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n\Documents\GitHub\dynastyprocess\files\workbooks\"/>
    </mc:Choice>
  </mc:AlternateContent>
  <xr:revisionPtr revIDLastSave="0" documentId="13_ncr:1_{9B0C78AA-6FBA-4760-8E18-CB2F7A241246}" xr6:coauthVersionLast="41" xr6:coauthVersionMax="43" xr10:uidLastSave="{00000000-0000-0000-0000-000000000000}"/>
  <bookViews>
    <workbookView xWindow="-120" yWindow="-120" windowWidth="29040" windowHeight="15840" activeTab="5" xr2:uid="{AF258FCF-430C-42A8-A40F-581EE27685B6}"/>
  </bookViews>
  <sheets>
    <sheet name="get_sleeperdb" sheetId="2" r:id="rId1"/>
    <sheet name="get_mfldb" sheetId="3" r:id="rId2"/>
    <sheet name="get_airyards" sheetId="7" state="hidden" r:id="rId3"/>
    <sheet name="get_spotrac" sheetId="8" r:id="rId4"/>
    <sheet name="pfr wip" sheetId="11" state="hidden" r:id="rId5"/>
    <sheet name="mainpage" sheetId="6" r:id="rId6"/>
    <sheet name="rookieadp" sheetId="17" r:id="rId7"/>
    <sheet name="stats2018" sheetId="16" r:id="rId8"/>
    <sheet name="ras_prospectdata" sheetId="14" state="hidden" r:id="rId9"/>
    <sheet name="get_fantasypros" sheetId="9" r:id="rId10"/>
    <sheet name="get_pfrsnapcounts" sheetId="13" state="hidden" r:id="rId11"/>
    <sheet name="cols" sheetId="15" r:id="rId12"/>
  </sheets>
  <definedNames>
    <definedName name="ExternalData_1" localSheetId="11" hidden="1">cols!$A$1:$B$81</definedName>
    <definedName name="ExternalData_1" localSheetId="2" hidden="1">get_airyards!$A$1:$S$1889</definedName>
    <definedName name="ExternalData_1" localSheetId="9" hidden="1">get_fantasypros!$A$1:$J$672</definedName>
    <definedName name="ExternalData_1" localSheetId="1" hidden="1">get_mfldb!$A$1:$Q$945</definedName>
    <definedName name="ExternalData_1" localSheetId="10" hidden="1">get_pfrsnapcounts!$A$1:$F$639</definedName>
    <definedName name="ExternalData_1" localSheetId="0" hidden="1">get_sleeperdb!$A$1:$M$2289</definedName>
    <definedName name="ExternalData_1" localSheetId="3" hidden="1">get_spotrac!$A$1:$F$943</definedName>
    <definedName name="ExternalData_1" localSheetId="5" hidden="1">mainpage!$A$22:$CB$940</definedName>
  </definedNames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2B6CDBE-7FC3-4C2B-968D-9C004335929A}" keepAlive="1" name="Query - db_headers" description="Connection to the 'db_headers' query in the workbook." type="5" refreshedVersion="6" background="1" saveData="1">
    <dbPr connection="Provider=Microsoft.Mashup.OleDb.1;Data Source=$Workbook$;Location=db_headers;Extended Properties=&quot;&quot;" command="SELECT * FROM [db_headers]"/>
  </connection>
  <connection id="2" xr16:uid="{77AF7790-1325-4306-ADD7-E0D71C36B20C}" keepAlive="1" name="Query - fpdynastyovr" description="Connection to the 'fpdynastyovr' query in the workbook." type="5" refreshedVersion="0" background="1">
    <dbPr connection="Provider=Microsoft.Mashup.OleDb.1;Data Source=$Workbook$;Location=fpdynastyovr;Extended Properties=&quot;&quot;" command="SELECT * FROM [fpdynastyovr]"/>
  </connection>
  <connection id="3" xr16:uid="{E786AD1D-0B87-403B-8F6E-5648FCF68C79}" keepAlive="1" name="Query - fpdynastypos" description="Connection to the 'fpdynastypos' query in the workbook." type="5" refreshedVersion="0" background="1">
    <dbPr connection="Provider=Microsoft.Mashup.OleDb.1;Data Source=$Workbook$;Location=fpdynastypos;Extended Properties=&quot;&quot;" command="SELECT * FROM [fpdynastypos]"/>
  </connection>
  <connection id="4" xr16:uid="{7530606E-1F20-411E-BC27-798E5EF8BF3F}" keepAlive="1" name="Query - fpredraftpos" description="Connection to the 'fpredraftpos' query in the workbook." type="5" refreshedVersion="0" background="1">
    <dbPr connection="Provider=Microsoft.Mashup.OleDb.1;Data Source=$Workbook$;Location=fpredraftpos;Extended Properties=&quot;&quot;" command="SELECT * FROM [fpredraftpos]"/>
  </connection>
  <connection id="5" xr16:uid="{4AD25294-B377-46CD-B95E-AB7BDCAE4221}" keepAlive="1" name="Query - get_airyards" description="Connection to the 'get_airyards' query in the workbook." type="5" refreshedVersion="6" background="1" saveData="1">
    <dbPr connection="Provider=Microsoft.Mashup.OleDb.1;Data Source=$Workbook$;Location=get_airyards;Extended Properties=&quot;&quot;" command="SELECT * FROM [get_airyards]"/>
  </connection>
  <connection id="6" xr16:uid="{714E44D4-6654-4EC4-9475-C1BACA44DFC4}" keepAlive="1" name="Query - get_fantasypros" description="Connection to the 'get_fantasypros' query in the workbook." type="5" refreshedVersion="6" background="1" saveData="1">
    <dbPr connection="Provider=Microsoft.Mashup.OleDb.1;Data Source=$Workbook$;Location=get_fantasypros;Extended Properties=&quot;&quot;" command="SELECT * FROM [get_fantasypros]"/>
  </connection>
  <connection id="7" xr16:uid="{AD524118-2CB3-4D47-BC5D-75B03C4F2ACE}" keepAlive="1" name="Query - get_pfrsnapcounts" description="Connection to the 'get_pfrsnapcounts' query in the workbook." type="5" refreshedVersion="6" background="1" saveData="1">
    <dbPr connection="Provider=Microsoft.Mashup.OleDb.1;Data Source=$Workbook$;Location=get_pfrsnapcounts;Extended Properties=&quot;&quot;" command="SELECT * FROM [get_pfrsnapcounts]"/>
  </connection>
  <connection id="8" xr16:uid="{E0EEC4F3-CBB1-4FC5-BD4C-DCA601B2C957}" keepAlive="1" name="Query - get_spotrac" description="Connection to the 'get_spotrac' query in the workbook." type="5" refreshedVersion="6" background="1" saveData="1">
    <dbPr connection="Provider=Microsoft.Mashup.OleDb.1;Data Source=$Workbook$;Location=get_spotrac;Extended Properties=&quot;&quot;" command="SELECT * FROM [get_spotrac]"/>
  </connection>
  <connection id="9" xr16:uid="{98E295FB-F1ED-4FC9-92A3-F249396179D6}" keepAlive="1" name="Query - getmfldb" description="Connection to the 'getmfldb' query in the workbook." type="5" refreshedVersion="6" background="1" saveData="1">
    <dbPr connection="Provider=Microsoft.Mashup.OleDb.1;Data Source=$Workbook$;Location=getmfldb;Extended Properties=&quot;&quot;" command="SELECT * FROM [getmfldb]"/>
  </connection>
  <connection id="10" xr16:uid="{80ED8FEC-0ADC-48B3-A08C-AF8CFC6E8BFF}" keepAlive="1" name="Query - getsleeperdb" description="Connection to the 'getsleeperdb' query in the workbook." type="5" refreshedVersion="6" background="1" saveData="1">
    <dbPr connection="Provider=Microsoft.Mashup.OleDb.1;Data Source=$Workbook$;Location=getsleeperdb;Extended Properties=&quot;&quot;" command="SELECT * FROM [getsleeperdb]"/>
  </connection>
  <connection id="11" xr16:uid="{D06CFEA4-B9FB-463A-8F85-0AEEFD697FF8}" keepAlive="1" name="Query - local_airyardsdb" description="Connection to the 'local_airyardsdb' query in the workbook." type="5" refreshedVersion="0" background="1">
    <dbPr connection="Provider=Microsoft.Mashup.OleDb.1;Data Source=$Workbook$;Location=local_airyardsdb;Extended Properties=&quot;&quot;" command="SELECT * FROM [local_airyardsdb]"/>
  </connection>
  <connection id="12" xr16:uid="{D1020CDE-DB24-4508-9301-D95795C9699D}" keepAlive="1" name="Query - local_fantasypros" description="Connection to the 'local_fantasypros' query in the workbook." type="5" refreshedVersion="0" background="1">
    <dbPr connection="Provider=Microsoft.Mashup.OleDb.1;Data Source=$Workbook$;Location=local_fantasypros;Extended Properties=&quot;&quot;" command="SELECT * FROM [local_fantasypros]"/>
  </connection>
  <connection id="13" xr16:uid="{55CB5886-F1AC-46EA-A055-B09FC50A418C}" keepAlive="1" name="Query - local_mfldb" description="Connection to the 'local_mfldb' query in the workbook." type="5" refreshedVersion="0" background="1">
    <dbPr connection="Provider=Microsoft.Mashup.OleDb.1;Data Source=$Workbook$;Location=local_mfldb;Extended Properties=&quot;&quot;" command="SELECT * FROM [local_mfldb]"/>
  </connection>
  <connection id="14" xr16:uid="{D2ECE909-34AA-4F61-A935-031F4244D71B}" keepAlive="1" name="Query - local_pfrplayerid" description="Connection to the 'local_pfrplayerid' query in the workbook." type="5" refreshedVersion="0" background="1">
    <dbPr connection="Provider=Microsoft.Mashup.OleDb.1;Data Source=$Workbook$;Location=local_pfrplayerid;Extended Properties=&quot;&quot;" command="SELECT * FROM [local_pfrplayerid]"/>
  </connection>
  <connection id="15" xr16:uid="{4EE0F068-0C65-4CF8-BAEE-E8C29DD4C39B}" keepAlive="1" name="Query - local_pfrsnapcounts" description="Connection to the 'local_pfrsnapcounts' query in the workbook." type="5" refreshedVersion="0" background="1">
    <dbPr connection="Provider=Microsoft.Mashup.OleDb.1;Data Source=$Workbook$;Location=local_pfrsnapcounts;Extended Properties=&quot;&quot;" command="SELECT * FROM [local_pfrsnapcounts]"/>
  </connection>
  <connection id="16" xr16:uid="{B58901B2-E82C-412B-964A-1DB437AF9EFE}" keepAlive="1" name="Query - local_rasprospectdata" description="Connection to the 'local_rasprospectdata' query in the workbook." type="5" refreshedVersion="0" background="1">
    <dbPr connection="Provider=Microsoft.Mashup.OleDb.1;Data Source=$Workbook$;Location=local_rasprospectdata;Extended Properties=&quot;&quot;" command="SELECT * FROM [local_rasprospectdata]"/>
  </connection>
  <connection id="17" xr16:uid="{A784C27D-EA07-4E01-8C38-24751B997DCE}" keepAlive="1" name="Query - local_sleeperdb" description="Connection to the 'local_sleeperdb' query in the workbook." type="5" refreshedVersion="0" background="1">
    <dbPr connection="Provider=Microsoft.Mashup.OleDb.1;Data Source=$Workbook$;Location=local_sleeperdb;Extended Properties=&quot;&quot;" command="SELECT * FROM [local_sleeperdb]"/>
  </connection>
  <connection id="18" xr16:uid="{9EA78BEB-6A9C-41C1-A0FA-A845E076A798}" keepAlive="1" name="Query - local_spotrac" description="Connection to the 'local_spotrac' query in the workbook." type="5" refreshedVersion="0" background="1">
    <dbPr connection="Provider=Microsoft.Mashup.OleDb.1;Data Source=$Workbook$;Location=local_spotrac;Extended Properties=&quot;&quot;" command="SELECT * FROM [local_spotrac]"/>
  </connection>
  <connection id="19" xr16:uid="{8DD1B41E-C67F-4EAF-B334-414CFE493217}" keepAlive="1" name="Query - local_stats2018" description="Connection to the 'local_stats2018' query in the workbook." type="5" refreshedVersion="0" background="1">
    <dbPr connection="Provider=Microsoft.Mashup.OleDb.1;Data Source=$Workbook$;Location=local_stats2018;Extended Properties=&quot;&quot;" command="SELECT * FROM [local_stats2018]"/>
  </connection>
  <connection id="20" xr16:uid="{7FC496B0-924A-4934-97AE-17ACFB5F671F}" keepAlive="1" name="Query - merge_db" description="Connection to the 'merge_db' query in the workbook." type="5" refreshedVersion="6" background="1" saveData="1">
    <dbPr connection="Provider=Microsoft.Mashup.OleDb.1;Data Source=$Workbook$;Location=merge_db;Extended Properties=&quot;&quot;" command="SELECT * FROM [merge_db]"/>
  </connection>
  <connection id="21" xr16:uid="{3A9ACCEA-D5B2-42DB-A622-1E8CDED702B4}" keepAlive="1" name="Query - pfr_snapcounts" description="Connection to the 'pfr_snapcounts' query in the workbook." type="5" refreshedVersion="0" background="1">
    <dbPr connection="Provider=Microsoft.Mashup.OleDb.1;Data Source=$Workbook$;Location=pfr_snapcounts;Extended Properties=&quot;&quot;" command="SELECT * FROM [pfr_snapcounts]"/>
  </connection>
  <connection id="22" xr16:uid="{436E355B-AC45-44B2-8C57-45EF64F89953}" keepAlive="1" name="Query - rookieadp" description="Connection to the 'rookieadp' query in the workbook." type="5" refreshedVersion="0" background="1">
    <dbPr connection="Provider=Microsoft.Mashup.OleDb.1;Data Source=$Workbook$;Location=rookieadp;Extended Properties=&quot;&quot;" command="SELECT * FROM [rookieadp]"/>
  </connection>
</connections>
</file>

<file path=xl/sharedStrings.xml><?xml version="1.0" encoding="utf-8"?>
<sst xmlns="http://schemas.openxmlformats.org/spreadsheetml/2006/main" count="94911" uniqueCount="24683">
  <si>
    <t>gsis_id</t>
  </si>
  <si>
    <t>first_name</t>
  </si>
  <si>
    <t>last_name</t>
  </si>
  <si>
    <t>position</t>
  </si>
  <si>
    <t>team</t>
  </si>
  <si>
    <t>espn_id</t>
  </si>
  <si>
    <t>00-0034170</t>
  </si>
  <si>
    <t>Saeed</t>
  </si>
  <si>
    <t>Blacknall</t>
  </si>
  <si>
    <t>WR</t>
  </si>
  <si>
    <t>OAK</t>
  </si>
  <si>
    <t>Kendall</t>
  </si>
  <si>
    <t>Fuller</t>
  </si>
  <si>
    <t>KC</t>
  </si>
  <si>
    <t>Chris</t>
  </si>
  <si>
    <t>Scott</t>
  </si>
  <si>
    <t>00-0029613</t>
  </si>
  <si>
    <t>Doug</t>
  </si>
  <si>
    <t>Martin</t>
  </si>
  <si>
    <t>RB</t>
  </si>
  <si>
    <t>00-0029263</t>
  </si>
  <si>
    <t>Russell</t>
  </si>
  <si>
    <t>Wilson</t>
  </si>
  <si>
    <t>QB</t>
  </si>
  <si>
    <t>SEA</t>
  </si>
  <si>
    <t>NO</t>
  </si>
  <si>
    <t>00-0032148</t>
  </si>
  <si>
    <t>Garrett</t>
  </si>
  <si>
    <t>Grayson</t>
  </si>
  <si>
    <t>DEN</t>
  </si>
  <si>
    <t>Joe</t>
  </si>
  <si>
    <t>SF</t>
  </si>
  <si>
    <t>GB</t>
  </si>
  <si>
    <t>00-0034386</t>
  </si>
  <si>
    <t>Justin</t>
  </si>
  <si>
    <t>Watson</t>
  </si>
  <si>
    <t>TB</t>
  </si>
  <si>
    <t>Aaron</t>
  </si>
  <si>
    <t>Lynch</t>
  </si>
  <si>
    <t>CHI</t>
  </si>
  <si>
    <t>Ford</t>
  </si>
  <si>
    <t>Christian</t>
  </si>
  <si>
    <t>00-0032852</t>
  </si>
  <si>
    <t>Taniela</t>
  </si>
  <si>
    <t>Tupou</t>
  </si>
  <si>
    <t>FB</t>
  </si>
  <si>
    <t>00-0031359</t>
  </si>
  <si>
    <t>Kelvin</t>
  </si>
  <si>
    <t>Benjamin</t>
  </si>
  <si>
    <t>BUF</t>
  </si>
  <si>
    <t>00-0034294</t>
  </si>
  <si>
    <t>J.D.</t>
  </si>
  <si>
    <t>Moore</t>
  </si>
  <si>
    <t>00-0032621</t>
  </si>
  <si>
    <t>Rashawn</t>
  </si>
  <si>
    <t>Robert</t>
  </si>
  <si>
    <t>ARI</t>
  </si>
  <si>
    <t>00-0034457</t>
  </si>
  <si>
    <t>Josh</t>
  </si>
  <si>
    <t>Adams</t>
  </si>
  <si>
    <t>PHI</t>
  </si>
  <si>
    <t>Conley</t>
  </si>
  <si>
    <t>JAX</t>
  </si>
  <si>
    <t>Brian</t>
  </si>
  <si>
    <t>Matt</t>
  </si>
  <si>
    <t>James</t>
  </si>
  <si>
    <t>MIA</t>
  </si>
  <si>
    <t>00-0034313</t>
  </si>
  <si>
    <t>Paul</t>
  </si>
  <si>
    <t>Butler</t>
  </si>
  <si>
    <t>TE</t>
  </si>
  <si>
    <t>00-0022942</t>
  </si>
  <si>
    <t>Philip</t>
  </si>
  <si>
    <t>Rivers</t>
  </si>
  <si>
    <t>LAC</t>
  </si>
  <si>
    <t>00-0033106</t>
  </si>
  <si>
    <t>Jared</t>
  </si>
  <si>
    <t>Goff</t>
  </si>
  <si>
    <t>LAR</t>
  </si>
  <si>
    <t>00-0031972</t>
  </si>
  <si>
    <t>Darius</t>
  </si>
  <si>
    <t>Jennings</t>
  </si>
  <si>
    <t>TEN</t>
  </si>
  <si>
    <t>Keith</t>
  </si>
  <si>
    <t>PIT</t>
  </si>
  <si>
    <t>Ryan</t>
  </si>
  <si>
    <t>Allen</t>
  </si>
  <si>
    <t>NE</t>
  </si>
  <si>
    <t>Godwin</t>
  </si>
  <si>
    <t>00-0033464</t>
  </si>
  <si>
    <t>Jehu</t>
  </si>
  <si>
    <t>Chesson</t>
  </si>
  <si>
    <t>WAS</t>
  </si>
  <si>
    <t>00-0032653</t>
  </si>
  <si>
    <t>KJ</t>
  </si>
  <si>
    <t>Maye</t>
  </si>
  <si>
    <t>00-0034487</t>
  </si>
  <si>
    <t>Trent</t>
  </si>
  <si>
    <t>Sherfield</t>
  </si>
  <si>
    <t>00-0032411</t>
  </si>
  <si>
    <t>Kenneth</t>
  </si>
  <si>
    <t>Dixon</t>
  </si>
  <si>
    <t>BAL</t>
  </si>
  <si>
    <t>Brandon</t>
  </si>
  <si>
    <t>NYJ</t>
  </si>
  <si>
    <t>Amari</t>
  </si>
  <si>
    <t>Coleman</t>
  </si>
  <si>
    <t>Kendrick</t>
  </si>
  <si>
    <t>CAR</t>
  </si>
  <si>
    <t>00-0033387</t>
  </si>
  <si>
    <t>Jacob</t>
  </si>
  <si>
    <t>Hollister</t>
  </si>
  <si>
    <t>Kyle</t>
  </si>
  <si>
    <t>Emanuel</t>
  </si>
  <si>
    <t>Joel</t>
  </si>
  <si>
    <t>00-0030155</t>
  </si>
  <si>
    <t>Demetrius</t>
  </si>
  <si>
    <t>Harris</t>
  </si>
  <si>
    <t>Brown</t>
  </si>
  <si>
    <t>Steven</t>
  </si>
  <si>
    <t>Richardson</t>
  </si>
  <si>
    <t>Tyreek</t>
  </si>
  <si>
    <t>00-0033594</t>
  </si>
  <si>
    <t>Carson</t>
  </si>
  <si>
    <t>Jeff</t>
  </si>
  <si>
    <t>00-0033315</t>
  </si>
  <si>
    <t>Cole</t>
  </si>
  <si>
    <t>Hikutini</t>
  </si>
  <si>
    <t>MIN</t>
  </si>
  <si>
    <t>00-0032966</t>
  </si>
  <si>
    <t>Corey</t>
  </si>
  <si>
    <t>NYG</t>
  </si>
  <si>
    <t>HOU</t>
  </si>
  <si>
    <t>Stewart</t>
  </si>
  <si>
    <t>00-0032170</t>
  </si>
  <si>
    <t>Rashad</t>
  </si>
  <si>
    <t>Greene</t>
  </si>
  <si>
    <t>Isaiah</t>
  </si>
  <si>
    <t>Wynn</t>
  </si>
  <si>
    <t>Carter</t>
  </si>
  <si>
    <t>Austin</t>
  </si>
  <si>
    <t>Davis</t>
  </si>
  <si>
    <t>00-0029623</t>
  </si>
  <si>
    <t>Alex</t>
  </si>
  <si>
    <t>Tanney</t>
  </si>
  <si>
    <t>Board</t>
  </si>
  <si>
    <t>Tre</t>
  </si>
  <si>
    <t>Jason</t>
  </si>
  <si>
    <t>Hall</t>
  </si>
  <si>
    <t>TJ</t>
  </si>
  <si>
    <t>McDonald</t>
  </si>
  <si>
    <t>00-0032926</t>
  </si>
  <si>
    <t>Brent</t>
  </si>
  <si>
    <t>Bennie</t>
  </si>
  <si>
    <t>Logan</t>
  </si>
  <si>
    <t>00-0032256</t>
  </si>
  <si>
    <t>Clive</t>
  </si>
  <si>
    <t>Walford</t>
  </si>
  <si>
    <t>IND</t>
  </si>
  <si>
    <t>Jalen</t>
  </si>
  <si>
    <t>DET</t>
  </si>
  <si>
    <t>00-0032508</t>
  </si>
  <si>
    <t>Hakeem</t>
  </si>
  <si>
    <t>Valles</t>
  </si>
  <si>
    <t>00-0031697</t>
  </si>
  <si>
    <t>Jordan</t>
  </si>
  <si>
    <t>Taylor</t>
  </si>
  <si>
    <t>Deon</t>
  </si>
  <si>
    <t>00-0030807</t>
  </si>
  <si>
    <t>Seantavious</t>
  </si>
  <si>
    <t>Jones</t>
  </si>
  <si>
    <t>Nick</t>
  </si>
  <si>
    <t>Gerald</t>
  </si>
  <si>
    <t>McCoy</t>
  </si>
  <si>
    <t>00-0034159</t>
  </si>
  <si>
    <t>Will</t>
  </si>
  <si>
    <t>Dissly</t>
  </si>
  <si>
    <t>00-0026345</t>
  </si>
  <si>
    <t>Pierre</t>
  </si>
  <si>
    <t>Garcon</t>
  </si>
  <si>
    <t>00-0030414</t>
  </si>
  <si>
    <t>Spencer</t>
  </si>
  <si>
    <t>Ware</t>
  </si>
  <si>
    <t>00-0033246</t>
  </si>
  <si>
    <t>Johnny</t>
  </si>
  <si>
    <t>Mundt</t>
  </si>
  <si>
    <t>Nathan</t>
  </si>
  <si>
    <t>Jonathan</t>
  </si>
  <si>
    <t>00-0032351</t>
  </si>
  <si>
    <t>Mekale</t>
  </si>
  <si>
    <t>McKay</t>
  </si>
  <si>
    <t>00-0031395</t>
  </si>
  <si>
    <t>Gilbert</t>
  </si>
  <si>
    <t>Wright</t>
  </si>
  <si>
    <t>00-0027006</t>
  </si>
  <si>
    <t>Kenny</t>
  </si>
  <si>
    <t>Britt</t>
  </si>
  <si>
    <t>00-0029738</t>
  </si>
  <si>
    <t>Darren</t>
  </si>
  <si>
    <t>Fells</t>
  </si>
  <si>
    <t>CLE</t>
  </si>
  <si>
    <t>Greg</t>
  </si>
  <si>
    <t>00-0030663</t>
  </si>
  <si>
    <t>Willie</t>
  </si>
  <si>
    <t>Snead</t>
  </si>
  <si>
    <t>Stanton</t>
  </si>
  <si>
    <t>DAL</t>
  </si>
  <si>
    <t>Elliott</t>
  </si>
  <si>
    <t>00-0033439</t>
  </si>
  <si>
    <t>Pharaoh</t>
  </si>
  <si>
    <t>Adrian</t>
  </si>
  <si>
    <t>00-0034440</t>
  </si>
  <si>
    <t>Jackson</t>
  </si>
  <si>
    <t>Evan</t>
  </si>
  <si>
    <t>00-0034240</t>
  </si>
  <si>
    <t>Marcus</t>
  </si>
  <si>
    <t>00-0034149</t>
  </si>
  <si>
    <t>Luke</t>
  </si>
  <si>
    <t>McNitt</t>
  </si>
  <si>
    <t>ATL</t>
  </si>
  <si>
    <t>Ellis</t>
  </si>
  <si>
    <t>Tyrone</t>
  </si>
  <si>
    <t>Crawford</t>
  </si>
  <si>
    <t>00-0033953</t>
  </si>
  <si>
    <t>Leggett</t>
  </si>
  <si>
    <t>Sims</t>
  </si>
  <si>
    <t>Brett</t>
  </si>
  <si>
    <t>Andy</t>
  </si>
  <si>
    <t>Lee</t>
  </si>
  <si>
    <t>00-0030578</t>
  </si>
  <si>
    <t>Cordarrelle</t>
  </si>
  <si>
    <t>Patterson</t>
  </si>
  <si>
    <t>Niles</t>
  </si>
  <si>
    <t>CIN</t>
  </si>
  <si>
    <t>00-0033655</t>
  </si>
  <si>
    <t>00-0032689</t>
  </si>
  <si>
    <t>Vander Laan</t>
  </si>
  <si>
    <t>00-0030485</t>
  </si>
  <si>
    <t>Eddie</t>
  </si>
  <si>
    <t>Lacy</t>
  </si>
  <si>
    <t>Akeem</t>
  </si>
  <si>
    <t>Ayers</t>
  </si>
  <si>
    <t>00-0032257</t>
  </si>
  <si>
    <t>Duke</t>
  </si>
  <si>
    <t>Johnson</t>
  </si>
  <si>
    <t>Larry</t>
  </si>
  <si>
    <t>Henderson</t>
  </si>
  <si>
    <t>00-0033481</t>
  </si>
  <si>
    <t>Kemp</t>
  </si>
  <si>
    <t>Bailey</t>
  </si>
  <si>
    <t>Tyrell</t>
  </si>
  <si>
    <t>Bruce</t>
  </si>
  <si>
    <t>00-0023682</t>
  </si>
  <si>
    <t>Fitzpatrick</t>
  </si>
  <si>
    <t>00-0034148</t>
  </si>
  <si>
    <t>Daniel</t>
  </si>
  <si>
    <t>Marx</t>
  </si>
  <si>
    <t>Graham</t>
  </si>
  <si>
    <t>Billy</t>
  </si>
  <si>
    <t>Price</t>
  </si>
  <si>
    <t>Nate</t>
  </si>
  <si>
    <t>00-0031570</t>
  </si>
  <si>
    <t>Hardy</t>
  </si>
  <si>
    <t>00-0032068</t>
  </si>
  <si>
    <t>Malcolm</t>
  </si>
  <si>
    <t>Tony</t>
  </si>
  <si>
    <t>Washington</t>
  </si>
  <si>
    <t>00-0034735</t>
  </si>
  <si>
    <t>Codey</t>
  </si>
  <si>
    <t>McElroy</t>
  </si>
  <si>
    <t>Joshua</t>
  </si>
  <si>
    <t>Dickerson</t>
  </si>
  <si>
    <t>00-0033417</t>
  </si>
  <si>
    <t>Damore'ea</t>
  </si>
  <si>
    <t>Stringfellow</t>
  </si>
  <si>
    <t>Whitney</t>
  </si>
  <si>
    <t>00-0033261</t>
  </si>
  <si>
    <t>Bug</t>
  </si>
  <si>
    <t>Howard</t>
  </si>
  <si>
    <t>00-0032583</t>
  </si>
  <si>
    <t>Bryce</t>
  </si>
  <si>
    <t>Williams</t>
  </si>
  <si>
    <t>00-0032658</t>
  </si>
  <si>
    <t>Woodrum</t>
  </si>
  <si>
    <t>Collins</t>
  </si>
  <si>
    <t>00-0033932</t>
  </si>
  <si>
    <t>Golladay</t>
  </si>
  <si>
    <t>Mitchell</t>
  </si>
  <si>
    <t>DJ</t>
  </si>
  <si>
    <t>Humphries</t>
  </si>
  <si>
    <t>00-0034270</t>
  </si>
  <si>
    <t>Tyler</t>
  </si>
  <si>
    <t>Conklin</t>
  </si>
  <si>
    <t>Jake</t>
  </si>
  <si>
    <t>00-0033936</t>
  </si>
  <si>
    <t>CJ</t>
  </si>
  <si>
    <t>Beathard</t>
  </si>
  <si>
    <t>Antonio</t>
  </si>
  <si>
    <t>Caleb</t>
  </si>
  <si>
    <t>00-0034679</t>
  </si>
  <si>
    <t>Mark</t>
  </si>
  <si>
    <t>Walton</t>
  </si>
  <si>
    <t>Pringle</t>
  </si>
  <si>
    <t>Cam</t>
  </si>
  <si>
    <t>00-0034205</t>
  </si>
  <si>
    <t>Jarvion</t>
  </si>
  <si>
    <t>Franklin</t>
  </si>
  <si>
    <t>00-0033725</t>
  </si>
  <si>
    <t>Clement</t>
  </si>
  <si>
    <t>00-0023662</t>
  </si>
  <si>
    <t>Cassel</t>
  </si>
  <si>
    <t>00-0030091</t>
  </si>
  <si>
    <t>Tavarres</t>
  </si>
  <si>
    <t>King</t>
  </si>
  <si>
    <t>00-0031428</t>
  </si>
  <si>
    <t>Robinson</t>
  </si>
  <si>
    <t>00-0026144</t>
  </si>
  <si>
    <t>McFadden</t>
  </si>
  <si>
    <t>Eli</t>
  </si>
  <si>
    <t>00-0034330</t>
  </si>
  <si>
    <t>Smallwood</t>
  </si>
  <si>
    <t>00-0034775</t>
  </si>
  <si>
    <t>Kirk</t>
  </si>
  <si>
    <t>Chad</t>
  </si>
  <si>
    <t>Thomas</t>
  </si>
  <si>
    <t>Deandre</t>
  </si>
  <si>
    <t>Rodgers</t>
  </si>
  <si>
    <t>00-0033517</t>
  </si>
  <si>
    <t>Travin</t>
  </si>
  <si>
    <t>Dural</t>
  </si>
  <si>
    <t>00-0027691</t>
  </si>
  <si>
    <t>Andre</t>
  </si>
  <si>
    <t>Roberts</t>
  </si>
  <si>
    <t>00-0033585</t>
  </si>
  <si>
    <t>Brad</t>
  </si>
  <si>
    <t>Kaaya</t>
  </si>
  <si>
    <t>Todd</t>
  </si>
  <si>
    <t>00-0026019</t>
  </si>
  <si>
    <t>Danny</t>
  </si>
  <si>
    <t>Woodhead</t>
  </si>
  <si>
    <t>00-0033049</t>
  </si>
  <si>
    <t>00-0030496</t>
  </si>
  <si>
    <t>Le'Veon</t>
  </si>
  <si>
    <t>Bell</t>
  </si>
  <si>
    <t>00-0031209</t>
  </si>
  <si>
    <t>Senorise</t>
  </si>
  <si>
    <t>Perry</t>
  </si>
  <si>
    <t>00-0031344</t>
  </si>
  <si>
    <t>Cody</t>
  </si>
  <si>
    <t>Latimer</t>
  </si>
  <si>
    <t>00-0033857</t>
  </si>
  <si>
    <t>JuJu</t>
  </si>
  <si>
    <t>Smith-Schuster</t>
  </si>
  <si>
    <t>David</t>
  </si>
  <si>
    <t>Sam</t>
  </si>
  <si>
    <t>00-0032156</t>
  </si>
  <si>
    <t>Trevor</t>
  </si>
  <si>
    <t>Siemian</t>
  </si>
  <si>
    <t>00-0027861</t>
  </si>
  <si>
    <t>Spiller</t>
  </si>
  <si>
    <t>Emmanuel</t>
  </si>
  <si>
    <t>Nelson</t>
  </si>
  <si>
    <t>00-0034068</t>
  </si>
  <si>
    <t>Simmie</t>
  </si>
  <si>
    <t>Cobbs</t>
  </si>
  <si>
    <t>00-0033536</t>
  </si>
  <si>
    <t>Mike</t>
  </si>
  <si>
    <t>00-0034180</t>
  </si>
  <si>
    <t>Jaelon</t>
  </si>
  <si>
    <t>Acklin</t>
  </si>
  <si>
    <t>00-0032423</t>
  </si>
  <si>
    <t>00-0032250</t>
  </si>
  <si>
    <t>Kasen</t>
  </si>
  <si>
    <t>00-0034301</t>
  </si>
  <si>
    <t>Darrel</t>
  </si>
  <si>
    <t>00-0034869</t>
  </si>
  <si>
    <t>Darnold</t>
  </si>
  <si>
    <t>Hunter</t>
  </si>
  <si>
    <t>Michael</t>
  </si>
  <si>
    <t>00-0034621</t>
  </si>
  <si>
    <t>Shaun</t>
  </si>
  <si>
    <t>Jaleel</t>
  </si>
  <si>
    <t>Quinn</t>
  </si>
  <si>
    <t>00-0033460</t>
  </si>
  <si>
    <t>John</t>
  </si>
  <si>
    <t>Ross</t>
  </si>
  <si>
    <t>00-0033348</t>
  </si>
  <si>
    <t>Jarveon</t>
  </si>
  <si>
    <t>Rodney</t>
  </si>
  <si>
    <t>00-0033040</t>
  </si>
  <si>
    <t>Hill</t>
  </si>
  <si>
    <t>Kevin</t>
  </si>
  <si>
    <t>Albert</t>
  </si>
  <si>
    <t>Eric</t>
  </si>
  <si>
    <t>00-0027985</t>
  </si>
  <si>
    <t>Lance</t>
  </si>
  <si>
    <t>Kendricks</t>
  </si>
  <si>
    <t>00-0034535</t>
  </si>
  <si>
    <t>Ray</t>
  </si>
  <si>
    <t>Lawry</t>
  </si>
  <si>
    <t>Jeremy</t>
  </si>
  <si>
    <t>00-0027265</t>
  </si>
  <si>
    <t>Victor</t>
  </si>
  <si>
    <t>Cruz</t>
  </si>
  <si>
    <t>Ladarius</t>
  </si>
  <si>
    <t>00-0034038</t>
  </si>
  <si>
    <t>Justice</t>
  </si>
  <si>
    <t>Liggins</t>
  </si>
  <si>
    <t>Parker</t>
  </si>
  <si>
    <t>Summers</t>
  </si>
  <si>
    <t>00-0032626</t>
  </si>
  <si>
    <t>Geronimo</t>
  </si>
  <si>
    <t>Allison</t>
  </si>
  <si>
    <t>Elijah</t>
  </si>
  <si>
    <t>Ty</t>
  </si>
  <si>
    <t>00-0031996</t>
  </si>
  <si>
    <t>Manasseh</t>
  </si>
  <si>
    <t>Garner</t>
  </si>
  <si>
    <t>Robertson</t>
  </si>
  <si>
    <t>Curtis</t>
  </si>
  <si>
    <t>00-0029668</t>
  </si>
  <si>
    <t>Andrew</t>
  </si>
  <si>
    <t>Luck</t>
  </si>
  <si>
    <t>Phillips</t>
  </si>
  <si>
    <t>Mario</t>
  </si>
  <si>
    <t>Bryant</t>
  </si>
  <si>
    <t>00-0034353</t>
  </si>
  <si>
    <t>Anthony</t>
  </si>
  <si>
    <t>Miller</t>
  </si>
  <si>
    <t>00-0032550</t>
  </si>
  <si>
    <t>Alonzo</t>
  </si>
  <si>
    <t>00-0031035</t>
  </si>
  <si>
    <t>Xavier</t>
  </si>
  <si>
    <t>Grimble</t>
  </si>
  <si>
    <t>00-0032268</t>
  </si>
  <si>
    <t>Mariota</t>
  </si>
  <si>
    <t>Jack</t>
  </si>
  <si>
    <t>Thompson</t>
  </si>
  <si>
    <t>00-0034206</t>
  </si>
  <si>
    <t>Quadree</t>
  </si>
  <si>
    <t>Mitch</t>
  </si>
  <si>
    <t>Kelly</t>
  </si>
  <si>
    <t>00-0032063</t>
  </si>
  <si>
    <t>00-0029275</t>
  </si>
  <si>
    <t>Green</t>
  </si>
  <si>
    <t>Bradley</t>
  </si>
  <si>
    <t>00-0027873</t>
  </si>
  <si>
    <t>Jermaine</t>
  </si>
  <si>
    <t>Gresham</t>
  </si>
  <si>
    <t>00-0033240</t>
  </si>
  <si>
    <t>Orndoff</t>
  </si>
  <si>
    <t>00-0034862</t>
  </si>
  <si>
    <t>Murphy</t>
  </si>
  <si>
    <t>00-0029141</t>
  </si>
  <si>
    <t>Alfred</t>
  </si>
  <si>
    <t>Morris</t>
  </si>
  <si>
    <t>00-0034297</t>
  </si>
  <si>
    <t>Byron</t>
  </si>
  <si>
    <t>Webb</t>
  </si>
  <si>
    <t>00-0019596</t>
  </si>
  <si>
    <t>Tom</t>
  </si>
  <si>
    <t>Brady</t>
  </si>
  <si>
    <t>Sutton</t>
  </si>
  <si>
    <t>Kareem</t>
  </si>
  <si>
    <t>Matthews</t>
  </si>
  <si>
    <t>Travis</t>
  </si>
  <si>
    <t>Trey</t>
  </si>
  <si>
    <t>00-0032725</t>
  </si>
  <si>
    <t>Stephen</t>
  </si>
  <si>
    <t>Anderson</t>
  </si>
  <si>
    <t>00-0033296</t>
  </si>
  <si>
    <t>Armah</t>
  </si>
  <si>
    <t>00-0033471</t>
  </si>
  <si>
    <t>00-0032058</t>
  </si>
  <si>
    <t>Tevin</t>
  </si>
  <si>
    <t>00-0032630</t>
  </si>
  <si>
    <t>Callahan</t>
  </si>
  <si>
    <t>00-0032997</t>
  </si>
  <si>
    <t>McGee</t>
  </si>
  <si>
    <t>00-0032450</t>
  </si>
  <si>
    <t>Dwayne</t>
  </si>
  <si>
    <t>Evans</t>
  </si>
  <si>
    <t>00-0031959</t>
  </si>
  <si>
    <t>Chase</t>
  </si>
  <si>
    <t>00-0033353</t>
  </si>
  <si>
    <t>Montay</t>
  </si>
  <si>
    <t>Crockett</t>
  </si>
  <si>
    <t>00-0034317</t>
  </si>
  <si>
    <t>Kirkwood</t>
  </si>
  <si>
    <t>00-0030710</t>
  </si>
  <si>
    <t>Burton</t>
  </si>
  <si>
    <t>00-0034438</t>
  </si>
  <si>
    <t>Woodside</t>
  </si>
  <si>
    <t>00-0030147</t>
  </si>
  <si>
    <t>Shepard</t>
  </si>
  <si>
    <t>00-0030968</t>
  </si>
  <si>
    <t>Smith</t>
  </si>
  <si>
    <t>Lorenzo</t>
  </si>
  <si>
    <t>00-0033742</t>
  </si>
  <si>
    <t>Swoopes</t>
  </si>
  <si>
    <t>Kendal</t>
  </si>
  <si>
    <t>00-0029664</t>
  </si>
  <si>
    <t>Gordon</t>
  </si>
  <si>
    <t>00-0028097</t>
  </si>
  <si>
    <t>00-0022921</t>
  </si>
  <si>
    <t>Fitzgerald</t>
  </si>
  <si>
    <t>00-0033112</t>
  </si>
  <si>
    <t>Temarrick</t>
  </si>
  <si>
    <t>Hemingway</t>
  </si>
  <si>
    <t>00-0033623</t>
  </si>
  <si>
    <t>Towbridge</t>
  </si>
  <si>
    <t>Lucas</t>
  </si>
  <si>
    <t>Patrick</t>
  </si>
  <si>
    <t>00-0021429</t>
  </si>
  <si>
    <t>Palmer</t>
  </si>
  <si>
    <t>Ted</t>
  </si>
  <si>
    <t>00-0034876</t>
  </si>
  <si>
    <t>Ezeala</t>
  </si>
  <si>
    <t>Malik</t>
  </si>
  <si>
    <t>Derek</t>
  </si>
  <si>
    <t>00-0034472</t>
  </si>
  <si>
    <t>Alec</t>
  </si>
  <si>
    <t>Bloom</t>
  </si>
  <si>
    <t>00-0032937</t>
  </si>
  <si>
    <t>Maxwell</t>
  </si>
  <si>
    <t>McCaffrey</t>
  </si>
  <si>
    <t>Marshall</t>
  </si>
  <si>
    <t>Blake</t>
  </si>
  <si>
    <t>00-0031408</t>
  </si>
  <si>
    <t>00-0033893</t>
  </si>
  <si>
    <t>Dalvin</t>
  </si>
  <si>
    <t>Cook</t>
  </si>
  <si>
    <t>00-0027997</t>
  </si>
  <si>
    <t>Little</t>
  </si>
  <si>
    <t>00-0034784</t>
  </si>
  <si>
    <t>00-0031431</t>
  </si>
  <si>
    <t>Marqise</t>
  </si>
  <si>
    <t>00-0032606</t>
  </si>
  <si>
    <t>AJ</t>
  </si>
  <si>
    <t>00-0034619</t>
  </si>
  <si>
    <t>Reese</t>
  </si>
  <si>
    <t>00-0032864</t>
  </si>
  <si>
    <t>Clayton</t>
  </si>
  <si>
    <t>00-0033553</t>
  </si>
  <si>
    <t>Conner</t>
  </si>
  <si>
    <t>00-0031598</t>
  </si>
  <si>
    <t>Boyle</t>
  </si>
  <si>
    <t>00-0030280</t>
  </si>
  <si>
    <t>Knile</t>
  </si>
  <si>
    <t>00-0033021</t>
  </si>
  <si>
    <t>Lampman</t>
  </si>
  <si>
    <t>00-0034207</t>
  </si>
  <si>
    <t>Badet</t>
  </si>
  <si>
    <t>Stacy</t>
  </si>
  <si>
    <t>00-0034011</t>
  </si>
  <si>
    <t>Dan</t>
  </si>
  <si>
    <t>Arnold</t>
  </si>
  <si>
    <t>00-0029239</t>
  </si>
  <si>
    <t>Bolden</t>
  </si>
  <si>
    <t>Baker</t>
  </si>
  <si>
    <t>Muhammad</t>
  </si>
  <si>
    <t>00-0026293</t>
  </si>
  <si>
    <t>Matthew</t>
  </si>
  <si>
    <t>Slater</t>
  </si>
  <si>
    <t>00-0034532</t>
  </si>
  <si>
    <t>Franks</t>
  </si>
  <si>
    <t>Abdullah</t>
  </si>
  <si>
    <t>Cooper</t>
  </si>
  <si>
    <t>00-0031818</t>
  </si>
  <si>
    <t>Marquez</t>
  </si>
  <si>
    <t>Reed</t>
  </si>
  <si>
    <t>00-0033958</t>
  </si>
  <si>
    <t>Peterman</t>
  </si>
  <si>
    <t>00-0034219</t>
  </si>
  <si>
    <t>Peter</t>
  </si>
  <si>
    <t>Pujals</t>
  </si>
  <si>
    <t>Phillip</t>
  </si>
  <si>
    <t>00-0033683</t>
  </si>
  <si>
    <t>Tim</t>
  </si>
  <si>
    <t>Walker</t>
  </si>
  <si>
    <t>00-0034618</t>
  </si>
  <si>
    <t>Ervin</t>
  </si>
  <si>
    <t>00-0034829</t>
  </si>
  <si>
    <t>Gesicki</t>
  </si>
  <si>
    <t>Neal</t>
  </si>
  <si>
    <t>00-0034343</t>
  </si>
  <si>
    <t>Rosen</t>
  </si>
  <si>
    <t>00-0031384</t>
  </si>
  <si>
    <t>Richard</t>
  </si>
  <si>
    <t>00-0034819</t>
  </si>
  <si>
    <t>00-0034844</t>
  </si>
  <si>
    <t>Saquon</t>
  </si>
  <si>
    <t>Barkley</t>
  </si>
  <si>
    <t>Terrell</t>
  </si>
  <si>
    <t>00-0034208</t>
  </si>
  <si>
    <t>Boone</t>
  </si>
  <si>
    <t>Connor</t>
  </si>
  <si>
    <t>00-0028067</t>
  </si>
  <si>
    <t>Julius</t>
  </si>
  <si>
    <t>00-0033789</t>
  </si>
  <si>
    <t>Terrence</t>
  </si>
  <si>
    <t>Damion</t>
  </si>
  <si>
    <t>00-0032055</t>
  </si>
  <si>
    <t>Devin</t>
  </si>
  <si>
    <t>Funchess</t>
  </si>
  <si>
    <t>00-0033221</t>
  </si>
  <si>
    <t>Brunskill</t>
  </si>
  <si>
    <t>00-0023500</t>
  </si>
  <si>
    <t>Frank</t>
  </si>
  <si>
    <t>Gore</t>
  </si>
  <si>
    <t>00-0028581</t>
  </si>
  <si>
    <t>DiMarco</t>
  </si>
  <si>
    <t>00-0031339</t>
  </si>
  <si>
    <t>Donte</t>
  </si>
  <si>
    <t>Moncrief</t>
  </si>
  <si>
    <t>00-0033770</t>
  </si>
  <si>
    <t>Hardee</t>
  </si>
  <si>
    <t>00-0029910</t>
  </si>
  <si>
    <t>Ronald</t>
  </si>
  <si>
    <t>00-0031690</t>
  </si>
  <si>
    <t>Tomlinson</t>
  </si>
  <si>
    <t>00-0032434</t>
  </si>
  <si>
    <t>00-0028011</t>
  </si>
  <si>
    <t>Stevan</t>
  </si>
  <si>
    <t>Ridley</t>
  </si>
  <si>
    <t>00-0033672</t>
  </si>
  <si>
    <t>Sloter</t>
  </si>
  <si>
    <t>Henry</t>
  </si>
  <si>
    <t>00-0032950</t>
  </si>
  <si>
    <t>Wentz</t>
  </si>
  <si>
    <t>00-0033268</t>
  </si>
  <si>
    <t>Radcliff</t>
  </si>
  <si>
    <t>Flowers</t>
  </si>
  <si>
    <t>00-0031236</t>
  </si>
  <si>
    <t>Brandin</t>
  </si>
  <si>
    <t>Cooks</t>
  </si>
  <si>
    <t>Sanchez</t>
  </si>
  <si>
    <t>00-0032393</t>
  </si>
  <si>
    <t>Prosise</t>
  </si>
  <si>
    <t>00-0034883</t>
  </si>
  <si>
    <t>Holmes</t>
  </si>
  <si>
    <t>00-0029677</t>
  </si>
  <si>
    <t>Weeden</t>
  </si>
  <si>
    <t>00-0033975</t>
  </si>
  <si>
    <t>Hood</t>
  </si>
  <si>
    <t>JJ</t>
  </si>
  <si>
    <t>00-0029689</t>
  </si>
  <si>
    <t>Ethan</t>
  </si>
  <si>
    <t>00-0033757</t>
  </si>
  <si>
    <t>Tonyan Jr.</t>
  </si>
  <si>
    <t>Colin</t>
  </si>
  <si>
    <t>00-0032741</t>
  </si>
  <si>
    <t>Peyton</t>
  </si>
  <si>
    <t>Barber</t>
  </si>
  <si>
    <t>00-0030741</t>
  </si>
  <si>
    <t>Roosevelt</t>
  </si>
  <si>
    <t>Nix</t>
  </si>
  <si>
    <t>Ricardo</t>
  </si>
  <si>
    <t>Morgan</t>
  </si>
  <si>
    <t>Devante</t>
  </si>
  <si>
    <t>Ricky</t>
  </si>
  <si>
    <t>00-0032932</t>
  </si>
  <si>
    <t>O'Malley</t>
  </si>
  <si>
    <t>00-0030432</t>
  </si>
  <si>
    <t>Christine</t>
  </si>
  <si>
    <t>Dickson</t>
  </si>
  <si>
    <t>00-0030526</t>
  </si>
  <si>
    <t>EJ</t>
  </si>
  <si>
    <t>Manuel</t>
  </si>
  <si>
    <t>00-0030513</t>
  </si>
  <si>
    <t>Latavius</t>
  </si>
  <si>
    <t>Murray</t>
  </si>
  <si>
    <t>Erik</t>
  </si>
  <si>
    <t>00-0034225</t>
  </si>
  <si>
    <t>Dimitri</t>
  </si>
  <si>
    <t>00-0029640</t>
  </si>
  <si>
    <t>Quick</t>
  </si>
  <si>
    <t>00-0031558</t>
  </si>
  <si>
    <t>Maxx</t>
  </si>
  <si>
    <t>00-0031068</t>
  </si>
  <si>
    <t>Grant</t>
  </si>
  <si>
    <t>Adonis</t>
  </si>
  <si>
    <t>Zach</t>
  </si>
  <si>
    <t>00-0030805</t>
  </si>
  <si>
    <t>Je'Ron</t>
  </si>
  <si>
    <t>Hamm</t>
  </si>
  <si>
    <t>Freddie</t>
  </si>
  <si>
    <t>00-0032646</t>
  </si>
  <si>
    <t>Cedrick</t>
  </si>
  <si>
    <t>Lang</t>
  </si>
  <si>
    <t>00-0033357</t>
  </si>
  <si>
    <t>Taysom</t>
  </si>
  <si>
    <t>00-0031612</t>
  </si>
  <si>
    <t>Ripkowski</t>
  </si>
  <si>
    <t>Troy</t>
  </si>
  <si>
    <t>00-0030443</t>
  </si>
  <si>
    <t>Levine</t>
  </si>
  <si>
    <t>Toilolo</t>
  </si>
  <si>
    <t>Hightower</t>
  </si>
  <si>
    <t>00-0034549</t>
  </si>
  <si>
    <t>Hunt</t>
  </si>
  <si>
    <t>00-0034407</t>
  </si>
  <si>
    <t>Ray-Ray</t>
  </si>
  <si>
    <t>McCloud</t>
  </si>
  <si>
    <t>00-0032956</t>
  </si>
  <si>
    <t>Janovich</t>
  </si>
  <si>
    <t>Bennett</t>
  </si>
  <si>
    <t>Holley</t>
  </si>
  <si>
    <t>00-0034655</t>
  </si>
  <si>
    <t>Deluca</t>
  </si>
  <si>
    <t>00-0027215</t>
  </si>
  <si>
    <t>Paulsen</t>
  </si>
  <si>
    <t>Dion</t>
  </si>
  <si>
    <t>00-0027125</t>
  </si>
  <si>
    <t>Crabtree</t>
  </si>
  <si>
    <t>00-0030108</t>
  </si>
  <si>
    <t>Griffin</t>
  </si>
  <si>
    <t>00-0033581</t>
  </si>
  <si>
    <t>De'Angelo</t>
  </si>
  <si>
    <t>00-0031589</t>
  </si>
  <si>
    <t>Hundley</t>
  </si>
  <si>
    <t>00-0026983</t>
  </si>
  <si>
    <t>Darrius</t>
  </si>
  <si>
    <t>Heyward-Bey</t>
  </si>
  <si>
    <t>00-0033291</t>
  </si>
  <si>
    <t>Deangelo</t>
  </si>
  <si>
    <t>Yancey</t>
  </si>
  <si>
    <t>00-0032841</t>
  </si>
  <si>
    <t>Turner</t>
  </si>
  <si>
    <t>Bronson</t>
  </si>
  <si>
    <t>00-0026898</t>
  </si>
  <si>
    <t>Cunningham</t>
  </si>
  <si>
    <t>00-0033286</t>
  </si>
  <si>
    <t>00-0034761</t>
  </si>
  <si>
    <t>Kayaune</t>
  </si>
  <si>
    <t>Jimmy</t>
  </si>
  <si>
    <t>00-0033409</t>
  </si>
  <si>
    <t>Wallace</t>
  </si>
  <si>
    <t>00-0031549</t>
  </si>
  <si>
    <t>Agholor</t>
  </si>
  <si>
    <t>00-0027948</t>
  </si>
  <si>
    <t>Blaine</t>
  </si>
  <si>
    <t>Gabbert</t>
  </si>
  <si>
    <t>00-0034859</t>
  </si>
  <si>
    <t>Sean</t>
  </si>
  <si>
    <t>00-0030474</t>
  </si>
  <si>
    <t>Boyce</t>
  </si>
  <si>
    <t>00-0032604</t>
  </si>
  <si>
    <t>Malachi</t>
  </si>
  <si>
    <t>00-0032975</t>
  </si>
  <si>
    <t>00-0032385</t>
  </si>
  <si>
    <t>Sterling</t>
  </si>
  <si>
    <t>00-0032358</t>
  </si>
  <si>
    <t>Tevaun</t>
  </si>
  <si>
    <t>Reggie</t>
  </si>
  <si>
    <t>00-0033630</t>
  </si>
  <si>
    <t>Bouagnon</t>
  </si>
  <si>
    <t>00-0033095</t>
  </si>
  <si>
    <t>00-0031504</t>
  </si>
  <si>
    <t>Dres</t>
  </si>
  <si>
    <t>00-0033706</t>
  </si>
  <si>
    <t>Artavis</t>
  </si>
  <si>
    <t>00-0032794</t>
  </si>
  <si>
    <t>Vitale</t>
  </si>
  <si>
    <t>00-0031960</t>
  </si>
  <si>
    <t>Da'Ron</t>
  </si>
  <si>
    <t>00-0033114</t>
  </si>
  <si>
    <t>00-0027061</t>
  </si>
  <si>
    <t>00-0030520</t>
  </si>
  <si>
    <t>Glennon</t>
  </si>
  <si>
    <t>00-0030780</t>
  </si>
  <si>
    <t>Hewitt</t>
  </si>
  <si>
    <t>00-0033854</t>
  </si>
  <si>
    <t>Dare</t>
  </si>
  <si>
    <t>Ogunbowale</t>
  </si>
  <si>
    <t>00-0033077</t>
  </si>
  <si>
    <t>Dak</t>
  </si>
  <si>
    <t>Prescott</t>
  </si>
  <si>
    <t>00-0031711</t>
  </si>
  <si>
    <t>Gannon</t>
  </si>
  <si>
    <t>Sinclair</t>
  </si>
  <si>
    <t>Dante</t>
  </si>
  <si>
    <t>00-0033923</t>
  </si>
  <si>
    <t>00-0033127</t>
  </si>
  <si>
    <t>00-0028083</t>
  </si>
  <si>
    <t>Jacquizz</t>
  </si>
  <si>
    <t>00-0031743</t>
  </si>
  <si>
    <t>Gabe</t>
  </si>
  <si>
    <t>00-0032298</t>
  </si>
  <si>
    <t>Quincy</t>
  </si>
  <si>
    <t>00-0033641</t>
  </si>
  <si>
    <t>Kermit</t>
  </si>
  <si>
    <t>Whitfield</t>
  </si>
  <si>
    <t>Ben</t>
  </si>
  <si>
    <t>00-0032245</t>
  </si>
  <si>
    <t>Mannion</t>
  </si>
  <si>
    <t>00-0032054</t>
  </si>
  <si>
    <t>Breshad</t>
  </si>
  <si>
    <t>Perriman</t>
  </si>
  <si>
    <t>00-0034510</t>
  </si>
  <si>
    <t>Foster</t>
  </si>
  <si>
    <t>00-0031806</t>
  </si>
  <si>
    <t>00-0034192</t>
  </si>
  <si>
    <t>Keizer</t>
  </si>
  <si>
    <t>00-0033705</t>
  </si>
  <si>
    <t>Patton</t>
  </si>
  <si>
    <t>00-0033885</t>
  </si>
  <si>
    <t>Njoku</t>
  </si>
  <si>
    <t>Simmons</t>
  </si>
  <si>
    <t>Gregory</t>
  </si>
  <si>
    <t>00-0032577</t>
  </si>
  <si>
    <t>00-0034141</t>
  </si>
  <si>
    <t>Gray</t>
  </si>
  <si>
    <t>00-0032795</t>
  </si>
  <si>
    <t>Core</t>
  </si>
  <si>
    <t>00-0032634</t>
  </si>
  <si>
    <t>Grinnage</t>
  </si>
  <si>
    <t>00-0032918</t>
  </si>
  <si>
    <t>Ham</t>
  </si>
  <si>
    <t>00-0033143</t>
  </si>
  <si>
    <t>00-0031900</t>
  </si>
  <si>
    <t>Rod</t>
  </si>
  <si>
    <t>00-0030465</t>
  </si>
  <si>
    <t>Kenjon</t>
  </si>
  <si>
    <t>Barner</t>
  </si>
  <si>
    <t>Darrell</t>
  </si>
  <si>
    <t>Peterson</t>
  </si>
  <si>
    <t>00-0034860</t>
  </si>
  <si>
    <t>Pettis</t>
  </si>
  <si>
    <t>00-0034133</t>
  </si>
  <si>
    <t>Dontez</t>
  </si>
  <si>
    <t>Byrd</t>
  </si>
  <si>
    <t>Clay</t>
  </si>
  <si>
    <t>00-0032341</t>
  </si>
  <si>
    <t>Moritz</t>
  </si>
  <si>
    <t>Boehringer</t>
  </si>
  <si>
    <t>Rashard</t>
  </si>
  <si>
    <t>Carlos</t>
  </si>
  <si>
    <t>Chubb</t>
  </si>
  <si>
    <t>00-0034423</t>
  </si>
  <si>
    <t>Etling</t>
  </si>
  <si>
    <t>Sharpe</t>
  </si>
  <si>
    <t>00-0034861</t>
  </si>
  <si>
    <t>Chapman</t>
  </si>
  <si>
    <t>00-0032977</t>
  </si>
  <si>
    <t>Higgins</t>
  </si>
  <si>
    <t>00-0031953</t>
  </si>
  <si>
    <t>Geremy</t>
  </si>
  <si>
    <t>Cannon</t>
  </si>
  <si>
    <t>00-0032523</t>
  </si>
  <si>
    <t>Krieger-Coble</t>
  </si>
  <si>
    <t>00-0033104</t>
  </si>
  <si>
    <t>Kessler</t>
  </si>
  <si>
    <t>00-0032362</t>
  </si>
  <si>
    <t>Maurice</t>
  </si>
  <si>
    <t>00-0030565</t>
  </si>
  <si>
    <t>Geno</t>
  </si>
  <si>
    <t>00-0031609</t>
  </si>
  <si>
    <t>Derby</t>
  </si>
  <si>
    <t>00-0030694</t>
  </si>
  <si>
    <t>Hurst</t>
  </si>
  <si>
    <t>00-0034144</t>
  </si>
  <si>
    <t>Lamar</t>
  </si>
  <si>
    <t>Marquis</t>
  </si>
  <si>
    <t>00-0028411</t>
  </si>
  <si>
    <t>Dontrelle</t>
  </si>
  <si>
    <t>Inman</t>
  </si>
  <si>
    <t>00-0034646</t>
  </si>
  <si>
    <t>Powell</t>
  </si>
  <si>
    <t>00-0033434</t>
  </si>
  <si>
    <t>Jesus</t>
  </si>
  <si>
    <t>00-0027685</t>
  </si>
  <si>
    <t>Sanders</t>
  </si>
  <si>
    <t>00-0029580</t>
  </si>
  <si>
    <t>Rishard</t>
  </si>
  <si>
    <t>00-0029608</t>
  </si>
  <si>
    <t>T.Y.</t>
  </si>
  <si>
    <t>Hilton</t>
  </si>
  <si>
    <t>00-0031687</t>
  </si>
  <si>
    <t>Raheem</t>
  </si>
  <si>
    <t>Mostert</t>
  </si>
  <si>
    <t>00-0031595</t>
  </si>
  <si>
    <t>Lawrence</t>
  </si>
  <si>
    <t>Mason</t>
  </si>
  <si>
    <t>Gentry</t>
  </si>
  <si>
    <t>Vernon</t>
  </si>
  <si>
    <t>Hodges</t>
  </si>
  <si>
    <t>00-0032562</t>
  </si>
  <si>
    <t>Wick</t>
  </si>
  <si>
    <t>00-0031042</t>
  </si>
  <si>
    <t>Jace</t>
  </si>
  <si>
    <t>Amaro</t>
  </si>
  <si>
    <t>Derrick</t>
  </si>
  <si>
    <t>00-0034054</t>
  </si>
  <si>
    <t>River</t>
  </si>
  <si>
    <t>Cracraft</t>
  </si>
  <si>
    <t>Jesse</t>
  </si>
  <si>
    <t>00-0026986</t>
  </si>
  <si>
    <t>Wes</t>
  </si>
  <si>
    <t>00-0034857</t>
  </si>
  <si>
    <t>00-0027325</t>
  </si>
  <si>
    <t>LeGarrette</t>
  </si>
  <si>
    <t>Blount</t>
  </si>
  <si>
    <t>00-0027864</t>
  </si>
  <si>
    <t>Mathews</t>
  </si>
  <si>
    <t>00-0034439</t>
  </si>
  <si>
    <t>Izzo</t>
  </si>
  <si>
    <t>Terrance</t>
  </si>
  <si>
    <t>00-0034291</t>
  </si>
  <si>
    <t>Litton</t>
  </si>
  <si>
    <t>Rico</t>
  </si>
  <si>
    <t>00-0032804</t>
  </si>
  <si>
    <t>Lasco</t>
  </si>
  <si>
    <t>00-0034827</t>
  </si>
  <si>
    <t>D.J.</t>
  </si>
  <si>
    <t>Carlton</t>
  </si>
  <si>
    <t>00-0034551</t>
  </si>
  <si>
    <t>Chunn</t>
  </si>
  <si>
    <t>00-0031462</t>
  </si>
  <si>
    <t>Jerome</t>
  </si>
  <si>
    <t>00-0032472</t>
  </si>
  <si>
    <t>Madden</t>
  </si>
  <si>
    <t>00-0033413</t>
  </si>
  <si>
    <t>De'Veon</t>
  </si>
  <si>
    <t>00-0031864</t>
  </si>
  <si>
    <t>Saxton</t>
  </si>
  <si>
    <t>00-0029119</t>
  </si>
  <si>
    <t>Carrier</t>
  </si>
  <si>
    <t>00-0033251</t>
  </si>
  <si>
    <t>Pascal</t>
  </si>
  <si>
    <t>00-0034409</t>
  </si>
  <si>
    <t>Dylan</t>
  </si>
  <si>
    <t>Cantrell</t>
  </si>
  <si>
    <t>Shelton</t>
  </si>
  <si>
    <t>00-0033763</t>
  </si>
  <si>
    <t>Baylis</t>
  </si>
  <si>
    <t>00-0029729</t>
  </si>
  <si>
    <t>00-0034676</t>
  </si>
  <si>
    <t>Drew</t>
  </si>
  <si>
    <t>00-0029683</t>
  </si>
  <si>
    <t>Ronnie</t>
  </si>
  <si>
    <t>Hillman</t>
  </si>
  <si>
    <t>00-0032128</t>
  </si>
  <si>
    <t>00-0024334</t>
  </si>
  <si>
    <t>Tanner</t>
  </si>
  <si>
    <t>00-0034777</t>
  </si>
  <si>
    <t>Chark</t>
  </si>
  <si>
    <t>Oliver</t>
  </si>
  <si>
    <t>00-0028091</t>
  </si>
  <si>
    <t>Kerley</t>
  </si>
  <si>
    <t>00-0034565</t>
  </si>
  <si>
    <t>Detrez</t>
  </si>
  <si>
    <t>Newsome</t>
  </si>
  <si>
    <t>00-0032964</t>
  </si>
  <si>
    <t>00-0031060</t>
  </si>
  <si>
    <t>De'Anthony</t>
  </si>
  <si>
    <t>00-0034351</t>
  </si>
  <si>
    <t>Dallas</t>
  </si>
  <si>
    <t>Goedert</t>
  </si>
  <si>
    <t>00-0030151</t>
  </si>
  <si>
    <t>Bray</t>
  </si>
  <si>
    <t>00-0029048</t>
  </si>
  <si>
    <t>Banyard</t>
  </si>
  <si>
    <t>Alford</t>
  </si>
  <si>
    <t>00-0034358</t>
  </si>
  <si>
    <t>Derrius</t>
  </si>
  <si>
    <t>Guice</t>
  </si>
  <si>
    <t>00-0033373</t>
  </si>
  <si>
    <t>Taquan</t>
  </si>
  <si>
    <t>Mizzell</t>
  </si>
  <si>
    <t>00-0034272</t>
  </si>
  <si>
    <t>Valdes-Scantling</t>
  </si>
  <si>
    <t>Winston</t>
  </si>
  <si>
    <t>00-0029388</t>
  </si>
  <si>
    <t>Deonte</t>
  </si>
  <si>
    <t>00-0033262</t>
  </si>
  <si>
    <t>Jeter</t>
  </si>
  <si>
    <t>00-0033078</t>
  </si>
  <si>
    <t>Keenan</t>
  </si>
  <si>
    <t>Reynolds</t>
  </si>
  <si>
    <t>Cameron</t>
  </si>
  <si>
    <t>00-0027139</t>
  </si>
  <si>
    <t>00-0029129</t>
  </si>
  <si>
    <t>Streater</t>
  </si>
  <si>
    <t>00-0034642</t>
  </si>
  <si>
    <t>Lewis</t>
  </si>
  <si>
    <t>00-0030525</t>
  </si>
  <si>
    <t>Tavon</t>
  </si>
  <si>
    <t>00-0033839</t>
  </si>
  <si>
    <t>Dede</t>
  </si>
  <si>
    <t>Westbrook</t>
  </si>
  <si>
    <t>00-0033925</t>
  </si>
  <si>
    <t>D'Onta</t>
  </si>
  <si>
    <t>Foreman</t>
  </si>
  <si>
    <t>Adam</t>
  </si>
  <si>
    <t>00-0034799</t>
  </si>
  <si>
    <t>Kalen</t>
  </si>
  <si>
    <t>Ballage</t>
  </si>
  <si>
    <t>00-0033009</t>
  </si>
  <si>
    <t>Boyd</t>
  </si>
  <si>
    <t>00-0029000</t>
  </si>
  <si>
    <t>Beasley</t>
  </si>
  <si>
    <t>Watt</t>
  </si>
  <si>
    <t>00-0032951</t>
  </si>
  <si>
    <t>Laquon</t>
  </si>
  <si>
    <t>Treadwell</t>
  </si>
  <si>
    <t>00-0034705</t>
  </si>
  <si>
    <t>Hamilton</t>
  </si>
  <si>
    <t>00-0034838</t>
  </si>
  <si>
    <t>Royce</t>
  </si>
  <si>
    <t>Freeman</t>
  </si>
  <si>
    <t>00-0022787</t>
  </si>
  <si>
    <t>Schaub</t>
  </si>
  <si>
    <t>00-0032098</t>
  </si>
  <si>
    <t>00-0034640</t>
  </si>
  <si>
    <t>Goolsby</t>
  </si>
  <si>
    <t>00-0031025</t>
  </si>
  <si>
    <t>Campanaro</t>
  </si>
  <si>
    <t>00-0032464</t>
  </si>
  <si>
    <t>Khalif</t>
  </si>
  <si>
    <t>Raymond</t>
  </si>
  <si>
    <t>00-0032144</t>
  </si>
  <si>
    <t>Melvin</t>
  </si>
  <si>
    <t>Burnett</t>
  </si>
  <si>
    <t>00-0031484</t>
  </si>
  <si>
    <t>Manhertz</t>
  </si>
  <si>
    <t>00-0029414</t>
  </si>
  <si>
    <t>Orson</t>
  </si>
  <si>
    <t>Charles</t>
  </si>
  <si>
    <t>Barnes</t>
  </si>
  <si>
    <t>00-0030433</t>
  </si>
  <si>
    <t>Gillislee</t>
  </si>
  <si>
    <t>00-0033567</t>
  </si>
  <si>
    <t>Hines</t>
  </si>
  <si>
    <t>Diggs</t>
  </si>
  <si>
    <t>00-0031260</t>
  </si>
  <si>
    <t>Bellamy</t>
  </si>
  <si>
    <t>00-0034414</t>
  </si>
  <si>
    <t>Boston</t>
  </si>
  <si>
    <t>00-0030089</t>
  </si>
  <si>
    <t>Willson</t>
  </si>
  <si>
    <t>00-0033288</t>
  </si>
  <si>
    <t>George</t>
  </si>
  <si>
    <t>Kittle</t>
  </si>
  <si>
    <t>Decker</t>
  </si>
  <si>
    <t>00-0032801</t>
  </si>
  <si>
    <t>Braverman</t>
  </si>
  <si>
    <t>00-0033899</t>
  </si>
  <si>
    <t>Deshone</t>
  </si>
  <si>
    <t>Kizer</t>
  </si>
  <si>
    <t>00-0027696</t>
  </si>
  <si>
    <t>00-0024389</t>
  </si>
  <si>
    <t>Delanie</t>
  </si>
  <si>
    <t>00-0029931</t>
  </si>
  <si>
    <t>Line</t>
  </si>
  <si>
    <t>McKenzie</t>
  </si>
  <si>
    <t>00-0032893</t>
  </si>
  <si>
    <t>00-0034708</t>
  </si>
  <si>
    <t>Barrett</t>
  </si>
  <si>
    <t>00-0030544</t>
  </si>
  <si>
    <t>Gavin</t>
  </si>
  <si>
    <t>Escobar</t>
  </si>
  <si>
    <t>Rob</t>
  </si>
  <si>
    <t>00-0031257</t>
  </si>
  <si>
    <t>00-0028142</t>
  </si>
  <si>
    <t>Virgil</t>
  </si>
  <si>
    <t>00-0027656</t>
  </si>
  <si>
    <t>Gronkowski</t>
  </si>
  <si>
    <t>00-0031021</t>
  </si>
  <si>
    <t>Abbrederis</t>
  </si>
  <si>
    <t>00-0033474</t>
  </si>
  <si>
    <t>Gehrig</t>
  </si>
  <si>
    <t>Dieter</t>
  </si>
  <si>
    <t>00-0034314</t>
  </si>
  <si>
    <t>Poggi</t>
  </si>
  <si>
    <t>Dillon</t>
  </si>
  <si>
    <t>Jaylen</t>
  </si>
  <si>
    <t>Watkins</t>
  </si>
  <si>
    <t>00-0032543</t>
  </si>
  <si>
    <t>Erickson</t>
  </si>
  <si>
    <t>00-0033943</t>
  </si>
  <si>
    <t>Riley</t>
  </si>
  <si>
    <t>Tye</t>
  </si>
  <si>
    <t>00-0033550</t>
  </si>
  <si>
    <t>00-0033908</t>
  </si>
  <si>
    <t>Kupp</t>
  </si>
  <si>
    <t>00-0034672</t>
  </si>
  <si>
    <t>Wolf</t>
  </si>
  <si>
    <t>00-0033613</t>
  </si>
  <si>
    <t>00-0033916</t>
  </si>
  <si>
    <t>Ardarius</t>
  </si>
  <si>
    <t>Julian</t>
  </si>
  <si>
    <t>00-0033069</t>
  </si>
  <si>
    <t>Braxton</t>
  </si>
  <si>
    <t>00-0034074</t>
  </si>
  <si>
    <t>Heneghan</t>
  </si>
  <si>
    <t>00-0027874</t>
  </si>
  <si>
    <t>Demaryius</t>
  </si>
  <si>
    <t>00-0031757</t>
  </si>
  <si>
    <t>Lucky</t>
  </si>
  <si>
    <t>Whitehead</t>
  </si>
  <si>
    <t>Francis</t>
  </si>
  <si>
    <t>00-0034732</t>
  </si>
  <si>
    <t>McGough</t>
  </si>
  <si>
    <t>Marlon</t>
  </si>
  <si>
    <t>00-0034670</t>
  </si>
  <si>
    <t>Akrum</t>
  </si>
  <si>
    <t>Wadley</t>
  </si>
  <si>
    <t>White</t>
  </si>
  <si>
    <t>00-0030085</t>
  </si>
  <si>
    <t>Stills</t>
  </si>
  <si>
    <t>00-0032881</t>
  </si>
  <si>
    <t>Tommylee</t>
  </si>
  <si>
    <t>00-0033280</t>
  </si>
  <si>
    <t>00-0028114</t>
  </si>
  <si>
    <t>00-0032208</t>
  </si>
  <si>
    <t>Dorsett</t>
  </si>
  <si>
    <t>00-0033110</t>
  </si>
  <si>
    <t>Higbee</t>
  </si>
  <si>
    <t>00-0034747</t>
  </si>
  <si>
    <t>Marcell</t>
  </si>
  <si>
    <t>Ateman</t>
  </si>
  <si>
    <t>00-0034667</t>
  </si>
  <si>
    <t>00-0032417</t>
  </si>
  <si>
    <t>Perkins</t>
  </si>
  <si>
    <t>00-0034521</t>
  </si>
  <si>
    <t>Lazard</t>
  </si>
  <si>
    <t>00-0034087</t>
  </si>
  <si>
    <t>Steve</t>
  </si>
  <si>
    <t>Ishmael</t>
  </si>
  <si>
    <t>00-0033412</t>
  </si>
  <si>
    <t>Fred</t>
  </si>
  <si>
    <t>00-0031939</t>
  </si>
  <si>
    <t>Kelce</t>
  </si>
  <si>
    <t>00-0032764</t>
  </si>
  <si>
    <t>00-0031001</t>
  </si>
  <si>
    <t>Janis</t>
  </si>
  <si>
    <t>00-0034411</t>
  </si>
  <si>
    <t>Gage</t>
  </si>
  <si>
    <t>Randall</t>
  </si>
  <si>
    <t>Ezekiel</t>
  </si>
  <si>
    <t>00-0032745</t>
  </si>
  <si>
    <t>Alan</t>
  </si>
  <si>
    <t>Cross</t>
  </si>
  <si>
    <t>Mack</t>
  </si>
  <si>
    <t>00-0026189</t>
  </si>
  <si>
    <t>DeSean</t>
  </si>
  <si>
    <t>00-0030711</t>
  </si>
  <si>
    <t>Fluellen</t>
  </si>
  <si>
    <t>00-0033950</t>
  </si>
  <si>
    <t>Wayne</t>
  </si>
  <si>
    <t>Gallman</t>
  </si>
  <si>
    <t>00-0032661</t>
  </si>
  <si>
    <t>Braunecker</t>
  </si>
  <si>
    <t>Jarvis</t>
  </si>
  <si>
    <t>00-0032009</t>
  </si>
  <si>
    <t>Gardner</t>
  </si>
  <si>
    <t>00-0033856</t>
  </si>
  <si>
    <t>Leonard</t>
  </si>
  <si>
    <t>Fournette</t>
  </si>
  <si>
    <t>00-0031514</t>
  </si>
  <si>
    <t>Quan</t>
  </si>
  <si>
    <t>00-0034433</t>
  </si>
  <si>
    <t>Bawden</t>
  </si>
  <si>
    <t>00-0033259</t>
  </si>
  <si>
    <t>Griffey</t>
  </si>
  <si>
    <t>00-0033306</t>
  </si>
  <si>
    <t>Bolden Jr.</t>
  </si>
  <si>
    <t>Sprinkle</t>
  </si>
  <si>
    <t>00-0027925</t>
  </si>
  <si>
    <t>Develin</t>
  </si>
  <si>
    <t>00-0032187</t>
  </si>
  <si>
    <t>00-0030743</t>
  </si>
  <si>
    <t>Bernard</t>
  </si>
  <si>
    <t>Reedy</t>
  </si>
  <si>
    <t>00-0033717</t>
  </si>
  <si>
    <t>Rudolph</t>
  </si>
  <si>
    <t>00-0032062</t>
  </si>
  <si>
    <t>00-0034788</t>
  </si>
  <si>
    <t>Jaeden</t>
  </si>
  <si>
    <t>00-0033164</t>
  </si>
  <si>
    <t>Troymaine</t>
  </si>
  <si>
    <t>Pope</t>
  </si>
  <si>
    <t>00-0031075</t>
  </si>
  <si>
    <t>Blue</t>
  </si>
  <si>
    <t>00-0033696</t>
  </si>
  <si>
    <t>Culkin</t>
  </si>
  <si>
    <t>00-0027994</t>
  </si>
  <si>
    <t>Shane</t>
  </si>
  <si>
    <t>Vereen</t>
  </si>
  <si>
    <t>00-0029137</t>
  </si>
  <si>
    <t>Alshon</t>
  </si>
  <si>
    <t>Jeffery</t>
  </si>
  <si>
    <t>00-0034131</t>
  </si>
  <si>
    <t>Kurt</t>
  </si>
  <si>
    <t>Benkert</t>
  </si>
  <si>
    <t>00-0034132</t>
  </si>
  <si>
    <t>00-0034201</t>
  </si>
  <si>
    <t>De'Lance</t>
  </si>
  <si>
    <t>00-0031731</t>
  </si>
  <si>
    <t>00-0033094</t>
  </si>
  <si>
    <t>Marvin</t>
  </si>
  <si>
    <t>00-0030113</t>
  </si>
  <si>
    <t>00-0030542</t>
  </si>
  <si>
    <t>00-0030107</t>
  </si>
  <si>
    <t>Theo</t>
  </si>
  <si>
    <t>Riddick</t>
  </si>
  <si>
    <t>00-0030456</t>
  </si>
  <si>
    <t>Giovani</t>
  </si>
  <si>
    <t>00-0034560</t>
  </si>
  <si>
    <t>00-0032782</t>
  </si>
  <si>
    <t>Wendell</t>
  </si>
  <si>
    <t>00-0031375</t>
  </si>
  <si>
    <t>West</t>
  </si>
  <si>
    <t>00-0029707</t>
  </si>
  <si>
    <t>Blackmon</t>
  </si>
  <si>
    <t>00-0029878</t>
  </si>
  <si>
    <t>MarQueis</t>
  </si>
  <si>
    <t>00-0022127</t>
  </si>
  <si>
    <t>Witten</t>
  </si>
  <si>
    <t>00-0031569</t>
  </si>
  <si>
    <t>Langford</t>
  </si>
  <si>
    <t>00-0034412</t>
  </si>
  <si>
    <t>Falk</t>
  </si>
  <si>
    <t>00-0029068</t>
  </si>
  <si>
    <t>Lavon</t>
  </si>
  <si>
    <t>00-0028064</t>
  </si>
  <si>
    <t>Bilal</t>
  </si>
  <si>
    <t>Isaac</t>
  </si>
  <si>
    <t>00-0033838</t>
  </si>
  <si>
    <t>Edmunds</t>
  </si>
  <si>
    <t>00-0021206</t>
  </si>
  <si>
    <t>McCown</t>
  </si>
  <si>
    <t>00-0032436</t>
  </si>
  <si>
    <t>Driskel</t>
  </si>
  <si>
    <t>00-0028434</t>
  </si>
  <si>
    <t>Baldwin</t>
  </si>
  <si>
    <t>00-0031382</t>
  </si>
  <si>
    <t>Landry</t>
  </si>
  <si>
    <t>00-0034286</t>
  </si>
  <si>
    <t>Richie</t>
  </si>
  <si>
    <t>00-0032953</t>
  </si>
  <si>
    <t>Hackenberg</t>
  </si>
  <si>
    <t>00-0034608</t>
  </si>
  <si>
    <t>Swanson</t>
  </si>
  <si>
    <t>Glenn</t>
  </si>
  <si>
    <t>00-0034104</t>
  </si>
  <si>
    <t>00-0031288</t>
  </si>
  <si>
    <t>McCarron</t>
  </si>
  <si>
    <t>00-0031273</t>
  </si>
  <si>
    <t>Brate</t>
  </si>
  <si>
    <t>00-0032113</t>
  </si>
  <si>
    <t>C.J.</t>
  </si>
  <si>
    <t>00-0027150</t>
  </si>
  <si>
    <t>Edelman</t>
  </si>
  <si>
    <t>00-0032394</t>
  </si>
  <si>
    <t>Vannett</t>
  </si>
  <si>
    <t>00-0030691</t>
  </si>
  <si>
    <t>00-0033514</t>
  </si>
  <si>
    <t>00-0026289</t>
  </si>
  <si>
    <t>00-0033305</t>
  </si>
  <si>
    <t>Dupre</t>
  </si>
  <si>
    <t>Griffin III</t>
  </si>
  <si>
    <t>00-0030400</t>
  </si>
  <si>
    <t>00-0030035</t>
  </si>
  <si>
    <t>Thielen</t>
  </si>
  <si>
    <t>00-0029673</t>
  </si>
  <si>
    <t>DeVier</t>
  </si>
  <si>
    <t>Posey</t>
  </si>
  <si>
    <t>00-0034654</t>
  </si>
  <si>
    <t>Dalyn</t>
  </si>
  <si>
    <t>Dawkins</t>
  </si>
  <si>
    <t>00-0034442</t>
  </si>
  <si>
    <t>Proehl</t>
  </si>
  <si>
    <t>00-0032980</t>
  </si>
  <si>
    <t>00-0030549</t>
  </si>
  <si>
    <t>Eifert</t>
  </si>
  <si>
    <t>00-0031102</t>
  </si>
  <si>
    <t>Kapri</t>
  </si>
  <si>
    <t>Bibbs</t>
  </si>
  <si>
    <t>00-0022803</t>
  </si>
  <si>
    <t>Manning</t>
  </si>
  <si>
    <t>00-0034632</t>
  </si>
  <si>
    <t>Terry</t>
  </si>
  <si>
    <t>00-0033589</t>
  </si>
  <si>
    <t>00-0033375</t>
  </si>
  <si>
    <t>00-0032784</t>
  </si>
  <si>
    <t>Hogan</t>
  </si>
  <si>
    <t>00-0034854</t>
  </si>
  <si>
    <t>Khadarel</t>
  </si>
  <si>
    <t>Hodge</t>
  </si>
  <si>
    <t>00-0034609</t>
  </si>
  <si>
    <t>Sergio</t>
  </si>
  <si>
    <t>00-0034631</t>
  </si>
  <si>
    <t>Vyncint</t>
  </si>
  <si>
    <t>00-0023436</t>
  </si>
  <si>
    <t>00-0033992</t>
  </si>
  <si>
    <t>Lenoir</t>
  </si>
  <si>
    <t>00-0033217</t>
  </si>
  <si>
    <t>Mo</t>
  </si>
  <si>
    <t>Alie-Cox</t>
  </si>
  <si>
    <t>00-0030564</t>
  </si>
  <si>
    <t>DeAndre</t>
  </si>
  <si>
    <t>Hopkins</t>
  </si>
  <si>
    <t>00-0034268</t>
  </si>
  <si>
    <t>J'mon</t>
  </si>
  <si>
    <t>00-0028903</t>
  </si>
  <si>
    <t>Celek</t>
  </si>
  <si>
    <t>00-0034383</t>
  </si>
  <si>
    <t>Dalton</t>
  </si>
  <si>
    <t>Schultz</t>
  </si>
  <si>
    <t>00-0034686</t>
  </si>
  <si>
    <t>Auden</t>
  </si>
  <si>
    <t>Tate</t>
  </si>
  <si>
    <t>00-0032832</t>
  </si>
  <si>
    <t>Tucker</t>
  </si>
  <si>
    <t>00-0033275</t>
  </si>
  <si>
    <t>Woods</t>
  </si>
  <si>
    <t>00-0032611</t>
  </si>
  <si>
    <t>Jhurell</t>
  </si>
  <si>
    <t>Pressley</t>
  </si>
  <si>
    <t>00-0033951</t>
  </si>
  <si>
    <t>Boykin</t>
  </si>
  <si>
    <t>00-0034220</t>
  </si>
  <si>
    <t>Korey</t>
  </si>
  <si>
    <t>00-0033897</t>
  </si>
  <si>
    <t>Mixon</t>
  </si>
  <si>
    <t>00-0022943</t>
  </si>
  <si>
    <t>00-0028237</t>
  </si>
  <si>
    <t>00-0034184</t>
  </si>
  <si>
    <t>Gus</t>
  </si>
  <si>
    <t>Edwards</t>
  </si>
  <si>
    <t>00-0034364</t>
  </si>
  <si>
    <t>Akins</t>
  </si>
  <si>
    <t>00-0034710</t>
  </si>
  <si>
    <t>Darvin</t>
  </si>
  <si>
    <t>Kidsy</t>
  </si>
  <si>
    <t>00-0034753</t>
  </si>
  <si>
    <t>Andrews</t>
  </si>
  <si>
    <t>00-0030290</t>
  </si>
  <si>
    <t>Cobi</t>
  </si>
  <si>
    <t>00-0034306</t>
  </si>
  <si>
    <t>Pryor</t>
  </si>
  <si>
    <t>00-0032008</t>
  </si>
  <si>
    <t>Donteea</t>
  </si>
  <si>
    <t>Dye</t>
  </si>
  <si>
    <t>00-0026544</t>
  </si>
  <si>
    <t>00-0031418</t>
  </si>
  <si>
    <t>Seferian-Jenkins</t>
  </si>
  <si>
    <t>00-0023564</t>
  </si>
  <si>
    <t>Sproles</t>
  </si>
  <si>
    <t>00-0031610</t>
  </si>
  <si>
    <t>Waller</t>
  </si>
  <si>
    <t>00-0032707</t>
  </si>
  <si>
    <t>00-0032139</t>
  </si>
  <si>
    <t>Koyack</t>
  </si>
  <si>
    <t>00-0034164</t>
  </si>
  <si>
    <t>Trenton</t>
  </si>
  <si>
    <t>00-0034669</t>
  </si>
  <si>
    <t>Veasy</t>
  </si>
  <si>
    <t>00-0032130</t>
  </si>
  <si>
    <t>Jalston</t>
  </si>
  <si>
    <t>Fowler</t>
  </si>
  <si>
    <t>00-0033421</t>
  </si>
  <si>
    <t>Antony</t>
  </si>
  <si>
    <t>Auclair</t>
  </si>
  <si>
    <t>00-0033658</t>
  </si>
  <si>
    <t>Jarwin</t>
  </si>
  <si>
    <t>00-0028118</t>
  </si>
  <si>
    <t>Tyrod</t>
  </si>
  <si>
    <t>00-0033967</t>
  </si>
  <si>
    <t>Rogers</t>
  </si>
  <si>
    <t>00-0029159</t>
  </si>
  <si>
    <t>Kearse</t>
  </si>
  <si>
    <t>00-0031085</t>
  </si>
  <si>
    <t>Jay</t>
  </si>
  <si>
    <t>Prosch</t>
  </si>
  <si>
    <t>00-0033633</t>
  </si>
  <si>
    <t>00-0027793</t>
  </si>
  <si>
    <t>Demarcus</t>
  </si>
  <si>
    <t>00-0034489</t>
  </si>
  <si>
    <t>Tolliver</t>
  </si>
  <si>
    <t>00-0032659</t>
  </si>
  <si>
    <t>Roger</t>
  </si>
  <si>
    <t>00-0031744</t>
  </si>
  <si>
    <t>LaCosse</t>
  </si>
  <si>
    <t>00-0030516</t>
  </si>
  <si>
    <t>Brice</t>
  </si>
  <si>
    <t>00-0034830</t>
  </si>
  <si>
    <t>Hayden</t>
  </si>
  <si>
    <t>00-0034771</t>
  </si>
  <si>
    <t>00-0029567</t>
  </si>
  <si>
    <t>Foles</t>
  </si>
  <si>
    <t>00-0030821</t>
  </si>
  <si>
    <t>Hurns</t>
  </si>
  <si>
    <t>00-0034624</t>
  </si>
  <si>
    <t>00-0034115</t>
  </si>
  <si>
    <t>00-0025394</t>
  </si>
  <si>
    <t>00-0034101</t>
  </si>
  <si>
    <t>Flanagan</t>
  </si>
  <si>
    <t>00-0034733</t>
  </si>
  <si>
    <t>00-0031768</t>
  </si>
  <si>
    <t>Magee</t>
  </si>
  <si>
    <t>00-0031064</t>
  </si>
  <si>
    <t>Savage</t>
  </si>
  <si>
    <t>00-0033332</t>
  </si>
  <si>
    <t>Josiah</t>
  </si>
  <si>
    <t>00-0031158</t>
  </si>
  <si>
    <t>Atkinson</t>
  </si>
  <si>
    <t>00-0033955</t>
  </si>
  <si>
    <t>McNichols</t>
  </si>
  <si>
    <t>00-0034406</t>
  </si>
  <si>
    <t>Cain</t>
  </si>
  <si>
    <t>Javon</t>
  </si>
  <si>
    <t>00-0034214</t>
  </si>
  <si>
    <t>Hoppes</t>
  </si>
  <si>
    <t>00-0034791</t>
  </si>
  <si>
    <t>00-0033858</t>
  </si>
  <si>
    <t>Jonnu</t>
  </si>
  <si>
    <t>00-0029391</t>
  </si>
  <si>
    <t>McGrath</t>
  </si>
  <si>
    <t>Sammy</t>
  </si>
  <si>
    <t>00-0033906</t>
  </si>
  <si>
    <t>Alvin</t>
  </si>
  <si>
    <t>Kamara</t>
  </si>
  <si>
    <t>00-0034478</t>
  </si>
  <si>
    <t>Kanoff</t>
  </si>
  <si>
    <t>00-0034892</t>
  </si>
  <si>
    <t>Prince</t>
  </si>
  <si>
    <t>00-0034244</t>
  </si>
  <si>
    <t>Ka'raun</t>
  </si>
  <si>
    <t>00-0032133</t>
  </si>
  <si>
    <t>Cobb</t>
  </si>
  <si>
    <t>Olsen</t>
  </si>
  <si>
    <t>00-0034449</t>
  </si>
  <si>
    <t>Howell Jr.</t>
  </si>
  <si>
    <t>00-0033948</t>
  </si>
  <si>
    <t>Jamaal</t>
  </si>
  <si>
    <t>Asiata</t>
  </si>
  <si>
    <t>00-0034786</t>
  </si>
  <si>
    <t>Sherman</t>
  </si>
  <si>
    <t>Badie</t>
  </si>
  <si>
    <t>00-0031599</t>
  </si>
  <si>
    <t>Artis-Payne</t>
  </si>
  <si>
    <t>00-0032963</t>
  </si>
  <si>
    <t>Cayleb</t>
  </si>
  <si>
    <t>00-0032355</t>
  </si>
  <si>
    <t>Chester</t>
  </si>
  <si>
    <t>00-0030117</t>
  </si>
  <si>
    <t>Kerwynn</t>
  </si>
  <si>
    <t>00-0033968</t>
  </si>
  <si>
    <t>Coley</t>
  </si>
  <si>
    <t>Holton</t>
  </si>
  <si>
    <t>00-0033797</t>
  </si>
  <si>
    <t>Khalfani</t>
  </si>
  <si>
    <t>00-0031140</t>
  </si>
  <si>
    <t>AD</t>
  </si>
  <si>
    <t>Denham</t>
  </si>
  <si>
    <t>00-0034783</t>
  </si>
  <si>
    <t>Hudson</t>
  </si>
  <si>
    <t>00-0032940</t>
  </si>
  <si>
    <t>00-0026164</t>
  </si>
  <si>
    <t>Vince</t>
  </si>
  <si>
    <t>00-0031547</t>
  </si>
  <si>
    <t>00-0032780</t>
  </si>
  <si>
    <t>00-0033747</t>
  </si>
  <si>
    <t>00-0030181</t>
  </si>
  <si>
    <t>Doyle</t>
  </si>
  <si>
    <t>00-0033896</t>
  </si>
  <si>
    <t>Shaheen</t>
  </si>
  <si>
    <t>00-0034493</t>
  </si>
  <si>
    <t>Willis</t>
  </si>
  <si>
    <t>00-0033627</t>
  </si>
  <si>
    <t>Croom</t>
  </si>
  <si>
    <t>00-0032462</t>
  </si>
  <si>
    <t>Trevone</t>
  </si>
  <si>
    <t>Damien</t>
  </si>
  <si>
    <t>00-0034395</t>
  </si>
  <si>
    <t>Daurice</t>
  </si>
  <si>
    <t>Fountain</t>
  </si>
  <si>
    <t>00-0026901</t>
  </si>
  <si>
    <t>00-0033035</t>
  </si>
  <si>
    <t>00-0033561</t>
  </si>
  <si>
    <t>Donnel</t>
  </si>
  <si>
    <t>Pumphrey</t>
  </si>
  <si>
    <t>00-0033720</t>
  </si>
  <si>
    <t>00-0033295</t>
  </si>
  <si>
    <t>McGuire</t>
  </si>
  <si>
    <t>00-0030460</t>
  </si>
  <si>
    <t>Markus</t>
  </si>
  <si>
    <t>Wheaton</t>
  </si>
  <si>
    <t>00-0033382</t>
  </si>
  <si>
    <t>Carr</t>
  </si>
  <si>
    <t>00-0034378</t>
  </si>
  <si>
    <t>Ito</t>
  </si>
  <si>
    <t>00-0028063</t>
  </si>
  <si>
    <t>Taiwan</t>
  </si>
  <si>
    <t>00-0031793</t>
  </si>
  <si>
    <t>00-0028087</t>
  </si>
  <si>
    <t>00-0034524</t>
  </si>
  <si>
    <t>Dorren</t>
  </si>
  <si>
    <t>McEvoy</t>
  </si>
  <si>
    <t>00-0033597</t>
  </si>
  <si>
    <t>00-0033379</t>
  </si>
  <si>
    <t>Durham</t>
  </si>
  <si>
    <t>00-0033891</t>
  </si>
  <si>
    <t>Zay</t>
  </si>
  <si>
    <t>00-0029892</t>
  </si>
  <si>
    <t>Juszczyk</t>
  </si>
  <si>
    <t>Golden</t>
  </si>
  <si>
    <t>00-0031291</t>
  </si>
  <si>
    <t>00-0033869</t>
  </si>
  <si>
    <t>Trubisky</t>
  </si>
  <si>
    <t>00-0034491</t>
  </si>
  <si>
    <t>Vollert</t>
  </si>
  <si>
    <t>00-0032791</t>
  </si>
  <si>
    <t>Jakeem</t>
  </si>
  <si>
    <t>00-0033411</t>
  </si>
  <si>
    <t>Owusu</t>
  </si>
  <si>
    <t>00-0027996</t>
  </si>
  <si>
    <t>Torrey</t>
  </si>
  <si>
    <t>00-0026201</t>
  </si>
  <si>
    <t>Martellus</t>
  </si>
  <si>
    <t>00-0033881</t>
  </si>
  <si>
    <t>Engram</t>
  </si>
  <si>
    <t>00-0032716</t>
  </si>
  <si>
    <t>Devon</t>
  </si>
  <si>
    <t>Cajuste</t>
  </si>
  <si>
    <t>00-0034340</t>
  </si>
  <si>
    <t>Scotland-Williamson</t>
  </si>
  <si>
    <t>00-0034322</t>
  </si>
  <si>
    <t>Pharoah</t>
  </si>
  <si>
    <t>McKever</t>
  </si>
  <si>
    <t>00-0026153</t>
  </si>
  <si>
    <t>00-0032160</t>
  </si>
  <si>
    <t>00-0034725</t>
  </si>
  <si>
    <t>Yurachek</t>
  </si>
  <si>
    <t>00-0026498</t>
  </si>
  <si>
    <t>Stafford</t>
  </si>
  <si>
    <t>Gibson</t>
  </si>
  <si>
    <t>00-0033555</t>
  </si>
  <si>
    <t>Hollins</t>
  </si>
  <si>
    <t>Ian</t>
  </si>
  <si>
    <t>00-0033537</t>
  </si>
  <si>
    <t>Deshaun</t>
  </si>
  <si>
    <t>00-0032188</t>
  </si>
  <si>
    <t>Mayle</t>
  </si>
  <si>
    <t>00-0033367</t>
  </si>
  <si>
    <t>00-0021678</t>
  </si>
  <si>
    <t>Romo</t>
  </si>
  <si>
    <t>00-0032241</t>
  </si>
  <si>
    <t>Gurley</t>
  </si>
  <si>
    <t>00-0034010</t>
  </si>
  <si>
    <t>00-0034878</t>
  </si>
  <si>
    <t>Bobo</t>
  </si>
  <si>
    <t>00-0034772</t>
  </si>
  <si>
    <t>Callaway</t>
  </si>
  <si>
    <t>00-0028093</t>
  </si>
  <si>
    <t>00-0034025</t>
  </si>
  <si>
    <t>Bracy</t>
  </si>
  <si>
    <t>00-0031051</t>
  </si>
  <si>
    <t>00-0027732</t>
  </si>
  <si>
    <t>Hoomanawanui</t>
  </si>
  <si>
    <t>00-0034267</t>
  </si>
  <si>
    <t>Goodwin</t>
  </si>
  <si>
    <t>00-0034528</t>
  </si>
  <si>
    <t>Devonte</t>
  </si>
  <si>
    <t>00-0033526</t>
  </si>
  <si>
    <t>Samaje</t>
  </si>
  <si>
    <t>Perine</t>
  </si>
  <si>
    <t>00-0032672</t>
  </si>
  <si>
    <t>00-0033384</t>
  </si>
  <si>
    <t>Leshun</t>
  </si>
  <si>
    <t>Daniels Jr.</t>
  </si>
  <si>
    <t>00-0033282</t>
  </si>
  <si>
    <t>Samuel</t>
  </si>
  <si>
    <t>00-0031167</t>
  </si>
  <si>
    <t>Simonson</t>
  </si>
  <si>
    <t>00-0033957</t>
  </si>
  <si>
    <t>00-0034764</t>
  </si>
  <si>
    <t>Gallup</t>
  </si>
  <si>
    <t>00-0028112</t>
  </si>
  <si>
    <t>00-0034057</t>
  </si>
  <si>
    <t>Jevoni</t>
  </si>
  <si>
    <t>00-0032004</t>
  </si>
  <si>
    <t>00-0034416</t>
  </si>
  <si>
    <t>00-0033564</t>
  </si>
  <si>
    <t>Butt</t>
  </si>
  <si>
    <t>00-0029492</t>
  </si>
  <si>
    <t>Jamize</t>
  </si>
  <si>
    <t>Olawale</t>
  </si>
  <si>
    <t>00-0026197</t>
  </si>
  <si>
    <t>Henne</t>
  </si>
  <si>
    <t>Newton</t>
  </si>
  <si>
    <t>00-0032935</t>
  </si>
  <si>
    <t>00-0031951</t>
  </si>
  <si>
    <t>O'Shaughnessy</t>
  </si>
  <si>
    <t>00-0027981</t>
  </si>
  <si>
    <t>00-0034613</t>
  </si>
  <si>
    <t>00-0033025</t>
  </si>
  <si>
    <t>00-0034592</t>
  </si>
  <si>
    <t>00-0027675</t>
  </si>
  <si>
    <t>Ed</t>
  </si>
  <si>
    <t>00-0034156</t>
  </si>
  <si>
    <t>00-0032914</t>
  </si>
  <si>
    <t>Weiser</t>
  </si>
  <si>
    <t>00-0033402</t>
  </si>
  <si>
    <t>00-0034578</t>
  </si>
  <si>
    <t>Bonnafon</t>
  </si>
  <si>
    <t>00-0031166</t>
  </si>
  <si>
    <t>Seth</t>
  </si>
  <si>
    <t>Hyde</t>
  </si>
  <si>
    <t>00-0028202</t>
  </si>
  <si>
    <t>Draughn</t>
  </si>
  <si>
    <t>00-0034237</t>
  </si>
  <si>
    <t>Khalid</t>
  </si>
  <si>
    <t>00-0030300</t>
  </si>
  <si>
    <t>Jaron</t>
  </si>
  <si>
    <t>00-0033596</t>
  </si>
  <si>
    <t>Dayes</t>
  </si>
  <si>
    <t>00-0032441</t>
  </si>
  <si>
    <t>Burbridge</t>
  </si>
  <si>
    <t>00-0034307</t>
  </si>
  <si>
    <t>Janarion</t>
  </si>
  <si>
    <t>00-0031023</t>
  </si>
  <si>
    <t>Enunwa</t>
  </si>
  <si>
    <t>00-0033087</t>
  </si>
  <si>
    <t>Bundy</t>
  </si>
  <si>
    <t>Bradford</t>
  </si>
  <si>
    <t>00-0033760</t>
  </si>
  <si>
    <t>00-0032897</t>
  </si>
  <si>
    <t>00-0032688</t>
  </si>
  <si>
    <t>Robby</t>
  </si>
  <si>
    <t>Ingram</t>
  </si>
  <si>
    <t>00-0031588</t>
  </si>
  <si>
    <t>Stefon</t>
  </si>
  <si>
    <t>00-0027029</t>
  </si>
  <si>
    <t>LeSean</t>
  </si>
  <si>
    <t>00-0031301</t>
  </si>
  <si>
    <t>00-0027891</t>
  </si>
  <si>
    <t>00-0031511</t>
  </si>
  <si>
    <t>Deandrew</t>
  </si>
  <si>
    <t>Ferguson</t>
  </si>
  <si>
    <t>00-0032135</t>
  </si>
  <si>
    <t>00-0034370</t>
  </si>
  <si>
    <t>Daesean</t>
  </si>
  <si>
    <t>00-0033108</t>
  </si>
  <si>
    <t>Paxton</t>
  </si>
  <si>
    <t>00-0033687</t>
  </si>
  <si>
    <t>Amba</t>
  </si>
  <si>
    <t>Etta-Tawo</t>
  </si>
  <si>
    <t>00-0034681</t>
  </si>
  <si>
    <t>Edmonds</t>
  </si>
  <si>
    <t>00-0034196</t>
  </si>
  <si>
    <t>Levrone</t>
  </si>
  <si>
    <t>00-0025430</t>
  </si>
  <si>
    <t>00-0030422</t>
  </si>
  <si>
    <t>00-0032134</t>
  </si>
  <si>
    <t>Uzomah</t>
  </si>
  <si>
    <t>00-0033879</t>
  </si>
  <si>
    <t>OJ</t>
  </si>
  <si>
    <t>00-0034796</t>
  </si>
  <si>
    <t>00-0034256</t>
  </si>
  <si>
    <t>Da'mari</t>
  </si>
  <si>
    <t>Rush</t>
  </si>
  <si>
    <t>00-0032986</t>
  </si>
  <si>
    <t>JP</t>
  </si>
  <si>
    <t>Holtz</t>
  </si>
  <si>
    <t>00-0031684</t>
  </si>
  <si>
    <t>00-0034816</t>
  </si>
  <si>
    <t>Jones II</t>
  </si>
  <si>
    <t>00-0031045</t>
  </si>
  <si>
    <t>00-0031545</t>
  </si>
  <si>
    <t>00-0033528</t>
  </si>
  <si>
    <t>00-0032515</t>
  </si>
  <si>
    <t>Braedon</t>
  </si>
  <si>
    <t>Bowman</t>
  </si>
  <si>
    <t>00-0033111</t>
  </si>
  <si>
    <t>Pharoh</t>
  </si>
  <si>
    <t>Aldrick</t>
  </si>
  <si>
    <t>00-0029269</t>
  </si>
  <si>
    <t>00-0032072</t>
  </si>
  <si>
    <t>Rory</t>
  </si>
  <si>
    <t>00-0034222</t>
  </si>
  <si>
    <t>Wieneke</t>
  </si>
  <si>
    <t>00-0034575</t>
  </si>
  <si>
    <t>Wells</t>
  </si>
  <si>
    <t>00-0032365</t>
  </si>
  <si>
    <t>00-0031645</t>
  </si>
  <si>
    <t>Rasheed</t>
  </si>
  <si>
    <t>00-0034666</t>
  </si>
  <si>
    <t>Rose</t>
  </si>
  <si>
    <t>00-0030854</t>
  </si>
  <si>
    <t>Swoope</t>
  </si>
  <si>
    <t>00-0027944</t>
  </si>
  <si>
    <t>Julio</t>
  </si>
  <si>
    <t>00-0032685</t>
  </si>
  <si>
    <t>Spruce</t>
  </si>
  <si>
    <t>00-0032112</t>
  </si>
  <si>
    <t>00-0034709</t>
  </si>
  <si>
    <t>Duncan</t>
  </si>
  <si>
    <t>00-0031345</t>
  </si>
  <si>
    <t>Garoppolo</t>
  </si>
  <si>
    <t>Frazier</t>
  </si>
  <si>
    <t>00-0032006</t>
  </si>
  <si>
    <t>Semisch</t>
  </si>
  <si>
    <t>00-0034339</t>
  </si>
  <si>
    <t>00-0033815</t>
  </si>
  <si>
    <t>00-0034243</t>
  </si>
  <si>
    <t>00-0034109</t>
  </si>
  <si>
    <t>Lindsay</t>
  </si>
  <si>
    <t>00-0033045</t>
  </si>
  <si>
    <t>00-0034279</t>
  </si>
  <si>
    <t>Equanimeous</t>
  </si>
  <si>
    <t>St. Brown</t>
  </si>
  <si>
    <t>00-0034563</t>
  </si>
  <si>
    <t>Manzo-Lewis</t>
  </si>
  <si>
    <t>00-0029708</t>
  </si>
  <si>
    <t>Noah</t>
  </si>
  <si>
    <t>00-0029273</t>
  </si>
  <si>
    <t>Turbin</t>
  </si>
  <si>
    <t>00-0029572</t>
  </si>
  <si>
    <t>Jarius</t>
  </si>
  <si>
    <t>00-0033933</t>
  </si>
  <si>
    <t>00-0032426</t>
  </si>
  <si>
    <t>00-0034426</t>
  </si>
  <si>
    <t>Wims</t>
  </si>
  <si>
    <t>00-0034273</t>
  </si>
  <si>
    <t>Ratley</t>
  </si>
  <si>
    <t>00-0034798</t>
  </si>
  <si>
    <t>Smythe</t>
  </si>
  <si>
    <t>00-0033319</t>
  </si>
  <si>
    <t>Mullens</t>
  </si>
  <si>
    <t>00-0034855</t>
  </si>
  <si>
    <t>Mayfield</t>
  </si>
  <si>
    <t>00-0034893</t>
  </si>
  <si>
    <t>Kobe</t>
  </si>
  <si>
    <t>McCrary</t>
  </si>
  <si>
    <t>00-0034499</t>
  </si>
  <si>
    <t>Jawill</t>
  </si>
  <si>
    <t>00-0027681</t>
  </si>
  <si>
    <t>LaFell</t>
  </si>
  <si>
    <t>00-0032227</t>
  </si>
  <si>
    <t>Heuerman</t>
  </si>
  <si>
    <t>McKinnon</t>
  </si>
  <si>
    <t>00-0032902</t>
  </si>
  <si>
    <t>Farrow</t>
  </si>
  <si>
    <t>00-0026625</t>
  </si>
  <si>
    <t>Hoyer</t>
  </si>
  <si>
    <t>00-0033043</t>
  </si>
  <si>
    <t>Traylor</t>
  </si>
  <si>
    <t>00-0033376</t>
  </si>
  <si>
    <t>Ricard</t>
  </si>
  <si>
    <t>00-0032792</t>
  </si>
  <si>
    <t>Sudfeld</t>
  </si>
  <si>
    <t>00-0032117</t>
  </si>
  <si>
    <t>O'Leary</t>
  </si>
  <si>
    <t>00-0028986</t>
  </si>
  <si>
    <t>Case</t>
  </si>
  <si>
    <t>Keenum</t>
  </si>
  <si>
    <t>00-0032064</t>
  </si>
  <si>
    <t>Smelter</t>
  </si>
  <si>
    <t>00-0031213</t>
  </si>
  <si>
    <t>Rashaun</t>
  </si>
  <si>
    <t>00-0027057</t>
  </si>
  <si>
    <t>00-0026035</t>
  </si>
  <si>
    <t>Amendola</t>
  </si>
  <si>
    <t>Brock</t>
  </si>
  <si>
    <t>00-0033556</t>
  </si>
  <si>
    <t>Tarik</t>
  </si>
  <si>
    <t>Cohen</t>
  </si>
  <si>
    <t>00-0029319</t>
  </si>
  <si>
    <t>00-0027531</t>
  </si>
  <si>
    <t>Ivory</t>
  </si>
  <si>
    <t>00-0031787</t>
  </si>
  <si>
    <t>Kumerow</t>
  </si>
  <si>
    <t>00-0031801</t>
  </si>
  <si>
    <t>Leslie</t>
  </si>
  <si>
    <t>00-0030288</t>
  </si>
  <si>
    <t>Rex</t>
  </si>
  <si>
    <t>Burkhead</t>
  </si>
  <si>
    <t>00-0029848</t>
  </si>
  <si>
    <t>00-0034193</t>
  </si>
  <si>
    <t>Rader</t>
  </si>
  <si>
    <t>00-0030472</t>
  </si>
  <si>
    <t>00-0031285</t>
  </si>
  <si>
    <t>Devonta</t>
  </si>
  <si>
    <t>00-0027796</t>
  </si>
  <si>
    <t>Branden</t>
  </si>
  <si>
    <t>00-0029854</t>
  </si>
  <si>
    <t>00-0034221</t>
  </si>
  <si>
    <t>Roc</t>
  </si>
  <si>
    <t>00-0026184</t>
  </si>
  <si>
    <t>Forte</t>
  </si>
  <si>
    <t>00-0030521</t>
  </si>
  <si>
    <t>00-0032104</t>
  </si>
  <si>
    <t>Ameer</t>
  </si>
  <si>
    <t>00-0032214</t>
  </si>
  <si>
    <t>Kroft</t>
  </si>
  <si>
    <t>00-0033921</t>
  </si>
  <si>
    <t>00-0033222</t>
  </si>
  <si>
    <t>Deante</t>
  </si>
  <si>
    <t>00-0032404</t>
  </si>
  <si>
    <t>Quinton</t>
  </si>
  <si>
    <t>00-0034863</t>
  </si>
  <si>
    <t>Serigne</t>
  </si>
  <si>
    <t>00-0032760</t>
  </si>
  <si>
    <t>Doctson</t>
  </si>
  <si>
    <t>00-0034369</t>
  </si>
  <si>
    <t>Lauletta</t>
  </si>
  <si>
    <t>00-0034900</t>
  </si>
  <si>
    <t>Ja'quan</t>
  </si>
  <si>
    <t>Meredith</t>
  </si>
  <si>
    <t>00-0032123</t>
  </si>
  <si>
    <t>McBride</t>
  </si>
  <si>
    <t>Daniels</t>
  </si>
  <si>
    <t>00-0034512</t>
  </si>
  <si>
    <t>00-0032120</t>
  </si>
  <si>
    <t>00-0033515</t>
  </si>
  <si>
    <t>Devine</t>
  </si>
  <si>
    <t>Redding</t>
  </si>
  <si>
    <t>00-0031066</t>
  </si>
  <si>
    <t>Taliaferro</t>
  </si>
  <si>
    <t>00-0033293</t>
  </si>
  <si>
    <t>Calvin</t>
  </si>
  <si>
    <t>00-0034420</t>
  </si>
  <si>
    <t>00-0034653</t>
  </si>
  <si>
    <t>Deontay</t>
  </si>
  <si>
    <t>00-0031912</t>
  </si>
  <si>
    <t>00-0031868</t>
  </si>
  <si>
    <t>Damiere</t>
  </si>
  <si>
    <t>00-0032392</t>
  </si>
  <si>
    <t>Hooper</t>
  </si>
  <si>
    <t>00-0034007</t>
  </si>
  <si>
    <t>00-0026158</t>
  </si>
  <si>
    <t>Flacco</t>
  </si>
  <si>
    <t>Herndon IV</t>
  </si>
  <si>
    <t>00-0029701</t>
  </si>
  <si>
    <t>Tannehill</t>
  </si>
  <si>
    <t>00-0031544</t>
  </si>
  <si>
    <t>00-0032625</t>
  </si>
  <si>
    <t>Shippen</t>
  </si>
  <si>
    <t>00-0034401</t>
  </si>
  <si>
    <t>00-0033966</t>
  </si>
  <si>
    <t>Bucky</t>
  </si>
  <si>
    <t>00-0033736</t>
  </si>
  <si>
    <t>Algernon</t>
  </si>
  <si>
    <t>00-0034703</t>
  </si>
  <si>
    <t>00-0031235</t>
  </si>
  <si>
    <t>Odell</t>
  </si>
  <si>
    <t>Beckham Jr</t>
  </si>
  <si>
    <t>00-0032499</t>
  </si>
  <si>
    <t>00-0033080</t>
  </si>
  <si>
    <t>DeValve</t>
  </si>
  <si>
    <t>00-0026995</t>
  </si>
  <si>
    <t>Maclin</t>
  </si>
  <si>
    <t>00-0030656</t>
  </si>
  <si>
    <t>Crowell</t>
  </si>
  <si>
    <t>00-0032602</t>
  </si>
  <si>
    <t>JD</t>
  </si>
  <si>
    <t>McKissic</t>
  </si>
  <si>
    <t>00-0031577</t>
  </si>
  <si>
    <t>Javorius</t>
  </si>
  <si>
    <t>Everett</t>
  </si>
  <si>
    <t>00-0034052</t>
  </si>
  <si>
    <t>Zylstra</t>
  </si>
  <si>
    <t>00-0030506</t>
  </si>
  <si>
    <t>00-0029795</t>
  </si>
  <si>
    <t>00-0033054</t>
  </si>
  <si>
    <t>Gathers</t>
  </si>
  <si>
    <t>00-0032813</t>
  </si>
  <si>
    <t>Elijhaa</t>
  </si>
  <si>
    <t>Penny</t>
  </si>
  <si>
    <t>00-0034633</t>
  </si>
  <si>
    <t>Jester</t>
  </si>
  <si>
    <t>Weah</t>
  </si>
  <si>
    <t>00-0034100</t>
  </si>
  <si>
    <t>Shay</t>
  </si>
  <si>
    <t>Fields</t>
  </si>
  <si>
    <t>00-0034146</t>
  </si>
  <si>
    <t>Mangen</t>
  </si>
  <si>
    <t>00-0029293</t>
  </si>
  <si>
    <t>00-0034393</t>
  </si>
  <si>
    <t>Fumagalli</t>
  </si>
  <si>
    <t>00-0029981</t>
  </si>
  <si>
    <t>Sinkfield</t>
  </si>
  <si>
    <t>00-0034427</t>
  </si>
  <si>
    <t>00-0034035</t>
  </si>
  <si>
    <t>00-0032724</t>
  </si>
  <si>
    <t>Treggs</t>
  </si>
  <si>
    <t>Dunbar</t>
  </si>
  <si>
    <t>00-0033119</t>
  </si>
  <si>
    <t>Jacoby</t>
  </si>
  <si>
    <t>Brissett</t>
  </si>
  <si>
    <t>00-0030419</t>
  </si>
  <si>
    <t>McGloin</t>
  </si>
  <si>
    <t>00-0034292</t>
  </si>
  <si>
    <t>00-0027973</t>
  </si>
  <si>
    <t>00-0033407</t>
  </si>
  <si>
    <t>00-0032211</t>
  </si>
  <si>
    <t>Lockett</t>
  </si>
  <si>
    <t>00-0034366</t>
  </si>
  <si>
    <t>Keke</t>
  </si>
  <si>
    <t>Coutee</t>
  </si>
  <si>
    <t>00-0033611</t>
  </si>
  <si>
    <t>Seals-Jones</t>
  </si>
  <si>
    <t>00-0025399</t>
  </si>
  <si>
    <t>Marshawn</t>
  </si>
  <si>
    <t>00-0034034</t>
  </si>
  <si>
    <t>00-0025549</t>
  </si>
  <si>
    <t>00-0032540</t>
  </si>
  <si>
    <t>Tra</t>
  </si>
  <si>
    <t>00-0034137</t>
  </si>
  <si>
    <t>00-0031590</t>
  </si>
  <si>
    <t>Ajayi</t>
  </si>
  <si>
    <t>00-0031280</t>
  </si>
  <si>
    <t>00-0032398</t>
  </si>
  <si>
    <t>00-0032728</t>
  </si>
  <si>
    <t>00-0032652</t>
  </si>
  <si>
    <t>Herb</t>
  </si>
  <si>
    <t>Waters</t>
  </si>
  <si>
    <t>00-0033735</t>
  </si>
  <si>
    <t>00-0033215</t>
  </si>
  <si>
    <t>Cyril</t>
  </si>
  <si>
    <t>00-0028116</t>
  </si>
  <si>
    <t>00-0031884</t>
  </si>
  <si>
    <t>Floyd</t>
  </si>
  <si>
    <t>00-0032377</t>
  </si>
  <si>
    <t>00-0029587</t>
  </si>
  <si>
    <t>Rhett</t>
  </si>
  <si>
    <t>Ellison</t>
  </si>
  <si>
    <t>00-0029697</t>
  </si>
  <si>
    <t>Coby</t>
  </si>
  <si>
    <t>Fleener</t>
  </si>
  <si>
    <t>00-0029632</t>
  </si>
  <si>
    <t>Mohamed</t>
  </si>
  <si>
    <t>Sanu</t>
  </si>
  <si>
    <t>00-0031299</t>
  </si>
  <si>
    <t>00-0032429</t>
  </si>
  <si>
    <t>Jerell</t>
  </si>
  <si>
    <t>00-0032599</t>
  </si>
  <si>
    <t>00-0033466</t>
  </si>
  <si>
    <t>00-0032839</t>
  </si>
  <si>
    <t>Sharp</t>
  </si>
  <si>
    <t>00-0033562</t>
  </si>
  <si>
    <t>Switzer</t>
  </si>
  <si>
    <t>00-0030470</t>
  </si>
  <si>
    <t>Vance</t>
  </si>
  <si>
    <t>00-0032430</t>
  </si>
  <si>
    <t>00-0033840</t>
  </si>
  <si>
    <t>Hansen</t>
  </si>
  <si>
    <t>00-0033994</t>
  </si>
  <si>
    <t>00-0028074</t>
  </si>
  <si>
    <t>00-0033449</t>
  </si>
  <si>
    <t>00-0033309</t>
  </si>
  <si>
    <t>KD</t>
  </si>
  <si>
    <t>00-0034365</t>
  </si>
  <si>
    <t>00-0027902</t>
  </si>
  <si>
    <t>Dez</t>
  </si>
  <si>
    <t>00-0030668</t>
  </si>
  <si>
    <t>Charcandrick</t>
  </si>
  <si>
    <t>00-0031376</t>
  </si>
  <si>
    <t>Jerick</t>
  </si>
  <si>
    <t>00-0034309</t>
  </si>
  <si>
    <t>Beebe</t>
  </si>
  <si>
    <t>00-0030671</t>
  </si>
  <si>
    <t>Burse</t>
  </si>
  <si>
    <t>00-0033859</t>
  </si>
  <si>
    <t>Malone</t>
  </si>
  <si>
    <t>00-0032400</t>
  </si>
  <si>
    <t>00-0033455</t>
  </si>
  <si>
    <t>Firkser</t>
  </si>
  <si>
    <t>00-0028497</t>
  </si>
  <si>
    <t>Kamar</t>
  </si>
  <si>
    <t>Aiken</t>
  </si>
  <si>
    <t>00-0034128</t>
  </si>
  <si>
    <t>Wozniak</t>
  </si>
  <si>
    <t>00-0024221</t>
  </si>
  <si>
    <t>00-0033258</t>
  </si>
  <si>
    <t>00-0033118</t>
  </si>
  <si>
    <t>Kenyan</t>
  </si>
  <si>
    <t>Drake</t>
  </si>
  <si>
    <t>00-0034177</t>
  </si>
  <si>
    <t>00-0031531</t>
  </si>
  <si>
    <t>00-0032553</t>
  </si>
  <si>
    <t>Billingsley</t>
  </si>
  <si>
    <t>00-0031968</t>
  </si>
  <si>
    <t>00-0034419</t>
  </si>
  <si>
    <t>Berrios</t>
  </si>
  <si>
    <t>00-0034200</t>
  </si>
  <si>
    <t>00-0034697</t>
  </si>
  <si>
    <t>Brogan</t>
  </si>
  <si>
    <t>Roback</t>
  </si>
  <si>
    <t>00-0031788</t>
  </si>
  <si>
    <t>Lengel</t>
  </si>
  <si>
    <t>00-0031782</t>
  </si>
  <si>
    <t>00-0031325</t>
  </si>
  <si>
    <t>00-0030216</t>
  </si>
  <si>
    <t>00-0034258</t>
  </si>
  <si>
    <t>Willies</t>
  </si>
  <si>
    <t>00-0034311</t>
  </si>
  <si>
    <t>00-0031373</t>
  </si>
  <si>
    <t>Martavis</t>
  </si>
  <si>
    <t>00-0030404</t>
  </si>
  <si>
    <t>00-0027966</t>
  </si>
  <si>
    <t>00-0029205</t>
  </si>
  <si>
    <t>Travaris</t>
  </si>
  <si>
    <t>Cadet</t>
  </si>
  <si>
    <t>00-0031594</t>
  </si>
  <si>
    <t>Lippett</t>
  </si>
  <si>
    <t>00-0032447</t>
  </si>
  <si>
    <t>Lucien</t>
  </si>
  <si>
    <t>00-0031381</t>
  </si>
  <si>
    <t>Davante</t>
  </si>
  <si>
    <t>00-0034766</t>
  </si>
  <si>
    <t>00-0034652</t>
  </si>
  <si>
    <t>Batson</t>
  </si>
  <si>
    <t>00-0032371</t>
  </si>
  <si>
    <t>Kelley</t>
  </si>
  <si>
    <t>00-0034750</t>
  </si>
  <si>
    <t>Rashaad</t>
  </si>
  <si>
    <t>00-0033307</t>
  </si>
  <si>
    <t>Bourne</t>
  </si>
  <si>
    <t>00-0032141</t>
  </si>
  <si>
    <t>Geoff</t>
  </si>
  <si>
    <t>Swaim</t>
  </si>
  <si>
    <t>00-0034400</t>
  </si>
  <si>
    <t>Wilkins</t>
  </si>
  <si>
    <t>00-0034864</t>
  </si>
  <si>
    <t>00-0031407</t>
  </si>
  <si>
    <t>Bortles</t>
  </si>
  <si>
    <t>00-0034126</t>
  </si>
  <si>
    <t>J.T.</t>
  </si>
  <si>
    <t>00-0033061</t>
  </si>
  <si>
    <t>Duarte</t>
  </si>
  <si>
    <t>00-0034596</t>
  </si>
  <si>
    <t>Ralph</t>
  </si>
  <si>
    <t>00-0021547</t>
  </si>
  <si>
    <t>Gates</t>
  </si>
  <si>
    <t>00-0020531</t>
  </si>
  <si>
    <t>Brees</t>
  </si>
  <si>
    <t>00-0032778</t>
  </si>
  <si>
    <t>Tajae</t>
  </si>
  <si>
    <t>00-0033441</t>
  </si>
  <si>
    <t>Keon</t>
  </si>
  <si>
    <t>Hatcher</t>
  </si>
  <si>
    <t>00-0034577</t>
  </si>
  <si>
    <t>00-0034271</t>
  </si>
  <si>
    <t>Lasley</t>
  </si>
  <si>
    <t>00-0033762</t>
  </si>
  <si>
    <t>Lenard</t>
  </si>
  <si>
    <t>Tillery</t>
  </si>
  <si>
    <t>00-0033620</t>
  </si>
  <si>
    <t>Reilly</t>
  </si>
  <si>
    <t>00-0027854</t>
  </si>
  <si>
    <t>00-0033576</t>
  </si>
  <si>
    <t>Saubert</t>
  </si>
  <si>
    <t>00-0030279</t>
  </si>
  <si>
    <t>00-0033699</t>
  </si>
  <si>
    <t>Ekeler</t>
  </si>
  <si>
    <t>00-0034765</t>
  </si>
  <si>
    <t>Tre'Quan</t>
  </si>
  <si>
    <t>00-0030801</t>
  </si>
  <si>
    <t>00-0028042</t>
  </si>
  <si>
    <t>Stocker</t>
  </si>
  <si>
    <t>00-0033079</t>
  </si>
  <si>
    <t>Louis</t>
  </si>
  <si>
    <t>00-0034574</t>
  </si>
  <si>
    <t>Nic</t>
  </si>
  <si>
    <t>Shimonek</t>
  </si>
  <si>
    <t>00-0033911</t>
  </si>
  <si>
    <t>Taywan</t>
  </si>
  <si>
    <t>00-0034432</t>
  </si>
  <si>
    <t>Bo</t>
  </si>
  <si>
    <t>Scarbrough</t>
  </si>
  <si>
    <t>00-0028292</t>
  </si>
  <si>
    <t>Bellore</t>
  </si>
  <si>
    <t>00-0031237</t>
  </si>
  <si>
    <t>Teddy</t>
  </si>
  <si>
    <t>Bridgewater</t>
  </si>
  <si>
    <t>00-0032375</t>
  </si>
  <si>
    <t>Kerridge</t>
  </si>
  <si>
    <t>00-0026281</t>
  </si>
  <si>
    <t>Gary</t>
  </si>
  <si>
    <t>Barnidge</t>
  </si>
  <si>
    <t>00-0033591</t>
  </si>
  <si>
    <t>00-0030533</t>
  </si>
  <si>
    <t>00-0033604</t>
  </si>
  <si>
    <t>Krishawn</t>
  </si>
  <si>
    <t>00-0033530</t>
  </si>
  <si>
    <t>00-0034557</t>
  </si>
  <si>
    <t>00-0034888</t>
  </si>
  <si>
    <t>Carrington</t>
  </si>
  <si>
    <t>00-0034169</t>
  </si>
  <si>
    <t>Baugh</t>
  </si>
  <si>
    <t>00-0033366</t>
  </si>
  <si>
    <t>Adeboyejo</t>
  </si>
  <si>
    <t>00-0032200</t>
  </si>
  <si>
    <t>Montgomery</t>
  </si>
  <si>
    <t>00-0034331</t>
  </si>
  <si>
    <t>Samuels</t>
  </si>
  <si>
    <t>00-0030287</t>
  </si>
  <si>
    <t>Ellington</t>
  </si>
  <si>
    <t>00-0032209</t>
  </si>
  <si>
    <t>Yeldon</t>
  </si>
  <si>
    <t>00-0034319</t>
  </si>
  <si>
    <t>Yelder</t>
  </si>
  <si>
    <t>00-0029615</t>
  </si>
  <si>
    <t>00-0031332</t>
  </si>
  <si>
    <t>Toussaint</t>
  </si>
  <si>
    <t>00-0033798</t>
  </si>
  <si>
    <t>Schreck</t>
  </si>
  <si>
    <t>00-0034737</t>
  </si>
  <si>
    <t>Luis</t>
  </si>
  <si>
    <t>Perez</t>
  </si>
  <si>
    <t>00-0033573</t>
  </si>
  <si>
    <t>00-0033681</t>
  </si>
  <si>
    <t>Keelan</t>
  </si>
  <si>
    <t>00-0031076</t>
  </si>
  <si>
    <t>Fales</t>
  </si>
  <si>
    <t>00-0034367</t>
  </si>
  <si>
    <t>Nyheim</t>
  </si>
  <si>
    <t>00-0031315</t>
  </si>
  <si>
    <t>Hazel</t>
  </si>
  <si>
    <t>00-0034845</t>
  </si>
  <si>
    <t>Sony</t>
  </si>
  <si>
    <t>Michel</t>
  </si>
  <si>
    <t>00-0030068</t>
  </si>
  <si>
    <t>Marquise</t>
  </si>
  <si>
    <t>00-0027690</t>
  </si>
  <si>
    <t>00-0032218</t>
  </si>
  <si>
    <t>Dorial</t>
  </si>
  <si>
    <t>Green-Beckham</t>
  </si>
  <si>
    <t>00-0030670</t>
  </si>
  <si>
    <t>00-0033559</t>
  </si>
  <si>
    <t>00-0034716</t>
  </si>
  <si>
    <t>00-0031387</t>
  </si>
  <si>
    <t>Ebron</t>
  </si>
  <si>
    <t>00-0030737</t>
  </si>
  <si>
    <t>Martino</t>
  </si>
  <si>
    <t>00-0031755</t>
  </si>
  <si>
    <t>Jameill</t>
  </si>
  <si>
    <t>Showers</t>
  </si>
  <si>
    <t>00-0034073</t>
  </si>
  <si>
    <t>Dwelley</t>
  </si>
  <si>
    <t>00-0034531</t>
  </si>
  <si>
    <t>00-0029638</t>
  </si>
  <si>
    <t>00-0029731</t>
  </si>
  <si>
    <t>Fozzy</t>
  </si>
  <si>
    <t>Whittaker</t>
  </si>
  <si>
    <t>00-0031326</t>
  </si>
  <si>
    <t>00-0033873</t>
  </si>
  <si>
    <t>Mahomes</t>
  </si>
  <si>
    <t>00-0034349</t>
  </si>
  <si>
    <t>Kerryon</t>
  </si>
  <si>
    <t>00-0034698</t>
  </si>
  <si>
    <t>Damoun</t>
  </si>
  <si>
    <t>00-0033003</t>
  </si>
  <si>
    <t>00-0031390</t>
  </si>
  <si>
    <t>00-0032488</t>
  </si>
  <si>
    <t>Mose</t>
  </si>
  <si>
    <t>00-0034348</t>
  </si>
  <si>
    <t>Courtland</t>
  </si>
  <si>
    <t>00-0033719</t>
  </si>
  <si>
    <t>00-0032431</t>
  </si>
  <si>
    <t>Rudock</t>
  </si>
  <si>
    <t>00-0031503</t>
  </si>
  <si>
    <t>Jameis</t>
  </si>
  <si>
    <t>00-0022084</t>
  </si>
  <si>
    <t>Anquan</t>
  </si>
  <si>
    <t>Boldin</t>
  </si>
  <si>
    <t>00-0031763</t>
  </si>
  <si>
    <t>00-0032650</t>
  </si>
  <si>
    <t>Malleck</t>
  </si>
  <si>
    <t>00-0030524</t>
  </si>
  <si>
    <t>00-0033937</t>
  </si>
  <si>
    <t>Amara</t>
  </si>
  <si>
    <t>Darboh</t>
  </si>
  <si>
    <t>00-0031189</t>
  </si>
  <si>
    <t>00-0023459</t>
  </si>
  <si>
    <t>00-0034072</t>
  </si>
  <si>
    <t>00-0031568</t>
  </si>
  <si>
    <t>Petty</t>
  </si>
  <si>
    <t>00-0032909</t>
  </si>
  <si>
    <t>00-0031121</t>
  </si>
  <si>
    <t>00-0033090</t>
  </si>
  <si>
    <t>00-0022924</t>
  </si>
  <si>
    <t>Roethlisberger</t>
  </si>
  <si>
    <t>00-0034509</t>
  </si>
  <si>
    <t>00-0031118</t>
  </si>
  <si>
    <t>00-0032115</t>
  </si>
  <si>
    <t>Kaelin</t>
  </si>
  <si>
    <t>00-0029682</t>
  </si>
  <si>
    <t>Osweiler</t>
  </si>
  <si>
    <t>00-0026143</t>
  </si>
  <si>
    <t>00-0028002</t>
  </si>
  <si>
    <t>00-0032972</t>
  </si>
  <si>
    <t>Devontae</t>
  </si>
  <si>
    <t>Booker</t>
  </si>
  <si>
    <t>00-0034899</t>
  </si>
  <si>
    <t>Wolford</t>
  </si>
  <si>
    <t>00-0031228</t>
  </si>
  <si>
    <t>Gabriel</t>
  </si>
  <si>
    <t>00-0031941</t>
  </si>
  <si>
    <t>Jamison</t>
  </si>
  <si>
    <t>Crowder</t>
  </si>
  <si>
    <t>00-0033374</t>
  </si>
  <si>
    <t>Ortiz</t>
  </si>
  <si>
    <t>00-0028009</t>
  </si>
  <si>
    <t>DeMarco</t>
  </si>
  <si>
    <t>00-0030874</t>
  </si>
  <si>
    <t>00-0032740</t>
  </si>
  <si>
    <t>00-0029604</t>
  </si>
  <si>
    <t>Cousins</t>
  </si>
  <si>
    <t>00-0034890</t>
  </si>
  <si>
    <t>Stockton</t>
  </si>
  <si>
    <t>00-0032747</t>
  </si>
  <si>
    <t>Hansbrough</t>
  </si>
  <si>
    <t>00-0028957</t>
  </si>
  <si>
    <t>00-0034870</t>
  </si>
  <si>
    <t>00-0034106</t>
  </si>
  <si>
    <t>Diarse</t>
  </si>
  <si>
    <t>00-0033266</t>
  </si>
  <si>
    <t>Jojo</t>
  </si>
  <si>
    <t>Natson</t>
  </si>
  <si>
    <t>00-0034897</t>
  </si>
  <si>
    <t>Jessop</t>
  </si>
  <si>
    <t>00-0031962</t>
  </si>
  <si>
    <t>00-0032775</t>
  </si>
  <si>
    <t>00-0033308</t>
  </si>
  <si>
    <t>Breida</t>
  </si>
  <si>
    <t>00-0034315</t>
  </si>
  <si>
    <t>Warren III</t>
  </si>
  <si>
    <t>00-0029857</t>
  </si>
  <si>
    <t>00-0030431</t>
  </si>
  <si>
    <t>00-0026957</t>
  </si>
  <si>
    <t>00-0031897</t>
  </si>
  <si>
    <t>Rawls</t>
  </si>
  <si>
    <t>00-0032319</t>
  </si>
  <si>
    <t>00-0033338</t>
  </si>
  <si>
    <t>Cethan</t>
  </si>
  <si>
    <t>00-0034253</t>
  </si>
  <si>
    <t>Dontrell</t>
  </si>
  <si>
    <t>Hilliard</t>
  </si>
  <si>
    <t>00-0031062</t>
  </si>
  <si>
    <t>00-0028263</t>
  </si>
  <si>
    <t>00-0028825</t>
  </si>
  <si>
    <t>Terrelle</t>
  </si>
  <si>
    <t>00-0027939</t>
  </si>
  <si>
    <t>00-0030061</t>
  </si>
  <si>
    <t>Ertz</t>
  </si>
  <si>
    <t>00-0031922</t>
  </si>
  <si>
    <t>Khari</t>
  </si>
  <si>
    <t>00-0033006</t>
  </si>
  <si>
    <t>Jaydon</t>
  </si>
  <si>
    <t>Mickens</t>
  </si>
  <si>
    <t>00-0028198</t>
  </si>
  <si>
    <t>00-0034504</t>
  </si>
  <si>
    <t>Jonah</t>
  </si>
  <si>
    <t>Trinnaman</t>
  </si>
  <si>
    <t>00-0027942</t>
  </si>
  <si>
    <t>00-0034795</t>
  </si>
  <si>
    <t>00-0025418</t>
  </si>
  <si>
    <t>00-0034894</t>
  </si>
  <si>
    <t>00-0033949</t>
  </si>
  <si>
    <t>Dobbs</t>
  </si>
  <si>
    <t>00-0034494</t>
  </si>
  <si>
    <t>Baggett</t>
  </si>
  <si>
    <t>00-0025396</t>
  </si>
  <si>
    <t>Ginn</t>
  </si>
  <si>
    <t>00-0034597</t>
  </si>
  <si>
    <t>Nall</t>
  </si>
  <si>
    <t>00-0031800</t>
  </si>
  <si>
    <t>Heinicke</t>
  </si>
  <si>
    <t>00-0032166</t>
  </si>
  <si>
    <t>Sammie</t>
  </si>
  <si>
    <t>Coates</t>
  </si>
  <si>
    <t>00-0031665</t>
  </si>
  <si>
    <t>Zenner</t>
  </si>
  <si>
    <t>00-0033871</t>
  </si>
  <si>
    <t>00-0026176</t>
  </si>
  <si>
    <t>Jordy</t>
  </si>
  <si>
    <t>00-0024243</t>
  </si>
  <si>
    <t>Marcedes</t>
  </si>
  <si>
    <t>00-0032048</t>
  </si>
  <si>
    <t>00-0033060</t>
  </si>
  <si>
    <t>Leonte</t>
  </si>
  <si>
    <t>Carroo</t>
  </si>
  <si>
    <t>00-0034647</t>
  </si>
  <si>
    <t>Teo</t>
  </si>
  <si>
    <t>00-0033662</t>
  </si>
  <si>
    <t>00-0033895</t>
  </si>
  <si>
    <t>00-0034593</t>
  </si>
  <si>
    <t>00-0033086</t>
  </si>
  <si>
    <t>00-0033304</t>
  </si>
  <si>
    <t>Mays</t>
  </si>
  <si>
    <t>00-0027688</t>
  </si>
  <si>
    <t>Colt</t>
  </si>
  <si>
    <t>00-0033599</t>
  </si>
  <si>
    <t>Agudosi</t>
  </si>
  <si>
    <t>00-0034808</t>
  </si>
  <si>
    <t>00-0030112</t>
  </si>
  <si>
    <t>Tommy</t>
  </si>
  <si>
    <t>Bohanon</t>
  </si>
  <si>
    <t>00-0032089</t>
  </si>
  <si>
    <t>00-0031585</t>
  </si>
  <si>
    <t>MyCole</t>
  </si>
  <si>
    <t>Pruitt</t>
  </si>
  <si>
    <t>00-0033292</t>
  </si>
  <si>
    <t>00-0030669</t>
  </si>
  <si>
    <t>00-0032593</t>
  </si>
  <si>
    <t>Wilds</t>
  </si>
  <si>
    <t>00-0033773</t>
  </si>
  <si>
    <t>00-0034837</t>
  </si>
  <si>
    <t>00-0031277</t>
  </si>
  <si>
    <t>00-0034867</t>
  </si>
  <si>
    <t>00-0033098</t>
  </si>
  <si>
    <t>Cardale</t>
  </si>
  <si>
    <t>00-0032765</t>
  </si>
  <si>
    <t>00-0032959</t>
  </si>
  <si>
    <t>Charone</t>
  </si>
  <si>
    <t>Peake</t>
  </si>
  <si>
    <t>Attribute:id</t>
  </si>
  <si>
    <t>Attribute:name</t>
  </si>
  <si>
    <t>Attribute:position</t>
  </si>
  <si>
    <t>Attribute:team</t>
  </si>
  <si>
    <t>Attribute:draft_year</t>
  </si>
  <si>
    <t>Attribute:draft_round</t>
  </si>
  <si>
    <t>Attribute:draft_pick</t>
  </si>
  <si>
    <t>Attribute:espn_id</t>
  </si>
  <si>
    <t>Nix, Roosevelt</t>
  </si>
  <si>
    <t>Brees, Drew</t>
  </si>
  <si>
    <t>NOS</t>
  </si>
  <si>
    <t>Brady, Tom</t>
  </si>
  <si>
    <t>NEP</t>
  </si>
  <si>
    <t>McCown, Josh</t>
  </si>
  <si>
    <t>FA</t>
  </si>
  <si>
    <t>Gates, Antonio</t>
  </si>
  <si>
    <t>Manning, Eli</t>
  </si>
  <si>
    <t>Fitzgerald, Larry</t>
  </si>
  <si>
    <t>Rivers, Philip</t>
  </si>
  <si>
    <t>Roethlisberger, Ben</t>
  </si>
  <si>
    <t>Watson, Ben</t>
  </si>
  <si>
    <t>Schaub, Matt</t>
  </si>
  <si>
    <t>Smith, Alex</t>
  </si>
  <si>
    <t>Rodgers, Aaron</t>
  </si>
  <si>
    <t>GBP</t>
  </si>
  <si>
    <t>Gore, Frank</t>
  </si>
  <si>
    <t>Sproles, Darren</t>
  </si>
  <si>
    <t>Anderson, Derek</t>
  </si>
  <si>
    <t>Cassel, Matt</t>
  </si>
  <si>
    <t>Fitzpatrick, Ryan</t>
  </si>
  <si>
    <t>TBB</t>
  </si>
  <si>
    <t>Davis, Vernon</t>
  </si>
  <si>
    <t>Cutler, Jay</t>
  </si>
  <si>
    <t>Lewis, Marcedes</t>
  </si>
  <si>
    <t>Marshall, Brandon</t>
  </si>
  <si>
    <t>Walker, Delanie</t>
  </si>
  <si>
    <t>Johnson, Calvin</t>
  </si>
  <si>
    <t>Peterson, Adrian</t>
  </si>
  <si>
    <t>Lynch, Marshawn</t>
  </si>
  <si>
    <t>Ginn Jr., Ted</t>
  </si>
  <si>
    <t>Olsen, Greg</t>
  </si>
  <si>
    <t>Stanton, Drew</t>
  </si>
  <si>
    <t>Harris, Clark</t>
  </si>
  <si>
    <t>Moore, Matt</t>
  </si>
  <si>
    <t>Charles, Jamaal</t>
  </si>
  <si>
    <t>Flacco, Joe</t>
  </si>
  <si>
    <t>Henne, Chad</t>
  </si>
  <si>
    <t>KCC</t>
  </si>
  <si>
    <t>Jackson, DeSean</t>
  </si>
  <si>
    <t>Ryan, Matt</t>
  </si>
  <si>
    <t>Stewart, Jonathan</t>
  </si>
  <si>
    <t>Nelson, Jordy</t>
  </si>
  <si>
    <t>Slater, Matt</t>
  </si>
  <si>
    <t>Johnson, Josh</t>
  </si>
  <si>
    <t>Garcon, Pierre</t>
  </si>
  <si>
    <t>SFO</t>
  </si>
  <si>
    <t>Amendola, Danny</t>
  </si>
  <si>
    <t>Crabtree, Michael</t>
  </si>
  <si>
    <t>Sanchez, Mark</t>
  </si>
  <si>
    <t>Stafford, Matthew</t>
  </si>
  <si>
    <t>Maclin, Jeremy</t>
  </si>
  <si>
    <t>McCoy, LeSean</t>
  </si>
  <si>
    <t>Heyward-Bey, Darrius</t>
  </si>
  <si>
    <t>Britt, Kenny</t>
  </si>
  <si>
    <t>Cook, Jared</t>
  </si>
  <si>
    <t>Tate, Brandon</t>
  </si>
  <si>
    <t>Wallace, Mike</t>
  </si>
  <si>
    <t>Miller, Zach</t>
  </si>
  <si>
    <t>Phillips, John</t>
  </si>
  <si>
    <t>Edelman, Julian</t>
  </si>
  <si>
    <t>Daniel, Chase</t>
  </si>
  <si>
    <t>Hoyer, Brian</t>
  </si>
  <si>
    <t>Bradford, Sam</t>
  </si>
  <si>
    <t>Bryant, Dez</t>
  </si>
  <si>
    <t>Tate, Golden</t>
  </si>
  <si>
    <t>Gresham, Jermaine</t>
  </si>
  <si>
    <t>LaFell, Brandon</t>
  </si>
  <si>
    <t>Thomas, Demaryius</t>
  </si>
  <si>
    <t>Blount, LeGarrette</t>
  </si>
  <si>
    <t>McCoy, Colt</t>
  </si>
  <si>
    <t>Gronkowski, Rob</t>
  </si>
  <si>
    <t>Dickson, Ed</t>
  </si>
  <si>
    <t>Sanders, Emmanuel</t>
  </si>
  <si>
    <t>Roberts, Andre</t>
  </si>
  <si>
    <t>Graham, Jimmy</t>
  </si>
  <si>
    <t>Hoomanawanui, Michael</t>
  </si>
  <si>
    <t>Brown, Antonio</t>
  </si>
  <si>
    <t>Webb, Joe</t>
  </si>
  <si>
    <t>Ivory, Chris</t>
  </si>
  <si>
    <t>Paulsen, Logan</t>
  </si>
  <si>
    <t>Green, A.J.</t>
  </si>
  <si>
    <t>Gabbert, Blaine</t>
  </si>
  <si>
    <t>Jones, Julio</t>
  </si>
  <si>
    <t>Newton, Cam</t>
  </si>
  <si>
    <t>Ingram, Mark</t>
  </si>
  <si>
    <t>Smith, Torrey</t>
  </si>
  <si>
    <t>Kaepernick, Colin</t>
  </si>
  <si>
    <t>Rodgers, Jacquizz</t>
  </si>
  <si>
    <t>Murray, DeMarco</t>
  </si>
  <si>
    <t>Vereen, Shane</t>
  </si>
  <si>
    <t>Cobb, Randall</t>
  </si>
  <si>
    <t>Rudolph, Kyle</t>
  </si>
  <si>
    <t>Dalton, Andy</t>
  </si>
  <si>
    <t>Kendricks, Lance</t>
  </si>
  <si>
    <t>Ridley, Stevan</t>
  </si>
  <si>
    <t>Stocker, Luke</t>
  </si>
  <si>
    <t>Jones, Taiwan</t>
  </si>
  <si>
    <t>Powell, Bilal</t>
  </si>
  <si>
    <t>Sherman, Anthony</t>
  </si>
  <si>
    <t>Lewis, Dion</t>
  </si>
  <si>
    <t>Kerley, Jeremy</t>
  </si>
  <si>
    <t>Paul, Niles</t>
  </si>
  <si>
    <t>Smith, Lee</t>
  </si>
  <si>
    <t>Clay, Charles</t>
  </si>
  <si>
    <t>Harris, Dwayne</t>
  </si>
  <si>
    <t>Robinson, Aldrick</t>
  </si>
  <si>
    <t>Taylor, Tyrod</t>
  </si>
  <si>
    <t>Green, Virgil</t>
  </si>
  <si>
    <t>Pryor, Terrelle</t>
  </si>
  <si>
    <t>Bellore, Nick</t>
  </si>
  <si>
    <t>Baldwin, Doug</t>
  </si>
  <si>
    <t>Aiken, Kamar</t>
  </si>
  <si>
    <t>Holmes, Andre</t>
  </si>
  <si>
    <t>Luck, Andrew</t>
  </si>
  <si>
    <t>Griffin III, Robert</t>
  </si>
  <si>
    <t>Tannehill, Ryan</t>
  </si>
  <si>
    <t>Weeden, Brandon</t>
  </si>
  <si>
    <t>Foles, Nick</t>
  </si>
  <si>
    <t>Cousins, Kirk</t>
  </si>
  <si>
    <t>Osweiler, Brock</t>
  </si>
  <si>
    <t>Wilson, Russell</t>
  </si>
  <si>
    <t>Miller, Lamar</t>
  </si>
  <si>
    <t>Martin, Doug</t>
  </si>
  <si>
    <t>Turbin, Robert</t>
  </si>
  <si>
    <t>Wright, Kendall</t>
  </si>
  <si>
    <t>Floyd, Michael</t>
  </si>
  <si>
    <t>Jeffery, Alshon</t>
  </si>
  <si>
    <t>Sanu, Mohamed</t>
  </si>
  <si>
    <t>Hilton, T.Y.</t>
  </si>
  <si>
    <t>Wright, Jarius</t>
  </si>
  <si>
    <t>Quick, Brian</t>
  </si>
  <si>
    <t>Benjamin, Travis</t>
  </si>
  <si>
    <t>Jones, Marvin</t>
  </si>
  <si>
    <t>Allen, Dwayne</t>
  </si>
  <si>
    <t>Fleener, Coby</t>
  </si>
  <si>
    <t>Charles, Orson</t>
  </si>
  <si>
    <t>Ellison, Rhett</t>
  </si>
  <si>
    <t>Morris, Alfred</t>
  </si>
  <si>
    <t>Matthews, Rishard</t>
  </si>
  <si>
    <t>Bolden, Brandon</t>
  </si>
  <si>
    <t>Tanney, Alex</t>
  </si>
  <si>
    <t>Carrier, Derek</t>
  </si>
  <si>
    <t>Keenum, Case</t>
  </si>
  <si>
    <t>Streater, Rod</t>
  </si>
  <si>
    <t>Thompson, Deonte</t>
  </si>
  <si>
    <t>Gordon, Josh</t>
  </si>
  <si>
    <t>Beasley, Cole</t>
  </si>
  <si>
    <t>Cadet, Travaris</t>
  </si>
  <si>
    <t>Hogan, Chris</t>
  </si>
  <si>
    <t>Olawale, Jamize</t>
  </si>
  <si>
    <t>Davis, Austin</t>
  </si>
  <si>
    <t>Celek, Garrett</t>
  </si>
  <si>
    <t>Kearse, Jermaine</t>
  </si>
  <si>
    <t>DiMarco, Patrick</t>
  </si>
  <si>
    <t>Develin, James</t>
  </si>
  <si>
    <t>Bellamy, Josh</t>
  </si>
  <si>
    <t>Smith, Geno</t>
  </si>
  <si>
    <t>Barkley, Matt</t>
  </si>
  <si>
    <t>Glennon, Mike</t>
  </si>
  <si>
    <t>Manuel, E.J.</t>
  </si>
  <si>
    <t>Jones, Landry</t>
  </si>
  <si>
    <t>Ellington, Andre</t>
  </si>
  <si>
    <t>Barner, Kenjon</t>
  </si>
  <si>
    <t>Michael, Christine</t>
  </si>
  <si>
    <t>Gillislee, Mike</t>
  </si>
  <si>
    <t>Burkhead, Rex</t>
  </si>
  <si>
    <t>Williams, Kerwynn</t>
  </si>
  <si>
    <t>Thompson, Chris</t>
  </si>
  <si>
    <t>Riddick, Theo</t>
  </si>
  <si>
    <t>Bell, Le'Veon</t>
  </si>
  <si>
    <t>Bernard, Giovani</t>
  </si>
  <si>
    <t>Ware, Spencer</t>
  </si>
  <si>
    <t>Lacy, Eddie</t>
  </si>
  <si>
    <t>Williams, Terrance</t>
  </si>
  <si>
    <t>Hunter, Justin</t>
  </si>
  <si>
    <t>Austin, Tavon</t>
  </si>
  <si>
    <t>King, Tavarres</t>
  </si>
  <si>
    <t>Allen, Keenan</t>
  </si>
  <si>
    <t>Patterson, Cordarrelle</t>
  </si>
  <si>
    <t>Stills, Kenny</t>
  </si>
  <si>
    <t>Woods, Robert</t>
  </si>
  <si>
    <t>Wheaton, Markus</t>
  </si>
  <si>
    <t>Hopkins, DeAndre</t>
  </si>
  <si>
    <t>Shepard, Russell</t>
  </si>
  <si>
    <t>Goodwin, Marquise</t>
  </si>
  <si>
    <t>Kelce, Travis</t>
  </si>
  <si>
    <t>Ertz, Zach</t>
  </si>
  <si>
    <t>Reed, Jordan</t>
  </si>
  <si>
    <t>Sims, Dion</t>
  </si>
  <si>
    <t>Eifert, Tyler</t>
  </si>
  <si>
    <t>Toilolo, Levine</t>
  </si>
  <si>
    <t>McDonald, Vance</t>
  </si>
  <si>
    <t>Fells, Darren</t>
  </si>
  <si>
    <t>Whittaker, Fozzy</t>
  </si>
  <si>
    <t>Juszczyk, Kyle</t>
  </si>
  <si>
    <t>Willson, Luke</t>
  </si>
  <si>
    <t>Murray, Latavius</t>
  </si>
  <si>
    <t>Griffin, Ryan</t>
  </si>
  <si>
    <t>Butler, Brice</t>
  </si>
  <si>
    <t>Bohanon, Tommy</t>
  </si>
  <si>
    <t>JAC</t>
  </si>
  <si>
    <t>Cunningham, Benny</t>
  </si>
  <si>
    <t>Gray, MarQueis</t>
  </si>
  <si>
    <t>Harris, Demetrius</t>
  </si>
  <si>
    <t>Anderson, C.J.</t>
  </si>
  <si>
    <t>Brown, Jaron</t>
  </si>
  <si>
    <t>Line, Zach</t>
  </si>
  <si>
    <t>Doyle, Jack</t>
  </si>
  <si>
    <t>Coleman, Derrick</t>
  </si>
  <si>
    <t>Hill, Josh</t>
  </si>
  <si>
    <t>Golden, Brittan</t>
  </si>
  <si>
    <t>Williams, Nick</t>
  </si>
  <si>
    <t>Bridgewater, Teddy</t>
  </si>
  <si>
    <t>Manziel, Johnny</t>
  </si>
  <si>
    <t>Bortles, Blake</t>
  </si>
  <si>
    <t>McCarron, A.J.</t>
  </si>
  <si>
    <t>Carr, Derek</t>
  </si>
  <si>
    <t>Thomas, Logan</t>
  </si>
  <si>
    <t>Savage, Tom</t>
  </si>
  <si>
    <t>Hill, Jeremy</t>
  </si>
  <si>
    <t>Sims, Charles</t>
  </si>
  <si>
    <t>Hyde, Carlos</t>
  </si>
  <si>
    <t>Thomas, De'Anthony</t>
  </si>
  <si>
    <t>Freeman, Devonta</t>
  </si>
  <si>
    <t>Crowell, Isaiah</t>
  </si>
  <si>
    <t>Watkins, Sammy</t>
  </si>
  <si>
    <t>Evans, Mike</t>
  </si>
  <si>
    <t>Lee, Marqise</t>
  </si>
  <si>
    <t>Benjamin, Kelvin</t>
  </si>
  <si>
    <t>Cooks, Brandin</t>
  </si>
  <si>
    <t>Adams, Davante</t>
  </si>
  <si>
    <t>Matthews, Jordan</t>
  </si>
  <si>
    <t>Moncrief, Donte</t>
  </si>
  <si>
    <t>Robinson, Allen</t>
  </si>
  <si>
    <t>Beckham, Odell</t>
  </si>
  <si>
    <t>Landry, Jarvis</t>
  </si>
  <si>
    <t>Richardson, Paul</t>
  </si>
  <si>
    <t>Jones, T.J.</t>
  </si>
  <si>
    <t>Bryant, Martavis</t>
  </si>
  <si>
    <t>Ellington, Bruce</t>
  </si>
  <si>
    <t>Ebron, Eric</t>
  </si>
  <si>
    <t>Seferian-Jenkins, Austin</t>
  </si>
  <si>
    <t>Grimble, Xavier</t>
  </si>
  <si>
    <t>Burton, Trey</t>
  </si>
  <si>
    <t>West, Terrance</t>
  </si>
  <si>
    <t>White, James</t>
  </si>
  <si>
    <t>Coleman, Brandon</t>
  </si>
  <si>
    <t>Latimer, Cody</t>
  </si>
  <si>
    <t>Garoppolo, Jimmy</t>
  </si>
  <si>
    <t>McKinnon, Jerick</t>
  </si>
  <si>
    <t>Brown, John</t>
  </si>
  <si>
    <t>Rodgers, Richard</t>
  </si>
  <si>
    <t>Grant, Ryan</t>
  </si>
  <si>
    <t>Blue, Alfred</t>
  </si>
  <si>
    <t>Fales, David</t>
  </si>
  <si>
    <t>Enunwa, Quincy</t>
  </si>
  <si>
    <t>Gilbert, Garrett</t>
  </si>
  <si>
    <t>Campanaro, Michael</t>
  </si>
  <si>
    <t>Janis, Jeff</t>
  </si>
  <si>
    <t>Williams, Damien</t>
  </si>
  <si>
    <t>Wilson, Albert</t>
  </si>
  <si>
    <t>Fluellen, David</t>
  </si>
  <si>
    <t>Bibbs, Kapri</t>
  </si>
  <si>
    <t>Swoope, Erik</t>
  </si>
  <si>
    <t>Hurns, Allen</t>
  </si>
  <si>
    <t>Hewitt, Ryan</t>
  </si>
  <si>
    <t>Fowler, Bennie</t>
  </si>
  <si>
    <t>Thielen, Adam</t>
  </si>
  <si>
    <t>Oliver, Branden</t>
  </si>
  <si>
    <t>Snead, Willie</t>
  </si>
  <si>
    <t>Inman, Dontrelle</t>
  </si>
  <si>
    <t>Perry, Senorise</t>
  </si>
  <si>
    <t>Gabriel, Taylor</t>
  </si>
  <si>
    <t>Darkwa, Orleans</t>
  </si>
  <si>
    <t>Smith, Keith</t>
  </si>
  <si>
    <t>Martino, Freddie</t>
  </si>
  <si>
    <t>West, Charcandrick</t>
  </si>
  <si>
    <t>Brate, Cameron</t>
  </si>
  <si>
    <t>Simonson, Scott</t>
  </si>
  <si>
    <t>Winston, Jameis</t>
  </si>
  <si>
    <t>Mariota, Marcus</t>
  </si>
  <si>
    <t>Hundley, Brett</t>
  </si>
  <si>
    <t>Petty, Bryce</t>
  </si>
  <si>
    <t>Mannion, Sean</t>
  </si>
  <si>
    <t>Grayson, Garrett</t>
  </si>
  <si>
    <t>Gurley, Todd</t>
  </si>
  <si>
    <t>Gordon, Melvin</t>
  </si>
  <si>
    <t>Coleman, Tevin</t>
  </si>
  <si>
    <t>Yeldon, T.J.</t>
  </si>
  <si>
    <t>Ajayi, Jay</t>
  </si>
  <si>
    <t>Abdullah, Ameer</t>
  </si>
  <si>
    <t>Langford, Jeremy</t>
  </si>
  <si>
    <t>Johnson, Duke</t>
  </si>
  <si>
    <t>Allen, Javorius</t>
  </si>
  <si>
    <t>Williams, Karlos</t>
  </si>
  <si>
    <t>Artis-Payne, Cameron</t>
  </si>
  <si>
    <t>Jones, Matt</t>
  </si>
  <si>
    <t>Davis, Mike</t>
  </si>
  <si>
    <t>Rawls, Thomas</t>
  </si>
  <si>
    <t>Johnson, David</t>
  </si>
  <si>
    <t>Cooper, Amari</t>
  </si>
  <si>
    <t>Parker, DeVante</t>
  </si>
  <si>
    <t>White, Kevin</t>
  </si>
  <si>
    <t>Coates, Sammie</t>
  </si>
  <si>
    <t>Strong, Jaelen</t>
  </si>
  <si>
    <t>Agholor, Nelson</t>
  </si>
  <si>
    <t>Smith, Devin</t>
  </si>
  <si>
    <t>Greene, Rashad</t>
  </si>
  <si>
    <t>Crowder, Jamison</t>
  </si>
  <si>
    <t>Hardy, Justin</t>
  </si>
  <si>
    <t>Diggs, Stefon</t>
  </si>
  <si>
    <t>Lockett, Tyler</t>
  </si>
  <si>
    <t>Dorsett, Phillip</t>
  </si>
  <si>
    <t>Mayle, Vince</t>
  </si>
  <si>
    <t>Perriman, Breshad</t>
  </si>
  <si>
    <t>Funchess, Devin</t>
  </si>
  <si>
    <t>Williams, Maxx</t>
  </si>
  <si>
    <t>O'Leary, Nick</t>
  </si>
  <si>
    <t>Heuerman, Jeff</t>
  </si>
  <si>
    <t>Koyack, Ben</t>
  </si>
  <si>
    <t>Walford, Clive</t>
  </si>
  <si>
    <t>James, Jesse</t>
  </si>
  <si>
    <t>Kroft, Tyler</t>
  </si>
  <si>
    <t>Bell, Blake</t>
  </si>
  <si>
    <t>Conley, Chris</t>
  </si>
  <si>
    <t>McBride, Tre</t>
  </si>
  <si>
    <t>Montgomery, Ty</t>
  </si>
  <si>
    <t>Waller, Darren</t>
  </si>
  <si>
    <t>Zenner, Zach</t>
  </si>
  <si>
    <t>Pruitt, MyCole</t>
  </si>
  <si>
    <t>Uzomah, C.J.</t>
  </si>
  <si>
    <t>Nelson, J.J.</t>
  </si>
  <si>
    <t>Burton, Michael</t>
  </si>
  <si>
    <t>Boyle, Nick</t>
  </si>
  <si>
    <t>O'Shaughnessy, James</t>
  </si>
  <si>
    <t>Clay, Kaelin</t>
  </si>
  <si>
    <t>Davis, Geremy</t>
  </si>
  <si>
    <t>Derby, A.J.</t>
  </si>
  <si>
    <t>Sterling, Neal</t>
  </si>
  <si>
    <t>Murphy, Marcus</t>
  </si>
  <si>
    <t>Swaim, Geoff</t>
  </si>
  <si>
    <t>Siemian, Trevor</t>
  </si>
  <si>
    <t>Brown, Malcolm</t>
  </si>
  <si>
    <t>Williams, Tyrell</t>
  </si>
  <si>
    <t>Carter, DeAndre</t>
  </si>
  <si>
    <t>Taylor, Jordan</t>
  </si>
  <si>
    <t>Grant, Corey</t>
  </si>
  <si>
    <t>Parker, Brian</t>
  </si>
  <si>
    <t>Kumerow, Jake</t>
  </si>
  <si>
    <t>Smith, Rod</t>
  </si>
  <si>
    <t>Mostert, Raheem</t>
  </si>
  <si>
    <t>Byrd, Damiere</t>
  </si>
  <si>
    <t>Meredith, Cameron</t>
  </si>
  <si>
    <t>Roberts, Seth</t>
  </si>
  <si>
    <t>Marquez, Bradley</t>
  </si>
  <si>
    <t>Heinicke, Taylor</t>
  </si>
  <si>
    <t>Lee, Khari</t>
  </si>
  <si>
    <t>Holmes, Gabe</t>
  </si>
  <si>
    <t>Humphries, Adam</t>
  </si>
  <si>
    <t>Tye, Will</t>
  </si>
  <si>
    <t>Brown, Daniel</t>
  </si>
  <si>
    <t>Jennings, Darius</t>
  </si>
  <si>
    <t>LaCosse, Matt</t>
  </si>
  <si>
    <t>Winchester, James</t>
  </si>
  <si>
    <t>Wentz, Carson</t>
  </si>
  <si>
    <t>Goff, Jared</t>
  </si>
  <si>
    <t>Lynch, Paxton</t>
  </si>
  <si>
    <t>Cook, Connor</t>
  </si>
  <si>
    <t>Jones, Cardale</t>
  </si>
  <si>
    <t>Brissett, Jacoby</t>
  </si>
  <si>
    <t>Kessler, Cody</t>
  </si>
  <si>
    <t>Hogan, Kevin</t>
  </si>
  <si>
    <t>Prescott, Dak</t>
  </si>
  <si>
    <t>Allen, Brandon</t>
  </si>
  <si>
    <t>Driskel, Jeff</t>
  </si>
  <si>
    <t>Elliott, Ezekiel</t>
  </si>
  <si>
    <t>Henry, Derrick</t>
  </si>
  <si>
    <t>Prosise, C.J.</t>
  </si>
  <si>
    <t>Collins, Alex</t>
  </si>
  <si>
    <t>Booker, Devontae</t>
  </si>
  <si>
    <t>Drake, Kenyan</t>
  </si>
  <si>
    <t>Perkins, Paul</t>
  </si>
  <si>
    <t>Dixon, Kenneth</t>
  </si>
  <si>
    <t>Howard, Jordan</t>
  </si>
  <si>
    <t>Williams, Jonathan</t>
  </si>
  <si>
    <t>Smallwood, Wendell</t>
  </si>
  <si>
    <t>Barber, Peyton</t>
  </si>
  <si>
    <t>Reynolds, Keenan</t>
  </si>
  <si>
    <t>Ervin, Tyler</t>
  </si>
  <si>
    <t>Ferguson, Josh</t>
  </si>
  <si>
    <t>Madden, Tre</t>
  </si>
  <si>
    <t>Treadwell, Laquon</t>
  </si>
  <si>
    <t>Coleman, Corey</t>
  </si>
  <si>
    <t>Fuller, Will</t>
  </si>
  <si>
    <t>Doctson, Josh</t>
  </si>
  <si>
    <t>Lewis, Roger</t>
  </si>
  <si>
    <t>Boyd, Tyler</t>
  </si>
  <si>
    <t>Miller, Braxton</t>
  </si>
  <si>
    <t>Thomas, Michael</t>
  </si>
  <si>
    <t>Carroo, Leonte</t>
  </si>
  <si>
    <t>Higgins, Rashard</t>
  </si>
  <si>
    <t>Sharpe, Tajae</t>
  </si>
  <si>
    <t>Shepard, Sterling</t>
  </si>
  <si>
    <t>Cooper, Pharoh</t>
  </si>
  <si>
    <t>Burbridge, Aaron</t>
  </si>
  <si>
    <t>Allison, Geronimo</t>
  </si>
  <si>
    <t>Mitchell, Malcolm</t>
  </si>
  <si>
    <t>Peake, Charone</t>
  </si>
  <si>
    <t>Thomas, Mike</t>
  </si>
  <si>
    <t>Henry, Hunter</t>
  </si>
  <si>
    <t>Hooper, Austin</t>
  </si>
  <si>
    <t>Higbee, Tyler</t>
  </si>
  <si>
    <t>Vannett, Nick</t>
  </si>
  <si>
    <t>Adams, Jerell</t>
  </si>
  <si>
    <t>Perkins, Joshua</t>
  </si>
  <si>
    <t>Rogers, Eli</t>
  </si>
  <si>
    <t>Moore, Chris</t>
  </si>
  <si>
    <t>Louis, Ricardo</t>
  </si>
  <si>
    <t>Robinson, Demarcus</t>
  </si>
  <si>
    <t>DeValve, Seth</t>
  </si>
  <si>
    <t>Davis, Trevor</t>
  </si>
  <si>
    <t>Hill, Tyreek</t>
  </si>
  <si>
    <t>Janovich, Andy</t>
  </si>
  <si>
    <t>Hemingway, Temarrick</t>
  </si>
  <si>
    <t>Grant, Jakeem</t>
  </si>
  <si>
    <t>Sudfeld, Nate</t>
  </si>
  <si>
    <t>Morgan, David</t>
  </si>
  <si>
    <t>Rudock, Jake</t>
  </si>
  <si>
    <t>Vitale, Dan</t>
  </si>
  <si>
    <t>Watt, Derek</t>
  </si>
  <si>
    <t>Core, Cody</t>
  </si>
  <si>
    <t>Jackson, Darius</t>
  </si>
  <si>
    <t>Gathers, Rico</t>
  </si>
  <si>
    <t>Washington, Dwayne</t>
  </si>
  <si>
    <t>Washington, DeAndre</t>
  </si>
  <si>
    <t>Anderson, Stephen</t>
  </si>
  <si>
    <t>Marshall, Byron</t>
  </si>
  <si>
    <t>Wilds, Brandon</t>
  </si>
  <si>
    <t>Braunecker, Ben</t>
  </si>
  <si>
    <t>Foster, D.J.</t>
  </si>
  <si>
    <t>Jones, Andy</t>
  </si>
  <si>
    <t>Valles, Hakeem</t>
  </si>
  <si>
    <t>Sharp, Hunter</t>
  </si>
  <si>
    <t>Kelley, Rob</t>
  </si>
  <si>
    <t>Travis, Ross</t>
  </si>
  <si>
    <t>Wick, Cole</t>
  </si>
  <si>
    <t>McCaffrey, Max</t>
  </si>
  <si>
    <t>Richard, Jalen</t>
  </si>
  <si>
    <t>Erickson, Alex</t>
  </si>
  <si>
    <t>Holton, Johnny</t>
  </si>
  <si>
    <t>Harris, Maurice</t>
  </si>
  <si>
    <t>Lewis, Tommylee</t>
  </si>
  <si>
    <t>Ham, C.J.</t>
  </si>
  <si>
    <t>Callahan, Joe</t>
  </si>
  <si>
    <t>Pope, Troymaine</t>
  </si>
  <si>
    <t>Anderson, Robby</t>
  </si>
  <si>
    <t>Rogers, Chester</t>
  </si>
  <si>
    <t>McEvoy, Tanner</t>
  </si>
  <si>
    <t>Manhertz, Chris</t>
  </si>
  <si>
    <t>Cross, Alan</t>
  </si>
  <si>
    <t>Hansbrough, Russell</t>
  </si>
  <si>
    <t>Lengel, Matt</t>
  </si>
  <si>
    <t>Carson, Tra</t>
  </si>
  <si>
    <t>Tomlinson, Eric</t>
  </si>
  <si>
    <t>Raymond, Kalif</t>
  </si>
  <si>
    <t>Ellis, Alex</t>
  </si>
  <si>
    <t>McKissic, J.D.</t>
  </si>
  <si>
    <t>Watson, Deshaun</t>
  </si>
  <si>
    <t>Kizer, DeShone</t>
  </si>
  <si>
    <t>Trubisky, Mitchell</t>
  </si>
  <si>
    <t>Mahomes, Patrick</t>
  </si>
  <si>
    <t>Kaaya, Brad</t>
  </si>
  <si>
    <t>Dobbs, Joshua</t>
  </si>
  <si>
    <t>Webb, Davis</t>
  </si>
  <si>
    <t>Kelly, Chad</t>
  </si>
  <si>
    <t>Rush, Cooper</t>
  </si>
  <si>
    <t>Beathard, C.J.</t>
  </si>
  <si>
    <t>Peterman, Nathan</t>
  </si>
  <si>
    <t>Cook, Dalvin</t>
  </si>
  <si>
    <t>Fournette, Leonard</t>
  </si>
  <si>
    <t>McCaffrey, Christian</t>
  </si>
  <si>
    <t>Mixon, Joe</t>
  </si>
  <si>
    <t>Kamara, Alvin</t>
  </si>
  <si>
    <t>Perine, Samaje</t>
  </si>
  <si>
    <t>Foreman, D'Onta</t>
  </si>
  <si>
    <t>Gallman, Wayne</t>
  </si>
  <si>
    <t>Clement, Corey</t>
  </si>
  <si>
    <t>Pumphrey, Donnel</t>
  </si>
  <si>
    <t>Hunt, Kareem</t>
  </si>
  <si>
    <t>Williams, Jamaal</t>
  </si>
  <si>
    <t>Dayes, Matthew</t>
  </si>
  <si>
    <t>Hood, Elijah</t>
  </si>
  <si>
    <t>Logan, T.J.</t>
  </si>
  <si>
    <t>McNichols, Jeremy</t>
  </si>
  <si>
    <t>McGuire, Elijah</t>
  </si>
  <si>
    <t>Conner, James</t>
  </si>
  <si>
    <t>Ogunbowale, Dare</t>
  </si>
  <si>
    <t>Davis, Justin</t>
  </si>
  <si>
    <t>Davis, Corey</t>
  </si>
  <si>
    <t>Williams, Mike</t>
  </si>
  <si>
    <t>Ross, John</t>
  </si>
  <si>
    <t>Smith-Schuster, JuJu</t>
  </si>
  <si>
    <t>Samuel, Curtis</t>
  </si>
  <si>
    <t>Westbrook, Dede</t>
  </si>
  <si>
    <t>Dupre, Malachi</t>
  </si>
  <si>
    <t>Scott, Artavis</t>
  </si>
  <si>
    <t>Ford, Isaiah</t>
  </si>
  <si>
    <t>Godwin, Chris</t>
  </si>
  <si>
    <t>Kupp, Cooper</t>
  </si>
  <si>
    <t>Switzer, Ryan</t>
  </si>
  <si>
    <t>Darboh, Amara</t>
  </si>
  <si>
    <t>Taylor, Taywan</t>
  </si>
  <si>
    <t>Reynolds, Josh</t>
  </si>
  <si>
    <t>Chesson, Jehu</t>
  </si>
  <si>
    <t>Gibson, Shelton</t>
  </si>
  <si>
    <t>Henderson, Carlos</t>
  </si>
  <si>
    <t>Brown, Noah</t>
  </si>
  <si>
    <t>Stewart, ArDarius</t>
  </si>
  <si>
    <t>Jones, Zay</t>
  </si>
  <si>
    <t>Coley, Stacy</t>
  </si>
  <si>
    <t>Dieter, Gehrig</t>
  </si>
  <si>
    <t>Hansen, Chad</t>
  </si>
  <si>
    <t>Yancey, DeAngelo</t>
  </si>
  <si>
    <t>Howard, O.J.</t>
  </si>
  <si>
    <t>Engram, Evan</t>
  </si>
  <si>
    <t>Butt, Jake</t>
  </si>
  <si>
    <t>Hodges, Bucky</t>
  </si>
  <si>
    <t>Njoku, David</t>
  </si>
  <si>
    <t>Smith, Jonnu</t>
  </si>
  <si>
    <t>Sprinkle, Jeremy</t>
  </si>
  <si>
    <t>Leggett, Jordan</t>
  </si>
  <si>
    <t>Roberts, Michael</t>
  </si>
  <si>
    <t>Mack, Marlon</t>
  </si>
  <si>
    <t>Malone, Josh</t>
  </si>
  <si>
    <t>Everett, Gerald</t>
  </si>
  <si>
    <t>Williams, Joe</t>
  </si>
  <si>
    <t>Davis, Robert</t>
  </si>
  <si>
    <t>Penny, Elijhaa</t>
  </si>
  <si>
    <t>Hill, Brian</t>
  </si>
  <si>
    <t>Alie-Cox, Mo</t>
  </si>
  <si>
    <t>Shaheen, Adam</t>
  </si>
  <si>
    <t>Golladay, Kenny</t>
  </si>
  <si>
    <t>Williams, Chad</t>
  </si>
  <si>
    <t>Hollins, Mack</t>
  </si>
  <si>
    <t>Cohen, Tarik</t>
  </si>
  <si>
    <t>Kittle, George</t>
  </si>
  <si>
    <t>McKenzie, Isaiah</t>
  </si>
  <si>
    <t>Saubert, Eric</t>
  </si>
  <si>
    <t>Taylor, Trent</t>
  </si>
  <si>
    <t>Jones, Aaron</t>
  </si>
  <si>
    <t>Armah, Alexander</t>
  </si>
  <si>
    <t>Henderson, De'Angelo</t>
  </si>
  <si>
    <t>Moore, David</t>
  </si>
  <si>
    <t>Mays, Devante</t>
  </si>
  <si>
    <t>Muhammad, Khalfani</t>
  </si>
  <si>
    <t>Carson, Chris</t>
  </si>
  <si>
    <t>Schreck, Mason</t>
  </si>
  <si>
    <t>Carr, Austin</t>
  </si>
  <si>
    <t>Hogan, Krishawn</t>
  </si>
  <si>
    <t>Hatcher, Keon</t>
  </si>
  <si>
    <t>Gentry, Tanner</t>
  </si>
  <si>
    <t>Bolden, Victor</t>
  </si>
  <si>
    <t>Patrick, Tim</t>
  </si>
  <si>
    <t>Breida, Matt</t>
  </si>
  <si>
    <t>Seals-Jones, Ricky</t>
  </si>
  <si>
    <t>Mizzell, Taquan</t>
  </si>
  <si>
    <t>Johnson, Marcus</t>
  </si>
  <si>
    <t>Sloter, Kyle</t>
  </si>
  <si>
    <t>Lenoir, Lance</t>
  </si>
  <si>
    <t>Hollister, Jacob</t>
  </si>
  <si>
    <t>Daniels, Darrell</t>
  </si>
  <si>
    <t>White, Tim</t>
  </si>
  <si>
    <t>Ekeler, Austin</t>
  </si>
  <si>
    <t>Adeboyejo, Quincy</t>
  </si>
  <si>
    <t>Swoopes, Tyrone</t>
  </si>
  <si>
    <t>Cole, Keelan</t>
  </si>
  <si>
    <t>Bourne, Kendrick</t>
  </si>
  <si>
    <t>McCarron, Riley</t>
  </si>
  <si>
    <t>Reilly, Brandon</t>
  </si>
  <si>
    <t>Hill, Taysom</t>
  </si>
  <si>
    <t>Tonyan, Robert</t>
  </si>
  <si>
    <t>Culkin, Sean</t>
  </si>
  <si>
    <t>Auclair, Antony</t>
  </si>
  <si>
    <t>Edmunds, Trey</t>
  </si>
  <si>
    <t>Ricard, Patrick</t>
  </si>
  <si>
    <t>Pascal, Zach</t>
  </si>
  <si>
    <t>Kemp, Marcus</t>
  </si>
  <si>
    <t>Hall, Marvin</t>
  </si>
  <si>
    <t>Mickens, Jaydon</t>
  </si>
  <si>
    <t>Hikutini, Cole</t>
  </si>
  <si>
    <t>Natson, JoJo</t>
  </si>
  <si>
    <t>Agudosi, Carlton</t>
  </si>
  <si>
    <t>Wilson, Bobo</t>
  </si>
  <si>
    <t>Zylstra, Brandon</t>
  </si>
  <si>
    <t>Allen, Josh</t>
  </si>
  <si>
    <t>Mayfield, Baker</t>
  </si>
  <si>
    <t>Rosen, Josh</t>
  </si>
  <si>
    <t>Darnold, Sam</t>
  </si>
  <si>
    <t>Jackson, Lamar</t>
  </si>
  <si>
    <t>Falk, Luke</t>
  </si>
  <si>
    <t>Rudolph, Mason</t>
  </si>
  <si>
    <t>Barrett, J.T.</t>
  </si>
  <si>
    <t>White, Mike</t>
  </si>
  <si>
    <t>Lauletta, Kyle</t>
  </si>
  <si>
    <t>Flowers, Quinton</t>
  </si>
  <si>
    <t>Barkley, Saquon</t>
  </si>
  <si>
    <t>Guice, Derrius</t>
  </si>
  <si>
    <t>Jones, Ronald</t>
  </si>
  <si>
    <t>Michel, Sony</t>
  </si>
  <si>
    <t>Penny, Rashaad</t>
  </si>
  <si>
    <t>Wadley, Akrum</t>
  </si>
  <si>
    <t>Chubb, Nick</t>
  </si>
  <si>
    <t>Adams, Josh</t>
  </si>
  <si>
    <t>Johnson, Kerryon</t>
  </si>
  <si>
    <t>Samuels, Jaylen</t>
  </si>
  <si>
    <t>Lindsay, Phillip</t>
  </si>
  <si>
    <t>Scarbrough, Bo</t>
  </si>
  <si>
    <t>Walton, Mark</t>
  </si>
  <si>
    <t>Freeman, Royce</t>
  </si>
  <si>
    <t>Kelly, John</t>
  </si>
  <si>
    <t>Jackson, Justin</t>
  </si>
  <si>
    <t>Ballage, Kalen</t>
  </si>
  <si>
    <t>Hines, Nyheim</t>
  </si>
  <si>
    <t>Williams, Darrel</t>
  </si>
  <si>
    <t>Webb, Ralph</t>
  </si>
  <si>
    <t>Thomas, Roc</t>
  </si>
  <si>
    <t>Ridley, Calvin</t>
  </si>
  <si>
    <t>Sutton, Courtland</t>
  </si>
  <si>
    <t>Washington, James</t>
  </si>
  <si>
    <t>Lazard, Allen</t>
  </si>
  <si>
    <t>Kirk, Christian</t>
  </si>
  <si>
    <t>Pettis, Dante</t>
  </si>
  <si>
    <t>Moore, D.J.</t>
  </si>
  <si>
    <t>Cain, Deon</t>
  </si>
  <si>
    <t>St. Brown, Equanimeous</t>
  </si>
  <si>
    <t>Berrios, Braxton</t>
  </si>
  <si>
    <t>Miller, Anthony</t>
  </si>
  <si>
    <t>Callaway, Antonio</t>
  </si>
  <si>
    <t>McCloud, Ray-Ray</t>
  </si>
  <si>
    <t>Tate, Auden</t>
  </si>
  <si>
    <t>Cobbs, Simmie</t>
  </si>
  <si>
    <t>Wims, Javon</t>
  </si>
  <si>
    <t>Smith, Tre'Quan</t>
  </si>
  <si>
    <t>Gallup, Michael</t>
  </si>
  <si>
    <t>Ateman, Marcell</t>
  </si>
  <si>
    <t>Burnett, Deontay</t>
  </si>
  <si>
    <t>Hamilton, DaeSean</t>
  </si>
  <si>
    <t>Wilson, Cedrick</t>
  </si>
  <si>
    <t>Foster, Robert</t>
  </si>
  <si>
    <t>Phillips, Cam</t>
  </si>
  <si>
    <t>Weah, Jester</t>
  </si>
  <si>
    <t>Moore, J'Mon</t>
  </si>
  <si>
    <t>Lasley, Jordan</t>
  </si>
  <si>
    <t>Mitchell, Steven</t>
  </si>
  <si>
    <t>Coutee, Keke</t>
  </si>
  <si>
    <t>Scott, Jaleel</t>
  </si>
  <si>
    <t>Quinn, Trey</t>
  </si>
  <si>
    <t>Fountain, Daurice</t>
  </si>
  <si>
    <t>Chark, D.J.</t>
  </si>
  <si>
    <t>Turner, Malik</t>
  </si>
  <si>
    <t>Andrews, Darren</t>
  </si>
  <si>
    <t>Andrews, Mark</t>
  </si>
  <si>
    <t>Gesicki, Mike</t>
  </si>
  <si>
    <t>Fumagalli, Troy</t>
  </si>
  <si>
    <t>Goedert, Dallas</t>
  </si>
  <si>
    <t>Conklin, Tyler</t>
  </si>
  <si>
    <t>Smythe, Durham</t>
  </si>
  <si>
    <t>Thomas, Ian</t>
  </si>
  <si>
    <t>Herndon, Chris</t>
  </si>
  <si>
    <t>Hurst, Hayden</t>
  </si>
  <si>
    <t>Jarwin, Blake</t>
  </si>
  <si>
    <t>James, Richie</t>
  </si>
  <si>
    <t>Warren, Chris</t>
  </si>
  <si>
    <t>Edmonds, Chase</t>
  </si>
  <si>
    <t>Brown, Billy</t>
  </si>
  <si>
    <t>Akins, Jordan</t>
  </si>
  <si>
    <t>Dissly, Will</t>
  </si>
  <si>
    <t>Smith, Ito</t>
  </si>
  <si>
    <t>Schultz, Dalton</t>
  </si>
  <si>
    <t>Watson, Justin</t>
  </si>
  <si>
    <t>Wilkins, Jordan</t>
  </si>
  <si>
    <t>Valdes-Scantling, Marquez</t>
  </si>
  <si>
    <t>Ratley, Damion</t>
  </si>
  <si>
    <t>Cantrell, Dylan</t>
  </si>
  <si>
    <t>Gage, Russell</t>
  </si>
  <si>
    <t>Scott, Boston</t>
  </si>
  <si>
    <t>Cannon, Trenton</t>
  </si>
  <si>
    <t>Thomas, Jordan</t>
  </si>
  <si>
    <t>Etling, Danny</t>
  </si>
  <si>
    <t>McGough, Alex</t>
  </si>
  <si>
    <t>Williams, David</t>
  </si>
  <si>
    <t>Bawden, Nick</t>
  </si>
  <si>
    <t>Izzo, Ryan</t>
  </si>
  <si>
    <t>Nall, Ryan</t>
  </si>
  <si>
    <t>Edwards, Gus</t>
  </si>
  <si>
    <t>Hollister, Cody</t>
  </si>
  <si>
    <t>Yelder, Deon</t>
  </si>
  <si>
    <t>Alexander, Deontez</t>
  </si>
  <si>
    <t>Roberts, Austin</t>
  </si>
  <si>
    <t>Cracraft, River</t>
  </si>
  <si>
    <t>Pringle, Byron</t>
  </si>
  <si>
    <t>Carter, Martez</t>
  </si>
  <si>
    <t>Boone, Mike</t>
  </si>
  <si>
    <t>Hilliard, Dontrell</t>
  </si>
  <si>
    <t>Boyle, Tim</t>
  </si>
  <si>
    <t>Wilson, Shaun</t>
  </si>
  <si>
    <t>Thompson, Mark</t>
  </si>
  <si>
    <t>Allen, Kyle</t>
  </si>
  <si>
    <t>Arnold, Dan</t>
  </si>
  <si>
    <t>Veasy, Jordan</t>
  </si>
  <si>
    <t>Kirkwood, Keith</t>
  </si>
  <si>
    <t>Patterson, Damoun</t>
  </si>
  <si>
    <t>Smith, Vyncint</t>
  </si>
  <si>
    <t>Croom, Jason</t>
  </si>
  <si>
    <t>Newsome, Detrez</t>
  </si>
  <si>
    <t>Litton, Chase</t>
  </si>
  <si>
    <t>Sherfield, Trent</t>
  </si>
  <si>
    <t>Sims, Cam</t>
  </si>
  <si>
    <t>Martin, Robert</t>
  </si>
  <si>
    <t>Ishmael, Steve</t>
  </si>
  <si>
    <t>Grant, Janarion</t>
  </si>
  <si>
    <t>Jones, J.J.</t>
  </si>
  <si>
    <t>Powell, Brandon</t>
  </si>
  <si>
    <t>Willies, Derrick</t>
  </si>
  <si>
    <t>Batson, Cameron</t>
  </si>
  <si>
    <t>Howell, Buddy</t>
  </si>
  <si>
    <t>Firkser, Anthony</t>
  </si>
  <si>
    <t>Ortiz, Ricky</t>
  </si>
  <si>
    <t>Mundt, Johnny</t>
  </si>
  <si>
    <t>Turner, De'Lance</t>
  </si>
  <si>
    <t>Dawkins, Dalyn</t>
  </si>
  <si>
    <t>Hodge, KhaDarel</t>
  </si>
  <si>
    <t>Mullens, Nick</t>
  </si>
  <si>
    <t>Davis, Jawill</t>
  </si>
  <si>
    <t>Grinnage, David</t>
  </si>
  <si>
    <t>Dwelley, Ross</t>
  </si>
  <si>
    <t>Scott, Da'Mari</t>
  </si>
  <si>
    <t>Henderson, Quadree</t>
  </si>
  <si>
    <t>Franks, Jordan</t>
  </si>
  <si>
    <t>Beebe, Chad</t>
  </si>
  <si>
    <t>Blacknall, Saeed</t>
  </si>
  <si>
    <t>Tolliver, Jalen</t>
  </si>
  <si>
    <t>Wilson, Jeffery</t>
  </si>
  <si>
    <t>Ford, Keith</t>
  </si>
  <si>
    <t>Attribute:stats_global_id</t>
  </si>
  <si>
    <t>Attribute:fleaflicker_id</t>
  </si>
  <si>
    <t>Attribute:rotoworld_id</t>
  </si>
  <si>
    <t>Attribute:sportsdata_id</t>
  </si>
  <si>
    <t>f611f87a-1e49-4196-9088-8c760f26006d</t>
  </si>
  <si>
    <t>bb5957e6-ce7d-47ab-8036-22191ffc1c44</t>
  </si>
  <si>
    <t>41c44740-d0f6-44ab-8347-3b5d515e5ecf</t>
  </si>
  <si>
    <t>a261fd0a-b096-4db7-bd51-2f13bde485da</t>
  </si>
  <si>
    <t>57ad34b3-f60d-4b2d-9e01-3cb5a9451c37</t>
  </si>
  <si>
    <t>eb1d1304-1900-4587-ae06-75c77efd85a8</t>
  </si>
  <si>
    <t>e38c9b1b-7c51-48a2-ac1d-a752502e8930</t>
  </si>
  <si>
    <t>82da09c2-e542-4f7d-87d9-24dfd8e014de</t>
  </si>
  <si>
    <t>c32d8200-2b85-4638-8db3-9a52fb86b207</t>
  </si>
  <si>
    <t>6cb6226e-f08c-4192-95f1-69709ed686c6</t>
  </si>
  <si>
    <t>b6a61b38-5cfa-46eb-b1c5-b0255d7ebaf5</t>
  </si>
  <si>
    <t>e47706c7-e14d-41fb-b13b-83a835a1f3bc</t>
  </si>
  <si>
    <t>ea357add-1a41-4a8b-8f34-bbfade7f4d98</t>
  </si>
  <si>
    <t>d81844de-54c3-42ee-9850-072dc4131b6f</t>
  </si>
  <si>
    <t>1f09583f-dcc1-43e8-a7fc-f063d2c96508</t>
  </si>
  <si>
    <t>2fda010a-8c62-4c07-b601-4ba03f57e6af</t>
  </si>
  <si>
    <t>0ce48193-e2fa-466e-a986-33f751add206</t>
  </si>
  <si>
    <t>6a2b129d-a9e5-4131-b491-82269b323f77</t>
  </si>
  <si>
    <t>15b156b5-30cc-4070-b60a-1c09e62c5a9b</t>
  </si>
  <si>
    <t>72fbe462-91c5-4c84-9640-e8ad7cad6447</t>
  </si>
  <si>
    <t>8263e101-aa33-435f-bf0f-388e1c4eeb59</t>
  </si>
  <si>
    <t>0742d2ea-1cf2-49a6-a150-77ba6e034d8c</t>
  </si>
  <si>
    <t>0a95e792-6455-4927-9539-f95fa7f41fbb</t>
  </si>
  <si>
    <t>ecd3bc0f-04dd-4945-9454-3fc4722fa5a8</t>
  </si>
  <si>
    <t>9c21e9af-681c-41ef-9b00-fbc9e1668ed1</t>
  </si>
  <si>
    <t>bbca096b-fd15-498a-86c2-feb44737363f</t>
  </si>
  <si>
    <t>ccce5e8e-52ca-4f0f-a40f-fe5e7227d156</t>
  </si>
  <si>
    <t>2c56748d-6e13-495c-bec2-de67a8683fa0</t>
  </si>
  <si>
    <t>ab58c0ac-a747-47e6-9b3c-505e41d2bd3d</t>
  </si>
  <si>
    <t>82bce0be-9a87-4b6d-a85b-623bf8d1674e</t>
  </si>
  <si>
    <t>3aef6950-1c19-4454-a3d0-0afe9634ea9f</t>
  </si>
  <si>
    <t>587d0a98-7ec5-45a5-adba-8af26e8f256b</t>
  </si>
  <si>
    <t>22fb2b54-4936-4e8a-a48d-62096c0c9bb1</t>
  </si>
  <si>
    <t>645a8bf9-2079-4df4-904a-3d8f08438b85</t>
  </si>
  <si>
    <t>d7eec5c7-c401-485e-b0c8-fb0784c07b27</t>
  </si>
  <si>
    <t>76d7615e-8eb5-4761-b6a6-1e895d01baf3</t>
  </si>
  <si>
    <t>0ca741f8-58bd-4933-9d5c-0e04de3f4cff</t>
  </si>
  <si>
    <t>aca06a5e-0e3a-4285-a025-199f8fa0376f</t>
  </si>
  <si>
    <t>64797df2-efd3-4b27-86ee-1d48f7edb09f</t>
  </si>
  <si>
    <t>f55053e4-4bfd-495d-981a-d62e3662f01b</t>
  </si>
  <si>
    <t>3e618eb6-41f2-4f20-ad70-2460f9366f43</t>
  </si>
  <si>
    <t>e5e0c7f9-c4e3-4de4-8052-d9c083393a99</t>
  </si>
  <si>
    <t>97132012-53f4-44c8-96da-88f0e8a819e8</t>
  </si>
  <si>
    <t>7e648a0b-fdc8-4661-a587-5826f2cac11b</t>
  </si>
  <si>
    <t>96a1fc85-5af7-49fa-a5ac-ddc06c205ced</t>
  </si>
  <si>
    <t>9f2aebe4-b654-4f0e-a437-ec46f20b6bfe</t>
  </si>
  <si>
    <t>a4970b66-6eea-4d9a-9f96-15b528161b57</t>
  </si>
  <si>
    <t>c5da1132-2198-4ad0-af83-89642b424574</t>
  </si>
  <si>
    <t>c1ffd69d-92d7-4e12-8fd3-db9977d6dcf4</t>
  </si>
  <si>
    <t>9d404288-65c5-414f-8ea5-ceb97eccaea0</t>
  </si>
  <si>
    <t>73e133bf-d3f7-4fda-bd25-2fde66cb8ee1</t>
  </si>
  <si>
    <t>a824d9ff-12a4-4ed2-812d-404b0b4e52f9</t>
  </si>
  <si>
    <t>973bfe3c-6d0d-4130-a79c-f860650b1da6</t>
  </si>
  <si>
    <t>fe767946-236d-4c04-9c59-5e3edd51acfe</t>
  </si>
  <si>
    <t>e6c40f79-1bbd-4f62-9391-7f535f110c0d</t>
  </si>
  <si>
    <t>ade43b1a-0601-4672-83b6-d246bc066a19</t>
  </si>
  <si>
    <t>5f05de83-f15d-42f1-8271-284ca54f63de</t>
  </si>
  <si>
    <t>166292fc-629e-4c7b-b7bf-f572ca9eeb43</t>
  </si>
  <si>
    <t>c456e060-d4d8-46cb-acf4-296edfb4f7bd</t>
  </si>
  <si>
    <t>869882c4-728a-4349-8294-ffa32b5a4f31</t>
  </si>
  <si>
    <t>3b7a1409-d154-4e5c-8c94-9d4a0e0993c7</t>
  </si>
  <si>
    <t>3289f9ce-e1d1-40ed-9d3f-242a1712c586</t>
  </si>
  <si>
    <t>b37b5be9-4771-4368-988f-fb936f4fc0ad</t>
  </si>
  <si>
    <t>338b1ed8-131f-41f4-850a-1f93534558c7</t>
  </si>
  <si>
    <t>c43cf6a1-8faa-4f95-aa2a-f1aac3ffe103</t>
  </si>
  <si>
    <t>2bb70d56-a79a-4fa1-ae37-99858a3ffd55</t>
  </si>
  <si>
    <t>b66acf1d-a43a-46af-bc51-7595c5add61b</t>
  </si>
  <si>
    <t>0045a36c-f464-49e0-a25a-9210edc94bc1</t>
  </si>
  <si>
    <t>af4ba620-2f00-4b00-9111-7897f2b1cde8</t>
  </si>
  <si>
    <t>cc3640b0-7560-431f-84ab-599e9dc8cac6</t>
  </si>
  <si>
    <t>64d9a11b-2d05-4173-ac72-4f9e63fb4aa6</t>
  </si>
  <si>
    <t>b84fb536-9705-45a9-b652-92a33578ac48</t>
  </si>
  <si>
    <t>c88d9352-b835-45ed-a909-1cfec09a58bc</t>
  </si>
  <si>
    <t>b44773b9-af17-4d6c-a453-132e20849712</t>
  </si>
  <si>
    <t>5707d2b0-ea9e-4a5e-8289-9d52197301d9</t>
  </si>
  <si>
    <t>55200cbf-e475-44fa-a875-a51998c20457</t>
  </si>
  <si>
    <t>f35de60c-6841-4f8a-835e-02ba528be416</t>
  </si>
  <si>
    <t>6e444737-a1e1-4ddd-b963-cd6a9496fde0</t>
  </si>
  <si>
    <t>f5d20030-d934-45e3-8282-e34c6c83ad84</t>
  </si>
  <si>
    <t>3699dfd9-d437-43f7-b674-adbb31e7e64b</t>
  </si>
  <si>
    <t>2142a164-48ad-47d6-bb27-0bc58c6b2e62</t>
  </si>
  <si>
    <t>46bb9a85-523c-4530-95c3-2c2a9737e65f</t>
  </si>
  <si>
    <t>fd4e8681-f2f4-47c7-b954-a72be9b1ca00</t>
  </si>
  <si>
    <t>9691f874-be36-4529-a7eb-dde22ee4a848</t>
  </si>
  <si>
    <t>fd85786d-3900-4dc0-9b30-334ee30413ed</t>
  </si>
  <si>
    <t>add7a245-2444-491f-bdfb-b1b0d76f6a28</t>
  </si>
  <si>
    <t>16e33176-b73e-49b7-b0aa-c405b47a706e</t>
  </si>
  <si>
    <t>250199f2-1387-4b55-b96f-17fedea6db7f</t>
  </si>
  <si>
    <t>72f5a27a-544f-468a-b10b-89a1fc5d0e9f</t>
  </si>
  <si>
    <t>51545c6d-3132-4477-8f51-df5c29ed971e</t>
  </si>
  <si>
    <t>518c96c5-65bb-4559-8074-9cdb2ca32f99</t>
  </si>
  <si>
    <t>c9701373-23f6-4058-9189-8d9c085f3c49</t>
  </si>
  <si>
    <t>de816e24-8442-49a4-99cd-dde7e7c05863</t>
  </si>
  <si>
    <t>0b3217b9-ba37-4222-95cb-a7a222441e8b</t>
  </si>
  <si>
    <t>214e55e4-a089-412d-9598-a16495df0d25</t>
  </si>
  <si>
    <t>f336567d-44a9-4245-8452-1dd485fd70fb</t>
  </si>
  <si>
    <t>a735765c-3ca8-4557-b06e-a30fd415982c</t>
  </si>
  <si>
    <t>068b70bc-9558-4e99-b729-754fd28937ed</t>
  </si>
  <si>
    <t>91a95850-9514-49d5-b2b0-f8e21156daa0</t>
  </si>
  <si>
    <t>478ae115-d220-424e-af45-56137f163d3a</t>
  </si>
  <si>
    <t>600ae879-d95a-4ac4-ae4e-72c05a05f1ad</t>
  </si>
  <si>
    <t>3283f152-d373-43b3-b88f-f6f261c48e81</t>
  </si>
  <si>
    <t>1059e9dc-97df-4643-9116-883a0573d8b1</t>
  </si>
  <si>
    <t>d2a0e5af-3850-4f16-8e40-a0b1d15c2ce1</t>
  </si>
  <si>
    <t>27921351-a775-4649-bd49-7b4c486d1ba2</t>
  </si>
  <si>
    <t>cf15d191-0c05-46ea-811f-4d990a167805</t>
  </si>
  <si>
    <t>170b4c5f-a345-4899-8d81-e8982b0f3d65</t>
  </si>
  <si>
    <t>5b712aed-201c-43dd-b978-b7b6ef91178e</t>
  </si>
  <si>
    <t>adadafa1-dc37-486d-8538-7db1e1b5f71e</t>
  </si>
  <si>
    <t>4a38cda2-e92f-47f8-b324-0c34e09d83f2</t>
  </si>
  <si>
    <t>87f6826a-f35a-4b49-9673-da54ccb9becd</t>
  </si>
  <si>
    <t>e033ce15-9fc5-430b-90e2-90dfe52b21c1</t>
  </si>
  <si>
    <t>b25ba2bd-80bd-4295-9034-cf9242fb207b</t>
  </si>
  <si>
    <t>769d7178-df4e-4127-8166-8116165921e8</t>
  </si>
  <si>
    <t>38f5843a-8318-4eb7-b517-c83d415e77a4</t>
  </si>
  <si>
    <t>cf23126f-055b-4617-819b-bb4bcb84541a</t>
  </si>
  <si>
    <t>04ca4fb9-194e-47fe-8fc8-adb5790a8e78</t>
  </si>
  <si>
    <t>5ed2cea8-e0c6-482c-9ee1-548c06612226</t>
  </si>
  <si>
    <t>b030b668-0f41-484f-8e94-9fc576b8af63</t>
  </si>
  <si>
    <t>7f3ef024-eb34-46af-8b9e-544cdf09378f</t>
  </si>
  <si>
    <t>6ef43c53-53d7-4b0f-ad99-17664d663ae8</t>
  </si>
  <si>
    <t>af48c3f0-040b-40f9-95ab-6ebcb4c16cf8</t>
  </si>
  <si>
    <t>eeb9e3f4-e378-44ca-94b6-a724011ad710</t>
  </si>
  <si>
    <t>e1b29179-074b-4c91-8797-763b76ac618a</t>
  </si>
  <si>
    <t>3058b3c8-0fa3-4bd4-9df9-6a56a7b4af88</t>
  </si>
  <si>
    <t>996974b8-2e0a-47d9-90a7-c3455192d06b</t>
  </si>
  <si>
    <t>bcce08ec-736e-40c1-bb8d-ebe2d489f331</t>
  </si>
  <si>
    <t>e3181493-6a2a-4e95-aa6f-3fc1ddeb7512</t>
  </si>
  <si>
    <t>8dfb370d-460c-4bfc-9d62-888687248783</t>
  </si>
  <si>
    <t>5812204c-6dae-4450-8011-99e0f72864ac</t>
  </si>
  <si>
    <t>01291a8d-d97c-4d88-b497-b5ad4b72f626</t>
  </si>
  <si>
    <t>c8232b55-6617-4dd9-a7cf-cf14cd9a29ab</t>
  </si>
  <si>
    <t>bbd0942c-6f77-4f83-a6d0-66ec6548019e</t>
  </si>
  <si>
    <t>0847010c-9a77-4f0b-9d63-c8b4b224d263</t>
  </si>
  <si>
    <t>409d4cac-ee90-4470-9710-ebe671678339</t>
  </si>
  <si>
    <t>a212c5d8-67f8-48b9-99be-2c121ee56366</t>
  </si>
  <si>
    <t>5c2a0c83-e18a-43dd-bd65-704771157e42</t>
  </si>
  <si>
    <t>63fd9abe-4bdf-4611-9497-0c67e030ce01</t>
  </si>
  <si>
    <t>1d352cd4-86c0-4741-9d8b-c131e05997cc</t>
  </si>
  <si>
    <t>441e8866-33f1-4820-9fa3-3aa2c7535975</t>
  </si>
  <si>
    <t>471dbe81-54c4-4b52-8bd1-4933c9800e1f</t>
  </si>
  <si>
    <t>5c529c33-8a1d-413a-b635-880ac86f30c1</t>
  </si>
  <si>
    <t>1726a359-9444-4761-a1f2-cb35ee6fa60e</t>
  </si>
  <si>
    <t>b8426cea-f8b9-4061-8d56-e70d1230103e</t>
  </si>
  <si>
    <t>9d99148c-0898-4ba1-9454-c5efbdc01f33</t>
  </si>
  <si>
    <t>6a11f09e-268c-4e5a-9b0f-cc0f4bc353c3</t>
  </si>
  <si>
    <t>f8ca735c-2779-4d0c-914e-e58e11c2356d</t>
  </si>
  <si>
    <t>4f0053fc-5559-4551-bd81-dcd1cdf3a9ec</t>
  </si>
  <si>
    <t>1a2fbc23-e6db-4d2f-a152-2c774341b7c4</t>
  </si>
  <si>
    <t>cc745cc3-d52a-454b-98c8-ac9155a9405c</t>
  </si>
  <si>
    <t>9102665d-a658-4264-81c3-b9810776ddf0</t>
  </si>
  <si>
    <t>7ee060f9-4c69-4611-9d6d-3b139e06c82a</t>
  </si>
  <si>
    <t>b6325c85-c313-4cfb-a299-9884d5e9e389</t>
  </si>
  <si>
    <t>6e024d51-d5fb-40cc-8a07-495f81347ad1</t>
  </si>
  <si>
    <t>cccc9f16-9508-434f-b7a4-9a29cb0cacf9</t>
  </si>
  <si>
    <t>bd10efdf-d8e7-4e23-ab1a-1e42fb65131b</t>
  </si>
  <si>
    <t>969a4d68-1d76-4e64-bfff-e898a9ac6bd4</t>
  </si>
  <si>
    <t>dba5e3ec-2c77-4f65-ad6e-cee246f816ef</t>
  </si>
  <si>
    <t>1c6daf8e-d6dc-4d88-a5fa-c3ebcd93a6e5</t>
  </si>
  <si>
    <t>d3fab07b-f02a-433d-9612-cb0a751f324d</t>
  </si>
  <si>
    <t>1b3d350a-478b-4542-a430-d12cc96adc22</t>
  </si>
  <si>
    <t>d2cad5f8-b35f-4cf4-9567-57c387ba6225</t>
  </si>
  <si>
    <t>c323cdb9-74bc-4d68-9358-609f80eedbb7</t>
  </si>
  <si>
    <t>b228c353-bb1f-4ba8-aa6d-d18ecf297259</t>
  </si>
  <si>
    <t>7092bb09-a161-4ab9-8d19-fdcf1a91bb3d</t>
  </si>
  <si>
    <t>b4ce3e07-7848-4da2-a33e-4f04ce540ba5</t>
  </si>
  <si>
    <t>8fc65820-f565-44e2-8635-3e1cdf165bf6</t>
  </si>
  <si>
    <t>5a20a439-bebc-4ef7-8b9f-30e1d677a26b</t>
  </si>
  <si>
    <t>65b991ed-ad0c-41d8-bbe0-95fc147c9441</t>
  </si>
  <si>
    <t>fa8cfe11-018a-4d4c-9588-c86cab0415c0</t>
  </si>
  <si>
    <t>16cc9ade-f9ad-4d32-b5b9-d7568ee80f58</t>
  </si>
  <si>
    <t>7e5b8212-df93-4069-b3f0-be4b5cb47389</t>
  </si>
  <si>
    <t>349f647e-bfc3-4d84-af89-b33f8a08e26e</t>
  </si>
  <si>
    <t>9d04accc-a404-406f-b93c-0878410e55a6</t>
  </si>
  <si>
    <t>1b8db398-7a7e-44df-922e-d979507e6bdb</t>
  </si>
  <si>
    <t>5b3f26e8-4500-47c0-b985-5b5b1eed6098</t>
  </si>
  <si>
    <t>cfc93f5e-105e-4a5e-88d3-f4279893cfa8</t>
  </si>
  <si>
    <t>da7cb0cc-543e-47d5-b29a-2ba2b341bd14</t>
  </si>
  <si>
    <t>e1235f1e-26ce-438c-8168-3b1ded4ab893</t>
  </si>
  <si>
    <t>19d00799-4271-40ac-b5c4-4ea8b410a704</t>
  </si>
  <si>
    <t>d4dd3d0b-5023-415d-ad15-94f294c561b1</t>
  </si>
  <si>
    <t>b13ba4c3-5761-40fb-aa6a-935f09c39a6b</t>
  </si>
  <si>
    <t>1ce7bca8-68f0-47ba-9484-5baf57dd75e8</t>
  </si>
  <si>
    <t>5ec072b3-2837-4cf1-bb4f-ecd873949626</t>
  </si>
  <si>
    <t>cf8e8522-6220-4612-a8a1-72c496dac536</t>
  </si>
  <si>
    <t>d08da2a3-8296-4038-bb46-ab1feca4bbd4</t>
  </si>
  <si>
    <t>bd8052bd-0898-430b-99c9-2529e895ae79</t>
  </si>
  <si>
    <t>051ac116-6d32-4e77-91da-e0ce27d202da</t>
  </si>
  <si>
    <t>0366fd06-19a3-4b69-8448-6bfbfad1250b</t>
  </si>
  <si>
    <t>62d4e94c-443f-44ed-9404-c6d6bdd9aa64</t>
  </si>
  <si>
    <t>7735c02a-ee75-447c-86e6-6c2168500050</t>
  </si>
  <si>
    <t>24cf6148-f0af-4103-a215-e06956764953</t>
  </si>
  <si>
    <t>a0e27c0c-0b7e-4da4-b228-1a366b09596e</t>
  </si>
  <si>
    <t>bbb63a36-8613-4675-8e5e-34200d245ff0</t>
  </si>
  <si>
    <t>030f508b-be11-478e-bf68-d21e70fcff7b</t>
  </si>
  <si>
    <t>3c2db5b7-77bf-4c52-bb77-b0fe3cf89e5e</t>
  </si>
  <si>
    <t>f636d7ce-05f9-43d7-b63f-351acb5c2a70</t>
  </si>
  <si>
    <t>502b3a6c-e965-478a-858e-964b4ac2296c</t>
  </si>
  <si>
    <t>d48f6897-5e58-4233-b199-feeeb8600613</t>
  </si>
  <si>
    <t>da3517d7-0002-48dc-a877-c299c25dfa41</t>
  </si>
  <si>
    <t>5f424505-f29f-433c-b3f2-1a143a04a010</t>
  </si>
  <si>
    <t>da85107c-365c-4d58-90ab-479d97d798b4</t>
  </si>
  <si>
    <t>4734f8dc-2ca4-4437-88f2-c8b8974abefc</t>
  </si>
  <si>
    <t>618bedee-9259-4536-b0ff-fec98d2a20de</t>
  </si>
  <si>
    <t>f9036897-99d5-4d9a-8965-0c7e0f9e43bd</t>
  </si>
  <si>
    <t>6195ddc9-ab2b-469a-b824-a890736d6db7</t>
  </si>
  <si>
    <t>bf52ff53-35a6-4696-ac6d-3fa952dc2c87</t>
  </si>
  <si>
    <t>c3859e06-5f23-4302-a71b-04820a899d5f</t>
  </si>
  <si>
    <t>de3421f7-2147-4835-89a5-724e87bad463</t>
  </si>
  <si>
    <t>c3bf8d3e-3b2e-4f9e-ad74-c0a684035f17</t>
  </si>
  <si>
    <t>9c04a540-cb7c-41dc-8e7c-50b7af29a3a2</t>
  </si>
  <si>
    <t>14ecf9dd-3a77-4847-8e62-407cd1182f1c</t>
  </si>
  <si>
    <t>433587a5-dabc-4b1b-9545-66e570f806a7</t>
  </si>
  <si>
    <t>67d56171-7522-430c-b7d9-8f7e2b6624d3</t>
  </si>
  <si>
    <t>8f24a248-b328-43ec-8677-67600e42a8f7</t>
  </si>
  <si>
    <t>54d4e35a-2e6c-48f6-86ad-92dd596c173c</t>
  </si>
  <si>
    <t>44ac9500-8fd8-4512-a5af-d63bc00aea7f</t>
  </si>
  <si>
    <t>67da5b5c-0db9-4fbc-b98d-7eb8e97b69f6</t>
  </si>
  <si>
    <t>16c67c97-ffd9-4f92-917d-ad6124ce1f6e</t>
  </si>
  <si>
    <t>540f8b30-900e-4d17-8756-c262ba5fa039</t>
  </si>
  <si>
    <t>cb1df42c-b59c-4e23-a9a2-fbfc2b39ef71</t>
  </si>
  <si>
    <t>26b9c11d-c557-4bef-b990-65498858df47</t>
  </si>
  <si>
    <t>97c96dce-9b33-4d0e-ba01-5eb629192d19</t>
  </si>
  <si>
    <t>be08946a-31ea-46da-b572-19c1e1948d14</t>
  </si>
  <si>
    <t>06787c1d-f02b-4217-9152-c269e826928a</t>
  </si>
  <si>
    <t>fda00e5c-b7df-487a-9a24-5e4087c575e1</t>
  </si>
  <si>
    <t>949c34b9-150a-4a1b-b884-1fcf1ebaabdf</t>
  </si>
  <si>
    <t>8506c15c-15cc-4d2c-aebf-270c605fe0ec</t>
  </si>
  <si>
    <t>f7841baa-9284-4c03-b698-442570651c6c</t>
  </si>
  <si>
    <t>51952c7b-11c5-4229-baf9-08d4694cc2ad</t>
  </si>
  <si>
    <t>663b69e5-1fc2-404b-9a3f-f153c650ee89</t>
  </si>
  <si>
    <t>8c5067dc-1617-42fa-82eb-0596392ab20a</t>
  </si>
  <si>
    <t>ffec1b11-6b1b-482d-86f0-3bf4f6391dbf</t>
  </si>
  <si>
    <t>bd413539-9351-454e-9d61-4e8635d7e9f5</t>
  </si>
  <si>
    <t>e0a63251-5428-43a1-88c1-c000215ac5ce</t>
  </si>
  <si>
    <t>6310d6aa-02d4-46de-8839-9251cb319dea</t>
  </si>
  <si>
    <t>687cdc33-bd0d-4b70-adb3-33f97dc26a3c</t>
  </si>
  <si>
    <t>5d0270d1-8172-4403-a2b3-69055d0bcbb1</t>
  </si>
  <si>
    <t>c87f0526-a85d-439d-a447-070c66ede612</t>
  </si>
  <si>
    <t>87f35e44-8c37-4381-97dd-e3df2a83beeb</t>
  </si>
  <si>
    <t>d4cb52a9-f6b4-42ed-b40b-27bff5f1eea7</t>
  </si>
  <si>
    <t>7ebbfdef-1185-4896-a323-e6d5669a8345</t>
  </si>
  <si>
    <t>6723249c-5fb5-4b0a-9373-cb59cdc99ec8</t>
  </si>
  <si>
    <t>d4b30988-e8c5-4689-8037-f79a0d3c2774</t>
  </si>
  <si>
    <t>9f026fc0-4449-4dc5-a226-2e2830619381</t>
  </si>
  <si>
    <t>b24625a0-d402-4d59-a778-aa4b073bfe5e</t>
  </si>
  <si>
    <t>ba2e7ff8-ed39-4fd1-85e3-d263a946a212</t>
  </si>
  <si>
    <t>59fc3367-5514-4616-a93c-06e4365b2293</t>
  </si>
  <si>
    <t>4cb511e9-4d43-413e-998c-2778cc7786fe</t>
  </si>
  <si>
    <t>3a29784c-832f-4e41-a4ac-71d4f9ad410c</t>
  </si>
  <si>
    <t>35823109-daf1-4825-92b8-564271398ecb</t>
  </si>
  <si>
    <t>2e50c78f-fa3b-48cf-8531-6eeddc93d88d</t>
  </si>
  <si>
    <t>40cd928f-f228-4ffd-8179-b27a12e14a44</t>
  </si>
  <si>
    <t>7d80b51f-1462-442e-aa7f-8c320a62deed</t>
  </si>
  <si>
    <t>c48c21d9-0ae5-478c-ad34-30a660cfa9b8</t>
  </si>
  <si>
    <t>4c3c6b63-aa1f-4452-9d1d-662073f06142</t>
  </si>
  <si>
    <t>2ef5aed5-9859-4102-8bf4-99d6a6ae22ba</t>
  </si>
  <si>
    <t>b6b954eb-4591-4b7a-86b9-a481f15fdd58</t>
  </si>
  <si>
    <t>e7d6ae25-bf15-4660-8b37-c37716551de3</t>
  </si>
  <si>
    <t>7b96a836-666b-47b6-a0a7-9dbb0b4c53e8</t>
  </si>
  <si>
    <t>f404283a-7c04-4a1c-899c-3243424a8d70</t>
  </si>
  <si>
    <t>0fd32417-8410-4a8f-8919-386c433bca43</t>
  </si>
  <si>
    <t>354dec38-b88b-4ba0-8974-859123f27c45</t>
  </si>
  <si>
    <t>06e41dc1-d5dc-4bdc-8fc3-e0d7c3a99ac4</t>
  </si>
  <si>
    <t>cf1a34f1-1aa7-45a1-b2b3-ffbecc8834f7</t>
  </si>
  <si>
    <t>55b4a613-3028-4d49-91a3-b6e51b1198a5</t>
  </si>
  <si>
    <t>40958157-617f-40b4-91e5-9895f66da29c</t>
  </si>
  <si>
    <t>e9d4ab78-3572-47ab-b4d3-e04c5af231f3</t>
  </si>
  <si>
    <t>617435c6-4a3f-4689-ab15-44bd93b33615</t>
  </si>
  <si>
    <t>9fbcfae9-dd14-415c-8952-9b1b5dff0dfc</t>
  </si>
  <si>
    <t>d579765d-263b-429c-9375-9c6e340df2ca</t>
  </si>
  <si>
    <t>e78261de-af00-4530-824c-500addbe9f98</t>
  </si>
  <si>
    <t>c9557ff2-899f-41e3-8a0e-35ca874db9b2</t>
  </si>
  <si>
    <t>bc0f07a4-3e7b-4e61-987a-05533dc225be</t>
  </si>
  <si>
    <t>46d5a560-8260-44d7-a8db-8adb6fd8f2e9</t>
  </si>
  <si>
    <t>39f70428-a78a-494c-8676-438d953c289e</t>
  </si>
  <si>
    <t>07169571-5184-43ea-aa36-9a283b276b94</t>
  </si>
  <si>
    <t>fbb1cc32-4cbd-4089-b8ec-1e7bce8da408</t>
  </si>
  <si>
    <t>42de9d1d-0352-460b-9172-9452414fd7fd</t>
  </si>
  <si>
    <t>f77479d7-51a5-41f9-8924-69526dd078cd</t>
  </si>
  <si>
    <t>9b13d2bc-b22c-4f91-8eeb-309f43422d6e</t>
  </si>
  <si>
    <t>e00b3426-238b-4bdb-85c3-bbf08b7469e3</t>
  </si>
  <si>
    <t>6eba2319-7d5b-44da-bc48-280d3f9e423f</t>
  </si>
  <si>
    <t>cc9df25a-bb22-4737-83df-ff01d3fd7695</t>
  </si>
  <si>
    <t>cbf1cdba-d165-45f7-a695-5e0971dd9042</t>
  </si>
  <si>
    <t>eab69ec2-9cba-4783-8260-cf99121ed2c8</t>
  </si>
  <si>
    <t>eeb75eda-de43-401e-979b-2fbcc060c33c</t>
  </si>
  <si>
    <t>0adf5b2c-35bd-41f2-8e73-3dad53454d78</t>
  </si>
  <si>
    <t>0719b89b-85f5-4be2-a335-596e81d93913</t>
  </si>
  <si>
    <t>56073e7b-84ca-4d4a-a2e7-1bfc0277e8d4</t>
  </si>
  <si>
    <t>742796c3-a092-49ab-9b24-dbc224fd11a1</t>
  </si>
  <si>
    <t>7b1c1855-fc6d-42aa-ac3e-588e82333146</t>
  </si>
  <si>
    <t>90908a56-901b-466d-8689-943075da96fe</t>
  </si>
  <si>
    <t>2958ea86-e2dc-4719-93e5-cc9d093ca963</t>
  </si>
  <si>
    <t>481da4a3-fb29-4480-9db4-9cffdf33f510</t>
  </si>
  <si>
    <t>4402b8d5-d6bf-43d0-9198-651506abba76</t>
  </si>
  <si>
    <t>947e7faa-e8be-4603-829c-b57e4247ccbf</t>
  </si>
  <si>
    <t>10952a8e-9da1-447b-a016-c699db00c5f0</t>
  </si>
  <si>
    <t>fa26e15f-2375-4acc-aaae-cf32cfe4bc3e</t>
  </si>
  <si>
    <t>132721b4-fd32-4795-b214-ab4baaaceb3a</t>
  </si>
  <si>
    <t>2fa2b2da-4aa9-44b5-b27e-56876dfe2ad4</t>
  </si>
  <si>
    <t>7dac43ce-3a74-4033-b63f-bf9171a24a55</t>
  </si>
  <si>
    <t>3a0c7a30-c924-4bfa-a844-14eb394969da</t>
  </si>
  <si>
    <t>8482bc94-0eb0-4e92-8f99-ced135f3cd5d</t>
  </si>
  <si>
    <t>61194d09-1caf-4bd6-9ff2-a6b1601a1839</t>
  </si>
  <si>
    <t>3d94860c-82db-43fd-aa99-3b72390111a4</t>
  </si>
  <si>
    <t>52e1f731-0038-4ecc-82b1-b0073de9c9f6</t>
  </si>
  <si>
    <t>4b3677f5-712e-43f2-b7bb-51ac6f291b86</t>
  </si>
  <si>
    <t>6fa02dfe-225c-4d0f-9d09-6a6ec31637a4</t>
  </si>
  <si>
    <t>0e166068-5f25-488e-9115-4d1146de184a</t>
  </si>
  <si>
    <t>955093e0-39aa-48b4-b34d-259b369e6535</t>
  </si>
  <si>
    <t>88eda217-d9ad-4abb-bcc1-2cbfe2a20b4d</t>
  </si>
  <si>
    <t>65f91b8b-6794-4273-bf42-4d00b5973ddd</t>
  </si>
  <si>
    <t>5afe93fd-0caf-4cca-83fc-7f405bebfa3e</t>
  </si>
  <si>
    <t>b77aa319-b97f-4316-84c5-e51390432644</t>
  </si>
  <si>
    <t>fb3b36fc-b985-4807-8199-d038d7e62a93</t>
  </si>
  <si>
    <t>7c16c04c-04de-41f3-ac16-ad6a9435e3f7</t>
  </si>
  <si>
    <t>e97f5ca9-186e-4346-ae65-1cd757ada455</t>
  </si>
  <si>
    <t>609ab653-c3d4-4138-a2d9-c697a34174ad</t>
  </si>
  <si>
    <t>91ead748-e3b0-4926-bd3b-3e327b44e6bc</t>
  </si>
  <si>
    <t>5b64cbb5-0af6-4efc-a441-31c1f33d2eab</t>
  </si>
  <si>
    <t>14263792-d1d3-4b0c-85f7-2a85b4aed6f1</t>
  </si>
  <si>
    <t>0f8ccece-d663-4069-944b-f318f64c60b7</t>
  </si>
  <si>
    <t>5827b78b-5150-4ba9-bc46-902428e99a31</t>
  </si>
  <si>
    <t>d28afbc1-16c0-4012-b24a-1bd99817e8a9</t>
  </si>
  <si>
    <t>bb78a66a-a8ec-4294-8858-c7e5a1d15106</t>
  </si>
  <si>
    <t>c5e430c5-7a8e-4e29-b30f-1a527f05cb89</t>
  </si>
  <si>
    <t>6512b90e-d6b3-4719-bb0c-a75f97673f37</t>
  </si>
  <si>
    <t>31c376b7-2e10-473a-aa54-d9f709a5b93e</t>
  </si>
  <si>
    <t>9173225c-4e88-4c87-ad78-41aa0d00a1be</t>
  </si>
  <si>
    <t>4fca6010-11b6-4052-a097-8728c6174a08</t>
  </si>
  <si>
    <t>f413d6fb-5105-4110-b915-d92840a3e656</t>
  </si>
  <si>
    <t>2641d36d-7c61-445f-980f-313671f2e8ce</t>
  </si>
  <si>
    <t>e311a7a2-eddb-439c-86b4-b1f1984186bc</t>
  </si>
  <si>
    <t>03e668c4-0249-4838-b633-f2f10a6759d0</t>
  </si>
  <si>
    <t>488c3707-26ee-4e1a-8742-494a06f77801</t>
  </si>
  <si>
    <t>d6e545a7-281d-4a0d-8988-2a4340323529</t>
  </si>
  <si>
    <t>2c8670ae-0c23-4d20-9d2b-f4c3e25f8938</t>
  </si>
  <si>
    <t>00f88be8-45f9-4237-b2b8-3271ec790d07</t>
  </si>
  <si>
    <t>e9ee9209-dd8f-4e4a-be3c-407756a2749c</t>
  </si>
  <si>
    <t>5b496c58-83ef-4763-b1e0-5f052af46b3e</t>
  </si>
  <si>
    <t>52d09eea-a580-447a-8062-5841d5a9c8b3</t>
  </si>
  <si>
    <t>704b9da0-2a07-4f64-be2e-dc9897d24e63</t>
  </si>
  <si>
    <t>5a6b3b96-6785-4eb3-99b3-c51a96b9fb4d</t>
  </si>
  <si>
    <t>cfb0ff68-51cb-4dad-ba81-f9e019a93a91</t>
  </si>
  <si>
    <t>ca2d277b-835d-4f4b-bf3a-3993001d71d8</t>
  </si>
  <si>
    <t>73d6cb8a-3d72-4a6a-b3c9-fe61dfd1bd41</t>
  </si>
  <si>
    <t>8002dd5e-a75a-4d72-9a8c-0f4dbc80d459</t>
  </si>
  <si>
    <t>052a93cf-8536-4a12-9831-84b27e8608da</t>
  </si>
  <si>
    <t>a1c40664-b265-4083-aad2-54b4c734f2c5</t>
  </si>
  <si>
    <t>dffa69ad-331e-4f09-ae38-40a5a4406be6</t>
  </si>
  <si>
    <t>c682e8ea-fe48-45d2-af60-682a6125ab22</t>
  </si>
  <si>
    <t>b4659f0e-7262-40df-a45c-2bc7042e882a</t>
  </si>
  <si>
    <t>16b3f403-d14e-44f4-9046-0d8ede0687ce</t>
  </si>
  <si>
    <t>34cab90e-62e4-4d0c-a7ca-bbba76a2c6b0</t>
  </si>
  <si>
    <t>0dc98d11-34e4-46f6-96a6-7707c6f29500</t>
  </si>
  <si>
    <t>10cdb5a6-8990-49b7-8b9f-5a459d6d94b9</t>
  </si>
  <si>
    <t>7f5f2a81-ac40-420c-9421-5b9e2a21faf8</t>
  </si>
  <si>
    <t>52f4a43a-64a9-4d69-a9e2-28bd60f68e49</t>
  </si>
  <si>
    <t>c257b2e6-dfc9-45c8-b30c-a497f2ce82a2</t>
  </si>
  <si>
    <t>1fe3aadd-336b-4838-888e-8c9609747afc</t>
  </si>
  <si>
    <t>666e3121-3daa-4413-b1ec-8e728f7cc645</t>
  </si>
  <si>
    <t>2e56cca7-b898-4aac-bbc5-b5bda9163be1</t>
  </si>
  <si>
    <t>a37a5bfd-b48c-4d8b-817a-d8ce7ca3592d</t>
  </si>
  <si>
    <t>36f54823-9d51-4180-9c91-d10281deb4bf</t>
  </si>
  <si>
    <t>0cc4e449-185a-4b08-9f07-c907ad0c3e05</t>
  </si>
  <si>
    <t>bd01d907-cd57-48cb-9136-5692a4764a20</t>
  </si>
  <si>
    <t>24779156-67f5-45ac-a73e-09184d4d314a</t>
  </si>
  <si>
    <t>0c39e276-7a5b-448f-a696-532506f1035a</t>
  </si>
  <si>
    <t>14c97c9f-26e8-4944-9299-f90de6aeada3</t>
  </si>
  <si>
    <t>2a4de276-55bd-4756-9fa5-89fe30f5304f</t>
  </si>
  <si>
    <t>0f062def-77f5-4362-86cb-4bdb63a59eba</t>
  </si>
  <si>
    <t>f22b34cf-6ecf-4522-9c77-1da275dfda7d</t>
  </si>
  <si>
    <t>19858900-5c8e-49a7-ab02-34ef625724ca</t>
  </si>
  <si>
    <t>617269c1-88b3-45a6-b4a8-b2806a0cdaea</t>
  </si>
  <si>
    <t>80715ecf-ffc9-4a93-a305-2193451b3382</t>
  </si>
  <si>
    <t>9480dd9f-151f-4e6d-b5a3-35f07bda4cac</t>
  </si>
  <si>
    <t>e5c6b0d4-3e77-422b-a6d8-574a10ed385e</t>
  </si>
  <si>
    <t>c5f35a06-791b-43e1-befc-df0c54b3b486</t>
  </si>
  <si>
    <t>53dc492f-b4cc-4da2-a6cc-f61f7c23272f</t>
  </si>
  <si>
    <t>f0805b80-e01c-46fd-99a6-dae1134fb764</t>
  </si>
  <si>
    <t>b936b29c-59ab-42ba-996a-00131b4b8580</t>
  </si>
  <si>
    <t>5e3b63cd-db76-48a8-82dd-7ccc8222f6ae</t>
  </si>
  <si>
    <t>36007e6e-ca6b-42ee-b9f8-79a9a964f5bc</t>
  </si>
  <si>
    <t>d0f9112d-2496-450a-9fc5-d2d01b4d2454</t>
  </si>
  <si>
    <t>e23dc743-ecee-4cf3-a263-69d3da3bae94</t>
  </si>
  <si>
    <t>0e7e6cbb-0e88-4a74-b457-1753851e37f3</t>
  </si>
  <si>
    <t>ced6a2eb-a067-4865-b9e4-f6b0a925e55f</t>
  </si>
  <si>
    <t>a6fe5f18-d78d-4a56-aea2-ef4bed7e647a</t>
  </si>
  <si>
    <t>9ae2584a-40c1-4b30-be34-a9567659eacd</t>
  </si>
  <si>
    <t>971b216e-0859-482b-9b72-045f7ad35605</t>
  </si>
  <si>
    <t>af944a80-eba7-479d-b3b1-73279abdc67a</t>
  </si>
  <si>
    <t>26afb608-1cec-42f3-8426-95daf209de3b</t>
  </si>
  <si>
    <t>e0abf267-f265-4682-9bb7-72bbcefda451</t>
  </si>
  <si>
    <t>54bc1417-65c0-4dbe-9e5a-b722025973e8</t>
  </si>
  <si>
    <t>c5606f69-f550-4b4a-b61a-f1f71142a32f</t>
  </si>
  <si>
    <t>aa7e30de-3fb9-42d5-af9c-b8e3f8c8e295</t>
  </si>
  <si>
    <t>aa759477-6206-4984-ab9c-eb213abfd020</t>
  </si>
  <si>
    <t>37339e36-741c-4c1c-a9ab-bd89ed866fa0</t>
  </si>
  <si>
    <t>b040e601-ec40-4757-bf3d-71bf64ef99cf</t>
  </si>
  <si>
    <t>2e44f9d7-f453-4b71-9c27-cbbc7c241513</t>
  </si>
  <si>
    <t>48d7bc31-808f-423c-afc8-45c2c5dfa45f</t>
  </si>
  <si>
    <t>9de98c5e-ee62-4a2b-be93-07287d831e06</t>
  </si>
  <si>
    <t>27e60657-f73d-4125-906d-aa72cc3477dc</t>
  </si>
  <si>
    <t>fc75f3fc-9347-4f7c-a521-e67f3888eda5</t>
  </si>
  <si>
    <t>2c259733-ec2c-4e3c-bb7b-34dc0d37dc34</t>
  </si>
  <si>
    <t>98a944cf-0fc3-4a0b-9011-490722667d37</t>
  </si>
  <si>
    <t>0f0aa0af-8830-47f8-b83b-ba0aab773594</t>
  </si>
  <si>
    <t>d6d41a89-a8af-48b9-bf75-561de99a1d87</t>
  </si>
  <si>
    <t>9ace8914-bf2c-422a-af03-62a78bc27880</t>
  </si>
  <si>
    <t>bc73b5ee-bfeb-41c1-bcdd-64762af617af</t>
  </si>
  <si>
    <t>1b016b52-62ba-4da9-9ead-6bad689f8d33</t>
  </si>
  <si>
    <t>865d8df9-06ec-40c3-8c71-637f9fd0bcbf</t>
  </si>
  <si>
    <t>25e58aee-1b33-4468-9a81-6586426b91d5</t>
  </si>
  <si>
    <t>996a0607-8046-46c2-97a0-b94ff9f5a1c8</t>
  </si>
  <si>
    <t>e9a5c16b-4472-4be9-8030-3f77be7890cb</t>
  </si>
  <si>
    <t>aba8f925-ffbf-4654-bfa7-a25d3d237494</t>
  </si>
  <si>
    <t>f1ec6243-aaca-4237-85fb-9699bc90aa09</t>
  </si>
  <si>
    <t>92c02ef1-8400-4f5a-9420-6458755e14d4</t>
  </si>
  <si>
    <t>ad2258ab-67f0-41c2-bcf3-f3ba145187dc</t>
  </si>
  <si>
    <t>573f7acc-376b-4f37-8039-5c4c15c4a508</t>
  </si>
  <si>
    <t>cd571cfc-9b44-4b69-a801-431db9aaa85e</t>
  </si>
  <si>
    <t>86197778-8d4b-4eba-affe-08ef7be7c70b</t>
  </si>
  <si>
    <t>a8c3bcd7-69d0-4c5e-a876-6b33857942bc</t>
  </si>
  <si>
    <t>4d517d8f-fe4d-4c89-9a2a-fee836ba4a71</t>
  </si>
  <si>
    <t>bef8b2b4-78bd-4a4d-bb5d-6b55ada9ef6a</t>
  </si>
  <si>
    <t>87c481c7-7414-43cc-82df-19ca0c2ae22e</t>
  </si>
  <si>
    <t>f4992e8f-73f0-43e4-a9ca-c83953fe3f5b</t>
  </si>
  <si>
    <t>990a689e-200b-4cda-85db-85d6c3af911c</t>
  </si>
  <si>
    <t>cd705357-f282-4cbf-8f11-391618d981c3</t>
  </si>
  <si>
    <t>a0b93053-d349-4dd1-a840-24577102699b</t>
  </si>
  <si>
    <t>73015642-080b-48a9-b1b5-bfa4a606cfd1</t>
  </si>
  <si>
    <t>997525cb-5d0d-4f3b-bd56-7488b62627ec</t>
  </si>
  <si>
    <t>4b09ab09-1457-4c9d-a99d-6a03d8e76c76</t>
  </si>
  <si>
    <t>697200ea-cabb-40b8-aeac-e52763310306</t>
  </si>
  <si>
    <t>c7d0a740-fcf2-4971-b1b6-43761d984bf9</t>
  </si>
  <si>
    <t>86363c46-567e-41d6-a59a-3fed9ca64591</t>
  </si>
  <si>
    <t>442eb96a-deb6-4e73-b65a-a2bb25ffa968</t>
  </si>
  <si>
    <t>1bdc067c-6376-4c35-b9f8-cebbb1ad595f</t>
  </si>
  <si>
    <t>538d0379-bf54-4df5-9564-ae33fcd551e1</t>
  </si>
  <si>
    <t>2e0badcd-b78c-40ee-a83b-a1bbb36bc545</t>
  </si>
  <si>
    <t>6efb8027-b537-4dd1-883f-459450708ad4</t>
  </si>
  <si>
    <t>095e0c1a-0bea-4bc6-868f-e4bbe2ce6c30</t>
  </si>
  <si>
    <t>c80914e5-5b9b-4ed8-a993-bcdf5f77f5f6</t>
  </si>
  <si>
    <t>8284f00c-d46a-4cc7-a870-204ddfb4176e</t>
  </si>
  <si>
    <t>76a5edec-5ff7-49fa-a8ec-5768a372279d</t>
  </si>
  <si>
    <t>c678b91c-53a7-4a29-ae4e-d0bbe964069b</t>
  </si>
  <si>
    <t>90c1756d-1f47-41b7-89fe-b113c9850bc1</t>
  </si>
  <si>
    <t>931dbb14-36ac-4044-a61e-5f11854f0383</t>
  </si>
  <si>
    <t>7e34053d-00bf-4f3f-a464-329c8f5057d0</t>
  </si>
  <si>
    <t>b4e5a9af-6d00-4d51-9bb9-c7d5f69898df</t>
  </si>
  <si>
    <t>1ffc735b-74d8-44d2-ab32-00c5485c799f</t>
  </si>
  <si>
    <t>4f724338-aa8c-436d-90b2-45299572c53e</t>
  </si>
  <si>
    <t>cadecca8-a102-43a5-9a0c-f7cef0b9a579</t>
  </si>
  <si>
    <t>58ea6518-6fb7-4e5a-a586-7202d4c5f07e</t>
  </si>
  <si>
    <t>705899da-3c20-4bc3-b5d0-2e6e40655131</t>
  </si>
  <si>
    <t>90c2a93f-d837-4e1b-b57c-56648903a8db</t>
  </si>
  <si>
    <t>0df7912d-9e81-47ea-b4f7-d04986df4ee8</t>
  </si>
  <si>
    <t>c731aa8a-778b-4ccd-a19f-517eb66f47b7</t>
  </si>
  <si>
    <t>47426d59-7af4-4714-8050-a85a0ae70f65</t>
  </si>
  <si>
    <t>9c18801d-bdaa-4036-9663-24280c763bcf</t>
  </si>
  <si>
    <t>bb818cdc-cc6e-4e57-90bd-5a9d5f23f48e</t>
  </si>
  <si>
    <t>0b504d67-639b-4ba8-979a-498a3086257b</t>
  </si>
  <si>
    <t>b3cac48b-ecf9-4bf9-963f-a10aeca6a350</t>
  </si>
  <si>
    <t>46b16198-116f-4913-85db-2bc21462bd66</t>
  </si>
  <si>
    <t>a2451bf7-83dd-496c-b527-c14d8d518598</t>
  </si>
  <si>
    <t>bc175901-4a1f-4132-abb4-e49cc7d35e12</t>
  </si>
  <si>
    <t>01d8aee3-e1c4-4988-970a-8c0c2d08bd83</t>
  </si>
  <si>
    <t>2c35ed5f-7317-4776-8ee7-0438e0286508</t>
  </si>
  <si>
    <t>02fc59d0-8a66-431f-97fc-21fdc096eb14</t>
  </si>
  <si>
    <t>5de11f0b-8da9-42ba-9a93-db7f0a58543b</t>
  </si>
  <si>
    <t>e1c506bd-9e36-45e7-b2b9-fff6a9728a06</t>
  </si>
  <si>
    <t>4bff1c89-f4d1-4699-8c85-69bbbbaec5a2</t>
  </si>
  <si>
    <t>bfd0c6e3-dc98-4280-bd6a-f82902c0f46b</t>
  </si>
  <si>
    <t>c9a7ce89-90f7-4061-b9ac-dfd4e6c3cedf</t>
  </si>
  <si>
    <t>7a3d664b-e4d7-48e8-899d-5f7db6ecc4e4</t>
  </si>
  <si>
    <t>fa6b16fe-d3cd-4296-a0e6-03ad13d27a57</t>
  </si>
  <si>
    <t>b6ec1773-309e-422c-b82c-b55a557031d6</t>
  </si>
  <si>
    <t>ec2db5f2-ffec-4ece-9ca9-7a860c4880b6</t>
  </si>
  <si>
    <t>30ff46bc-a039-4af7-9050-81af98901a3e</t>
  </si>
  <si>
    <t>d57233b2-3d11-4405-b490-e33ec698f945</t>
  </si>
  <si>
    <t>c7b7d27f-97c3-4c12-95c4-36205175c959</t>
  </si>
  <si>
    <t>5cb0bf9c-03b4-4201-97c5-a59c6db50841</t>
  </si>
  <si>
    <t>5274fac8-fa34-46fa-ac4d-7b58bb84999f</t>
  </si>
  <si>
    <t>abeef681-4be7-4ff3-9076-c72ec5a1b2e4</t>
  </si>
  <si>
    <t>d76c8e95-7c6e-4def-9fd9-d813df18b3b8</t>
  </si>
  <si>
    <t>39d12962-65a4-4107-8924-56f48fce31ef</t>
  </si>
  <si>
    <t>c57b1184-e381-40cc-b603-f703e10d3fad</t>
  </si>
  <si>
    <t>32d18129-6c6c-4401-9695-8661ab84b288</t>
  </si>
  <si>
    <t>77c7d2cf-2cbf-4901-8a42-863720980754</t>
  </si>
  <si>
    <t>6a65641c-5ee2-44e3-8a75-7f98887b40ae</t>
  </si>
  <si>
    <t>0dcd539a-2021-4772-8473-79cf818f3216</t>
  </si>
  <si>
    <t>75dfd9cc-5419-49e1-bade-0632d03ca4b4</t>
  </si>
  <si>
    <t>32d58cfa-ffa6-46a1-bd3a-09b6ccca2370</t>
  </si>
  <si>
    <t>a02175de-7356-40c9-a14f-f90de29830d7</t>
  </si>
  <si>
    <t>c78c299b-7c73-40fc-9155-2ede7f9849c7</t>
  </si>
  <si>
    <t>6bb4d6f8-c8fb-4ca7-a416-a7010526114d</t>
  </si>
  <si>
    <t>c1ca7e3d-f072-41c7-8017-53401dbdd4d4</t>
  </si>
  <si>
    <t>b103b096-6be9-4f87-9ae4-5d217f560685</t>
  </si>
  <si>
    <t>971fc9e5-bebb-4a2c-a822-8c52f92a3d07</t>
  </si>
  <si>
    <t>e81fb788-1478-4936-ae12-f6ed7ec23476</t>
  </si>
  <si>
    <t>958c9833-2e55-411a-8e0e-ecc229bbeb14</t>
  </si>
  <si>
    <t>7c7b5515-7786-4e24-9ce0-34e6a8bd5727</t>
  </si>
  <si>
    <t>cc1df018-baa8-4344-b13c-cd5ef1a52d26</t>
  </si>
  <si>
    <t>4d747b73-bcc6-46d2-a2d7-ec1d0c8135a2</t>
  </si>
  <si>
    <t>ba36a4bb-5cc4-4113-9b5d-32bab02ef966</t>
  </si>
  <si>
    <t>b3d7169b-9cf6-4fea-815a-26e4fb0ec16a</t>
  </si>
  <si>
    <t>81fb7fa0-7ad9-4ef4-bc33-9df9574714e5</t>
  </si>
  <si>
    <t>260e8f87-1d08-4c69-8e2b-afa825c1a68a</t>
  </si>
  <si>
    <t>eec5265c-7731-4bb6-8af2-4f98a67f9ab7</t>
  </si>
  <si>
    <t>2a78e2e7-4ef3-4cdd-85e8-0d254b65143e</t>
  </si>
  <si>
    <t>7a1b8f1a-9024-4897-86b0-01c63e00305e</t>
  </si>
  <si>
    <t>11cad59d-90dd-449c-a839-dddaba4fe16c</t>
  </si>
  <si>
    <t>5e5ea79d-7127-4e65-9cd5-b2a0a1fe910e</t>
  </si>
  <si>
    <t>15bedebc-839e-450a-86f6-1f5ad1f4f820</t>
  </si>
  <si>
    <t>b45cd0e5-42b3-4847-aeec-a3afd07a0160</t>
  </si>
  <si>
    <t>4595c8ea-9d85-4504-8a34-2c8a02349105</t>
  </si>
  <si>
    <t>6608fdbf-6c93-47cc-ad44-9da2fda598ce</t>
  </si>
  <si>
    <t>8960d61e-433b-41ea-a7ad-4e76be87b582</t>
  </si>
  <si>
    <t>7f46a7be-286e-4bfe-8778-d03dbe600ce9</t>
  </si>
  <si>
    <t>f96db0af-5e25-42d1-a07a-49b4e065b364</t>
  </si>
  <si>
    <t>7797f36e-87e8-4282-b6d2-bdb1774fc3b3</t>
  </si>
  <si>
    <t>d9c857b2-97da-4fb8-a527-afbbb2a67413</t>
  </si>
  <si>
    <t>e601812f-ce24-4e99-bee0-e33c1e9014e4</t>
  </si>
  <si>
    <t>02779042-2b4e-4fa9-b598-364fe01b523a</t>
  </si>
  <si>
    <t>567fe739-5425-4d78-896c-f1486813910d</t>
  </si>
  <si>
    <t>69568326-f210-4b88-a5cb-10376c64893e</t>
  </si>
  <si>
    <t>d9aecfba-a416-4d99-b26a-dfe78f876b73</t>
  </si>
  <si>
    <t>0ef0d0ca-2d2d-455b-ab63-a20c01303e37</t>
  </si>
  <si>
    <t>122e131c-b08c-4b10-901d-481a20aeffb8</t>
  </si>
  <si>
    <t>cee77408-f330-4a16-bb6f-dead52f9291f</t>
  </si>
  <si>
    <t>385eccc0-c138-4cda-8c50-84b996d21b8f</t>
  </si>
  <si>
    <t>987fb8b2-98ba-4a01-bd84-d962dcdcd053</t>
  </si>
  <si>
    <t>25cc3585-6194-4786-968a-2600db46b6c6</t>
  </si>
  <si>
    <t>13ade86a-20c7-48fe-9d18-b3bfc135f5e9</t>
  </si>
  <si>
    <t>28a084c0-14df-499f-bd1f-b975603626b7</t>
  </si>
  <si>
    <t>42b57148-fc06-4aee-b40b-bb941271b5b7</t>
  </si>
  <si>
    <t>b9b88174-d790-4ff2-85cd-fdbfa03405f6</t>
  </si>
  <si>
    <t>e21e9081-44aa-464b-8d3e-83918d48b921</t>
  </si>
  <si>
    <t>938b363a-6967-4cef-bcd2-bb358a9f6c98</t>
  </si>
  <si>
    <t>9547fbb1-0d4f-4d9e-83b9-e2fa30463bb9</t>
  </si>
  <si>
    <t>66a21b6d-97e5-4732-8bb0-062145d6bbc6</t>
  </si>
  <si>
    <t>046c51bc-319e-4fbb-9cf3-f6ab808b8edf</t>
  </si>
  <si>
    <t>a9b58dcf-40f6-4c27-a415-b922fc39f0bb</t>
  </si>
  <si>
    <t>73af6932-2701-470e-9668-02d6cb35a5c9</t>
  </si>
  <si>
    <t>baa61bb5-f8d0-4f90-bbe2-028576b8d33d</t>
  </si>
  <si>
    <t>2806e915-c46f-492f-8a29-71d3a85e5620</t>
  </si>
  <si>
    <t>6259f62d-e16f-4369-a3be-ca02f79f3026</t>
  </si>
  <si>
    <t>91aac0f7-60ed-4333-8aee-15bd56764464</t>
  </si>
  <si>
    <t>29972cbe-2912-49df-916b-200eead9a218</t>
  </si>
  <si>
    <t>682eda79-0026-4ad8-8f45-a61ce42cb908</t>
  </si>
  <si>
    <t>3d655ae8-d510-47d4-b5ab-936cd6a492f1</t>
  </si>
  <si>
    <t>c58e6a2c-2206-4d42-b368-fe6f0ecb1262</t>
  </si>
  <si>
    <t>36f62824-1cdb-4e9e-8a11-55df97e562b9</t>
  </si>
  <si>
    <t>20e86fb3-e716-4df3-82d6-f05caa83287e</t>
  </si>
  <si>
    <t>a28f7368-0306-4d20-855f-285a1a09c09c</t>
  </si>
  <si>
    <t>5727f7d5-35a6-4ad9-a96a-8408f8a84bd3</t>
  </si>
  <si>
    <t>965e0b5e-47f2-4a99-95d8-e129f112a073</t>
  </si>
  <si>
    <t>a1318e21-5a41-4cdd-ad84-e42fa7cbecac</t>
  </si>
  <si>
    <t>6335a39b-9cb4-4703-bed9-1835b9fc4791</t>
  </si>
  <si>
    <t>e2d7da0f-9074-43e1-95be-0ee9e7cda1e2</t>
  </si>
  <si>
    <t>93ed8c6f-b676-46d3-bf82-6155e89b4a68</t>
  </si>
  <si>
    <t>e21365af-8d66-416e-b0a5-8816d18fcfd9</t>
  </si>
  <si>
    <t>6d49d4d1-a254-48de-9f6f-eeecac82ad88</t>
  </si>
  <si>
    <t>aad59ab5-1450-465d-96a6-fb10a9fca368</t>
  </si>
  <si>
    <t>8f86fcea-90e8-49ea-bc78-5c7659313e57</t>
  </si>
  <si>
    <t>e4f25a37-74de-4bfb-b6c9-f50a4fab0b87</t>
  </si>
  <si>
    <t>2dcc8e56-ac32-4774-a011-b1e65ca73786</t>
  </si>
  <si>
    <t>bea00842-e4db-4955-857a-ea8d4a0e215b</t>
  </si>
  <si>
    <t>bb9f0c5a-cbc2-43bb-9aa5-77cdc7e77bb6</t>
  </si>
  <si>
    <t>413f7971-4d5b-496d-a11b-f623e9bc3b7c</t>
  </si>
  <si>
    <t>c5a8b02c-d380-4f22-a690-b335001de8b7</t>
  </si>
  <si>
    <t>ebeceb00-57e0-4b74-9cf7-853da2afed18</t>
  </si>
  <si>
    <t>d0879c68-6387-4edc-b55b-07e128546ae7</t>
  </si>
  <si>
    <t>6c6a6099-0169-4c9a-b024-0d8f4a795f38</t>
  </si>
  <si>
    <t>26873576-2bbd-4622-bc3e-ec847577855b</t>
  </si>
  <si>
    <t>8809c0dd-786b-4255-a7d0-333c9498c19a</t>
  </si>
  <si>
    <t>87171077-4c1c-4b67-b159-2cc6242988e0</t>
  </si>
  <si>
    <t>659d31a3-9c62-4e3d-a0ea-b2e4967d6947</t>
  </si>
  <si>
    <t>35c970b1-cd2c-42b8-bcb6-e0b8dbe39423</t>
  </si>
  <si>
    <t>93cb5790-1012-4c42-bccb-5748c27ba7d6</t>
  </si>
  <si>
    <t>a8342d20-9901-49a6-bc45-79f192418188</t>
  </si>
  <si>
    <t>2ada91b0-036e-454f-83c3-6d939ff584a9</t>
  </si>
  <si>
    <t>6130be96-edf3-4361-b666-860c4ec46e7d</t>
  </si>
  <si>
    <t>582dc00e-e7ec-4ca7-bff0-f7b1d604017b</t>
  </si>
  <si>
    <t>3e2e74e9-18a8-4275-9437-b275db27e2ff</t>
  </si>
  <si>
    <t>27dd5b6e-ea65-4622-a6b4-460fd144407c</t>
  </si>
  <si>
    <t>686cab35-6da0-4e10-ba65-0d1f97e0bc8b</t>
  </si>
  <si>
    <t>294b247f-c8b9-4fe7-9fce-bb4011fff02f</t>
  </si>
  <si>
    <t>aecc1809-4628-4c3a-8b2b-c8f2858d2492</t>
  </si>
  <si>
    <t>b92d015f-0e5f-42e5-b85a-9c68ee6d8f1f</t>
  </si>
  <si>
    <t>0afca88b-83e7-49d6-80df-1f68b21cca9f</t>
  </si>
  <si>
    <t>ca6c7b35-6ae1-4ba7-ae98-1f26174e407d</t>
  </si>
  <si>
    <t>4316bbf5-0d02-4392-9fbc-33be86f87446</t>
  </si>
  <si>
    <t>53fd9a69-1b10-4fd6-90e7-ee84cca9e041</t>
  </si>
  <si>
    <t>a2368d42-9e6b-4268-883a-f23ef7ef5638</t>
  </si>
  <si>
    <t>2f7650ef-1dcf-40f2-8ce5-f2090b6bc325</t>
  </si>
  <si>
    <t>47520723-6d02-4c3b-b786-a7dfcea15efc</t>
  </si>
  <si>
    <t>30641ad1-3511-48a4-a63a-95c88846b705</t>
  </si>
  <si>
    <t>2a443351-5e63-4a49-819e-912b51a745f2</t>
  </si>
  <si>
    <t>6249d2c0-75dc-4586-943b-1c103a9eb419</t>
  </si>
  <si>
    <t>52735659-a294-4f64-a7f4-3591450834e5</t>
  </si>
  <si>
    <t>b8033c75-de94-46df-a645-284f419c4497</t>
  </si>
  <si>
    <t>fcfa9d4b-3e09-46ac-b4b6-77d70a5f304c</t>
  </si>
  <si>
    <t>e23505d9-b677-4a86-ba17-564c165a6e66</t>
  </si>
  <si>
    <t>4f4f888c-08d3-4ea8-ab8f-0ddcf8bf195e</t>
  </si>
  <si>
    <t>ad2a1d03-020b-487a-bd5f-7ca9fbc250fe</t>
  </si>
  <si>
    <t>7574eb56-a34a-419e-9682-c4788cfe2019</t>
  </si>
  <si>
    <t>4592fc87-9864-452d-8a19-5d4df714658f</t>
  </si>
  <si>
    <t>e5b8c439-a48a-4f83-b63b-1a4d30e04cd3</t>
  </si>
  <si>
    <t>5f5fd1a9-1085-404b-a978-426a8895fb83</t>
  </si>
  <si>
    <t>a8c96abf-a911-47a0-ac16-dd51a8782b5e</t>
  </si>
  <si>
    <t>0666e6c6-42d9-40ab-83bd-7bbf81e9ac9c</t>
  </si>
  <si>
    <t>5aba3610-ab55-4922-ac46-806ded5eb8bf</t>
  </si>
  <si>
    <t>ab9cf0fc-f4e4-4d18-8132-97e518eb14f3</t>
  </si>
  <si>
    <t>3c8a55dd-20a8-4375-b711-49eb5e6e1d0e</t>
  </si>
  <si>
    <t>7c9c7800-69d0-459b-812b-a07ac48e9f2a</t>
  </si>
  <si>
    <t>5cc0007b-4561-4ff2-8fa7-242bec47dc5a</t>
  </si>
  <si>
    <t>d6647491-8a3c-4f9f-999c-823823bd478d</t>
  </si>
  <si>
    <t>9b4e4d1d-ad88-4c10-b1c0-b9116755c184</t>
  </si>
  <si>
    <t>cb68b95f-ef6f-4e5e-b861-8bfe6cfeacf5</t>
  </si>
  <si>
    <t>7fc949b6-a1cb-4f9d-a06d-b65773409a44</t>
  </si>
  <si>
    <t>35150d4a-0dca-4daa-91b3-ffc46d44d1b8</t>
  </si>
  <si>
    <t>11b9bcde-b2c8-412b-9689-4420182ca928</t>
  </si>
  <si>
    <t>1283923a-9716-4936-920a-a57f019bb2e8</t>
  </si>
  <si>
    <t>a0498a95-9dc3-4df5-8f51-a1564fb3de57</t>
  </si>
  <si>
    <t>c4caac75-07d3-44b2-88ca-524e495a1a6b</t>
  </si>
  <si>
    <t>2d52ede5-1c65-4f18-a8ac-9306192ef625</t>
  </si>
  <si>
    <t>ee8800ba-af54-4d69-9182-63fd0f789551</t>
  </si>
  <si>
    <t>1af02026-aef5-4dcb-baa2-9c9c91d22533</t>
  </si>
  <si>
    <t>1532328d-614e-4cd6-a43f-ff56073e2ff2</t>
  </si>
  <si>
    <t>3885b40b-c31b-4cd6-a0fd-3d24bede2771</t>
  </si>
  <si>
    <t>3069db07-aa43-4503-ab11-2ae5c0002721</t>
  </si>
  <si>
    <t>30198d30-9769-4e10-ac86-b4c91d940802</t>
  </si>
  <si>
    <t>5c079a21-ae9e-4b38-a69a-47706fa8dd67</t>
  </si>
  <si>
    <t>13d826c5-9b22-4e0a-a877-02d8c84c546b</t>
  </si>
  <si>
    <t>e06a9c07-453a-4bb0-a7e9-2c3a64166dad</t>
  </si>
  <si>
    <t>b88e39e6-3247-4f85-9909-c18d373eaeee</t>
  </si>
  <si>
    <t>be4ca0ad-f3d6-4b98-a37f-79d0cbc06390</t>
  </si>
  <si>
    <t>f4808328-86e9-459d-a2bc-18e90c7d211e</t>
  </si>
  <si>
    <t>ca457f6a-eb43-418a-97a7-4f4304dc5875</t>
  </si>
  <si>
    <t>bd684ac3-89d5-4b6b-84df-2a4a9b04cae1</t>
  </si>
  <si>
    <t>d11ad65e-9d24-4157-9f5b-ef8495bcc791</t>
  </si>
  <si>
    <t>4c54672f-f0f5-47ff-9d98-33137e3c0773</t>
  </si>
  <si>
    <t>9811b753-347c-467a-b3cb-85937e71e2b9</t>
  </si>
  <si>
    <t>1c42cbe4-115b-4f28-ac50-e9bc977371b2</t>
  </si>
  <si>
    <t>15965c39-17be-4338-911a-8f337f48a3ce</t>
  </si>
  <si>
    <t>1376da0d-0448-4a37-bd99-842c4580eeda</t>
  </si>
  <si>
    <t>2b119688-83b5-4d19-acbf-fa2087035fae</t>
  </si>
  <si>
    <t>4bd60b33-9fbf-4156-ba2b-8264ac37b418</t>
  </si>
  <si>
    <t>23b17031-de21-412d-8182-5a4bca1049a1</t>
  </si>
  <si>
    <t>6faa5a10-56b8-4dd0-b8de-0cf1378b6726</t>
  </si>
  <si>
    <t>fd4241f9-ab42-4dba-a701-455b896eca28</t>
  </si>
  <si>
    <t>8322b598-ab65-4b2c-8a54-af37f67a062d</t>
  </si>
  <si>
    <t>5df36deb-d147-42e9-9059-11cb86d35b43</t>
  </si>
  <si>
    <t>b120cb2d-04b8-4dd3-809e-92c9b4c29b0c</t>
  </si>
  <si>
    <t>82f459c4-bf23-4d60-9eb6-b062994f5517</t>
  </si>
  <si>
    <t>27156b0b-e82d-4d02-8a04-ca1891d77110</t>
  </si>
  <si>
    <t>e6c3f896-0223-4fc2-be09-c959ea4a475c</t>
  </si>
  <si>
    <t>c6728282-0648-4926-a07c-be64f3ff5e0d</t>
  </si>
  <si>
    <t>ed5bcd2c-6335-4c0b-93b7-2116684a9b02</t>
  </si>
  <si>
    <t>c2a19a09-74a2-4ace-8cc3-6dfb65070a70</t>
  </si>
  <si>
    <t>e8a4e5aa-f17b-49fe-8b8b-8efac0fc40f4</t>
  </si>
  <si>
    <t>7fbf8067-075e-4db7-8090-6ead0e5b8910</t>
  </si>
  <si>
    <t>926e2674-52d6-4cec-9991-46ee85cc8cfd</t>
  </si>
  <si>
    <t>b55ae5ba-593f-4560-9cab-14e10698e01d</t>
  </si>
  <si>
    <t>814aa074-fc61-4649-b7a1-098bd3a199fd</t>
  </si>
  <si>
    <t>6a23db75-021b-4808-99e6-21a33d34202b</t>
  </si>
  <si>
    <t>ebcd87ce-218c-4144-810b-921c2f59d6e8</t>
  </si>
  <si>
    <t>20d16690-560b-4a01-af20-8870ef07ea70</t>
  </si>
  <si>
    <t>d8202e6d-d03b-4cd1-a793-ff8fd39d9755</t>
  </si>
  <si>
    <t>3da67e95-bd15-409f-b5de-b2feb54efda7</t>
  </si>
  <si>
    <t>0b97067d-9e06-4ec0-97b2-e1cb491e12a6</t>
  </si>
  <si>
    <t>18f0bd30-1432-4fae-9cb4-c212bad6d0bb</t>
  </si>
  <si>
    <t>bfaedf99-7618-4925-b362-90415c22a3b6</t>
  </si>
  <si>
    <t>71d9c2a0-81ee-4788-86bb-7ae326396e73</t>
  </si>
  <si>
    <t>f7ff7599-a175-4a0c-b887-3ae9e596fc64</t>
  </si>
  <si>
    <t>75a646ac-b2d2-42d9-91c7-3b00fdf71ef9</t>
  </si>
  <si>
    <t>1dea7b00-f200-470f-8912-ca9d87ceb7e2</t>
  </si>
  <si>
    <t>8f249da2-2528-4f68-8587-4400c924aba4</t>
  </si>
  <si>
    <t>c65b8d70-ac93-4782-996a-ef96fd11047c</t>
  </si>
  <si>
    <t>9e174ff2-ca0e-4e6b-96f7-90f0088f7edd</t>
  </si>
  <si>
    <t>b2a9b0d4-b5dd-4d6c-9ad3-8491502edb51</t>
  </si>
  <si>
    <t>a4290c7e-ffc0-4f5b-a442-b1d821c24f88</t>
  </si>
  <si>
    <t>ccd5239f-e8ba-484c-acf5-af0bd9f6dadc</t>
  </si>
  <si>
    <t>fc7f8c60-4fc2-45d1-9611-e803dbb1611e</t>
  </si>
  <si>
    <t>17f52030-0a86-408d-b7e3-194ed4374fbb</t>
  </si>
  <si>
    <t>14b0de01-a0f1-491f-86fe-01f83478046d</t>
  </si>
  <si>
    <t>9fd7fab6-1c26-418f-9696-e8dd0208d508</t>
  </si>
  <si>
    <t>c95f9fd7-9c7e-43d3-a6aa-2ba78ce09fbb</t>
  </si>
  <si>
    <t>be898c2b-4780-4c33-a54b-e93ab2822bec</t>
  </si>
  <si>
    <t>775e71fb-96af-4831-af0c-78b2e89897ff</t>
  </si>
  <si>
    <t>40caae08-0389-4c59-b796-d924047f57f9</t>
  </si>
  <si>
    <t>74761635-c70b-4cbb-abcc-f882e5efae00</t>
  </si>
  <si>
    <t>35341f6c-bca9-427b-a8eb-f9a24a334184</t>
  </si>
  <si>
    <t>5226f6a9-a6af-45f9-93ec-669542f3cfc9</t>
  </si>
  <si>
    <t>c2a7bd8a-d141-423a-8810-0988a59ff0b4</t>
  </si>
  <si>
    <t>82a7e1ff-019a-4f4b-aeb6-c41420e44891</t>
  </si>
  <si>
    <t>396c3f6d-db27-431e-a3fa-e5a6c12eba7a</t>
  </si>
  <si>
    <t>0618f387-9b72-4270-8b8f-dec4cccc9e4a</t>
  </si>
  <si>
    <t>1012cbe0-7eba-4169-bfca-183a0204e1a7</t>
  </si>
  <si>
    <t>579d92e6-ab4f-43e0-803f-b2d5a54d106a</t>
  </si>
  <si>
    <t>e8029983-87cf-49a2-bc04-04c8233a0630</t>
  </si>
  <si>
    <t>f0d17dfa-ebf3-416c-a8d2-c6bc30675103</t>
  </si>
  <si>
    <t>7e42a22a-c47b-4387-aeeb-2cc2e76dc1d8</t>
  </si>
  <si>
    <t>ed8a8fd2-df67-45e7-a34f-984afb82f6ea</t>
  </si>
  <si>
    <t>1b125fc4-5dd9-4eb9-a42f-048e61ca42b7</t>
  </si>
  <si>
    <t>43e8a6ac-d451-4dbd-b145-797764f91494</t>
  </si>
  <si>
    <t>4aae1781-1eec-48c0-b41f-e4fee61c3c32</t>
  </si>
  <si>
    <t>d8d9b161-7ef4-42bf-89b7-7edf806a0ad1</t>
  </si>
  <si>
    <t>0cb5a32a-a340-4671-ba2a-93f5fa6aee8d</t>
  </si>
  <si>
    <t>383f4814-6836-4766-a297-fc063e8509cc</t>
  </si>
  <si>
    <t>d033bdd4-2a32-4b08-a9a7-8365933816c3</t>
  </si>
  <si>
    <t>8caec1b4-e0b6-4a84-b8c8-617d6e91ef6a</t>
  </si>
  <si>
    <t>bdb77276-7191-4454-85c2-e1693a33d709</t>
  </si>
  <si>
    <t>070850a3-7387-4836-b3eb-b1c8f8731aab</t>
  </si>
  <si>
    <t>e7f0a505-8060-403e-a3b3-9d4e88dda1dc</t>
  </si>
  <si>
    <t>6e01959d-9860-49e4-a997-eee257718812</t>
  </si>
  <si>
    <t>870e89e7-018a-466b-adff-d0fe872b3e20</t>
  </si>
  <si>
    <t>4501e6f4-4683-4357-b241-8b4a0b6aae81</t>
  </si>
  <si>
    <t>768f6afa-ba24-40d9-bdc1-3184bba2ec2b</t>
  </si>
  <si>
    <t>b89c853a-6bd8-42ec-ae52-a11831923631</t>
  </si>
  <si>
    <t>f993832a-f81f-4706-90b8-80fd193bdfd7</t>
  </si>
  <si>
    <t>e2104140-4ce0-42a8-8b00-346b4a9258b2</t>
  </si>
  <si>
    <t>b47fe0b2-e002-42a7-ab84-4b9e61adc9e3</t>
  </si>
  <si>
    <t>f9e352ee-a6f6-4b92-8683-1867739d6d94</t>
  </si>
  <si>
    <t>452520cc-4921-47f1-8d6a-55f7cee8bb0c</t>
  </si>
  <si>
    <t>40b8fa44-b289-42dd-9606-a1ae30adc7bc</t>
  </si>
  <si>
    <t>02880089-ccba-44f0-9d6c-fe6f12d15e5b</t>
  </si>
  <si>
    <t>3ffc3993-461e-4477-9def-c9633b7feac1</t>
  </si>
  <si>
    <t>6a8b0081-6ac5-4eb7-8840-8fd633568e78</t>
  </si>
  <si>
    <t>cad43704-4231-4a72-b616-c66642103452</t>
  </si>
  <si>
    <t>184a2ef6-ddec-41e4-8fc1-87ac713e8831</t>
  </si>
  <si>
    <t>6124c4d4-337b-4926-b3f8-d2feb1c16fa9</t>
  </si>
  <si>
    <t>9e55ec9a-ce18-4b4b-b69f-e2d82c219846</t>
  </si>
  <si>
    <t>9424475a-fba7-4bfd-b79c-f372ad28082a</t>
  </si>
  <si>
    <t>ef21feb3-991e-42d7-bb16-8bc92f7894bf</t>
  </si>
  <si>
    <t>d897b70f-29d9-477e-a72a-c9bfbadb70d3</t>
  </si>
  <si>
    <t>3d36bdab-2521-44da-8ede-30226510c2b0</t>
  </si>
  <si>
    <t>11a3d414-412d-4dee-992a-4eb8ece1fbdb</t>
  </si>
  <si>
    <t>d2023f5b-f73b-43ad-a816-f10dadfdfaed</t>
  </si>
  <si>
    <t>d479a777-b53b-4bbf-a8e4-0c1675ac48df</t>
  </si>
  <si>
    <t>430446f6-a74c-496b-8f49-4464e7d8149d</t>
  </si>
  <si>
    <t>c8eaac0c-9d03-49f3-9188-ba9e856e3b49</t>
  </si>
  <si>
    <t>a63918a5-da89-40d9-8518-30a3e0e46da1</t>
  </si>
  <si>
    <t>e17b5817-d955-42be-bb8d-e34d89f6dd71</t>
  </si>
  <si>
    <t>65def267-986f-4d5d-96fb-42b9209833b1</t>
  </si>
  <si>
    <t>e1767e07-8ccd-479e-b356-b7024084518f</t>
  </si>
  <si>
    <t>18ccb826-5584-4f6a-8434-cf9a3b927b0f</t>
  </si>
  <si>
    <t>f4f11bc2-2fe6-4da8-a83c-63085788e789</t>
  </si>
  <si>
    <t>845d6938-ca66-42a3-8913-1772bb8de446</t>
  </si>
  <si>
    <t>dd75b91c-07ff-4aa2-8409-02841824fee2</t>
  </si>
  <si>
    <t>393cdcc9-20ec-4d07-b8bf-6848398b6ab8</t>
  </si>
  <si>
    <t>d5d86ddc-97e5-4acf-867f-a2a741071c22</t>
  </si>
  <si>
    <t>5ec01774-4a79-40aa-be4a-e33c71bd5bf4</t>
  </si>
  <si>
    <t>bdeddbb2-2b56-4b46-915b-19eb71fbbe45</t>
  </si>
  <si>
    <t>54c60acc-65ac-4e63-a988-697ee26e862a</t>
  </si>
  <si>
    <t>7f5c931b-4ebd-4309-a1d2-e04a5cf782e8</t>
  </si>
  <si>
    <t>b0719e3d-199b-46e5-a2b4-1091f6fd5c0d</t>
  </si>
  <si>
    <t>f0b08802-f6f8-4dba-b53e-e26eb75a32e7</t>
  </si>
  <si>
    <t>6414998b-5831-44aa-8bd8-39e42a323c2c</t>
  </si>
  <si>
    <t>b928bd74-ad93-4251-9c96-300bfa04857e</t>
  </si>
  <si>
    <t>12c39c1f-d579-4bd5-b736-62afd23b8208</t>
  </si>
  <si>
    <t>6f124753-5c6c-454b-97c7-0f9b4d14e7c2</t>
  </si>
  <si>
    <t>7738fea8-7ea2-4c4c-b589-bca90b070819</t>
  </si>
  <si>
    <t>0f28eda1-8042-4d0c-9392-81ef58be62a5</t>
  </si>
  <si>
    <t>70473218-5ae3-47b4-86fd-151e68f1e8b9</t>
  </si>
  <si>
    <t>aec7472c-3e0b-443f-8c48-cd8cf0e9734c</t>
  </si>
  <si>
    <t>e120460b-5596-49ba-a601-b3d9ef9f5883</t>
  </si>
  <si>
    <t>6733b953-de77-44e5-acbf-c2d3a0940243</t>
  </si>
  <si>
    <t>501aa2d9-4202-40e8-810b-92cacea26cd7</t>
  </si>
  <si>
    <t>50eb4454-71bf-4012-a216-2fc9770ffd86</t>
  </si>
  <si>
    <t>6427f177-527b-435a-bcd1-27cf913f7e24</t>
  </si>
  <si>
    <t>56143424-550f-4929-8e0f-13ebf556f8e2</t>
  </si>
  <si>
    <t>72cf3127-3953-4fd8-8049-3de1b6fa9825</t>
  </si>
  <si>
    <t>fantasy_data_id</t>
  </si>
  <si>
    <t>rotowire_id</t>
  </si>
  <si>
    <t>sportradar_id</t>
  </si>
  <si>
    <t>rotoworld_id</t>
  </si>
  <si>
    <t>yahoo_id</t>
  </si>
  <si>
    <t>stats_id</t>
  </si>
  <si>
    <t>60946edc-733d-4da3-93af-b63d269536ae</t>
  </si>
  <si>
    <t>f37cf560-f25b-4663-9b42-153476a37452</t>
  </si>
  <si>
    <t>47dcb702-edbb-4bfe-80f7-0390a1e2be77</t>
  </si>
  <si>
    <t>3d61b215-f068-4cca-bbe2-cea9d1ba711f</t>
  </si>
  <si>
    <t>01a4e683-068c-4ae2-bb93-4940abc7c53a</t>
  </si>
  <si>
    <t>4bc0c353-c58d-4c45-b7bc-3950aecc1f08</t>
  </si>
  <si>
    <t>dfbdb450-3534-4bc1-8e7f-17df7a2dccf4</t>
  </si>
  <si>
    <t>3f58b3d7-535e-4cd3-bd1b-603f9c36bc98</t>
  </si>
  <si>
    <t>9f356394-2efe-4ce4-a0a4-06ff9d3e3d19</t>
  </si>
  <si>
    <t>225d9e5e-598c-4b32-9c74-d7df2018500c</t>
  </si>
  <si>
    <t>a8dbddc6-b4c9-4c8e-86c8-2e49026e7418</t>
  </si>
  <si>
    <t>dcf6b57b-6706-4d73-8242-2f71667be0e7</t>
  </si>
  <si>
    <t>a204547e-ecd3-4116-909a-ce823caa9067</t>
  </si>
  <si>
    <t>a798a651-cd63-4007-9c30-0af0d4c5c1ee</t>
  </si>
  <si>
    <t>b12a30ab-c36e-4a60-b1de-1ab9cff34524</t>
  </si>
  <si>
    <t>d4ea4f41-af37-4a51-833c-eed0056f4863</t>
  </si>
  <si>
    <t>12f27311-7cd6-4ca5-ba7d-571e9de5e1eb</t>
  </si>
  <si>
    <t>4e9fc39f-042b-406a-9afd-ab16330a85f0</t>
  </si>
  <si>
    <t>017fcaa2-13d3-4159-8fd3-13c71ff7707e</t>
  </si>
  <si>
    <t>29b6ebb9-1d22-464b-b7a1-e132057e0f28</t>
  </si>
  <si>
    <t>53dfba71-2344-4b6c-bcfe-a7de9b6f2bf8</t>
  </si>
  <si>
    <t>052641cc-ba5c-42dd-9022-0a9caa643096</t>
  </si>
  <si>
    <t>3de3804d-1b80-4f3d-81f9-bdf6d03561b0</t>
  </si>
  <si>
    <t>355bf682-53b6-46c1-8052-eaf75c805278</t>
  </si>
  <si>
    <t>500013c9-9913-4e17-b113-a88527a57522</t>
  </si>
  <si>
    <t>c67e52b1-0801-4a6c-802c-32cdc78bb7c9</t>
  </si>
  <si>
    <t>0456cc0d-84e0-432f-ba7c-a6ca13446b76</t>
  </si>
  <si>
    <t>668b0909-c44f-448e-8fa3-62235b5bebb5</t>
  </si>
  <si>
    <t>ddff375b-365e-4af1-b9ae-58d03b1b1195</t>
  </si>
  <si>
    <t>2aa9cc15-bd17-4e53-bfcd-17a2fb1a2170</t>
  </si>
  <si>
    <t>e927859a-16e3-481c-8d02-4d11a3a81dee</t>
  </si>
  <si>
    <t>5ab29759-c330-4147-a2cf-be04bbac66aa</t>
  </si>
  <si>
    <t>69e38370-3c00-470d-aed2-af98bcddb7c1</t>
  </si>
  <si>
    <t>155ef610-f858-4ee1-b180-afd7cf337631</t>
  </si>
  <si>
    <t>bbd60ef7-27c3-46b7-91c0-b18382e19b4b</t>
  </si>
  <si>
    <t>dcce5f4a-0bb5-4ed6-a8da-9b2cf64714f0</t>
  </si>
  <si>
    <t>e98ce252-583a-4c74-a718-d38f1ba5793d</t>
  </si>
  <si>
    <t>4e4ba1f9-35c6-4e41-85f5-d8f12d32f459</t>
  </si>
  <si>
    <t>2b136f32-c023-427c-a663-29b921e5ce90</t>
  </si>
  <si>
    <t>5dac4c6d-332a-48fb-b4ab-f90240800351</t>
  </si>
  <si>
    <t>9e0a37e5-9814-4b43-a79d-0a51c97ec5c3</t>
  </si>
  <si>
    <t>f858a3b1-7ecd-4caa-be5e-7d1e6b66523b</t>
  </si>
  <si>
    <t>8925f38d-5c75-42c7-aa52-e3bcca16a21c</t>
  </si>
  <si>
    <t>bab97866-4834-4b76-a712-fb7069a5f803</t>
  </si>
  <si>
    <t>8b08fa71-adf7-400c-84d7-f247e57ea93f</t>
  </si>
  <si>
    <t>66478107-d228-42de-aa84-bc8a2ac01cb9</t>
  </si>
  <si>
    <t>caca998b-2475-4ec4-85fa-42ff312c9c5e</t>
  </si>
  <si>
    <t>f5664cdc-9ce6-4533-b55c-89d3bafa7012</t>
  </si>
  <si>
    <t>8e73bb69-7907-4220-a09d-d97efc006606</t>
  </si>
  <si>
    <t>d9625727-d02c-45c9-ac7c-eeb0a910a970</t>
  </si>
  <si>
    <t>591ce770-7ca3-49e0-965f-5a69a55f2c07</t>
  </si>
  <si>
    <t>c92f0c72-f333-4c52-ba7d-4797cbf43078</t>
  </si>
  <si>
    <t>bfadb11e-2e89-48f6-a7b2-896be3106dc8</t>
  </si>
  <si>
    <t>97961b4d-48d4-49a9-b738-0c984888f0ba</t>
  </si>
  <si>
    <t>07055824-4bf8-4518-bcec-03df1e921eec</t>
  </si>
  <si>
    <t>9f67736c-0a6d-433e-820b-55fea1bd9960</t>
  </si>
  <si>
    <t>5b59a91a-3a9c-4473-b2eb-7673c8ec80b8</t>
  </si>
  <si>
    <t>31854083-801c-44aa-8dac-f4920b84f5b2</t>
  </si>
  <si>
    <t>331daf6e-84ba-4944-b956-05c8f4bd4663</t>
  </si>
  <si>
    <t>856182d1-221e-48ce-bce4-58c7843549fa</t>
  </si>
  <si>
    <t>3cacaa27-a790-43ae-927c-8163b06f1a53</t>
  </si>
  <si>
    <t>e56336e9-0455-4ec1-aefe-b54a4a52c999</t>
  </si>
  <si>
    <t/>
  </si>
  <si>
    <t>c28c4493-6fd0-4b02-9dee-0e84c974d2e5</t>
  </si>
  <si>
    <t>512e3d02-9d44-4ede-bf6b-660cffbf8a31</t>
  </si>
  <si>
    <t>c9610dd0-298c-4dfe-a88c-bac4466d14e3</t>
  </si>
  <si>
    <t>cafbcd5f-8b40-444e-baec-a48f49d8c5f0</t>
  </si>
  <si>
    <t>ff05729b-558a-494c-b075-abdacb639279</t>
  </si>
  <si>
    <t>35b82de6-eded-4f37-9bcd-33eb8ed001bd</t>
  </si>
  <si>
    <t>339a0e9a-cb90-483a-8d68-9492d5a4a3f6</t>
  </si>
  <si>
    <t>eb0f2570-335f-48a7-85ea-9a061af084d2</t>
  </si>
  <si>
    <t>4903ce52-7c7e-4dd2-85b1-01a43c3fc334</t>
  </si>
  <si>
    <t>d7fe9224-7bd7-40e5-a314-1152ed5334d5</t>
  </si>
  <si>
    <t>e2adb182-22f9-420d-8469-b84b04d9dc19</t>
  </si>
  <si>
    <t>d45cb60d-b5d2-43e4-a202-97a43e7d2d27</t>
  </si>
  <si>
    <t>ddd1fbb3-4db8-4d77-b522-9efd938ec8c5</t>
  </si>
  <si>
    <t>2a1658c4-c9fd-4a98-b619-74ec35e30bf5</t>
  </si>
  <si>
    <t>5ec329e9-0752-487d-9ebd-40c6a03c41e5</t>
  </si>
  <si>
    <t>f13bb3f1-7055-484f-982a-9f26b058c1e2</t>
  </si>
  <si>
    <t>fd25a007-dedb-42db-a31e-55dcd5e17967</t>
  </si>
  <si>
    <t>69026a74-4f62-418e-8683-208987dfa4b4</t>
  </si>
  <si>
    <t>b10b366e-6de8-44fb-ba02-1156bb8b3b09</t>
  </si>
  <si>
    <t>a0086153-ed8b-49d9-b9ae-6b4c0ab37f3e</t>
  </si>
  <si>
    <t>50d378c3-a33e-4f30-a5be-7c13bf52ff66</t>
  </si>
  <si>
    <t>136f2fd9-c299-478c-bdbf-5b3cc6d04960</t>
  </si>
  <si>
    <t>e0a31d02-9d1c-4dab-adb4-a5d9bbee8b36</t>
  </si>
  <si>
    <t>5079332c-3043-47a6-be13-89a76469057f</t>
  </si>
  <si>
    <t>00-0033745</t>
  </si>
  <si>
    <t>6434e26d-28ca-4fd6-9d7b-cf70e1c8efea</t>
  </si>
  <si>
    <t>db4510bb-e692-4877-9b71-0c8d642bc16c</t>
  </si>
  <si>
    <t>d53755df-ba10-4546-bfc8-b728eaf192e6</t>
  </si>
  <si>
    <t>678be3a8-1589-476f-b8ff-8189c451a301</t>
  </si>
  <si>
    <t>ac6aeee0-d291-481a-a914-947061b639b2</t>
  </si>
  <si>
    <t>5f58e780-62ff-414e-8d32-b0608679e9b3</t>
  </si>
  <si>
    <t>eac915ff-0d29-42da-b409-aed61ccf5fcc</t>
  </si>
  <si>
    <t>97e65d1d-c738-4812-840e-030f0242bc29</t>
  </si>
  <si>
    <t>5a9401fc-e43e-43e8-9e63-dadecb12491b</t>
  </si>
  <si>
    <t>d90a2ae8-cbd6-40cd-a545-3501c93c0822</t>
  </si>
  <si>
    <t>8f924766-111c-4cf2-a13b-2221e1013909</t>
  </si>
  <si>
    <t>b8a2180f-a864-4358-ae73-c1ce006a4a7a</t>
  </si>
  <si>
    <t>c273a0f0-d4e7-47f6-82b2-00050ade8b16</t>
  </si>
  <si>
    <t>f14bbebf-5021-4813-8daf-7c8db6542aac</t>
  </si>
  <si>
    <t>e0a27785-ab78-4d51-8a8e-8fb9896956fd</t>
  </si>
  <si>
    <t>00-0029665</t>
  </si>
  <si>
    <t>878d42bc-8f58-41b2-9179-46a0c834e219</t>
  </si>
  <si>
    <t>df45a0dc-ab7f-4e42-a091-b49b37a266bd</t>
  </si>
  <si>
    <t>cdd5db05-31b2-4d37-be93-cc60b6457fde</t>
  </si>
  <si>
    <t>00-0023645</t>
  </si>
  <si>
    <t>38a9afff-33b0-4c29-a66e-8ba4d22c0d29</t>
  </si>
  <si>
    <t>43ed9941-a21d-46a6-aed8-e8b3f8e643a7</t>
  </si>
  <si>
    <t>c99cb557-3364-4755-a353-82737ba1de6b</t>
  </si>
  <si>
    <t>e15d7337-d967-4350-a829-b15395b1dc2a</t>
  </si>
  <si>
    <t>81c5b714-d8ef-4fca-9dd4-cc34feb803e2</t>
  </si>
  <si>
    <t>fb815f81-3759-4194-bff9-1982fb2dd9a0</t>
  </si>
  <si>
    <t>fa890b86-8204-40b0-ab8a-301a35d15ad6</t>
  </si>
  <si>
    <t>9eb60195-a390-4a96-bebd-8a761551c163</t>
  </si>
  <si>
    <t>ce367921-7e8d-46fe-b568-6116c00c5000</t>
  </si>
  <si>
    <t>25aca9c3-55fb-4113-9367-f0877d6f5490</t>
  </si>
  <si>
    <t>307141c3-baf9-486c-896c-5bb825f4d082</t>
  </si>
  <si>
    <t>7ca9797c-592e-4d07-9932-d0562434dc22</t>
  </si>
  <si>
    <t>e187574f-622f-4477-a61a-edec81adff2f</t>
  </si>
  <si>
    <t>69570572-84e4-49e4-bb9b-908ac7b79abf</t>
  </si>
  <si>
    <t>dac7d7da-efaf-4bfc-bbab-9424d4a88e49</t>
  </si>
  <si>
    <t>65e4d6cc-988b-42f6-9eef-4fc70eb8f564</t>
  </si>
  <si>
    <t>80be80e9-8b41-49ac-919e-6a184a6f8f7c</t>
  </si>
  <si>
    <t>78fcf400-c989-4dad-88ca-77cb4f0e0730</t>
  </si>
  <si>
    <t>16cd3b59-18a2-40a0-9236-e222bed17044</t>
  </si>
  <si>
    <t>d16f5060-d562-492b-9ab8-4a495920e808</t>
  </si>
  <si>
    <t>ba519b86-8211-4b2c-8fc1-c9fd38e6e3c5</t>
  </si>
  <si>
    <t>72fe03ff-a2f2-4c91-9d1b-149b4778c20d</t>
  </si>
  <si>
    <t>edd8d94d-4998-4ea1-b11b-305bee4803ec</t>
  </si>
  <si>
    <t>89751c60-6b8c-43ff-a7fa-edf7ffb2a699</t>
  </si>
  <si>
    <t>648a6a76-32c3-45fa-b158-f77de2a9a95f</t>
  </si>
  <si>
    <t>c79a901b-cced-42ee-be24-dc0059c24a74</t>
  </si>
  <si>
    <t>1d55ba37-c09e-4945-b7ae-8d84e2357283</t>
  </si>
  <si>
    <t>0db5bd22-905e-4faa-a2d3-2c9d407215e8</t>
  </si>
  <si>
    <t>8ac8cc85-6599-4956-819e-0887ccb72993</t>
  </si>
  <si>
    <t>00-0032475</t>
  </si>
  <si>
    <t>878d95f5-22d9-4f20-a3ec-2b5b117a8c5c</t>
  </si>
  <si>
    <t>c0968ade-8af6-49f3-b812-bf15b6379334</t>
  </si>
  <si>
    <t>d83c2f7a-3195-4e6a-b1a0-4745b5dcca38</t>
  </si>
  <si>
    <t>d64fbf0c-f562-47cc-8bcd-a1a77517cc63</t>
  </si>
  <si>
    <t>17f451af-7590-4dc2-bce5-2921b268f853</t>
  </si>
  <si>
    <t>085ec52a-f9f2-4c02-a205-2239221a19f4</t>
  </si>
  <si>
    <t>d8bc2cac-4537-4541-b9ea-a51bdd63e20c</t>
  </si>
  <si>
    <t>8db3a609-73f4-4797-ae22-8adf024d473c</t>
  </si>
  <si>
    <t>5e12fc0a-e37d-4196-a9d2-cafe8127d543</t>
  </si>
  <si>
    <t>3bab74f9-a592-4dba-b06f-71aed805fd45</t>
  </si>
  <si>
    <t>b1dd4855-f72f-4d7c-9af3-39d37de56b0d</t>
  </si>
  <si>
    <t>12e708c3-a971-4a0f-bdca-c284568628ef</t>
  </si>
  <si>
    <t>cd0f8e25-7df1-406c-bfc4-058a435aec3b</t>
  </si>
  <si>
    <t>1b577eee-a177-4b56-833b-4e55e0632585</t>
  </si>
  <si>
    <t>dc8a06c8-538a-4408-8a2b-1d9bfafb8a3c</t>
  </si>
  <si>
    <t>786225e3-3d9c-4d2b-a171-54ad8bbb8ce5</t>
  </si>
  <si>
    <t>0ee05dd7-e99e-43c8-ba2b-0922be1d8be1</t>
  </si>
  <si>
    <t>2fa75e05-cac4-4b40-8924-dbc9ae0c959c</t>
  </si>
  <si>
    <t>9ce95bf3-5f57-4429-bb81-720667bcdf1d</t>
  </si>
  <si>
    <t>9ac049a2-9286-4898-881a-f349bbffd223</t>
  </si>
  <si>
    <t>7b29d20b-0839-48b4-8126-006499981186</t>
  </si>
  <si>
    <t>c82071bb-965d-4db6-8103-a7a2b2c60aaf</t>
  </si>
  <si>
    <t>2d16fcef-89b8-4a92-844f-a92c4e20b5c9</t>
  </si>
  <si>
    <t>fcf3d16b-4cfa-4fd4-87c6-979b5a43c36f</t>
  </si>
  <si>
    <t>032fda0b-de60-41fe-bb23-acef1123c7d5</t>
  </si>
  <si>
    <t>19e253df-b121-43e4-a222-6df5fa8ad93f</t>
  </si>
  <si>
    <t>20943dab-1fa3-41ae-8ee2-9f54976565ab</t>
  </si>
  <si>
    <t>813cde62-48b0-47a6-88bf-9feef21ea044</t>
  </si>
  <si>
    <t>8d3ac8d8-e18f-4485-acc6-55c79adcc2a8</t>
  </si>
  <si>
    <t>38fd7c69-d405-4a49-8320-25d8492e4c5b</t>
  </si>
  <si>
    <t>aa0182e1-9c7d-4329-a8f9-52df8aa00749</t>
  </si>
  <si>
    <t>947a517e-6a15-4704-af78-e09109f34a48</t>
  </si>
  <si>
    <t>268c8b1e-b217-474d-a92f-4f924273c938</t>
  </si>
  <si>
    <t>ddcc047a-7953-4f21-8724-9b1791dfca30</t>
  </si>
  <si>
    <t>626f4299-291c-4cb2-aad8-b8833ceaebf9</t>
  </si>
  <si>
    <t>9a86b7ee-277d-46d9-940a-51dc89d3721c</t>
  </si>
  <si>
    <t>c50fbbf2-7f97-430c-8c96-71a3da27e3f4</t>
  </si>
  <si>
    <t>414861a7-e2b6-4b33-94d1-31948d2c824d</t>
  </si>
  <si>
    <t>310f7c80-2118-4fa5-b4ea-4147ce9cf941</t>
  </si>
  <si>
    <t>8e72f11c-e4eb-4512-9127-9f1eb5d8de5c</t>
  </si>
  <si>
    <t>a3055591-6c57-4ff0-9a2f-5e2547c62820</t>
  </si>
  <si>
    <t>0eff9c9a-de53-4daa-97e0-eec4f3a58455</t>
  </si>
  <si>
    <t>88c294db-5c85-48dd-9b0a-7c31a9eae32f</t>
  </si>
  <si>
    <t>81050032-4268-4906-874f-3463a6b57a3d</t>
  </si>
  <si>
    <t>8f9e7e75-ceab-4483-a234-8318f6923f30</t>
  </si>
  <si>
    <t>0170285a-9b32-4177-bfd2-f6f6f112155f</t>
  </si>
  <si>
    <t>1ea6e870-84ff-44ba-8302-f0f08623fa26</t>
  </si>
  <si>
    <t>af433e33-5d77-47fd-b6ef-70815e6aa0a1</t>
  </si>
  <si>
    <t>db2b100c-1931-460d-a80a-3d7d3786e80b</t>
  </si>
  <si>
    <t>7dbed172-8808-4ddb-88f9-7b46414bbfc6</t>
  </si>
  <si>
    <t>414b95e9-e7e0-4ede-aef6-b0825ddda611</t>
  </si>
  <si>
    <t>5f2136e8-d439-4fd7-b023-b03fe3fdb5a1</t>
  </si>
  <si>
    <t>780a48de-d092-4e87-9c34-8d1b45a154cc</t>
  </si>
  <si>
    <t>83d24498-84d5-4c73-a41f-cae0b801a904</t>
  </si>
  <si>
    <t>97c06a6b-a83c-4bec-9891-ad356761964c</t>
  </si>
  <si>
    <t>00-0026300</t>
  </si>
  <si>
    <t>1aa37430-1442-42b6-bb1f-f76f3817c7dc</t>
  </si>
  <si>
    <t>3d4553a8-00bb-4511-9a33-da8664cb5563</t>
  </si>
  <si>
    <t>db2af70c-d9ae-431c-875a-46a5fef39021</t>
  </si>
  <si>
    <t>2e67a3f9-b3e8-409b-a61f-adc76fb83115</t>
  </si>
  <si>
    <t>be921e61-4abb-43ff-aa4d-ccf9f9a66d67</t>
  </si>
  <si>
    <t>0337d524-097d-418c-8fde-be44c0cd7b7c</t>
  </si>
  <si>
    <t>7e56f066-0225-4b22-ab11-9cb1d6325ee8</t>
  </si>
  <si>
    <t>4e87e1a1-8b89-4738-a527-87eb0663c35d</t>
  </si>
  <si>
    <t>3dc42923-568b-4e5e-8c97-cb10d8527f7a</t>
  </si>
  <si>
    <t>44d9bb75-f947-406c-b847-6b11684a07c1</t>
  </si>
  <si>
    <t>c70d3c47-a3a9-4f72-abc2-3d022ab9d702</t>
  </si>
  <si>
    <t>4571c406-9d68-4b0e-9772-9d6069ef17f3</t>
  </si>
  <si>
    <t>a138f20f-8a41-4d0e-930a-a16b6cb597b3</t>
  </si>
  <si>
    <t>1eaede88-f9fd-497d-93bf-2849948c993c</t>
  </si>
  <si>
    <t>fbeeeacc-35f1-48c3-9db6-8c09b83c8690</t>
  </si>
  <si>
    <t>7440f643-e1ea-454b-b9ef-ef1a5a53fce1</t>
  </si>
  <si>
    <t>c3ed9a9b-3e7d-4533-8224-a0b89adcd9da</t>
  </si>
  <si>
    <t>e69d4c5b-930b-481b-a81f-aea5c22ff3ae</t>
  </si>
  <si>
    <t>b1e1f2ed-e978-4fe2-8a4f-81c25e722bdb</t>
  </si>
  <si>
    <t>ca72ac3c-9b47-498d-9be1-8d53c8295758</t>
  </si>
  <si>
    <t>7b5052ff-f939-4284-afcf-677ac31dc5ad</t>
  </si>
  <si>
    <t>9ceb92c0-25d4-4e05-848f-1ddce1774410</t>
  </si>
  <si>
    <t>c9d1cbdb-96b7-4264-9469-042f42591346</t>
  </si>
  <si>
    <t>c0cfe76c-0633-4b6b-b282-02ca9911cabd</t>
  </si>
  <si>
    <t>41511ce3-77f8-48c4-8cf9-7029ec7e1bbf</t>
  </si>
  <si>
    <t>0b4213fc-6c2a-477d-b4c0-0983e16aa3fb</t>
  </si>
  <si>
    <t>b6f50b3b-0b8b-4318-be6d-b6677616a3c6</t>
  </si>
  <si>
    <t>6b56abc0-6d5a-47f2-84ea-43584ac9b288</t>
  </si>
  <si>
    <t>00-0026213</t>
  </si>
  <si>
    <t>4c0b108c-e50b-4fee-a123-49c7e7c705d7</t>
  </si>
  <si>
    <t>158a971d-dc66-4427-a3d4-a1ef2de37be6</t>
  </si>
  <si>
    <t>7bf77a00-7fd4-47c9-8806-4122e3846eae</t>
  </si>
  <si>
    <t>31a408da-0c38-4046-8419-3ecfdd6d37f2</t>
  </si>
  <si>
    <t>136fe3dd-4291-4a41-89e1-09058ec16313</t>
  </si>
  <si>
    <t>14683736-9d8f-4e99-86c4-a778d343569c</t>
  </si>
  <si>
    <t>90395591-32e3-42e8-962f-1f82f7cd6e75</t>
  </si>
  <si>
    <t>d1037ab1-74a0-450d-8052-eef7f7aaf83e</t>
  </si>
  <si>
    <t>511ec990-f0f6-4432-a10f-2dcbc8efd485</t>
  </si>
  <si>
    <t>8510cc18-dd3c-45fb-af59-567381b09df1</t>
  </si>
  <si>
    <t>dd2a688f-343d-4ea7-9508-4640cdbc1b1e</t>
  </si>
  <si>
    <t>0b6d4047-2c3d-4727-8cd9-0ec66178c7a7</t>
  </si>
  <si>
    <t>d4f6964e-3ec0-4ff6-a233-c56913e7c088</t>
  </si>
  <si>
    <t>91555a62-f501-46c4-ba59-20f4a27e8d8d</t>
  </si>
  <si>
    <t>0fb168d1-c720-4e22-9e20-8b6432131548</t>
  </si>
  <si>
    <t>63a42b17-bb3e-4e68-970f-aa2fffee4d10</t>
  </si>
  <si>
    <t>2ab1b694-1013-4661-85d4-55415d3b147f</t>
  </si>
  <si>
    <t>c7dc96df-0837-4681-bcc5-9663a3f1315f</t>
  </si>
  <si>
    <t>40e3d913-a28a-4e51-8618-70ac40382dc6</t>
  </si>
  <si>
    <t>2f260f4a-e42d-4456-a361-24e6e5a0de23</t>
  </si>
  <si>
    <t>e528d5ca-0033-42f7-b4ff-509fa84b3046</t>
  </si>
  <si>
    <t>c3810dbe-73d5-4c83-ad0d-043275f5f910</t>
  </si>
  <si>
    <t>d5008b72-1433-4239-b06c-14c5b33415b0</t>
  </si>
  <si>
    <t>7ac67432-0811-432b-a425-e1abf1859475</t>
  </si>
  <si>
    <t>86b05ebc-a22f-46a4-b521-67cc0b1fa206</t>
  </si>
  <si>
    <t>a2579c70-73d2-477a-b7f6-4ff09aa75364</t>
  </si>
  <si>
    <t>8ef4eb3a-9f85-464c-8184-1fd4b8999478</t>
  </si>
  <si>
    <t>a9a138f8-372d-4d49-9e6e-5e423ce885fb</t>
  </si>
  <si>
    <t>5db04b51-4f65-48ef-ab75-695a404d63ff</t>
  </si>
  <si>
    <t>56bc4b31-3074-4cad-92fc-041f550b7fe6</t>
  </si>
  <si>
    <t>7dc5af64-ae1d-4915-8af9-a4f5fb601710</t>
  </si>
  <si>
    <t>b2c4ef6b-4caf-4f4e-9cdd-3bd9f2e38d01</t>
  </si>
  <si>
    <t>9bd7ed5d-968a-40c0-8dcd-25fcc2d4d47f</t>
  </si>
  <si>
    <t>f50fb156-fc3a-4930-aa51-8fe977ef6984</t>
  </si>
  <si>
    <t>17f32692-ccfa-42c0-b238-483534dd0b7c</t>
  </si>
  <si>
    <t>3eeb2be6-2bc9-4b6e-a35b-bb1d87f14dd9</t>
  </si>
  <si>
    <t>96b38cbb-4709-4c5f-89c7-f9fd7fa77a95</t>
  </si>
  <si>
    <t>a0c708a2-4620-4b5a-8453-967c2a9bd426</t>
  </si>
  <si>
    <t>360f6480-729a-437c-9875-5a409f4ca03b</t>
  </si>
  <si>
    <t>91d9a3a9-241f-4f42-b0f0-2e7dd9b84c08</t>
  </si>
  <si>
    <t>aa87a5e5-f90b-408e-b8b4-39f28204f8bf</t>
  </si>
  <si>
    <t>cdbe5207-fdbe-42f0-a536-bed784aa9cea</t>
  </si>
  <si>
    <t>e73a5644-c7a2-425b-898e-da72c16f9b87</t>
  </si>
  <si>
    <t>60aa9a85-1fc6-4b65-a350-34ec09456791</t>
  </si>
  <si>
    <t>85e3651c-cde0-48ed-a5ea-93477a1fe99b</t>
  </si>
  <si>
    <t>0cae9da5-bdbb-4d19-b360-578b0a1c37bf</t>
  </si>
  <si>
    <t>7076d60f-8cba-41bf-a3ed-ee28af5e240a</t>
  </si>
  <si>
    <t>0105886c-9f70-4600-b0c4-bb2a8efc5e9b</t>
  </si>
  <si>
    <t>Attribute:weight</t>
  </si>
  <si>
    <t>Attribute:height</t>
  </si>
  <si>
    <t>Coleman, Lavon</t>
  </si>
  <si>
    <t>name</t>
  </si>
  <si>
    <t>pos</t>
  </si>
  <si>
    <t>age</t>
  </si>
  <si>
    <t>draft_year</t>
  </si>
  <si>
    <t>draft_round</t>
  </si>
  <si>
    <t>draft_pick</t>
  </si>
  <si>
    <t>height</t>
  </si>
  <si>
    <t>weight</t>
  </si>
  <si>
    <t>player_id</t>
  </si>
  <si>
    <t>full_name</t>
  </si>
  <si>
    <t>tgts</t>
  </si>
  <si>
    <t>recs</t>
  </si>
  <si>
    <t>reYDs</t>
  </si>
  <si>
    <t>ruYDs</t>
  </si>
  <si>
    <t>reTDs</t>
  </si>
  <si>
    <t>ruTDs</t>
  </si>
  <si>
    <t>airYDs</t>
  </si>
  <si>
    <t>yac</t>
  </si>
  <si>
    <t>tm_paATTs</t>
  </si>
  <si>
    <t>tm_airYDs</t>
  </si>
  <si>
    <t>tgtshare</t>
  </si>
  <si>
    <t>aydshare</t>
  </si>
  <si>
    <t>wopr</t>
  </si>
  <si>
    <t>racr</t>
  </si>
  <si>
    <t>Adam Thielen</t>
  </si>
  <si>
    <t>Alvin Kamara</t>
  </si>
  <si>
    <t>JuJu Smith-Schuster</t>
  </si>
  <si>
    <t>Michael Thomas</t>
  </si>
  <si>
    <t>Julio Jones</t>
  </si>
  <si>
    <t>Antonio Brown</t>
  </si>
  <si>
    <t>Saquon Barkley</t>
  </si>
  <si>
    <t>Jarvis Landry</t>
  </si>
  <si>
    <t>Corey Davis</t>
  </si>
  <si>
    <t>Keenan Allen</t>
  </si>
  <si>
    <t>Stefon Diggs</t>
  </si>
  <si>
    <t>Davante Adams</t>
  </si>
  <si>
    <t>Eric Ebron</t>
  </si>
  <si>
    <t>Zach Ertz</t>
  </si>
  <si>
    <t>Kenny Golladay</t>
  </si>
  <si>
    <t>Christian McCaffrey</t>
  </si>
  <si>
    <t>Donte Moncrief</t>
  </si>
  <si>
    <t>Odell Beckham</t>
  </si>
  <si>
    <t>Keke Coutee</t>
  </si>
  <si>
    <t>Golden Tate</t>
  </si>
  <si>
    <t>Travis Kelce</t>
  </si>
  <si>
    <t>Tyler Boyd</t>
  </si>
  <si>
    <t>Tyreek Hill</t>
  </si>
  <si>
    <t>Allen Robinson</t>
  </si>
  <si>
    <t>Emmanuel Sanders</t>
  </si>
  <si>
    <t>Chris Thompson</t>
  </si>
  <si>
    <t>Melvin Gordon</t>
  </si>
  <si>
    <t>Tarik Cohen</t>
  </si>
  <si>
    <t>James White</t>
  </si>
  <si>
    <t>John Brown</t>
  </si>
  <si>
    <t>A.J. Green</t>
  </si>
  <si>
    <t>Dede Westbrook</t>
  </si>
  <si>
    <t>Ezekiel Elliott</t>
  </si>
  <si>
    <t>Amari Cooper</t>
  </si>
  <si>
    <t>Robby Anderson</t>
  </si>
  <si>
    <t>C.J. Uzomah</t>
  </si>
  <si>
    <t>Mike Evans</t>
  </si>
  <si>
    <t>Robert Woods</t>
  </si>
  <si>
    <t>Tre'Quan Smith</t>
  </si>
  <si>
    <t>Todd Gurley</t>
  </si>
  <si>
    <t>Calvin Ridley</t>
  </si>
  <si>
    <t>DeAndre Hopkins</t>
  </si>
  <si>
    <t>George Kittle</t>
  </si>
  <si>
    <t>Jared Cook</t>
  </si>
  <si>
    <t>Curtis Samuel</t>
  </si>
  <si>
    <t>T.Y. Hilton</t>
  </si>
  <si>
    <t>Maurice Harris</t>
  </si>
  <si>
    <t>Brandin Cooks</t>
  </si>
  <si>
    <t>Josh Reynolds</t>
  </si>
  <si>
    <t>Pierre Garcon</t>
  </si>
  <si>
    <t>David Njoku</t>
  </si>
  <si>
    <t>Evan Engram</t>
  </si>
  <si>
    <t>Michael Crabtree</t>
  </si>
  <si>
    <t>Josh Gordon</t>
  </si>
  <si>
    <t>Julian Edelman</t>
  </si>
  <si>
    <t>Doug Baldwin</t>
  </si>
  <si>
    <t>Adam Humphries</t>
  </si>
  <si>
    <t>Austin Hooper</t>
  </si>
  <si>
    <t>Theo Riddick</t>
  </si>
  <si>
    <t>Jermaine Kearse</t>
  </si>
  <si>
    <t>Tyrell Williams</t>
  </si>
  <si>
    <t>Jordan Reed</t>
  </si>
  <si>
    <t>Alshon Jeffery</t>
  </si>
  <si>
    <t>DaeSean Hamilton</t>
  </si>
  <si>
    <t>Larry Fitzgerald</t>
  </si>
  <si>
    <t>Nelson Agholor</t>
  </si>
  <si>
    <t>Jeff Heuerman</t>
  </si>
  <si>
    <t>DeVante Parker</t>
  </si>
  <si>
    <t>Jordy Nelson</t>
  </si>
  <si>
    <t>Cole Beasley</t>
  </si>
  <si>
    <t>Austin Ekeler</t>
  </si>
  <si>
    <t>Demaryius Thomas</t>
  </si>
  <si>
    <t>Randall Cobb</t>
  </si>
  <si>
    <t>Devin Funchess</t>
  </si>
  <si>
    <t>Willie Snead</t>
  </si>
  <si>
    <t>Chester Rogers</t>
  </si>
  <si>
    <t>Nyheim Hines</t>
  </si>
  <si>
    <t>Danny Amendola</t>
  </si>
  <si>
    <t>Jalen Richard</t>
  </si>
  <si>
    <t>Jimmy Graham</t>
  </si>
  <si>
    <t>Will Fuller</t>
  </si>
  <si>
    <t>Geronimo Allison</t>
  </si>
  <si>
    <t>Trey Burton</t>
  </si>
  <si>
    <t>Cooper Kupp</t>
  </si>
  <si>
    <t>Quincy Enunwa</t>
  </si>
  <si>
    <t>Kenyan Drake</t>
  </si>
  <si>
    <t>Ian Thomas</t>
  </si>
  <si>
    <t>Zay Jones</t>
  </si>
  <si>
    <t>Marvin Jones</t>
  </si>
  <si>
    <t>Zach Pascal</t>
  </si>
  <si>
    <t>Justin Jackson</t>
  </si>
  <si>
    <t>Nick Vannett</t>
  </si>
  <si>
    <t>Marcell Ateman</t>
  </si>
  <si>
    <t>Antonio Callaway</t>
  </si>
  <si>
    <t>Marquez Valdes-Scantling</t>
  </si>
  <si>
    <t>Dalvin Cook</t>
  </si>
  <si>
    <t>David Johnson</t>
  </si>
  <si>
    <t>Sterling Shepard</t>
  </si>
  <si>
    <t>Chris Godwin</t>
  </si>
  <si>
    <t>T.J. Yeldon</t>
  </si>
  <si>
    <t>Taylor Gabriel</t>
  </si>
  <si>
    <t>Keelan Cole</t>
  </si>
  <si>
    <t>Bruce Ellington</t>
  </si>
  <si>
    <t>Kendrick Bourne</t>
  </si>
  <si>
    <t>Josh Doctson</t>
  </si>
  <si>
    <t>Tim Patrick</t>
  </si>
  <si>
    <t>Jack Doyle</t>
  </si>
  <si>
    <t>Albert Wilson</t>
  </si>
  <si>
    <t>Kyle Rudolph</t>
  </si>
  <si>
    <t>Taywan Taylor</t>
  </si>
  <si>
    <t>DeSean Jackson</t>
  </si>
  <si>
    <t>Jamaal Williams</t>
  </si>
  <si>
    <t>D.J. Moore</t>
  </si>
  <si>
    <t>Sammy Watkins</t>
  </si>
  <si>
    <t>Kelvin Benjamin</t>
  </si>
  <si>
    <t>Ricky Seals-Jones</t>
  </si>
  <si>
    <t>Mike Davis</t>
  </si>
  <si>
    <t>O.J. Howard</t>
  </si>
  <si>
    <t>Mike Williams</t>
  </si>
  <si>
    <t>Ryan Griffin</t>
  </si>
  <si>
    <t>Aldrick Robinson</t>
  </si>
  <si>
    <t>James Conner</t>
  </si>
  <si>
    <t>Mohamed Sanu</t>
  </si>
  <si>
    <t>Dion Lewis</t>
  </si>
  <si>
    <t>Tajae Sharpe</t>
  </si>
  <si>
    <t>Ryan Grant</t>
  </si>
  <si>
    <t>Kenny Stills</t>
  </si>
  <si>
    <t>David Moore</t>
  </si>
  <si>
    <t>Niles Paul</t>
  </si>
  <si>
    <t>UNK</t>
  </si>
  <si>
    <t>Duke Johnson</t>
  </si>
  <si>
    <t>Giovani Bernard</t>
  </si>
  <si>
    <t>Jeff Wilson</t>
  </si>
  <si>
    <t>Michael Gallup</t>
  </si>
  <si>
    <t>Jakeem Grant</t>
  </si>
  <si>
    <t>Logan Thomas</t>
  </si>
  <si>
    <t>Chad Williams</t>
  </si>
  <si>
    <t>Jacquizz Rodgers</t>
  </si>
  <si>
    <t>Kerryon Johnson</t>
  </si>
  <si>
    <t>Chris Herndon</t>
  </si>
  <si>
    <t>Jonnu Smith</t>
  </si>
  <si>
    <t>Marquise Goodwin</t>
  </si>
  <si>
    <t>Rob Gronkowski</t>
  </si>
  <si>
    <t>Trent Taylor</t>
  </si>
  <si>
    <t>Vance McDonald</t>
  </si>
  <si>
    <t>Christian Kirk</t>
  </si>
  <si>
    <t>Tyler Lockett</t>
  </si>
  <si>
    <t>Javorius Allen</t>
  </si>
  <si>
    <t>Robert Foster</t>
  </si>
  <si>
    <t>Ryan Switzer</t>
  </si>
  <si>
    <t>Alfred Blue</t>
  </si>
  <si>
    <t>Damion Ratley</t>
  </si>
  <si>
    <t>Jamison Crowder</t>
  </si>
  <si>
    <t>Isaiah McKenzie</t>
  </si>
  <si>
    <t>Tyler Eifert</t>
  </si>
  <si>
    <t>Terrelle Pryor</t>
  </si>
  <si>
    <t>Chris Conley</t>
  </si>
  <si>
    <t>Ted Ginn</t>
  </si>
  <si>
    <t>Jarius Wright</t>
  </si>
  <si>
    <t>Courtland Sutton</t>
  </si>
  <si>
    <t>LeSean McCoy</t>
  </si>
  <si>
    <t>Rashard Higgins</t>
  </si>
  <si>
    <t>Devontae Booker</t>
  </si>
  <si>
    <t>Dante Pettis</t>
  </si>
  <si>
    <t>Dontrelle Inman</t>
  </si>
  <si>
    <t>John Ross</t>
  </si>
  <si>
    <t>Blake Jarwin</t>
  </si>
  <si>
    <t>Brandon Marshall</t>
  </si>
  <si>
    <t>Demetrius Harris</t>
  </si>
  <si>
    <t>Gerald Everett</t>
  </si>
  <si>
    <t>Trent Sherfield</t>
  </si>
  <si>
    <t>Demarcus Robinson</t>
  </si>
  <si>
    <t>Martavis Bryant</t>
  </si>
  <si>
    <t>Dallas Goedert</t>
  </si>
  <si>
    <t>Phillip Lindsay</t>
  </si>
  <si>
    <t>Damien Williams</t>
  </si>
  <si>
    <t>Anthony Miller</t>
  </si>
  <si>
    <t>Seth Roberts</t>
  </si>
  <si>
    <t>Joe Mixon</t>
  </si>
  <si>
    <t>Laquon Treadwell</t>
  </si>
  <si>
    <t>Corey Grant</t>
  </si>
  <si>
    <t>J.J. Nelson</t>
  </si>
  <si>
    <t>Justin Hardy</t>
  </si>
  <si>
    <t>Jake Butt</t>
  </si>
  <si>
    <t>DeAndre Carter</t>
  </si>
  <si>
    <t>Torrey Smith</t>
  </si>
  <si>
    <t>Auden Tate</t>
  </si>
  <si>
    <t>Tevin Coleman</t>
  </si>
  <si>
    <t>Cordarrelle Patterson</t>
  </si>
  <si>
    <t>Rhett Ellison</t>
  </si>
  <si>
    <t>Latavius Murray</t>
  </si>
  <si>
    <t>Greg Olsen</t>
  </si>
  <si>
    <t>Antonio Gates</t>
  </si>
  <si>
    <t>Phillip Dorsett</t>
  </si>
  <si>
    <t>Ty Montgomery</t>
  </si>
  <si>
    <t>Jaylen Samuels</t>
  </si>
  <si>
    <t>Kyle Juszczyk</t>
  </si>
  <si>
    <t>D.J. Chark</t>
  </si>
  <si>
    <t>Darren Sproles</t>
  </si>
  <si>
    <t>Bilal Powell</t>
  </si>
  <si>
    <t>Chris Hogan</t>
  </si>
  <si>
    <t>Delanie Walker</t>
  </si>
  <si>
    <t>Geoff Swaim</t>
  </si>
  <si>
    <t>Bennie Fowler</t>
  </si>
  <si>
    <t>Tyler Higbee</t>
  </si>
  <si>
    <t>Vernon Davis</t>
  </si>
  <si>
    <t>Jesse James</t>
  </si>
  <si>
    <t>Andre Holmes</t>
  </si>
  <si>
    <t>Michael Roberts</t>
  </si>
  <si>
    <t>Matt LaCosse</t>
  </si>
  <si>
    <t>Trey Quinn</t>
  </si>
  <si>
    <t>Breshad Perriman</t>
  </si>
  <si>
    <t>Nick Chubb</t>
  </si>
  <si>
    <t>Cameron Brate</t>
  </si>
  <si>
    <t>James O'Shaughnessy</t>
  </si>
  <si>
    <t>Paul Richardson</t>
  </si>
  <si>
    <t>Josh Perkins</t>
  </si>
  <si>
    <t>Andre Roberts</t>
  </si>
  <si>
    <t>Kareem Hunt</t>
  </si>
  <si>
    <t>Travis Benjamin</t>
  </si>
  <si>
    <t>Nick Boyle</t>
  </si>
  <si>
    <t>Chris Ivory</t>
  </si>
  <si>
    <t>C.J. Ham</t>
  </si>
  <si>
    <t>Benjamin Watson</t>
  </si>
  <si>
    <t>Lamar Miller</t>
  </si>
  <si>
    <t>Jason Croom</t>
  </si>
  <si>
    <t>Brandon LaFell</t>
  </si>
  <si>
    <t>Levine Toilolo</t>
  </si>
  <si>
    <t>Allen Hurns</t>
  </si>
  <si>
    <t>Mark Andrews</t>
  </si>
  <si>
    <t>Charles Clay</t>
  </si>
  <si>
    <t>Chris Carson</t>
  </si>
  <si>
    <t>Aaron Jones</t>
  </si>
  <si>
    <t>T.J. Jones</t>
  </si>
  <si>
    <t>Elijah McGuire</t>
  </si>
  <si>
    <t>Deonte Thompson</t>
  </si>
  <si>
    <t>Josh Adams</t>
  </si>
  <si>
    <t>Kamar Aiken</t>
  </si>
  <si>
    <t>Corey Clement</t>
  </si>
  <si>
    <t>Marcus Murphy</t>
  </si>
  <si>
    <t>Dan Arnold</t>
  </si>
  <si>
    <t>Justin Hunter</t>
  </si>
  <si>
    <t>Leonard Fournette</t>
  </si>
  <si>
    <t>Virgil Green</t>
  </si>
  <si>
    <t>Devonta Freeman</t>
  </si>
  <si>
    <t>Austin Seferian-Jenkins</t>
  </si>
  <si>
    <t>Spencer Ware</t>
  </si>
  <si>
    <t>Marshawn Lynch</t>
  </si>
  <si>
    <t>Will Dissly</t>
  </si>
  <si>
    <t>Jordan Matthews</t>
  </si>
  <si>
    <t>Wayne Gallman</t>
  </si>
  <si>
    <t>Mike Gesicki</t>
  </si>
  <si>
    <t>Isaiah Crowell</t>
  </si>
  <si>
    <t>Matt Breida</t>
  </si>
  <si>
    <t>Chase Edmonds</t>
  </si>
  <si>
    <t>Alex Erickson</t>
  </si>
  <si>
    <t>Andy Jones</t>
  </si>
  <si>
    <t>Ito Smith</t>
  </si>
  <si>
    <t>Josh Bellamy</t>
  </si>
  <si>
    <t>James Washington</t>
  </si>
  <si>
    <t>Kapri Bibbs</t>
  </si>
  <si>
    <t>Jordan Howard</t>
  </si>
  <si>
    <t>Cameron Meredith</t>
  </si>
  <si>
    <t>Rashaad Penny</t>
  </si>
  <si>
    <t>David Grinnage</t>
  </si>
  <si>
    <t>Trenton Cannon</t>
  </si>
  <si>
    <t>Equanimeous St. Brown</t>
  </si>
  <si>
    <t>Wendell Smallwood</t>
  </si>
  <si>
    <t>Keith Kirkwood</t>
  </si>
  <si>
    <t>Alfred Morris</t>
  </si>
  <si>
    <t>Rex Burkhead</t>
  </si>
  <si>
    <t>Derrick Willies</t>
  </si>
  <si>
    <t>Maxx Williams</t>
  </si>
  <si>
    <t>Jeremy Kerley</t>
  </si>
  <si>
    <t>Alex Collins</t>
  </si>
  <si>
    <t>Jordan Thomas</t>
  </si>
  <si>
    <t>Jawill Davis</t>
  </si>
  <si>
    <t>Kalen Ballage</t>
  </si>
  <si>
    <t>Dontrell Hilliard</t>
  </si>
  <si>
    <t>Russell Shepard</t>
  </si>
  <si>
    <t>Cody Latimer</t>
  </si>
  <si>
    <t>Lance Kendricks</t>
  </si>
  <si>
    <t>Raheem Mostert</t>
  </si>
  <si>
    <t>Lee Smith</t>
  </si>
  <si>
    <t>Cody Core</t>
  </si>
  <si>
    <t>Anthony Firkser</t>
  </si>
  <si>
    <t>Royce Freeman</t>
  </si>
  <si>
    <t>Doug Martin</t>
  </si>
  <si>
    <t>Jordan Leggett</t>
  </si>
  <si>
    <t>Marlon Mack</t>
  </si>
  <si>
    <t>Dalton Schultz</t>
  </si>
  <si>
    <t>Keith Ford</t>
  </si>
  <si>
    <t>Russell Gage</t>
  </si>
  <si>
    <t>LeGarrette Blount</t>
  </si>
  <si>
    <t>Brice Butler</t>
  </si>
  <si>
    <t>Josh Hill</t>
  </si>
  <si>
    <t>Luke Willson</t>
  </si>
  <si>
    <t>Eli Rogers</t>
  </si>
  <si>
    <t>Hayden Hurst</t>
  </si>
  <si>
    <t>Jay Ajayi</t>
  </si>
  <si>
    <t>James Develin</t>
  </si>
  <si>
    <t>Zach Zenner</t>
  </si>
  <si>
    <t>Nick O'Leary</t>
  </si>
  <si>
    <t>Deontay Burnett</t>
  </si>
  <si>
    <t>Victor Bolden</t>
  </si>
  <si>
    <t>Mo Alie-Cox</t>
  </si>
  <si>
    <t>T.J. Logan</t>
  </si>
  <si>
    <t>Peyton Barber</t>
  </si>
  <si>
    <t>Mark Walton</t>
  </si>
  <si>
    <t>Rishard Matthews</t>
  </si>
  <si>
    <t>Jaron Brown</t>
  </si>
  <si>
    <t>Chris Moore</t>
  </si>
  <si>
    <t>Antony Auclair</t>
  </si>
  <si>
    <t>Mike Wallace</t>
  </si>
  <si>
    <t>Derek Carrier</t>
  </si>
  <si>
    <t>Scott Simonson</t>
  </si>
  <si>
    <t>MyCole Pruitt</t>
  </si>
  <si>
    <t>Marvin Hall</t>
  </si>
  <si>
    <t>Dion Sims</t>
  </si>
  <si>
    <t>Cameron Batson</t>
  </si>
  <si>
    <t>Jermaine Gresham</t>
  </si>
  <si>
    <t>Shaun Wilson</t>
  </si>
  <si>
    <t>Luke Stocker</t>
  </si>
  <si>
    <t>Jordan Akins</t>
  </si>
  <si>
    <t>Ronald Jones</t>
  </si>
  <si>
    <t>Richie James</t>
  </si>
  <si>
    <t>Tavon Austin</t>
  </si>
  <si>
    <t>Chad Beebe</t>
  </si>
  <si>
    <t>Cody Hollister</t>
  </si>
  <si>
    <t>Sony Michel</t>
  </si>
  <si>
    <t>Austin Carr</t>
  </si>
  <si>
    <t>Jake Kumerow</t>
  </si>
  <si>
    <t>Darius Jennings</t>
  </si>
  <si>
    <t>Byron Marshall</t>
  </si>
  <si>
    <t>Michael Floyd</t>
  </si>
  <si>
    <t>Carlos Hyde</t>
  </si>
  <si>
    <t>Marcus Johnson</t>
  </si>
  <si>
    <t>Mark Ingram</t>
  </si>
  <si>
    <t>Brandon Powell</t>
  </si>
  <si>
    <t>Adrian Peterson</t>
  </si>
  <si>
    <t>Josh Malone</t>
  </si>
  <si>
    <t>Kevin White</t>
  </si>
  <si>
    <t>Neal Sterling</t>
  </si>
  <si>
    <t>C.J. Prosise</t>
  </si>
  <si>
    <t>Frank Gore</t>
  </si>
  <si>
    <t>Erik Swoope</t>
  </si>
  <si>
    <t>Darren Fells</t>
  </si>
  <si>
    <t>Taquan Mizzell</t>
  </si>
  <si>
    <t>Jeremy Sprinkle</t>
  </si>
  <si>
    <t>Jordan Wilkins</t>
  </si>
  <si>
    <t>Joe Webb</t>
  </si>
  <si>
    <t>Tyler Conklin</t>
  </si>
  <si>
    <t>Keith Smith</t>
  </si>
  <si>
    <t>Eric Tomlinson</t>
  </si>
  <si>
    <t>Bobo Wilson</t>
  </si>
  <si>
    <t>Derrick Henry</t>
  </si>
  <si>
    <t>Charcandrick West</t>
  </si>
  <si>
    <t>Jalen Tolliver</t>
  </si>
  <si>
    <t>Samaje Perine</t>
  </si>
  <si>
    <t>Kenneth Dixon</t>
  </si>
  <si>
    <t>Blake Bell</t>
  </si>
  <si>
    <t>Ed Dickson</t>
  </si>
  <si>
    <t>Eric Saubert</t>
  </si>
  <si>
    <t>C.J. Anderson</t>
  </si>
  <si>
    <t>Shelton Gibson</t>
  </si>
  <si>
    <t>Adam Shaheen</t>
  </si>
  <si>
    <t>Chris Manhertz</t>
  </si>
  <si>
    <t>Cameron Artis-Payne</t>
  </si>
  <si>
    <t>Dwayne Harris</t>
  </si>
  <si>
    <t>Seth DeValve</t>
  </si>
  <si>
    <t>Zach Line</t>
  </si>
  <si>
    <t>Alan Cross</t>
  </si>
  <si>
    <t>Garrett Celek</t>
  </si>
  <si>
    <t>Nick Bellore</t>
  </si>
  <si>
    <t>Tyler Kroft</t>
  </si>
  <si>
    <t>Chad Henne</t>
  </si>
  <si>
    <t>David Morgan</t>
  </si>
  <si>
    <t>Danny Vitale</t>
  </si>
  <si>
    <t>Rod Smith</t>
  </si>
  <si>
    <t>A.J. Derby</t>
  </si>
  <si>
    <t>Corey Coleman</t>
  </si>
  <si>
    <t>Brian Quick</t>
  </si>
  <si>
    <t>Elijhaa Penny</t>
  </si>
  <si>
    <t>Tommy Bohanon</t>
  </si>
  <si>
    <t>Roc Thomas</t>
  </si>
  <si>
    <t>Malik Turner</t>
  </si>
  <si>
    <t>Durham Smythe</t>
  </si>
  <si>
    <t>Vyncint Smith</t>
  </si>
  <si>
    <t>Ricky Ortiz</t>
  </si>
  <si>
    <t>KhaDarel Hodge</t>
  </si>
  <si>
    <t>Matt Lengel</t>
  </si>
  <si>
    <t>Darrel Williams</t>
  </si>
  <si>
    <t>Detrez Newsome</t>
  </si>
  <si>
    <t>Malcolm Brown</t>
  </si>
  <si>
    <t>Hakeem Valles</t>
  </si>
  <si>
    <t>Rashad Greene</t>
  </si>
  <si>
    <t>Noah Brown</t>
  </si>
  <si>
    <t>Leonte Carroo</t>
  </si>
  <si>
    <t>Roosevelt Nix-Jones</t>
  </si>
  <si>
    <t>D'Onta Foreman</t>
  </si>
  <si>
    <t>Terrance Williams</t>
  </si>
  <si>
    <t>Andy Janovich</t>
  </si>
  <si>
    <t>Benny Cunningham</t>
  </si>
  <si>
    <t>Keon Hatcher</t>
  </si>
  <si>
    <t>Logan Paulsen</t>
  </si>
  <si>
    <t>Brian Parker</t>
  </si>
  <si>
    <t>De'Anthony Thomas</t>
  </si>
  <si>
    <t>Nick Williams</t>
  </si>
  <si>
    <t>Stevan Ridley</t>
  </si>
  <si>
    <t>Jamaal Charles</t>
  </si>
  <si>
    <t>Dwayne Allen</t>
  </si>
  <si>
    <t>Xavier Grimble</t>
  </si>
  <si>
    <t>Rico Gathers</t>
  </si>
  <si>
    <t>Justin Watson</t>
  </si>
  <si>
    <t>Gehrig Dieter</t>
  </si>
  <si>
    <t>Ben Braunecker</t>
  </si>
  <si>
    <t>Robert Tonyan</t>
  </si>
  <si>
    <t>Tommylee Lewis</t>
  </si>
  <si>
    <t>Charone Peake</t>
  </si>
  <si>
    <t>Ben Roethlisberger</t>
  </si>
  <si>
    <t>Marcedes Lewis</t>
  </si>
  <si>
    <t>Jordan Franks</t>
  </si>
  <si>
    <t>Taysom Hill</t>
  </si>
  <si>
    <t>Tyler Ervin</t>
  </si>
  <si>
    <t>J'Mon Moore</t>
  </si>
  <si>
    <t>Anthony Sherman</t>
  </si>
  <si>
    <t>Drew Brees</t>
  </si>
  <si>
    <t>Darrell Daniels</t>
  </si>
  <si>
    <t>00-0034834</t>
  </si>
  <si>
    <t>Sam Hubbard</t>
  </si>
  <si>
    <t>DE</t>
  </si>
  <si>
    <t>Kirk Cousins</t>
  </si>
  <si>
    <t>00-0027440</t>
  </si>
  <si>
    <t>Sam Shields</t>
  </si>
  <si>
    <t>CB</t>
  </si>
  <si>
    <t>Johnny Holton</t>
  </si>
  <si>
    <t>Baker Mayfield</t>
  </si>
  <si>
    <t>Isaiah Ford</t>
  </si>
  <si>
    <t>Tim White</t>
  </si>
  <si>
    <t>John Kelly</t>
  </si>
  <si>
    <t>Jamize Olawale</t>
  </si>
  <si>
    <t>Marcus Mariota</t>
  </si>
  <si>
    <t>Chase Daniel</t>
  </si>
  <si>
    <t>Darren Waller</t>
  </si>
  <si>
    <t>Orson Charles</t>
  </si>
  <si>
    <t>Patrick DiMarco</t>
  </si>
  <si>
    <t>Mike Boone</t>
  </si>
  <si>
    <t>Tre Madden</t>
  </si>
  <si>
    <t>Damiere Byrd</t>
  </si>
  <si>
    <t>Jonathan Williams</t>
  </si>
  <si>
    <t>Pharoh Cooper</t>
  </si>
  <si>
    <t>Derrick Coleman</t>
  </si>
  <si>
    <t>Darrius Heyward-Bey</t>
  </si>
  <si>
    <t>Geremy Davis</t>
  </si>
  <si>
    <t>Derek Watt</t>
  </si>
  <si>
    <t>Khari Lee</t>
  </si>
  <si>
    <t>Michael Burton</t>
  </si>
  <si>
    <t>Ameer Abdullah</t>
  </si>
  <si>
    <t>Lamar Jackson</t>
  </si>
  <si>
    <t>00-0033904</t>
  </si>
  <si>
    <t>Dion Dawkins</t>
  </si>
  <si>
    <t>OT</t>
  </si>
  <si>
    <t>Gus Edwards</t>
  </si>
  <si>
    <t>Andrew Luck</t>
  </si>
  <si>
    <t>00-0034389</t>
  </si>
  <si>
    <t>Dane Cruikshank</t>
  </si>
  <si>
    <t>DB</t>
  </si>
  <si>
    <t>J.D. McKissic</t>
  </si>
  <si>
    <t>Jerome Cunningham</t>
  </si>
  <si>
    <t>Kenjon Barner</t>
  </si>
  <si>
    <t>Marcus Kemp</t>
  </si>
  <si>
    <t>Sammie Coates</t>
  </si>
  <si>
    <t>00-0032911</t>
  </si>
  <si>
    <t>Spencer Pulley</t>
  </si>
  <si>
    <t>C</t>
  </si>
  <si>
    <t>Richard Rodgers</t>
  </si>
  <si>
    <t>Freddie Martino</t>
  </si>
  <si>
    <t>00-0025944</t>
  </si>
  <si>
    <t>Stephen Hauschka</t>
  </si>
  <si>
    <t>K</t>
  </si>
  <si>
    <t>Sean Culkin</t>
  </si>
  <si>
    <t>00-0023853</t>
  </si>
  <si>
    <t>Matt Prater</t>
  </si>
  <si>
    <t>00-0032381</t>
  </si>
  <si>
    <t>Taylor Decker</t>
  </si>
  <si>
    <t>De'Lance Turner</t>
  </si>
  <si>
    <t>Brian Hill</t>
  </si>
  <si>
    <t>Tyrone Swoopes</t>
  </si>
  <si>
    <t>00-0033303</t>
  </si>
  <si>
    <t>Harrison Butker</t>
  </si>
  <si>
    <t>Brandon Bolden</t>
  </si>
  <si>
    <t>Alex Tanney</t>
  </si>
  <si>
    <t>00-0025580</t>
  </si>
  <si>
    <t>Mason Crosby</t>
  </si>
  <si>
    <t>00-0032087</t>
  </si>
  <si>
    <t>Josh Lambo</t>
  </si>
  <si>
    <t>Taiwan Jones</t>
  </si>
  <si>
    <t>00-0029091</t>
  </si>
  <si>
    <t>Bradley Sowell</t>
  </si>
  <si>
    <t>00-0032383</t>
  </si>
  <si>
    <t>Ryan Kelly</t>
  </si>
  <si>
    <t>Ross Dwelley</t>
  </si>
  <si>
    <t>Justin Hardee</t>
  </si>
  <si>
    <t>00-0025415</t>
  </si>
  <si>
    <t>Joe Staley</t>
  </si>
  <si>
    <t>Nick Foles</t>
  </si>
  <si>
    <t>Matthew Stafford</t>
  </si>
  <si>
    <t>Matt Schaub</t>
  </si>
  <si>
    <t>DeAndre Washington</t>
  </si>
  <si>
    <t>Stacy Coley</t>
  </si>
  <si>
    <t>Derek Carr</t>
  </si>
  <si>
    <t>00-0032466</t>
  </si>
  <si>
    <t>George Fant</t>
  </si>
  <si>
    <t>Ray-Ray McCloud</t>
  </si>
  <si>
    <t>Dak Prescott</t>
  </si>
  <si>
    <t>00-0030648</t>
  </si>
  <si>
    <t>Alejandro Villanueva</t>
  </si>
  <si>
    <t>Cam Phillips</t>
  </si>
  <si>
    <t>Jehu Chesson</t>
  </si>
  <si>
    <t>Riley McCarron</t>
  </si>
  <si>
    <t>00-0033928</t>
  </si>
  <si>
    <t>Jourdan Lewis</t>
  </si>
  <si>
    <t>Tom Brady</t>
  </si>
  <si>
    <t>Mike Gillislee</t>
  </si>
  <si>
    <t>Jeremy Hill</t>
  </si>
  <si>
    <t>Carson Wentz</t>
  </si>
  <si>
    <t>Cole Wick</t>
  </si>
  <si>
    <t>Robert Turbin</t>
  </si>
  <si>
    <t>Brandon Zylstra</t>
  </si>
  <si>
    <t>Matt Flanagan</t>
  </si>
  <si>
    <t>Ryan Hewitt</t>
  </si>
  <si>
    <t>John Phillips</t>
  </si>
  <si>
    <t>Josh Allen</t>
  </si>
  <si>
    <t>Russell Wilson</t>
  </si>
  <si>
    <t>Javon Wims</t>
  </si>
  <si>
    <t>00-0033546</t>
  </si>
  <si>
    <t>Dalvin Tomlinson</t>
  </si>
  <si>
    <t>00-0031410</t>
  </si>
  <si>
    <t>Xavier Su'a-Filo</t>
  </si>
  <si>
    <t>OG</t>
  </si>
  <si>
    <t>00-0031938</t>
  </si>
  <si>
    <t>Carl Davis</t>
  </si>
  <si>
    <t>DT</t>
  </si>
  <si>
    <t>00-0031713</t>
  </si>
  <si>
    <t>Xavier Williams</t>
  </si>
  <si>
    <t>NT</t>
  </si>
  <si>
    <t>00-0031300</t>
  </si>
  <si>
    <t>Trent Murphy</t>
  </si>
  <si>
    <t>00-0029747</t>
  </si>
  <si>
    <t>Chris Banjo</t>
  </si>
  <si>
    <t>Gabe Holmes</t>
  </si>
  <si>
    <t>00-0033868</t>
  </si>
  <si>
    <t>Myles Garrett</t>
  </si>
  <si>
    <t>00-0028177</t>
  </si>
  <si>
    <t>Mike Person</t>
  </si>
  <si>
    <t>00-0032793</t>
  </si>
  <si>
    <t>Blake Countess</t>
  </si>
  <si>
    <t>00-0030098</t>
  </si>
  <si>
    <t>Dustin Hopkins</t>
  </si>
  <si>
    <t>00-0034371</t>
  </si>
  <si>
    <t>Da'Shawn Hand</t>
  </si>
  <si>
    <t>00-0032353</t>
  </si>
  <si>
    <t>Chris Milton</t>
  </si>
  <si>
    <t>00-0034077</t>
  </si>
  <si>
    <t>Niles Scott</t>
  </si>
  <si>
    <t>00-0032127</t>
  </si>
  <si>
    <t>Markus Golden</t>
  </si>
  <si>
    <t>00-0030412</t>
  </si>
  <si>
    <t>Shamarko Thomas</t>
  </si>
  <si>
    <t>00-0030402</t>
  </si>
  <si>
    <t>Akeem Spence</t>
  </si>
  <si>
    <t>00-0031728</t>
  </si>
  <si>
    <t>Zach Vigil</t>
  </si>
  <si>
    <t>LB</t>
  </si>
  <si>
    <t>00-0022824</t>
  </si>
  <si>
    <t>Andy Lee</t>
  </si>
  <si>
    <t>P</t>
  </si>
  <si>
    <t>00-0032967</t>
  </si>
  <si>
    <t>Vernon Butler</t>
  </si>
  <si>
    <t>00-0030092</t>
  </si>
  <si>
    <t>Sam Martin</t>
  </si>
  <si>
    <t>00-0031307</t>
  </si>
  <si>
    <t>Walt Aikens</t>
  </si>
  <si>
    <t>00-0034421</t>
  </si>
  <si>
    <t>Peter Kalambayi</t>
  </si>
  <si>
    <t>00-0032955</t>
  </si>
  <si>
    <t>Kyler Fackrell</t>
  </si>
  <si>
    <t>00-0027684</t>
  </si>
  <si>
    <t>Earl Mitchell</t>
  </si>
  <si>
    <t>00-0033880</t>
  </si>
  <si>
    <t>Charles Harris</t>
  </si>
  <si>
    <t>00-0029688</t>
  </si>
  <si>
    <t>Dontari Poe</t>
  </si>
  <si>
    <t>00-0031688</t>
  </si>
  <si>
    <t>Denzel Rice</t>
  </si>
  <si>
    <t>00-0033902</t>
  </si>
  <si>
    <t>Tanoh Kpassagnon</t>
  </si>
  <si>
    <t>00-0032259</t>
  </si>
  <si>
    <t>Ereck Flowers</t>
  </si>
  <si>
    <t>00-0033124</t>
  </si>
  <si>
    <t>Will Redmond</t>
  </si>
  <si>
    <t>00-0031079</t>
  </si>
  <si>
    <t>Pat O'Donnell</t>
  </si>
  <si>
    <t>00-0031844</t>
  </si>
  <si>
    <t>Deshazor Everett</t>
  </si>
  <si>
    <t>00-0027885</t>
  </si>
  <si>
    <t>Linval Joseph</t>
  </si>
  <si>
    <t>00-0033941</t>
  </si>
  <si>
    <t>Rayshawn Jenkins</t>
  </si>
  <si>
    <t>00-0026997</t>
  </si>
  <si>
    <t>Alex Mack</t>
  </si>
  <si>
    <t>00-0030448</t>
  </si>
  <si>
    <t>Kawann Short</t>
  </si>
  <si>
    <t>00-0031369</t>
  </si>
  <si>
    <t>Brandon Linder</t>
  </si>
  <si>
    <t>00-0033580</t>
  </si>
  <si>
    <t>Tanner Vallejo</t>
  </si>
  <si>
    <t>00-0034266</t>
  </si>
  <si>
    <t>Kenny Young</t>
  </si>
  <si>
    <t>ILB</t>
  </si>
  <si>
    <t>00-0031856</t>
  </si>
  <si>
    <t>Brandon King</t>
  </si>
  <si>
    <t>00-0033400</t>
  </si>
  <si>
    <t>Matt Haack</t>
  </si>
  <si>
    <t>00-0032198</t>
  </si>
  <si>
    <t>Ibraheim Campbell</t>
  </si>
  <si>
    <t>00-0033903</t>
  </si>
  <si>
    <t>Josh Jones</t>
  </si>
  <si>
    <t>00-0019646</t>
  </si>
  <si>
    <t>Sebastian Janikowski</t>
  </si>
  <si>
    <t>00-0028660</t>
  </si>
  <si>
    <t>Dan Bailey</t>
  </si>
  <si>
    <t>00-0022531</t>
  </si>
  <si>
    <t>Jason Peters</t>
  </si>
  <si>
    <t>00-0034730</t>
  </si>
  <si>
    <t>Marcell Harris</t>
  </si>
  <si>
    <t>00-0033912</t>
  </si>
  <si>
    <t>Jordan Willis</t>
  </si>
  <si>
    <t>00-0032566</t>
  </si>
  <si>
    <t>Trevon Coley</t>
  </si>
  <si>
    <t>00-0030140</t>
  </si>
  <si>
    <t>Tress Way</t>
  </si>
  <si>
    <t>00-0032109</t>
  </si>
  <si>
    <t>Kwon Alexander</t>
  </si>
  <si>
    <t>MLB</t>
  </si>
  <si>
    <t>00-0028834</t>
  </si>
  <si>
    <t>Craig Robertson</t>
  </si>
  <si>
    <t>00-0004091</t>
  </si>
  <si>
    <t>Phil Dawson</t>
  </si>
  <si>
    <t>00-0034782</t>
  </si>
  <si>
    <t>Harrison Phillips</t>
  </si>
  <si>
    <t>00-0032390</t>
  </si>
  <si>
    <t>Cyrus Jones</t>
  </si>
  <si>
    <t>00-0032422</t>
  </si>
  <si>
    <t>Kentrell Brothers</t>
  </si>
  <si>
    <t>00-0031847</t>
  </si>
  <si>
    <t>Josh Keyes</t>
  </si>
  <si>
    <t>00-0031136</t>
  </si>
  <si>
    <t>Chris Boswell</t>
  </si>
  <si>
    <t>00-0034832</t>
  </si>
  <si>
    <t>Bradley Chubb</t>
  </si>
  <si>
    <t>OLB</t>
  </si>
  <si>
    <t>00-0027955</t>
  </si>
  <si>
    <t>Nate Solder</t>
  </si>
  <si>
    <t>00-0034213</t>
  </si>
  <si>
    <t>Holton Hill</t>
  </si>
  <si>
    <t>00-0034721</t>
  </si>
  <si>
    <t>Corey Bojorquez</t>
  </si>
  <si>
    <t>00-0032424</t>
  </si>
  <si>
    <t>D.J. Reader</t>
  </si>
  <si>
    <t>00-0034084</t>
  </si>
  <si>
    <t>Mike Badgley</t>
  </si>
  <si>
    <t>Dwayne Washington</t>
  </si>
  <si>
    <t>00-0032871</t>
  </si>
  <si>
    <t>Antwaun Woods</t>
  </si>
  <si>
    <t>00-0029597</t>
  </si>
  <si>
    <t>Justin Tucker</t>
  </si>
  <si>
    <t>00-0029586</t>
  </si>
  <si>
    <t>Derek Wolfe</t>
  </si>
  <si>
    <t>00-0029621</t>
  </si>
  <si>
    <t>Greg Zuerlein</t>
  </si>
  <si>
    <t>00-0034373</t>
  </si>
  <si>
    <t>Dorance Armstrong</t>
  </si>
  <si>
    <t>00-0028908</t>
  </si>
  <si>
    <t>00-0029164</t>
  </si>
  <si>
    <t>Mike Remmers</t>
  </si>
  <si>
    <t>00-0032762</t>
  </si>
  <si>
    <t>Chris Jones</t>
  </si>
  <si>
    <t>00-0031050</t>
  </si>
  <si>
    <t>Kareem Martin</t>
  </si>
  <si>
    <t>00-0033791</t>
  </si>
  <si>
    <t>Brandon Wilson</t>
  </si>
  <si>
    <t>00-0033024</t>
  </si>
  <si>
    <t>Branden Jackson</t>
  </si>
  <si>
    <t>00-0034490</t>
  </si>
  <si>
    <t>Zeke Turner</t>
  </si>
  <si>
    <t>00-0034746</t>
  </si>
  <si>
    <t>Maurice Hurst</t>
  </si>
  <si>
    <t>00-0032870</t>
  </si>
  <si>
    <t>Aldrick Rosas</t>
  </si>
  <si>
    <t>00-0034384</t>
  </si>
  <si>
    <t>D.J. Reed</t>
  </si>
  <si>
    <t>FS</t>
  </si>
  <si>
    <t>00-0032391</t>
  </si>
  <si>
    <t>Joe Thuney</t>
  </si>
  <si>
    <t>00-0029692</t>
  </si>
  <si>
    <t>Bryan Anger</t>
  </si>
  <si>
    <t>00-0025825</t>
  </si>
  <si>
    <t>Brett Kern</t>
  </si>
  <si>
    <t>00-0033010</t>
  </si>
  <si>
    <t>Sheldon Day</t>
  </si>
  <si>
    <t>00-0030083</t>
  </si>
  <si>
    <t>Oday Aboushi</t>
  </si>
  <si>
    <t>00-0029561</t>
  </si>
  <si>
    <t>Cordy Glenn</t>
  </si>
  <si>
    <t>00-0032407</t>
  </si>
  <si>
    <t>Alex Lewis</t>
  </si>
  <si>
    <t>00-0033945</t>
  </si>
  <si>
    <t>Samson Ebukam</t>
  </si>
  <si>
    <t>00-0033934</t>
  </si>
  <si>
    <t>Nazair Jones</t>
  </si>
  <si>
    <t>00-0026672</t>
  </si>
  <si>
    <t>Ramon Humber</t>
  </si>
  <si>
    <t>00-0033790</t>
  </si>
  <si>
    <t>Jordan Evans</t>
  </si>
  <si>
    <t>00-0033729</t>
  </si>
  <si>
    <t>Cameron Johnston</t>
  </si>
  <si>
    <t>00-0034283</t>
  </si>
  <si>
    <t>Jullian Taylor</t>
  </si>
  <si>
    <t>00-0033782</t>
  </si>
  <si>
    <t>DeMarcus Walker</t>
  </si>
  <si>
    <t>00-0032060</t>
  </si>
  <si>
    <t>Eli Harold</t>
  </si>
  <si>
    <t>00-0034626</t>
  </si>
  <si>
    <t>Trevor Daniel</t>
  </si>
  <si>
    <t>00-0027044</t>
  </si>
  <si>
    <t>Michael Johnson</t>
  </si>
  <si>
    <t>00-0023252</t>
  </si>
  <si>
    <t>Robbie Gould</t>
  </si>
  <si>
    <t>00-0024227</t>
  </si>
  <si>
    <t>Haloti Ngata</t>
  </si>
  <si>
    <t>00-0033535</t>
  </si>
  <si>
    <t>Daniel Ross</t>
  </si>
  <si>
    <t>00-0034818</t>
  </si>
  <si>
    <t>Derrick Nnadi</t>
  </si>
  <si>
    <t>00-0034794</t>
  </si>
  <si>
    <t>Jason Sanders</t>
  </si>
  <si>
    <t>00-0027674</t>
  </si>
  <si>
    <t>Jared Veldheer</t>
  </si>
  <si>
    <t>00-0032933</t>
  </si>
  <si>
    <t>Antonio Hamilton</t>
  </si>
  <si>
    <t>00-0026839</t>
  </si>
  <si>
    <t>Jermey Parnell</t>
  </si>
  <si>
    <t>00-0034548</t>
  </si>
  <si>
    <t>D'Juan Hines</t>
  </si>
  <si>
    <t>00-0031956</t>
  </si>
  <si>
    <t>Anthony Chickillo</t>
  </si>
  <si>
    <t>00-0032116</t>
  </si>
  <si>
    <t>Darius Philon</t>
  </si>
  <si>
    <t>00-0034684</t>
  </si>
  <si>
    <t>Johnny Townsend</t>
  </si>
  <si>
    <t>00-0032674</t>
  </si>
  <si>
    <t>Nicholas Grigsby</t>
  </si>
  <si>
    <t>00-0025828</t>
  </si>
  <si>
    <t>Wesley Woodyard</t>
  </si>
  <si>
    <t>00-0032265</t>
  </si>
  <si>
    <t>Mario Edwards</t>
  </si>
  <si>
    <t>00-0031630</t>
  </si>
  <si>
    <t>Akeem King</t>
  </si>
  <si>
    <t>00-0030148</t>
  </si>
  <si>
    <t>Damion Square</t>
  </si>
  <si>
    <t>00-0031411</t>
  </si>
  <si>
    <t>Demarcus Lawrence</t>
  </si>
  <si>
    <t>00-0029530</t>
  </si>
  <si>
    <t>Justin Bethel</t>
  </si>
  <si>
    <t>00-0026844</t>
  </si>
  <si>
    <t>Garrison Sanborn</t>
  </si>
  <si>
    <t>LS</t>
  </si>
  <si>
    <t>00-0034835</t>
  </si>
  <si>
    <t>Malik Jefferson</t>
  </si>
  <si>
    <t>00-0029316</t>
  </si>
  <si>
    <t>Kelvin Beachum</t>
  </si>
  <si>
    <t>David Fluellen</t>
  </si>
  <si>
    <t>00-0034787</t>
  </si>
  <si>
    <t>Chris Board</t>
  </si>
  <si>
    <t>00-0031546</t>
  </si>
  <si>
    <t>Trae Waynes</t>
  </si>
  <si>
    <t>00-0029061</t>
  </si>
  <si>
    <t>Julian Stanford</t>
  </si>
  <si>
    <t>00-0032065</t>
  </si>
  <si>
    <t>Bradley Pinion</t>
  </si>
  <si>
    <t>00-0034639</t>
  </si>
  <si>
    <t>Mike Ford</t>
  </si>
  <si>
    <t>00-0026964</t>
  </si>
  <si>
    <t>Clinton McDonald</t>
  </si>
  <si>
    <t>00-0033940</t>
  </si>
  <si>
    <t>Jaleel Johnson</t>
  </si>
  <si>
    <t>00-0030776</t>
  </si>
  <si>
    <t>Kerry Wynn</t>
  </si>
  <si>
    <t>00-0032412</t>
  </si>
  <si>
    <t>Dean Lowry</t>
  </si>
  <si>
    <t>00-0030455</t>
  </si>
  <si>
    <t>Star Lotulelei</t>
  </si>
  <si>
    <t>00-0028128</t>
  </si>
  <si>
    <t>Colin Jones</t>
  </si>
  <si>
    <t>SS</t>
  </si>
  <si>
    <t>00-0027962</t>
  </si>
  <si>
    <t>Cameron Jordan</t>
  </si>
  <si>
    <t>00-0033446</t>
  </si>
  <si>
    <t>Jordan Simmons</t>
  </si>
  <si>
    <t>00-0032809</t>
  </si>
  <si>
    <t>Joe Walker</t>
  </si>
  <si>
    <t>00-0029886</t>
  </si>
  <si>
    <t>LaAdrian Waddle</t>
  </si>
  <si>
    <t>00-0028003</t>
  </si>
  <si>
    <t>Terrell McClain</t>
  </si>
  <si>
    <t>00-0033907</t>
  </si>
  <si>
    <t>Dawuane Smoot</t>
  </si>
  <si>
    <t>00-0030505</t>
  </si>
  <si>
    <t>D.J. Fluker</t>
  </si>
  <si>
    <t>00-0033540</t>
  </si>
  <si>
    <t>Takkarist McKinley</t>
  </si>
  <si>
    <t>00-0033786</t>
  </si>
  <si>
    <t>Ryan Glasgow</t>
  </si>
  <si>
    <t>00-0030507</t>
  </si>
  <si>
    <t>Bennie Logan</t>
  </si>
  <si>
    <t>00-0028787</t>
  </si>
  <si>
    <t>Kai Forbath</t>
  </si>
  <si>
    <t>00-0027114</t>
  </si>
  <si>
    <t>Thomas Morstead</t>
  </si>
  <si>
    <t>00-0032770</t>
  </si>
  <si>
    <t>Tavon Young</t>
  </si>
  <si>
    <t>00-0032734</t>
  </si>
  <si>
    <t>Brennan Scarlett</t>
  </si>
  <si>
    <t>00-0032776</t>
  </si>
  <si>
    <t>Deiondre' Hall</t>
  </si>
  <si>
    <t>00-0031911</t>
  </si>
  <si>
    <t>Rick Lovato</t>
  </si>
  <si>
    <t>00-0031551</t>
  </si>
  <si>
    <t>Eddie Goldman</t>
  </si>
  <si>
    <t>00-0031492</t>
  </si>
  <si>
    <t>Jason Myers</t>
  </si>
  <si>
    <t>00-0029412</t>
  </si>
  <si>
    <t>Vinny Curry</t>
  </si>
  <si>
    <t>00-0034840</t>
  </si>
  <si>
    <t>Adonis Alexander</t>
  </si>
  <si>
    <t>00-0032569</t>
  </si>
  <si>
    <t>Wil Lutz</t>
  </si>
  <si>
    <t>00-0033909</t>
  </si>
  <si>
    <t>Pat Elflein</t>
  </si>
  <si>
    <t>00-0029585</t>
  </si>
  <si>
    <t>Chandler Jones</t>
  </si>
  <si>
    <t>00-0030850</t>
  </si>
  <si>
    <t>Cody Parkey</t>
  </si>
  <si>
    <t>00-0029630</t>
  </si>
  <si>
    <t>Michael Brockers</t>
  </si>
  <si>
    <t>00-0033917</t>
  </si>
  <si>
    <t>Tarell Basham</t>
  </si>
  <si>
    <t>00-0026968</t>
  </si>
  <si>
    <t>Ryan Succop</t>
  </si>
  <si>
    <t>00-0027954</t>
  </si>
  <si>
    <t>Ryan Kerrigan</t>
  </si>
  <si>
    <t>00-0029421</t>
  </si>
  <si>
    <t>Randy Bullock</t>
  </si>
  <si>
    <t>00-0034842</t>
  </si>
  <si>
    <t>Taven Bryan</t>
  </si>
  <si>
    <t>00-0033523</t>
  </si>
  <si>
    <t>Jonathan Allen</t>
  </si>
  <si>
    <t>00-0034785</t>
  </si>
  <si>
    <t>Mason Cole</t>
  </si>
  <si>
    <t>00-0029670</t>
  </si>
  <si>
    <t>Mark Barron</t>
  </si>
  <si>
    <t>00-0033888</t>
  </si>
  <si>
    <t>Ryan Ramczyk</t>
  </si>
  <si>
    <t>00-0033598</t>
  </si>
  <si>
    <t>Eli Ankou</t>
  </si>
  <si>
    <t>00-0024417</t>
  </si>
  <si>
    <t>Sam Koch</t>
  </si>
  <si>
    <t>00-0032050</t>
  </si>
  <si>
    <t>Corey Moore</t>
  </si>
  <si>
    <t>00-0027857</t>
  </si>
  <si>
    <t>Trent Williams</t>
  </si>
  <si>
    <t>00-0029546</t>
  </si>
  <si>
    <t>Senio Kelemete</t>
  </si>
  <si>
    <t>00-0026714</t>
  </si>
  <si>
    <t>Nick Sundberg</t>
  </si>
  <si>
    <t>Trevor Davis</t>
  </si>
  <si>
    <t>00-0030046</t>
  </si>
  <si>
    <t>Jordan Mills</t>
  </si>
  <si>
    <t>00-0027975</t>
  </si>
  <si>
    <t>Jabaal Sheard</t>
  </si>
  <si>
    <t>00-0034763</t>
  </si>
  <si>
    <t>Brandon Parker</t>
  </si>
  <si>
    <t>00-0032655</t>
  </si>
  <si>
    <t>Romeo Okwara</t>
  </si>
  <si>
    <t>00-0034677</t>
  </si>
  <si>
    <t>Justin Jones</t>
  </si>
  <si>
    <t>00-0033445</t>
  </si>
  <si>
    <t>Nicholas Morrow</t>
  </si>
  <si>
    <t>00-0033929</t>
  </si>
  <si>
    <t>Montravius Adams</t>
  </si>
  <si>
    <t>00-0034755</t>
  </si>
  <si>
    <t>Shaquem Griffin</t>
  </si>
  <si>
    <t>00-0027686</t>
  </si>
  <si>
    <t>Corey Peters</t>
  </si>
  <si>
    <t>00-0031297</t>
  </si>
  <si>
    <t>Dee Ford</t>
  </si>
  <si>
    <t>00-0032726</t>
  </si>
  <si>
    <t>Ka'imi Fairbairn</t>
  </si>
  <si>
    <t>00-0031502</t>
  </si>
  <si>
    <t>Jordan Berry</t>
  </si>
  <si>
    <t>00-0032952</t>
  </si>
  <si>
    <t>Noah Spence</t>
  </si>
  <si>
    <t>00-0028110</t>
  </si>
  <si>
    <t>Brandon Fusco</t>
  </si>
  <si>
    <t>00-0030883</t>
  </si>
  <si>
    <t>Josh Mauro</t>
  </si>
  <si>
    <t>00-0027723</t>
  </si>
  <si>
    <t>Al Woods</t>
  </si>
  <si>
    <t>00-0030386</t>
  </si>
  <si>
    <t>William Gholston</t>
  </si>
  <si>
    <t>00-0033659</t>
  </si>
  <si>
    <t>Joe Jones</t>
  </si>
  <si>
    <t>00-0034437</t>
  </si>
  <si>
    <t>Logan Cooke</t>
  </si>
  <si>
    <t>00-0032432</t>
  </si>
  <si>
    <t>Wes Schweitzer</t>
  </si>
  <si>
    <t>00-0032779</t>
  </si>
  <si>
    <t>Caleb Benenoch</t>
  </si>
  <si>
    <t>00-0032888</t>
  </si>
  <si>
    <t>Karl Joseph</t>
  </si>
  <si>
    <t>00-0031622</t>
  </si>
  <si>
    <t>Bobby Hart</t>
  </si>
  <si>
    <t>00-0030986</t>
  </si>
  <si>
    <t>Ethan Westbrooks</t>
  </si>
  <si>
    <t>00-0031999</t>
  </si>
  <si>
    <t>Justin March-Lillard</t>
  </si>
  <si>
    <t>00-0026814</t>
  </si>
  <si>
    <t>Demar Dotson</t>
  </si>
  <si>
    <t>00-0028872</t>
  </si>
  <si>
    <t>Johnny Hekker</t>
  </si>
  <si>
    <t>00-0034372</t>
  </si>
  <si>
    <t>Joel Iyiegbuniwe</t>
  </si>
  <si>
    <t>00-0034168</t>
  </si>
  <si>
    <t>Hunter Bradley</t>
  </si>
  <si>
    <t>00-0034760</t>
  </si>
  <si>
    <t>Nathan Shepherd</t>
  </si>
  <si>
    <t>Daniel Brown</t>
  </si>
  <si>
    <t>00-0031740</t>
  </si>
  <si>
    <t>Neville Hewitt</t>
  </si>
  <si>
    <t>00-0033973</t>
  </si>
  <si>
    <t>Elijah Lee</t>
  </si>
  <si>
    <t>00-0034473</t>
  </si>
  <si>
    <t>Dennis Gardeck</t>
  </si>
  <si>
    <t>00-0030555</t>
  </si>
  <si>
    <t>Dion Jordan</t>
  </si>
  <si>
    <t>00-0034594</t>
  </si>
  <si>
    <t>A.J. Moore</t>
  </si>
  <si>
    <t>00-0030332</t>
  </si>
  <si>
    <t>Brett Maher</t>
  </si>
  <si>
    <t>00-0028240</t>
  </si>
  <si>
    <t>Kenny Wiggins</t>
  </si>
  <si>
    <t>00-0033096</t>
  </si>
  <si>
    <t>Shaq Lawson</t>
  </si>
  <si>
    <t>00-0032763</t>
  </si>
  <si>
    <t>Austin Johnson</t>
  </si>
  <si>
    <t>00-0032807</t>
  </si>
  <si>
    <t>Clayton Fejedelem</t>
  </si>
  <si>
    <t>00-0034682</t>
  </si>
  <si>
    <t>Genard Avery</t>
  </si>
  <si>
    <t>00-0030380</t>
  </si>
  <si>
    <t>Benson Mayowa</t>
  </si>
  <si>
    <t>00-0029570</t>
  </si>
  <si>
    <t>Nate Ebner</t>
  </si>
  <si>
    <t>00-0031950</t>
  </si>
  <si>
    <t>D.J. Alexander</t>
  </si>
  <si>
    <t>00-0031105</t>
  </si>
  <si>
    <t>Zach Kerr</t>
  </si>
  <si>
    <t>00-0029657</t>
  </si>
  <si>
    <t>Akiem Hicks</t>
  </si>
  <si>
    <t>00-0034342</t>
  </si>
  <si>
    <t>Quenton Nelson</t>
  </si>
  <si>
    <t>00-0034450</t>
  </si>
  <si>
    <t>Greg Joseph</t>
  </si>
  <si>
    <t>00-0032384</t>
  </si>
  <si>
    <t>Germain Ifedi</t>
  </si>
  <si>
    <t>00-0033399</t>
  </si>
  <si>
    <t>Chase Allen</t>
  </si>
  <si>
    <t>00-0031363</t>
  </si>
  <si>
    <t>Michael Palardy</t>
  </si>
  <si>
    <t>00-0028738</t>
  </si>
  <si>
    <t>Byron Bell</t>
  </si>
  <si>
    <t>00-0031615</t>
  </si>
  <si>
    <t>Christian Ringo</t>
  </si>
  <si>
    <t>00-0030515</t>
  </si>
  <si>
    <t>Stacy McGee</t>
  </si>
  <si>
    <t>00-0029955</t>
  </si>
  <si>
    <t>LaRoy Reynolds</t>
  </si>
  <si>
    <t>00-0025473</t>
  </si>
  <si>
    <t>Marshal Yanda</t>
  </si>
  <si>
    <t>00-0031559</t>
  </si>
  <si>
    <t>Jordan Richards</t>
  </si>
  <si>
    <t>00-0029065</t>
  </si>
  <si>
    <t>Johnson Bademosi</t>
  </si>
  <si>
    <t>00-0031353</t>
  </si>
  <si>
    <t>Michael Schofield</t>
  </si>
  <si>
    <t>00-0030390</t>
  </si>
  <si>
    <t>Caleb Sturgis</t>
  </si>
  <si>
    <t>Senorise Perry</t>
  </si>
  <si>
    <t>00-0030463</t>
  </si>
  <si>
    <t>A.J. Klein</t>
  </si>
  <si>
    <t>00-0030050</t>
  </si>
  <si>
    <t>Ray-Ray Armstrong</t>
  </si>
  <si>
    <t>00-0026502</t>
  </si>
  <si>
    <t>Ricky Jean Francois</t>
  </si>
  <si>
    <t>00-0031394</t>
  </si>
  <si>
    <t>E.J. Gaines</t>
  </si>
  <si>
    <t>00-0032592</t>
  </si>
  <si>
    <t>Sharrod Neasman</t>
  </si>
  <si>
    <t>00-0031362</t>
  </si>
  <si>
    <t>Trai Turner</t>
  </si>
  <si>
    <t>00-0032560</t>
  </si>
  <si>
    <t>Charles Washington</t>
  </si>
  <si>
    <t>00-0029040</t>
  </si>
  <si>
    <t>Damon Harrison</t>
  </si>
  <si>
    <t>00-0033787</t>
  </si>
  <si>
    <t>Jake Elliott</t>
  </si>
  <si>
    <t>00-0027103</t>
  </si>
  <si>
    <t>Kevin Huber</t>
  </si>
  <si>
    <t>00-0026858</t>
  </si>
  <si>
    <t>Graham Gano</t>
  </si>
  <si>
    <t>00-0027547</t>
  </si>
  <si>
    <t>Marcus Sherels</t>
  </si>
  <si>
    <t>00-0032892</t>
  </si>
  <si>
    <t>Nick Vigil</t>
  </si>
  <si>
    <t>00-0027856</t>
  </si>
  <si>
    <t>Gerald McCoy</t>
  </si>
  <si>
    <t>00-0032395</t>
  </si>
  <si>
    <t>Graham Glasgow</t>
  </si>
  <si>
    <t>00-0030577</t>
  </si>
  <si>
    <t>Sylvester Williams</t>
  </si>
  <si>
    <t>00-0031876</t>
  </si>
  <si>
    <t>Matt Wile</t>
  </si>
  <si>
    <t>00-0030197</t>
  </si>
  <si>
    <t>Deon Lacey</t>
  </si>
  <si>
    <t>00-0027701</t>
  </si>
  <si>
    <t>Everson Griffen</t>
  </si>
  <si>
    <t>00-0033283</t>
  </si>
  <si>
    <t>Tyus Bowser</t>
  </si>
  <si>
    <t>00-0033461</t>
  </si>
  <si>
    <t>Raekwon McMillan</t>
  </si>
  <si>
    <t>00-0034262</t>
  </si>
  <si>
    <t>P.J. Hall</t>
  </si>
  <si>
    <t>00-0031921</t>
  </si>
  <si>
    <t>Kendall Lamm</t>
  </si>
  <si>
    <t>00-0034163</t>
  </si>
  <si>
    <t>Jake Martin</t>
  </si>
  <si>
    <t>00-0031557</t>
  </si>
  <si>
    <t>Jordan Phillips</t>
  </si>
  <si>
    <t>00-0029879</t>
  </si>
  <si>
    <t>Kevin McDermott</t>
  </si>
  <si>
    <t>00-0034773</t>
  </si>
  <si>
    <t>Vita Vea</t>
  </si>
  <si>
    <t>00-0029111</t>
  </si>
  <si>
    <t>Derrick Shelby</t>
  </si>
  <si>
    <t>00-0032449</t>
  </si>
  <si>
    <t>Lac Edwards</t>
  </si>
  <si>
    <t>00-0032497</t>
  </si>
  <si>
    <t>Reid Ferguson</t>
  </si>
  <si>
    <t>00-0034162</t>
  </si>
  <si>
    <t>J.K. Scott</t>
  </si>
  <si>
    <t>00-0029193</t>
  </si>
  <si>
    <t>Bruce Irvin</t>
  </si>
  <si>
    <t>00-0026243</t>
  </si>
  <si>
    <t>William Hayes</t>
  </si>
  <si>
    <t>00-0032889</t>
  </si>
  <si>
    <t>A'Shawn Robinson</t>
  </si>
  <si>
    <t>Nick DeLuca</t>
  </si>
  <si>
    <t>00-0033939</t>
  </si>
  <si>
    <t>Vince Biegel</t>
  </si>
  <si>
    <t>00-0034102</t>
  </si>
  <si>
    <t>Timon Parris</t>
  </si>
  <si>
    <t>00-0027940</t>
  </si>
  <si>
    <t>Von Miller</t>
  </si>
  <si>
    <t>00-0028664</t>
  </si>
  <si>
    <t>00-0031961</t>
  </si>
  <si>
    <t>Mark Nzeocha</t>
  </si>
  <si>
    <t>00-0032727</t>
  </si>
  <si>
    <t>Joel Heath</t>
  </si>
  <si>
    <t>00-0027236</t>
  </si>
  <si>
    <t>Kyle Love</t>
  </si>
  <si>
    <t>00-0030551</t>
  </si>
  <si>
    <t>Colton Schmidt</t>
  </si>
  <si>
    <t>00-0031101</t>
  </si>
  <si>
    <t>Shaquil Barrett</t>
  </si>
  <si>
    <t>00-0027980</t>
  </si>
  <si>
    <t>Brooks Reed</t>
  </si>
  <si>
    <t>00-0034545</t>
  </si>
  <si>
    <t>Brandon Facyson</t>
  </si>
  <si>
    <t>00-0022684</t>
  </si>
  <si>
    <t>Donnie Jones</t>
  </si>
  <si>
    <t>00-0031534</t>
  </si>
  <si>
    <t>La'el Collins</t>
  </si>
  <si>
    <t>00-0030761</t>
  </si>
  <si>
    <t>Joe Thomas</t>
  </si>
  <si>
    <t>00-0029259</t>
  </si>
  <si>
    <t>Kelechi Osemele</t>
  </si>
  <si>
    <t>00-0034881</t>
  </si>
  <si>
    <t>James Crawford</t>
  </si>
  <si>
    <t>00-0034368</t>
  </si>
  <si>
    <t>Josey Jewell</t>
  </si>
  <si>
    <t>00-0034263</t>
  </si>
  <si>
    <t>Tarvarius Moore</t>
  </si>
  <si>
    <t>00-0033635</t>
  </si>
  <si>
    <t>Isaiah Irving</t>
  </si>
  <si>
    <t>00-0027875</t>
  </si>
  <si>
    <t>Bryan Bulaga</t>
  </si>
  <si>
    <t>00-0033841</t>
  </si>
  <si>
    <t>Blair Brown</t>
  </si>
  <si>
    <t>00-0033269</t>
  </si>
  <si>
    <t>Rigoberto Sanchez</t>
  </si>
  <si>
    <t>00-0034091</t>
  </si>
  <si>
    <t>George Odum</t>
  </si>
  <si>
    <t>00-0033294</t>
  </si>
  <si>
    <t>Chuck Clark</t>
  </si>
  <si>
    <t>00-0032221</t>
  </si>
  <si>
    <t>Shane Ray</t>
  </si>
  <si>
    <t>00-0032761</t>
  </si>
  <si>
    <t>Robert Nkemdiche</t>
  </si>
  <si>
    <t>00-0034160</t>
  </si>
  <si>
    <t>Michael Dickson</t>
  </si>
  <si>
    <t>00-0034790</t>
  </si>
  <si>
    <t>Derwin James</t>
  </si>
  <si>
    <t>00-0034030</t>
  </si>
  <si>
    <t>Keionta Davis</t>
  </si>
  <si>
    <t>00-0034402</t>
  </si>
  <si>
    <t>Duke Ejiofor</t>
  </si>
  <si>
    <t>00-0032416</t>
  </si>
  <si>
    <t>Quinton Jefferson</t>
  </si>
  <si>
    <t>00-0033697</t>
  </si>
  <si>
    <t>Michael Davis</t>
  </si>
  <si>
    <t>00-0032406</t>
  </si>
  <si>
    <t>Antonio Morrison</t>
  </si>
  <si>
    <t>00-0032102</t>
  </si>
  <si>
    <t>Stephone Anthony</t>
  </si>
  <si>
    <t>00-0033381</t>
  </si>
  <si>
    <t>Adam Butler</t>
  </si>
  <si>
    <t>00-0034573</t>
  </si>
  <si>
    <t>Charvarius Ward</t>
  </si>
  <si>
    <t>00-0023534</t>
  </si>
  <si>
    <t>Dustin Colquitt</t>
  </si>
  <si>
    <t>00-0030792</t>
  </si>
  <si>
    <t>Justin McCray</t>
  </si>
  <si>
    <t>00-0016919</t>
  </si>
  <si>
    <t>Adam Vinatieri</t>
  </si>
  <si>
    <t>00-0025446</t>
  </si>
  <si>
    <t>Ryan Kalil</t>
  </si>
  <si>
    <t>00-0032131</t>
  </si>
  <si>
    <t>Rodney Gunter</t>
  </si>
  <si>
    <t>00-0027720</t>
  </si>
  <si>
    <t>Geno Atkins</t>
  </si>
  <si>
    <t>00-0023173</t>
  </si>
  <si>
    <t>John Denney</t>
  </si>
  <si>
    <t>00-0024030</t>
  </si>
  <si>
    <t>Tom Johnson</t>
  </si>
  <si>
    <t>00-0032437</t>
  </si>
  <si>
    <t>Kamu Grugier-Hill</t>
  </si>
  <si>
    <t>00-0031935</t>
  </si>
  <si>
    <t>Preston Smith</t>
  </si>
  <si>
    <t>00-0029678</t>
  </si>
  <si>
    <t>David DeCastro</t>
  </si>
  <si>
    <t>00-0020578</t>
  </si>
  <si>
    <t>Matt Bryant</t>
  </si>
  <si>
    <t>00-0034424</t>
  </si>
  <si>
    <t>Matthew Adams</t>
  </si>
  <si>
    <t>Buddy Howell</t>
  </si>
  <si>
    <t>00-0024306</t>
  </si>
  <si>
    <t>Frostee Rucker</t>
  </si>
  <si>
    <t>00-0034341</t>
  </si>
  <si>
    <t>Matthew Thomas</t>
  </si>
  <si>
    <t>00-0031120</t>
  </si>
  <si>
    <t>Adarius Taylor</t>
  </si>
  <si>
    <t>00-0032094</t>
  </si>
  <si>
    <t>Tyrell Adams</t>
  </si>
  <si>
    <t>00-0027978</t>
  </si>
  <si>
    <t>Bruce Carter</t>
  </si>
  <si>
    <t>00-0031442</t>
  </si>
  <si>
    <t>Taylor Lewan</t>
  </si>
  <si>
    <t>Patrick Ricard</t>
  </si>
  <si>
    <t>00-0028924</t>
  </si>
  <si>
    <t>Tashaun Gipson</t>
  </si>
  <si>
    <t>00-0030278</t>
  </si>
  <si>
    <t>Manti Te'o</t>
  </si>
  <si>
    <t>00-0031256</t>
  </si>
  <si>
    <t>Anthony Barr</t>
  </si>
  <si>
    <t>00-0034161</t>
  </si>
  <si>
    <t>Daniel Carlson</t>
  </si>
  <si>
    <t>00-0033438</t>
  </si>
  <si>
    <t>Fadol Brown</t>
  </si>
  <si>
    <t>00-0031412</t>
  </si>
  <si>
    <t>Stephon Tuitt</t>
  </si>
  <si>
    <t>00-0031628</t>
  </si>
  <si>
    <t>Darryl Roberts</t>
  </si>
  <si>
    <t>00-0030573</t>
  </si>
  <si>
    <t>Sheldon Richardson</t>
  </si>
  <si>
    <t>00-0031936</t>
  </si>
  <si>
    <t>Mitch Morse</t>
  </si>
  <si>
    <t>00-0030251</t>
  </si>
  <si>
    <t>Wes Horton</t>
  </si>
  <si>
    <t>00-0030449</t>
  </si>
  <si>
    <t>Margus Hunt</t>
  </si>
  <si>
    <t>00-0029641</t>
  </si>
  <si>
    <t>Tyrone Crawford</t>
  </si>
  <si>
    <t>00-0031348</t>
  </si>
  <si>
    <t>Anthony Hitchens</t>
  </si>
  <si>
    <t>00-0032448</t>
  </si>
  <si>
    <t>Stephen Weatherly</t>
  </si>
  <si>
    <t>00-0032667</t>
  </si>
  <si>
    <t>Roy Robertson-Harris</t>
  </si>
  <si>
    <t>00-0029794</t>
  </si>
  <si>
    <t>Daren Bates</t>
  </si>
  <si>
    <t>00-0024333</t>
  </si>
  <si>
    <t>Stephen Gostkowski</t>
  </si>
  <si>
    <t>00-0029799</t>
  </si>
  <si>
    <t>Lerentee McCray</t>
  </si>
  <si>
    <t>00-0031203</t>
  </si>
  <si>
    <t>Cairo Santos</t>
  </si>
  <si>
    <t>00-0031264</t>
  </si>
  <si>
    <t>Chris Smith</t>
  </si>
  <si>
    <t>00-0032435</t>
  </si>
  <si>
    <t>Anthony Zettel</t>
  </si>
  <si>
    <t>00-0034275</t>
  </si>
  <si>
    <t>Foley Fatukasi</t>
  </si>
  <si>
    <t>00-0030566</t>
  </si>
  <si>
    <t>D.J. Swearinger</t>
  </si>
  <si>
    <t>00-0031366</t>
  </si>
  <si>
    <t>Deone Bucannon</t>
  </si>
  <si>
    <t>00-0034363</t>
  </si>
  <si>
    <t>Deadrin Senat</t>
  </si>
  <si>
    <t>00-0031386</t>
  </si>
  <si>
    <t>Greg Robinson</t>
  </si>
  <si>
    <t>00-0031814</t>
  </si>
  <si>
    <t>Matt Longacre</t>
  </si>
  <si>
    <t>00-0031270</t>
  </si>
  <si>
    <t>Shelby Harris</t>
  </si>
  <si>
    <t>00-0029146</t>
  </si>
  <si>
    <t>J.R. Sweezy</t>
  </si>
  <si>
    <t>00-0029600</t>
  </si>
  <si>
    <t>Andre Branch</t>
  </si>
  <si>
    <t>00-0032366</t>
  </si>
  <si>
    <t>Tyler Matakevich</t>
  </si>
  <si>
    <t>00-0032413</t>
  </si>
  <si>
    <t>Ronald Blair</t>
  </si>
  <si>
    <t>00-0034836</t>
  </si>
  <si>
    <t>Braden Smith</t>
  </si>
  <si>
    <t>00-0034428</t>
  </si>
  <si>
    <t>Leon Jacobs</t>
  </si>
  <si>
    <t>00-0030059</t>
  </si>
  <si>
    <t>Ezekiel Ansah</t>
  </si>
  <si>
    <t>00-0034659</t>
  </si>
  <si>
    <t>Sharif Finch</t>
  </si>
  <si>
    <t>00-0032768</t>
  </si>
  <si>
    <t>Cody Whitehair</t>
  </si>
  <si>
    <t>00-0034064</t>
  </si>
  <si>
    <t>Colby Wadman</t>
  </si>
  <si>
    <t>00-0031089</t>
  </si>
  <si>
    <t>Beau Allen</t>
  </si>
  <si>
    <t>00-0026564</t>
  </si>
  <si>
    <t>Steve McLendon</t>
  </si>
  <si>
    <t>00-0029284</t>
  </si>
  <si>
    <t>Mike Daniels</t>
  </si>
  <si>
    <t>00-0027762</t>
  </si>
  <si>
    <t>Reshad Jones</t>
  </si>
  <si>
    <t>00-0032420</t>
  </si>
  <si>
    <t>Brandon Shell</t>
  </si>
  <si>
    <t>JoJo Natson</t>
  </si>
  <si>
    <t>00-0030511</t>
  </si>
  <si>
    <t>Brandon Williams</t>
  </si>
  <si>
    <t>00-0033560</t>
  </si>
  <si>
    <t>Julie'n Davenport</t>
  </si>
  <si>
    <t>00-0032943</t>
  </si>
  <si>
    <t>Riley Dixon</t>
  </si>
  <si>
    <t>00-0030590</t>
  </si>
  <si>
    <t>Jonathan Cooper</t>
  </si>
  <si>
    <t>00-0029984</t>
  </si>
  <si>
    <t>Ryan Allen</t>
  </si>
  <si>
    <t>Brandon Wilds</t>
  </si>
  <si>
    <t>00-0030161</t>
  </si>
  <si>
    <t>Bradley McDougald</t>
  </si>
  <si>
    <t>00-0033469</t>
  </si>
  <si>
    <t>Vincent Taylor</t>
  </si>
  <si>
    <t>00-0032454</t>
  </si>
  <si>
    <t>Jayron Kearse</t>
  </si>
  <si>
    <t>SAF</t>
  </si>
  <si>
    <t>00-0031254</t>
  </si>
  <si>
    <t>Denico Autry</t>
  </si>
  <si>
    <t>00-0033538</t>
  </si>
  <si>
    <t>Garett Bolles</t>
  </si>
  <si>
    <t>00-0029408</t>
  </si>
  <si>
    <t>Nick Perry</t>
  </si>
  <si>
    <t>00-0028024</t>
  </si>
  <si>
    <t>Allen Bailey</t>
  </si>
  <si>
    <t>00-0032228</t>
  </si>
  <si>
    <t>Joe Cardona</t>
  </si>
  <si>
    <t>00-0033900</t>
  </si>
  <si>
    <t>Obi Melifonwu</t>
  </si>
  <si>
    <t>00-0034158</t>
  </si>
  <si>
    <t>Brian O'Neill</t>
  </si>
  <si>
    <t>00-0027941</t>
  </si>
  <si>
    <t>Marcell Dareus</t>
  </si>
  <si>
    <t>00-0032790</t>
  </si>
  <si>
    <t>DeAndre Houston-Carson</t>
  </si>
  <si>
    <t>00-0022161</t>
  </si>
  <si>
    <t>Terrell Suggs</t>
  </si>
  <si>
    <t>Quadree Henderson</t>
  </si>
  <si>
    <t>00-0031238</t>
  </si>
  <si>
    <t>Weston Richburg</t>
  </si>
  <si>
    <t>00-0029889</t>
  </si>
  <si>
    <t>Patrick Omameh</t>
  </si>
  <si>
    <t>00-0033260</t>
  </si>
  <si>
    <t>Thomas Hennessy</t>
  </si>
  <si>
    <t>00-0032415</t>
  </si>
  <si>
    <t>Matt Judon</t>
  </si>
  <si>
    <t>00-0033588</t>
  </si>
  <si>
    <t>Isaac Rochell</t>
  </si>
  <si>
    <t>Jaydon Mickens</t>
  </si>
  <si>
    <t>00-0031388</t>
  </si>
  <si>
    <t>Aaron Donald</t>
  </si>
  <si>
    <t>00-0028101</t>
  </si>
  <si>
    <t>Daniel Kilgore</t>
  </si>
  <si>
    <t>00-0027662</t>
  </si>
  <si>
    <t>Carlos Dunlap</t>
  </si>
  <si>
    <t>00-0033450</t>
  </si>
  <si>
    <t>Xavier Woodson-Luster</t>
  </si>
  <si>
    <t>00-0031241</t>
  </si>
  <si>
    <t>Devon Kennard</t>
  </si>
  <si>
    <t>00-0029627</t>
  </si>
  <si>
    <t>Jack Crawford</t>
  </si>
  <si>
    <t>00-0027952</t>
  </si>
  <si>
    <t>Robert Quinn</t>
  </si>
  <si>
    <t>00-0029479</t>
  </si>
  <si>
    <t>Emmanuel Lamur</t>
  </si>
  <si>
    <t>00-0033093</t>
  </si>
  <si>
    <t>Jonathan Bullard</t>
  </si>
  <si>
    <t>Jacoby Brissett</t>
  </si>
  <si>
    <t>00-0027868</t>
  </si>
  <si>
    <t>Derrick Morgan</t>
  </si>
  <si>
    <t>00-0033051</t>
  </si>
  <si>
    <t>David Onyemata</t>
  </si>
  <si>
    <t>00-0030383</t>
  </si>
  <si>
    <t>Duron Harmon</t>
  </si>
  <si>
    <t>00-0032891</t>
  </si>
  <si>
    <t>Daryl Worley</t>
  </si>
  <si>
    <t>00-0032452</t>
  </si>
  <si>
    <t>Trevor Bates</t>
  </si>
  <si>
    <t>00-0032387</t>
  </si>
  <si>
    <t>Jarran Reed</t>
  </si>
  <si>
    <t>00-0026516</t>
  </si>
  <si>
    <t>Britton Colquitt</t>
  </si>
  <si>
    <t>00-0027224</t>
  </si>
  <si>
    <t>Jon Weeks</t>
  </si>
  <si>
    <t>00-0033783</t>
  </si>
  <si>
    <t>Ahkello Witherspoon</t>
  </si>
  <si>
    <t>00-0033109</t>
  </si>
  <si>
    <t>Javon Hargrave</t>
  </si>
  <si>
    <t>00-0033860</t>
  </si>
  <si>
    <t>Davon Godchaux</t>
  </si>
  <si>
    <t>00-0032520</t>
  </si>
  <si>
    <t>Rashod Hill</t>
  </si>
  <si>
    <t>00-0030871</t>
  </si>
  <si>
    <t>Garrison Smith</t>
  </si>
  <si>
    <t>00-0031193</t>
  </si>
  <si>
    <t>Dan McCullers-Sanders</t>
  </si>
  <si>
    <t>00-0034337</t>
  </si>
  <si>
    <t>Greg Stroman</t>
  </si>
  <si>
    <t>00-0034479</t>
  </si>
  <si>
    <t>Matt McCrane</t>
  </si>
  <si>
    <t>00-0032399</t>
  </si>
  <si>
    <t>Miles Killebrew</t>
  </si>
  <si>
    <t>00-0034336</t>
  </si>
  <si>
    <t>Shaun Dion Hamilton</t>
  </si>
  <si>
    <t>00-0033831</t>
  </si>
  <si>
    <t>Andrew Wylie</t>
  </si>
  <si>
    <t>00-0031081</t>
  </si>
  <si>
    <t>Zach Moore</t>
  </si>
  <si>
    <t>00-0027195</t>
  </si>
  <si>
    <t>Rafael Bush</t>
  </si>
  <si>
    <t>00-0032954</t>
  </si>
  <si>
    <t>Isaac Seumalo</t>
  </si>
  <si>
    <t>00-0030946</t>
  </si>
  <si>
    <t>Kerry Hyder</t>
  </si>
  <si>
    <t>00-0029822</t>
  </si>
  <si>
    <t>Brandon McManus</t>
  </si>
  <si>
    <t>00-0031512</t>
  </si>
  <si>
    <t>Jermaine Whitehead</t>
  </si>
  <si>
    <t>00-0033915</t>
  </si>
  <si>
    <t>Tim Williams</t>
  </si>
  <si>
    <t>00-0031127</t>
  </si>
  <si>
    <t>Brandon Dunn</t>
  </si>
  <si>
    <t>00-0032970</t>
  </si>
  <si>
    <t>Jordan Jenkins</t>
  </si>
  <si>
    <t>Matthew Slater</t>
  </si>
  <si>
    <t>00-0031071</t>
  </si>
  <si>
    <t>Caraun Reid</t>
  </si>
  <si>
    <t>00-0029869</t>
  </si>
  <si>
    <t>Will Compton</t>
  </si>
  <si>
    <t>00-0027835</t>
  </si>
  <si>
    <t>Kurt Coleman</t>
  </si>
  <si>
    <t>00-0027647</t>
  </si>
  <si>
    <t>Devin McCourty</t>
  </si>
  <si>
    <t>00-0031338</t>
  </si>
  <si>
    <t>Terrence Brooks</t>
  </si>
  <si>
    <t>Christine Michael</t>
  </si>
  <si>
    <t>00-0032753</t>
  </si>
  <si>
    <t>Luke Rhodes</t>
  </si>
  <si>
    <t>00-0033571</t>
  </si>
  <si>
    <t>Matt Milano</t>
  </si>
  <si>
    <t>00-0026327</t>
  </si>
  <si>
    <t>John Sullivan</t>
  </si>
  <si>
    <t>00-0027867</t>
  </si>
  <si>
    <t>Jason Pierre-Paul</t>
  </si>
  <si>
    <t>00-0034350</t>
  </si>
  <si>
    <t>Uchenna Nwosu</t>
  </si>
  <si>
    <t>00-0033870</t>
  </si>
  <si>
    <t>Solomon Thomas</t>
  </si>
  <si>
    <t>00-0033037</t>
  </si>
  <si>
    <t>Adolphus Washington</t>
  </si>
  <si>
    <t>00-0025405</t>
  </si>
  <si>
    <t>Leon Hall</t>
  </si>
  <si>
    <t>00-0033347</t>
  </si>
  <si>
    <t>Josh Tupou</t>
  </si>
  <si>
    <t>00-0032730</t>
  </si>
  <si>
    <t>Eric Lee</t>
  </si>
  <si>
    <t>00-0030629</t>
  </si>
  <si>
    <t>Jeremy Vujnovich</t>
  </si>
  <si>
    <t>00-0033887</t>
  </si>
  <si>
    <t>Reuben Foster</t>
  </si>
  <si>
    <t>00-0027960</t>
  </si>
  <si>
    <t>Anthony Castonzo</t>
  </si>
  <si>
    <t>00-0034824</t>
  </si>
  <si>
    <t>Martinas Rankin</t>
  </si>
  <si>
    <t>00-0032269</t>
  </si>
  <si>
    <t>Henry Anderson</t>
  </si>
  <si>
    <t>00-0028130</t>
  </si>
  <si>
    <t>Matt Bosher</t>
  </si>
  <si>
    <t>00-0033082</t>
  </si>
  <si>
    <t>Lucas Patrick</t>
  </si>
  <si>
    <t>00-0034745</t>
  </si>
  <si>
    <t>Tracy Walker</t>
  </si>
  <si>
    <t>00-0034496</t>
  </si>
  <si>
    <t>Sean Chandler</t>
  </si>
  <si>
    <t>00-0033525</t>
  </si>
  <si>
    <t>Ryan Anderson</t>
  </si>
  <si>
    <t>00-0030442</t>
  </si>
  <si>
    <t>John Simon</t>
  </si>
  <si>
    <t>00-0032149</t>
  </si>
  <si>
    <t>John Miller</t>
  </si>
  <si>
    <t>00-0034325</t>
  </si>
  <si>
    <t>Taylor Stallworth</t>
  </si>
  <si>
    <t>00-0034278</t>
  </si>
  <si>
    <t>Tremon Smith</t>
  </si>
  <si>
    <t>00-0030503</t>
  </si>
  <si>
    <t>Alex Okafor</t>
  </si>
  <si>
    <t>00-0034302</t>
  </si>
  <si>
    <t>Frankie Luvu</t>
  </si>
  <si>
    <t>00-0034259</t>
  </si>
  <si>
    <t>Desmond Harrison</t>
  </si>
  <si>
    <t>00-0034516</t>
  </si>
  <si>
    <t>Tre Herndon</t>
  </si>
  <si>
    <t>00-0033544</t>
  </si>
  <si>
    <t>Quincy Wilson</t>
  </si>
  <si>
    <t>00-0033788</t>
  </si>
  <si>
    <t>Will Holden</t>
  </si>
  <si>
    <t>00-0034171</t>
  </si>
  <si>
    <t>Jason Cabinda</t>
  </si>
  <si>
    <t>00-0034540</t>
  </si>
  <si>
    <t>Tony Brown</t>
  </si>
  <si>
    <t>00-0030010</t>
  </si>
  <si>
    <t>Brandon Copeland</t>
  </si>
  <si>
    <t>00-0032896</t>
  </si>
  <si>
    <t>Drew Kaser</t>
  </si>
  <si>
    <t>00-0030023</t>
  </si>
  <si>
    <t>Jordan Dangerfield</t>
  </si>
  <si>
    <t>00-0031177</t>
  </si>
  <si>
    <t>Brent Urban</t>
  </si>
  <si>
    <t>00-0030993</t>
  </si>
  <si>
    <t>Aaron Lynch</t>
  </si>
  <si>
    <t>00-0029647</t>
  </si>
  <si>
    <t>Kyle Wilber</t>
  </si>
  <si>
    <t>00-0032215</t>
  </si>
  <si>
    <t>Damien Wilson</t>
  </si>
  <si>
    <t>00-0029010</t>
  </si>
  <si>
    <t>Ronald Leary</t>
  </si>
  <si>
    <t>00-0028180</t>
  </si>
  <si>
    <t>Malcolm Smith</t>
  </si>
  <si>
    <t>00-0030584</t>
  </si>
  <si>
    <t>Eric Fisher</t>
  </si>
  <si>
    <t>00-0029946</t>
  </si>
  <si>
    <t>Abry Jones</t>
  </si>
  <si>
    <t>Da'Mari Scott</t>
  </si>
  <si>
    <t>00-0028932</t>
  </si>
  <si>
    <t>L.J. Fort</t>
  </si>
  <si>
    <t>00-0032154</t>
  </si>
  <si>
    <t>Michael Bennett</t>
  </si>
  <si>
    <t>00-0027881</t>
  </si>
  <si>
    <t>Jerry Hughes</t>
  </si>
  <si>
    <t>00-0030575</t>
  </si>
  <si>
    <t>Xavier Rhodes</t>
  </si>
  <si>
    <t>00-0034333</t>
  </si>
  <si>
    <t>Daron Payne</t>
  </si>
  <si>
    <t>00-0032773</t>
  </si>
  <si>
    <t>Nick Kwiatkoski</t>
  </si>
  <si>
    <t>00-0032380</t>
  </si>
  <si>
    <t>Laremy Tunsil</t>
  </si>
  <si>
    <t>00-0032617</t>
  </si>
  <si>
    <t>Lafayette Pitts</t>
  </si>
  <si>
    <t>00-0034391</t>
  </si>
  <si>
    <t>Siran Neal</t>
  </si>
  <si>
    <t>00-0027969</t>
  </si>
  <si>
    <t>Cameron Heyward</t>
  </si>
  <si>
    <t>00-0027442</t>
  </si>
  <si>
    <t>Frank Zombo</t>
  </si>
  <si>
    <t>00-0030827</t>
  </si>
  <si>
    <t>Tyler Shatley</t>
  </si>
  <si>
    <t>00-0033120</t>
  </si>
  <si>
    <t>Kenny Clark</t>
  </si>
  <si>
    <t>00-0033913</t>
  </si>
  <si>
    <t>Chris Wormley</t>
  </si>
  <si>
    <t>Rod Streater</t>
  </si>
  <si>
    <t>00-0032783</t>
  </si>
  <si>
    <t>LeShaun Sims</t>
  </si>
  <si>
    <t>00-0024348</t>
  </si>
  <si>
    <t>Kyle Williams</t>
  </si>
  <si>
    <t>00-0032146</t>
  </si>
  <si>
    <t>Bud Dupree</t>
  </si>
  <si>
    <t>00-0032574</t>
  </si>
  <si>
    <t>Michael Pierce</t>
  </si>
  <si>
    <t>00-0034410</t>
  </si>
  <si>
    <t>Chris Covington</t>
  </si>
  <si>
    <t>00-0030387</t>
  </si>
  <si>
    <t>Steven Means</t>
  </si>
  <si>
    <t>00-0032549</t>
  </si>
  <si>
    <t>Alex Redmond</t>
  </si>
  <si>
    <t>00-0031047</t>
  </si>
  <si>
    <t>Spencer Long</t>
  </si>
  <si>
    <t>00-0032171</t>
  </si>
  <si>
    <t>Hayes Pullard</t>
  </si>
  <si>
    <t>00-0031276</t>
  </si>
  <si>
    <t>Tyler Patmon</t>
  </si>
  <si>
    <t>00-0033845</t>
  </si>
  <si>
    <t>Dominique Hatfield</t>
  </si>
  <si>
    <t>00-0033875</t>
  </si>
  <si>
    <t>Haason Reddick</t>
  </si>
  <si>
    <t>00-0031555</t>
  </si>
  <si>
    <t>Eric Rowe</t>
  </si>
  <si>
    <t>00-0029134</t>
  </si>
  <si>
    <t>Beau Brinkley</t>
  </si>
  <si>
    <t>00-0031571</t>
  </si>
  <si>
    <t>Clayton Geathers</t>
  </si>
  <si>
    <t>00-0023441</t>
  </si>
  <si>
    <t>Adam Jones</t>
  </si>
  <si>
    <t>00-0034422</t>
  </si>
  <si>
    <t>Keishawn Bierria</t>
  </si>
  <si>
    <t>00-0033046</t>
  </si>
  <si>
    <t>Jihad Ward</t>
  </si>
  <si>
    <t>00-0034831</t>
  </si>
  <si>
    <t>Rasheem Green</t>
  </si>
  <si>
    <t>00-0023368</t>
  </si>
  <si>
    <t>Cameron Wake</t>
  </si>
  <si>
    <t>00-0030020</t>
  </si>
  <si>
    <t>Brynden Trawick</t>
  </si>
  <si>
    <t>00-0030558</t>
  </si>
  <si>
    <t>Barkevious Mingo</t>
  </si>
  <si>
    <t>00-0033408</t>
  </si>
  <si>
    <t>Bryan Cox</t>
  </si>
  <si>
    <t>00-0030076</t>
  </si>
  <si>
    <t>JC Tretter</t>
  </si>
  <si>
    <t>00-0031417</t>
  </si>
  <si>
    <t>Ja'Wuan James</t>
  </si>
  <si>
    <t>00-0028912</t>
  </si>
  <si>
    <t>Vontaze Burfict</t>
  </si>
  <si>
    <t>00-0030896</t>
  </si>
  <si>
    <t>Chandler Catanzaro</t>
  </si>
  <si>
    <t>00-0031565</t>
  </si>
  <si>
    <t>Danielle Hunter</t>
  </si>
  <si>
    <t>00-0033557</t>
  </si>
  <si>
    <t>Jalen Reeves-Maybin</t>
  </si>
  <si>
    <t>00-0032261</t>
  </si>
  <si>
    <t>Malcom Brown</t>
  </si>
  <si>
    <t>00-0034751</t>
  </si>
  <si>
    <t>Josh Jackson</t>
  </si>
  <si>
    <t>00-0027245</t>
  </si>
  <si>
    <t>Vincent Rey</t>
  </si>
  <si>
    <t>00-0022247</t>
  </si>
  <si>
    <t>Mike Adams</t>
  </si>
  <si>
    <t>00-0032164</t>
  </si>
  <si>
    <t>Arik Armstead</t>
  </si>
  <si>
    <t>00-0027002</t>
  </si>
  <si>
    <t>Clay Matthews</t>
  </si>
  <si>
    <t>00-0033793</t>
  </si>
  <si>
    <t>Corey Levin</t>
  </si>
  <si>
    <t>00-0031258</t>
  </si>
  <si>
    <t>Jeremiah Attaochu</t>
  </si>
  <si>
    <t>00-0030908</t>
  </si>
  <si>
    <t>Kenny Ladler</t>
  </si>
  <si>
    <t>00-0027008</t>
  </si>
  <si>
    <t>Ziggy Hood</t>
  </si>
  <si>
    <t>00-0032517</t>
  </si>
  <si>
    <t>Briean Boddy-Calhoun</t>
  </si>
  <si>
    <t>00-0030869</t>
  </si>
  <si>
    <t>Tyler Larsen</t>
  </si>
  <si>
    <t>00-0027855</t>
  </si>
  <si>
    <t>Ndamukong Suh</t>
  </si>
  <si>
    <t>00-0032168</t>
  </si>
  <si>
    <t>Josh Shaw</t>
  </si>
  <si>
    <t>00-0032781</t>
  </si>
  <si>
    <t>Matthew Ioannidis</t>
  </si>
  <si>
    <t>00-0033579</t>
  </si>
  <si>
    <t>Xavier Woods</t>
  </si>
  <si>
    <t>00-0034344</t>
  </si>
  <si>
    <t>Marcus Davenport</t>
  </si>
  <si>
    <t>00-0031170</t>
  </si>
  <si>
    <t>Timmy Jernigan</t>
  </si>
  <si>
    <t>00-0032797</t>
  </si>
  <si>
    <t>Jordan Lucas</t>
  </si>
  <si>
    <t>00-0034657</t>
  </si>
  <si>
    <t>Matt Dickerson</t>
  </si>
  <si>
    <t>00-0034805</t>
  </si>
  <si>
    <t>John Franklin-Myers</t>
  </si>
  <si>
    <t>00-0025900</t>
  </si>
  <si>
    <t>Chris Clark</t>
  </si>
  <si>
    <t>00-0024270</t>
  </si>
  <si>
    <t>Andrew Whitworth</t>
  </si>
  <si>
    <t>00-0033642</t>
  </si>
  <si>
    <t>B.J. Bello</t>
  </si>
  <si>
    <t>00-0033057</t>
  </si>
  <si>
    <t>Jack Conklin</t>
  </si>
  <si>
    <t>00-0032649</t>
  </si>
  <si>
    <t>Brian Price</t>
  </si>
  <si>
    <t>00-0034680</t>
  </si>
  <si>
    <t>Armani Watts</t>
  </si>
  <si>
    <t>00-0027607</t>
  </si>
  <si>
    <t>Ted Larsen</t>
  </si>
  <si>
    <t>00-0034539</t>
  </si>
  <si>
    <t>Corey Thompson</t>
  </si>
  <si>
    <t>00-0028030</t>
  </si>
  <si>
    <t>Joe Barksdale</t>
  </si>
  <si>
    <t>00-0029566</t>
  </si>
  <si>
    <t>Zach Brown</t>
  </si>
  <si>
    <t>00-0032410</t>
  </si>
  <si>
    <t>Rashard Robinson</t>
  </si>
  <si>
    <t>00-0024061</t>
  </si>
  <si>
    <t>Tramon Williams</t>
  </si>
  <si>
    <t>00-0033187</t>
  </si>
  <si>
    <t>Jeff Richards</t>
  </si>
  <si>
    <t>00-0027663</t>
  </si>
  <si>
    <t>Sean Lee</t>
  </si>
  <si>
    <t>00-0033779</t>
  </si>
  <si>
    <t>Dee Virgin</t>
  </si>
  <si>
    <t>00-0027256</t>
  </si>
  <si>
    <t>Darian Stewart</t>
  </si>
  <si>
    <t>00-0034385</t>
  </si>
  <si>
    <t>Ja'Whaun Bentley</t>
  </si>
  <si>
    <t>00-0032968</t>
  </si>
  <si>
    <t>Myles Jack</t>
  </si>
  <si>
    <t>00-0029669</t>
  </si>
  <si>
    <t>Dont'a Hightower</t>
  </si>
  <si>
    <t>00-0030420</t>
  </si>
  <si>
    <t>David Amerson</t>
  </si>
  <si>
    <t>00-0032378</t>
  </si>
  <si>
    <t>DeForest Buckner</t>
  </si>
  <si>
    <t>00-0027539</t>
  </si>
  <si>
    <t>Anthony Levine</t>
  </si>
  <si>
    <t>00-0034856</t>
  </si>
  <si>
    <t>Denzel Ward</t>
  </si>
  <si>
    <t>00-0027768</t>
  </si>
  <si>
    <t>Marshall Newhouse</t>
  </si>
  <si>
    <t>00-0034360</t>
  </si>
  <si>
    <t>Lorenzo Carter</t>
  </si>
  <si>
    <t>00-0031262</t>
  </si>
  <si>
    <t>Bene' Benwikere</t>
  </si>
  <si>
    <t>Rob Kelley</t>
  </si>
  <si>
    <t>00-0027648</t>
  </si>
  <si>
    <t>Rodger Saffold</t>
  </si>
  <si>
    <t>00-0029786</t>
  </si>
  <si>
    <t>Ryan Schraeder</t>
  </si>
  <si>
    <t>00-0033541</t>
  </si>
  <si>
    <t>Taco Charlton</t>
  </si>
  <si>
    <t>00-0030434</t>
  </si>
  <si>
    <t>Vince Williams</t>
  </si>
  <si>
    <t>00-0032244</t>
  </si>
  <si>
    <t>Jamon Brown</t>
  </si>
  <si>
    <t>00-0031719</t>
  </si>
  <si>
    <t>Mike Hull</t>
  </si>
  <si>
    <t>00-0030401</t>
  </si>
  <si>
    <t>Kiko Alonso</t>
  </si>
  <si>
    <t>00-0033065</t>
  </si>
  <si>
    <t>Le'Raven Clark</t>
  </si>
  <si>
    <t>00-0033675</t>
  </si>
  <si>
    <t>Dymonte Thomas</t>
  </si>
  <si>
    <t>00-0034397</t>
  </si>
  <si>
    <t>Tim Settle</t>
  </si>
  <si>
    <t>00-0028015</t>
  </si>
  <si>
    <t>Jurrell Casey</t>
  </si>
  <si>
    <t>00-0032442</t>
  </si>
  <si>
    <t>Elandon Roberts</t>
  </si>
  <si>
    <t>00-0033964</t>
  </si>
  <si>
    <t>Al-Quadin Muhammad</t>
  </si>
  <si>
    <t>00-0030585</t>
  </si>
  <si>
    <t>Justin Pugh</t>
  </si>
  <si>
    <t>00-0031054</t>
  </si>
  <si>
    <t>DaQuan Jones</t>
  </si>
  <si>
    <t>00-0029676</t>
  </si>
  <si>
    <t>Morris Claiborne</t>
  </si>
  <si>
    <t>00-0030090</t>
  </si>
  <si>
    <t>Micah Hyde</t>
  </si>
  <si>
    <t>00-0031580</t>
  </si>
  <si>
    <t>Shaq Mason</t>
  </si>
  <si>
    <t>00-0027247</t>
  </si>
  <si>
    <t>Mike Windt</t>
  </si>
  <si>
    <t>00-0032052</t>
  </si>
  <si>
    <t>Dante Fowler</t>
  </si>
  <si>
    <t>00-0023894</t>
  </si>
  <si>
    <t>Donald Penn</t>
  </si>
  <si>
    <t>00-0029123</t>
  </si>
  <si>
    <t>Marquette King</t>
  </si>
  <si>
    <t>00-0033129</t>
  </si>
  <si>
    <t>Carl Nassib</t>
  </si>
  <si>
    <t>00-0033792</t>
  </si>
  <si>
    <t>Rudy Ford</t>
  </si>
  <si>
    <t>00-0033430</t>
  </si>
  <si>
    <t>Greg Mabin</t>
  </si>
  <si>
    <t>00-0029762</t>
  </si>
  <si>
    <t>John Wetzel</t>
  </si>
  <si>
    <t>00-0030069</t>
  </si>
  <si>
    <t>Damontre Moore</t>
  </si>
  <si>
    <t>00-0034346</t>
  </si>
  <si>
    <t>Will Hernandez</t>
  </si>
  <si>
    <t>00-0032320</t>
  </si>
  <si>
    <t>Erik Harris</t>
  </si>
  <si>
    <t>00-0027865</t>
  </si>
  <si>
    <t>Brandon Graham</t>
  </si>
  <si>
    <t>00-0034767</t>
  </si>
  <si>
    <t>Nick Nelson</t>
  </si>
  <si>
    <t>00-0033420</t>
  </si>
  <si>
    <t>Donald Payne</t>
  </si>
  <si>
    <t>00-0029666</t>
  </si>
  <si>
    <t>Josh LeRibeus</t>
  </si>
  <si>
    <t>00-0031242</t>
  </si>
  <si>
    <t>Shamar Stephen</t>
  </si>
  <si>
    <t>00-0028394</t>
  </si>
  <si>
    <t>Jake McQuaide</t>
  </si>
  <si>
    <t>00-0033131</t>
  </si>
  <si>
    <t>Maliek Collins</t>
  </si>
  <si>
    <t>00-0029560</t>
  </si>
  <si>
    <t>Dre Kirkpatrick</t>
  </si>
  <si>
    <t>00-0030615</t>
  </si>
  <si>
    <t>James Winchester</t>
  </si>
  <si>
    <t>00-0031619</t>
  </si>
  <si>
    <t>Christian Covington</t>
  </si>
  <si>
    <t>00-0031269</t>
  </si>
  <si>
    <t>T.J. Carrie</t>
  </si>
  <si>
    <t>00-0034683</t>
  </si>
  <si>
    <t>Darius Phillips</t>
  </si>
  <si>
    <t>00-0034374</t>
  </si>
  <si>
    <t>Jordan Whitehead</t>
  </si>
  <si>
    <t>00-0031330</t>
  </si>
  <si>
    <t>Morgan Moses</t>
  </si>
  <si>
    <t>00-0032786</t>
  </si>
  <si>
    <t>Marqui Christian</t>
  </si>
  <si>
    <t>00-0030066</t>
  </si>
  <si>
    <t>Brian Winters</t>
  </si>
  <si>
    <t>00-0031991</t>
  </si>
  <si>
    <t>DeVante Bausby</t>
  </si>
  <si>
    <t>00-0031583</t>
  </si>
  <si>
    <t>Grady Jarrett</t>
  </si>
  <si>
    <t>00-0028039</t>
  </si>
  <si>
    <t>Clint Boling</t>
  </si>
  <si>
    <t>00-0030382</t>
  </si>
  <si>
    <t>Kevin Minter</t>
  </si>
  <si>
    <t>00-0027557</t>
  </si>
  <si>
    <t>Morgan Cox</t>
  </si>
  <si>
    <t>00-0031425</t>
  </si>
  <si>
    <t>Dominique Easley</t>
  </si>
  <si>
    <t>00-0033862</t>
  </si>
  <si>
    <t>Zane Gonzalez</t>
  </si>
  <si>
    <t>00-0031402</t>
  </si>
  <si>
    <t>Zack Martin</t>
  </si>
  <si>
    <t>00-0033072</t>
  </si>
  <si>
    <t>Leonard Floyd</t>
  </si>
  <si>
    <t>00-0033861</t>
  </si>
  <si>
    <t>Mike Tyson</t>
  </si>
  <si>
    <t>00-0034096</t>
  </si>
  <si>
    <t>Emmanuel Moseley</t>
  </si>
  <si>
    <t>00-0026205</t>
  </si>
  <si>
    <t>John Greco</t>
  </si>
  <si>
    <t>00-0032772</t>
  </si>
  <si>
    <t>Ryan Smith</t>
  </si>
  <si>
    <t>00-0032053</t>
  </si>
  <si>
    <t>Brandon Scherff</t>
  </si>
  <si>
    <t>00-0034813</t>
  </si>
  <si>
    <t>Justin Lawler</t>
  </si>
  <si>
    <t>00-0034347</t>
  </si>
  <si>
    <t>James Daniels</t>
  </si>
  <si>
    <t>00-0034399</t>
  </si>
  <si>
    <t>Wyatt Teller</t>
  </si>
  <si>
    <t>00-0028008</t>
  </si>
  <si>
    <t>Justin Houston</t>
  </si>
  <si>
    <t>00-0031175</t>
  </si>
  <si>
    <t>Cassius Marsh</t>
  </si>
  <si>
    <t>00-0028129</t>
  </si>
  <si>
    <t>Jason Kelce</t>
  </si>
  <si>
    <t>00-0034354</t>
  </si>
  <si>
    <t>Kemoko Turay</t>
  </si>
  <si>
    <t>00-0032419</t>
  </si>
  <si>
    <t>Joe Haeg</t>
  </si>
  <si>
    <t>00-0029144</t>
  </si>
  <si>
    <t>Tom Compton</t>
  </si>
  <si>
    <t>00-0031308</t>
  </si>
  <si>
    <t>Kevin Pierre-Louis</t>
  </si>
  <si>
    <t>00-0034800</t>
  </si>
  <si>
    <t>B.J. Hill</t>
  </si>
  <si>
    <t>00-0034356</t>
  </si>
  <si>
    <t>Donte Jackson</t>
  </si>
  <si>
    <t>00-0033362</t>
  </si>
  <si>
    <t>Lenzy Pipkins</t>
  </si>
  <si>
    <t>Teddy Bridgewater</t>
  </si>
  <si>
    <t>00-0032575</t>
  </si>
  <si>
    <t>Matt Skura</t>
  </si>
  <si>
    <t>00-0027022</t>
  </si>
  <si>
    <t>Connor Barwin</t>
  </si>
  <si>
    <t>00-0032800</t>
  </si>
  <si>
    <t>Jonathan Woodard</t>
  </si>
  <si>
    <t>00-0022455</t>
  </si>
  <si>
    <t>Don Muhlbach</t>
  </si>
  <si>
    <t>00-0031282</t>
  </si>
  <si>
    <t>Justin Britt</t>
  </si>
  <si>
    <t>00-0030074</t>
  </si>
  <si>
    <t>David Bakhtiari</t>
  </si>
  <si>
    <t>00-0034520</t>
  </si>
  <si>
    <t>Lyndon Johnson</t>
  </si>
  <si>
    <t>00-0028907</t>
  </si>
  <si>
    <t>Giorgio Tavecchio</t>
  </si>
  <si>
    <t>00-0031923</t>
  </si>
  <si>
    <t>Greg Mancz</t>
  </si>
  <si>
    <t>00-0033956</t>
  </si>
  <si>
    <t>Marquel Lee</t>
  </si>
  <si>
    <t>00-0033512</t>
  </si>
  <si>
    <t>Damontae Kazee</t>
  </si>
  <si>
    <t>00-0032677</t>
  </si>
  <si>
    <t>Cory Littleton</t>
  </si>
  <si>
    <t>00-0034454</t>
  </si>
  <si>
    <t>Jamiyus Pittman</t>
  </si>
  <si>
    <t>00-0023482</t>
  </si>
  <si>
    <t>Mike Nugent</t>
  </si>
  <si>
    <t>00-0029419</t>
  </si>
  <si>
    <t>Dennis Kelly</t>
  </si>
  <si>
    <t>00-0030114</t>
  </si>
  <si>
    <t>Jordan Poyer</t>
  </si>
  <si>
    <t>00-0033467</t>
  </si>
  <si>
    <t>Brian Allen</t>
  </si>
  <si>
    <t>00-0027953</t>
  </si>
  <si>
    <t>Mike Pouncey</t>
  </si>
  <si>
    <t>00-0027968</t>
  </si>
  <si>
    <t>Muhammad Wilkerson</t>
  </si>
  <si>
    <t>00-0033058</t>
  </si>
  <si>
    <t>Reggie Ragland</t>
  </si>
  <si>
    <t>00-0027862</t>
  </si>
  <si>
    <t>Tyson Alualu</t>
  </si>
  <si>
    <t>00-0031253</t>
  </si>
  <si>
    <t>K'Waun Williams</t>
  </si>
  <si>
    <t>00-0034116</t>
  </si>
  <si>
    <t>J.T. Gray</t>
  </si>
  <si>
    <t>00-0025472</t>
  </si>
  <si>
    <t>Brandon Mebane</t>
  </si>
  <si>
    <t>00-0031958</t>
  </si>
  <si>
    <t>Austin Reiter</t>
  </si>
  <si>
    <t>00-0027736</t>
  </si>
  <si>
    <t>Kendrick Lewis</t>
  </si>
  <si>
    <t>00-0023259</t>
  </si>
  <si>
    <t>Lorenzo Alexander</t>
  </si>
  <si>
    <t>00-0031017</t>
  </si>
  <si>
    <t>Dakota Dozier</t>
  </si>
  <si>
    <t>00-0034806</t>
  </si>
  <si>
    <t>Micah Kiser</t>
  </si>
  <si>
    <t>00-0027743</t>
  </si>
  <si>
    <t>Sherrick McManis</t>
  </si>
  <si>
    <t>00-0031893</t>
  </si>
  <si>
    <t>Jesse Davis</t>
  </si>
  <si>
    <t>00-0034811</t>
  </si>
  <si>
    <t>Trevon Young</t>
  </si>
  <si>
    <t>00-0034754</t>
  </si>
  <si>
    <t>Oren Burks</t>
  </si>
  <si>
    <t>00-0030065</t>
  </si>
  <si>
    <t>Larry Warford</t>
  </si>
  <si>
    <t>00-0032905</t>
  </si>
  <si>
    <t>Chris Landrum</t>
  </si>
  <si>
    <t>River Cracraft</t>
  </si>
  <si>
    <t>00-0031261</t>
  </si>
  <si>
    <t>Tre Boston</t>
  </si>
  <si>
    <t>00-0032165</t>
  </si>
  <si>
    <t>Marcus Peters</t>
  </si>
  <si>
    <t>00-0031943</t>
  </si>
  <si>
    <t>Ramik Wilson</t>
  </si>
  <si>
    <t>00-0029409</t>
  </si>
  <si>
    <t>Mychal Kendricks</t>
  </si>
  <si>
    <t>00-0031491</t>
  </si>
  <si>
    <t>Brian Peters</t>
  </si>
  <si>
    <t>00-0026784</t>
  </si>
  <si>
    <t>Evan Smith</t>
  </si>
  <si>
    <t>00-0027778</t>
  </si>
  <si>
    <t>Sam Young</t>
  </si>
  <si>
    <t>00-0031346</t>
  </si>
  <si>
    <t>Justin Ellis</t>
  </si>
  <si>
    <t>00-0032386</t>
  </si>
  <si>
    <t>Kamalei Correa</t>
  </si>
  <si>
    <t>00-0026142</t>
  </si>
  <si>
    <t>Chris Long</t>
  </si>
  <si>
    <t>00-0033543</t>
  </si>
  <si>
    <t>Sidney Jones</t>
  </si>
  <si>
    <t>00-0033452</t>
  </si>
  <si>
    <t>Austin Calitro</t>
  </si>
  <si>
    <t>00-0033578</t>
  </si>
  <si>
    <t>Sam Tevi</t>
  </si>
  <si>
    <t>00-0033946</t>
  </si>
  <si>
    <t>David Sharpe</t>
  </si>
  <si>
    <t>00-0033064</t>
  </si>
  <si>
    <t>Adam Gotsis</t>
  </si>
  <si>
    <t>00-0032965</t>
  </si>
  <si>
    <t>Ronnie Stanley</t>
  </si>
  <si>
    <t>00-0033889</t>
  </si>
  <si>
    <t>Cam Robinson</t>
  </si>
  <si>
    <t>00-0033894</t>
  </si>
  <si>
    <t>Marcus Williams</t>
  </si>
  <si>
    <t>00-0031554</t>
  </si>
  <si>
    <t>Eric Kendricks</t>
  </si>
  <si>
    <t>00-0032138</t>
  </si>
  <si>
    <t>Darius Kilgo</t>
  </si>
  <si>
    <t>00-0032934</t>
  </si>
  <si>
    <t>Tony McRae</t>
  </si>
  <si>
    <t>00-0033066</t>
  </si>
  <si>
    <t>Andrew Billings</t>
  </si>
  <si>
    <t>00-0032525</t>
  </si>
  <si>
    <t>Jarrod Wilson</t>
  </si>
  <si>
    <t>00-0033976</t>
  </si>
  <si>
    <t>Treyvon Hester</t>
  </si>
  <si>
    <t>00-0032769</t>
  </si>
  <si>
    <t>00-0033905</t>
  </si>
  <si>
    <t>Larry Ogunjobi</t>
  </si>
  <si>
    <t>00-0034571</t>
  </si>
  <si>
    <t>Trent Scott</t>
  </si>
  <si>
    <t>00-0031015</t>
  </si>
  <si>
    <t>Phillip Gaines</t>
  </si>
  <si>
    <t>00-0030997</t>
  </si>
  <si>
    <t>Zach Fulton</t>
  </si>
  <si>
    <t>00-0029112</t>
  </si>
  <si>
    <t>Jacquies Smith</t>
  </si>
  <si>
    <t>00-0032234</t>
  </si>
  <si>
    <t>Laken Tomlinson</t>
  </si>
  <si>
    <t>00-0033552</t>
  </si>
  <si>
    <t>Brendan Langley</t>
  </si>
  <si>
    <t>00-0027979</t>
  </si>
  <si>
    <t>Jarvis Jenkins</t>
  </si>
  <si>
    <t>Lance Lenoir</t>
  </si>
  <si>
    <t>00-0032749</t>
  </si>
  <si>
    <t>Isaiah Johnson</t>
  </si>
  <si>
    <t>00-0034355</t>
  </si>
  <si>
    <t>M.J. Stewart</t>
  </si>
  <si>
    <t>00-0032573</t>
  </si>
  <si>
    <t>Patrick Onwuasor</t>
  </si>
  <si>
    <t>00-0032697</t>
  </si>
  <si>
    <t>Doug Middleton</t>
  </si>
  <si>
    <t>00-0034090</t>
  </si>
  <si>
    <t>Skai Moore</t>
  </si>
  <si>
    <t>00-0034817</t>
  </si>
  <si>
    <t>Geron Christian</t>
  </si>
  <si>
    <t>00-0031785</t>
  </si>
  <si>
    <t>Troy Hill</t>
  </si>
  <si>
    <t>00-0031040</t>
  </si>
  <si>
    <t>Khalil Mack</t>
  </si>
  <si>
    <t>00-0034759</t>
  </si>
  <si>
    <t>Kolton Miller</t>
  </si>
  <si>
    <t>00-0030041</t>
  </si>
  <si>
    <t>Nickell Robey-Coleman</t>
  </si>
  <si>
    <t>00-0032409</t>
  </si>
  <si>
    <t>Willie Henry</t>
  </si>
  <si>
    <t>00-0027694</t>
  </si>
  <si>
    <t>Shawn Lauvao</t>
  </si>
  <si>
    <t>00-0031130</t>
  </si>
  <si>
    <t>Christian Jones</t>
  </si>
  <si>
    <t>00-0027947</t>
  </si>
  <si>
    <t>Tyron Smith</t>
  </si>
  <si>
    <t>00-0029893</t>
  </si>
  <si>
    <t>Rick Wagner</t>
  </si>
  <si>
    <t>00-0032203</t>
  </si>
  <si>
    <t>Andrus Peat</t>
  </si>
  <si>
    <t>00-0034781</t>
  </si>
  <si>
    <t>Dorian O'Daniel</t>
  </si>
  <si>
    <t>00-0032162</t>
  </si>
  <si>
    <t>T.Y. McGill</t>
  </si>
  <si>
    <t>00-0029699</t>
  </si>
  <si>
    <t>Tony Bergstrom</t>
  </si>
  <si>
    <t>00-0032240</t>
  </si>
  <si>
    <t>Vic Beasley</t>
  </si>
  <si>
    <t>00-0033121</t>
  </si>
  <si>
    <t>B.J. Goodson</t>
  </si>
  <si>
    <t>00-0031657</t>
  </si>
  <si>
    <t>00-0034431</t>
  </si>
  <si>
    <t>Zaire Franklin</t>
  </si>
  <si>
    <t>00-0025630</t>
  </si>
  <si>
    <t>Clark Harris</t>
  </si>
  <si>
    <t>00-0032197</t>
  </si>
  <si>
    <t>Randy Gregory</t>
  </si>
  <si>
    <t>Alex Armah</t>
  </si>
  <si>
    <t>00-0029528</t>
  </si>
  <si>
    <t>Bobby Massie</t>
  </si>
  <si>
    <t>00-0025503</t>
  </si>
  <si>
    <t>Zak DeOssie</t>
  </si>
  <si>
    <t>Tanner McEvoy</t>
  </si>
  <si>
    <t>00-0030757</t>
  </si>
  <si>
    <t>Mike Pennel</t>
  </si>
  <si>
    <t>00-0032081</t>
  </si>
  <si>
    <t>Nick Dzubnar</t>
  </si>
  <si>
    <t>00-0032455</t>
  </si>
  <si>
    <t>Austin Blythe</t>
  </si>
  <si>
    <t>00-0029568</t>
  </si>
  <si>
    <t>Malik Jackson</t>
  </si>
  <si>
    <t>DeShone Kizer</t>
  </si>
  <si>
    <t>00-0033073</t>
  </si>
  <si>
    <t>Emmanuel Ogbah</t>
  </si>
  <si>
    <t>00-0029685</t>
  </si>
  <si>
    <t>Greg Van Roten</t>
  </si>
  <si>
    <t>00-0032145</t>
  </si>
  <si>
    <t>Cameron Erving</t>
  </si>
  <si>
    <t>00-0032233</t>
  </si>
  <si>
    <t>Cedric Ogbuehi</t>
  </si>
  <si>
    <t>00-0034591</t>
  </si>
  <si>
    <t>J.C. Jackson</t>
  </si>
  <si>
    <t>00-0033568</t>
  </si>
  <si>
    <t>Nate Hairston</t>
  </si>
  <si>
    <t>00-0030561</t>
  </si>
  <si>
    <t>Lane Johnson</t>
  </si>
  <si>
    <t>00-0033731</t>
  </si>
  <si>
    <t>Tre Sullivan</t>
  </si>
  <si>
    <t>00-0032480</t>
  </si>
  <si>
    <t>Eddie Yarbrough</t>
  </si>
  <si>
    <t>00-0026190</t>
  </si>
  <si>
    <t>Calais Campbell</t>
  </si>
  <si>
    <t>00-0034071</t>
  </si>
  <si>
    <t>Danny Johnson</t>
  </si>
  <si>
    <t>00-0030063</t>
  </si>
  <si>
    <t>Johnathan Hankins</t>
  </si>
  <si>
    <t>00-0031427</t>
  </si>
  <si>
    <t>Todd Davis</t>
  </si>
  <si>
    <t>Jonathan Stewart</t>
  </si>
  <si>
    <t>00-0034603</t>
  </si>
  <si>
    <t>Kevin Toliver</t>
  </si>
  <si>
    <t>00-0029257</t>
  </si>
  <si>
    <t>Jerel Worthy</t>
  </si>
  <si>
    <t>AJ McCarron</t>
  </si>
  <si>
    <t>00-0033704</t>
  </si>
  <si>
    <t>James Onwualu</t>
  </si>
  <si>
    <t>00-0027025</t>
  </si>
  <si>
    <t>Max Unger</t>
  </si>
  <si>
    <t>00-0031729</t>
  </si>
  <si>
    <t>Thurston Armbrister</t>
  </si>
  <si>
    <t>00-0029693</t>
  </si>
  <si>
    <t>Olivier Vernon</t>
  </si>
  <si>
    <t>00-0032132</t>
  </si>
  <si>
    <t>Max Garcia</t>
  </si>
  <si>
    <t>00-0029992</t>
  </si>
  <si>
    <t>Josh Kline</t>
  </si>
  <si>
    <t>00-0031947</t>
  </si>
  <si>
    <t>Tyeler Davison</t>
  </si>
  <si>
    <t>00-0032143</t>
  </si>
  <si>
    <t>Danny Shelton</t>
  </si>
  <si>
    <t>00-0031779</t>
  </si>
  <si>
    <t>B.J. Finney</t>
  </si>
  <si>
    <t>00-0029410</t>
  </si>
  <si>
    <t>Tavon Wilson</t>
  </si>
  <si>
    <t>00-0033551</t>
  </si>
  <si>
    <t>Rasul Douglas</t>
  </si>
  <si>
    <t>00-0031632</t>
  </si>
  <si>
    <t>Denzelle Good</t>
  </si>
  <si>
    <t>00-0032210</t>
  </si>
  <si>
    <t>Frank Clark</t>
  </si>
  <si>
    <t>00-0027869</t>
  </si>
  <si>
    <t>Mike Iupati</t>
  </si>
  <si>
    <t>00-0032443</t>
  </si>
  <si>
    <t>Joey Hunt</t>
  </si>
  <si>
    <t>00-0032401</t>
  </si>
  <si>
    <t>De'Vondre Campbell</t>
  </si>
  <si>
    <t>00-0033284</t>
  </si>
  <si>
    <t>Taylor Moton</t>
  </si>
  <si>
    <t>00-0034345</t>
  </si>
  <si>
    <t>Frank Ragnow</t>
  </si>
  <si>
    <t>00-0030312</t>
  </si>
  <si>
    <t>Jahleel Addae</t>
  </si>
  <si>
    <t>00-0031933</t>
  </si>
  <si>
    <t>Leonard Williams</t>
  </si>
  <si>
    <t>00-0034779</t>
  </si>
  <si>
    <t>Ronnie Harrison</t>
  </si>
  <si>
    <t>00-0032766</t>
  </si>
  <si>
    <t>Jason Spriggs</t>
  </si>
  <si>
    <t>00-0034828</t>
  </si>
  <si>
    <t>Harold Landry</t>
  </si>
  <si>
    <t>00-0032895</t>
  </si>
  <si>
    <t>Jatavis Brown</t>
  </si>
  <si>
    <t>00-0029418</t>
  </si>
  <si>
    <t>Najee Goode</t>
  </si>
  <si>
    <t>00-0029679</t>
  </si>
  <si>
    <t>Brandon Brooks</t>
  </si>
  <si>
    <t>00-0034398</t>
  </si>
  <si>
    <t>Natrell Jamerson</t>
  </si>
  <si>
    <t>00-0028339</t>
  </si>
  <si>
    <t>Mario Addison</t>
  </si>
  <si>
    <t>00-0028698</t>
  </si>
  <si>
    <t>Ben Jacobs</t>
  </si>
  <si>
    <t>00-0034185</t>
  </si>
  <si>
    <t>Tyler Lancaster</t>
  </si>
  <si>
    <t>00-0034179</t>
  </si>
  <si>
    <t>Raven Greene</t>
  </si>
  <si>
    <t>00-0032251</t>
  </si>
  <si>
    <t>Damarious Randall</t>
  </si>
  <si>
    <t>00-0032110</t>
  </si>
  <si>
    <t>Kyle Emanuel</t>
  </si>
  <si>
    <t>00-0021140</t>
  </si>
  <si>
    <t>Julius Peppers</t>
  </si>
  <si>
    <t>00-0031796</t>
  </si>
  <si>
    <t>Justin Coleman</t>
  </si>
  <si>
    <t>00-0029520</t>
  </si>
  <si>
    <t>Eddie Pleasant</t>
  </si>
  <si>
    <t>00-0034435</t>
  </si>
  <si>
    <t>Keion Crossen</t>
  </si>
  <si>
    <t>00-0027949</t>
  </si>
  <si>
    <t>J.J. Watt</t>
  </si>
  <si>
    <t>00-0031404</t>
  </si>
  <si>
    <t>Adrian Phillips</t>
  </si>
  <si>
    <t>00-0027676</t>
  </si>
  <si>
    <t>Morgan Burnett</t>
  </si>
  <si>
    <t>00-0034743</t>
  </si>
  <si>
    <t>Rashaan Evans</t>
  </si>
  <si>
    <t>00-0033405</t>
  </si>
  <si>
    <t>Torry McTyer</t>
  </si>
  <si>
    <t>00-0028076</t>
  </si>
  <si>
    <t>Marcus Cannon</t>
  </si>
  <si>
    <t>00-0033952</t>
  </si>
  <si>
    <t>Grover Stewart</t>
  </si>
  <si>
    <t>00-0024338</t>
  </si>
  <si>
    <t>Domata Sr. Peko</t>
  </si>
  <si>
    <t>00-0033403</t>
  </si>
  <si>
    <t>Cameron Malveaux</t>
  </si>
  <si>
    <t>00-0030064</t>
  </si>
  <si>
    <t>Jon Bostic</t>
  </si>
  <si>
    <t>00-0030427</t>
  </si>
  <si>
    <t>Kemal Ishmael</t>
  </si>
  <si>
    <t>00-0031636</t>
  </si>
  <si>
    <t>Justin Hamilton</t>
  </si>
  <si>
    <t>00-0034825</t>
  </si>
  <si>
    <t>Arden Key</t>
  </si>
  <si>
    <t>00-0033944</t>
  </si>
  <si>
    <t>Ben Gedeon</t>
  </si>
  <si>
    <t>00-0033606</t>
  </si>
  <si>
    <t>Tre'Von Johnson</t>
  </si>
  <si>
    <t>00-0031306</t>
  </si>
  <si>
    <t>Russell Bodine</t>
  </si>
  <si>
    <t>00-0032217</t>
  </si>
  <si>
    <t>Donovan Smith</t>
  </si>
  <si>
    <t>00-0033910</t>
  </si>
  <si>
    <t>Dan Feeney</t>
  </si>
  <si>
    <t>00-0033063</t>
  </si>
  <si>
    <t>Zach Wood</t>
  </si>
  <si>
    <t>00-0031393</t>
  </si>
  <si>
    <t>Maurice Alexander</t>
  </si>
  <si>
    <t>00-0033122</t>
  </si>
  <si>
    <t>Shilique Calhoun</t>
  </si>
  <si>
    <t>00-0033898</t>
  </si>
  <si>
    <t>Justin Evans</t>
  </si>
  <si>
    <t>00-0030652</t>
  </si>
  <si>
    <t>Josh Walker</t>
  </si>
  <si>
    <t>00-0027963</t>
  </si>
  <si>
    <t>James Carpenter</t>
  </si>
  <si>
    <t>00-0030127</t>
  </si>
  <si>
    <t>Marcus Cooper</t>
  </si>
  <si>
    <t>00-0032107</t>
  </si>
  <si>
    <t>Angelo Blackson</t>
  </si>
  <si>
    <t>00-0030094</t>
  </si>
  <si>
    <t>Eric Kush</t>
  </si>
  <si>
    <t>00-0031581</t>
  </si>
  <si>
    <t>Mark Glowinski</t>
  </si>
  <si>
    <t>00-0029278</t>
  </si>
  <si>
    <t>Joe Looney</t>
  </si>
  <si>
    <t>00-0027297</t>
  </si>
  <si>
    <t>Austin Howard</t>
  </si>
  <si>
    <t>00-0033962</t>
  </si>
  <si>
    <t>Caleb Brantley</t>
  </si>
  <si>
    <t>00-0034762</t>
  </si>
  <si>
    <t>Billy Price</t>
  </si>
  <si>
    <t>00-0034359</t>
  </si>
  <si>
    <t>Tyquan Lewis</t>
  </si>
  <si>
    <t>00-0034234</t>
  </si>
  <si>
    <t>Poona Ford</t>
  </si>
  <si>
    <t>00-0033011</t>
  </si>
  <si>
    <t>Connor McGovern</t>
  </si>
  <si>
    <t>00-0032998</t>
  </si>
  <si>
    <t>Jared Norris</t>
  </si>
  <si>
    <t>00-0031566</t>
  </si>
  <si>
    <t>Trey Flowers</t>
  </si>
  <si>
    <t>00-0033298</t>
  </si>
  <si>
    <t>Pita Taumoepenu</t>
  </si>
  <si>
    <t>00-0030385</t>
  </si>
  <si>
    <t>Gerald Hodges</t>
  </si>
  <si>
    <t>00-0033132</t>
  </si>
  <si>
    <t>Kevin Byard</t>
  </si>
  <si>
    <t>00-0029764</t>
  </si>
  <si>
    <t>Cody Davis</t>
  </si>
  <si>
    <t>00-0034687</t>
  </si>
  <si>
    <t>Korey Cunningham</t>
  </si>
  <si>
    <t>Darius Jackson</t>
  </si>
  <si>
    <t>Kaelin Clay</t>
  </si>
  <si>
    <t>00-0034303</t>
  </si>
  <si>
    <t>Anthony Wint</t>
  </si>
  <si>
    <t>00-0026027</t>
  </si>
  <si>
    <t>J.J. Jansen</t>
  </si>
  <si>
    <t>00-0033055</t>
  </si>
  <si>
    <t>Jalen Ramsey</t>
  </si>
  <si>
    <t>00-0029191</t>
  </si>
  <si>
    <t>DeShawn Shead</t>
  </si>
  <si>
    <t>00-0034413</t>
  </si>
  <si>
    <t>Foye Oluokun</t>
  </si>
  <si>
    <t>00-0034264</t>
  </si>
  <si>
    <t>Jalyn Holmes</t>
  </si>
  <si>
    <t>00-0030523</t>
  </si>
  <si>
    <t>Kayvon Webster</t>
  </si>
  <si>
    <t>00-0032774</t>
  </si>
  <si>
    <t>Deon Bush</t>
  </si>
  <si>
    <t>00-0031364</t>
  </si>
  <si>
    <t>Jadeveon Clowney</t>
  </si>
  <si>
    <t>00-0031716</t>
  </si>
  <si>
    <t>Matt Darr</t>
  </si>
  <si>
    <t>00-0032071</t>
  </si>
  <si>
    <t>Trent Brown</t>
  </si>
  <si>
    <t>00-0033547</t>
  </si>
  <si>
    <t>Zach Cunningham</t>
  </si>
  <si>
    <t>00-0027956</t>
  </si>
  <si>
    <t>Corey Liuget</t>
  </si>
  <si>
    <t>00-0032043</t>
  </si>
  <si>
    <t>Quinton Spain</t>
  </si>
  <si>
    <t>00-0034789</t>
  </si>
  <si>
    <t>Minkah Fitzpatrick</t>
  </si>
  <si>
    <t>00-0031095</t>
  </si>
  <si>
    <t>Charles Leno</t>
  </si>
  <si>
    <t>00-0033693</t>
  </si>
  <si>
    <t>Carroll Phillips</t>
  </si>
  <si>
    <t>00-0031957</t>
  </si>
  <si>
    <t>Rakeem Nunez-Roches</t>
  </si>
  <si>
    <t>00-0029253</t>
  </si>
  <si>
    <t>Mitchell Schwartz</t>
  </si>
  <si>
    <t>Dare Ogunbowale</t>
  </si>
  <si>
    <t>00-0032789</t>
  </si>
  <si>
    <t>Devante Bond</t>
  </si>
  <si>
    <t>00-0033577</t>
  </si>
  <si>
    <t>Nate Gerry</t>
  </si>
  <si>
    <t>00-0029629</t>
  </si>
  <si>
    <t>Nate Stupar</t>
  </si>
  <si>
    <t>00-0033970</t>
  </si>
  <si>
    <t>Shalom Luani</t>
  </si>
  <si>
    <t>00-0030060</t>
  </si>
  <si>
    <t>Kenny Vaccaro</t>
  </si>
  <si>
    <t>00-0031914</t>
  </si>
  <si>
    <t>Olsen Pierre</t>
  </si>
  <si>
    <t>00-0033901</t>
  </si>
  <si>
    <t>Ethan Pocic</t>
  </si>
  <si>
    <t>00-0032635</t>
  </si>
  <si>
    <t>Josh Hawkins</t>
  </si>
  <si>
    <t>Brian Hoyer</t>
  </si>
  <si>
    <t>00-0034797</t>
  </si>
  <si>
    <t>Jerome Baker</t>
  </si>
  <si>
    <t>00-0029691</t>
  </si>
  <si>
    <t>Josh Robinson</t>
  </si>
  <si>
    <t>00-0031815</t>
  </si>
  <si>
    <t>Cameron Lynch</t>
  </si>
  <si>
    <t>00-0031259</t>
  </si>
  <si>
    <t>Aaron Colvin</t>
  </si>
  <si>
    <t>00-0030457</t>
  </si>
  <si>
    <t>Tank Carradine</t>
  </si>
  <si>
    <t>00-0034165</t>
  </si>
  <si>
    <t>Colby Gossett</t>
  </si>
  <si>
    <t>00-0034500</t>
  </si>
  <si>
    <t>Tae Davis</t>
  </si>
  <si>
    <t>00-0033070</t>
  </si>
  <si>
    <t>Javien Elliott</t>
  </si>
  <si>
    <t>00-0033877</t>
  </si>
  <si>
    <t>Malik Hooker</t>
  </si>
  <si>
    <t>00-0032946</t>
  </si>
  <si>
    <t>De'Vante Harris</t>
  </si>
  <si>
    <t>00-0028171</t>
  </si>
  <si>
    <t>Lawrence Guy</t>
  </si>
  <si>
    <t>00-0033468</t>
  </si>
  <si>
    <t>Ukeme Eligwe</t>
  </si>
  <si>
    <t>00-0033947</t>
  </si>
  <si>
    <t>Deatrich Wise</t>
  </si>
  <si>
    <t>00-0031182</t>
  </si>
  <si>
    <t>Kevin Pamphile</t>
  </si>
  <si>
    <t>00-0034387</t>
  </si>
  <si>
    <t>Bilal Nichols</t>
  </si>
  <si>
    <t>Tra Carson</t>
  </si>
  <si>
    <t>00-0033935</t>
  </si>
  <si>
    <t>Trey Hendrickson</t>
  </si>
  <si>
    <t>00-0028006</t>
  </si>
  <si>
    <t>Kelvin Sheppard</t>
  </si>
  <si>
    <t>00-0030170</t>
  </si>
  <si>
    <t>Rontez Miles</t>
  </si>
  <si>
    <t>00-0029653</t>
  </si>
  <si>
    <t>Fletcher Cox</t>
  </si>
  <si>
    <t>00-0033052</t>
  </si>
  <si>
    <t>Jaylon Smith</t>
  </si>
  <si>
    <t>00-0033424</t>
  </si>
  <si>
    <t>Riley Bullough</t>
  </si>
  <si>
    <t>00-0033091</t>
  </si>
  <si>
    <t>KeiVarae Russell</t>
  </si>
  <si>
    <t>00-0032255</t>
  </si>
  <si>
    <t>A.J. Cann</t>
  </si>
  <si>
    <t>Sean Mannion</t>
  </si>
  <si>
    <t>00-0034352</t>
  </si>
  <si>
    <t>Connor Williams</t>
  </si>
  <si>
    <t>00-0033048</t>
  </si>
  <si>
    <t>Kavon Frazier</t>
  </si>
  <si>
    <t>00-0027958</t>
  </si>
  <si>
    <t>Adrian Clayborn</t>
  </si>
  <si>
    <t>00-0032969</t>
  </si>
  <si>
    <t>Nick Martin</t>
  </si>
  <si>
    <t>00-0029963</t>
  </si>
  <si>
    <t>Chris Hubbard</t>
  </si>
  <si>
    <t>00-0031122</t>
  </si>
  <si>
    <t>Andrew Norwell</t>
  </si>
  <si>
    <t>00-0032931</t>
  </si>
  <si>
    <t>Kenneth Durden</t>
  </si>
  <si>
    <t>00-0032628</t>
  </si>
  <si>
    <t>Kentrell Brice</t>
  </si>
  <si>
    <t>00-0028284</t>
  </si>
  <si>
    <t>Patrick Scales</t>
  </si>
  <si>
    <t>00-0029008</t>
  </si>
  <si>
    <t>Charley Hughlett</t>
  </si>
  <si>
    <t>00-0034848</t>
  </si>
  <si>
    <t>00-0029529</t>
  </si>
  <si>
    <t>Coty Sensabaugh</t>
  </si>
  <si>
    <t>00-0032402</t>
  </si>
  <si>
    <t>Hassan Ridgeway</t>
  </si>
  <si>
    <t>00-0033297</t>
  </si>
  <si>
    <t>D.J. Jones</t>
  </si>
  <si>
    <t>00-0034774</t>
  </si>
  <si>
    <t>Breeland Speaks</t>
  </si>
  <si>
    <t>00-0033290</t>
  </si>
  <si>
    <t>Jermaine Eluemunor</t>
  </si>
  <si>
    <t>00-0032596</t>
  </si>
  <si>
    <t>Brian Poole</t>
  </si>
  <si>
    <t>00-0033038</t>
  </si>
  <si>
    <t>Eric Murray</t>
  </si>
  <si>
    <t>00-0027812</t>
  </si>
  <si>
    <t>Dekoda Watson</t>
  </si>
  <si>
    <t>00-0033608</t>
  </si>
  <si>
    <t>Ryan Lewis</t>
  </si>
  <si>
    <t>Blake Bortles</t>
  </si>
  <si>
    <t>00-0032581</t>
  </si>
  <si>
    <t>Cre'von LeBlanc</t>
  </si>
  <si>
    <t>00-0030543</t>
  </si>
  <si>
    <t>J.J. Wilcox</t>
  </si>
  <si>
    <t>00-0034752</t>
  </si>
  <si>
    <t>Orlando Brown</t>
  </si>
  <si>
    <t>00-0033527</t>
  </si>
  <si>
    <t>Montae Nicholson</t>
  </si>
  <si>
    <t>00-0031426</t>
  </si>
  <si>
    <t>Joel Bitonio</t>
  </si>
  <si>
    <t>00-0034511</t>
  </si>
  <si>
    <t>Mike Love</t>
  </si>
  <si>
    <t>00-0032875</t>
  </si>
  <si>
    <t>Ken Crawley</t>
  </si>
  <si>
    <t>Chad Kelly</t>
  </si>
  <si>
    <t>00-0034296</t>
  </si>
  <si>
    <t>Ben Niemann</t>
  </si>
  <si>
    <t>00-0027136</t>
  </si>
  <si>
    <t>Jason McCourty</t>
  </si>
  <si>
    <t>00-0034377</t>
  </si>
  <si>
    <t>Avonte Maddox</t>
  </si>
  <si>
    <t>00-0034792</t>
  </si>
  <si>
    <t>Cornell Armstrong</t>
  </si>
  <si>
    <t>00-0033545</t>
  </si>
  <si>
    <t>Teez Tabor</t>
  </si>
  <si>
    <t>00-0033076</t>
  </si>
  <si>
    <t>Derrick Kindred</t>
  </si>
  <si>
    <t>00-0029289</t>
  </si>
  <si>
    <t>Korey Toomer</t>
  </si>
  <si>
    <t>00-0029524</t>
  </si>
  <si>
    <t>Jeff Allen</t>
  </si>
  <si>
    <t>00-0030273</t>
  </si>
  <si>
    <t>Lane Taylor</t>
  </si>
  <si>
    <t>00-0031596</t>
  </si>
  <si>
    <t>David Mayo</t>
  </si>
  <si>
    <t>00-0031997</t>
  </si>
  <si>
    <t>David Irving</t>
  </si>
  <si>
    <t>00-0029895</t>
  </si>
  <si>
    <t>Ryan Jensen</t>
  </si>
  <si>
    <t>Geno Smith</t>
  </si>
  <si>
    <t>00-0033463</t>
  </si>
  <si>
    <t>Carl Lawson</t>
  </si>
  <si>
    <t>00-0030294</t>
  </si>
  <si>
    <t>Tony Jefferson</t>
  </si>
  <si>
    <t>00-0031087</t>
  </si>
  <si>
    <t>Andre Hal</t>
  </si>
  <si>
    <t>00-0031357</t>
  </si>
  <si>
    <t>C.J. Goodwin</t>
  </si>
  <si>
    <t>David Williams</t>
  </si>
  <si>
    <t>00-0027560</t>
  </si>
  <si>
    <t>Albert McClellan</t>
  </si>
  <si>
    <t>00-0031349</t>
  </si>
  <si>
    <t>Matt Paradis</t>
  </si>
  <si>
    <t>00-0027943</t>
  </si>
  <si>
    <t>Patrick Peterson</t>
  </si>
  <si>
    <t>00-0034167</t>
  </si>
  <si>
    <t>Devante Downs</t>
  </si>
  <si>
    <t>00-0033886</t>
  </si>
  <si>
    <t>T.J. Watt</t>
  </si>
  <si>
    <t>00-0023298</t>
  </si>
  <si>
    <t>L.P. LaDouceur</t>
  </si>
  <si>
    <t>00-0033336</t>
  </si>
  <si>
    <t>Eric Wilson</t>
  </si>
  <si>
    <t>00-0029643</t>
  </si>
  <si>
    <t>Whitney Mercilus</t>
  </si>
  <si>
    <t>00-0027282</t>
  </si>
  <si>
    <t>Ben Garland</t>
  </si>
  <si>
    <t>00-0032389</t>
  </si>
  <si>
    <t>Mackensie Alexander</t>
  </si>
  <si>
    <t>00-0034396</t>
  </si>
  <si>
    <t>Jermaine Carter</t>
  </si>
  <si>
    <t>Janarion Grant</t>
  </si>
  <si>
    <t>00-0034381</t>
  </si>
  <si>
    <t>Josh Sweat</t>
  </si>
  <si>
    <t>00-0034461</t>
  </si>
  <si>
    <t>Bruce Hector</t>
  </si>
  <si>
    <t>00-0033123</t>
  </si>
  <si>
    <t>Yannick Ngakoue</t>
  </si>
  <si>
    <t>00-0032248</t>
  </si>
  <si>
    <t>Bryce Hager</t>
  </si>
  <si>
    <t>00-0029592</t>
  </si>
  <si>
    <t>Kevin Zeitler</t>
  </si>
  <si>
    <t>00-0031852</t>
  </si>
  <si>
    <t>David Andrews</t>
  </si>
  <si>
    <t>00-0032916</t>
  </si>
  <si>
    <t>Trevor Williams</t>
  </si>
  <si>
    <t>Matt Dayes</t>
  </si>
  <si>
    <t>00-0032859</t>
  </si>
  <si>
    <t>Destiny Vaeao</t>
  </si>
  <si>
    <t>Jeremy McNichols</t>
  </si>
  <si>
    <t>00-0032222</t>
  </si>
  <si>
    <t>D.J. Humphries</t>
  </si>
  <si>
    <t>00-0032633</t>
  </si>
  <si>
    <t>Reggie Gilbert</t>
  </si>
  <si>
    <t>00-0034614</t>
  </si>
  <si>
    <t>Godwin Igwebuike</t>
  </si>
  <si>
    <t>Mason Schreck</t>
  </si>
  <si>
    <t>00-0032759</t>
  </si>
  <si>
    <t>Sheldon Rankins</t>
  </si>
  <si>
    <t>00-0031267</t>
  </si>
  <si>
    <t>Antone Exum</t>
  </si>
  <si>
    <t>00-0029329</t>
  </si>
  <si>
    <t>Neiko Thorpe</t>
  </si>
  <si>
    <t>J.J. Jones</t>
  </si>
  <si>
    <t>00-0031734</t>
  </si>
  <si>
    <t>Chris Reed</t>
  </si>
  <si>
    <t>00-0025512</t>
  </si>
  <si>
    <t>Jermon Bushrod</t>
  </si>
  <si>
    <t>00-0031022</t>
  </si>
  <si>
    <t>Laurent Duvernay-Tardif</t>
  </si>
  <si>
    <t>00-0034523</t>
  </si>
  <si>
    <t>Quenton Meeks</t>
  </si>
  <si>
    <t>00-0034778</t>
  </si>
  <si>
    <t>Carlton Davis</t>
  </si>
  <si>
    <t>00-0032242</t>
  </si>
  <si>
    <t>Rob Havenstein</t>
  </si>
  <si>
    <t>00-0029249</t>
  </si>
  <si>
    <t>Melvin Ingram</t>
  </si>
  <si>
    <t>00-0030067</t>
  </si>
  <si>
    <t>Terron Armstead</t>
  </si>
  <si>
    <t>00-0026618</t>
  </si>
  <si>
    <t>00-0029901</t>
  </si>
  <si>
    <t>Rashaan Melvin</t>
  </si>
  <si>
    <t>00-0029959</t>
  </si>
  <si>
    <t>Carson Tinker</t>
  </si>
  <si>
    <t>00-0034675</t>
  </si>
  <si>
    <t>Jessie Bates</t>
  </si>
  <si>
    <t>00-0027375</t>
  </si>
  <si>
    <t>Tramaine Brock</t>
  </si>
  <si>
    <t>00-0024183</t>
  </si>
  <si>
    <t>Brent Grimes</t>
  </si>
  <si>
    <t>00-0034382</t>
  </si>
  <si>
    <t>Marquis Haynes</t>
  </si>
  <si>
    <t>00-0031994</t>
  </si>
  <si>
    <t>Andrew East</t>
  </si>
  <si>
    <t>00-0031433</t>
  </si>
  <si>
    <t>Billy Turner</t>
  </si>
  <si>
    <t>00-0032486</t>
  </si>
  <si>
    <t>Kameron Canaday</t>
  </si>
  <si>
    <t>00-0031279</t>
  </si>
  <si>
    <t>Jake Matthews</t>
  </si>
  <si>
    <t>Justin Davis</t>
  </si>
  <si>
    <t>00-0033890</t>
  </si>
  <si>
    <t>Budda Baker</t>
  </si>
  <si>
    <t>00-0030403</t>
  </si>
  <si>
    <t>B.W. Webb</t>
  </si>
  <si>
    <t>00-0029562</t>
  </si>
  <si>
    <t>Lavonte David</t>
  </si>
  <si>
    <t>00-0030665</t>
  </si>
  <si>
    <t>Daniel Sorensen</t>
  </si>
  <si>
    <t>00-0031296</t>
  </si>
  <si>
    <t>C.J. Mosley</t>
  </si>
  <si>
    <t>00-0029212</t>
  </si>
  <si>
    <t>Tahir Whitehead</t>
  </si>
  <si>
    <t>00-0034673</t>
  </si>
  <si>
    <t>Tremaine Edmunds</t>
  </si>
  <si>
    <t>00-0030527</t>
  </si>
  <si>
    <t>Alec Ogletree</t>
  </si>
  <si>
    <t>00-0030421</t>
  </si>
  <si>
    <t>Jamie Collins</t>
  </si>
  <si>
    <t>00-0033554</t>
  </si>
  <si>
    <t>Tedric Thompson</t>
  </si>
  <si>
    <t>00-0031553</t>
  </si>
  <si>
    <t>Benardrick McKinney</t>
  </si>
  <si>
    <t>00-0026990</t>
  </si>
  <si>
    <t>Malcolm Jenkins</t>
  </si>
  <si>
    <t>00-0033892</t>
  </si>
  <si>
    <t>Marcus Maye</t>
  </si>
  <si>
    <t>00-0031904</t>
  </si>
  <si>
    <t>Bryce Callahan</t>
  </si>
  <si>
    <t>00-0027957</t>
  </si>
  <si>
    <t>Prince Amukamara</t>
  </si>
  <si>
    <t>00-0033156</t>
  </si>
  <si>
    <t>Joey Bosa</t>
  </si>
  <si>
    <t>00-0031500</t>
  </si>
  <si>
    <t>Efe Obada</t>
  </si>
  <si>
    <t>00-0033147</t>
  </si>
  <si>
    <t>Darron Lee</t>
  </si>
  <si>
    <t>00-0030572</t>
  </si>
  <si>
    <t>D.J. Hayden</t>
  </si>
  <si>
    <t>00-0029261</t>
  </si>
  <si>
    <t>Casey Hayward</t>
  </si>
  <si>
    <t>00-0031389</t>
  </si>
  <si>
    <t>Lamarcus Joyner</t>
  </si>
  <si>
    <t>00-0033883</t>
  </si>
  <si>
    <t>Jabrill Peppers</t>
  </si>
  <si>
    <t>00-0028445</t>
  </si>
  <si>
    <t>Ron Parker</t>
  </si>
  <si>
    <t>00-0034874</t>
  </si>
  <si>
    <t>Roquan Smith</t>
  </si>
  <si>
    <t>00-0032042</t>
  </si>
  <si>
    <t>Curtis Riley</t>
  </si>
  <si>
    <t>00-0030196</t>
  </si>
  <si>
    <t>Jeff Heath</t>
  </si>
  <si>
    <t>00-0032057</t>
  </si>
  <si>
    <t>Jaquiski Tartt</t>
  </si>
  <si>
    <t>00-0031263</t>
  </si>
  <si>
    <t>Avery Williamson</t>
  </si>
  <si>
    <t>00-0033393</t>
  </si>
  <si>
    <t>Kenny Moore</t>
  </si>
  <si>
    <t>00-0034815</t>
  </si>
  <si>
    <t>Fred Warner</t>
  </si>
  <si>
    <t>00-0033107</t>
  </si>
  <si>
    <t>William Jackson</t>
  </si>
  <si>
    <t>00-0033566</t>
  </si>
  <si>
    <t>Desmond King</t>
  </si>
  <si>
    <t>00-0031333</t>
  </si>
  <si>
    <t>Ha Ha Clinton-Dix</t>
  </si>
  <si>
    <t>00-0033549</t>
  </si>
  <si>
    <t>Duke Riley</t>
  </si>
  <si>
    <t>00-0033570</t>
  </si>
  <si>
    <t>Anthony Walker</t>
  </si>
  <si>
    <t>00-0028092</t>
  </si>
  <si>
    <t>Richard Sherman</t>
  </si>
  <si>
    <t>00-0029272</t>
  </si>
  <si>
    <t>Nigel Bradham</t>
  </si>
  <si>
    <t>00-0034674</t>
  </si>
  <si>
    <t>Leighton Vander Esch</t>
  </si>
  <si>
    <t>00-0032408</t>
  </si>
  <si>
    <t>Blake Martinez</t>
  </si>
  <si>
    <t>00-0031360</t>
  </si>
  <si>
    <t>Kyle Van Noy</t>
  </si>
  <si>
    <t>00-0033572</t>
  </si>
  <si>
    <t>Jamal Agnew</t>
  </si>
  <si>
    <t>00-0029255</t>
  </si>
  <si>
    <t>Bobby Wagner</t>
  </si>
  <si>
    <t>00-0032803</t>
  </si>
  <si>
    <t>Jalen Mills</t>
  </si>
  <si>
    <t>00-0033103</t>
  </si>
  <si>
    <t>Artie Burns</t>
  </si>
  <si>
    <t>00-0033884</t>
  </si>
  <si>
    <t>Tre'Davious White</t>
  </si>
  <si>
    <t>00-0025424</t>
  </si>
  <si>
    <t>Eric Weddle</t>
  </si>
  <si>
    <t>00-0031361</t>
  </si>
  <si>
    <t>Christian Kirksey</t>
  </si>
  <si>
    <t>00-0034846</t>
  </si>
  <si>
    <t>Darius Leonard</t>
  </si>
  <si>
    <t>00-0032580</t>
  </si>
  <si>
    <t>Jonathan Jones</t>
  </si>
  <si>
    <t>00-0031380</t>
  </si>
  <si>
    <t>Darqueze Dennard</t>
  </si>
  <si>
    <t>00-0032820</t>
  </si>
  <si>
    <t>Terrance Smith</t>
  </si>
  <si>
    <t>00-0028278</t>
  </si>
  <si>
    <t>Josh Bynes</t>
  </si>
  <si>
    <t>00-0027010</t>
  </si>
  <si>
    <t>Patrick Chung</t>
  </si>
  <si>
    <t>00-0029620</t>
  </si>
  <si>
    <t>00-0030459</t>
  </si>
  <si>
    <t>Tyrann Mathieu</t>
  </si>
  <si>
    <t>Tyrod Taylor</t>
  </si>
  <si>
    <t>00-0034376</t>
  </si>
  <si>
    <t>Taron Johnson</t>
  </si>
  <si>
    <t>00-0034858</t>
  </si>
  <si>
    <t>Terrell Edmunds</t>
  </si>
  <si>
    <t>00-0023449</t>
  </si>
  <si>
    <t>Derrick Johnson</t>
  </si>
  <si>
    <t>00-0028103</t>
  </si>
  <si>
    <t>Pernell McPhee</t>
  </si>
  <si>
    <t>00-0027872</t>
  </si>
  <si>
    <t>Kareem Jackson</t>
  </si>
  <si>
    <t>00-0034285</t>
  </si>
  <si>
    <t>Zach Sieler</t>
  </si>
  <si>
    <t>00-0027988</t>
  </si>
  <si>
    <t>Marcus Gilchrist</t>
  </si>
  <si>
    <t>00-0032971</t>
  </si>
  <si>
    <t>Justin Simmons</t>
  </si>
  <si>
    <t>00-0027001</t>
  </si>
  <si>
    <t>Vontae Davis</t>
  </si>
  <si>
    <t>00-0031592</t>
  </si>
  <si>
    <t>David Parry</t>
  </si>
  <si>
    <t>00-0034361</t>
  </si>
  <si>
    <t>Justin Reid</t>
  </si>
  <si>
    <t>00-0026989</t>
  </si>
  <si>
    <t>Brian Orakpo</t>
  </si>
  <si>
    <t>00-0034728</t>
  </si>
  <si>
    <t>Jaire Alexander</t>
  </si>
  <si>
    <t>00-0023448</t>
  </si>
  <si>
    <t>Thomas Davis</t>
  </si>
  <si>
    <t>00-0026156</t>
  </si>
  <si>
    <t>Dominique Rodgers-Cromartie</t>
  </si>
  <si>
    <t>00-0032939</t>
  </si>
  <si>
    <t>Vonn Bell</t>
  </si>
  <si>
    <t>00-0029607</t>
  </si>
  <si>
    <t>Demario Davis</t>
  </si>
  <si>
    <t>00-0033281</t>
  </si>
  <si>
    <t>Marlon Humphrey</t>
  </si>
  <si>
    <t>00-0034274</t>
  </si>
  <si>
    <t>Parry Nickerson</t>
  </si>
  <si>
    <t>00-0034502</t>
  </si>
  <si>
    <t>Grant Haley</t>
  </si>
  <si>
    <t>00-0029248</t>
  </si>
  <si>
    <t>Luke Kuechly</t>
  </si>
  <si>
    <t>00-0033876</t>
  </si>
  <si>
    <t>Derek Barnett</t>
  </si>
  <si>
    <t>00-0033532</t>
  </si>
  <si>
    <t>Josh Harvey-Clemons</t>
  </si>
  <si>
    <t>00-0033874</t>
  </si>
  <si>
    <t>Marshon Lattimore</t>
  </si>
  <si>
    <t>00-0034335</t>
  </si>
  <si>
    <t>Marcus Allen</t>
  </si>
  <si>
    <t>00-0033529</t>
  </si>
  <si>
    <t>Chase Roullier</t>
  </si>
  <si>
    <t>00-0031576</t>
  </si>
  <si>
    <t>Za'Darius Smith</t>
  </si>
  <si>
    <t>00-0033539</t>
  </si>
  <si>
    <t>Jarrad Davis</t>
  </si>
  <si>
    <t>00-0032521</t>
  </si>
  <si>
    <t>Mike Hilton</t>
  </si>
  <si>
    <t>00-0033317</t>
  </si>
  <si>
    <t>Erik Magnuson</t>
  </si>
  <si>
    <t>00-0032129</t>
  </si>
  <si>
    <t>Jordan Hicks</t>
  </si>
  <si>
    <t>00-0033053</t>
  </si>
  <si>
    <t>Sean Davis</t>
  </si>
  <si>
    <t>00-0028037</t>
  </si>
  <si>
    <t>K.J. Wright</t>
  </si>
  <si>
    <t>00-0028022</t>
  </si>
  <si>
    <t>Mason Foster</t>
  </si>
  <si>
    <t>00-0031367</t>
  </si>
  <si>
    <t>Gabe Jackson</t>
  </si>
  <si>
    <t>00-0032890</t>
  </si>
  <si>
    <t>James Bradberry</t>
  </si>
  <si>
    <t>00-0030411</t>
  </si>
  <si>
    <t>Logan Ryan</t>
  </si>
  <si>
    <t>00-0029577</t>
  </si>
  <si>
    <t>Danny Trevathan</t>
  </si>
  <si>
    <t>00-0033548</t>
  </si>
  <si>
    <t>Chidobe Awuzie</t>
  </si>
  <si>
    <t>00-0030500</t>
  </si>
  <si>
    <t>00-0031587</t>
  </si>
  <si>
    <t>Bobby McCain</t>
  </si>
  <si>
    <t>Joshua Dobbs</t>
  </si>
  <si>
    <t>00-0031309</t>
  </si>
  <si>
    <t>Telvin Smith</t>
  </si>
  <si>
    <t>00-0025555</t>
  </si>
  <si>
    <t>Corey Graham</t>
  </si>
  <si>
    <t>00-0032103</t>
  </si>
  <si>
    <t>Denzel Perryman</t>
  </si>
  <si>
    <t>00-0033954</t>
  </si>
  <si>
    <t>Jayon Brown</t>
  </si>
  <si>
    <t>00-0028075</t>
  </si>
  <si>
    <t>Buster Skrine</t>
  </si>
  <si>
    <t>00-0027882</t>
  </si>
  <si>
    <t>Patrick Robinson</t>
  </si>
  <si>
    <t>00-0033882</t>
  </si>
  <si>
    <t>Gareon Conley</t>
  </si>
  <si>
    <t>Jameis Winston</t>
  </si>
  <si>
    <t>Ryan Fitzpatrick</t>
  </si>
  <si>
    <t>Mitchell Trubisky</t>
  </si>
  <si>
    <t>Jared Goff</t>
  </si>
  <si>
    <t>Joe Flacco</t>
  </si>
  <si>
    <t>Sam Darnold</t>
  </si>
  <si>
    <t>Deshaun Watson</t>
  </si>
  <si>
    <t>Philip Rivers</t>
  </si>
  <si>
    <t>Aaron Rodgers</t>
  </si>
  <si>
    <t>Patrick Mahomes</t>
  </si>
  <si>
    <t>Andy Dalton</t>
  </si>
  <si>
    <t>Matt Ryan</t>
  </si>
  <si>
    <t>Case Keenum</t>
  </si>
  <si>
    <t>Taylor Heinicke</t>
  </si>
  <si>
    <t>Derek Anderson</t>
  </si>
  <si>
    <t>Jimmy Garoppolo</t>
  </si>
  <si>
    <t>Cody Kessler</t>
  </si>
  <si>
    <t>Alex Smith</t>
  </si>
  <si>
    <t>Josh Rosen</t>
  </si>
  <si>
    <t>Eli Manning</t>
  </si>
  <si>
    <t>Cam Newton</t>
  </si>
  <si>
    <t>Josh McCown</t>
  </si>
  <si>
    <t>Brock Osweiler</t>
  </si>
  <si>
    <t>Jeff Driskel</t>
  </si>
  <si>
    <t>Matt Barkley</t>
  </si>
  <si>
    <t>Colt McCoy</t>
  </si>
  <si>
    <t>Nick Mullens</t>
  </si>
  <si>
    <t>Ryan Tannehill</t>
  </si>
  <si>
    <t>Josh Johnson</t>
  </si>
  <si>
    <t>Nathan Peterman</t>
  </si>
  <si>
    <t>C.J. Beathard</t>
  </si>
  <si>
    <t>Sam Bradford</t>
  </si>
  <si>
    <t>00-0033878</t>
  </si>
  <si>
    <t>Adoree' Jackson</t>
  </si>
  <si>
    <t>Blaine Gabbert</t>
  </si>
  <si>
    <t>Mark Sanchez</t>
  </si>
  <si>
    <t>00-0027860</t>
  </si>
  <si>
    <t>Joe Haden</t>
  </si>
  <si>
    <t>00-0029542</t>
  </si>
  <si>
    <t>Stephon Gilmore</t>
  </si>
  <si>
    <t>Mike Glennon</t>
  </si>
  <si>
    <t>00-0033050</t>
  </si>
  <si>
    <t>Xavien Howard</t>
  </si>
  <si>
    <t>00-0029606</t>
  </si>
  <si>
    <t>Harrison Smith</t>
  </si>
  <si>
    <t>00-0032195</t>
  </si>
  <si>
    <t>Ronald Darby</t>
  </si>
  <si>
    <t>00-0031218</t>
  </si>
  <si>
    <t>Malcolm Butler</t>
  </si>
  <si>
    <t>00-0032379</t>
  </si>
  <si>
    <t>Eli Apple</t>
  </si>
  <si>
    <t>00-0031608</t>
  </si>
  <si>
    <t>Quandre Diggs</t>
  </si>
  <si>
    <t>00-0032239</t>
  </si>
  <si>
    <t>Byron Jones</t>
  </si>
  <si>
    <t>00-0024239</t>
  </si>
  <si>
    <t>Johnathan Joseph</t>
  </si>
  <si>
    <t>00-0030484</t>
  </si>
  <si>
    <t>Jamar Taylor</t>
  </si>
  <si>
    <t>00-0031372</t>
  </si>
  <si>
    <t>Bradley Roby</t>
  </si>
  <si>
    <t>00-0030471</t>
  </si>
  <si>
    <t>Shawn Williams</t>
  </si>
  <si>
    <t>00-0033926</t>
  </si>
  <si>
    <t>Shaquill Griffin</t>
  </si>
  <si>
    <t>00-0031584</t>
  </si>
  <si>
    <t>Adrian Amos</t>
  </si>
  <si>
    <t>00-0030528</t>
  </si>
  <si>
    <t>Robert Alford</t>
  </si>
  <si>
    <t>00-0029681</t>
  </si>
  <si>
    <t>Janoris Jenkins</t>
  </si>
  <si>
    <t>00-0034756</t>
  </si>
  <si>
    <t>Tre Flowers</t>
  </si>
  <si>
    <t>00-0032150</t>
  </si>
  <si>
    <t>Steven Nelson</t>
  </si>
  <si>
    <t>00-0033784</t>
  </si>
  <si>
    <t>Eddie Jackson</t>
  </si>
  <si>
    <t>00-0033084</t>
  </si>
  <si>
    <t>Kendall Fuller</t>
  </si>
  <si>
    <t>00-0030062</t>
  </si>
  <si>
    <t>Darius Slay</t>
  </si>
  <si>
    <t>00-0034357</t>
  </si>
  <si>
    <t>Isaiah Oliver</t>
  </si>
  <si>
    <t>00-0030562</t>
  </si>
  <si>
    <t>Desmond Trufant</t>
  </si>
  <si>
    <t>00-0033524</t>
  </si>
  <si>
    <t>Kevin King</t>
  </si>
  <si>
    <t>00-0026283</t>
  </si>
  <si>
    <t>Orlando Scandrick</t>
  </si>
  <si>
    <t>00-0029285</t>
  </si>
  <si>
    <t>Josh Norman</t>
  </si>
  <si>
    <t>00-0031799</t>
  </si>
  <si>
    <t>Anthony Harris</t>
  </si>
  <si>
    <t>00-0027081</t>
  </si>
  <si>
    <t>Glover Quin</t>
  </si>
  <si>
    <t>00-0033302</t>
  </si>
  <si>
    <t>Adrian Colbert</t>
  </si>
  <si>
    <t>Matt Cassel</t>
  </si>
  <si>
    <t>00-0032007</t>
  </si>
  <si>
    <t>Quinton Dunbar</t>
  </si>
  <si>
    <t>00-0026280</t>
  </si>
  <si>
    <t>Brandon Carr</t>
  </si>
  <si>
    <t>00-0029690</t>
  </si>
  <si>
    <t>Trumaine Johnson</t>
  </si>
  <si>
    <t>00-0027858</t>
  </si>
  <si>
    <t>Eric Berry</t>
  </si>
  <si>
    <t>00-0031181</t>
  </si>
  <si>
    <t>Ricardo Allen</t>
  </si>
  <si>
    <t>00-0027965</t>
  </si>
  <si>
    <t>Jimmy Smith</t>
  </si>
  <si>
    <t>00-0030228</t>
  </si>
  <si>
    <t>A.J. Bouye</t>
  </si>
  <si>
    <t>00-0025408</t>
  </si>
  <si>
    <t>Reggie Nelson</t>
  </si>
  <si>
    <t>00-0032262</t>
  </si>
  <si>
    <t>Landon Collins</t>
  </si>
  <si>
    <t>00-0033918</t>
  </si>
  <si>
    <t>Fabian Moreau</t>
  </si>
  <si>
    <t>00-0033930</t>
  </si>
  <si>
    <t>Cameron Sutton</t>
  </si>
  <si>
    <t>00-0026944</t>
  </si>
  <si>
    <t>Captain Munnerlyn</t>
  </si>
  <si>
    <t>00-0029215</t>
  </si>
  <si>
    <t>George Iloka</t>
  </si>
  <si>
    <t>00-0031176</t>
  </si>
  <si>
    <t>Nevin Lawson</t>
  </si>
  <si>
    <t>00-0030548</t>
  </si>
  <si>
    <t>Eric Reid</t>
  </si>
  <si>
    <t>00-0033914</t>
  </si>
  <si>
    <t>Alex Anzalone</t>
  </si>
  <si>
    <t>00-0031097</t>
  </si>
  <si>
    <t>Terrance Mitchell</t>
  </si>
  <si>
    <t>00-0031298</t>
  </si>
  <si>
    <t>Jimmie Ward</t>
  </si>
  <si>
    <t>00-0024421</t>
  </si>
  <si>
    <t>Antoine Bethea</t>
  </si>
  <si>
    <t>Kyle Lauletta</t>
  </si>
  <si>
    <t>00-0031331</t>
  </si>
  <si>
    <t>Pierre Desir</t>
  </si>
  <si>
    <t>00-0027914</t>
  </si>
  <si>
    <t>Andrew Sendejo</t>
  </si>
  <si>
    <t>00-0032059</t>
  </si>
  <si>
    <t>P.J. Williams</t>
  </si>
  <si>
    <t>00-0031041</t>
  </si>
  <si>
    <t>Kyle Fuller</t>
  </si>
  <si>
    <t>00-0032496</t>
  </si>
  <si>
    <t>Matthias Farley</t>
  </si>
  <si>
    <t>00-0031548</t>
  </si>
  <si>
    <t>Kevin Johnson</t>
  </si>
  <si>
    <t>00-0034843</t>
  </si>
  <si>
    <t>Mike Hughes</t>
  </si>
  <si>
    <t>00-0026160</t>
  </si>
  <si>
    <t>Aqib Talib</t>
  </si>
  <si>
    <t>00-0032758</t>
  </si>
  <si>
    <t>Vernon Hargreaves</t>
  </si>
  <si>
    <t>00-0033927</t>
  </si>
  <si>
    <t>John Johnson</t>
  </si>
  <si>
    <t>00-0032637</t>
  </si>
  <si>
    <t>Andrew Adams</t>
  </si>
  <si>
    <t>00-0033872</t>
  </si>
  <si>
    <t>Jamal Adams</t>
  </si>
  <si>
    <t>00-0030530</t>
  </si>
  <si>
    <t>T.J. McDonald</t>
  </si>
  <si>
    <t>00-0031128</t>
  </si>
  <si>
    <t>Ryan Groy</t>
  </si>
  <si>
    <t>00-0033125</t>
  </si>
  <si>
    <t>Joe Schobert</t>
  </si>
  <si>
    <t>00-0034780</t>
  </si>
  <si>
    <t>Isaac Yiadom</t>
  </si>
  <si>
    <t>00-0033415</t>
  </si>
  <si>
    <t>Maurice Smith</t>
  </si>
  <si>
    <t>00-0028031</t>
  </si>
  <si>
    <t>Chris Conte</t>
  </si>
  <si>
    <t>00-0028224</t>
  </si>
  <si>
    <t>Chris Harris</t>
  </si>
  <si>
    <t>00-0027023</t>
  </si>
  <si>
    <t>Mike Mitchell</t>
  </si>
  <si>
    <t>00-0030070</t>
  </si>
  <si>
    <t>John Jenkins</t>
  </si>
  <si>
    <t>00-0028027</t>
  </si>
  <si>
    <t>Shareece Wright</t>
  </si>
  <si>
    <t>00-0033931</t>
  </si>
  <si>
    <t>Delano Hill</t>
  </si>
  <si>
    <t>00-0028899</t>
  </si>
  <si>
    <t>Rodney McLeod</t>
  </si>
  <si>
    <t>00-0032388</t>
  </si>
  <si>
    <t>Deion Jones</t>
  </si>
  <si>
    <t>Robert Griffin III</t>
  </si>
  <si>
    <t>00-0032958</t>
  </si>
  <si>
    <t>Will Parks</t>
  </si>
  <si>
    <t>00-0027416</t>
  </si>
  <si>
    <t>Barry Church</t>
  </si>
  <si>
    <t>00-0034265</t>
  </si>
  <si>
    <t>Anthony Averett</t>
  </si>
  <si>
    <t>00-0033047</t>
  </si>
  <si>
    <t>Anthony Brown</t>
  </si>
  <si>
    <t>00-0034468</t>
  </si>
  <si>
    <t>Chandon Sullivan</t>
  </si>
  <si>
    <t>00-0031052</t>
  </si>
  <si>
    <t>Bashaud Breeland</t>
  </si>
  <si>
    <t>Kyle Allen</t>
  </si>
  <si>
    <t>00-0034375</t>
  </si>
  <si>
    <t>Kyzir White</t>
  </si>
  <si>
    <t>00-0030541</t>
  </si>
  <si>
    <t>Blidi Wreh-Wilson</t>
  </si>
  <si>
    <t>00-0029087</t>
  </si>
  <si>
    <t>Leonard Johnson</t>
  </si>
  <si>
    <t>00-0031870</t>
  </si>
  <si>
    <t>Dean Marlowe</t>
  </si>
  <si>
    <t>00-0031414</t>
  </si>
  <si>
    <t>Dexter McDougle</t>
  </si>
  <si>
    <t>00-0032777</t>
  </si>
  <si>
    <t>Evan Boehm</t>
  </si>
  <si>
    <t>00-0031550</t>
  </si>
  <si>
    <t>Shaq Green-Thompson</t>
  </si>
  <si>
    <t>00-0027866</t>
  </si>
  <si>
    <t>Earl Thomas</t>
  </si>
  <si>
    <t>00-0034514</t>
  </si>
  <si>
    <t>Levi Wallace</t>
  </si>
  <si>
    <t>Deante Burton</t>
  </si>
  <si>
    <t>00-0032438</t>
  </si>
  <si>
    <t>Maurice Canady</t>
  </si>
  <si>
    <t>00-0032641</t>
  </si>
  <si>
    <t>Donte' Deayon</t>
  </si>
  <si>
    <t>00-0031171</t>
  </si>
  <si>
    <t>Preston Brown</t>
  </si>
  <si>
    <t>00-0031151</t>
  </si>
  <si>
    <t>00-0033344</t>
  </si>
  <si>
    <t>Hardy Nickerson</t>
  </si>
  <si>
    <t>00-0033462</t>
  </si>
  <si>
    <t>Cordrea Tankersley</t>
  </si>
  <si>
    <t>00-0031152</t>
  </si>
  <si>
    <t>Bryan Witzmann</t>
  </si>
  <si>
    <t>00-0033289</t>
  </si>
  <si>
    <t>Corn Elder</t>
  </si>
  <si>
    <t>00-0034586</t>
  </si>
  <si>
    <t>John Atkins</t>
  </si>
  <si>
    <t>00-0033765</t>
  </si>
  <si>
    <t>Dylan Cole</t>
  </si>
  <si>
    <t>00-0032767</t>
  </si>
  <si>
    <t>Su'a Cravens</t>
  </si>
  <si>
    <t>00-0033503</t>
  </si>
  <si>
    <t>Arthur Maulet</t>
  </si>
  <si>
    <t>00-0030923</t>
  </si>
  <si>
    <t>Jeremiah Sirles</t>
  </si>
  <si>
    <t>00-0030781</t>
  </si>
  <si>
    <t>Trey Hopkins</t>
  </si>
  <si>
    <t>00-0034362</t>
  </si>
  <si>
    <t>Rashaan Gaulden</t>
  </si>
  <si>
    <t>00-0031070</t>
  </si>
  <si>
    <t>Nat Berhe</t>
  </si>
  <si>
    <t>00-0028038</t>
  </si>
  <si>
    <t>Da'Norris Searcy</t>
  </si>
  <si>
    <t>00-0027859</t>
  </si>
  <si>
    <t>Russell Okung</t>
  </si>
  <si>
    <t>00-0032701</t>
  </si>
  <si>
    <t>Jake Brendel</t>
  </si>
  <si>
    <t>00-0026982</t>
  </si>
  <si>
    <t>Andre Smith</t>
  </si>
  <si>
    <t>Nate Sudfeld</t>
  </si>
  <si>
    <t>00-0030829</t>
  </si>
  <si>
    <t>Josh Wells</t>
  </si>
  <si>
    <t>00-0028069</t>
  </si>
  <si>
    <t>Davon House</t>
  </si>
  <si>
    <t>00-0030770</t>
  </si>
  <si>
    <t>Brock Coyle</t>
  </si>
  <si>
    <t>00-0033920</t>
  </si>
  <si>
    <t>Derek Rivers</t>
  </si>
  <si>
    <t>00-0034446</t>
  </si>
  <si>
    <t>Jalen Davis</t>
  </si>
  <si>
    <t>Brett Hundley</t>
  </si>
  <si>
    <t>00-0032243</t>
  </si>
  <si>
    <t>Ali Marpet</t>
  </si>
  <si>
    <t>00-0034415</t>
  </si>
  <si>
    <t>Jack Cichy</t>
  </si>
  <si>
    <t>00-0034488</t>
  </si>
  <si>
    <t>Tavierre Thomas</t>
  </si>
  <si>
    <t>00-0032627</t>
  </si>
  <si>
    <t>James Burgess</t>
  </si>
  <si>
    <t>Brandon Weeden</t>
  </si>
  <si>
    <t>00-0031403</t>
  </si>
  <si>
    <t>Jay Bromley</t>
  </si>
  <si>
    <t>00-0034768</t>
  </si>
  <si>
    <t>Chukwuma Okorafor</t>
  </si>
  <si>
    <t>Drew Stanton</t>
  </si>
  <si>
    <t>00-0031607</t>
  </si>
  <si>
    <t>L.T. Walton</t>
  </si>
  <si>
    <t>00-0032484</t>
  </si>
  <si>
    <t>Vontarrius Dora</t>
  </si>
  <si>
    <t>00-0032479</t>
  </si>
  <si>
    <t>Tyvis Powell</t>
  </si>
  <si>
    <t>00-0031556</t>
  </si>
  <si>
    <t>Nate Orchard</t>
  </si>
  <si>
    <t>00-0030576</t>
  </si>
  <si>
    <t>Datone Jones</t>
  </si>
  <si>
    <t>00-0027986</t>
  </si>
  <si>
    <t>Stefen Wisniewski</t>
  </si>
  <si>
    <t>00-0027870</t>
  </si>
  <si>
    <t>Maurkice Pouncey</t>
  </si>
  <si>
    <t>00-0026561</t>
  </si>
  <si>
    <t>Ramon Foster</t>
  </si>
  <si>
    <t>00-0033117</t>
  </si>
  <si>
    <t>Bronson Kaufusi</t>
  </si>
  <si>
    <t>00-0033533</t>
  </si>
  <si>
    <t>Joshua Holsey</t>
  </si>
  <si>
    <t>00-0032151</t>
  </si>
  <si>
    <t>Jon Feliciano</t>
  </si>
  <si>
    <t>00-0027187</t>
  </si>
  <si>
    <t>Matt Overton</t>
  </si>
  <si>
    <t>00-0031029</t>
  </si>
  <si>
    <t>Seantrel Henderson</t>
  </si>
  <si>
    <t>00-0033285</t>
  </si>
  <si>
    <t>Daeshon Hall</t>
  </si>
  <si>
    <t>00-0034281</t>
  </si>
  <si>
    <t>Bradley Bozeman</t>
  </si>
  <si>
    <t>00-0032403</t>
  </si>
  <si>
    <t>Juston Burris</t>
  </si>
  <si>
    <t>00-0034847</t>
  </si>
  <si>
    <t>Mike McGlinchey</t>
  </si>
  <si>
    <t>00-0034662</t>
  </si>
  <si>
    <t>Joshua Kalu</t>
  </si>
  <si>
    <t>00-0029422</t>
  </si>
  <si>
    <t>Keith Tandy</t>
  </si>
  <si>
    <t>00-0031878</t>
  </si>
  <si>
    <t>Robertson Daniel</t>
  </si>
  <si>
    <t>00-0031945</t>
  </si>
  <si>
    <t>Martrell Spaight</t>
  </si>
  <si>
    <t>00-0031156</t>
  </si>
  <si>
    <t>Tyler Ott</t>
  </si>
  <si>
    <t>00-0032136</t>
  </si>
  <si>
    <t>Lorenzo Doss</t>
  </si>
  <si>
    <t>00-0033337</t>
  </si>
  <si>
    <t>Brandon Bell</t>
  </si>
  <si>
    <t>00-0031290</t>
  </si>
  <si>
    <t>Marquis Flowers</t>
  </si>
  <si>
    <t>00-0029709</t>
  </si>
  <si>
    <t>Ty Nsekhe</t>
  </si>
  <si>
    <t>00-0033744</t>
  </si>
  <si>
    <t>Chad Wheeler</t>
  </si>
  <si>
    <t>00-0028946</t>
  </si>
  <si>
    <t>Aaron Brewer</t>
  </si>
  <si>
    <t>00-0031067</t>
  </si>
  <si>
    <t>Cameron Fleming</t>
  </si>
  <si>
    <t>00-0032147</t>
  </si>
  <si>
    <t>Ty Sambrailo</t>
  </si>
  <si>
    <t>00-0031019</t>
  </si>
  <si>
    <t>Corey Linsley</t>
  </si>
  <si>
    <t>00-0031336</t>
  </si>
  <si>
    <t>Kony Ealy</t>
  </si>
  <si>
    <t>00-0029672</t>
  </si>
  <si>
    <t>Riley Reiff</t>
  </si>
  <si>
    <t>00-0032710</t>
  </si>
  <si>
    <t>Jeremiah McKinnon</t>
  </si>
  <si>
    <t>00-0033138</t>
  </si>
  <si>
    <t>Sam Ficken</t>
  </si>
  <si>
    <t>00-0032867</t>
  </si>
  <si>
    <t>Tyler Marz</t>
  </si>
  <si>
    <t>00-0027667</t>
  </si>
  <si>
    <t>Vladimir Ducasse</t>
  </si>
  <si>
    <t>00-0034481</t>
  </si>
  <si>
    <t>Deatrick Nichols</t>
  </si>
  <si>
    <t>00-0032445</t>
  </si>
  <si>
    <t>Ted Karras</t>
  </si>
  <si>
    <t>00-0026500</t>
  </si>
  <si>
    <t>Matt Slauson</t>
  </si>
  <si>
    <t>00-0032192</t>
  </si>
  <si>
    <t>Daniel Munyer</t>
  </si>
  <si>
    <t>00-0031940</t>
  </si>
  <si>
    <t>Geneo Grissom</t>
  </si>
  <si>
    <t>00-0034107</t>
  </si>
  <si>
    <t>Jeff Holland</t>
  </si>
  <si>
    <t>00-0030649</t>
  </si>
  <si>
    <t>Jonotthan Harrison</t>
  </si>
  <si>
    <t>00-0034776</t>
  </si>
  <si>
    <t>Kyle Wilson</t>
  </si>
  <si>
    <t>00-0034526</t>
  </si>
  <si>
    <t>C.J. Reavis</t>
  </si>
  <si>
    <t>00-0032751</t>
  </si>
  <si>
    <t>Cassanova McKinzy</t>
  </si>
  <si>
    <t>00-0030160</t>
  </si>
  <si>
    <t>Josh Martin</t>
  </si>
  <si>
    <t>00-0027993</t>
  </si>
  <si>
    <t>Rodney Hudson</t>
  </si>
  <si>
    <t>00-0034388</t>
  </si>
  <si>
    <t>Davontae Harris</t>
  </si>
  <si>
    <t>00-0028041</t>
  </si>
  <si>
    <t>Sam Acho</t>
  </si>
  <si>
    <t>00-0030957</t>
  </si>
  <si>
    <t>Casey Kreiter</t>
  </si>
  <si>
    <t>00-0034204</t>
  </si>
  <si>
    <t>Ola Adeniyi</t>
  </si>
  <si>
    <t>00-0026166</t>
  </si>
  <si>
    <t>Duane Brown</t>
  </si>
  <si>
    <t>00-0013941</t>
  </si>
  <si>
    <t>00-0028001</t>
  </si>
  <si>
    <t>Marcus Gilbert</t>
  </si>
  <si>
    <t>James Hurst</t>
  </si>
  <si>
    <t>00-0031626</t>
  </si>
  <si>
    <t>Brian Mihalik</t>
  </si>
  <si>
    <t>00-0033324</t>
  </si>
  <si>
    <t>Tashawn Bower</t>
  </si>
  <si>
    <t>Boston Scott</t>
  </si>
  <si>
    <t>00-0031191</t>
  </si>
  <si>
    <t>Luke Bowanko</t>
  </si>
  <si>
    <t>00-0032785</t>
  </si>
  <si>
    <t>Halapoulivaati Vaitai</t>
  </si>
  <si>
    <t>00-0032382</t>
  </si>
  <si>
    <t>Keanu Neal</t>
  </si>
  <si>
    <t>00-0033592</t>
  </si>
  <si>
    <t>Brandon Tate</t>
  </si>
  <si>
    <t>00-0033447</t>
  </si>
  <si>
    <t>Ahmad Thomas</t>
  </si>
  <si>
    <t>00-0034334</t>
  </si>
  <si>
    <t>Troy Apke</t>
  </si>
  <si>
    <t>00-0030441</t>
  </si>
  <si>
    <t>Kyle Long</t>
  </si>
  <si>
    <t>00-0034430</t>
  </si>
  <si>
    <t>00-0033969</t>
  </si>
  <si>
    <t>Ifeadi Odenigbo</t>
  </si>
  <si>
    <t>00-0032799</t>
  </si>
  <si>
    <t>Aaron Wallace</t>
  </si>
  <si>
    <t>00-0033676</t>
  </si>
  <si>
    <t>Elijah Wilkinson</t>
  </si>
  <si>
    <t>00-0032204</t>
  </si>
  <si>
    <t>Chaz Green</t>
  </si>
  <si>
    <t>00-0031031</t>
  </si>
  <si>
    <t>Brent Qvale</t>
  </si>
  <si>
    <t>00-0029413</t>
  </si>
  <si>
    <t>Ben Jones</t>
  </si>
  <si>
    <t>00-0033960</t>
  </si>
  <si>
    <t>Danny Isidora</t>
  </si>
  <si>
    <t>00-0032729</t>
  </si>
  <si>
    <t>Ufomba Kamalu</t>
  </si>
  <si>
    <t>Player.1</t>
  </si>
  <si>
    <t>Pos</t>
  </si>
  <si>
    <t>Team.1</t>
  </si>
  <si>
    <t>Age</t>
  </si>
  <si>
    <t>Free Agent</t>
  </si>
  <si>
    <t>TY Hilton</t>
  </si>
  <si>
    <t>AJ Green</t>
  </si>
  <si>
    <t>Marqise Lee</t>
  </si>
  <si>
    <t>Jerick McKinnon</t>
  </si>
  <si>
    <t>DJ Moore</t>
  </si>
  <si>
    <t>OJ Howard</t>
  </si>
  <si>
    <t>Ted Ginn Jr</t>
  </si>
  <si>
    <t>Ronald Jones II</t>
  </si>
  <si>
    <t>Roosevelt Nix</t>
  </si>
  <si>
    <t>Hunter Henry</t>
  </si>
  <si>
    <t>TJ Yeldon</t>
  </si>
  <si>
    <t>Michael Hoomanawanui</t>
  </si>
  <si>
    <t>Derrius Guice</t>
  </si>
  <si>
    <t>DJ Chark</t>
  </si>
  <si>
    <t>Mason Rudolph</t>
  </si>
  <si>
    <t>CJ Beathard</t>
  </si>
  <si>
    <t>Trequan Smith</t>
  </si>
  <si>
    <t>DOnta Foreman</t>
  </si>
  <si>
    <t>Amara Darboh</t>
  </si>
  <si>
    <t>Daesean Hamilton</t>
  </si>
  <si>
    <t>CJ Prosise</t>
  </si>
  <si>
    <t>Jaleel Scott</t>
  </si>
  <si>
    <t>Mack Hollins</t>
  </si>
  <si>
    <t>JMon Moore</t>
  </si>
  <si>
    <t>Ricardo Louis</t>
  </si>
  <si>
    <t>Troy Fumagalli</t>
  </si>
  <si>
    <t>Jordan Lasley</t>
  </si>
  <si>
    <t>Seth Devalve</t>
  </si>
  <si>
    <t>Mike White</t>
  </si>
  <si>
    <t>Deon Cain</t>
  </si>
  <si>
    <t>Luke Falk</t>
  </si>
  <si>
    <t>TJ Logan</t>
  </si>
  <si>
    <t>Paul Perkins</t>
  </si>
  <si>
    <t>Equanimeous St Brown</t>
  </si>
  <si>
    <t>Cedrick Wilson</t>
  </si>
  <si>
    <t>Braxton Berrios</t>
  </si>
  <si>
    <t>Nick Bawden</t>
  </si>
  <si>
    <t>Ryan Izzo</t>
  </si>
  <si>
    <t>Fozzy Whittaker</t>
  </si>
  <si>
    <t>CJ Uzomah</t>
  </si>
  <si>
    <t>JJ Nelson</t>
  </si>
  <si>
    <t>James OShaughnessy</t>
  </si>
  <si>
    <t>Christopher Carson</t>
  </si>
  <si>
    <t>Mike Thomas</t>
  </si>
  <si>
    <t>AJ Derby</t>
  </si>
  <si>
    <t>Trevor Siemian</t>
  </si>
  <si>
    <t>MarQueis Gray</t>
  </si>
  <si>
    <t>TJ Jones</t>
  </si>
  <si>
    <t>Byron Pringle</t>
  </si>
  <si>
    <t>Tim Boyle</t>
  </si>
  <si>
    <t>Austin Roberts</t>
  </si>
  <si>
    <t>Chris Warren</t>
  </si>
  <si>
    <t>Cam Sims</t>
  </si>
  <si>
    <t>Cethan Carter</t>
  </si>
  <si>
    <t>Jacob Hollister</t>
  </si>
  <si>
    <t>Cooper Rush</t>
  </si>
  <si>
    <t>Robert Davis</t>
  </si>
  <si>
    <t>Kyle Sloter</t>
  </si>
  <si>
    <t>Mitchell Loewen</t>
  </si>
  <si>
    <t>Ross Travis</t>
  </si>
  <si>
    <t>Nick OLeary</t>
  </si>
  <si>
    <t>CJ Ham</t>
  </si>
  <si>
    <t>Ben Koyack</t>
  </si>
  <si>
    <t>Dez Bryant</t>
  </si>
  <si>
    <t>Dillon Gordon</t>
  </si>
  <si>
    <t>Temarrick Hemingway</t>
  </si>
  <si>
    <t>Joshua Perkins</t>
  </si>
  <si>
    <t>Troymaine Pope</t>
  </si>
  <si>
    <t>Dan Vitale</t>
  </si>
  <si>
    <t>Daniel Lasco</t>
  </si>
  <si>
    <t>DJ Foster</t>
  </si>
  <si>
    <t>Jameill Showers</t>
  </si>
  <si>
    <t>Garrett Dickerson</t>
  </si>
  <si>
    <t>Travin Dural</t>
  </si>
  <si>
    <t>Tanner Hudson</t>
  </si>
  <si>
    <t>Johnny Mundt</t>
  </si>
  <si>
    <t>Simmie Cobbs Jr</t>
  </si>
  <si>
    <t>Deon Yelder</t>
  </si>
  <si>
    <t>Pharaoh Brown</t>
  </si>
  <si>
    <t>Bo Scarbrough</t>
  </si>
  <si>
    <t>Donnie Ernsberger</t>
  </si>
  <si>
    <t>Allen Lazard</t>
  </si>
  <si>
    <t>Brad Kaaya</t>
  </si>
  <si>
    <t>Mose Frazier</t>
  </si>
  <si>
    <t>David Fales</t>
  </si>
  <si>
    <t>DeAnthony Thomas</t>
  </si>
  <si>
    <t>Travaris Cadet</t>
  </si>
  <si>
    <t>Tom Savage</t>
  </si>
  <si>
    <t>Zach Miller</t>
  </si>
  <si>
    <t>CJ Anderson</t>
  </si>
  <si>
    <t>Tyler Bray</t>
  </si>
  <si>
    <t>Jordan Taylor</t>
  </si>
  <si>
    <t>Jeremy Langford</t>
  </si>
  <si>
    <t>JD McKissic</t>
  </si>
  <si>
    <t>Kevin Hogan</t>
  </si>
  <si>
    <t>Alex Ellis</t>
  </si>
  <si>
    <t>DeAngelo Henderson</t>
  </si>
  <si>
    <t>Jojo Natson</t>
  </si>
  <si>
    <t>Trevone Boykin</t>
  </si>
  <si>
    <t>Trey Edmunds</t>
  </si>
  <si>
    <t>Khadarel Hodge</t>
  </si>
  <si>
    <t>Jamaal Jones</t>
  </si>
  <si>
    <t>Artavis Scott</t>
  </si>
  <si>
    <t>Dylan Cantrell</t>
  </si>
  <si>
    <t>Quincy Adeboyejo</t>
  </si>
  <si>
    <t>Elijah Hood</t>
  </si>
  <si>
    <t>Daurice Fountain</t>
  </si>
  <si>
    <t>DaMari Scott</t>
  </si>
  <si>
    <t>adot</t>
  </si>
  <si>
    <t>salary_avg</t>
  </si>
  <si>
    <t>fa_year</t>
  </si>
  <si>
    <t>tm</t>
  </si>
  <si>
    <t>dynoECR</t>
  </si>
  <si>
    <t>dyno2QBECR</t>
  </si>
  <si>
    <t>dynoSD</t>
  </si>
  <si>
    <t>dynpECR</t>
  </si>
  <si>
    <t>dynpSD</t>
  </si>
  <si>
    <t>redpECR</t>
  </si>
  <si>
    <t>redpSD</t>
  </si>
  <si>
    <t>Le'Veon Bell</t>
  </si>
  <si>
    <t>Chris Herndon IV</t>
  </si>
  <si>
    <t>Robert Griffin</t>
  </si>
  <si>
    <t>Paxton Lynch</t>
  </si>
  <si>
    <t>Coby Fleener</t>
  </si>
  <si>
    <t>Robert Kelley</t>
  </si>
  <si>
    <t>De'Angelo Henderson</t>
  </si>
  <si>
    <t>Bucky Hodges</t>
  </si>
  <si>
    <t>Thomas Rawls</t>
  </si>
  <si>
    <t>Shane Vereen</t>
  </si>
  <si>
    <t>Charles Sims</t>
  </si>
  <si>
    <t>Mack Brown</t>
  </si>
  <si>
    <t>Stephen Anderson</t>
  </si>
  <si>
    <t>Clive Walford</t>
  </si>
  <si>
    <t>Davis Webb</t>
  </si>
  <si>
    <t>Landry Jones</t>
  </si>
  <si>
    <t>Brandon Allen</t>
  </si>
  <si>
    <t>Logan Woodside</t>
  </si>
  <si>
    <t>Jerell Adams</t>
  </si>
  <si>
    <t>Connor Cook</t>
  </si>
  <si>
    <t>Joe Williams</t>
  </si>
  <si>
    <t>Terrance West</t>
  </si>
  <si>
    <t>Cole Hikutini</t>
  </si>
  <si>
    <t>Austin Traylor</t>
  </si>
  <si>
    <t>Jace Amaro</t>
  </si>
  <si>
    <t>Braedon Bowman</t>
  </si>
  <si>
    <t>Kenny Britt</t>
  </si>
  <si>
    <t>Jeremy Maclin</t>
  </si>
  <si>
    <t>Eddie Lacy</t>
  </si>
  <si>
    <t>Malcolm Mitchell</t>
  </si>
  <si>
    <t>Akrum Wadley</t>
  </si>
  <si>
    <t>Kendall Wright</t>
  </si>
  <si>
    <t>Ryan Nall</t>
  </si>
  <si>
    <t>Kenneth Farrow</t>
  </si>
  <si>
    <t>Kerwynn Williams</t>
  </si>
  <si>
    <t>Tre McBride</t>
  </si>
  <si>
    <t>Aaron Ripkowski</t>
  </si>
  <si>
    <t>Branden Oliver</t>
  </si>
  <si>
    <t>Fitzgerald Toussaint</t>
  </si>
  <si>
    <t>Devante Mays</t>
  </si>
  <si>
    <t>Jay Prosch</t>
  </si>
  <si>
    <t>Chad Hansen</t>
  </si>
  <si>
    <t>Braxton Miller</t>
  </si>
  <si>
    <t>Roger Lewis</t>
  </si>
  <si>
    <t>Shane Smith</t>
  </si>
  <si>
    <t>ArDarius Stewart</t>
  </si>
  <si>
    <t>Bradley Marquez</t>
  </si>
  <si>
    <t>Michael Campanaro</t>
  </si>
  <si>
    <t>Matt Slater</t>
  </si>
  <si>
    <t>Markus Wheaton</t>
  </si>
  <si>
    <t>Tanner Gentry</t>
  </si>
  <si>
    <t>Ben Watson</t>
  </si>
  <si>
    <t>TreQuan Smith</t>
  </si>
  <si>
    <t>Jeffery Wilson</t>
  </si>
  <si>
    <t>DeLance Turner</t>
  </si>
  <si>
    <t>Alexander Armah</t>
  </si>
  <si>
    <t>Matthew Dayes</t>
  </si>
  <si>
    <t>Saeed Blacknall</t>
  </si>
  <si>
    <t>Garrett Grayson</t>
  </si>
  <si>
    <t>Carson Palmer</t>
  </si>
  <si>
    <t>Jason Witten</t>
  </si>
  <si>
    <t>Rashawn Scott</t>
  </si>
  <si>
    <t>Tony Romo</t>
  </si>
  <si>
    <t>KJ Brent</t>
  </si>
  <si>
    <t>Garrett Gilbert</t>
  </si>
  <si>
    <t>Brent Celek</t>
  </si>
  <si>
    <t>Martellus Bennett</t>
  </si>
  <si>
    <t>Jason Vander Laan</t>
  </si>
  <si>
    <t>Chris Johnson</t>
  </si>
  <si>
    <t>Darren McFadden</t>
  </si>
  <si>
    <t>Matt Forte</t>
  </si>
  <si>
    <t>Gary Barnidge</t>
  </si>
  <si>
    <t>Bug Howard</t>
  </si>
  <si>
    <t>Tim Hightower</t>
  </si>
  <si>
    <t>Bryce Williams</t>
  </si>
  <si>
    <t>Josh Woodrum</t>
  </si>
  <si>
    <t>Jarvion Franklin</t>
  </si>
  <si>
    <t>Tavarres King</t>
  </si>
  <si>
    <t>Danny Woodhead</t>
  </si>
  <si>
    <t>LeVeon Bell</t>
  </si>
  <si>
    <t>Kasen Williams</t>
  </si>
  <si>
    <t>Ryan Mathews</t>
  </si>
  <si>
    <t>Eric Decker</t>
  </si>
  <si>
    <t>Victor Cruz</t>
  </si>
  <si>
    <t>Ladarius Green</t>
  </si>
  <si>
    <t>Joe Callahan</t>
  </si>
  <si>
    <t>Greg Little</t>
  </si>
  <si>
    <t>Julius Thomas</t>
  </si>
  <si>
    <t>Max McCaffrey</t>
  </si>
  <si>
    <t>Kyle Carter</t>
  </si>
  <si>
    <t>Knile Davis</t>
  </si>
  <si>
    <t>Shaun Draughn</t>
  </si>
  <si>
    <t>DeVier Posey</t>
  </si>
  <si>
    <t>Tim Wright</t>
  </si>
  <si>
    <t>Ronnie Hillman</t>
  </si>
  <si>
    <t>Brandon Radcliff</t>
  </si>
  <si>
    <t>EJ Manuel</t>
  </si>
  <si>
    <t>Sean McGrath</t>
  </si>
  <si>
    <t>Cole Hunt</t>
  </si>
  <si>
    <t>Andre Ellington</t>
  </si>
  <si>
    <t>DeAngelo Yancey</t>
  </si>
  <si>
    <t>Cobi Hamilton</t>
  </si>
  <si>
    <t>Tevaun Smith</t>
  </si>
  <si>
    <t>Joel Bouagnon</t>
  </si>
  <si>
    <t>Dres Anderson</t>
  </si>
  <si>
    <t>Gavin Escobar</t>
  </si>
  <si>
    <t>Akeem Hunt</t>
  </si>
  <si>
    <t>Bronson Hill</t>
  </si>
  <si>
    <t>Charles Johnson</t>
  </si>
  <si>
    <t>Matt McGloin</t>
  </si>
  <si>
    <t>Marlon Brown</t>
  </si>
  <si>
    <t>Danny Etling</t>
  </si>
  <si>
    <t>Henry Krieger-Coble</t>
  </si>
  <si>
    <t>Joe Banyard</t>
  </si>
  <si>
    <t>Chase Litton</t>
  </si>
  <si>
    <t>Evan Baylis</t>
  </si>
  <si>
    <t>Jared Abbrederis</t>
  </si>
  <si>
    <t>Brandon Coleman</t>
  </si>
  <si>
    <t>Keenan Reynolds</t>
  </si>
  <si>
    <t>Lorenzo Taliaferro</t>
  </si>
  <si>
    <t>Matt Hazel</t>
  </si>
  <si>
    <t>Jeff Janis</t>
  </si>
  <si>
    <t>Kalif Raymond</t>
  </si>
  <si>
    <t>Bernard Reedy</t>
  </si>
  <si>
    <t>Daniel Braverman</t>
  </si>
  <si>
    <t>Robert Martin</t>
  </si>
  <si>
    <t>Lucky Whitehead</t>
  </si>
  <si>
    <t>Alex McGough</t>
  </si>
  <si>
    <t>Matt Jones</t>
  </si>
  <si>
    <t>Terrence Magee</t>
  </si>
  <si>
    <t>Steve Ishmael</t>
  </si>
  <si>
    <t>Fred Ross</t>
  </si>
  <si>
    <t>Dorial Green-Beckham</t>
  </si>
  <si>
    <t>Kenny Bell</t>
  </si>
  <si>
    <t>Quan Bray</t>
  </si>
  <si>
    <t>Vince Mayle</t>
  </si>
  <si>
    <t>Trey Griffey</t>
  </si>
  <si>
    <t>DeAndre Smelter</t>
  </si>
  <si>
    <t>Travis Rudolph</t>
  </si>
  <si>
    <t>Kurt Benkert</t>
  </si>
  <si>
    <t>Jalston Fowler</t>
  </si>
  <si>
    <t>Jordan Leslie</t>
  </si>
  <si>
    <t>Christian Hackenberg</t>
  </si>
  <si>
    <t>DeAndrew White</t>
  </si>
  <si>
    <t>Shane Wynn</t>
  </si>
  <si>
    <t>Emanuel Byrd</t>
  </si>
  <si>
    <t>Malachi Dupre</t>
  </si>
  <si>
    <t>Dalyn Dawkins</t>
  </si>
  <si>
    <t>Austin Proehl</t>
  </si>
  <si>
    <t>Will Tye</t>
  </si>
  <si>
    <t>Terry Swanson</t>
  </si>
  <si>
    <t>Phillip Walker</t>
  </si>
  <si>
    <t>Korey Robertson</t>
  </si>
  <si>
    <t>Josh Ferguson</t>
  </si>
  <si>
    <t>Jordan Veasy</t>
  </si>
  <si>
    <t>Sam Rogers</t>
  </si>
  <si>
    <t>Aaron Burbridge</t>
  </si>
  <si>
    <t>Demarcus Ayers</t>
  </si>
  <si>
    <t>Devon Cajuste</t>
  </si>
  <si>
    <t>Cayleb Jones</t>
  </si>
  <si>
    <t>Devin Lucien</t>
  </si>
  <si>
    <t>Khalfani Muhammad</t>
  </si>
  <si>
    <t>Hunter Sharp</t>
  </si>
  <si>
    <t>Donnel Pumphrey</t>
  </si>
  <si>
    <t>Jace Billingsley</t>
  </si>
  <si>
    <t>Bryce Treggs</t>
  </si>
  <si>
    <t>Joe Kerridge</t>
  </si>
  <si>
    <t>Marquis Bundy</t>
  </si>
  <si>
    <t>CJ Board</t>
  </si>
  <si>
    <t>Bryce Bobo</t>
  </si>
  <si>
    <t>LeShun Daniels</t>
  </si>
  <si>
    <t>Rodney Adams</t>
  </si>
  <si>
    <t>Tanner Lee</t>
  </si>
  <si>
    <t>KD Cannon</t>
  </si>
  <si>
    <t>Amba Etta-Tawo</t>
  </si>
  <si>
    <t>Jake Wieneke</t>
  </si>
  <si>
    <t>Krishawn Hogan</t>
  </si>
  <si>
    <t>Drew Morgan</t>
  </si>
  <si>
    <t>Brandon Reilly</t>
  </si>
  <si>
    <t>Isaac Whitney</t>
  </si>
  <si>
    <t>JT Barrett</t>
  </si>
  <si>
    <t>Quinton Flowers</t>
  </si>
  <si>
    <t>Jester Weah</t>
  </si>
  <si>
    <t>Ralph Webb</t>
  </si>
  <si>
    <t>Billy Brown</t>
  </si>
  <si>
    <t>Darren Carrington</t>
  </si>
  <si>
    <t>Mark Thompson</t>
  </si>
  <si>
    <t>Ben Johnson</t>
  </si>
  <si>
    <t>Damoun Patterson</t>
  </si>
  <si>
    <t>Jake Rudock</t>
  </si>
  <si>
    <t>Anquan Boldin</t>
  </si>
  <si>
    <t>Bryce Petty</t>
  </si>
  <si>
    <t>Corey Brown</t>
  </si>
  <si>
    <t>DeMarco Murray</t>
  </si>
  <si>
    <t>Lawrence Thomas</t>
  </si>
  <si>
    <t>Russell Hansbrough</t>
  </si>
  <si>
    <t>Austin Davis</t>
  </si>
  <si>
    <t>John Diarse</t>
  </si>
  <si>
    <t>Matt Asiata</t>
  </si>
  <si>
    <t>Teo Redding</t>
  </si>
  <si>
    <t>Carlton Agudosi</t>
  </si>
  <si>
    <t>Cardale Jones</t>
  </si>
  <si>
    <t>GurlTo01</t>
  </si>
  <si>
    <t>BarkSa00</t>
  </si>
  <si>
    <t>HopkDe00</t>
  </si>
  <si>
    <t>ElliEz00</t>
  </si>
  <si>
    <t>BeckOd00</t>
  </si>
  <si>
    <t>KamaAl00</t>
  </si>
  <si>
    <t>McCaCh01</t>
  </si>
  <si>
    <t>AdamDa01</t>
  </si>
  <si>
    <t>GordMe00</t>
  </si>
  <si>
    <t>HillTy00</t>
  </si>
  <si>
    <t>JoneJu02</t>
  </si>
  <si>
    <t>MixoJo00</t>
  </si>
  <si>
    <t>SmitJu00</t>
  </si>
  <si>
    <t>AlleKe00</t>
  </si>
  <si>
    <t>ThieAd00</t>
  </si>
  <si>
    <t>ChubNi00</t>
  </si>
  <si>
    <t>DiggSt00</t>
  </si>
  <si>
    <t>ConnJa00</t>
  </si>
  <si>
    <t>KelcTr00</t>
  </si>
  <si>
    <t>FourLe00</t>
  </si>
  <si>
    <t>CookBr00</t>
  </si>
  <si>
    <t>MichSo00</t>
  </si>
  <si>
    <t>CoopAm00</t>
  </si>
  <si>
    <t>CookDa01</t>
  </si>
  <si>
    <t>ErtzZa00</t>
  </si>
  <si>
    <t>JohnKe06</t>
  </si>
  <si>
    <t>DaviCo03</t>
  </si>
  <si>
    <t>GollKe00</t>
  </si>
  <si>
    <t>LandJa00</t>
  </si>
  <si>
    <t>MahoPa00</t>
  </si>
  <si>
    <t>LindPh00</t>
  </si>
  <si>
    <t>DJMoorxx20</t>
  </si>
  <si>
    <t>KittGe00</t>
  </si>
  <si>
    <t>RidlCa00</t>
  </si>
  <si>
    <t>RodgAa00</t>
  </si>
  <si>
    <t>JeffAl00</t>
  </si>
  <si>
    <t>KuppCo00</t>
  </si>
  <si>
    <t>RobiAl02</t>
  </si>
  <si>
    <t>SuttCo00</t>
  </si>
  <si>
    <t>GodwCh00</t>
  </si>
  <si>
    <t>LuckAn00</t>
  </si>
  <si>
    <t>WatsDe00</t>
  </si>
  <si>
    <t>ColeTe01</t>
  </si>
  <si>
    <t>FullWi01</t>
  </si>
  <si>
    <t>MackMa00</t>
  </si>
  <si>
    <t>DrakKe00</t>
  </si>
  <si>
    <t>WilsRu00</t>
  </si>
  <si>
    <t>CoheTa00</t>
  </si>
  <si>
    <t>WentCa00</t>
  </si>
  <si>
    <t>WatkSa00</t>
  </si>
  <si>
    <t>FreeRo00</t>
  </si>
  <si>
    <t>EngrEv00</t>
  </si>
  <si>
    <t>FreeDe00</t>
  </si>
  <si>
    <t>GoffJa00</t>
  </si>
  <si>
    <t>HuntKa00</t>
  </si>
  <si>
    <t>NjokDa00</t>
  </si>
  <si>
    <t>HowaJo00</t>
  </si>
  <si>
    <t>PennRa00</t>
  </si>
  <si>
    <t>TateGo00</t>
  </si>
  <si>
    <t>ShepSt00</t>
  </si>
  <si>
    <t>BoydTy00</t>
  </si>
  <si>
    <t>KirkCh01</t>
  </si>
  <si>
    <t>SandEm00</t>
  </si>
  <si>
    <t>BaldDo00</t>
  </si>
  <si>
    <t>GronRo00</t>
  </si>
  <si>
    <t>HenrDe00</t>
  </si>
  <si>
    <t>HenrHu00</t>
  </si>
  <si>
    <t>BreiMa00</t>
  </si>
  <si>
    <t>MillLa01</t>
  </si>
  <si>
    <t>GordJo02</t>
  </si>
  <si>
    <t>CousKi00</t>
  </si>
  <si>
    <t>CarsCh00</t>
  </si>
  <si>
    <t>LewiDi00</t>
  </si>
  <si>
    <t>JoneRo01</t>
  </si>
  <si>
    <t>McKiJe00</t>
  </si>
  <si>
    <t>PettDa00</t>
  </si>
  <si>
    <t>LockTy00</t>
  </si>
  <si>
    <t>GallMi00</t>
  </si>
  <si>
    <t>AndeRo04</t>
  </si>
  <si>
    <t>AjayJa00</t>
  </si>
  <si>
    <t>MayfBa00</t>
  </si>
  <si>
    <t>EbroEr00</t>
  </si>
  <si>
    <t>RyanMa00</t>
  </si>
  <si>
    <t>JohnDu00</t>
  </si>
  <si>
    <t>BurtTr01</t>
  </si>
  <si>
    <t>CollAl00</t>
  </si>
  <si>
    <t>TrubMi00</t>
  </si>
  <si>
    <t>FuncDe00</t>
  </si>
  <si>
    <t>GoodMa00</t>
  </si>
  <si>
    <t>ParkDe01</t>
  </si>
  <si>
    <t>CoutKe00</t>
  </si>
  <si>
    <t>GoedDa00</t>
  </si>
  <si>
    <t>McCoLe01</t>
  </si>
  <si>
    <t>StilKe00</t>
  </si>
  <si>
    <t>StafMa00</t>
  </si>
  <si>
    <t>GaroJi00</t>
  </si>
  <si>
    <t>ValdMa00</t>
  </si>
  <si>
    <t>CrowJa00</t>
  </si>
  <si>
    <t>BreeDr00</t>
  </si>
  <si>
    <t>AghoNe00</t>
  </si>
  <si>
    <t>CallAn00</t>
  </si>
  <si>
    <t>ThomDe03</t>
  </si>
  <si>
    <t>WillJa06</t>
  </si>
  <si>
    <t>BernGi00</t>
  </si>
  <si>
    <t>RossJo00</t>
  </si>
  <si>
    <t>HineNy00</t>
  </si>
  <si>
    <t>CrowIs00</t>
  </si>
  <si>
    <t>DoylJa00</t>
  </si>
  <si>
    <t>BradTo00</t>
  </si>
  <si>
    <t>WestDe00</t>
  </si>
  <si>
    <t>AdamJo03</t>
  </si>
  <si>
    <t>CharDJ00</t>
  </si>
  <si>
    <t>GesiMi00</t>
  </si>
  <si>
    <t>ReedJo02</t>
  </si>
  <si>
    <t>EnunQu00</t>
  </si>
  <si>
    <t>EdelJu00</t>
  </si>
  <si>
    <t>CobbRa00</t>
  </si>
  <si>
    <t>RudoKy00</t>
  </si>
  <si>
    <t>RivePh00</t>
  </si>
  <si>
    <t>HoopAu00</t>
  </si>
  <si>
    <t>WinsJa00</t>
  </si>
  <si>
    <t>McGuEl00</t>
  </si>
  <si>
    <t>EkelAu00</t>
  </si>
  <si>
    <t>GrahJi00</t>
  </si>
  <si>
    <t>MariMa01</t>
  </si>
  <si>
    <t>HydeCa00</t>
  </si>
  <si>
    <t>TaylTa00</t>
  </si>
  <si>
    <t>JackLa00</t>
  </si>
  <si>
    <t>PresDa01</t>
  </si>
  <si>
    <t>DarnSa00</t>
  </si>
  <si>
    <t>BurkRe00</t>
  </si>
  <si>
    <t>HamiDa01</t>
  </si>
  <si>
    <t>AndrMa00</t>
  </si>
  <si>
    <t>SamuCu00</t>
  </si>
  <si>
    <t>HogaCh00</t>
  </si>
  <si>
    <t>AlliGe01</t>
  </si>
  <si>
    <t>FitzLa00</t>
  </si>
  <si>
    <t>SmitIt00</t>
  </si>
  <si>
    <t>CrabMi00</t>
  </si>
  <si>
    <t>MoncDo00</t>
  </si>
  <si>
    <t>EdwaGu00</t>
  </si>
  <si>
    <t>RoetBe00</t>
  </si>
  <si>
    <t>WillTy00</t>
  </si>
  <si>
    <t>LeexMa00</t>
  </si>
  <si>
    <t>GabrTa00</t>
  </si>
  <si>
    <t>ColeKe00</t>
  </si>
  <si>
    <t>DixoKe00</t>
  </si>
  <si>
    <t>WilsAl02</t>
  </si>
  <si>
    <t>McDoVa00</t>
  </si>
  <si>
    <t>HursHa00</t>
  </si>
  <si>
    <t>RoseJo01</t>
  </si>
  <si>
    <t>CookJa02</t>
  </si>
  <si>
    <t>DoctJo00</t>
  </si>
  <si>
    <t>ReynJo00</t>
  </si>
  <si>
    <t>SanuMo00</t>
  </si>
  <si>
    <t>MurrLa00</t>
  </si>
  <si>
    <t>EverGe00</t>
  </si>
  <si>
    <t>OlseGr00</t>
  </si>
  <si>
    <t>WareSp00</t>
  </si>
  <si>
    <t>MoorDa03</t>
  </si>
  <si>
    <t>ClemCo00</t>
  </si>
  <si>
    <t>BenjKe00</t>
  </si>
  <si>
    <t>RiddTh00</t>
  </si>
  <si>
    <t>JackDe00</t>
  </si>
  <si>
    <t>GarcPi00</t>
  </si>
  <si>
    <t>JoneZa00</t>
  </si>
  <si>
    <t>DaltAn00</t>
  </si>
  <si>
    <t>EdmoCh00</t>
  </si>
  <si>
    <t>CarrDe02</t>
  </si>
  <si>
    <t>BallKa00</t>
  </si>
  <si>
    <t>NelsJo00</t>
  </si>
  <si>
    <t>SneaWi00</t>
  </si>
  <si>
    <t>WalkHu00</t>
  </si>
  <si>
    <t>SamuJa00</t>
  </si>
  <si>
    <t>ThomIa00</t>
  </si>
  <si>
    <t>MontTy01</t>
  </si>
  <si>
    <t>WilkJo01</t>
  </si>
  <si>
    <t>EifeTy00</t>
  </si>
  <si>
    <t>LyncMa00</t>
  </si>
  <si>
    <t>MereCa00</t>
  </si>
  <si>
    <t>SmitJo01</t>
  </si>
  <si>
    <t>BratCa00</t>
  </si>
  <si>
    <t>HumpAd00</t>
  </si>
  <si>
    <t>BryaMa00</t>
  </si>
  <si>
    <t>RichJa01</t>
  </si>
  <si>
    <t>BortBl00</t>
  </si>
  <si>
    <t>HurnAl01</t>
  </si>
  <si>
    <t>FostRo01</t>
  </si>
  <si>
    <t>ShahAd00</t>
  </si>
  <si>
    <t>SefeAu00</t>
  </si>
  <si>
    <t>WaltMa00</t>
  </si>
  <si>
    <t>TannRy00</t>
  </si>
  <si>
    <t>CJAndexx20</t>
  </si>
  <si>
    <t>SealRi00</t>
  </si>
  <si>
    <t>ConlCh00</t>
  </si>
  <si>
    <t>PoweBi00</t>
  </si>
  <si>
    <t>QuinTr00</t>
  </si>
  <si>
    <t>AlleJa01</t>
  </si>
  <si>
    <t>TreaLa00</t>
  </si>
  <si>
    <t>ButtJa00</t>
  </si>
  <si>
    <t>MattRi00</t>
  </si>
  <si>
    <t>SharTa00</t>
  </si>
  <si>
    <t>VannNi00</t>
  </si>
  <si>
    <t>GallWa00</t>
  </si>
  <si>
    <t>BeasCo00</t>
  </si>
  <si>
    <t>DorsPh00</t>
  </si>
  <si>
    <t>GranCo00</t>
  </si>
  <si>
    <t>PryoTe00</t>
  </si>
  <si>
    <t>RogeCh02</t>
  </si>
  <si>
    <t>BryaDe01</t>
  </si>
  <si>
    <t>ColeCo00</t>
  </si>
  <si>
    <t>BarbPe01</t>
  </si>
  <si>
    <t>KirkKe00</t>
  </si>
  <si>
    <t>PascZa00</t>
  </si>
  <si>
    <t>TaylTr02</t>
  </si>
  <si>
    <t>KeenCa00</t>
  </si>
  <si>
    <t>FlacJo00</t>
  </si>
  <si>
    <t>MannEl00</t>
  </si>
  <si>
    <t>HollMa00</t>
  </si>
  <si>
    <t>TaylTy00</t>
  </si>
  <si>
    <t>BridTe00</t>
  </si>
  <si>
    <t>ClayCh00</t>
  </si>
  <si>
    <t>BookDe00</t>
  </si>
  <si>
    <t>ArnoDa00</t>
  </si>
  <si>
    <t>LaulKy00</t>
  </si>
  <si>
    <t>BourKe00</t>
  </si>
  <si>
    <t>FoleNi00</t>
  </si>
  <si>
    <t>MullNi00</t>
  </si>
  <si>
    <t>AmenDa00</t>
  </si>
  <si>
    <t>DrisJe00</t>
  </si>
  <si>
    <t>WhitKe00</t>
  </si>
  <si>
    <t>BrisJa00</t>
  </si>
  <si>
    <t>LaCoMa00</t>
  </si>
  <si>
    <t>WatsBe00</t>
  </si>
  <si>
    <t>FitzRy00</t>
  </si>
  <si>
    <t>GinnTe00</t>
  </si>
  <si>
    <t>BradSa00</t>
  </si>
  <si>
    <t>DissWi00</t>
  </si>
  <si>
    <t>HigbTy00</t>
  </si>
  <si>
    <t>DaviVe00</t>
  </si>
  <si>
    <t>KessCo00</t>
  </si>
  <si>
    <t>SchuDa00</t>
  </si>
  <si>
    <t>SwaiGe00</t>
  </si>
  <si>
    <t>HeueJe00</t>
  </si>
  <si>
    <t>AbduAm00</t>
  </si>
  <si>
    <t>KizeDe00</t>
  </si>
  <si>
    <t>MattJo00</t>
  </si>
  <si>
    <t>WillLu00</t>
  </si>
  <si>
    <t>McCoCo00</t>
  </si>
  <si>
    <t>McCoJo01</t>
  </si>
  <si>
    <t>DickEd00</t>
  </si>
  <si>
    <t>KellCh00</t>
  </si>
  <si>
    <t>GathRi00</t>
  </si>
  <si>
    <t>ThomJo05</t>
  </si>
  <si>
    <t>KrofTy00</t>
  </si>
  <si>
    <t>BrowMa03</t>
  </si>
  <si>
    <t>GateAn00</t>
  </si>
  <si>
    <t>GoreFr00</t>
  </si>
  <si>
    <t>HundBr00</t>
  </si>
  <si>
    <t>AkinJo00</t>
  </si>
  <si>
    <t>BlouLe00</t>
  </si>
  <si>
    <t>RobeMi01</t>
  </si>
  <si>
    <t>SmalWe00</t>
  </si>
  <si>
    <t>SwitRy00</t>
  </si>
  <si>
    <t>GlenMi00</t>
  </si>
  <si>
    <t>OsweBr00</t>
  </si>
  <si>
    <t>LyncPa00</t>
  </si>
  <si>
    <t>MorrAl00</t>
  </si>
  <si>
    <t>SiemTr00</t>
  </si>
  <si>
    <t>StewJo00</t>
  </si>
  <si>
    <t>GabbBl00</t>
  </si>
  <si>
    <t>WhitMi20</t>
  </si>
  <si>
    <t>HillJe01</t>
  </si>
  <si>
    <t>BarkMa00</t>
  </si>
  <si>
    <t>BlueAl00</t>
  </si>
  <si>
    <t>FleeCo00</t>
  </si>
  <si>
    <t>WillMa04</t>
  </si>
  <si>
    <t>FirkAn00</t>
  </si>
  <si>
    <t>WillDa05</t>
  </si>
  <si>
    <t>WashDe00</t>
  </si>
  <si>
    <t>GillMi00</t>
  </si>
  <si>
    <t>CannTr00</t>
  </si>
  <si>
    <t>GreeVi00</t>
  </si>
  <si>
    <t>PeriSa00</t>
  </si>
  <si>
    <t>IvorCh00</t>
  </si>
  <si>
    <t>ArtiCa00</t>
  </si>
  <si>
    <t>MurpMa03</t>
  </si>
  <si>
    <t>LeggJo00</t>
  </si>
  <si>
    <t>SproDa00</t>
  </si>
  <si>
    <t>ScotBo02</t>
  </si>
  <si>
    <t>JuszKy00</t>
  </si>
  <si>
    <t>PerkPa00</t>
  </si>
  <si>
    <t>WestCh01</t>
  </si>
  <si>
    <t>SpriJe00</t>
  </si>
  <si>
    <t>RodgJa00</t>
  </si>
  <si>
    <t>WillDa10</t>
  </si>
  <si>
    <t>WillJo07</t>
  </si>
  <si>
    <t>RawlTh00</t>
  </si>
  <si>
    <t>CunnBe01</t>
  </si>
  <si>
    <t>RidlSt00</t>
  </si>
  <si>
    <t>MizzTa00</t>
  </si>
  <si>
    <t>SimsCh00</t>
  </si>
  <si>
    <t>BrowMa02</t>
  </si>
  <si>
    <t>KrieHe00</t>
  </si>
  <si>
    <t>BrowMa00</t>
  </si>
  <si>
    <t>GrayMa00</t>
  </si>
  <si>
    <t>McGlMa01</t>
  </si>
  <si>
    <t>BanyJo00</t>
  </si>
  <si>
    <t>LascDa00</t>
  </si>
  <si>
    <t>SavaTo00</t>
  </si>
  <si>
    <t>AmarJa00</t>
  </si>
  <si>
    <t>HamiCo00</t>
  </si>
  <si>
    <t>SmitTe03</t>
  </si>
  <si>
    <t>WheaMa00</t>
  </si>
  <si>
    <t>HillBr01</t>
  </si>
  <si>
    <t>WhitFo00</t>
  </si>
  <si>
    <t>EscoGa00</t>
  </si>
  <si>
    <t>HuntAk01</t>
  </si>
  <si>
    <t>StewAr00</t>
  </si>
  <si>
    <t>MillBr03</t>
  </si>
  <si>
    <t>BravDa00</t>
  </si>
  <si>
    <t>TousFi00</t>
  </si>
  <si>
    <t>CookCo00</t>
  </si>
  <si>
    <t>LangJe00</t>
  </si>
  <si>
    <t>MageTe00</t>
  </si>
  <si>
    <t>VallHa00</t>
  </si>
  <si>
    <t>LazaAl00</t>
  </si>
  <si>
    <t>WhitLu00</t>
  </si>
  <si>
    <t>ColeBr00</t>
  </si>
  <si>
    <t>AlleDw00</t>
  </si>
  <si>
    <t>ReynKe00</t>
  </si>
  <si>
    <t>GresJe00</t>
  </si>
  <si>
    <t>BaylEv00</t>
  </si>
  <si>
    <t>AbbrJa00</t>
  </si>
  <si>
    <t>WestTe00</t>
  </si>
  <si>
    <t>TaliLo00</t>
  </si>
  <si>
    <t>JaniJe00</t>
  </si>
  <si>
    <t>RaymKa00</t>
  </si>
  <si>
    <t>ReedBe01</t>
  </si>
  <si>
    <t>CampMi02</t>
  </si>
  <si>
    <t>FaleDa00</t>
  </si>
  <si>
    <t>HazeMa01</t>
  </si>
  <si>
    <t>ProsJa00</t>
  </si>
  <si>
    <t>WillKe05</t>
  </si>
  <si>
    <t>MaclJe00</t>
  </si>
  <si>
    <t>WoodDa02</t>
  </si>
  <si>
    <t>FellDa01</t>
  </si>
  <si>
    <t>KingTa00</t>
  </si>
  <si>
    <t>GreeLa00</t>
  </si>
  <si>
    <t>AndeSt01</t>
  </si>
  <si>
    <t>CallJo00</t>
  </si>
  <si>
    <t>CruzVi00</t>
  </si>
  <si>
    <t>WillKa02</t>
  </si>
  <si>
    <t>MathRy00</t>
  </si>
  <si>
    <t>DeckEr00</t>
  </si>
  <si>
    <t>GilbGa01</t>
  </si>
  <si>
    <t>CeleBr00</t>
  </si>
  <si>
    <t>BennMa00</t>
  </si>
  <si>
    <t>WalfCl00</t>
  </si>
  <si>
    <t>RomoTo00</t>
  </si>
  <si>
    <t>HikuCo00</t>
  </si>
  <si>
    <t>VandJa00</t>
  </si>
  <si>
    <t>BarnGa01</t>
  </si>
  <si>
    <t>HighTi00</t>
  </si>
  <si>
    <t>McFaDa00</t>
  </si>
  <si>
    <t>FortMa00</t>
  </si>
  <si>
    <t>HoodEl00</t>
  </si>
  <si>
    <t>CadeTr00</t>
  </si>
  <si>
    <t>WrigTi01</t>
  </si>
  <si>
    <t>AlleBr00</t>
  </si>
  <si>
    <t>HillRo00</t>
  </si>
  <si>
    <t>ManuEJ00</t>
  </si>
  <si>
    <t>ElliAn00</t>
  </si>
  <si>
    <t>BrayTy00</t>
  </si>
  <si>
    <t>RipkAa00</t>
  </si>
  <si>
    <t>McGrSe00</t>
  </si>
  <si>
    <t>McCaMa01</t>
  </si>
  <si>
    <t>BenjTr00</t>
  </si>
  <si>
    <t>ThomJu00</t>
  </si>
  <si>
    <t>VereSh00</t>
  </si>
  <si>
    <t>LittGr00</t>
  </si>
  <si>
    <t>CartKy01</t>
  </si>
  <si>
    <t>WrigKe01</t>
  </si>
  <si>
    <t>PoseDe00</t>
  </si>
  <si>
    <t>HarrMa05</t>
  </si>
  <si>
    <t>MarqBr00</t>
  </si>
  <si>
    <t>ElliAl01</t>
  </si>
  <si>
    <t>DaviKn00</t>
  </si>
  <si>
    <t>DrauSh00</t>
  </si>
  <si>
    <t>ChesJe00</t>
  </si>
  <si>
    <t>WhitIs00</t>
  </si>
  <si>
    <t>SchaMa00</t>
  </si>
  <si>
    <t>CarrDa20</t>
  </si>
  <si>
    <t>JennDa00</t>
  </si>
  <si>
    <t>AdebQu00</t>
  </si>
  <si>
    <t>HansCh00</t>
  </si>
  <si>
    <t>AdamRo01</t>
  </si>
  <si>
    <t>TrayAu00</t>
  </si>
  <si>
    <t>HogaKr00</t>
  </si>
  <si>
    <t>DaviRo00</t>
  </si>
  <si>
    <t>TravRo00</t>
  </si>
  <si>
    <t>CartCe00</t>
  </si>
  <si>
    <t>AsiaMa00</t>
  </si>
  <si>
    <t>WarrCh00</t>
  </si>
  <si>
    <t>OlivBr01</t>
  </si>
  <si>
    <t>JoneCa01</t>
  </si>
  <si>
    <t>MaysDe00</t>
  </si>
  <si>
    <t>RushCo00</t>
  </si>
  <si>
    <t>DaviAu00</t>
  </si>
  <si>
    <t>RudoJa00</t>
  </si>
  <si>
    <t>BoldAn00</t>
  </si>
  <si>
    <t>JoneLa02</t>
  </si>
  <si>
    <t>SmitSh02</t>
  </si>
  <si>
    <t>YeldDe00</t>
  </si>
  <si>
    <t>MurrDe00</t>
  </si>
  <si>
    <t>ThomLa04</t>
  </si>
  <si>
    <t>HansRu00</t>
  </si>
  <si>
    <t>BrowPh00</t>
  </si>
  <si>
    <t>DarbAm00</t>
  </si>
  <si>
    <t>PettBr01</t>
  </si>
  <si>
    <t>SimsCa00</t>
  </si>
  <si>
    <t>WynnSh00</t>
  </si>
  <si>
    <t>ByrdEm00</t>
  </si>
  <si>
    <t>WhitDe01</t>
  </si>
  <si>
    <t>EdmuTr00</t>
  </si>
  <si>
    <t>LeslJo00</t>
  </si>
  <si>
    <t>SwanTe20</t>
  </si>
  <si>
    <t>HogaKe00</t>
  </si>
  <si>
    <t>GreeRa00</t>
  </si>
  <si>
    <t>TyexWi00</t>
  </si>
  <si>
    <t>DuprMa01</t>
  </si>
  <si>
    <t>DawkDa01</t>
  </si>
  <si>
    <t>TannAl00</t>
  </si>
  <si>
    <t>MaylVi00</t>
  </si>
  <si>
    <t>BrayQu00</t>
  </si>
  <si>
    <t>GreeDo00</t>
  </si>
  <si>
    <t>McBrTr00</t>
  </si>
  <si>
    <t>FowlJa00</t>
  </si>
  <si>
    <t>PopeTr00</t>
  </si>
  <si>
    <t>SmelDe00</t>
  </si>
  <si>
    <t>RudoTr00</t>
  </si>
  <si>
    <t>KoyaBe00</t>
  </si>
  <si>
    <t>SharHu01</t>
  </si>
  <si>
    <t>FounDa00</t>
  </si>
  <si>
    <t>BoykTr00</t>
  </si>
  <si>
    <t>BundMa00</t>
  </si>
  <si>
    <t>SherTr00</t>
  </si>
  <si>
    <t>KerrJo00</t>
  </si>
  <si>
    <t>BillJa00</t>
  </si>
  <si>
    <t>TregBr00</t>
  </si>
  <si>
    <t>BowmBr00</t>
  </si>
  <si>
    <t>HollJa03</t>
  </si>
  <si>
    <t>RogeSa20</t>
  </si>
  <si>
    <t>BurbAa00</t>
  </si>
  <si>
    <t>LewiRo03</t>
  </si>
  <si>
    <t>FergJo02</t>
  </si>
  <si>
    <t>FarrKe02</t>
  </si>
  <si>
    <t>AdamJe01</t>
  </si>
  <si>
    <t>LouiRi00</t>
  </si>
  <si>
    <t>HarrDe03</t>
  </si>
  <si>
    <t>GentTa00</t>
  </si>
  <si>
    <t>MitcMa01</t>
  </si>
  <si>
    <t>AyerDe00</t>
  </si>
  <si>
    <t>ScotRa01</t>
  </si>
  <si>
    <t>PerrBr02</t>
  </si>
  <si>
    <t>SmitGe00</t>
  </si>
  <si>
    <t>WeedBr00</t>
  </si>
  <si>
    <t>AikeKa00</t>
  </si>
  <si>
    <t>BoylNi00</t>
  </si>
  <si>
    <t>HolmAn00</t>
  </si>
  <si>
    <t>TomlEr01</t>
  </si>
  <si>
    <t>SudfNa00</t>
  </si>
  <si>
    <t>TurbRo00</t>
  </si>
  <si>
    <t>CassMa00</t>
  </si>
  <si>
    <t>PerkJo02</t>
  </si>
  <si>
    <t>BoldBr00</t>
  </si>
  <si>
    <t>FranJo03</t>
  </si>
  <si>
    <t>ElliRh00</t>
  </si>
  <si>
    <t>SherAn00</t>
  </si>
  <si>
    <t>TateAu00</t>
  </si>
  <si>
    <t>CartDe02</t>
  </si>
  <si>
    <t>NelsJJ00</t>
  </si>
  <si>
    <t>SmytDu00</t>
  </si>
  <si>
    <t>SimsDi00</t>
  </si>
  <si>
    <t>KerlJe00</t>
  </si>
  <si>
    <t>BellNi01</t>
  </si>
  <si>
    <t>LewiMa00</t>
  </si>
  <si>
    <t>FowlBe00</t>
  </si>
  <si>
    <t>MoorCh00</t>
  </si>
  <si>
    <t>HarrDw00</t>
  </si>
  <si>
    <t>MaloJo00</t>
  </si>
  <si>
    <t>DobbJo00</t>
  </si>
  <si>
    <t>CharOr00</t>
  </si>
  <si>
    <t>SterNe00</t>
  </si>
  <si>
    <t>BrowDa04</t>
  </si>
  <si>
    <t>CulkSe00</t>
  </si>
  <si>
    <t>GageRu00</t>
  </si>
  <si>
    <t>HardJu01</t>
  </si>
  <si>
    <t>HuntJu00</t>
  </si>
  <si>
    <t>DaniDa02</t>
  </si>
  <si>
    <t>MichCh00</t>
  </si>
  <si>
    <t>TonyRo00</t>
  </si>
  <si>
    <t>JanoAn00</t>
  </si>
  <si>
    <t>BellJo02</t>
  </si>
  <si>
    <t>WimsJa00</t>
  </si>
  <si>
    <t>JoneAn01</t>
  </si>
  <si>
    <t>JameRi00</t>
  </si>
  <si>
    <t>CrooJa00</t>
  </si>
  <si>
    <t>ToilLe00</t>
  </si>
  <si>
    <t>BoonMi00</t>
  </si>
  <si>
    <t>FloyMi00</t>
  </si>
  <si>
    <t>RodgRi00</t>
  </si>
  <si>
    <t>HeinTa00</t>
  </si>
  <si>
    <t>MorgDa01</t>
  </si>
  <si>
    <t>SaubEr00</t>
  </si>
  <si>
    <t>QuicBr00</t>
  </si>
  <si>
    <t>ThomDe04</t>
  </si>
  <si>
    <t>GibsSh00</t>
  </si>
  <si>
    <t>HillTa00</t>
  </si>
  <si>
    <t>LatiCo00</t>
  </si>
  <si>
    <t>WrigJa02</t>
  </si>
  <si>
    <t>RatlDa00</t>
  </si>
  <si>
    <t>HillJo02</t>
  </si>
  <si>
    <t>DaviTr03</t>
  </si>
  <si>
    <t>RobiAl00</t>
  </si>
  <si>
    <t>AustTa00</t>
  </si>
  <si>
    <t>PerrSe00</t>
  </si>
  <si>
    <t>McKeIs00</t>
  </si>
  <si>
    <t>PatrTi00</t>
  </si>
  <si>
    <t>SmitLe00</t>
  </si>
  <si>
    <t>DiMaPa00</t>
  </si>
  <si>
    <t>PaulLo00</t>
  </si>
  <si>
    <t>PhilJo00</t>
  </si>
  <si>
    <t>GranJa00</t>
  </si>
  <si>
    <t>CarrDe00</t>
  </si>
  <si>
    <t>EricAl01</t>
  </si>
  <si>
    <t>HoomMi00</t>
  </si>
  <si>
    <t>KendLa00</t>
  </si>
  <si>
    <t>BrowJa03</t>
  </si>
  <si>
    <t>ThomLo00</t>
  </si>
  <si>
    <t>WilsSh01</t>
  </si>
  <si>
    <t>WebbJo00</t>
  </si>
  <si>
    <t>LaFeBr00</t>
  </si>
  <si>
    <t>StanDr00</t>
  </si>
  <si>
    <t>HoyeBr00</t>
  </si>
  <si>
    <t>PaulNi00</t>
  </si>
  <si>
    <t>GrimXa00</t>
  </si>
  <si>
    <t>OlawJa00</t>
  </si>
  <si>
    <t>SmitTo02</t>
  </si>
  <si>
    <t>HennCh01</t>
  </si>
  <si>
    <t>ShepRu00</t>
  </si>
  <si>
    <t>RobiDe01</t>
  </si>
  <si>
    <t>HardJu00</t>
  </si>
  <si>
    <t>KempMa00</t>
  </si>
  <si>
    <t>MannSe00</t>
  </si>
  <si>
    <t>StocLu00</t>
  </si>
  <si>
    <t>CharJa00</t>
  </si>
  <si>
    <t>KearJe01</t>
  </si>
  <si>
    <t>SwooTy00</t>
  </si>
  <si>
    <t>PattCo00</t>
  </si>
  <si>
    <t>WillTe01</t>
  </si>
  <si>
    <t>RobeAn00</t>
  </si>
  <si>
    <t>FordIs00</t>
  </si>
  <si>
    <t>HeywDa00</t>
  </si>
  <si>
    <t>HiggRa00</t>
  </si>
  <si>
    <t>DeveJa00</t>
  </si>
  <si>
    <t>WallMi00</t>
  </si>
  <si>
    <t>ElliBr00</t>
  </si>
  <si>
    <t>DaniCh00</t>
  </si>
  <si>
    <t>JarwBl00</t>
  </si>
  <si>
    <t>RobeSe00</t>
  </si>
  <si>
    <t>WashDw00</t>
  </si>
  <si>
    <t>ConkTy00</t>
  </si>
  <si>
    <t>InmaDo00</t>
  </si>
  <si>
    <t>CeleGa00</t>
  </si>
  <si>
    <t>AtemMa00</t>
  </si>
  <si>
    <t>HendQu00</t>
  </si>
  <si>
    <t>ByrdDa00</t>
  </si>
  <si>
    <t>CoopPh00</t>
  </si>
  <si>
    <t>AndeDe00</t>
  </si>
  <si>
    <t>ErviTy00</t>
  </si>
  <si>
    <t>HoltJo00</t>
  </si>
  <si>
    <t>WhitTi00</t>
  </si>
  <si>
    <t>CracRi00</t>
  </si>
  <si>
    <t>CoatSa00</t>
  </si>
  <si>
    <t>ColeSt00</t>
  </si>
  <si>
    <t>LeexKh00</t>
  </si>
  <si>
    <t>MartFr00</t>
  </si>
  <si>
    <t>DwelRo00</t>
  </si>
  <si>
    <t>HillBr02</t>
  </si>
  <si>
    <t>OrtiRi00</t>
  </si>
  <si>
    <t>TurnMa00</t>
  </si>
  <si>
    <t>WallDa01</t>
  </si>
  <si>
    <t>DeThomAn01</t>
  </si>
  <si>
    <t>ThomRo05</t>
  </si>
  <si>
    <t>HodgKh00</t>
  </si>
  <si>
    <t>JackDa01</t>
  </si>
  <si>
    <t>DietGe00</t>
  </si>
  <si>
    <t>ParkBr00</t>
  </si>
  <si>
    <t>LengMa00</t>
  </si>
  <si>
    <t>CarrLe00</t>
  </si>
  <si>
    <t>HatcKe00</t>
  </si>
  <si>
    <t>SancMa00</t>
  </si>
  <si>
    <t>DayeMa00</t>
  </si>
  <si>
    <t>OgunDa00</t>
  </si>
  <si>
    <t>GranJa01</t>
  </si>
  <si>
    <t>PeteNa00</t>
  </si>
  <si>
    <t>TaylJo01</t>
  </si>
  <si>
    <t>PalmCa00</t>
  </si>
  <si>
    <t>WittJa00</t>
  </si>
  <si>
    <t>GrayGa00</t>
  </si>
  <si>
    <t>AlleKy00</t>
  </si>
  <si>
    <t>TateBr00</t>
  </si>
  <si>
    <t>BlacSa00</t>
  </si>
  <si>
    <t>BrowPh01</t>
  </si>
  <si>
    <t>WildBr01</t>
  </si>
  <si>
    <t>RicaPa00</t>
  </si>
  <si>
    <t>PhilCa01</t>
  </si>
  <si>
    <t>McCaRi00</t>
  </si>
  <si>
    <t>MundJo00</t>
  </si>
  <si>
    <t>MickJa01</t>
  </si>
  <si>
    <t>McEvTa01</t>
  </si>
  <si>
    <t>CarsTr01</t>
  </si>
  <si>
    <t>ClayKa00</t>
  </si>
  <si>
    <t>StreRo00</t>
  </si>
  <si>
    <t>LenoLa00</t>
  </si>
  <si>
    <t>LineZa01</t>
  </si>
  <si>
    <t>ButlBr00</t>
  </si>
  <si>
    <t>RogeEl00</t>
  </si>
  <si>
    <t>BarnKe00</t>
  </si>
  <si>
    <t>MostRa00</t>
  </si>
  <si>
    <t>AuclAn00</t>
  </si>
  <si>
    <t>CrosAl00</t>
  </si>
  <si>
    <t>BrauBe00</t>
  </si>
  <si>
    <t>BoldVi00</t>
  </si>
  <si>
    <t>AlieMo00</t>
  </si>
  <si>
    <t>BritKe00</t>
  </si>
  <si>
    <t>BurnDe00</t>
  </si>
  <si>
    <t>ZennZa00</t>
  </si>
  <si>
    <t>BellBl00</t>
  </si>
  <si>
    <t>BrowNo00</t>
  </si>
  <si>
    <t>WattDe00</t>
  </si>
  <si>
    <t>PruiMy00</t>
  </si>
  <si>
    <t>GrinDa00</t>
  </si>
  <si>
    <t>BibbKa00</t>
  </si>
  <si>
    <t>ManhCh00</t>
  </si>
  <si>
    <t>HolmGa00</t>
  </si>
  <si>
    <t>WillDe06</t>
  </si>
  <si>
    <t>DaviJa07</t>
  </si>
  <si>
    <t>HillDo00</t>
  </si>
  <si>
    <t>PeakCh00</t>
  </si>
  <si>
    <t>SchrMa00</t>
  </si>
  <si>
    <t>WickCo00</t>
  </si>
  <si>
    <t>CoreCo00</t>
  </si>
  <si>
    <t>BurtMi00</t>
  </si>
  <si>
    <t>HemiTe00</t>
  </si>
  <si>
    <t>NewsDe00</t>
  </si>
  <si>
    <t>SwooEr00</t>
  </si>
  <si>
    <t>DaviJu00</t>
  </si>
  <si>
    <t>ZylsBr00</t>
  </si>
  <si>
    <t>MarsBy01</t>
  </si>
  <si>
    <t>FlueDa00</t>
  </si>
  <si>
    <t>WillNi02</t>
  </si>
  <si>
    <t>MaddTr01</t>
  </si>
  <si>
    <t>LewiTo00</t>
  </si>
  <si>
    <t>ColeDe00</t>
  </si>
  <si>
    <t>DaviGe00</t>
  </si>
  <si>
    <t>TollJa00</t>
  </si>
  <si>
    <t>SimoSc00</t>
  </si>
  <si>
    <t>HewiRy00</t>
  </si>
  <si>
    <t>McNiJe00</t>
  </si>
  <si>
    <t>PennEl00</t>
  </si>
  <si>
    <t>PoweBr00</t>
  </si>
  <si>
    <t>VitaDa00</t>
  </si>
  <si>
    <t>SmitVy00</t>
  </si>
  <si>
    <t>HallMa02</t>
  </si>
  <si>
    <t>CarrAu00</t>
  </si>
  <si>
    <t>BohaTo00</t>
  </si>
  <si>
    <t>KumeJa00</t>
  </si>
  <si>
    <t>BeebCh00</t>
  </si>
  <si>
    <t>LacyEd00</t>
  </si>
  <si>
    <t>BatsCa00</t>
  </si>
  <si>
    <t>HoweBu00</t>
  </si>
  <si>
    <t>GSIS ID</t>
  </si>
  <si>
    <t>Name</t>
  </si>
  <si>
    <t>PFR ID</t>
  </si>
  <si>
    <t>De'Veon Smith</t>
  </si>
  <si>
    <t>D.J. Foster</t>
  </si>
  <si>
    <t>Damore'ea Stringfellow</t>
  </si>
  <si>
    <t>De'Angelo Yancey</t>
  </si>
  <si>
    <t>J.T. Barrett</t>
  </si>
  <si>
    <t>C.J. Spiller</t>
  </si>
  <si>
    <t>C.J. Board</t>
  </si>
  <si>
    <t>GreeA.00</t>
  </si>
  <si>
    <t>BellLe00</t>
  </si>
  <si>
    <t>HiltT.00</t>
  </si>
  <si>
    <t>HowaO.00</t>
  </si>
  <si>
    <t>YeldT.00</t>
  </si>
  <si>
    <t>SmitTr03</t>
  </si>
  <si>
    <t>ForeDO00</t>
  </si>
  <si>
    <t>St.BEq00</t>
  </si>
  <si>
    <t>MoorJM00</t>
  </si>
  <si>
    <t>UzomC.00</t>
  </si>
  <si>
    <t>BeatC.00</t>
  </si>
  <si>
    <t>ProsC.00</t>
  </si>
  <si>
    <t>DerbA.00</t>
  </si>
  <si>
    <t>HendDe01</t>
  </si>
  <si>
    <t>McKiJ.00</t>
  </si>
  <si>
    <t>SmitDe06</t>
  </si>
  <si>
    <t>DresAndexx20</t>
  </si>
  <si>
    <t>FostD.01</t>
  </si>
  <si>
    <t>SpilC.00</t>
  </si>
  <si>
    <t>OLeaNi00</t>
  </si>
  <si>
    <t>HamxC.00</t>
  </si>
  <si>
    <t>JoneT.00</t>
  </si>
  <si>
    <t>LogaT.00</t>
  </si>
  <si>
    <t>PFRTM</t>
  </si>
  <si>
    <t>atl</t>
  </si>
  <si>
    <t>buf</t>
  </si>
  <si>
    <t>car</t>
  </si>
  <si>
    <t>chi</t>
  </si>
  <si>
    <t>cin</t>
  </si>
  <si>
    <t>cle</t>
  </si>
  <si>
    <t>dal</t>
  </si>
  <si>
    <t>den</t>
  </si>
  <si>
    <t>det</t>
  </si>
  <si>
    <t>gnb</t>
  </si>
  <si>
    <t>jax</t>
  </si>
  <si>
    <t>kan</t>
  </si>
  <si>
    <t>mia</t>
  </si>
  <si>
    <t>min</t>
  </si>
  <si>
    <t>nwe</t>
  </si>
  <si>
    <t>nor</t>
  </si>
  <si>
    <t>nyg</t>
  </si>
  <si>
    <t>nyj</t>
  </si>
  <si>
    <t>phi</t>
  </si>
  <si>
    <t>pit</t>
  </si>
  <si>
    <t>sea</t>
  </si>
  <si>
    <t>sfo</t>
  </si>
  <si>
    <t>tam</t>
  </si>
  <si>
    <t>was</t>
  </si>
  <si>
    <t>crd</t>
  </si>
  <si>
    <t>rav</t>
  </si>
  <si>
    <t>htx</t>
  </si>
  <si>
    <t>clt</t>
  </si>
  <si>
    <t>sdg</t>
  </si>
  <si>
    <t>ram</t>
  </si>
  <si>
    <t>rai</t>
  </si>
  <si>
    <t>oti</t>
  </si>
  <si>
    <t>Player</t>
  </si>
  <si>
    <t>Off. Num</t>
  </si>
  <si>
    <t>Off. Pct</t>
  </si>
  <si>
    <t>Chris Lacy</t>
  </si>
  <si>
    <t>Lavon Coleman</t>
  </si>
  <si>
    <t>Gregory Howell</t>
  </si>
  <si>
    <t>Steven Mitchell</t>
  </si>
  <si>
    <t>JJ Jones</t>
  </si>
  <si>
    <t>Alonzo Russell</t>
  </si>
  <si>
    <t>A.J. McCarron</t>
  </si>
  <si>
    <t>Steven Dunbar</t>
  </si>
  <si>
    <t>Jesus Wilson</t>
  </si>
  <si>
    <t>Darvin Kidsy</t>
  </si>
  <si>
    <t>offSnaps</t>
  </si>
  <si>
    <t>gms</t>
  </si>
  <si>
    <t>00-0034726</t>
  </si>
  <si>
    <t>Dallin Leavitt</t>
  </si>
  <si>
    <t>00-0034537</t>
  </si>
  <si>
    <t>Chris Worley</t>
  </si>
  <si>
    <t>00-0023177</t>
  </si>
  <si>
    <t>Jon Condo</t>
  </si>
  <si>
    <t>00-0033563</t>
  </si>
  <si>
    <t>Carlos Watkins</t>
  </si>
  <si>
    <t>Tony Lippett</t>
  </si>
  <si>
    <t>00-0033299</t>
  </si>
  <si>
    <t>Derrick Jones</t>
  </si>
  <si>
    <t>00-0033614</t>
  </si>
  <si>
    <t>Pasoni Tasini</t>
  </si>
  <si>
    <t>00-0033582</t>
  </si>
  <si>
    <t>Jeremiah Ledbetter</t>
  </si>
  <si>
    <t>00-0034404</t>
  </si>
  <si>
    <t>Kylie Fitts</t>
  </si>
  <si>
    <t>00-0032396</t>
  </si>
  <si>
    <t>Vincent Valentine</t>
  </si>
  <si>
    <t>00-0031843</t>
  </si>
  <si>
    <t>Ryan Delaire</t>
  </si>
  <si>
    <t>00-0031627</t>
  </si>
  <si>
    <t>Corey Robinson</t>
  </si>
  <si>
    <t>De'Angelo Sr. Henderson</t>
  </si>
  <si>
    <t>00-0033039</t>
  </si>
  <si>
    <t>Christian Westerman</t>
  </si>
  <si>
    <t>00-0031574</t>
  </si>
  <si>
    <t>Gabe Wright</t>
  </si>
  <si>
    <t>00-0033505</t>
  </si>
  <si>
    <t>Cameron Tom</t>
  </si>
  <si>
    <t>ThomMi05</t>
  </si>
  <si>
    <t>BrowAn04</t>
  </si>
  <si>
    <t>EvanMi00</t>
  </si>
  <si>
    <t>JohnDa08</t>
  </si>
  <si>
    <t>GuicDe00</t>
  </si>
  <si>
    <t>WoodRo02</t>
  </si>
  <si>
    <t>JoneAa00</t>
  </si>
  <si>
    <t>NewtCa00</t>
  </si>
  <si>
    <t>IngrMa00</t>
  </si>
  <si>
    <t>WillMi07</t>
  </si>
  <si>
    <t>MillAn02</t>
  </si>
  <si>
    <t>JoneMa02</t>
  </si>
  <si>
    <t>WhitJa02</t>
  </si>
  <si>
    <t>BrowJo02</t>
  </si>
  <si>
    <t>ThomCh03</t>
  </si>
  <si>
    <t>WashJa00</t>
  </si>
  <si>
    <t>RichPa01</t>
  </si>
  <si>
    <t>PeteAd01</t>
  </si>
  <si>
    <t>HernCh00</t>
  </si>
  <si>
    <t>AlleJo02</t>
  </si>
  <si>
    <t>KellJo00</t>
  </si>
  <si>
    <t>SmitAl03</t>
  </si>
  <si>
    <t>GranRy01</t>
  </si>
  <si>
    <t>WilsJe01</t>
  </si>
  <si>
    <t>JackJu01</t>
  </si>
  <si>
    <t>CainDe00</t>
  </si>
  <si>
    <t>MartDo00</t>
  </si>
  <si>
    <t>DaviMi01</t>
  </si>
  <si>
    <t>WillCh05</t>
  </si>
  <si>
    <t>RudoMa00</t>
  </si>
  <si>
    <t>JameJe00</t>
  </si>
  <si>
    <t>FumaTr00</t>
  </si>
  <si>
    <t>McCaA.00</t>
  </si>
  <si>
    <t>FalkLu00</t>
  </si>
  <si>
    <t>GrifRo01</t>
  </si>
  <si>
    <t>SmitRo06</t>
  </si>
  <si>
    <t>DevaSe00</t>
  </si>
  <si>
    <t>ScarBo01</t>
  </si>
  <si>
    <t>GrifRy00</t>
  </si>
  <si>
    <t>KellRo00</t>
  </si>
  <si>
    <t>CantDy00</t>
  </si>
  <si>
    <t>WebbDa00</t>
  </si>
  <si>
    <t>LaslJo00</t>
  </si>
  <si>
    <t>BerrBr00</t>
  </si>
  <si>
    <t>pfr_id</t>
  </si>
  <si>
    <t>multiple</t>
  </si>
  <si>
    <t>CFB ID</t>
  </si>
  <si>
    <t>Attribute:college</t>
  </si>
  <si>
    <t>Kent State</t>
  </si>
  <si>
    <t>Purdue</t>
  </si>
  <si>
    <t>Michigan</t>
  </si>
  <si>
    <t>Sam Houston State</t>
  </si>
  <si>
    <t>Southern California</t>
  </si>
  <si>
    <t>Florida State</t>
  </si>
  <si>
    <t>Tennessee</t>
  </si>
  <si>
    <t>Eastern Illinois</t>
  </si>
  <si>
    <t>Mississippi</t>
  </si>
  <si>
    <t>Pittsburgh</t>
  </si>
  <si>
    <t>North Carolina State</t>
  </si>
  <si>
    <t>Miami (Ohio)</t>
  </si>
  <si>
    <t>Georgia</t>
  </si>
  <si>
    <t>Virginia</t>
  </si>
  <si>
    <t>Utah</t>
  </si>
  <si>
    <t>California</t>
  </si>
  <si>
    <t>Northern Colorado</t>
  </si>
  <si>
    <t>Miami (Fla.)</t>
  </si>
  <si>
    <t>Kansas State</t>
  </si>
  <si>
    <t>Oregon State</t>
  </si>
  <si>
    <t>Harvard</t>
  </si>
  <si>
    <t>Maryland</t>
  </si>
  <si>
    <t>Vanderbilt</t>
  </si>
  <si>
    <t>Memphis</t>
  </si>
  <si>
    <t>UCLA</t>
  </si>
  <si>
    <t>Oregon</t>
  </si>
  <si>
    <t>Notre Dame</t>
  </si>
  <si>
    <t>Central Florida</t>
  </si>
  <si>
    <t>Central Missouri Sta</t>
  </si>
  <si>
    <t>Shippensburg</t>
  </si>
  <si>
    <t>Georgia Tech</t>
  </si>
  <si>
    <t>Oklahoma</t>
  </si>
  <si>
    <t>Ohio State</t>
  </si>
  <si>
    <t>Michigan State</t>
  </si>
  <si>
    <t>Cincinnati</t>
  </si>
  <si>
    <t>Rutgers</t>
  </si>
  <si>
    <t>Texas A&amp;M</t>
  </si>
  <si>
    <t>Texas</t>
  </si>
  <si>
    <t>Delaware</t>
  </si>
  <si>
    <t>East Carolina</t>
  </si>
  <si>
    <t>Arkansas</t>
  </si>
  <si>
    <t>Boston College</t>
  </si>
  <si>
    <t>Virginia Tech</t>
  </si>
  <si>
    <t>Tulane</t>
  </si>
  <si>
    <t>Louisville</t>
  </si>
  <si>
    <t>Kentucky</t>
  </si>
  <si>
    <t>Richmond</t>
  </si>
  <si>
    <t>San Diego</t>
  </si>
  <si>
    <t>Mount Union</t>
  </si>
  <si>
    <t>Texas Tech</t>
  </si>
  <si>
    <t>Bethune-Cookman</t>
  </si>
  <si>
    <t>Southern Cal</t>
  </si>
  <si>
    <t>Missouri</t>
  </si>
  <si>
    <t>South Carolina</t>
  </si>
  <si>
    <t>North Carolina</t>
  </si>
  <si>
    <t>Florida</t>
  </si>
  <si>
    <t>Nebraska-Omaha</t>
  </si>
  <si>
    <t>Liberty</t>
  </si>
  <si>
    <t>Chadron State</t>
  </si>
  <si>
    <t>Clemson</t>
  </si>
  <si>
    <t>Oklahoma State</t>
  </si>
  <si>
    <t>LSU</t>
  </si>
  <si>
    <t>Fresno State</t>
  </si>
  <si>
    <t>Illinois</t>
  </si>
  <si>
    <t>Minnesota</t>
  </si>
  <si>
    <t>Arizona</t>
  </si>
  <si>
    <t>Southern Methodist</t>
  </si>
  <si>
    <t>Citadel</t>
  </si>
  <si>
    <t>Miami</t>
  </si>
  <si>
    <t>BYU</t>
  </si>
  <si>
    <t>Buffalo</t>
  </si>
  <si>
    <t>Central Michigan</t>
  </si>
  <si>
    <t>UAB</t>
  </si>
  <si>
    <t>Washington State</t>
  </si>
  <si>
    <t>Massachusetts</t>
  </si>
  <si>
    <t>Alabama</t>
  </si>
  <si>
    <t>Auburn</t>
  </si>
  <si>
    <t>Nevada</t>
  </si>
  <si>
    <t>Oregon St.</t>
  </si>
  <si>
    <t>Connecticut</t>
  </si>
  <si>
    <t>TCU</t>
  </si>
  <si>
    <t>Wisconsin</t>
  </si>
  <si>
    <t>Eastern Washington</t>
  </si>
  <si>
    <t>Nebraska</t>
  </si>
  <si>
    <t>Tulsa</t>
  </si>
  <si>
    <t>SMU</t>
  </si>
  <si>
    <t>Stanford</t>
  </si>
  <si>
    <t>Toledo</t>
  </si>
  <si>
    <t>Hillsdale</t>
  </si>
  <si>
    <t>Baylor</t>
  </si>
  <si>
    <t>Arizona State</t>
  </si>
  <si>
    <t>Boise State</t>
  </si>
  <si>
    <t>Utah State</t>
  </si>
  <si>
    <t>Florida International</t>
  </si>
  <si>
    <t>Appalachian State</t>
  </si>
  <si>
    <t>Louisiana-Lafayette</t>
  </si>
  <si>
    <t>USC</t>
  </si>
  <si>
    <t>Florida Atlantic</t>
  </si>
  <si>
    <t>Western Kentucky</t>
  </si>
  <si>
    <t>Monmouth</t>
  </si>
  <si>
    <t>Beloit</t>
  </si>
  <si>
    <t>Houston</t>
  </si>
  <si>
    <t>Temple</t>
  </si>
  <si>
    <t>North Texas</t>
  </si>
  <si>
    <t>Southern Miss</t>
  </si>
  <si>
    <t>Henderson State</t>
  </si>
  <si>
    <t>West Virginia</t>
  </si>
  <si>
    <t>San Diego State</t>
  </si>
  <si>
    <t>Rice</t>
  </si>
  <si>
    <t>UC Irvine</t>
  </si>
  <si>
    <t>San Diego St</t>
  </si>
  <si>
    <t>Wake Forest</t>
  </si>
  <si>
    <t>Middle Tennessee St</t>
  </si>
  <si>
    <t>Wisconsin-Milwakee</t>
  </si>
  <si>
    <t>Penn State</t>
  </si>
  <si>
    <t>Idaho State</t>
  </si>
  <si>
    <t>West Texas A&amp;M</t>
  </si>
  <si>
    <t>UTEP</t>
  </si>
  <si>
    <t>Ouachita Baptist</t>
  </si>
  <si>
    <t>Alabama State</t>
  </si>
  <si>
    <t>Colorado</t>
  </si>
  <si>
    <t>Iowa</t>
  </si>
  <si>
    <t>Towson</t>
  </si>
  <si>
    <t>Indiana</t>
  </si>
  <si>
    <t>Georgia Southern</t>
  </si>
  <si>
    <t>Pittsburgh State</t>
  </si>
  <si>
    <t>Colorado State</t>
  </si>
  <si>
    <t>Coastal Carolina</t>
  </si>
  <si>
    <t>San Jose State</t>
  </si>
  <si>
    <t>Saginaw Valley</t>
  </si>
  <si>
    <t>Georgia State</t>
  </si>
  <si>
    <t>Minnesota State-Mankato</t>
  </si>
  <si>
    <t>Wofford</t>
  </si>
  <si>
    <t>Ball State</t>
  </si>
  <si>
    <t>Abilene Christian</t>
  </si>
  <si>
    <t>North Greenville</t>
  </si>
  <si>
    <t>Assumption</t>
  </si>
  <si>
    <t>Northern Iowa</t>
  </si>
  <si>
    <t>William &amp; Mary</t>
  </si>
  <si>
    <t>Standford</t>
  </si>
  <si>
    <t>South Dakota State</t>
  </si>
  <si>
    <t>Southern Illinois</t>
  </si>
  <si>
    <t>Illinois State</t>
  </si>
  <si>
    <t>Monmouth (NJ)</t>
  </si>
  <si>
    <t>Northwestern</t>
  </si>
  <si>
    <t>Azusa Pacific</t>
  </si>
  <si>
    <t>Western Oregon</t>
  </si>
  <si>
    <t>Sacramento State</t>
  </si>
  <si>
    <t>Brigham Young</t>
  </si>
  <si>
    <t>Albany</t>
  </si>
  <si>
    <t>Wisconsin-Whitewater</t>
  </si>
  <si>
    <t>West Alabama</t>
  </si>
  <si>
    <t>Old Dominion</t>
  </si>
  <si>
    <t>Bowie State</t>
  </si>
  <si>
    <t>Stony Brook</t>
  </si>
  <si>
    <t>James Madison</t>
  </si>
  <si>
    <t>North Dakota State</t>
  </si>
  <si>
    <t>Mississippi State</t>
  </si>
  <si>
    <t>Louisiana Tech</t>
  </si>
  <si>
    <t>Navy</t>
  </si>
  <si>
    <t>Bowling Green</t>
  </si>
  <si>
    <t>Western Michigan</t>
  </si>
  <si>
    <t>Southern Mississippi</t>
  </si>
  <si>
    <t>Princeton</t>
  </si>
  <si>
    <t>South Carolina State</t>
  </si>
  <si>
    <t>UTSA</t>
  </si>
  <si>
    <t>Ole Miss</t>
  </si>
  <si>
    <t>Eastern Michigan</t>
  </si>
  <si>
    <t>Montana State</t>
  </si>
  <si>
    <t>Jacksonville</t>
  </si>
  <si>
    <t>Incarnate Word</t>
  </si>
  <si>
    <t>Northern Illinois</t>
  </si>
  <si>
    <t>Augustana (SD)</t>
  </si>
  <si>
    <t>Wesley College</t>
  </si>
  <si>
    <t>Jacksonville State</t>
  </si>
  <si>
    <t>Eastern Oregon</t>
  </si>
  <si>
    <t>Grambling State</t>
  </si>
  <si>
    <t>South Alabama</t>
  </si>
  <si>
    <t>Canisius</t>
  </si>
  <si>
    <t>Northwestern State</t>
  </si>
  <si>
    <t>Eastern Kentucky</t>
  </si>
  <si>
    <t>New Mexico</t>
  </si>
  <si>
    <t>Holy Cross</t>
  </si>
  <si>
    <t>Arkansas State</t>
  </si>
  <si>
    <t>South Florida</t>
  </si>
  <si>
    <t>Idaho</t>
  </si>
  <si>
    <t>Wyoming</t>
  </si>
  <si>
    <t>Virginia Commonwealth</t>
  </si>
  <si>
    <t>Ashland</t>
  </si>
  <si>
    <t>North Carolina A&amp;T</t>
  </si>
  <si>
    <t>West Georgia</t>
  </si>
  <si>
    <t>East Central</t>
  </si>
  <si>
    <t>Middle Tennessee State</t>
  </si>
  <si>
    <t>Marian</t>
  </si>
  <si>
    <t>Syracuse</t>
  </si>
  <si>
    <t>Western Illinois</t>
  </si>
  <si>
    <t>Montana</t>
  </si>
  <si>
    <t>Western State</t>
  </si>
  <si>
    <t>Kentucky Wesleyan</t>
  </si>
  <si>
    <t>Indiana State</t>
  </si>
  <si>
    <t>Laval University</t>
  </si>
  <si>
    <t>Maine</t>
  </si>
  <si>
    <t>Hawaii</t>
  </si>
  <si>
    <t>Akron</t>
  </si>
  <si>
    <t>Ferris State</t>
  </si>
  <si>
    <t>Concordia</t>
  </si>
  <si>
    <t>Iowa State</t>
  </si>
  <si>
    <t>Northern Arizona</t>
  </si>
  <si>
    <t>New Mexico State</t>
  </si>
  <si>
    <t>Fordham</t>
  </si>
  <si>
    <t>Shepherd</t>
  </si>
  <si>
    <t>UCF</t>
  </si>
  <si>
    <t>Pennsylvania</t>
  </si>
  <si>
    <t>Virginia State</t>
  </si>
  <si>
    <t>Kansas</t>
  </si>
  <si>
    <t>Chattanooga</t>
  </si>
  <si>
    <t>Wisconsin-Platteville</t>
  </si>
  <si>
    <t>Youngstown State</t>
  </si>
  <si>
    <t>Limestone</t>
  </si>
  <si>
    <t>Western Carolina</t>
  </si>
  <si>
    <t>Alcorn State</t>
  </si>
  <si>
    <t>Prairie View A&amp;M</t>
  </si>
  <si>
    <t>Arkansas-Monticello</t>
  </si>
  <si>
    <t>name_init</t>
  </si>
  <si>
    <t>college</t>
  </si>
  <si>
    <t>draftYear</t>
  </si>
  <si>
    <t>draftRound</t>
  </si>
  <si>
    <t>draftPick</t>
  </si>
  <si>
    <t>draftTeam</t>
  </si>
  <si>
    <t>armLength</t>
  </si>
  <si>
    <t>handsize</t>
  </si>
  <si>
    <t>BMI</t>
  </si>
  <si>
    <t>forty</t>
  </si>
  <si>
    <t>twenty</t>
  </si>
  <si>
    <t>tentime</t>
  </si>
  <si>
    <t>bench</t>
  </si>
  <si>
    <t>vertical</t>
  </si>
  <si>
    <t>broadInches</t>
  </si>
  <si>
    <t>shuttle</t>
  </si>
  <si>
    <t>cone</t>
  </si>
  <si>
    <t>RAS</t>
  </si>
  <si>
    <t>forty_perc</t>
  </si>
  <si>
    <t>twenty_perc</t>
  </si>
  <si>
    <t>tentime_perc</t>
  </si>
  <si>
    <t>bench_perc</t>
  </si>
  <si>
    <t>vertical_perc</t>
  </si>
  <si>
    <t>broadInches_perc</t>
  </si>
  <si>
    <t>shuttle_perc</t>
  </si>
  <si>
    <t>cone_perc</t>
  </si>
  <si>
    <t>RAS_perc</t>
  </si>
  <si>
    <t>A.J. Conley, Akron WR</t>
  </si>
  <si>
    <t>A. Conley</t>
  </si>
  <si>
    <t>Prospect</t>
  </si>
  <si>
    <t>A.J. Sattinger, Florida International TE</t>
  </si>
  <si>
    <t>A. Sattinger</t>
  </si>
  <si>
    <t>NA</t>
  </si>
  <si>
    <t>Aaquil Ingram-Harrow, Virginia Union TE</t>
  </si>
  <si>
    <t>A. Ingram-Harrow</t>
  </si>
  <si>
    <t>Virginia Union</t>
  </si>
  <si>
    <t>Aaron Duckworth, Idaho RB</t>
  </si>
  <si>
    <t>A. Duckworth</t>
  </si>
  <si>
    <t>Adam Breneman, UMass TE</t>
  </si>
  <si>
    <t>A. Breneman</t>
  </si>
  <si>
    <t>UMass</t>
  </si>
  <si>
    <t>Adonis Jennings, Temple WR</t>
  </si>
  <si>
    <t>A. Jennings</t>
  </si>
  <si>
    <t>Akrum Wadley, Iowa RB</t>
  </si>
  <si>
    <t>A. Wadley</t>
  </si>
  <si>
    <t>Al Cobb, Virginia Military QB</t>
  </si>
  <si>
    <t>A. Cobb</t>
  </si>
  <si>
    <t>Virginia Military</t>
  </si>
  <si>
    <t>Alec Bloom, Connecticut TE</t>
  </si>
  <si>
    <t>A. Bloom</t>
  </si>
  <si>
    <t>Alec Dhaenens, Boise State TE</t>
  </si>
  <si>
    <t>A. Dhaenens</t>
  </si>
  <si>
    <t>Alejandro Marenco, West Virginia WR</t>
  </si>
  <si>
    <t>A. Marenco</t>
  </si>
  <si>
    <t>Alex Gardner, Florida International RB</t>
  </si>
  <si>
    <t>A. Gardner</t>
  </si>
  <si>
    <t>Alex McGough, Florida International QB</t>
  </si>
  <si>
    <t>A. McGough</t>
  </si>
  <si>
    <t>Alex Smith, Franklin College TE</t>
  </si>
  <si>
    <t>A. Smith</t>
  </si>
  <si>
    <t>Franklin College</t>
  </si>
  <si>
    <t>Alex Taylor, Western RB</t>
  </si>
  <si>
    <t>A. Taylor</t>
  </si>
  <si>
    <t>Western</t>
  </si>
  <si>
    <t>Alfonso Onunwor, Idaho WR</t>
  </si>
  <si>
    <t>A. Onunwor</t>
  </si>
  <si>
    <t>Allen Lazard, Iowa State WR</t>
  </si>
  <si>
    <t>A. Lazard</t>
  </si>
  <si>
    <t>A. Staggers</t>
  </si>
  <si>
    <t>Alvin Bailey, Youngstown State WR</t>
  </si>
  <si>
    <t>A. Bailey</t>
  </si>
  <si>
    <t>Ammon Barker, Hawaii WR</t>
  </si>
  <si>
    <t>A. Barker</t>
  </si>
  <si>
    <t>Andre Levrone, Virginia WR</t>
  </si>
  <si>
    <t>A. Levrone</t>
  </si>
  <si>
    <t>Andrew Beck, Texas TE</t>
  </si>
  <si>
    <t>A. Beck</t>
  </si>
  <si>
    <t>Andrew Caskin, William &amp; Mary TE</t>
  </si>
  <si>
    <t>A. Caskin</t>
  </si>
  <si>
    <t>Andrew Elffers, Azusa Pacific QB</t>
  </si>
  <si>
    <t>A. Elffers</t>
  </si>
  <si>
    <t>Andrew Vollert, Weber State TE</t>
  </si>
  <si>
    <t>A. Vollert</t>
  </si>
  <si>
    <t>Weber State</t>
  </si>
  <si>
    <t>Anthony Fowler, Illinois State WR</t>
  </si>
  <si>
    <t>A. Fowler</t>
  </si>
  <si>
    <t>Anthony Mahoungou, Purdue WR</t>
  </si>
  <si>
    <t>A. Mahoungou</t>
  </si>
  <si>
    <t>Anthony Miller, Memphis WR</t>
  </si>
  <si>
    <t>A. Miller</t>
  </si>
  <si>
    <t>Anthony Philyaw, Howard RB</t>
  </si>
  <si>
    <t>A. Philyaw</t>
  </si>
  <si>
    <t>Anthony Preston, Samford FB</t>
  </si>
  <si>
    <t>A. Preston</t>
  </si>
  <si>
    <t>Samford</t>
  </si>
  <si>
    <t>Anthony Washington, South Dakota State WR</t>
  </si>
  <si>
    <t>A. Washington</t>
  </si>
  <si>
    <t>Anthony Young, Akron WR</t>
  </si>
  <si>
    <t>A. Young</t>
  </si>
  <si>
    <t>Anthony Young, Memphis RB</t>
  </si>
  <si>
    <t>Antoine Porter, Eastern Michigan WR</t>
  </si>
  <si>
    <t>A. Porter</t>
  </si>
  <si>
    <t>Antonio Callaway, Florida WR</t>
  </si>
  <si>
    <t>A. Callaway</t>
  </si>
  <si>
    <t>Antonio Messick, Georgia Tech WR</t>
  </si>
  <si>
    <t>A. Messick</t>
  </si>
  <si>
    <t>Antonius Sims, Appalachian State FB</t>
  </si>
  <si>
    <t>A. Sims</t>
  </si>
  <si>
    <t>Antony Dufour, Laval WR</t>
  </si>
  <si>
    <t>A. Dufour</t>
  </si>
  <si>
    <t>Laval</t>
  </si>
  <si>
    <t>Anu Solomon, Baylor QB</t>
  </si>
  <si>
    <t>A. Solomon</t>
  </si>
  <si>
    <t>Archelaus Jack, Saint Mary's WR</t>
  </si>
  <si>
    <t>A. Jack</t>
  </si>
  <si>
    <t>Saint Mary's</t>
  </si>
  <si>
    <t>Arkeel Newsome, Connecticut RB</t>
  </si>
  <si>
    <t>A. Newsome</t>
  </si>
  <si>
    <t>Armanti Foreman, Texas WR</t>
  </si>
  <si>
    <t>A. Foreman</t>
  </si>
  <si>
    <t>Atlee Simon, Regina RB</t>
  </si>
  <si>
    <t>A. Simon</t>
  </si>
  <si>
    <t>Regina</t>
  </si>
  <si>
    <t>Auden Tate, Florida State WR</t>
  </si>
  <si>
    <t>A. Tate</t>
  </si>
  <si>
    <t>Austin Allen, Arkansas QB</t>
  </si>
  <si>
    <t>A. Allen</t>
  </si>
  <si>
    <t>Austin Harper, Fresno State RB</t>
  </si>
  <si>
    <t>A. Harper</t>
  </si>
  <si>
    <t>Austin Howard, Southern QB</t>
  </si>
  <si>
    <t>A. Howard</t>
  </si>
  <si>
    <t>Southern</t>
  </si>
  <si>
    <t>Austin Johnson, Alabama WR</t>
  </si>
  <si>
    <t>A. Johnson</t>
  </si>
  <si>
    <t>Austin Proehl, North Carolina WR</t>
  </si>
  <si>
    <t>A. Proehl</t>
  </si>
  <si>
    <t>Austin Ramesh, Wisconsin FB</t>
  </si>
  <si>
    <t>A. Ramesh</t>
  </si>
  <si>
    <t>Austin Roberts, UCLA TE</t>
  </si>
  <si>
    <t>A. Roberts</t>
  </si>
  <si>
    <t>Austin Wolf, Akron WR</t>
  </si>
  <si>
    <t>A. Wolf</t>
  </si>
  <si>
    <t>Baker Mayfield, Oklahoma QB</t>
  </si>
  <si>
    <t>B. Mayfield</t>
  </si>
  <si>
    <t>Ben Guarino, Kean WR</t>
  </si>
  <si>
    <t>B. Guarino</t>
  </si>
  <si>
    <t>Kean</t>
  </si>
  <si>
    <t>Ben Johnson, Kansas TE</t>
  </si>
  <si>
    <t>B. Johnson</t>
  </si>
  <si>
    <t>Blake Bone, Kentucky WR</t>
  </si>
  <si>
    <t>B. Bone</t>
  </si>
  <si>
    <t>Blake Holder, Bemidji State WR</t>
  </si>
  <si>
    <t>B. Holder</t>
  </si>
  <si>
    <t>Bemidji State</t>
  </si>
  <si>
    <t>Blake Mack, Arkansas State TE</t>
  </si>
  <si>
    <t>B. Mack</t>
  </si>
  <si>
    <t>Bo Scarbrough, Alabama RB</t>
  </si>
  <si>
    <t>B. Scarbrough</t>
  </si>
  <si>
    <t>Boaffour Osei, Vanderbilt RB</t>
  </si>
  <si>
    <t>B. Osei</t>
  </si>
  <si>
    <t>Boston Scott, Louisiana Tech RB</t>
  </si>
  <si>
    <t>B. Scott</t>
  </si>
  <si>
    <t>Braden Meints, Simpson College FB</t>
  </si>
  <si>
    <t>B. Meints</t>
  </si>
  <si>
    <t>Simpson College</t>
  </si>
  <si>
    <t>Bradley Hargis, Trinity International WR</t>
  </si>
  <si>
    <t>B. Hargis</t>
  </si>
  <si>
    <t>Trinity International</t>
  </si>
  <si>
    <t>Brady Jones, UTSA WR</t>
  </si>
  <si>
    <t>B. Jones</t>
  </si>
  <si>
    <t>Brady Mangarelli, South Dakota State RB</t>
  </si>
  <si>
    <t>B. Mangarelli</t>
  </si>
  <si>
    <t>Braelon Roberts, Utah State WR</t>
  </si>
  <si>
    <t>B. Roberts</t>
  </si>
  <si>
    <t>Brandon Bean, Grand Valley State WR</t>
  </si>
  <si>
    <t>B. Bean</t>
  </si>
  <si>
    <t>Grand Valley State</t>
  </si>
  <si>
    <t>Brandon Cox, Hampton QB</t>
  </si>
  <si>
    <t>B. Cox</t>
  </si>
  <si>
    <t>Hampton</t>
  </si>
  <si>
    <t>Brandon Harris, North Carolina QB</t>
  </si>
  <si>
    <t>B. Harris</t>
  </si>
  <si>
    <t>Brandon Lingen, Minnesota TE</t>
  </si>
  <si>
    <t>B. Lingen</t>
  </si>
  <si>
    <t>Brandon Lynch, Virginia State WR</t>
  </si>
  <si>
    <t>B. Lynch</t>
  </si>
  <si>
    <t>Brandon Norwood, Florida A&amp;M WR</t>
  </si>
  <si>
    <t>B. Norwood</t>
  </si>
  <si>
    <t>Florida A&amp;M</t>
  </si>
  <si>
    <t>Brandon Powell, Florida WR</t>
  </si>
  <si>
    <t>B. Powell</t>
  </si>
  <si>
    <t>Brandon Shed, Hobart WR</t>
  </si>
  <si>
    <t>B. Shed</t>
  </si>
  <si>
    <t>Hobart</t>
  </si>
  <si>
    <t>Brandon Silvers, Troy QB</t>
  </si>
  <si>
    <t>B. Silvers</t>
  </si>
  <si>
    <t>Brandon Whaley, Delaware TE</t>
  </si>
  <si>
    <t>B. Whaley</t>
  </si>
  <si>
    <t>Brandt Van Roekel, South Dakota WR</t>
  </si>
  <si>
    <t>B. Van</t>
  </si>
  <si>
    <t>South Dakota</t>
  </si>
  <si>
    <t>Braxton Berrios, Miami WR</t>
  </si>
  <si>
    <t>B. Berrios</t>
  </si>
  <si>
    <t>Brett Thompson, Tennessee-Martin TE</t>
  </si>
  <si>
    <t>B. Thompson</t>
  </si>
  <si>
    <t>Tennessee-Martin</t>
  </si>
  <si>
    <t>Brian Williams, Louisiana-Monroe WR</t>
  </si>
  <si>
    <t>B. Williams</t>
  </si>
  <si>
    <t>Louisiana-Monroe</t>
  </si>
  <si>
    <t>Brice Ramsey, Georgia QB</t>
  </si>
  <si>
    <t>B. Ramsey</t>
  </si>
  <si>
    <t>Brock Barr, Boise State WR</t>
  </si>
  <si>
    <t>B. Barr</t>
  </si>
  <si>
    <t>Brock Makaric, Michigan State WR</t>
  </si>
  <si>
    <t>B. Makaric</t>
  </si>
  <si>
    <t>Brodrick Umblance, Tulsa WR</t>
  </si>
  <si>
    <t>B. Umblance</t>
  </si>
  <si>
    <t>Brogan Roback, Eastern Michigan QB</t>
  </si>
  <si>
    <t>B. Roback</t>
  </si>
  <si>
    <t>Brooks Alonge, South Dakota WR</t>
  </si>
  <si>
    <t>B. Alonge</t>
  </si>
  <si>
    <t>Bryan Schor, James Madison QB</t>
  </si>
  <si>
    <t>B. Schor</t>
  </si>
  <si>
    <t>Bryant Shirreffs, Connecticut QB</t>
  </si>
  <si>
    <t>B. Shirreffs</t>
  </si>
  <si>
    <t>Bryce Bobo, Colorado WR</t>
  </si>
  <si>
    <t>B. Bobo</t>
  </si>
  <si>
    <t>Bryce Vieira, Ottawa RB</t>
  </si>
  <si>
    <t>B. Vieira</t>
  </si>
  <si>
    <t>Ottawa</t>
  </si>
  <si>
    <t>Bubba Jenkins, Morningside RB</t>
  </si>
  <si>
    <t>B. Jenkins</t>
  </si>
  <si>
    <t>Morningside</t>
  </si>
  <si>
    <t>Byron Pringle, Kansas State WR</t>
  </si>
  <si>
    <t>B. Pringle</t>
  </si>
  <si>
    <t>C.J. Duncan, Vanderbilt WR</t>
  </si>
  <si>
    <t>C. Duncan</t>
  </si>
  <si>
    <t>Calan Crowder, Missouri State RB</t>
  </si>
  <si>
    <t>C. Crowder</t>
  </si>
  <si>
    <t>Missouri State</t>
  </si>
  <si>
    <t>Caleb Fuller, Appalachian State FB</t>
  </si>
  <si>
    <t>C. Fuller</t>
  </si>
  <si>
    <t>Caleb Scott, Vanderbilt WR</t>
  </si>
  <si>
    <t>C. Scott</t>
  </si>
  <si>
    <t>Calen Campbell, Lindenwood RB</t>
  </si>
  <si>
    <t>C. Campbell</t>
  </si>
  <si>
    <t>Lindenwood</t>
  </si>
  <si>
    <t>Calvin Ridley, Alabama WR</t>
  </si>
  <si>
    <t>C. Ridley</t>
  </si>
  <si>
    <t>Cam Phillips, Virginia Tech WR</t>
  </si>
  <si>
    <t>C. Phillips</t>
  </si>
  <si>
    <t>Cam Serigne, Wake Forest TE</t>
  </si>
  <si>
    <t>C. Serigne</t>
  </si>
  <si>
    <t>Cam Sims, Alabama WR</t>
  </si>
  <si>
    <t>C. Sims</t>
  </si>
  <si>
    <t>Cameron Batson, Texas Tech WR</t>
  </si>
  <si>
    <t>C. Batson</t>
  </si>
  <si>
    <t>Cameron Chambers, Southern Utah WR</t>
  </si>
  <si>
    <t>C. Chambers</t>
  </si>
  <si>
    <t>Southern Utah</t>
  </si>
  <si>
    <t>Cameron Echols-Luper, Arkansas State WR</t>
  </si>
  <si>
    <t>C. Echols-Luper</t>
  </si>
  <si>
    <t>Canard Brown, Wake Forest WR</t>
  </si>
  <si>
    <t>C. Brown</t>
  </si>
  <si>
    <t>Carrington Mosely, Liberty RB</t>
  </si>
  <si>
    <t>C. Mosely</t>
  </si>
  <si>
    <t>Case Harrison, Central Florida WR</t>
  </si>
  <si>
    <t>C. Harrison</t>
  </si>
  <si>
    <t>Caylon Weathers, Tennessee-Martin WR</t>
  </si>
  <si>
    <t>C. Weathers</t>
  </si>
  <si>
    <t>Cedrick Wilson, Boise State WR</t>
  </si>
  <si>
    <t>C. Wilson</t>
  </si>
  <si>
    <t>Chad Beebe, Northern Illinois WR</t>
  </si>
  <si>
    <t>C. Beebe</t>
  </si>
  <si>
    <t>Chad Kanoff, Princeton QB</t>
  </si>
  <si>
    <t>C. Kanoff</t>
  </si>
  <si>
    <t>Charles Nelson, Oregon WR</t>
  </si>
  <si>
    <t>C. Nelson</t>
  </si>
  <si>
    <t>Charles Standberry, Louisville TE</t>
  </si>
  <si>
    <t>C. Standberry</t>
  </si>
  <si>
    <t>Charles Walker, Kentucky WR</t>
  </si>
  <si>
    <t>C. Walker</t>
  </si>
  <si>
    <t>Charlie Callinan, Boston College TE</t>
  </si>
  <si>
    <t>C. Callinan</t>
  </si>
  <si>
    <t>Chase Edmonds, Fordham RB</t>
  </si>
  <si>
    <t>C. Edmonds</t>
  </si>
  <si>
    <t>Chase Litton, Marshall QB</t>
  </si>
  <si>
    <t>C. Litton</t>
  </si>
  <si>
    <t>Chett LeVay, Alabama State TE</t>
  </si>
  <si>
    <t>C. LeVay</t>
  </si>
  <si>
    <t>Chris Hollis, Azusa Pacific WR</t>
  </si>
  <si>
    <t>C. Hollis</t>
  </si>
  <si>
    <t>Chris Lacy, Oklahoma State WR</t>
  </si>
  <si>
    <t>C. Lacy</t>
  </si>
  <si>
    <t>Chris Murray, Arkansas State WR</t>
  </si>
  <si>
    <t>C. Murray</t>
  </si>
  <si>
    <t>Chris Reid, Mount Allison RB</t>
  </si>
  <si>
    <t>C. Reid</t>
  </si>
  <si>
    <t>Mount Allison</t>
  </si>
  <si>
    <t>Chris Robinson, Delta State RB</t>
  </si>
  <si>
    <t>C. Robinson</t>
  </si>
  <si>
    <t>Delta State</t>
  </si>
  <si>
    <t>Chris Spell, Buffalo WR</t>
  </si>
  <si>
    <t>C. Spell</t>
  </si>
  <si>
    <t>Chris Streveler, South Dakota QB</t>
  </si>
  <si>
    <t>C. Streveler</t>
  </si>
  <si>
    <t>Chris Taylor, Arkansas State WR</t>
  </si>
  <si>
    <t>C. Taylor</t>
  </si>
  <si>
    <t>Chris Warren III, Texas RB</t>
  </si>
  <si>
    <t>C. Warren</t>
  </si>
  <si>
    <t>Christian Blake, Northern Illinois WR</t>
  </si>
  <si>
    <t>C. Blake</t>
  </si>
  <si>
    <t>Christian Booker, Arkansas State WR</t>
  </si>
  <si>
    <t>C. Booker</t>
  </si>
  <si>
    <t>Christian Gibbs, Illinois State WR</t>
  </si>
  <si>
    <t>C. Gibbs</t>
  </si>
  <si>
    <t>Christian Kirk, Texas A&amp;M WR</t>
  </si>
  <si>
    <t>C. Kirk</t>
  </si>
  <si>
    <t>Christian Payne, Georgia FB</t>
  </si>
  <si>
    <t>C. Payne</t>
  </si>
  <si>
    <t>Christian Sanford, Troy RB</t>
  </si>
  <si>
    <t>C. Sanford</t>
  </si>
  <si>
    <t>Christian Strong, Seton Hill QB</t>
  </si>
  <si>
    <t>C. Strong</t>
  </si>
  <si>
    <t>Seton Hill</t>
  </si>
  <si>
    <t>Christopher Amoah, Laval RB</t>
  </si>
  <si>
    <t>C. Amoah</t>
  </si>
  <si>
    <t>C. Herndon</t>
  </si>
  <si>
    <t>Cole Cook, North Carolina State TE</t>
  </si>
  <si>
    <t>C. Cook</t>
  </si>
  <si>
    <t>C. Hunt</t>
  </si>
  <si>
    <t>Connor Jessop, Shepherd QB</t>
  </si>
  <si>
    <t>C. Jessop</t>
  </si>
  <si>
    <t>Connor Mitch, James Madison QB</t>
  </si>
  <si>
    <t>C. Mitch</t>
  </si>
  <si>
    <t>Corey Acker, Northwestern RB</t>
  </si>
  <si>
    <t>C. Acker</t>
  </si>
  <si>
    <t>Corey Avery, Sam Houston State RB</t>
  </si>
  <si>
    <t>C. Avery</t>
  </si>
  <si>
    <t>Corey Davis, Western Alabama WR</t>
  </si>
  <si>
    <t>C. Davis</t>
  </si>
  <si>
    <t>Western Alabama</t>
  </si>
  <si>
    <t>Corey Willis, Central Michigan WR</t>
  </si>
  <si>
    <t>C. Willis</t>
  </si>
  <si>
    <t>Cornell Brown, Baker RB</t>
  </si>
  <si>
    <t>C. Sutton</t>
  </si>
  <si>
    <t>D. Chark</t>
  </si>
  <si>
    <t>D.J. Greenlee, Clemson FB</t>
  </si>
  <si>
    <t>D. Greenlee</t>
  </si>
  <si>
    <t>D.J. Moore, Maryland WR</t>
  </si>
  <si>
    <t>D. Moore</t>
  </si>
  <si>
    <t>DaeSean Hamilton, Penn State WR</t>
  </si>
  <si>
    <t>D. Hamilton</t>
  </si>
  <si>
    <t>Dallas Goedert, South Dakota State TE</t>
  </si>
  <si>
    <t>D. Goedert</t>
  </si>
  <si>
    <t>Dallas Rivers, Vanderbilt FB</t>
  </si>
  <si>
    <t>D. Rivers</t>
  </si>
  <si>
    <t>Dalton Ponchillia, Western Kentucky WR</t>
  </si>
  <si>
    <t>D. Ponchillia</t>
  </si>
  <si>
    <t>Dalton Schultz, Stanford TE</t>
  </si>
  <si>
    <t>D. Schultz</t>
  </si>
  <si>
    <t>Dalton Sturm, UTSA QB</t>
  </si>
  <si>
    <t>D. Sturm</t>
  </si>
  <si>
    <t>Dalyn Dawkins, Colorado State RB</t>
  </si>
  <si>
    <t>D. Dawkins</t>
  </si>
  <si>
    <t>Da'mari Scott, Fresno State WR</t>
  </si>
  <si>
    <t>D. Scott</t>
  </si>
  <si>
    <t>Damion Hobbs, Utah State TE</t>
  </si>
  <si>
    <t>D. Hobbs</t>
  </si>
  <si>
    <t>Damion Ratley, Texas A&amp;M WR</t>
  </si>
  <si>
    <t>D. Ratley</t>
  </si>
  <si>
    <t>Damon Gibson, MiNorth State Moorhead TE</t>
  </si>
  <si>
    <t>D. Gibson</t>
  </si>
  <si>
    <t>MiNorth State Moorhead</t>
  </si>
  <si>
    <t>Damon Gibson, Moorehead WR</t>
  </si>
  <si>
    <t>Moorehead</t>
  </si>
  <si>
    <t>Damon Mitchell, Rutgers WR</t>
  </si>
  <si>
    <t>D. Mitchell</t>
  </si>
  <si>
    <t>Damoun Patterson, Youngstown State WR</t>
  </si>
  <si>
    <t>D. Patterson</t>
  </si>
  <si>
    <t>D'Angelo Brewer, Tulsa RB</t>
  </si>
  <si>
    <t>D. Brewer</t>
  </si>
  <si>
    <t>Daniel Hamm, Virginia RB</t>
  </si>
  <si>
    <t>D. Hamm</t>
  </si>
  <si>
    <t>Daniel Marx, Stanford FB</t>
  </si>
  <si>
    <t>D. Marx</t>
  </si>
  <si>
    <t>Daniel Petermann, McMaster WR</t>
  </si>
  <si>
    <t>D. Petermann</t>
  </si>
  <si>
    <t>McMaster</t>
  </si>
  <si>
    <t>Dannon Cavil, UTSA WR</t>
  </si>
  <si>
    <t>D. Cavil</t>
  </si>
  <si>
    <t>D. Etling</t>
  </si>
  <si>
    <t>Danny Friend, Indiana TE</t>
  </si>
  <si>
    <t>D. Friend</t>
  </si>
  <si>
    <t>Dante Pettis, Washington WR</t>
  </si>
  <si>
    <t>D. Pettis</t>
  </si>
  <si>
    <t>Darell Garretson, Oregon State QB</t>
  </si>
  <si>
    <t>D. Garretson</t>
  </si>
  <si>
    <t>Darious Crawley, McNeese State WR</t>
  </si>
  <si>
    <t>D. Crawley</t>
  </si>
  <si>
    <t>McNeese State</t>
  </si>
  <si>
    <t>Darius Tice, South Florida RB</t>
  </si>
  <si>
    <t>D. Tice</t>
  </si>
  <si>
    <t>Darnell Adams, Portland State WR</t>
  </si>
  <si>
    <t>D. Adams</t>
  </si>
  <si>
    <t>Portland State</t>
  </si>
  <si>
    <t>D. Williams</t>
  </si>
  <si>
    <t>Darren Andrews, UCLA WR</t>
  </si>
  <si>
    <t>D. Andrews</t>
  </si>
  <si>
    <t>Darren Carrington, Utah WR</t>
  </si>
  <si>
    <t>D. Carrington</t>
  </si>
  <si>
    <t>Darryl Richards, Toledo WR</t>
  </si>
  <si>
    <t>D. Richards</t>
  </si>
  <si>
    <t>Daryl Chestnut, New Mexico RB</t>
  </si>
  <si>
    <t>D. Chestnut</t>
  </si>
  <si>
    <t>Dashaun Smellie, Bishop's WR</t>
  </si>
  <si>
    <t>D. Smellie</t>
  </si>
  <si>
    <t>Bishop's</t>
  </si>
  <si>
    <t>Daurice Fountain, Northern Iowa WR</t>
  </si>
  <si>
    <t>D. Fountain</t>
  </si>
  <si>
    <t>Da'Vaun Johnson, Howard RB</t>
  </si>
  <si>
    <t>D. Johnson</t>
  </si>
  <si>
    <t>David Jackson, UTEP FB</t>
  </si>
  <si>
    <t>D. Jackson</t>
  </si>
  <si>
    <t>David Mackie, Western RB</t>
  </si>
  <si>
    <t>D. Mackie</t>
  </si>
  <si>
    <t>David Wells, San Diego State TE</t>
  </si>
  <si>
    <t>D. Wells</t>
  </si>
  <si>
    <t>David Williams, Arkansas RB</t>
  </si>
  <si>
    <t>Davis Salmon, Mars Hill QB</t>
  </si>
  <si>
    <t>D. Salmon</t>
  </si>
  <si>
    <t>Mars Hill</t>
  </si>
  <si>
    <t>Davon Grayson, East Carolina WR</t>
  </si>
  <si>
    <t>D. Grayson</t>
  </si>
  <si>
    <t>De'Aarius Bland, Lincoln RB</t>
  </si>
  <si>
    <t>D. Bland</t>
  </si>
  <si>
    <t>Lincoln</t>
  </si>
  <si>
    <t>DeAndre Goolsby, Florida TE</t>
  </si>
  <si>
    <t>D. Goolsby</t>
  </si>
  <si>
    <t>DeJuawn Oliver, Louisiana Tech WR</t>
  </si>
  <si>
    <t>D. Oliver</t>
  </si>
  <si>
    <t>De'Lance Turner, Alcorn State RB</t>
  </si>
  <si>
    <t>D. Turner</t>
  </si>
  <si>
    <t>Demario Richard, Arizona State RB</t>
  </si>
  <si>
    <t>D. Richard</t>
  </si>
  <si>
    <t>De'Mornay Pierson-El, Nebraska WR</t>
  </si>
  <si>
    <t>D. Pierson-El</t>
  </si>
  <si>
    <t>Deniko Carter, West Georgia WR</t>
  </si>
  <si>
    <t>D. Carter</t>
  </si>
  <si>
    <t>Deon Cain, Clemson WR</t>
  </si>
  <si>
    <t>D. Cain</t>
  </si>
  <si>
    <t>Deon Yelder, Western Kentucky TE</t>
  </si>
  <si>
    <t>D. Yelder</t>
  </si>
  <si>
    <t>Deontay Burnett, Southern California WR</t>
  </si>
  <si>
    <t>D. Burnett</t>
  </si>
  <si>
    <t>Derek Kirkland, Savannah State WR</t>
  </si>
  <si>
    <t>D. Kirkland</t>
  </si>
  <si>
    <t>Savannah State</t>
  </si>
  <si>
    <t>Derek McLemore, Houston WR</t>
  </si>
  <si>
    <t>D. McLemore</t>
  </si>
  <si>
    <t>D'Ernest Johnson, South Florida RB</t>
  </si>
  <si>
    <t>Derrick Hayward, Maryland TE</t>
  </si>
  <si>
    <t>D. Hayward</t>
  </si>
  <si>
    <t>Derrick Willies, Texas Tech WR</t>
  </si>
  <si>
    <t>D. Willies</t>
  </si>
  <si>
    <t>D. Guice</t>
  </si>
  <si>
    <t>De'Sean Parsons, Portland State WR</t>
  </si>
  <si>
    <t>D. Parsons</t>
  </si>
  <si>
    <t>D. White</t>
  </si>
  <si>
    <t>Detrez Newsome, Western Carolina RB</t>
  </si>
  <si>
    <t>D. Newsome</t>
  </si>
  <si>
    <t>Detrich Clark, Colorado State WR</t>
  </si>
  <si>
    <t>D. Clark</t>
  </si>
  <si>
    <t>DeVante Kincade, Grambling State QB</t>
  </si>
  <si>
    <t>D. Kincade</t>
  </si>
  <si>
    <t>Devauntay Ellis, Delaware Valley RB</t>
  </si>
  <si>
    <t>D. Ellis</t>
  </si>
  <si>
    <t>Delaware Valley</t>
  </si>
  <si>
    <t>Devin Carlos, East Carolina FB</t>
  </si>
  <si>
    <t>D. Carlos</t>
  </si>
  <si>
    <t>Devin Gray, Cincinnati WR</t>
  </si>
  <si>
    <t>D. Gray</t>
  </si>
  <si>
    <t>Devin Pike, Wake Forest TE</t>
  </si>
  <si>
    <t>D. Pike</t>
  </si>
  <si>
    <t>Devin Ross, Colorado WR</t>
  </si>
  <si>
    <t>D. Ross</t>
  </si>
  <si>
    <t>Devonte Boyd, UNLV WR</t>
  </si>
  <si>
    <t>D. Boyd</t>
  </si>
  <si>
    <t>UNLV</t>
  </si>
  <si>
    <t>Diante Cherry, Delaware WR</t>
  </si>
  <si>
    <t>D. Cherry</t>
  </si>
  <si>
    <t>Dijon Paschal, Arkansas State WR</t>
  </si>
  <si>
    <t>D. Paschal</t>
  </si>
  <si>
    <t>Dijuan Ussery, Missouri Western WR</t>
  </si>
  <si>
    <t>D. Ussery</t>
  </si>
  <si>
    <t>Missouri Western</t>
  </si>
  <si>
    <t>Dillon Beard, Southern TE</t>
  </si>
  <si>
    <t>D. Beard</t>
  </si>
  <si>
    <t>Dillon Birden, Houston RB</t>
  </si>
  <si>
    <t>D. Birden</t>
  </si>
  <si>
    <t>Dimitri Flowers, Oklahoma FB</t>
  </si>
  <si>
    <t>D. Flowers</t>
  </si>
  <si>
    <t>Diocemy Saint-Juste, Hawaii RB</t>
  </si>
  <si>
    <t>D. Saint-Juste</t>
  </si>
  <si>
    <t>Dominic Collins, Missouri WR</t>
  </si>
  <si>
    <t>D. Collins</t>
  </si>
  <si>
    <t>Donald Gray, Miss State WR</t>
  </si>
  <si>
    <t>Miss State</t>
  </si>
  <si>
    <t>Donald Gray, Mississippi State WR</t>
  </si>
  <si>
    <t>Doni Dowling, Virginia WR</t>
  </si>
  <si>
    <t>D. Dowling</t>
  </si>
  <si>
    <t>Donnie Ernsberger, Western Michigan FB</t>
  </si>
  <si>
    <t>D. Ernsberger</t>
  </si>
  <si>
    <t>Donovan Wilson, Bowling Green FB</t>
  </si>
  <si>
    <t>D. Wilson</t>
  </si>
  <si>
    <t>Dontel James, Fresno State RB</t>
  </si>
  <si>
    <t>D. James</t>
  </si>
  <si>
    <t>Dontez Byrd, Tennessee Tech WR</t>
  </si>
  <si>
    <t>D. Byrd</t>
  </si>
  <si>
    <t>Tennessee Tech</t>
  </si>
  <si>
    <t>Dontrell Hilliard, Tulane RB</t>
  </si>
  <si>
    <t>D. Hilliard</t>
  </si>
  <si>
    <t>Dorian Brown, Ohio RB</t>
  </si>
  <si>
    <t>D. Brown</t>
  </si>
  <si>
    <t>Ohio</t>
  </si>
  <si>
    <t>Dorian Cowart Jr., South Dakota Mines RB</t>
  </si>
  <si>
    <t>D. Cowart</t>
  </si>
  <si>
    <t>South Dakota Mines</t>
  </si>
  <si>
    <t>Dorian Leonard, Texas WR</t>
  </si>
  <si>
    <t>D. Leonard</t>
  </si>
  <si>
    <t>Doroland Dorceus, Memphis RB</t>
  </si>
  <si>
    <t>D. Dorceus</t>
  </si>
  <si>
    <t>Drake Kulick, Iowa FB</t>
  </si>
  <si>
    <t>D. Kulick</t>
  </si>
  <si>
    <t>Drew Buck, Chowan WR</t>
  </si>
  <si>
    <t>D. Buck</t>
  </si>
  <si>
    <t>Chowan</t>
  </si>
  <si>
    <t>Drew Van Maanen, Wyoming FB</t>
  </si>
  <si>
    <t>D. Van</t>
  </si>
  <si>
    <t>Durham Smythe, Notre Dame TE</t>
  </si>
  <si>
    <t>D. Smythe</t>
  </si>
  <si>
    <t>Dylan Cantrell, Texas Tech WR</t>
  </si>
  <si>
    <t>D. Cantrell</t>
  </si>
  <si>
    <t>Eldridge Massington, UCLA WR</t>
  </si>
  <si>
    <t>E. Massington</t>
  </si>
  <si>
    <t>Elijaah Goins, Ohio State WR</t>
  </si>
  <si>
    <t>E. Goins</t>
  </si>
  <si>
    <t>Elijah Marks, Northern Arizona WR</t>
  </si>
  <si>
    <t>E. Marks</t>
  </si>
  <si>
    <t>Elijah Smith, Lincoln University WR</t>
  </si>
  <si>
    <t>E. Smith</t>
  </si>
  <si>
    <t>Lincoln University</t>
  </si>
  <si>
    <t>Elijah Wellman, West Virginia FB</t>
  </si>
  <si>
    <t>E. Wellman</t>
  </si>
  <si>
    <t>Elliot Oldham, Western Michigan WR</t>
  </si>
  <si>
    <t>E. Oldham</t>
  </si>
  <si>
    <t>Ellis Jefferson, Houston WR</t>
  </si>
  <si>
    <t>E. Jefferson</t>
  </si>
  <si>
    <t>E. Porter</t>
  </si>
  <si>
    <t>Emanuel Thompson, Troy WR</t>
  </si>
  <si>
    <t>E. Thompson</t>
  </si>
  <si>
    <t>Emmanuel Butler, North Arizona WR</t>
  </si>
  <si>
    <t>E. Butler</t>
  </si>
  <si>
    <t>North Arizona</t>
  </si>
  <si>
    <t>Eric Cooper, Central Michigan WR</t>
  </si>
  <si>
    <t>E. Cooper</t>
  </si>
  <si>
    <t>Ervin Philips, Syracuse WR</t>
  </si>
  <si>
    <t>E. Philips</t>
  </si>
  <si>
    <t>Esaie Mboko, McMaster WR</t>
  </si>
  <si>
    <t>E. Mboko</t>
  </si>
  <si>
    <t>Ethan Wolf, Tennessee TE</t>
  </si>
  <si>
    <t>E. Wolf</t>
  </si>
  <si>
    <t>Etienne Moisan, Laval WR</t>
  </si>
  <si>
    <t>E. Moisan</t>
  </si>
  <si>
    <t>Evan Clark, Minnesota WR</t>
  </si>
  <si>
    <t>E. Clark</t>
  </si>
  <si>
    <t>Fabian Jefferson, Newberry College TE</t>
  </si>
  <si>
    <t>F. Jefferson</t>
  </si>
  <si>
    <t>Newberry College</t>
  </si>
  <si>
    <t>Frank Brown, Bethune Cookman WR</t>
  </si>
  <si>
    <t>F. Brown</t>
  </si>
  <si>
    <t>Bethune Cookman</t>
  </si>
  <si>
    <t>Frank Ogas, Arizona State FB</t>
  </si>
  <si>
    <t>F. Ogas</t>
  </si>
  <si>
    <t>Frank Stephens, Northern Colorado WR</t>
  </si>
  <si>
    <t>F. Stephens</t>
  </si>
  <si>
    <t>Fransohn Bickley, Akron WR</t>
  </si>
  <si>
    <t>F. Bickley</t>
  </si>
  <si>
    <t>Gabe Schrade, Texas State TE</t>
  </si>
  <si>
    <t>G. Schrade</t>
  </si>
  <si>
    <t>Texas State</t>
  </si>
  <si>
    <t>Garrett Dickerson, Northwestern FB</t>
  </si>
  <si>
    <t>G. Dickerson</t>
  </si>
  <si>
    <t>Garrett Hudson, Richmond TE</t>
  </si>
  <si>
    <t>G. Hudson</t>
  </si>
  <si>
    <t>Garrett Johnson, Kentucky WR</t>
  </si>
  <si>
    <t>G. Johnson</t>
  </si>
  <si>
    <t>Gary McKnight, Northeastern State WR</t>
  </si>
  <si>
    <t>G. McKnight</t>
  </si>
  <si>
    <t>Northeastern State</t>
  </si>
  <si>
    <t>Gavin Locklear, North Carolina State WR</t>
  </si>
  <si>
    <t>G. Locklear</t>
  </si>
  <si>
    <t>George Frazier, Colorado TE</t>
  </si>
  <si>
    <t>G. Frazier</t>
  </si>
  <si>
    <t>Gerald Holmes, Michigan State RB</t>
  </si>
  <si>
    <t>G. Holmes</t>
  </si>
  <si>
    <t>Gerard Wicks, Washington State RB</t>
  </si>
  <si>
    <t>G. Wicks</t>
  </si>
  <si>
    <t>Gerrit Groenewold, Northern Arizona QB</t>
  </si>
  <si>
    <t>G. Groenewold</t>
  </si>
  <si>
    <t>Greg Howell, Florida Atlantic RB</t>
  </si>
  <si>
    <t>G. Howell</t>
  </si>
  <si>
    <t>Gregory Hogan, New Mexico State WR</t>
  </si>
  <si>
    <t>G. Hogan</t>
  </si>
  <si>
    <t>Gregory Phillips, Purdue WR</t>
  </si>
  <si>
    <t>G. Phillips</t>
  </si>
  <si>
    <t>Guillaume Paquet, Montreal WR</t>
  </si>
  <si>
    <t>G. Paquet</t>
  </si>
  <si>
    <t>Montreal</t>
  </si>
  <si>
    <t>Gus Edwards, Rutgers FB</t>
  </si>
  <si>
    <t>G. Edwards</t>
  </si>
  <si>
    <t>Harrison Jackson, Stony Brook WR</t>
  </si>
  <si>
    <t>H. Jackson</t>
  </si>
  <si>
    <t>Harry McMaster, Western WR</t>
  </si>
  <si>
    <t>H. McMaster</t>
  </si>
  <si>
    <t>Hayden Hurst, South Carolina TE</t>
  </si>
  <si>
    <t>H. Hurst</t>
  </si>
  <si>
    <t>Hayden Rettig, Tennessee Tech QB</t>
  </si>
  <si>
    <t>H. Rettig</t>
  </si>
  <si>
    <t>Henry Bussey, Florida Atlantic WR</t>
  </si>
  <si>
    <t>H. Bussey</t>
  </si>
  <si>
    <t>Henry Poggi, Michigan FB</t>
  </si>
  <si>
    <t>H. Poggi</t>
  </si>
  <si>
    <t>Hugo Richard, Laval QB</t>
  </si>
  <si>
    <t>H. Richard</t>
  </si>
  <si>
    <t>Hunter Folkertsma, Bowling Green TE</t>
  </si>
  <si>
    <t>H. Folkertsma</t>
  </si>
  <si>
    <t>Hunter Hughes, Hawaii QB</t>
  </si>
  <si>
    <t>H. Hughes</t>
  </si>
  <si>
    <t>Hunter Wells, Youngstown State QB</t>
  </si>
  <si>
    <t>H. Wells</t>
  </si>
  <si>
    <t>Hyleck Foster, Marshall WR</t>
  </si>
  <si>
    <t>H. Foster</t>
  </si>
  <si>
    <t>Ian Kolste, Whitworth QB</t>
  </si>
  <si>
    <t>I. Kolste</t>
  </si>
  <si>
    <t>Whitworth</t>
  </si>
  <si>
    <t>Ian Thomas, Indiana TE</t>
  </si>
  <si>
    <t>I. Thomas</t>
  </si>
  <si>
    <t>Ike Lewis, Appalachian State WR</t>
  </si>
  <si>
    <t>I. Lewis</t>
  </si>
  <si>
    <t>Isaiah Bernard, Hawaii WR</t>
  </si>
  <si>
    <t>I. Bernard</t>
  </si>
  <si>
    <t>I. Jones</t>
  </si>
  <si>
    <t>Ish Wainright, Baylor TE</t>
  </si>
  <si>
    <t>I. Wainright</t>
  </si>
  <si>
    <t>Ish Witter, Missouri RB</t>
  </si>
  <si>
    <t>I. Witter</t>
  </si>
  <si>
    <t>I. Smith</t>
  </si>
  <si>
    <t>J.J. Green, Georgia Tech RB</t>
  </si>
  <si>
    <t>J. Green</t>
  </si>
  <si>
    <t>J.T. Barrett, Ohio State QB</t>
  </si>
  <si>
    <t>J. Barrett</t>
  </si>
  <si>
    <t>J.T. Luper, Central Oklahoma WR</t>
  </si>
  <si>
    <t>J. Luper</t>
  </si>
  <si>
    <t>Central Oklahoma</t>
  </si>
  <si>
    <t>Jack Dobyns, Chadron State TE</t>
  </si>
  <si>
    <t>J. Dobyns</t>
  </si>
  <si>
    <t>Jackson Redmond, Simpson College WR</t>
  </si>
  <si>
    <t>J. Redmond</t>
  </si>
  <si>
    <t>Jacob Martinez, Buffalo WR</t>
  </si>
  <si>
    <t>J. Martinez</t>
  </si>
  <si>
    <t>Jacob Nesmith, Georgia State TE</t>
  </si>
  <si>
    <t>J. Nesmith</t>
  </si>
  <si>
    <t>Jacob Sannon, Idaho WR</t>
  </si>
  <si>
    <t>J. Sannon</t>
  </si>
  <si>
    <t>Jacquille Veii, Maryland WR</t>
  </si>
  <si>
    <t>J. Veii</t>
  </si>
  <si>
    <t>Jaelon Acklin, Western Illinois WR</t>
  </si>
  <si>
    <t>J. Acklin</t>
  </si>
  <si>
    <t>Jake Browning, Washington QB</t>
  </si>
  <si>
    <t>J. Browning</t>
  </si>
  <si>
    <t>Jake Jatis, Cornell QB</t>
  </si>
  <si>
    <t>J. Jatis</t>
  </si>
  <si>
    <t>Cornell</t>
  </si>
  <si>
    <t>Jake Roh, Boise State TE</t>
  </si>
  <si>
    <t>J. Roh</t>
  </si>
  <si>
    <t>Jake Sisson, Edinboro QB</t>
  </si>
  <si>
    <t>J. Sisson</t>
  </si>
  <si>
    <t>Edinboro</t>
  </si>
  <si>
    <t>Jake Wieneke, South Dakota State WR</t>
  </si>
  <si>
    <t>J. Wieneke</t>
  </si>
  <si>
    <t>Jakob Johnson, Tennessee TE</t>
  </si>
  <si>
    <t>J. Johnson</t>
  </si>
  <si>
    <t>Jaleel Scott, New Mexico State WR</t>
  </si>
  <si>
    <t>J. Scott</t>
  </si>
  <si>
    <t>Jalen Tolliver, Arkansas Monticello WR</t>
  </si>
  <si>
    <t>J. Tolliver</t>
  </si>
  <si>
    <t>Arkansas Monticello</t>
  </si>
  <si>
    <t>Jamal Morrow, Washington State RB</t>
  </si>
  <si>
    <t>J. Morrow</t>
  </si>
  <si>
    <t>James Butler, Iowa RB</t>
  </si>
  <si>
    <t>J. Butler</t>
  </si>
  <si>
    <t>James Clark, Virginia Tech WR</t>
  </si>
  <si>
    <t>J. Clark</t>
  </si>
  <si>
    <t>James Coleman, Austin Peay TE</t>
  </si>
  <si>
    <t>J. Coleman</t>
  </si>
  <si>
    <t>Austin Peay</t>
  </si>
  <si>
    <t>James Holtrop, Adams State WR</t>
  </si>
  <si>
    <t>J. Holtrop</t>
  </si>
  <si>
    <t>Adams State</t>
  </si>
  <si>
    <t>James Toland, Southern California RB</t>
  </si>
  <si>
    <t>J. Toland</t>
  </si>
  <si>
    <t>James Washington, Oklahoma State WR</t>
  </si>
  <si>
    <t>J. Washington</t>
  </si>
  <si>
    <t>Jamion Dunning, Lane College WR</t>
  </si>
  <si>
    <t>J. Dunning</t>
  </si>
  <si>
    <t>Lane College</t>
  </si>
  <si>
    <t>Janarion Grant, Rutgers WR</t>
  </si>
  <si>
    <t>J. Grant</t>
  </si>
  <si>
    <t>Ja'Quan Gardner, Humboldt State RB</t>
  </si>
  <si>
    <t>J. Gardner</t>
  </si>
  <si>
    <t>Humboldt State</t>
  </si>
  <si>
    <t>JaQuay Savage, Cincinnati WR</t>
  </si>
  <si>
    <t>J. Savage</t>
  </si>
  <si>
    <t>Jared Garcia, Concordia-Nebraska WR</t>
  </si>
  <si>
    <t>J. Garcia</t>
  </si>
  <si>
    <t>Concordia-Nebraska</t>
  </si>
  <si>
    <t>Jared Jackson, Florida State WR</t>
  </si>
  <si>
    <t>J. Jackson</t>
  </si>
  <si>
    <t>Jaren Colston-Green, Utah State WR</t>
  </si>
  <si>
    <t>J. Colston-Green</t>
  </si>
  <si>
    <t>Jaron Johnson, Eastern Michigan WR</t>
  </si>
  <si>
    <t>Jarred Craft, Louisiana Tech RB</t>
  </si>
  <si>
    <t>J. Craft</t>
  </si>
  <si>
    <t>Jarvion Franklin, Western Michigan RB</t>
  </si>
  <si>
    <t>J. Franklin</t>
  </si>
  <si>
    <t>Jarvis Baxter, Oklahoma WR</t>
  </si>
  <si>
    <t>J. Baxter</t>
  </si>
  <si>
    <t>Jarvis Cooper, Central Arkansas RB</t>
  </si>
  <si>
    <t>J. Cooper</t>
  </si>
  <si>
    <t>Central Arkansas</t>
  </si>
  <si>
    <t>Jason Reese, Missouri TE</t>
  </si>
  <si>
    <t>J. Reese</t>
  </si>
  <si>
    <t>Javon Wims, Georgia WR</t>
  </si>
  <si>
    <t>J. Wims</t>
  </si>
  <si>
    <t>Javonte Bagley, Louisville WR</t>
  </si>
  <si>
    <t>J. Bagley</t>
  </si>
  <si>
    <t>Jay Roberson, Central Michigan FB</t>
  </si>
  <si>
    <t>J. Roberson</t>
  </si>
  <si>
    <t>Jaylen Samuels, North Carolina State TE</t>
  </si>
  <si>
    <t>J. Samuels</t>
  </si>
  <si>
    <t>Jaylen Zachery, Central Missouri WR</t>
  </si>
  <si>
    <t>J. Zachery</t>
  </si>
  <si>
    <t>Central Missouri</t>
  </si>
  <si>
    <t>Jazz Peavy, Wisconsin WR</t>
  </si>
  <si>
    <t>J. Peavy</t>
  </si>
  <si>
    <t>Jeb Blazevich, Georgia TE</t>
  </si>
  <si>
    <t>J. Blazevich</t>
  </si>
  <si>
    <t>Jeff Badet, Oklahoma WR</t>
  </si>
  <si>
    <t>J. Badet</t>
  </si>
  <si>
    <t>Jeff George, Tennessee WR</t>
  </si>
  <si>
    <t>J. George</t>
  </si>
  <si>
    <t>Jeff Illies, North Dakota State TE</t>
  </si>
  <si>
    <t>J. Illies</t>
  </si>
  <si>
    <t>Jeffery Mead, Oklahoma WR</t>
  </si>
  <si>
    <t>J. Mead</t>
  </si>
  <si>
    <t>Jeffery Wilson, North Texas RB</t>
  </si>
  <si>
    <t>J. Wilson</t>
  </si>
  <si>
    <t>Jeremiah Briscoe, Sam Houston State QB</t>
  </si>
  <si>
    <t>J. Briscoe</t>
  </si>
  <si>
    <t>Jester Weah, Pittsburgh WR</t>
  </si>
  <si>
    <t>J. Weah</t>
  </si>
  <si>
    <t>Jimmy Williams, East Carolina WR</t>
  </si>
  <si>
    <t>J. Williams</t>
  </si>
  <si>
    <t>JJ Jones, West Georgia WR</t>
  </si>
  <si>
    <t>J. Jones</t>
  </si>
  <si>
    <t>J'Mon Moore, Missouri WR</t>
  </si>
  <si>
    <t>J. Moore</t>
  </si>
  <si>
    <t>Joel Houle, McGill RB</t>
  </si>
  <si>
    <t>J. Houle</t>
  </si>
  <si>
    <t>McGill</t>
  </si>
  <si>
    <t>Joey Valdivia, Lake Forest RB</t>
  </si>
  <si>
    <t>J. Valdivia</t>
  </si>
  <si>
    <t>Lake Forest</t>
  </si>
  <si>
    <t>Johann Jenkins, Hamilton Hurricanes WR</t>
  </si>
  <si>
    <t>J. Jenkins</t>
  </si>
  <si>
    <t>Hamilton Hurricanes</t>
  </si>
  <si>
    <t>J. David</t>
  </si>
  <si>
    <t>J. Diarse</t>
  </si>
  <si>
    <t>John Franklin III, Florida Atlantic WR</t>
  </si>
  <si>
    <t>John Johnson, Troy WR</t>
  </si>
  <si>
    <t>John Kelly, Tennessee RB</t>
  </si>
  <si>
    <t>J. Kelly</t>
  </si>
  <si>
    <t>John Leday, Houston WR</t>
  </si>
  <si>
    <t>J. Leday</t>
  </si>
  <si>
    <t>John O'Korn, Michigan QB</t>
  </si>
  <si>
    <t>J. O'Korn</t>
  </si>
  <si>
    <t>John Wolford, Wake Forest QB</t>
  </si>
  <si>
    <t>J. Wolford</t>
  </si>
  <si>
    <t>Johnnie Niupalau, Eastern Michigan FB</t>
  </si>
  <si>
    <t>J. Niupalau</t>
  </si>
  <si>
    <t>J. Trinnaman</t>
  </si>
  <si>
    <t>Jonathan Duhart, Old Dominion WR</t>
  </si>
  <si>
    <t>J. Duhart</t>
  </si>
  <si>
    <t>Jordan Akins, Central Florida TE</t>
  </si>
  <si>
    <t>J. Akins</t>
  </si>
  <si>
    <t>Jordan Chunn, Troy RB</t>
  </si>
  <si>
    <t>J. Chunn</t>
  </si>
  <si>
    <t>Jordan Cunningham, North Carolina WR</t>
  </si>
  <si>
    <t>J. Cunningham</t>
  </si>
  <si>
    <t>Jordan Davis, Georgia TE</t>
  </si>
  <si>
    <t>J. Davis</t>
  </si>
  <si>
    <t>Jordan Feuerbacher, Baylor TE</t>
  </si>
  <si>
    <t>J. Feuerbacher</t>
  </si>
  <si>
    <t>Jordan Fieulleteau, North Carolina Central WR</t>
  </si>
  <si>
    <t>J. Fieulleteau</t>
  </si>
  <si>
    <t>North Carolina Central</t>
  </si>
  <si>
    <t>Jordan Franks, Central Florida FB</t>
  </si>
  <si>
    <t>J. Franks</t>
  </si>
  <si>
    <t>Jordan Huff, Northern Illinois RB</t>
  </si>
  <si>
    <t>J. Huff</t>
  </si>
  <si>
    <t>Jordan Lasley, UCLA WR</t>
  </si>
  <si>
    <t>J. Lasley</t>
  </si>
  <si>
    <t>Jordan Laurencio, Eastern Washington RB</t>
  </si>
  <si>
    <t>J. Laurencio</t>
  </si>
  <si>
    <t>Jordan Smallwood, Oklahoma WR</t>
  </si>
  <si>
    <t>J. Smallwood</t>
  </si>
  <si>
    <t>Jordan Socholotiuk, St. FX RB</t>
  </si>
  <si>
    <t>J. Socholotiuk</t>
  </si>
  <si>
    <t>St. FX</t>
  </si>
  <si>
    <t>Jordan Thomas, Mississippi State TE</t>
  </si>
  <si>
    <t>J. Thomas</t>
  </si>
  <si>
    <t>Jordan Thomas, Texas A&amp;M-Kingsville WR</t>
  </si>
  <si>
    <t>Texas A&amp;M-Kingsville</t>
  </si>
  <si>
    <t>Jordan Veasy, California WR</t>
  </si>
  <si>
    <t>J. Veasy</t>
  </si>
  <si>
    <t>Jordan Villamin, Oregon State WR</t>
  </si>
  <si>
    <t>J. Villamin</t>
  </si>
  <si>
    <t>Jordan Wilkins, Mississippi RB</t>
  </si>
  <si>
    <t>J. Wilkins</t>
  </si>
  <si>
    <t>Jordon Gandy, Murray State WR</t>
  </si>
  <si>
    <t>J. Gandy</t>
  </si>
  <si>
    <t>Murray State</t>
  </si>
  <si>
    <t>Josh Adams, Notre Dame RB</t>
  </si>
  <si>
    <t>J. Adams</t>
  </si>
  <si>
    <t>Josh Allen, Wyoming QB</t>
  </si>
  <si>
    <t>J. Allen</t>
  </si>
  <si>
    <t>Josh Anderson, Troy FB</t>
  </si>
  <si>
    <t>J. Anderson</t>
  </si>
  <si>
    <t>Josh Cleveland, Bowling Green RB</t>
  </si>
  <si>
    <t>J. Cleveland</t>
  </si>
  <si>
    <t>Josh Crockett, Central Oklahoma WR</t>
  </si>
  <si>
    <t>J. Crockett</t>
  </si>
  <si>
    <t>Josh Hale, South Dakota FB</t>
  </si>
  <si>
    <t>J. Hale</t>
  </si>
  <si>
    <t>Josh Hicks, Rutgers RB</t>
  </si>
  <si>
    <t>J. Hicks</t>
  </si>
  <si>
    <t>Josh Horner, Montana WR</t>
  </si>
  <si>
    <t>J. Horner</t>
  </si>
  <si>
    <t>Josh McPhearson, Penn State RB</t>
  </si>
  <si>
    <t>J. McPhearson</t>
  </si>
  <si>
    <t>Josh Nobles, West Georgia WR</t>
  </si>
  <si>
    <t>J. Nobles</t>
  </si>
  <si>
    <t>Josh Rosen, UCLA QB</t>
  </si>
  <si>
    <t>J. Rosen</t>
  </si>
  <si>
    <t>Josh Smith, Tennessee WR</t>
  </si>
  <si>
    <t>J. Smith</t>
  </si>
  <si>
    <t>Josh Stewart, UTSA WR</t>
  </si>
  <si>
    <t>J. Stewart</t>
  </si>
  <si>
    <t>Joshua Simmons, Prairie View A&amp;M WR</t>
  </si>
  <si>
    <t>J. Simmons</t>
  </si>
  <si>
    <t>Joshua Williams, South Carolina State WR</t>
  </si>
  <si>
    <t>Josiah Williams, Buffalo WR</t>
  </si>
  <si>
    <t>Juawan Etheredge, West Virginia State RB</t>
  </si>
  <si>
    <t>J. Etheredge</t>
  </si>
  <si>
    <t>West Virginia State</t>
  </si>
  <si>
    <t>Julian Lowe, Otterbein WR</t>
  </si>
  <si>
    <t>J. Lowe</t>
  </si>
  <si>
    <t>Otterbein</t>
  </si>
  <si>
    <t>Julian Williams, Florida International WR</t>
  </si>
  <si>
    <t>Justin Buren, Simon Fraser WR</t>
  </si>
  <si>
    <t>J. Buren</t>
  </si>
  <si>
    <t>Simon Fraser</t>
  </si>
  <si>
    <t>Justin Crawford, West Virginia RB</t>
  </si>
  <si>
    <t>J. Crawford</t>
  </si>
  <si>
    <t>Justin Jackson, Northwestern RB</t>
  </si>
  <si>
    <t>Justin Stockton, Texas Tech RB</t>
  </si>
  <si>
    <t>J. Stockton</t>
  </si>
  <si>
    <t>Justin Watson, Pennsylvania WR</t>
  </si>
  <si>
    <t>J. Watson</t>
  </si>
  <si>
    <t>Juwan Johnson, Penn State WR</t>
  </si>
  <si>
    <t>Kaleb Scott, Saint Mary's QB</t>
  </si>
  <si>
    <t>K. Scott</t>
  </si>
  <si>
    <t>Kalen Ballage, Arizona State RB</t>
  </si>
  <si>
    <t>K. Ballage</t>
  </si>
  <si>
    <t>Kalias Robertson, Alabama A&amp;M TE</t>
  </si>
  <si>
    <t>K. Robertson</t>
  </si>
  <si>
    <t>Alabama A&amp;M</t>
  </si>
  <si>
    <t>Kalib Woods, Florida Atlantic WR</t>
  </si>
  <si>
    <t>K. Woods</t>
  </si>
  <si>
    <t>Kamal Cass, East New Mexico RB</t>
  </si>
  <si>
    <t>K. Cass</t>
  </si>
  <si>
    <t>East New Mexico</t>
  </si>
  <si>
    <t>Kamathi Holsey, Buffalo WR</t>
  </si>
  <si>
    <t>K. Holsey</t>
  </si>
  <si>
    <t>K. Greene</t>
  </si>
  <si>
    <t>Kamrin Solomon, Florida Atlantic WR</t>
  </si>
  <si>
    <t>K. Solomon</t>
  </si>
  <si>
    <t>Kamryn Pettway, Auburn RB</t>
  </si>
  <si>
    <t>K. Pettway</t>
  </si>
  <si>
    <t>Kani Benoit, Oregon RB</t>
  </si>
  <si>
    <t>K. Benoit</t>
  </si>
  <si>
    <t>Ka'Raun White, West Virginia WR</t>
  </si>
  <si>
    <t>K. White</t>
  </si>
  <si>
    <t>Kareem Smith, Florida A&amp;M WR</t>
  </si>
  <si>
    <t>K. Smith</t>
  </si>
  <si>
    <t>Kayaune Ross, Kentucky WR</t>
  </si>
  <si>
    <t>K. Ross</t>
  </si>
  <si>
    <t>Keaton Studsrud, North Dakota QB</t>
  </si>
  <si>
    <t>K. Studsrud</t>
  </si>
  <si>
    <t>North Dakota</t>
  </si>
  <si>
    <t>Keelan Ewaliko, Hawaii WR</t>
  </si>
  <si>
    <t>K. Ewaliko</t>
  </si>
  <si>
    <t>Keith Ford, Texas A&amp;M RB</t>
  </si>
  <si>
    <t>K. Ford</t>
  </si>
  <si>
    <t>Keith Kirkwood, Temple WR</t>
  </si>
  <si>
    <t>K. Kirkwood</t>
  </si>
  <si>
    <t>Keke Coutee, Texas Tech WR</t>
  </si>
  <si>
    <t>K. Coutee</t>
  </si>
  <si>
    <t>Kendrick Foster, Illinois RB</t>
  </si>
  <si>
    <t>K. Foster</t>
  </si>
  <si>
    <t>K. Hill</t>
  </si>
  <si>
    <t>Kent Myers, Utah State QB</t>
  </si>
  <si>
    <t>K. Myers</t>
  </si>
  <si>
    <t>Kent Shelby, McNeese State WR</t>
  </si>
  <si>
    <t>K. Shelby</t>
  </si>
  <si>
    <t>Keonte White, Eastern Washington WR</t>
  </si>
  <si>
    <t>Kerry Thomas, UTSA WR</t>
  </si>
  <si>
    <t>K. Thomas</t>
  </si>
  <si>
    <t>Kerryon Johnson, Auburn RB</t>
  </si>
  <si>
    <t>K. Johnson</t>
  </si>
  <si>
    <t>Kevin Anderson, Fordham QB</t>
  </si>
  <si>
    <t>K. Anderson</t>
  </si>
  <si>
    <t>Kevin Gladney, Akron WR</t>
  </si>
  <si>
    <t>K. Gladney</t>
  </si>
  <si>
    <t>Kevin Rader, Youngstown State TE</t>
  </si>
  <si>
    <t>K. Rader</t>
  </si>
  <si>
    <t>Kevin Spears, Jacksonville State WR</t>
  </si>
  <si>
    <t>K. Spears</t>
  </si>
  <si>
    <t>Khadarel Hodge, Prairie View A&amp;M WR</t>
  </si>
  <si>
    <t>K. Hodge</t>
  </si>
  <si>
    <t>Khahlil Dawson, Portland State WR</t>
  </si>
  <si>
    <t>K. Dawson</t>
  </si>
  <si>
    <t>Khalid Hill, Michigan FB</t>
  </si>
  <si>
    <t>Kivon Taylor, Moorehouse QB</t>
  </si>
  <si>
    <t>K. Taylor</t>
  </si>
  <si>
    <t>Moorehouse</t>
  </si>
  <si>
    <t>Kobe McCrary, Minnesota RB</t>
  </si>
  <si>
    <t>K. McCrary</t>
  </si>
  <si>
    <t>Kray'Shawn Brewer, Marian WR</t>
  </si>
  <si>
    <t>K. Brewer</t>
  </si>
  <si>
    <t>Kurt Benkert, Virginia QB</t>
  </si>
  <si>
    <t>K. Benkert</t>
  </si>
  <si>
    <t>Kyle Allen, Houston QB</t>
  </si>
  <si>
    <t>K. Allen</t>
  </si>
  <si>
    <t>Kyle Bolin, Rutgers QB</t>
  </si>
  <si>
    <t>K. Bolin</t>
  </si>
  <si>
    <t>K. Hicks</t>
  </si>
  <si>
    <t>Kyle Lauletta, Richmond QB</t>
  </si>
  <si>
    <t>K. Lauletta</t>
  </si>
  <si>
    <t>Kyle Postma, Houston QB</t>
  </si>
  <si>
    <t>K. Postma</t>
  </si>
  <si>
    <t>Kyle White, Oregon State RB</t>
  </si>
  <si>
    <t>Kylen Towner, Western Kentucky WR</t>
  </si>
  <si>
    <t>K. Towner</t>
  </si>
  <si>
    <t>Lam Diing, Waterloo WR</t>
  </si>
  <si>
    <t>L. Diing</t>
  </si>
  <si>
    <t>Waterloo</t>
  </si>
  <si>
    <t>Lamar Jackson, Louisville QB</t>
  </si>
  <si>
    <t>L. Jackson</t>
  </si>
  <si>
    <t>Lamar Jordan, New Mexico RB</t>
  </si>
  <si>
    <t>L. Jordan</t>
  </si>
  <si>
    <t>Larry Bishop III, Norfolk State FB</t>
  </si>
  <si>
    <t>L. Bishop</t>
  </si>
  <si>
    <t>Norfolk State</t>
  </si>
  <si>
    <t>Larry Brihm Jr., Bethune Cookman QB</t>
  </si>
  <si>
    <t>L. Brihm</t>
  </si>
  <si>
    <t>Larry Rose III, New Mexico State RB</t>
  </si>
  <si>
    <t>L. Rose</t>
  </si>
  <si>
    <t>Lavon Coleman, Washington RB</t>
  </si>
  <si>
    <t>L. Coleman</t>
  </si>
  <si>
    <t>Lavon Meeks, Central State WR</t>
  </si>
  <si>
    <t>L. Meeks</t>
  </si>
  <si>
    <t>Central State</t>
  </si>
  <si>
    <t>Lavonte Robinson, Eastern Michigan FB</t>
  </si>
  <si>
    <t>L. Robinson</t>
  </si>
  <si>
    <t>Leon Allen, Western Kentucky RB</t>
  </si>
  <si>
    <t>L. Allen</t>
  </si>
  <si>
    <t>Linell Bonner, Houston WR</t>
  </si>
  <si>
    <t>L. Bonner</t>
  </si>
  <si>
    <t>Logan Fetzner, Tennessee WR</t>
  </si>
  <si>
    <t>L. Fetzner</t>
  </si>
  <si>
    <t>Logan Woodside, Toledo QB</t>
  </si>
  <si>
    <t>L. Woodside</t>
  </si>
  <si>
    <t>Lorenzo Joe, Texas WR</t>
  </si>
  <si>
    <t>L. Joe</t>
  </si>
  <si>
    <t>Luis Perez, Texas A&amp;M Commerce QB</t>
  </si>
  <si>
    <t>L. Perez</t>
  </si>
  <si>
    <t>Texas A&amp;M Commerce</t>
  </si>
  <si>
    <t>Luke Falk, Washington State QB</t>
  </si>
  <si>
    <t>L. Falk</t>
  </si>
  <si>
    <t>Luke McNitt, Nebraska FB</t>
  </si>
  <si>
    <t>L. McNitt</t>
  </si>
  <si>
    <t>Makena Simis, Montana WR</t>
  </si>
  <si>
    <t>M. Simis</t>
  </si>
  <si>
    <t>Malik Earl, Missouri State WR</t>
  </si>
  <si>
    <t>M. Earl</t>
  </si>
  <si>
    <t>Malik Lee, Massachusetts FB</t>
  </si>
  <si>
    <t>M. Lee</t>
  </si>
  <si>
    <t>Malik Mayweather, Miami WR</t>
  </si>
  <si>
    <t>M. Mayweather</t>
  </si>
  <si>
    <t>Malik Turner, Illinois WR</t>
  </si>
  <si>
    <t>M. Turner</t>
  </si>
  <si>
    <t>Malik Williams, Louisville RB</t>
  </si>
  <si>
    <t>M. Williams</t>
  </si>
  <si>
    <t>Malik Zaire, Notre Dame QB</t>
  </si>
  <si>
    <t>M. Zaire</t>
  </si>
  <si>
    <t>Manny Morgan, Akron RB</t>
  </si>
  <si>
    <t>M. Morgan</t>
  </si>
  <si>
    <t>Marcell Ateman, Oklahoma State WR</t>
  </si>
  <si>
    <t>M. Ateman</t>
  </si>
  <si>
    <t>Marchie Murdock, Iowa State WR</t>
  </si>
  <si>
    <t>M. Murdock</t>
  </si>
  <si>
    <t>Marco Dubois, Laval WR</t>
  </si>
  <si>
    <t>M. Dubois</t>
  </si>
  <si>
    <t>Marcus Baugh, Ohio State TE</t>
  </si>
  <si>
    <t>M. Baugh</t>
  </si>
  <si>
    <t>Marcus Clark, Florida Atlantic RB</t>
  </si>
  <si>
    <t>M. Clark</t>
  </si>
  <si>
    <t>Marcus Johnson, Slippery Rock WR</t>
  </si>
  <si>
    <t>M. Johnson</t>
  </si>
  <si>
    <t>Slippery Rock</t>
  </si>
  <si>
    <t>Marcus Martin, Slippery Rock FB</t>
  </si>
  <si>
    <t>M. Martin</t>
  </si>
  <si>
    <t>Mark Andrews, Oklahoma TE</t>
  </si>
  <si>
    <t>M. Andrews</t>
  </si>
  <si>
    <t>Mark Cato, Florida Tech QB</t>
  </si>
  <si>
    <t>M. Cato</t>
  </si>
  <si>
    <t>Florida Tech</t>
  </si>
  <si>
    <t>Mark Chapman, Central Michigan WR</t>
  </si>
  <si>
    <t>M. Chapman</t>
  </si>
  <si>
    <t>Mark Thompson, Florida RB</t>
  </si>
  <si>
    <t>M. Thompson</t>
  </si>
  <si>
    <t>Mark Walton, Miami RB</t>
  </si>
  <si>
    <t>M. Walton</t>
  </si>
  <si>
    <t>Markell Pack, Mississippi WR</t>
  </si>
  <si>
    <t>M. Pack</t>
  </si>
  <si>
    <t>M. Scantling</t>
  </si>
  <si>
    <t>Marquis Warford, Alcorn State WR</t>
  </si>
  <si>
    <t>M. Warford</t>
  </si>
  <si>
    <t>Martez Carter, Grambling State RB</t>
  </si>
  <si>
    <t>M. Carter</t>
  </si>
  <si>
    <t>Marvin Gaynor, Windsor RB</t>
  </si>
  <si>
    <t>M. Gaynor</t>
  </si>
  <si>
    <t>Windsor</t>
  </si>
  <si>
    <t>Mason Rudolph, Oklahoma State QB</t>
  </si>
  <si>
    <t>M. Rudolph</t>
  </si>
  <si>
    <t>Matt Deal, West Virginia Wesleyan QB</t>
  </si>
  <si>
    <t>M. Deal</t>
  </si>
  <si>
    <t>West Virginia Wesleyan</t>
  </si>
  <si>
    <t>Matt Flanagan, Pittsburgh TE</t>
  </si>
  <si>
    <t>M. Flanagan</t>
  </si>
  <si>
    <t>Matt Foltz, Stonehill College QB</t>
  </si>
  <si>
    <t>M. Foltz</t>
  </si>
  <si>
    <t>Stonehill College</t>
  </si>
  <si>
    <t>Matt Linehan, Idaho QB</t>
  </si>
  <si>
    <t>M. Linehan</t>
  </si>
  <si>
    <t>Matt Vandeberg, Iowa WR</t>
  </si>
  <si>
    <t>M. Vandeberg</t>
  </si>
  <si>
    <t>Matteo Del Brocco, Queen's WR</t>
  </si>
  <si>
    <t>M. Del</t>
  </si>
  <si>
    <t>Queen's</t>
  </si>
  <si>
    <t>Matthew Alviti, Northwestern QB</t>
  </si>
  <si>
    <t>M. Alviti</t>
  </si>
  <si>
    <t>Max Browne, Pittsburgh QB</t>
  </si>
  <si>
    <t>M. Browne</t>
  </si>
  <si>
    <t>Max Mickey, Sioux Falls RB</t>
  </si>
  <si>
    <t>M. Mickey</t>
  </si>
  <si>
    <t>Sioux Falls</t>
  </si>
  <si>
    <t>Max Staver, Maine QB</t>
  </si>
  <si>
    <t>M. Staver</t>
  </si>
  <si>
    <t>Melvin Vaughn, Old Dominion FB</t>
  </si>
  <si>
    <t>M. Vaughn</t>
  </si>
  <si>
    <t>Metuisela 'Unga, Hawaii TE</t>
  </si>
  <si>
    <t>M. 'Unga</t>
  </si>
  <si>
    <t>M. Dickens</t>
  </si>
  <si>
    <t>Michael Adkins, Colorado RB</t>
  </si>
  <si>
    <t>M. Adkins</t>
  </si>
  <si>
    <t>Michael Gallup, Colorado State WR</t>
  </si>
  <si>
    <t>M. Gallup</t>
  </si>
  <si>
    <t>Michael Keir, California PA QB</t>
  </si>
  <si>
    <t>M. Keir</t>
  </si>
  <si>
    <t>California PA</t>
  </si>
  <si>
    <t>Michael Nelson, Bishop's WR</t>
  </si>
  <si>
    <t>M. Nelson</t>
  </si>
  <si>
    <t>Mikah Holder, San Diego State WR</t>
  </si>
  <si>
    <t>M. Holder</t>
  </si>
  <si>
    <t>Mike Boone, Cincinnati RB</t>
  </si>
  <si>
    <t>M. Boone</t>
  </si>
  <si>
    <t>Mike Gesicki, Penn State TE</t>
  </si>
  <si>
    <t>M. Gesicki</t>
  </si>
  <si>
    <t>Mike Weber, Ohio State RB</t>
  </si>
  <si>
    <t>M. Weber</t>
  </si>
  <si>
    <t>Mike White, Western Kentucky QB</t>
  </si>
  <si>
    <t>M. White</t>
  </si>
  <si>
    <t>Mitch Kernick, Waterloo RB</t>
  </si>
  <si>
    <t>M. Kernick</t>
  </si>
  <si>
    <t>Mitch Kimble, Eastern Illinois QB</t>
  </si>
  <si>
    <t>M. Kimble</t>
  </si>
  <si>
    <t>Mitch McCoy, UNB WR</t>
  </si>
  <si>
    <t>M. McCoy</t>
  </si>
  <si>
    <t>UNB</t>
  </si>
  <si>
    <t>Mitchell O'Connor, McMaster WR</t>
  </si>
  <si>
    <t>M. O'Connor</t>
  </si>
  <si>
    <t>Mlik Zaire, Florida QB</t>
  </si>
  <si>
    <t>Montell Cozart, Boise State QB</t>
  </si>
  <si>
    <t>M. Cozart</t>
  </si>
  <si>
    <t>Myles Nash, Rutgers TE</t>
  </si>
  <si>
    <t>M. Nash</t>
  </si>
  <si>
    <t>Nacarius Fant, Western Kentucky WR</t>
  </si>
  <si>
    <t>N. Fant</t>
  </si>
  <si>
    <t>Nate Starks, UCLA RB</t>
  </si>
  <si>
    <t>N. Starks</t>
  </si>
  <si>
    <t>Nate Terry, Florida Atlantic WR</t>
  </si>
  <si>
    <t>N. Terry</t>
  </si>
  <si>
    <t>Nate Wozniak, Minnesota TE</t>
  </si>
  <si>
    <t>N. Wozniak</t>
  </si>
  <si>
    <t>Nathan Marcus, Vanderbilt TE</t>
  </si>
  <si>
    <t>N. Marcus</t>
  </si>
  <si>
    <t>Nic Sblendorio, Eastern Washington WR</t>
  </si>
  <si>
    <t>N. Sblendorio</t>
  </si>
  <si>
    <t>Nic Shimonek, Texas Tech QB</t>
  </si>
  <si>
    <t>N. Shimonek</t>
  </si>
  <si>
    <t>Nicholas Williams, Arkansas Pine-Bluff TE</t>
  </si>
  <si>
    <t>N. Williams</t>
  </si>
  <si>
    <t>Arkansas Pine-Bluff</t>
  </si>
  <si>
    <t>Nick Bawden, San Diego State FB</t>
  </si>
  <si>
    <t>N. Bawden</t>
  </si>
  <si>
    <t>Nick Chubb, Georgia RB</t>
  </si>
  <si>
    <t>N. Chubb</t>
  </si>
  <si>
    <t>Nick Fitzgerald, Mississippi State QB</t>
  </si>
  <si>
    <t>N. Fitzgerald</t>
  </si>
  <si>
    <t>Nick Holley, Kent State WR</t>
  </si>
  <si>
    <t>N. Holley</t>
  </si>
  <si>
    <t>Nick Keizer, Grand Valley State TE</t>
  </si>
  <si>
    <t>N. Keizer</t>
  </si>
  <si>
    <t>Nick LaSane, Montana State RB</t>
  </si>
  <si>
    <t>N. LaSane</t>
  </si>
  <si>
    <t>Nick Sharga, Temple FB</t>
  </si>
  <si>
    <t>N. Sharga</t>
  </si>
  <si>
    <t>Nick Stevens, Colorado State QB</t>
  </si>
  <si>
    <t>N. Stevens</t>
  </si>
  <si>
    <t>Nick Wilson, Arizona RB</t>
  </si>
  <si>
    <t>N. Wilson</t>
  </si>
  <si>
    <t>Nigel Carter, Tulsa WR</t>
  </si>
  <si>
    <t>N. Carter</t>
  </si>
  <si>
    <t>Nixon Provillon, Rutgers WR</t>
  </si>
  <si>
    <t>N. Provillon</t>
  </si>
  <si>
    <t>Noah Akharoh, Windsor WR</t>
  </si>
  <si>
    <t>N. Akharoh</t>
  </si>
  <si>
    <t>Noah Picton, Regina QB</t>
  </si>
  <si>
    <t>N. Picton</t>
  </si>
  <si>
    <t>Nyheim Hines, North Carolina State RB</t>
  </si>
  <si>
    <t>N. Hines</t>
  </si>
  <si>
    <t>Owen Schoenenberger, Quincy TE</t>
  </si>
  <si>
    <t>O. Schoenenberger</t>
  </si>
  <si>
    <t>Parker Boehme, Duke QB</t>
  </si>
  <si>
    <t>P. Boehme</t>
  </si>
  <si>
    <t>Parris Campbell, Ohio State WR</t>
  </si>
  <si>
    <t>P. Campbell</t>
  </si>
  <si>
    <t>Patrick Smith, Tennessee State WR</t>
  </si>
  <si>
    <t>P. Smith</t>
  </si>
  <si>
    <t>Tennessee State</t>
  </si>
  <si>
    <t>Peter Pujals, Holy Cross QB</t>
  </si>
  <si>
    <t>P. Pujals</t>
  </si>
  <si>
    <t>Pharoah McKever, Florida International TE</t>
  </si>
  <si>
    <t>P. McKever</t>
  </si>
  <si>
    <t>Phil Mayhue, Memphis WR</t>
  </si>
  <si>
    <t>P. Mayhue</t>
  </si>
  <si>
    <t>Phillip Lindsay, Colorado RB</t>
  </si>
  <si>
    <t>P. Lindsay</t>
  </si>
  <si>
    <t>Phydell Paris, Black Hills State RB</t>
  </si>
  <si>
    <t>P. Paris</t>
  </si>
  <si>
    <t>Black Hills State</t>
  </si>
  <si>
    <t>Quadree Henderson, Pittsburgh WR</t>
  </si>
  <si>
    <t>Q. Henderson</t>
  </si>
  <si>
    <t>Quan Jones, Baylor TE</t>
  </si>
  <si>
    <t>Q. Jones</t>
  </si>
  <si>
    <t>Quinton Flowers, South Florida QB</t>
  </si>
  <si>
    <t>Q. Flowers</t>
  </si>
  <si>
    <t>Quinton Gray, West Virginia State WR</t>
  </si>
  <si>
    <t>Q. Gray</t>
  </si>
  <si>
    <t>Rachid Ibrahim, Wisconsin RB</t>
  </si>
  <si>
    <t>R. Ibrahim</t>
  </si>
  <si>
    <t>Ralph Webb, Vanderbilt RB</t>
  </si>
  <si>
    <t>R. Webb</t>
  </si>
  <si>
    <t>Rashaad Penny, San Diego State RB</t>
  </si>
  <si>
    <t>R. Penny</t>
  </si>
  <si>
    <t>Rashaun Simonise, Calgary WR</t>
  </si>
  <si>
    <t>R. Simonise</t>
  </si>
  <si>
    <t>Calgary</t>
  </si>
  <si>
    <t>Ray Lawry III, Old Dominion RB</t>
  </si>
  <si>
    <t>R. Lawry</t>
  </si>
  <si>
    <t>R. Epps</t>
  </si>
  <si>
    <t>Ray-Ray McCloud, Clemson WR</t>
  </si>
  <si>
    <t>R. McCloud</t>
  </si>
  <si>
    <t>Reggie Bonnafon, Louisville RB</t>
  </si>
  <si>
    <t>R. Bonnafon</t>
  </si>
  <si>
    <t>Régis Cibasu, Montreal WR</t>
  </si>
  <si>
    <t>R. Cibasu</t>
  </si>
  <si>
    <t>R. Henry</t>
  </si>
  <si>
    <t>Reuben Mwehla, Idaho WR</t>
  </si>
  <si>
    <t>R. Mwehla</t>
  </si>
  <si>
    <t>Richard Lagow, Indiana QB</t>
  </si>
  <si>
    <t>R. Lagow</t>
  </si>
  <si>
    <t>Richard McQuarley, New Mexico RB</t>
  </si>
  <si>
    <t>R. McQuarley</t>
  </si>
  <si>
    <t>Richie James, Middle Tennessee State WR</t>
  </si>
  <si>
    <t>R. James</t>
  </si>
  <si>
    <t>Richmond Nketiah, Waterloo RB</t>
  </si>
  <si>
    <t>R. Nketiah</t>
  </si>
  <si>
    <t>Ricky Jeune, Georgia Tech WR</t>
  </si>
  <si>
    <t>R. Jeune</t>
  </si>
  <si>
    <t>Riley Ferguson, Memphis QB</t>
  </si>
  <si>
    <t>R. Ferguson</t>
  </si>
  <si>
    <t>Robert Foster, Alabama WR</t>
  </si>
  <si>
    <t>R. Foster</t>
  </si>
  <si>
    <t>Robert Lewis, Washington State WR</t>
  </si>
  <si>
    <t>R. Lewis</t>
  </si>
  <si>
    <t>Robert Martin, Rutgers RB</t>
  </si>
  <si>
    <t>R. Martin</t>
  </si>
  <si>
    <t>Roc Thomas, Jacksonville State RB</t>
  </si>
  <si>
    <t>R. Thomas</t>
  </si>
  <si>
    <t>Rodney Morris, Clark Atlanta TE</t>
  </si>
  <si>
    <t>R. Morris</t>
  </si>
  <si>
    <t>Clark Atlanta</t>
  </si>
  <si>
    <t>Roger Walker, Marietta RB</t>
  </si>
  <si>
    <t>R. Walker</t>
  </si>
  <si>
    <t>Marietta</t>
  </si>
  <si>
    <t>Ronald Jones, Southern California RB</t>
  </si>
  <si>
    <t>R. Jones</t>
  </si>
  <si>
    <t>Ross Dwelley, San Diego TE</t>
  </si>
  <si>
    <t>R. Dwelley</t>
  </si>
  <si>
    <t>Royce Freeman, Oregon RB</t>
  </si>
  <si>
    <t>R. Freeman</t>
  </si>
  <si>
    <t>R. Gage</t>
  </si>
  <si>
    <t>Ryan Burns, Stanford QB</t>
  </si>
  <si>
    <t>R. Burns</t>
  </si>
  <si>
    <t>Ryan Green, Florida State RB</t>
  </si>
  <si>
    <t>R. Green</t>
  </si>
  <si>
    <t>Ryan Izzo, Florida State TE</t>
  </si>
  <si>
    <t>R. Izzo</t>
  </si>
  <si>
    <t>Ryan Nall, Oregon State RB</t>
  </si>
  <si>
    <t>R. Nall</t>
  </si>
  <si>
    <t>Ryan Smith, Miami (OH) TE</t>
  </si>
  <si>
    <t>R. Smith</t>
  </si>
  <si>
    <t>Miami (OH)</t>
  </si>
  <si>
    <t>Ryan Tuiasoa, Hawaii RB</t>
  </si>
  <si>
    <t>R. Tuiasoa</t>
  </si>
  <si>
    <t>Ryan Wolpin, Boise State RB</t>
  </si>
  <si>
    <t>R. Wolpin</t>
  </si>
  <si>
    <t>Ryan Yurachek, Marshall TE</t>
  </si>
  <si>
    <t>R. Yurachek</t>
  </si>
  <si>
    <t>Ryder Stone, Dartmouth RB</t>
  </si>
  <si>
    <t>R. Stone</t>
  </si>
  <si>
    <t>Dartmouth</t>
  </si>
  <si>
    <t>Ryne Griesenauer, South Connecticut State TE</t>
  </si>
  <si>
    <t>R. Griesenauer</t>
  </si>
  <si>
    <t>South Connecticut State</t>
  </si>
  <si>
    <t>Saeed Blacknall, Penn State WR</t>
  </si>
  <si>
    <t>S. Blacknall</t>
  </si>
  <si>
    <t>Sam Darnold, Southern California QB</t>
  </si>
  <si>
    <t>S. Darnold</t>
  </si>
  <si>
    <t>Sam Mentkowski, Wisconsins-OshKosh WR</t>
  </si>
  <si>
    <t>S. Mentkowski</t>
  </si>
  <si>
    <t>Wisconsins-OshKosh</t>
  </si>
  <si>
    <t>Saquon Barkley, Penn State RB</t>
  </si>
  <si>
    <t>S. Barkley</t>
  </si>
  <si>
    <t>Semar Smith, Harvard RB</t>
  </si>
  <si>
    <t>S. Smith</t>
  </si>
  <si>
    <t>Sergio Bailey, Eastern Michigan WR</t>
  </si>
  <si>
    <t>S. Bailey</t>
  </si>
  <si>
    <t>Shane Morris, Central Michigan QB</t>
  </si>
  <si>
    <t>S. Morris</t>
  </si>
  <si>
    <t>Shane Tucker, Middle Tennessee State RB</t>
  </si>
  <si>
    <t>S. Tucker</t>
  </si>
  <si>
    <t>Shane Wimann, Northern Illinois TE</t>
  </si>
  <si>
    <t>S. Wimann</t>
  </si>
  <si>
    <t>Shaq Roland, West Georgia WR</t>
  </si>
  <si>
    <t>S. Roland</t>
  </si>
  <si>
    <t>Shaq Williams, UTSA TE</t>
  </si>
  <si>
    <t>S. Williams</t>
  </si>
  <si>
    <t>Shaun Wilson, Duke RB</t>
  </si>
  <si>
    <t>S. Wilson</t>
  </si>
  <si>
    <t>Shay Fields, Colorado WR</t>
  </si>
  <si>
    <t>S. Fields</t>
  </si>
  <si>
    <t>Sherman Alston, Stony Brook WR</t>
  </si>
  <si>
    <t>S. Alston</t>
  </si>
  <si>
    <t>Sherman Badie, Tulane RB</t>
  </si>
  <si>
    <t>S. Badie</t>
  </si>
  <si>
    <t>Simmie Cobbs, Indiana WR</t>
  </si>
  <si>
    <t>S. Cobbs</t>
  </si>
  <si>
    <t>Simon Gingras-Gagnon, Laval WR</t>
  </si>
  <si>
    <t>S. Gingras-Gagnon</t>
  </si>
  <si>
    <t>Skyler Windmiller, Missouri Western QB</t>
  </si>
  <si>
    <t>S. Windmiller</t>
  </si>
  <si>
    <t>Sola Olateju, Wheaton RB</t>
  </si>
  <si>
    <t>S. Olateju</t>
  </si>
  <si>
    <t>Sony Michel, Georgia RB</t>
  </si>
  <si>
    <t>S. Michel</t>
  </si>
  <si>
    <t>Spencer Ludin, Livingstone College WR</t>
  </si>
  <si>
    <t>S. Ludin</t>
  </si>
  <si>
    <t>Livingstone College</t>
  </si>
  <si>
    <t>Stacey Bedell, Stony Brook RB</t>
  </si>
  <si>
    <t>S. Bedell</t>
  </si>
  <si>
    <t>Stefan Derrick, Youngstown State WR</t>
  </si>
  <si>
    <t>S. Derrick</t>
  </si>
  <si>
    <t>Stephen Baggett, East Carolina TE</t>
  </si>
  <si>
    <t>S. Baggett</t>
  </si>
  <si>
    <t>Steve Ishmael, Syracuse WR</t>
  </si>
  <si>
    <t>S. Ishmael</t>
  </si>
  <si>
    <t>Steven Dunbar, Houston WR</t>
  </si>
  <si>
    <t>S. Dunbar</t>
  </si>
  <si>
    <t>Steven Mitchell Jr., Southern California WR</t>
  </si>
  <si>
    <t>S. Mitchell</t>
  </si>
  <si>
    <t>T. Williams</t>
  </si>
  <si>
    <t>T. Balderee</t>
  </si>
  <si>
    <t>Tanner Green, Concordia RB</t>
  </si>
  <si>
    <t>T. Green</t>
  </si>
  <si>
    <t>Tanner Grzesiek, Colorado RB</t>
  </si>
  <si>
    <t>T. Grzesiek</t>
  </si>
  <si>
    <t>Tanner Lee, Nebraska QB</t>
  </si>
  <si>
    <t>T. Lee</t>
  </si>
  <si>
    <t>Tavares Martin Jr., Washington State WR</t>
  </si>
  <si>
    <t>T. Martin</t>
  </si>
  <si>
    <t>Tavarious Battiste, McNeese State WR</t>
  </si>
  <si>
    <t>T. Battiste</t>
  </si>
  <si>
    <t>Taylor Lamb, Appalachian State QB</t>
  </si>
  <si>
    <t>T. Lamb</t>
  </si>
  <si>
    <t>Teo Redding, Bowling Green WR</t>
  </si>
  <si>
    <t>T. Redding</t>
  </si>
  <si>
    <t>Terrell Charles, Fairmont State RB</t>
  </si>
  <si>
    <t>T. Charles</t>
  </si>
  <si>
    <t>Fairmont State</t>
  </si>
  <si>
    <t>Terrence Alls, James Madison WR</t>
  </si>
  <si>
    <t>T. Alls</t>
  </si>
  <si>
    <t>Terrence Harris, Tennessee State FB</t>
  </si>
  <si>
    <t>T. Harris</t>
  </si>
  <si>
    <t>Terry Swanson, Toledo RB</t>
  </si>
  <si>
    <t>T. Swanson</t>
  </si>
  <si>
    <t>Tevaris McCormick, Troy WR</t>
  </si>
  <si>
    <t>T. McCormick</t>
  </si>
  <si>
    <t>Tevin Spells, Florida A&amp;M RB</t>
  </si>
  <si>
    <t>T. Spells</t>
  </si>
  <si>
    <t>Tez Terry, Jacksonville State WR</t>
  </si>
  <si>
    <t>T. Terry</t>
  </si>
  <si>
    <t>Thadd Smith, Boston College WR</t>
  </si>
  <si>
    <t>T. Smith</t>
  </si>
  <si>
    <t>Thomas Owens, Florida International WR</t>
  </si>
  <si>
    <t>T. Owens</t>
  </si>
  <si>
    <t>Thomas Sirk, East Carolina TE</t>
  </si>
  <si>
    <t>T. Sirk</t>
  </si>
  <si>
    <t>Thomas Woodson, Akron QB</t>
  </si>
  <si>
    <t>T. Woodson</t>
  </si>
  <si>
    <t>Todd Macon, Liberty RB</t>
  </si>
  <si>
    <t>T. Macon</t>
  </si>
  <si>
    <t>Tom Pancoast, Penn State TE</t>
  </si>
  <si>
    <t>T. Pancoast</t>
  </si>
  <si>
    <t>Tommy Myers, Connecticut TE</t>
  </si>
  <si>
    <t>T. Myers</t>
  </si>
  <si>
    <t>Tony Gumina, Wisconsin-Whitewater TE</t>
  </si>
  <si>
    <t>T. Gumina</t>
  </si>
  <si>
    <t>Tra Fletcher, West Alabama WR</t>
  </si>
  <si>
    <t>T. Fletcher</t>
  </si>
  <si>
    <t>Travis Custis, West Georgia RB</t>
  </si>
  <si>
    <t>T. Custis</t>
  </si>
  <si>
    <t>Travis Tarnowski, Ashland QB</t>
  </si>
  <si>
    <t>T. Tarnowski</t>
  </si>
  <si>
    <t>Travon Chapman, Akron WR</t>
  </si>
  <si>
    <t>T. Chapman</t>
  </si>
  <si>
    <t>Trent Bostic, Charlotte WR</t>
  </si>
  <si>
    <t>T. Bostic</t>
  </si>
  <si>
    <t>Charlotte</t>
  </si>
  <si>
    <t>Trent Riley, Portland State WR</t>
  </si>
  <si>
    <t>T. Riley</t>
  </si>
  <si>
    <t>Trent Sherfield, Vanderbilt WR</t>
  </si>
  <si>
    <t>T. Sherfield</t>
  </si>
  <si>
    <t>Trenton Cannon, Virginia State RB</t>
  </si>
  <si>
    <t>T. Cannon</t>
  </si>
  <si>
    <t>Tre'Quan Smith, Central Florida WR</t>
  </si>
  <si>
    <t>Treshawn Favors, Montana RB</t>
  </si>
  <si>
    <t>T. Favors</t>
  </si>
  <si>
    <t>Trevante Long, Shaw WR</t>
  </si>
  <si>
    <t>T. Long</t>
  </si>
  <si>
    <t>Shaw</t>
  </si>
  <si>
    <t>Trevon Saunders, Urbana WR</t>
  </si>
  <si>
    <t>T. Saunders</t>
  </si>
  <si>
    <t>Urbana</t>
  </si>
  <si>
    <t>Trevor Steinke, South Florida WR</t>
  </si>
  <si>
    <t>T. Steinke</t>
  </si>
  <si>
    <t>T. Quinn</t>
  </si>
  <si>
    <t>Troy Cook, Tennessee-Martin QB</t>
  </si>
  <si>
    <t>T. Cook</t>
  </si>
  <si>
    <t>Troy Fumagalli, Wisconsin TE</t>
  </si>
  <si>
    <t>T. Fumagalli</t>
  </si>
  <si>
    <t>Troy Mangen, Ohio TE</t>
  </si>
  <si>
    <t>T. Mangen</t>
  </si>
  <si>
    <t>Turner Smiley, North Texas WR</t>
  </si>
  <si>
    <t>T. Smiley</t>
  </si>
  <si>
    <t>Ty Isaac, Michigan RB</t>
  </si>
  <si>
    <t>T. Isaac</t>
  </si>
  <si>
    <t>Ty Quick, Mississippi TE</t>
  </si>
  <si>
    <t>T. Quick</t>
  </si>
  <si>
    <t>T. Slanina</t>
  </si>
  <si>
    <t>Tyler Batson, UTEP WR</t>
  </si>
  <si>
    <t>T. Batson</t>
  </si>
  <si>
    <t>Tyler Bruggman, Texas A&amp;M QB</t>
  </si>
  <si>
    <t>T. Bruggman</t>
  </si>
  <si>
    <t>Tyler Cogswell, Cincinnati TE</t>
  </si>
  <si>
    <t>T. Cogswell</t>
  </si>
  <si>
    <t>Tyler Conklin, Central Michigan TE</t>
  </si>
  <si>
    <t>T. Conklin</t>
  </si>
  <si>
    <t>Tyler Hoppes, Nebraska TE</t>
  </si>
  <si>
    <t>T. Hoppes</t>
  </si>
  <si>
    <t>Tyler Modlin, Webber International FB</t>
  </si>
  <si>
    <t>T. Modlin</t>
  </si>
  <si>
    <t>Webber International</t>
  </si>
  <si>
    <t>Tyler Rogers, New Mexico State QB</t>
  </si>
  <si>
    <t>T. Rogers</t>
  </si>
  <si>
    <t>Tyler Zilen, Millersville TE</t>
  </si>
  <si>
    <t>T. Zilen</t>
  </si>
  <si>
    <t>Millersville</t>
  </si>
  <si>
    <t>Tyrell Johnson, Arizona WR</t>
  </si>
  <si>
    <t>T. Johnson</t>
  </si>
  <si>
    <t>Tyrell Maxwell, Gardner-Webb QB</t>
  </si>
  <si>
    <t>T. Maxwell</t>
  </si>
  <si>
    <t>Gardner-Webb</t>
  </si>
  <si>
    <t>Tyrone Pierre, Laval WR</t>
  </si>
  <si>
    <t>T. Pierre</t>
  </si>
  <si>
    <t>Tyshon Dye, East Carolina RB</t>
  </si>
  <si>
    <t>T. Dye</t>
  </si>
  <si>
    <t>Urston Smith, Grand Valley State WR</t>
  </si>
  <si>
    <t>U. Smith</t>
  </si>
  <si>
    <t>Vic Enwere, California RB</t>
  </si>
  <si>
    <t>V. Enwere</t>
  </si>
  <si>
    <t>Vincent Alarie-Tardif, Laval RB</t>
  </si>
  <si>
    <t>V. Alarie-Tardif</t>
  </si>
  <si>
    <t>Vincent Hobbs, Texas A&amp;M-Commerce TE</t>
  </si>
  <si>
    <t>V. Hobbs</t>
  </si>
  <si>
    <t>Texas A&amp;M-Commerce</t>
  </si>
  <si>
    <t>Vincynt Smith, Limestone WR</t>
  </si>
  <si>
    <t>V. Smith</t>
  </si>
  <si>
    <t>Vyncint Smith, Limestone WR</t>
  </si>
  <si>
    <t>Wacey Schell, Toronto WR</t>
  </si>
  <si>
    <t>W. Schell</t>
  </si>
  <si>
    <t>Toronto</t>
  </si>
  <si>
    <t>Warren Long, Northwestern RB</t>
  </si>
  <si>
    <t>W. Long</t>
  </si>
  <si>
    <t>Wendell O'Brien, California Lutheran WR</t>
  </si>
  <si>
    <t>W. O'Brien</t>
  </si>
  <si>
    <t>California Lutheran</t>
  </si>
  <si>
    <t>Will Altema, Montreal RB</t>
  </si>
  <si>
    <t>W. Altema</t>
  </si>
  <si>
    <t>Will Davis, Shaw TE</t>
  </si>
  <si>
    <t>W. Davis</t>
  </si>
  <si>
    <t>W. Dissly</t>
  </si>
  <si>
    <t>William Watson, UBC WR</t>
  </si>
  <si>
    <t>W. Watson</t>
  </si>
  <si>
    <t>UBC</t>
  </si>
  <si>
    <t>Willis White, Alabama State WR</t>
  </si>
  <si>
    <t>W. White</t>
  </si>
  <si>
    <t>Wyatt Demps, Nevada WR</t>
  </si>
  <si>
    <t>W. Demps</t>
  </si>
  <si>
    <t>Xavier Hawkins, Oregon State WR</t>
  </si>
  <si>
    <t>X. Hawkins</t>
  </si>
  <si>
    <t>Xavier Johnson, South Alabama RB</t>
  </si>
  <si>
    <t>X. Johnson</t>
  </si>
  <si>
    <t>Xavier Nelson, Missouri Western TE</t>
  </si>
  <si>
    <t>X. Nelson</t>
  </si>
  <si>
    <t>Yianni Gavalas, LIU-Post QB</t>
  </si>
  <si>
    <t>Y. Gavalas</t>
  </si>
  <si>
    <t>LIU-Post</t>
  </si>
  <si>
    <t>Zach Cunha, Minot State QB</t>
  </si>
  <si>
    <t>Z. Cunha</t>
  </si>
  <si>
    <t>Minot State</t>
  </si>
  <si>
    <t>Zach Green, Arizona FB</t>
  </si>
  <si>
    <t>Z. Green</t>
  </si>
  <si>
    <t>Zach Greenlee, UTEP QB</t>
  </si>
  <si>
    <t>Z. Greenlee</t>
  </si>
  <si>
    <t>Zach Lindquist, Wheaton TE</t>
  </si>
  <si>
    <t>Z. Lindquist</t>
  </si>
  <si>
    <t>Zach Mahoney, Syracuse QB</t>
  </si>
  <si>
    <t>Z. Mahoney</t>
  </si>
  <si>
    <t>Zachary Cunha, Minot State QB</t>
  </si>
  <si>
    <t>Zachary Parker, Virginia State WR</t>
  </si>
  <si>
    <t>Z. Parker</t>
  </si>
  <si>
    <t>Zy Letman, Appalachian State WR</t>
  </si>
  <si>
    <t>Z. Letman</t>
  </si>
  <si>
    <t>Aaron Peck, Fresno State FB</t>
  </si>
  <si>
    <t>A. Peck</t>
  </si>
  <si>
    <t>UDFA</t>
  </si>
  <si>
    <t>A. Brown</t>
  </si>
  <si>
    <t>Anthony Firkser, Harvard FB</t>
  </si>
  <si>
    <t>A. Firkser</t>
  </si>
  <si>
    <t>Brian Hardy, East Carolina FB</t>
  </si>
  <si>
    <t>B. Hardy</t>
  </si>
  <si>
    <t>Clyde Newton, Indiana FB</t>
  </si>
  <si>
    <t>C. Newton</t>
  </si>
  <si>
    <t>Danny Nwosu, Colorado State FB</t>
  </si>
  <si>
    <t>D. Nwosu</t>
  </si>
  <si>
    <t>Darrin Laufasa, UTEP FB</t>
  </si>
  <si>
    <t>D. Laufasa</t>
  </si>
  <si>
    <t>EJ Junior IV, Tennessee State FB</t>
  </si>
  <si>
    <t>E. Junior</t>
  </si>
  <si>
    <t>Emmanuel Byrd, Marshall FB</t>
  </si>
  <si>
    <t>E. Byrd</t>
  </si>
  <si>
    <t>Freddie Stevenson, Florida State FB</t>
  </si>
  <si>
    <t>F. Stevenson</t>
  </si>
  <si>
    <t>Joe Bacci, Central Michigan FB</t>
  </si>
  <si>
    <t>J. Bacci</t>
  </si>
  <si>
    <t>John Robinson, Massachusetts FB</t>
  </si>
  <si>
    <t>J. Robinson</t>
  </si>
  <si>
    <t>Jordan Ellis, Wyoming FB</t>
  </si>
  <si>
    <t>J. Ellis</t>
  </si>
  <si>
    <t>Kendall Couamin, Liberty FB</t>
  </si>
  <si>
    <t>K. Couamin</t>
  </si>
  <si>
    <t>Kody Kohl, Arizona State FB</t>
  </si>
  <si>
    <t>K. Kohl</t>
  </si>
  <si>
    <t>Marquez Williams, Miami FB</t>
  </si>
  <si>
    <t>Jaguars</t>
  </si>
  <si>
    <t>Maximo Espitia, Portland State FB</t>
  </si>
  <si>
    <t>M. Espitia</t>
  </si>
  <si>
    <t>Michael Zunica, Kansas FB</t>
  </si>
  <si>
    <t>M. Zunica</t>
  </si>
  <si>
    <t>Nate Iese, UCLA FB</t>
  </si>
  <si>
    <t>N. Iese</t>
  </si>
  <si>
    <t>Prescott Line, Michigan State FB</t>
  </si>
  <si>
    <t>P. Line</t>
  </si>
  <si>
    <t>Sam Rogers, Virginia Tech FB</t>
  </si>
  <si>
    <t>S. Rogers</t>
  </si>
  <si>
    <t>Rams</t>
  </si>
  <si>
    <t>Shane Smith, San Jose State FB</t>
  </si>
  <si>
    <t>Trent Cowan, Idaho FB</t>
  </si>
  <si>
    <t>T. Cowan</t>
  </si>
  <si>
    <t>Tyler Renew, The Citadel FB</t>
  </si>
  <si>
    <t>T. Renew</t>
  </si>
  <si>
    <t>The Citadel</t>
  </si>
  <si>
    <t>Alek Torgersen, Pennsylvania QB</t>
  </si>
  <si>
    <t>A. Torgersen</t>
  </si>
  <si>
    <t>Anthony Jennings, Louisiana QB</t>
  </si>
  <si>
    <t>Louisiana</t>
  </si>
  <si>
    <t>Antonio Pipkin, Tiffin QB</t>
  </si>
  <si>
    <t>A. Pipkin</t>
  </si>
  <si>
    <t>Tiffin</t>
  </si>
  <si>
    <t>Asher Hastings, McMaster QB</t>
  </si>
  <si>
    <t>A. Hastings</t>
  </si>
  <si>
    <t>Austin Appleby, Florida QB</t>
  </si>
  <si>
    <t>A. Appleby</t>
  </si>
  <si>
    <t>Bart Houston, Wisconsin QB</t>
  </si>
  <si>
    <t>B. Houston</t>
  </si>
  <si>
    <t>Brad Kaaya, Miami QB</t>
  </si>
  <si>
    <t>B. Kaaya</t>
  </si>
  <si>
    <t>Lions</t>
  </si>
  <si>
    <t>Brady Gustafson, Montana QB</t>
  </si>
  <si>
    <t>B. Gustafson</t>
  </si>
  <si>
    <t>C.J. Beathard, Iowa QB</t>
  </si>
  <si>
    <t>C. Beathard</t>
  </si>
  <si>
    <t>49ers</t>
  </si>
  <si>
    <t>Cooper Rush, Central Michigan QB</t>
  </si>
  <si>
    <t>C. Rush</t>
  </si>
  <si>
    <t>David Washington, Old Dominion QB</t>
  </si>
  <si>
    <t>D. Washington</t>
  </si>
  <si>
    <t>Davis Webb, California QB</t>
  </si>
  <si>
    <t>D. Webb</t>
  </si>
  <si>
    <t>Giants</t>
  </si>
  <si>
    <t>Deshaun Watson, Clemson QB</t>
  </si>
  <si>
    <t>D. Watson</t>
  </si>
  <si>
    <t>Texans</t>
  </si>
  <si>
    <t>D. Kizer</t>
  </si>
  <si>
    <t>Browns</t>
  </si>
  <si>
    <t>Dillon Buechel, Duquesne QB</t>
  </si>
  <si>
    <t>D. Buechel</t>
  </si>
  <si>
    <t>Duquesne</t>
  </si>
  <si>
    <t>Eli Jenkins, Jacksonville State QB</t>
  </si>
  <si>
    <t>E. Jenkins</t>
  </si>
  <si>
    <t>Garrett Anderson, Connecticut QB</t>
  </si>
  <si>
    <t>G. Anderson</t>
  </si>
  <si>
    <t>Gunner Kiel, Cincinnati QB</t>
  </si>
  <si>
    <t>G. Kiel</t>
  </si>
  <si>
    <t>Jack Nelson, Winona State QB</t>
  </si>
  <si>
    <t>J. Nelson</t>
  </si>
  <si>
    <t>Winona State</t>
  </si>
  <si>
    <t>Jeremy Johnson, Auburn QB</t>
  </si>
  <si>
    <t>Jerod Evans, Virginia Tech QB</t>
  </si>
  <si>
    <t>J. Evans</t>
  </si>
  <si>
    <t>Jordan West, Eastern Washington QB</t>
  </si>
  <si>
    <t>J. West</t>
  </si>
  <si>
    <t>Josh Dobbs, Tennessee QB</t>
  </si>
  <si>
    <t>J. Dobbs</t>
  </si>
  <si>
    <t>Steelers</t>
  </si>
  <si>
    <t>Kyle Sloter, Northern Colorado QB</t>
  </si>
  <si>
    <t>K. Sloter</t>
  </si>
  <si>
    <t>Malcolm Bell, North Carolina Central QB</t>
  </si>
  <si>
    <t>M. Bell</t>
  </si>
  <si>
    <t>M. Davis</t>
  </si>
  <si>
    <t>Mitch Leidner, Minnesota QB</t>
  </si>
  <si>
    <t>M. Leidner</t>
  </si>
  <si>
    <t>Mitchell Trubisky, North Carolina QB</t>
  </si>
  <si>
    <t>M. Trubisky</t>
  </si>
  <si>
    <t>Bears</t>
  </si>
  <si>
    <t>Nathan Peterman, Pittsburgh QB</t>
  </si>
  <si>
    <t>N. Peterman</t>
  </si>
  <si>
    <t>Bills</t>
  </si>
  <si>
    <t>N. Mullens</t>
  </si>
  <si>
    <t>Nick Schuessler, Clemson QB</t>
  </si>
  <si>
    <t>N. Schuessler</t>
  </si>
  <si>
    <t>Patrick Mahomes, Texas Tech QB</t>
  </si>
  <si>
    <t>P. Mahomes</t>
  </si>
  <si>
    <t>Chiefs</t>
  </si>
  <si>
    <t>Philip Nelson, East Carolina QB</t>
  </si>
  <si>
    <t>P. Nelson</t>
  </si>
  <si>
    <t>Phillip Walker, Temple QB</t>
  </si>
  <si>
    <t>P. Walker</t>
  </si>
  <si>
    <t>Ryan Higgins, Louisiana Tech QB</t>
  </si>
  <si>
    <t>R. Higgins</t>
  </si>
  <si>
    <t>Samuel Caron, Montreal QB</t>
  </si>
  <si>
    <t>S. Caron</t>
  </si>
  <si>
    <t>Sefo Liufau, Colorado QB</t>
  </si>
  <si>
    <t>S. Liufau</t>
  </si>
  <si>
    <t>Seth Russell, Baylor QB</t>
  </si>
  <si>
    <t>S. Russell</t>
  </si>
  <si>
    <t>Shazzon Mumphrey, New Haven QB</t>
  </si>
  <si>
    <t>S. Mumphrey</t>
  </si>
  <si>
    <t>New Haven</t>
  </si>
  <si>
    <t>Skyler Howard, West Virginia QB</t>
  </si>
  <si>
    <t>S. Howard</t>
  </si>
  <si>
    <t>Steve Cluley, William &amp; Mary QB</t>
  </si>
  <si>
    <t>S. Cluley</t>
  </si>
  <si>
    <t>T. Hill</t>
  </si>
  <si>
    <t>Trenton Norvell, Western Illinois QB</t>
  </si>
  <si>
    <t>T. Norvell</t>
  </si>
  <si>
    <t>Trevor Knight, Texas A&amp;M QB</t>
  </si>
  <si>
    <t>T. Knight</t>
  </si>
  <si>
    <t>Tyler Ferguson, Western Kentucky QB</t>
  </si>
  <si>
    <t>T. Ferguson</t>
  </si>
  <si>
    <t>Tyler OConnor, Michigan State QB</t>
  </si>
  <si>
    <t>T. OConnor</t>
  </si>
  <si>
    <t>Wes Lunt, Illinois QB</t>
  </si>
  <si>
    <t>W. Lunt</t>
  </si>
  <si>
    <t>Zach Conque, Stephen F. Austin QB</t>
  </si>
  <si>
    <t>Z. Conque</t>
  </si>
  <si>
    <t>Stephen F. Austin</t>
  </si>
  <si>
    <t>Zach Terrell, Western Michigan QB</t>
  </si>
  <si>
    <t>Z. Terrell</t>
  </si>
  <si>
    <t>Aaron Jones, UTEP RB</t>
  </si>
  <si>
    <t>A. Jones</t>
  </si>
  <si>
    <t>Packers</t>
  </si>
  <si>
    <t>Alex Ross, Missouri RB</t>
  </si>
  <si>
    <t>A. Ross</t>
  </si>
  <si>
    <t>Alvin Kamara, Tennessee RB</t>
  </si>
  <si>
    <t>A. Kamara</t>
  </si>
  <si>
    <t>Saints</t>
  </si>
  <si>
    <t>Ante Milanovic-Litre, Simon Fraser RB</t>
  </si>
  <si>
    <t>A. Milanovic-Litre</t>
  </si>
  <si>
    <t>Anthony Gosselin, Sherbrooke RB</t>
  </si>
  <si>
    <t>A. Gosselin</t>
  </si>
  <si>
    <t>Sherbrooke</t>
  </si>
  <si>
    <t>Anthony Wales, Western Kentucky RB</t>
  </si>
  <si>
    <t>A. Wales</t>
  </si>
  <si>
    <t>Antonio Crawford, West Virginia RB</t>
  </si>
  <si>
    <t>A. Crawford</t>
  </si>
  <si>
    <t>Austin Ekeler, Western State RB</t>
  </si>
  <si>
    <t>A. Ekeler</t>
  </si>
  <si>
    <t>Brandon Radcliff, Louisville RB</t>
  </si>
  <si>
    <t>B. Radcliff</t>
  </si>
  <si>
    <t>Brian Hill, Wyoming RB</t>
  </si>
  <si>
    <t>B. Hill</t>
  </si>
  <si>
    <t>Falcons</t>
  </si>
  <si>
    <t>Chance James, Boise State RB</t>
  </si>
  <si>
    <t>C. James</t>
  </si>
  <si>
    <t>Panthers</t>
  </si>
  <si>
    <t>C. Carson</t>
  </si>
  <si>
    <t>Seahawks</t>
  </si>
  <si>
    <t>Corey Clement, Wisconsin RB</t>
  </si>
  <si>
    <t>C. Clement</t>
  </si>
  <si>
    <t>Dalton Crossan, New Hampshire RB</t>
  </si>
  <si>
    <t>D. Crossan</t>
  </si>
  <si>
    <t>New Hampshire</t>
  </si>
  <si>
    <t>Dalvin Cook, Florida State RB</t>
  </si>
  <si>
    <t>D. Cook</t>
  </si>
  <si>
    <t>Vikings</t>
  </si>
  <si>
    <t>Daniel Brooks, Oklahoma RB</t>
  </si>
  <si>
    <t>D. Brooks</t>
  </si>
  <si>
    <t>Dare Ogunbowale, Wisconsin RB</t>
  </si>
  <si>
    <t>D. Ogunbowale</t>
  </si>
  <si>
    <t>D. Henderson</t>
  </si>
  <si>
    <t>Broncos</t>
  </si>
  <si>
    <t>Devante Mays, Utah State RB</t>
  </si>
  <si>
    <t>D. Mays</t>
  </si>
  <si>
    <t>DeVeon Smith, Michigan RB</t>
  </si>
  <si>
    <t>D. Smith</t>
  </si>
  <si>
    <t>Devine Redding, Indiana RB</t>
  </si>
  <si>
    <t>D. Redding</t>
  </si>
  <si>
    <t>Devlon Wortham, Southeastern Oklahoma State RB</t>
  </si>
  <si>
    <t>D. Wortham</t>
  </si>
  <si>
    <t>Southeastern Oklahoma State</t>
  </si>
  <si>
    <t>Donnel Pumphrey, San Diego State RB</t>
  </si>
  <si>
    <t>D. Pumphrey</t>
  </si>
  <si>
    <t>Eagles</t>
  </si>
  <si>
    <t>D. Foreman</t>
  </si>
  <si>
    <t>Dontravious Wilson, Central Florida RB</t>
  </si>
  <si>
    <t>Elijah Hood, North Carolina RB</t>
  </si>
  <si>
    <t>E. Hood</t>
  </si>
  <si>
    <t>Raiders</t>
  </si>
  <si>
    <t>E. Mcguire</t>
  </si>
  <si>
    <t>Jets</t>
  </si>
  <si>
    <t>Fred Coppet, Bowling Green RB</t>
  </si>
  <si>
    <t>F. Coppet</t>
  </si>
  <si>
    <t>George Morris, Syracuse RB</t>
  </si>
  <si>
    <t>G. Morris</t>
  </si>
  <si>
    <t>ITavius Mathers, Middle Tennessee State RB</t>
  </si>
  <si>
    <t>I. Mathers</t>
  </si>
  <si>
    <t>Ivrine Paye, Penn State RB</t>
  </si>
  <si>
    <t>I. Paye</t>
  </si>
  <si>
    <t>Jahad Thomas, Temple RB</t>
  </si>
  <si>
    <t>Jakhari Gore, Marian RB</t>
  </si>
  <si>
    <t>J. Gore</t>
  </si>
  <si>
    <t>Jakori Ford, Idaho State RB</t>
  </si>
  <si>
    <t>J. Ford</t>
  </si>
  <si>
    <t>James Conner, Pittsburgh RB</t>
  </si>
  <si>
    <t>J. Conner</t>
  </si>
  <si>
    <t>James Flanders, Tulsa RB</t>
  </si>
  <si>
    <t>J. Flanders</t>
  </si>
  <si>
    <t>James Summers, East Carolina RB</t>
  </si>
  <si>
    <t>J. Summers</t>
  </si>
  <si>
    <t>Jamie Gilmore, Western Illinois RB</t>
  </si>
  <si>
    <t>J. Gilmore</t>
  </si>
  <si>
    <t>Jarveon Williams, UTSA RB</t>
  </si>
  <si>
    <t>Jarvis Small, Albany State RB</t>
  </si>
  <si>
    <t>J. Small</t>
  </si>
  <si>
    <t>Albany State</t>
  </si>
  <si>
    <t>Jela Duncan, Duke RB</t>
  </si>
  <si>
    <t>J. Duncan</t>
  </si>
  <si>
    <t>J. Mcnichols</t>
  </si>
  <si>
    <t>Buccaneers</t>
  </si>
  <si>
    <t>JJ Jude, Georgetown RB</t>
  </si>
  <si>
    <t>J. Jude</t>
  </si>
  <si>
    <t>Georgetown</t>
  </si>
  <si>
    <t>Jody Webb, Youngstown State RB</t>
  </si>
  <si>
    <t>J. Webb</t>
  </si>
  <si>
    <t>Joe Mixon, Oklahoma RB</t>
  </si>
  <si>
    <t>J. Mixon</t>
  </si>
  <si>
    <t>Bengals</t>
  </si>
  <si>
    <t>Joe Williams, Utah RB</t>
  </si>
  <si>
    <t>Joel Bouagnon, Northern Illinois RB</t>
  </si>
  <si>
    <t>J. Bouagnon</t>
  </si>
  <si>
    <t>Joey Augustin, Montana RB</t>
  </si>
  <si>
    <t>J. Augustin</t>
  </si>
  <si>
    <t>Johnny Augustine, Guelph RB</t>
  </si>
  <si>
    <t>J. Augustine</t>
  </si>
  <si>
    <t>Guelph</t>
  </si>
  <si>
    <t>Jonah Hodges, San Diego RB</t>
  </si>
  <si>
    <t>J. Hodges</t>
  </si>
  <si>
    <t>Jonah Pataki, Queen’s RB</t>
  </si>
  <si>
    <t>J. Pataki</t>
  </si>
  <si>
    <t>Queen’s</t>
  </si>
  <si>
    <t>Jordan Johnson, Buffalo RB</t>
  </si>
  <si>
    <t>Joseph Yearby, Miami RB</t>
  </si>
  <si>
    <t>J. Yearby</t>
  </si>
  <si>
    <t>Josh Clemons, Jacksonville State RB</t>
  </si>
  <si>
    <t>J. Clemons</t>
  </si>
  <si>
    <t>Josh Rounds, Tulane RB</t>
  </si>
  <si>
    <t>J. Rounds</t>
  </si>
  <si>
    <t>Jowan Davis, Rice RB</t>
  </si>
  <si>
    <t>Justin Davis, USC RB</t>
  </si>
  <si>
    <t>Justin Thomas, Georgia Tech RB</t>
  </si>
  <si>
    <t>Kalif Phillips, UNC Charlotte RB</t>
  </si>
  <si>
    <t>K. Phillips</t>
  </si>
  <si>
    <t>UNC Charlotte</t>
  </si>
  <si>
    <t>Kareem Hunt, Toledo RB</t>
  </si>
  <si>
    <t>K. Hunt</t>
  </si>
  <si>
    <t>KeAun Kinner, Kansas RB</t>
  </si>
  <si>
    <t>K. Kinner</t>
  </si>
  <si>
    <t>Kendell Anderson, William &amp; Mary RB</t>
  </si>
  <si>
    <t>Khalfani Muhammad, California RB</t>
  </si>
  <si>
    <t>K. Muhammad</t>
  </si>
  <si>
    <t>Titans</t>
  </si>
  <si>
    <t>Khalid Abdullah, James Madison RB</t>
  </si>
  <si>
    <t>K. Abdullah</t>
  </si>
  <si>
    <t>Khalif Phillips, Charlotte RB</t>
  </si>
  <si>
    <t>Lawrence Elliott, Bloomsburg RB</t>
  </si>
  <si>
    <t>L. Elliott</t>
  </si>
  <si>
    <t>Bloomsburg</t>
  </si>
  <si>
    <t>Lazedrick Thompson, Tulane RB</t>
  </si>
  <si>
    <t>L. Thompson</t>
  </si>
  <si>
    <t>L. Fournette</t>
  </si>
  <si>
    <t>Leshun Daniels, Iowa RB</t>
  </si>
  <si>
    <t>L. Daniels</t>
  </si>
  <si>
    <t>Lorenzo Long, Wofford RB</t>
  </si>
  <si>
    <t>L. Long</t>
  </si>
  <si>
    <t>Luuga Manusamoa, UC Davis RB</t>
  </si>
  <si>
    <t>L. Manusamoa</t>
  </si>
  <si>
    <t>UC Davis</t>
  </si>
  <si>
    <t>Marcus Cox, Appalachian State RB</t>
  </si>
  <si>
    <t>M. Cox</t>
  </si>
  <si>
    <t>Marlon Mack, South Florida RB</t>
  </si>
  <si>
    <t>M. Mack</t>
  </si>
  <si>
    <t>Colts</t>
  </si>
  <si>
    <t>Martin Ruiz, Youngstown State RB</t>
  </si>
  <si>
    <t>M. Ruiz</t>
  </si>
  <si>
    <t>Matt Breida, Georgia Southern RB</t>
  </si>
  <si>
    <t>M. Breida</t>
  </si>
  <si>
    <t>Matt Dayes, North Carolina State RB</t>
  </si>
  <si>
    <t>M. Dayes</t>
  </si>
  <si>
    <t>Matthias McKinnon, Wagner RB</t>
  </si>
  <si>
    <t>M. McKinnon</t>
  </si>
  <si>
    <t>Wagner</t>
  </si>
  <si>
    <t>Michael Malloy, Northern Iowa RB</t>
  </si>
  <si>
    <t>M. Malloy</t>
  </si>
  <si>
    <t>Mike Holloway, Charleston Southern RB</t>
  </si>
  <si>
    <t>M. Holloway</t>
  </si>
  <si>
    <t>Charleston Southern</t>
  </si>
  <si>
    <t>Nate Tago, Portland State RB</t>
  </si>
  <si>
    <t>N. Tago</t>
  </si>
  <si>
    <t>Paul Harris, Hawaii RB</t>
  </si>
  <si>
    <t>P. Harris</t>
  </si>
  <si>
    <t>Ricky Ortiz, Oregon State RB</t>
  </si>
  <si>
    <t>R. Ortiz</t>
  </si>
  <si>
    <t>Roland Genesy, Indiana State RB</t>
  </si>
  <si>
    <t>R. Genesy</t>
  </si>
  <si>
    <t>Rushel Shell, West Virginia RB</t>
  </si>
  <si>
    <t>R. Shell</t>
  </si>
  <si>
    <t>Samaje Perine, Oklahoma RB</t>
  </si>
  <si>
    <t>S. Perine</t>
  </si>
  <si>
    <t>Redskins</t>
  </si>
  <si>
    <t>Sean Thomas Erlington, Montreal RB</t>
  </si>
  <si>
    <t>S. Thomas</t>
  </si>
  <si>
    <t>Serge Trezy, Wisconsin RB</t>
  </si>
  <si>
    <t>S. Trezy</t>
  </si>
  <si>
    <t>Shock Linwood, Baylor RB</t>
  </si>
  <si>
    <t>S. Linwood</t>
  </si>
  <si>
    <t>Stanley Williams, Kentucky RB</t>
  </si>
  <si>
    <t>T.J. Logan, North Carolina RB</t>
  </si>
  <si>
    <t>T. Logan</t>
  </si>
  <si>
    <t>Cardinals</t>
  </si>
  <si>
    <t>Taquan Mizzell, Virginia Tech RB</t>
  </si>
  <si>
    <t>T. Mizzell</t>
  </si>
  <si>
    <t>Tarean Folston, Notre Dame RB</t>
  </si>
  <si>
    <t>T. Folston</t>
  </si>
  <si>
    <t>T. Cohen</t>
  </si>
  <si>
    <t>Teriyon Gipson, New Mexico RB</t>
  </si>
  <si>
    <t>T. Gipson</t>
  </si>
  <si>
    <t>Terrell Newby, Nebraska RB</t>
  </si>
  <si>
    <t>T. Newby</t>
  </si>
  <si>
    <t>Tim Cook, Oregon State RB</t>
  </si>
  <si>
    <t>Tion Green, Cincinnati RB</t>
  </si>
  <si>
    <t>Trey Edmonds, Maryland RB</t>
  </si>
  <si>
    <t>T. Edmonds</t>
  </si>
  <si>
    <t>Wayne Gallman, Clemson RB</t>
  </si>
  <si>
    <t>W. Gallman</t>
  </si>
  <si>
    <t>Wes Brown, Maryland RB</t>
  </si>
  <si>
    <t>W. Brown</t>
  </si>
  <si>
    <t>William Stanback, Virginia Union RB</t>
  </si>
  <si>
    <t>W. Stanback</t>
  </si>
  <si>
    <t>Adam Shaheen, Ashland TE</t>
  </si>
  <si>
    <t>A. Shaheen</t>
  </si>
  <si>
    <t>Andrew Price, UNLV TE</t>
  </si>
  <si>
    <t>A. Price</t>
  </si>
  <si>
    <t>Andrey Avgi, Western Oregon TE</t>
  </si>
  <si>
    <t>A. Avgi</t>
  </si>
  <si>
    <t>Antony Auclair, Laval TE</t>
  </si>
  <si>
    <t>A. Auclair</t>
  </si>
  <si>
    <t>Barrett Burns, Appalachian State TE</t>
  </si>
  <si>
    <t>B. Burns</t>
  </si>
  <si>
    <t>Blake Jarwin, Oklahoma State TE</t>
  </si>
  <si>
    <t>B. Jarwin</t>
  </si>
  <si>
    <t>Brandon Barnes, Alabama State TE</t>
  </si>
  <si>
    <t>B. Barnes</t>
  </si>
  <si>
    <t>Brandon Greene, Alabama TE</t>
  </si>
  <si>
    <t>B. Greene</t>
  </si>
  <si>
    <t>Bucky Hodges, Virginia Tech TE</t>
  </si>
  <si>
    <t>B. Hodges</t>
  </si>
  <si>
    <t>Cal Bloom, Central Florida TE</t>
  </si>
  <si>
    <t>C. Bloom</t>
  </si>
  <si>
    <t>Cethan Carter, Nebraska TE</t>
  </si>
  <si>
    <t>C. Carter</t>
  </si>
  <si>
    <t>Chase Hounshell, Notre Dame TE</t>
  </si>
  <si>
    <t>C. Hounshell</t>
  </si>
  <si>
    <t>Cole Hikutini, Louisville TE</t>
  </si>
  <si>
    <t>C. Hikutini</t>
  </si>
  <si>
    <t>C. Jeter</t>
  </si>
  <si>
    <t>Colin Thompson, Temple TE</t>
  </si>
  <si>
    <t>C. Thompson</t>
  </si>
  <si>
    <t>Darrell Daniels, Washington TE</t>
  </si>
  <si>
    <t>D. Daniels</t>
  </si>
  <si>
    <t>David Njoku, Miami TE</t>
  </si>
  <si>
    <t>D. Njoku</t>
  </si>
  <si>
    <t>Derrick Griffin, Texas Southern TE</t>
  </si>
  <si>
    <t>D. Griffin</t>
  </si>
  <si>
    <t>Texas Southern</t>
  </si>
  <si>
    <t>Eric Saubert, Drake TE</t>
  </si>
  <si>
    <t>E. Saubert</t>
  </si>
  <si>
    <t>Eric Steffes, Wisconsin TE</t>
  </si>
  <si>
    <t>E. Steffes</t>
  </si>
  <si>
    <t>Evan Engram, Mississippi TE</t>
  </si>
  <si>
    <t>E. Engram</t>
  </si>
  <si>
    <t>George Kittle, Iowa TE</t>
  </si>
  <si>
    <t>G. Kittle</t>
  </si>
  <si>
    <t>Gerald Everett, South Alabama TE</t>
  </si>
  <si>
    <t>G. Everett</t>
  </si>
  <si>
    <t>Grant Radakovich, Clemson TE</t>
  </si>
  <si>
    <t>G. Radakovich</t>
  </si>
  <si>
    <t>Hayden Plinke, UTEP TE</t>
  </si>
  <si>
    <t>H. Plinke</t>
  </si>
  <si>
    <t>Holden Huff, Boise State TE</t>
  </si>
  <si>
    <t>H. Huff</t>
  </si>
  <si>
    <t>Jacob Hollister, Wyoming TE</t>
  </si>
  <si>
    <t>J. Hollister</t>
  </si>
  <si>
    <t>Jake Butt, Michigan TE</t>
  </si>
  <si>
    <t>J. Butt</t>
  </si>
  <si>
    <t>Jake Maulhardt, Wyoming TE</t>
  </si>
  <si>
    <t>J. Maulhardt</t>
  </si>
  <si>
    <t>Jamal Lyles, Michigan State TE</t>
  </si>
  <si>
    <t>J. Lyles</t>
  </si>
  <si>
    <t>Jason Croom, Tennessee TE</t>
  </si>
  <si>
    <t>J. Croom</t>
  </si>
  <si>
    <t>Jeremy Sprinkle, Arkansas TE</t>
  </si>
  <si>
    <t>J. Sprinkle</t>
  </si>
  <si>
    <t>Johnny Mundt, Oregon TE</t>
  </si>
  <si>
    <t>J. Mundt</t>
  </si>
  <si>
    <t>Jonathan Dorsey, Alabama A&amp;M TE</t>
  </si>
  <si>
    <t>J. Dorsey</t>
  </si>
  <si>
    <t>Jonnu Smith, Florida International TE</t>
  </si>
  <si>
    <t>Jordan Leggett, Clemson TE</t>
  </si>
  <si>
    <t>J. Leggett</t>
  </si>
  <si>
    <t>Josiah Price, Michigan State TE</t>
  </si>
  <si>
    <t>J. Price</t>
  </si>
  <si>
    <t>Justin Chandler, Iowa State TE</t>
  </si>
  <si>
    <t>J. Chandler</t>
  </si>
  <si>
    <t>Keith Rucker, Georgia State TE</t>
  </si>
  <si>
    <t>K. Rucker</t>
  </si>
  <si>
    <t>Keith Towbridge, Lousiville TE</t>
  </si>
  <si>
    <t>K. Towbridge</t>
  </si>
  <si>
    <t>Lousiville</t>
  </si>
  <si>
    <t>Kent Taylor, UTEP TE</t>
  </si>
  <si>
    <t>Luke Papilion, Sioux Falls TE</t>
  </si>
  <si>
    <t>L. Papilion</t>
  </si>
  <si>
    <t>Mason Schreck, Buffalo TE</t>
  </si>
  <si>
    <t>M. Schreck</t>
  </si>
  <si>
    <t>Michael Roberts, Toledo TE</t>
  </si>
  <si>
    <t>M. Roberts</t>
  </si>
  <si>
    <t>Mo Alie-Cox, VCU TE</t>
  </si>
  <si>
    <t>M. Alie-Cox</t>
  </si>
  <si>
    <t>O.J. Howard, Alabama TE</t>
  </si>
  <si>
    <t>O. Howard</t>
  </si>
  <si>
    <t>Pharaoh Brown, Oregon TE</t>
  </si>
  <si>
    <t>P. Brown</t>
  </si>
  <si>
    <t>Phazahn Odom, Fordham TE</t>
  </si>
  <si>
    <t>P. Odom</t>
  </si>
  <si>
    <t>Robert Tonyan, Indiana State TE</t>
  </si>
  <si>
    <t>R. Tonyan</t>
  </si>
  <si>
    <t>Ryan Owens, Wagner TE</t>
  </si>
  <si>
    <t>R. Owens</t>
  </si>
  <si>
    <t>Scott Orndoff, Pittsburgh TE</t>
  </si>
  <si>
    <t>S. Orndoff</t>
  </si>
  <si>
    <t>Sean Culkin, Missouri TE</t>
  </si>
  <si>
    <t>S. Culkin</t>
  </si>
  <si>
    <t>Taylor McNamara, USC TE</t>
  </si>
  <si>
    <t>T. McNamara</t>
  </si>
  <si>
    <t>Tyler Cameron, Florida Atlantic TE</t>
  </si>
  <si>
    <t>T. Cameron</t>
  </si>
  <si>
    <t>Tyler McCloskey, Houston TE</t>
  </si>
  <si>
    <t>T. McCloskey</t>
  </si>
  <si>
    <t>Tyler White, Illinois TE</t>
  </si>
  <si>
    <t>T. White</t>
  </si>
  <si>
    <t>Tyrone Swoopes, Texas TE</t>
  </si>
  <si>
    <t>T. Swoopes</t>
  </si>
  <si>
    <t>Wyatt Houston, Utah State TE</t>
  </si>
  <si>
    <t>W. Houston</t>
  </si>
  <si>
    <t>Adam Adeboboye, York WR</t>
  </si>
  <si>
    <t>A. Adeboboye</t>
  </si>
  <si>
    <t>York</t>
  </si>
  <si>
    <t>Ahmad Fullwood, Florida WR</t>
  </si>
  <si>
    <t>A. Fullwood</t>
  </si>
  <si>
    <t>Alex Morrison, UBC WR</t>
  </si>
  <si>
    <t>A. Morrison</t>
  </si>
  <si>
    <t>Alonzo Moore, Nebraska WR</t>
  </si>
  <si>
    <t>A. Moore</t>
  </si>
  <si>
    <t>Alvin Cornelius, Syracuse WR</t>
  </si>
  <si>
    <t>A. Cornelius</t>
  </si>
  <si>
    <t>Amara Darboh, Michigan WR</t>
  </si>
  <si>
    <t>A. Darboh</t>
  </si>
  <si>
    <t>Amba Etta-Tawo, Syracuse WR</t>
  </si>
  <si>
    <t>A. Etta-Tawo</t>
  </si>
  <si>
    <t>Anas Hasic, West Florida WR</t>
  </si>
  <si>
    <t>A. Hasic</t>
  </si>
  <si>
    <t>West Florida</t>
  </si>
  <si>
    <t>Andre Patton, Rutgers WR</t>
  </si>
  <si>
    <t>A. Patton</t>
  </si>
  <si>
    <t>Anthony DiMarsico, William Patterson WR</t>
  </si>
  <si>
    <t>A. DiMarsico</t>
  </si>
  <si>
    <t>William Patterson</t>
  </si>
  <si>
    <t>Anthony Johnson, Jacksonville State WR</t>
  </si>
  <si>
    <t>Anthony Nash, Duke WR</t>
  </si>
  <si>
    <t>A. Nash</t>
  </si>
  <si>
    <t>A. Stewart</t>
  </si>
  <si>
    <t>Aregeros Turner, Northern Illinois WR</t>
  </si>
  <si>
    <t>A. Turner</t>
  </si>
  <si>
    <t>Aris Scott, Delaware State WR</t>
  </si>
  <si>
    <t>A. Scott</t>
  </si>
  <si>
    <t>Delaware State</t>
  </si>
  <si>
    <t>Artavis Scott, Clemson WR</t>
  </si>
  <si>
    <t>Austin Aikens, South Florida WR</t>
  </si>
  <si>
    <t>A. Aikens</t>
  </si>
  <si>
    <t>Austin Carr, Northwestern WR</t>
  </si>
  <si>
    <t>A. Carr</t>
  </si>
  <si>
    <t>Austin Duke, Charlotte WR</t>
  </si>
  <si>
    <t>A. Duke</t>
  </si>
  <si>
    <t>Austin Moses, Kansas WR</t>
  </si>
  <si>
    <t>A. Moses</t>
  </si>
  <si>
    <t>Bernard Davis, Massachusetts WR</t>
  </si>
  <si>
    <t>B. Davis</t>
  </si>
  <si>
    <t>Billy Brown, Shepherd WR</t>
  </si>
  <si>
    <t>B. Brown</t>
  </si>
  <si>
    <t>Blair Roberts, Duquesne WR</t>
  </si>
  <si>
    <t>Bobo Wilson, Florida State WR</t>
  </si>
  <si>
    <t>B. Wilson</t>
  </si>
  <si>
    <t>Bralon Cherry, North Carolina State WR</t>
  </si>
  <si>
    <t>B. Cherry</t>
  </si>
  <si>
    <t>Brandon Holloway, Mississippi State WR</t>
  </si>
  <si>
    <t>B. Holloway</t>
  </si>
  <si>
    <t>Brandon Ravenel, James Madison WR</t>
  </si>
  <si>
    <t>B. Ravenel</t>
  </si>
  <si>
    <t>Brandon Reilly, Nebraska WR</t>
  </si>
  <si>
    <t>B. Reilly</t>
  </si>
  <si>
    <t>Brian Brown, Richmond WR</t>
  </si>
  <si>
    <t>Brisly Estime, Syracuse WR</t>
  </si>
  <si>
    <t>B. Estime</t>
  </si>
  <si>
    <t>Bug Howard, North Carolina WR</t>
  </si>
  <si>
    <t>B. Howard</t>
  </si>
  <si>
    <t>C.J. Board, Chattanooga WR</t>
  </si>
  <si>
    <t>C. Board</t>
  </si>
  <si>
    <t>Callen Hightower, Idaho WR</t>
  </si>
  <si>
    <t>C. Hightower</t>
  </si>
  <si>
    <t>Cameron Posey, Purdue WR</t>
  </si>
  <si>
    <t>C. Posey</t>
  </si>
  <si>
    <t>Carlos Henderson, Louisiana Tech WR</t>
  </si>
  <si>
    <t>C. Henderson</t>
  </si>
  <si>
    <t>Carlton Agudosi, Rutgers WR</t>
  </si>
  <si>
    <t>C. Agudosi</t>
  </si>
  <si>
    <t>Chad Hansen, California WR</t>
  </si>
  <si>
    <t>C. Hansen</t>
  </si>
  <si>
    <t>Chad Williams, Grambling State WR</t>
  </si>
  <si>
    <t>C. Williams</t>
  </si>
  <si>
    <t>Chaz Anderson, Boise State WR</t>
  </si>
  <si>
    <t>C. Anderson</t>
  </si>
  <si>
    <t>Chris Godwin, Penn State WR</t>
  </si>
  <si>
    <t>C. Godwin</t>
  </si>
  <si>
    <t>Chris Martin, UC Davis WR</t>
  </si>
  <si>
    <t>C. Martin</t>
  </si>
  <si>
    <t>Cody Hollister, Arkansas WR</t>
  </si>
  <si>
    <t>C. Hollister</t>
  </si>
  <si>
    <t>Cooper Kupp, Eastern Washington WR</t>
  </si>
  <si>
    <t>C. Kupp</t>
  </si>
  <si>
    <t>Corey Davis, Western Michigan WR</t>
  </si>
  <si>
    <t>Corey Jones, Toledo WR</t>
  </si>
  <si>
    <t>C. Jones</t>
  </si>
  <si>
    <t>Corey Smith, Ohio State WR</t>
  </si>
  <si>
    <t>C. Smith</t>
  </si>
  <si>
    <t>Cory Butler-Byrd, Utah WR</t>
  </si>
  <si>
    <t>C. Butler-Byrd</t>
  </si>
  <si>
    <t>Courtney Moshood, New Haven WR</t>
  </si>
  <si>
    <t>C. Moshood</t>
  </si>
  <si>
    <t>Curtis Samuel, Ohio State WR</t>
  </si>
  <si>
    <t>C. Samuel</t>
  </si>
  <si>
    <t>Daikel Shorts, West Virginia WR</t>
  </si>
  <si>
    <t>D. Shorts</t>
  </si>
  <si>
    <t>Daikiel Shorts, West Virginia WR</t>
  </si>
  <si>
    <t>Damoreea Stringfellow, Mississippi WR</t>
  </si>
  <si>
    <t>D. Stringfellow</t>
  </si>
  <si>
    <t>Daniel Vandervoort, McMaster WR</t>
  </si>
  <si>
    <t>D. Vandervoort</t>
  </si>
  <si>
    <t>Dante Shells, Liberty WR</t>
  </si>
  <si>
    <t>D. Shells</t>
  </si>
  <si>
    <t>Darreus Rogers, USC WR</t>
  </si>
  <si>
    <t>D. Rogers</t>
  </si>
  <si>
    <t>Darrius Sims, Vanderbilt WR</t>
  </si>
  <si>
    <t>D. Sims</t>
  </si>
  <si>
    <t>David Moore, East Central WR</t>
  </si>
  <si>
    <t>DeAngelo Yancey, Purdue WR</t>
  </si>
  <si>
    <t>D. Yancey</t>
  </si>
  <si>
    <t>Deante Burton, Kansas State WR</t>
  </si>
  <si>
    <t>D. Burton</t>
  </si>
  <si>
    <t>Dede Westbrook, Oklahoma WR</t>
  </si>
  <si>
    <t>D. Westbrook</t>
  </si>
  <si>
    <t>DeQuan Hampton, USC WR</t>
  </si>
  <si>
    <t>D. Hampton</t>
  </si>
  <si>
    <t>DeQuann Ruffin, Stephen F. Austin WR</t>
  </si>
  <si>
    <t>D. Ruffin</t>
  </si>
  <si>
    <t>Devante Noil, Texas A&amp;M WR</t>
  </si>
  <si>
    <t>D. Noil</t>
  </si>
  <si>
    <t>Devin Borders, Eastern Kentucky WR</t>
  </si>
  <si>
    <t>D. Borders</t>
  </si>
  <si>
    <t>Devonte Mathis, West Virginia WR</t>
  </si>
  <si>
    <t>D. Mathis</t>
  </si>
  <si>
    <t>Dominique Reed, Arkansas WR</t>
  </si>
  <si>
    <t>D. Reed</t>
  </si>
  <si>
    <t>Dondre Daley, Iowa State WR</t>
  </si>
  <si>
    <t>D. Daley</t>
  </si>
  <si>
    <t>Dontez Ford, Pittsburgh WR</t>
  </si>
  <si>
    <t>D. Ford</t>
  </si>
  <si>
    <t>Dontonio Jordan, San Jose State WR</t>
  </si>
  <si>
    <t>D. Jordan</t>
  </si>
  <si>
    <t>Dontre Wilson, Ohio State WR</t>
  </si>
  <si>
    <t>Drew Morgan, Arkansas WR</t>
  </si>
  <si>
    <t>D. Morgan</t>
  </si>
  <si>
    <t>Drew Wolitarsky, Minnesota WR</t>
  </si>
  <si>
    <t>D. Wolitarsky</t>
  </si>
  <si>
    <t>Dvario Montgomery, Toledo WR</t>
  </si>
  <si>
    <t>D. Montgomery</t>
  </si>
  <si>
    <t>Francis Owusu, Stanford WR</t>
  </si>
  <si>
    <t>F. Owusu</t>
  </si>
  <si>
    <t>Fred Ross, Mississippi State WR</t>
  </si>
  <si>
    <t>F. Ross</t>
  </si>
  <si>
    <t>Frederick Gammage, Arizona State WR</t>
  </si>
  <si>
    <t>F. Gammage</t>
  </si>
  <si>
    <t>Gabe Marks, Washington State WR</t>
  </si>
  <si>
    <t>G. Marks</t>
  </si>
  <si>
    <t>Gehrig Dieter, Alabama WR</t>
  </si>
  <si>
    <t>G. Dieter</t>
  </si>
  <si>
    <t>Geno Lewis, Oklahoma WR</t>
  </si>
  <si>
    <t>G. Lewis</t>
  </si>
  <si>
    <t>Greg Ward, Houston WR</t>
  </si>
  <si>
    <t>G. Ward</t>
  </si>
  <si>
    <t>Isaac Whitney, USC WR</t>
  </si>
  <si>
    <t>I. Whitney</t>
  </si>
  <si>
    <t>Isaiah Ford, Virginia Tech WR</t>
  </si>
  <si>
    <t>I. Ford</t>
  </si>
  <si>
    <t>Dolphins</t>
  </si>
  <si>
    <t>Isaiah Mckenzie, Georgia WR</t>
  </si>
  <si>
    <t>I. Mckenzie</t>
  </si>
  <si>
    <t>Ishmael Adams, UCLA WR</t>
  </si>
  <si>
    <t>I. Adams</t>
  </si>
  <si>
    <t>Ishmael Zamora, Baylor WR</t>
  </si>
  <si>
    <t>I. Zamora</t>
  </si>
  <si>
    <t>Jalen Latter, Wake Forest WR</t>
  </si>
  <si>
    <t>J. Latter</t>
  </si>
  <si>
    <t>Jalen Robinette, Air Force WR</t>
  </si>
  <si>
    <t>J. Robinette</t>
  </si>
  <si>
    <t>Air Force</t>
  </si>
  <si>
    <t>Jalen Williams, Massachusetts WR</t>
  </si>
  <si>
    <t>Jamari Staples, Louisville WR</t>
  </si>
  <si>
    <t>J. Staples</t>
  </si>
  <si>
    <t>James Quick, Louisville WR</t>
  </si>
  <si>
    <t>J. Quick</t>
  </si>
  <si>
    <t>Jehu Chesson, Michigan WR</t>
  </si>
  <si>
    <t>J. Chesson</t>
  </si>
  <si>
    <t>Jerome Lane, Akron WR</t>
  </si>
  <si>
    <t>J. Lane</t>
  </si>
  <si>
    <t>Jhajuan Seales, Oklahoma State WR</t>
  </si>
  <si>
    <t>J. Seales</t>
  </si>
  <si>
    <t>John Ross, Washington WR</t>
  </si>
  <si>
    <t>J. Ross</t>
  </si>
  <si>
    <t>Jordan Reid, Ohio State WR</t>
  </si>
  <si>
    <t>J. Reid</t>
  </si>
  <si>
    <t>Jordan Westerkamp, Nebraska WR</t>
  </si>
  <si>
    <t>J. Westerkamp</t>
  </si>
  <si>
    <t>Josh Atkinson, Tulsa WR</t>
  </si>
  <si>
    <t>J. Atkinson</t>
  </si>
  <si>
    <t>Josh Barge, Jacksonville State WR</t>
  </si>
  <si>
    <t>J. Barge</t>
  </si>
  <si>
    <t>Josh Knight, Marshall WR</t>
  </si>
  <si>
    <t>J. Knight</t>
  </si>
  <si>
    <t>Josh Magee, South Alabama WR</t>
  </si>
  <si>
    <t>J. Magee</t>
  </si>
  <si>
    <t>Josh Malone, Tennessee WR</t>
  </si>
  <si>
    <t>J. Malone</t>
  </si>
  <si>
    <t>Josh Reynolds, Texas A&amp;M WR</t>
  </si>
  <si>
    <t>J. Reynolds</t>
  </si>
  <si>
    <t>J. Smith-Schuster</t>
  </si>
  <si>
    <t>Julan Lynch, Saskatchewan WR</t>
  </si>
  <si>
    <t>J. Lynch</t>
  </si>
  <si>
    <t>Saskatchewan</t>
  </si>
  <si>
    <t>Justice Liggins, Stephen F. Austin WR</t>
  </si>
  <si>
    <t>J. Liggins</t>
  </si>
  <si>
    <t>Justin Hardee, Illinois WR</t>
  </si>
  <si>
    <t>J. Hardee</t>
  </si>
  <si>
    <t>Justin Hunt, Marshall WR</t>
  </si>
  <si>
    <t>J. Hunt</t>
  </si>
  <si>
    <t>K D Cannon, Baylor WR</t>
  </si>
  <si>
    <t>K. D</t>
  </si>
  <si>
    <t>Karel Hamilton, Samford WR</t>
  </si>
  <si>
    <t>K. Hamilton</t>
  </si>
  <si>
    <t>Keelan Cole, Kentucky Wesleyan WR</t>
  </si>
  <si>
    <t>K. Cole</t>
  </si>
  <si>
    <t>Keeon Johnson, Virginia WR</t>
  </si>
  <si>
    <t>Keevan Lucas, Tulsa WR</t>
  </si>
  <si>
    <t>K. Lucas</t>
  </si>
  <si>
    <t>Keith Foster, Wagner WR</t>
  </si>
  <si>
    <t>Kendall Sanders, Arkansas State WR</t>
  </si>
  <si>
    <t>K. Sanders</t>
  </si>
  <si>
    <t>Kendrick Bourne, Eastern Washington WR</t>
  </si>
  <si>
    <t>K. Bourne</t>
  </si>
  <si>
    <t>Kenny Golladay, Northern Illinois WR</t>
  </si>
  <si>
    <t>K. Golladay</t>
  </si>
  <si>
    <t>Kenny Walker, UCLA WR</t>
  </si>
  <si>
    <t>K. Walker</t>
  </si>
  <si>
    <t>Keon Hatcher, Arkansas WR</t>
  </si>
  <si>
    <t>K. Hatcher</t>
  </si>
  <si>
    <t>Kermit Whitfield, Florida State WR</t>
  </si>
  <si>
    <t>K. Whitfield</t>
  </si>
  <si>
    <t>KeVonn Mabon, Ball State WR</t>
  </si>
  <si>
    <t>K. Mabon</t>
  </si>
  <si>
    <t>Krishawn Hogan, Marian University WR</t>
  </si>
  <si>
    <t>K. Hogan</t>
  </si>
  <si>
    <t>Lance Lenoir, Western Illinois WR</t>
  </si>
  <si>
    <t>L. Lenoir</t>
  </si>
  <si>
    <t>Larry Hope, Akron WR</t>
  </si>
  <si>
    <t>L. Hope</t>
  </si>
  <si>
    <t>Lavern Jacobs, Maryland WR</t>
  </si>
  <si>
    <t>L. Jacobs</t>
  </si>
  <si>
    <t>Levi Copelin, Pittsburgh State WR</t>
  </si>
  <si>
    <t>L. Copelin</t>
  </si>
  <si>
    <t>Mack Hollins, North Carolina WR</t>
  </si>
  <si>
    <t>M. Hollins</t>
  </si>
  <si>
    <t>M. Dupre</t>
  </si>
  <si>
    <t>Malcolm Carter, Ottawa Sooners WR</t>
  </si>
  <si>
    <t>Ottawa Sooners</t>
  </si>
  <si>
    <t>Malcolm Lewis, Miami WR</t>
  </si>
  <si>
    <t>M. Lewis</t>
  </si>
  <si>
    <t>Malik Golson, Delaware State WR</t>
  </si>
  <si>
    <t>M. Golson</t>
  </si>
  <si>
    <t>Marcus Davis, Auburn WR</t>
  </si>
  <si>
    <t>Marcus Kemp, Hawaii WR</t>
  </si>
  <si>
    <t>M. Kemp</t>
  </si>
  <si>
    <t>Matrick Belton, South Carolina WR</t>
  </si>
  <si>
    <t>M. Belton</t>
  </si>
  <si>
    <t>Michael Clark, Marshall WR</t>
  </si>
  <si>
    <t>Michael Henry Jr., Western Michigan WR</t>
  </si>
  <si>
    <t>M. Henry</t>
  </si>
  <si>
    <t>Michael Means, Akron WR</t>
  </si>
  <si>
    <t>M. Means</t>
  </si>
  <si>
    <t>Michael Rector, Stanford WR</t>
  </si>
  <si>
    <t>M. Rector</t>
  </si>
  <si>
    <t>Mike Williams, Clemson WR</t>
  </si>
  <si>
    <t>Chargers</t>
  </si>
  <si>
    <t>Mitchell Hillis, Saskatchewan WR</t>
  </si>
  <si>
    <t>M. Hillis</t>
  </si>
  <si>
    <t>Mitchell Paige, Indiana WR</t>
  </si>
  <si>
    <t>M. Paige</t>
  </si>
  <si>
    <t>Mitchell Picton, Regina WR</t>
  </si>
  <si>
    <t>M. Picton</t>
  </si>
  <si>
    <t>Mitchell Shegos, Notre Dame WR</t>
  </si>
  <si>
    <t>M. Shegos</t>
  </si>
  <si>
    <t>Montay Crockett, Georgia Southern WR</t>
  </si>
  <si>
    <t>M. Crockett</t>
  </si>
  <si>
    <t>Monty Madaris, Michigan State WR</t>
  </si>
  <si>
    <t>M. Madaris</t>
  </si>
  <si>
    <t>Nate Cole, Cincinnati WR</t>
  </si>
  <si>
    <t>N. Cole</t>
  </si>
  <si>
    <t>Nathanial Behar, Carleton WR</t>
  </si>
  <si>
    <t>N. Behar</t>
  </si>
  <si>
    <t>Carleton</t>
  </si>
  <si>
    <t>Nicholas Norris, Western Kentucky WR</t>
  </si>
  <si>
    <t>N. Norris</t>
  </si>
  <si>
    <t>N. Kurtz</t>
  </si>
  <si>
    <t>Noah Brown, Ohio State WR</t>
  </si>
  <si>
    <t>N. Brown</t>
  </si>
  <si>
    <t>Cowboys</t>
  </si>
  <si>
    <t>Noel Thomas, Connecticut WR</t>
  </si>
  <si>
    <t>N. Thomas</t>
  </si>
  <si>
    <t>Nyme Manns, Bowie State WR</t>
  </si>
  <si>
    <t>N. Manns</t>
  </si>
  <si>
    <t>Quincy Adeboyejo, Ole Miss WR</t>
  </si>
  <si>
    <t>Q. Adeboyejo</t>
  </si>
  <si>
    <t>R.J. Shelton, Michigan State WR</t>
  </si>
  <si>
    <t>R. Shelton</t>
  </si>
  <si>
    <t>Rahmel Dockery, Oregon State WR</t>
  </si>
  <si>
    <t>R. Dockery</t>
  </si>
  <si>
    <t>Ramon Vargas, UC Davis WR</t>
  </si>
  <si>
    <t>R. Vargas</t>
  </si>
  <si>
    <t>Raysean Pringle, Southern Utah WR</t>
  </si>
  <si>
    <t>R. Pringle</t>
  </si>
  <si>
    <t>Reggie Davis, Georgia WR</t>
  </si>
  <si>
    <t>R. Davis</t>
  </si>
  <si>
    <t>Reginald Davis, Texas Tech WR</t>
  </si>
  <si>
    <t>Ricky Jones, Indiana WR</t>
  </si>
  <si>
    <t>Riley McCarron, Iowa WR</t>
  </si>
  <si>
    <t>R. McCarron</t>
  </si>
  <si>
    <t>Rob Wheelwright, Wisconsin WR</t>
  </si>
  <si>
    <t>R. Wheelwright</t>
  </si>
  <si>
    <t>Robert Davis, Georgia State WR</t>
  </si>
  <si>
    <t>Rodney Adams, South Florida WR</t>
  </si>
  <si>
    <t>R. Adams</t>
  </si>
  <si>
    <t>Romond DeLoatch, Temple WR</t>
  </si>
  <si>
    <t>R. DeLoatch</t>
  </si>
  <si>
    <t>Ronnie Moore, Bowling Green WR</t>
  </si>
  <si>
    <t>R. Moore</t>
  </si>
  <si>
    <t>Ryan Smith, Duke WR</t>
  </si>
  <si>
    <t>Ryan Switzer, North Carolina WR</t>
  </si>
  <si>
    <t>R. Switzer</t>
  </si>
  <si>
    <t>Samajie Grant, Arizona WR</t>
  </si>
  <si>
    <t>S. Grant</t>
  </si>
  <si>
    <t>Seth Coate, Saint Francis WR</t>
  </si>
  <si>
    <t>S. Coate</t>
  </si>
  <si>
    <t>Saint Francis</t>
  </si>
  <si>
    <t>Shakim Barbel, Kansas WR</t>
  </si>
  <si>
    <t>S. Barbel</t>
  </si>
  <si>
    <t>Shaq Hall, West Georgia WR</t>
  </si>
  <si>
    <t>S. Hall</t>
  </si>
  <si>
    <t>Shaq Hill, Eastern Washington WR</t>
  </si>
  <si>
    <t>S. Hill</t>
  </si>
  <si>
    <t>Shelton Gibson, West Virginia WR</t>
  </si>
  <si>
    <t>S. Gibson</t>
  </si>
  <si>
    <t>Stacy Coley, Miami WR</t>
  </si>
  <si>
    <t>S. Coley</t>
  </si>
  <si>
    <t>Tanner Gentry, Wyoming WR</t>
  </si>
  <si>
    <t>T. Gentry</t>
  </si>
  <si>
    <t>Taywan Taylor, Western Kentucky WR</t>
  </si>
  <si>
    <t>T. Taylor</t>
  </si>
  <si>
    <t>Thomas Sperbeck, Boise State WR</t>
  </si>
  <si>
    <t>T. Sperbeck</t>
  </si>
  <si>
    <t>Tim Crawley, San Jose State WR</t>
  </si>
  <si>
    <t>T. Crawley</t>
  </si>
  <si>
    <t>Tim Patrick, Utah WR</t>
  </si>
  <si>
    <t>T. Patrick</t>
  </si>
  <si>
    <t>Tim White, Arizona State WR</t>
  </si>
  <si>
    <t>Tommy Armstrong, Nebraska WR</t>
  </si>
  <si>
    <t>T. Armstrong</t>
  </si>
  <si>
    <t>Tony Stevens, Auburn WR</t>
  </si>
  <si>
    <t>T. Stevens</t>
  </si>
  <si>
    <t>T. Dural</t>
  </si>
  <si>
    <t>Travis Rudolph, Florida State WR</t>
  </si>
  <si>
    <t>T. Rudolph</t>
  </si>
  <si>
    <t>Trent Taylor, Louisiana Tech WR</t>
  </si>
  <si>
    <t>Trey Griffey, Arizona WR</t>
  </si>
  <si>
    <t>T. Griffey</t>
  </si>
  <si>
    <t>Tyler Cain, Louisiana-Monroe WR</t>
  </si>
  <si>
    <t>T. Cain</t>
  </si>
  <si>
    <t>Vance Matthews, Rutgers WR</t>
  </si>
  <si>
    <t>V. Matthews</t>
  </si>
  <si>
    <t>Verlon Hunter, Grambling State WR</t>
  </si>
  <si>
    <t>V. Hunter</t>
  </si>
  <si>
    <t>Victor Bolden, Oregon State WR</t>
  </si>
  <si>
    <t>V. Bolden</t>
  </si>
  <si>
    <t>Zach Pascal, Old Dominion WR</t>
  </si>
  <si>
    <t>Z. Pascal</t>
  </si>
  <si>
    <t>Zay Jones, East Carolina WR</t>
  </si>
  <si>
    <t>Z. Jones</t>
  </si>
  <si>
    <t>Alan Cross, Memphis FB</t>
  </si>
  <si>
    <t>A. Cross</t>
  </si>
  <si>
    <t>Alstevis Squirewell, Newberry FB</t>
  </si>
  <si>
    <t>A. Squirewell</t>
  </si>
  <si>
    <t>Newberry</t>
  </si>
  <si>
    <t>Andy Janovich, Nebraska FB</t>
  </si>
  <si>
    <t>A. Janovich</t>
  </si>
  <si>
    <t>Chris Swain, Navy FB</t>
  </si>
  <si>
    <t>C. Swain</t>
  </si>
  <si>
    <t>Dan Vitale, Northwestern FB</t>
  </si>
  <si>
    <t>D. Vitale</t>
  </si>
  <si>
    <t>Derek Watt, Wisconsin FB</t>
  </si>
  <si>
    <t>D. Watt</t>
  </si>
  <si>
    <t>Glenn Gronkowski, Kansas State FB</t>
  </si>
  <si>
    <t>G. Gronkowski</t>
  </si>
  <si>
    <t>Joe Kerridge, Michigan FB</t>
  </si>
  <si>
    <t>J. Kerridge</t>
  </si>
  <si>
    <t>Patrick Skov, Georgia Tech FB</t>
  </si>
  <si>
    <t>P. Skov</t>
  </si>
  <si>
    <t>Quayvon Hicks, Georgia FB</t>
  </si>
  <si>
    <t>Q. Hicks</t>
  </si>
  <si>
    <t>Sam Bergen, Rutgers FB</t>
  </si>
  <si>
    <t>S. Bergen</t>
  </si>
  <si>
    <t>Sione Houma, Michigan FB</t>
  </si>
  <si>
    <t>S. Houma</t>
  </si>
  <si>
    <t>Soma Vainuku, USC FB</t>
  </si>
  <si>
    <t>S. Vainuku</t>
  </si>
  <si>
    <t>Will Ratelle, North Dakota FB</t>
  </si>
  <si>
    <t>W. Ratelle</t>
  </si>
  <si>
    <t>Blake Frohnapfel, Massachusetts QB</t>
  </si>
  <si>
    <t>B. Frohnapfel</t>
  </si>
  <si>
    <t>Brandon Allen, Arkansas QB</t>
  </si>
  <si>
    <t>B. Allen</t>
  </si>
  <si>
    <t>Brandon Doughty, Western Kentucky QB</t>
  </si>
  <si>
    <t>B. Doughty</t>
  </si>
  <si>
    <t>Cardale Jones, Ohio State QB</t>
  </si>
  <si>
    <t>Carson Wentz, North Dakota State QB</t>
  </si>
  <si>
    <t>C. Wentz</t>
  </si>
  <si>
    <t>Christian Hackenberg, Penn State QB</t>
  </si>
  <si>
    <t>C. Hackenberg</t>
  </si>
  <si>
    <t>Chuckie Keeton, Utah State QB</t>
  </si>
  <si>
    <t>C. Keeton</t>
  </si>
  <si>
    <t>Cody Kessler, USC QB</t>
  </si>
  <si>
    <t>C. Kessler</t>
  </si>
  <si>
    <t>Connor Cook, Michigan State QB</t>
  </si>
  <si>
    <t>Dak Prescott, Mississippi State QB</t>
  </si>
  <si>
    <t>D. Prescott</t>
  </si>
  <si>
    <t>Jacoby Brissett, North Carolina State QB</t>
  </si>
  <si>
    <t>J. Brissett</t>
  </si>
  <si>
    <t>Patriots</t>
  </si>
  <si>
    <t>Jake Coker, Alabama QB</t>
  </si>
  <si>
    <t>J. Coker</t>
  </si>
  <si>
    <t>Jake Rudock, Michigan QB</t>
  </si>
  <si>
    <t>J. Rudock</t>
  </si>
  <si>
    <t>James Harris III, Duquesne QB</t>
  </si>
  <si>
    <t>J. Harris</t>
  </si>
  <si>
    <t>Jared Goff, California QB</t>
  </si>
  <si>
    <t>J. Goff</t>
  </si>
  <si>
    <t>Jason Vander Laan, Ferris State QB</t>
  </si>
  <si>
    <t>J. Vander</t>
  </si>
  <si>
    <t>Jeff Driskel, Louisiana Tech QB</t>
  </si>
  <si>
    <t>J. Driskel</t>
  </si>
  <si>
    <t>Joe Callahan, Wesley QB</t>
  </si>
  <si>
    <t>J. Callahan</t>
  </si>
  <si>
    <t>Wesley</t>
  </si>
  <si>
    <t>Joe Licata, Buffalo QB</t>
  </si>
  <si>
    <t>J. Licata</t>
  </si>
  <si>
    <t>Joel Stave, Wisconsin QB</t>
  </si>
  <si>
    <t>J. Stave</t>
  </si>
  <si>
    <t>Josh Woodrum, Liberty QB</t>
  </si>
  <si>
    <t>J. Woodrum</t>
  </si>
  <si>
    <t>Kevin Hogan, Stanford QB</t>
  </si>
  <si>
    <t>Liam Nadler, Gannon QB</t>
  </si>
  <si>
    <t>L. Nadler</t>
  </si>
  <si>
    <t>Marquise Williams, North Carolina QB</t>
  </si>
  <si>
    <t>Matt Moore, Oregon State QB</t>
  </si>
  <si>
    <t>M. Moore</t>
  </si>
  <si>
    <t>Max Wittek, Hawaii QB</t>
  </si>
  <si>
    <t>M. Wittek</t>
  </si>
  <si>
    <t>Mike Bercovici, Arizona State QB</t>
  </si>
  <si>
    <t>M. Bercovici</t>
  </si>
  <si>
    <t>Nate Sudfeld, Indiana QB</t>
  </si>
  <si>
    <t>N. Sudfeld</t>
  </si>
  <si>
    <t>Nick Arbuckle, Georgia State QB</t>
  </si>
  <si>
    <t>N. Arbuckle</t>
  </si>
  <si>
    <t>Paxton Lynch, Memphis QB</t>
  </si>
  <si>
    <t>P. Lynch</t>
  </si>
  <si>
    <t>Scott Tolzien, Wisconsin QB</t>
  </si>
  <si>
    <t>S. Tolzien</t>
  </si>
  <si>
    <t>T. Boykin</t>
  </si>
  <si>
    <t>Vernon Adams, Oregon QB</t>
  </si>
  <si>
    <t>V. Adams</t>
  </si>
  <si>
    <t>A. Green</t>
  </si>
  <si>
    <t>Alex Collins, Arkansas RB</t>
  </si>
  <si>
    <t>A. Collins</t>
  </si>
  <si>
    <t>Anthony Bilal, Lake Erie RB</t>
  </si>
  <si>
    <t>A. Bilal</t>
  </si>
  <si>
    <t>Lake Erie</t>
  </si>
  <si>
    <t>Brandon Brown-Dukes, Mercyhurst RB</t>
  </si>
  <si>
    <t>B. Brown-Dukes</t>
  </si>
  <si>
    <t>Mercyhurst</t>
  </si>
  <si>
    <t>Brandon Burks, Troy RB</t>
  </si>
  <si>
    <t>B. Burks</t>
  </si>
  <si>
    <t>Brandon Wilds, South Carolina RB</t>
  </si>
  <si>
    <t>B. Wilds</t>
  </si>
  <si>
    <t>C.J. Prosise, Notre Dame RB</t>
  </si>
  <si>
    <t>C. Prosise</t>
  </si>
  <si>
    <t>Cedric ONeal, Valdosta State RB</t>
  </si>
  <si>
    <t>C. ONeal</t>
  </si>
  <si>
    <t>Valdosta State</t>
  </si>
  <si>
    <t>CJ Ham, Augustana RB</t>
  </si>
  <si>
    <t>C. Ham</t>
  </si>
  <si>
    <t>Augustana</t>
  </si>
  <si>
    <t>D.J. Foster, Arizona State RB</t>
  </si>
  <si>
    <t>D. Foster</t>
  </si>
  <si>
    <t>Daniel Lasco, California RB</t>
  </si>
  <si>
    <t>D. Lasco</t>
  </si>
  <si>
    <t>Darius Jackson, Eastern Michigan RB</t>
  </si>
  <si>
    <t>DeAndre Washington, Texas Tech RB</t>
  </si>
  <si>
    <t>Deontrae Cooper, CSU-Pueblo RB</t>
  </si>
  <si>
    <t>D. Cooper</t>
  </si>
  <si>
    <t>CSU-Pueblo</t>
  </si>
  <si>
    <t>Derrick Henry, Alabama RB</t>
  </si>
  <si>
    <t>D. Henry</t>
  </si>
  <si>
    <t>Devon Johnson, Marshall RB</t>
  </si>
  <si>
    <t>Devon Stewart, McGill RB</t>
  </si>
  <si>
    <t>D. Stewart</t>
  </si>
  <si>
    <t>Devontae Booker, Utah RB</t>
  </si>
  <si>
    <t>D. Booker</t>
  </si>
  <si>
    <t>Don Jackson, Nevada RB</t>
  </si>
  <si>
    <t>Donald Tabor, St. Francis Xavier RB</t>
  </si>
  <si>
    <t>D. Tabor</t>
  </si>
  <si>
    <t>St. Francis Xavier</t>
  </si>
  <si>
    <t>Dwayne Washington, Washington RB</t>
  </si>
  <si>
    <t>Dy’Shawn Mobley, Eastern Kentucky RB</t>
  </si>
  <si>
    <t>D. Mobley</t>
  </si>
  <si>
    <t>Elijhaa Penny, Idaho RB</t>
  </si>
  <si>
    <t>E. Penny</t>
  </si>
  <si>
    <t>Ezekiel Elliott, Ohio State RB</t>
  </si>
  <si>
    <t>E. Elliott</t>
  </si>
  <si>
    <t>J. Richard</t>
  </si>
  <si>
    <t>Jalen Simmons, South Carolina State RB</t>
  </si>
  <si>
    <t>Jhurell Pressley, New Mexico RB</t>
  </si>
  <si>
    <t>J. Pressley</t>
  </si>
  <si>
    <t>Jonathan Williams, Arkansas RB</t>
  </si>
  <si>
    <t>Jordan Canzeri, Iowa RB</t>
  </si>
  <si>
    <t>J. Canzeri</t>
  </si>
  <si>
    <t>Jordan Howard, Indiana RB</t>
  </si>
  <si>
    <t>J. Howard</t>
  </si>
  <si>
    <t>Josh Ferguson, Illinois RB</t>
  </si>
  <si>
    <t>J. Ferguson</t>
  </si>
  <si>
    <t>Keenan Reynolds, Navy RB</t>
  </si>
  <si>
    <t>K. Reynolds</t>
  </si>
  <si>
    <t>Ravens</t>
  </si>
  <si>
    <t>Keith Marshall, Georgia RB</t>
  </si>
  <si>
    <t>K. Marshall</t>
  </si>
  <si>
    <t>Kelsey Young, Boise State RB</t>
  </si>
  <si>
    <t>K. Young</t>
  </si>
  <si>
    <t>Kelvin Taylor, Florida RB</t>
  </si>
  <si>
    <t>Kenneth Dixon, Louisiana Tech RB</t>
  </si>
  <si>
    <t>K. Dixon</t>
  </si>
  <si>
    <t>Kenneth Farrow, Houston RB</t>
  </si>
  <si>
    <t>K. Farrow</t>
  </si>
  <si>
    <t>Kenyan Drake, Alabama RB</t>
  </si>
  <si>
    <t>K. Drake</t>
  </si>
  <si>
    <t>Marshaun Coprich, Illinois State RB</t>
  </si>
  <si>
    <t>M. Coprich</t>
  </si>
  <si>
    <t>Marteze Waller, Fresno State RB</t>
  </si>
  <si>
    <t>M. Waller</t>
  </si>
  <si>
    <t>Mercer Timmis, Calgary RB</t>
  </si>
  <si>
    <t>M. Timmis</t>
  </si>
  <si>
    <t>Nathan O’Halloran, Windsor RB</t>
  </si>
  <si>
    <t>N. O’Halloran</t>
  </si>
  <si>
    <t>Paul James, Rutgers RB</t>
  </si>
  <si>
    <t>P. James</t>
  </si>
  <si>
    <t>Paul Perkins, UCLA RB</t>
  </si>
  <si>
    <t>P. Perkins</t>
  </si>
  <si>
    <t>Peyton Barber, Auburn RB</t>
  </si>
  <si>
    <t>P. Barber</t>
  </si>
  <si>
    <t>Radir Annoor, Tennessee Tech RB</t>
  </si>
  <si>
    <t>R. Annoor</t>
  </si>
  <si>
    <t>R. Kelley</t>
  </si>
  <si>
    <t>Romar Morris, North Carolina RB</t>
  </si>
  <si>
    <t>Russell Hansbrough, Missouri RB</t>
  </si>
  <si>
    <t>R. Hansbrough</t>
  </si>
  <si>
    <t>Shad Thornton, North Carolina State RB</t>
  </si>
  <si>
    <t>S. Thornton</t>
  </si>
  <si>
    <t>Terry Williams RB, Kutztown RB</t>
  </si>
  <si>
    <t>Kutztown</t>
  </si>
  <si>
    <t>Tra Carson, Texas A&amp;M RB</t>
  </si>
  <si>
    <t>T. Carson</t>
  </si>
  <si>
    <t>Travis Greene, Bowling Green RB</t>
  </si>
  <si>
    <t>T. Greene</t>
  </si>
  <si>
    <t>Tre Madden, USC RB</t>
  </si>
  <si>
    <t>T. Madden</t>
  </si>
  <si>
    <t>Troymaine Pope, Jacksonville State RB</t>
  </si>
  <si>
    <t>T. Pope</t>
  </si>
  <si>
    <t>Tyler Ervin, San Jose State RB</t>
  </si>
  <si>
    <t>T. Ervin</t>
  </si>
  <si>
    <t>Wayne Moore, McMaster RB</t>
  </si>
  <si>
    <t>W. Moore</t>
  </si>
  <si>
    <t>Wendell Smallwood, West Virginia RB</t>
  </si>
  <si>
    <t>W. Smallwood</t>
  </si>
  <si>
    <t>Zac Brooks, Clemson RB</t>
  </si>
  <si>
    <t>Z. Brooks</t>
  </si>
  <si>
    <t>Adam Fuehne, Southern Illinois TE</t>
  </si>
  <si>
    <t>A. Fuehne</t>
  </si>
  <si>
    <t>Alex Ellis, Delaware TE</t>
  </si>
  <si>
    <t>A. Ellis</t>
  </si>
  <si>
    <t>Anthony Norris, Southern Utah TE</t>
  </si>
  <si>
    <t>A. Norris</t>
  </si>
  <si>
    <t>Austin Hooper, Stanford TE</t>
  </si>
  <si>
    <t>A. Hooper</t>
  </si>
  <si>
    <t>Austin Traylor, Wisconsin TE</t>
  </si>
  <si>
    <t>A. Traylor</t>
  </si>
  <si>
    <t>Beau Sandland, Montana State TE</t>
  </si>
  <si>
    <t>B. Sandland</t>
  </si>
  <si>
    <t>Ben Braunecker, Harvard TE</t>
  </si>
  <si>
    <t>B. Braunecker</t>
  </si>
  <si>
    <t>Ben McCord, Central Michigan TE</t>
  </si>
  <si>
    <t>B. McCord</t>
  </si>
  <si>
    <t>Braedon Bowman, South Alabama TE</t>
  </si>
  <si>
    <t>B. Bowman</t>
  </si>
  <si>
    <t>Bryce Williams, East Carolina TE</t>
  </si>
  <si>
    <t>Cole Wick, Incarnate Word TE</t>
  </si>
  <si>
    <t>C. Wick</t>
  </si>
  <si>
    <t>Darion Griswold, North Carolina State TE</t>
  </si>
  <si>
    <t>D. Griswold</t>
  </si>
  <si>
    <t>David Grinnage, North Carolina State TE</t>
  </si>
  <si>
    <t>D. Grinnage</t>
  </si>
  <si>
    <t>David Morgan, UTSA TE</t>
  </si>
  <si>
    <t>David Reeves, Duke TE</t>
  </si>
  <si>
    <t>D. Reeves</t>
  </si>
  <si>
    <t>Gabe Hughes, Florida Tech TE</t>
  </si>
  <si>
    <t>G. Hughes</t>
  </si>
  <si>
    <t>Gannon Sinclair, Missouri State TE</t>
  </si>
  <si>
    <t>G. Sinclair</t>
  </si>
  <si>
    <t>Garrett Griffin, Air Force TE</t>
  </si>
  <si>
    <t>G. Griffin</t>
  </si>
  <si>
    <t>George Fant, Western Kentucky TE</t>
  </si>
  <si>
    <t>G. Fant</t>
  </si>
  <si>
    <t>Hakeem Valles, Monmouth TE</t>
  </si>
  <si>
    <t>H. Valles</t>
  </si>
  <si>
    <t>Hunter Henry, Arkansas TE</t>
  </si>
  <si>
    <t>H. Henry</t>
  </si>
  <si>
    <t>Jake Duzey, Iowa TE</t>
  </si>
  <si>
    <t>J. Duzey</t>
  </si>
  <si>
    <t>Jake McGee, Florida TE</t>
  </si>
  <si>
    <t>J. McGee</t>
  </si>
  <si>
    <t>Jay Rome, Georgia TE</t>
  </si>
  <si>
    <t>J. Rome</t>
  </si>
  <si>
    <t>Jerell Adams, South Carolina TE</t>
  </si>
  <si>
    <t>Josh Perkins, Washington TE</t>
  </si>
  <si>
    <t>J. Perkins</t>
  </si>
  <si>
    <t>JP Holtz, Pittsburgh TE</t>
  </si>
  <si>
    <t>J. Holtz</t>
  </si>
  <si>
    <t>Kivon Cartwright, Colorado State TE</t>
  </si>
  <si>
    <t>K. Cartwright</t>
  </si>
  <si>
    <t>Kyle Carter, Penn State TE</t>
  </si>
  <si>
    <t>K. Carter</t>
  </si>
  <si>
    <t>Lawrence White, Texas State TE</t>
  </si>
  <si>
    <t>L. White</t>
  </si>
  <si>
    <t>Matt Weiser, Buffalo TE</t>
  </si>
  <si>
    <t>M. Weiser</t>
  </si>
  <si>
    <t>Michael Cooper, Indiana TE</t>
  </si>
  <si>
    <t>M. Cooper</t>
  </si>
  <si>
    <t>Michael Miller, Taylor TE</t>
  </si>
  <si>
    <t>M. Miller</t>
  </si>
  <si>
    <t>Nick Vannett, Ohio State TE</t>
  </si>
  <si>
    <t>N. Vannett</t>
  </si>
  <si>
    <t>RaShaun Allen, Southern TE</t>
  </si>
  <si>
    <t>R. Allen</t>
  </si>
  <si>
    <t>Rico Gathers, Baylor TE</t>
  </si>
  <si>
    <t>R. Gathers</t>
  </si>
  <si>
    <t>Ryan Malleck, Virginia Tech TE</t>
  </si>
  <si>
    <t>R. Malleck</t>
  </si>
  <si>
    <t>Ryan O’Malley, Pennsylvania TE</t>
  </si>
  <si>
    <t>R. O’Malley</t>
  </si>
  <si>
    <t>Sean Price, South Florida TE</t>
  </si>
  <si>
    <t>S. Price</t>
  </si>
  <si>
    <t>Seth DeValve, Princeton TE</t>
  </si>
  <si>
    <t>S. DeValve</t>
  </si>
  <si>
    <t>Stephen Anderson, California TE</t>
  </si>
  <si>
    <t>S. Anderson</t>
  </si>
  <si>
    <t>Steven Scheu, Vanderbilt TE</t>
  </si>
  <si>
    <t>S. Scheu</t>
  </si>
  <si>
    <t>Tanner McEvoy, Wisconsin TE</t>
  </si>
  <si>
    <t>T. McEvoy</t>
  </si>
  <si>
    <t>Temarrick Hemingway, South Carolina State TE</t>
  </si>
  <si>
    <t>T. Hemingway</t>
  </si>
  <si>
    <t>Thomas Duarte, UCLA TE</t>
  </si>
  <si>
    <t>T. Duarte</t>
  </si>
  <si>
    <t>Tyler Higbee, Western Kentucky TE</t>
  </si>
  <si>
    <t>T. Higbee</t>
  </si>
  <si>
    <t>Aaron Burbridge, Michigan State WR</t>
  </si>
  <si>
    <t>A. Burbridge</t>
  </si>
  <si>
    <t>Alex Chisum, Cincinnati WR</t>
  </si>
  <si>
    <t>A. Chisum</t>
  </si>
  <si>
    <t>Alex Erickson, Wisconsin WR</t>
  </si>
  <si>
    <t>A. Erickson</t>
  </si>
  <si>
    <t>Alonzo Russell, Toledo WR</t>
  </si>
  <si>
    <t>A. Russell</t>
  </si>
  <si>
    <t>Amir Carlisle, USC WR</t>
  </si>
  <si>
    <t>A. Carlisle</t>
  </si>
  <si>
    <t>Andre Davis, Kansas State WR</t>
  </si>
  <si>
    <t>A. Davis</t>
  </si>
  <si>
    <t>Andy Jones, Jacksonville WR</t>
  </si>
  <si>
    <t>Anthony Kelly, Kutztown WR</t>
  </si>
  <si>
    <t>A. Kelly</t>
  </si>
  <si>
    <t>Antwane Grant, Western Kentucky WR</t>
  </si>
  <si>
    <t>A. Grant</t>
  </si>
  <si>
    <t>Ben Roberts, Montana WR</t>
  </si>
  <si>
    <t>Bobo Beathard, Appalachian State WR</t>
  </si>
  <si>
    <t>B. Beathard</t>
  </si>
  <si>
    <t>Bralon Addison, Oregon WR</t>
  </si>
  <si>
    <t>B. Addison</t>
  </si>
  <si>
    <t>Brandon Shippen, Temple WR</t>
  </si>
  <si>
    <t>B. Shippen</t>
  </si>
  <si>
    <t>Brandon Zylstra, Concordia WR</t>
  </si>
  <si>
    <t>B. Zylstra</t>
  </si>
  <si>
    <t>Braxton Miller, Ohio State WR</t>
  </si>
  <si>
    <t>B. Miller</t>
  </si>
  <si>
    <t>Brett Blaszko, Calgary WR</t>
  </si>
  <si>
    <t>B. Blaszko</t>
  </si>
  <si>
    <t>Brian Jones, Acadia WR</t>
  </si>
  <si>
    <t>Acadia</t>
  </si>
  <si>
    <t>Bryce Treggs, California WR</t>
  </si>
  <si>
    <t>B. Treggs</t>
  </si>
  <si>
    <t>Byron Marshall, Oregon WR</t>
  </si>
  <si>
    <t>B. Marshall</t>
  </si>
  <si>
    <t>Carlos Wiggins, New Mexico WR</t>
  </si>
  <si>
    <t>C. Wiggins</t>
  </si>
  <si>
    <t>Cayleb Jones, Arizona WR</t>
  </si>
  <si>
    <t>Charone Peake, Clemson WR</t>
  </si>
  <si>
    <t>C. Peake</t>
  </si>
  <si>
    <t>Chester Rogers, Grambling State WR</t>
  </si>
  <si>
    <t>C. Rogers</t>
  </si>
  <si>
    <t>Chris Brown, Notre Dame WR</t>
  </si>
  <si>
    <t>Chris Hubert, Fayetteville State WR</t>
  </si>
  <si>
    <t>C. Hubert</t>
  </si>
  <si>
    <t>Fayetteville State</t>
  </si>
  <si>
    <t>Chris King, Duquesne WR</t>
  </si>
  <si>
    <t>C. King</t>
  </si>
  <si>
    <t>Chris Moore, Cincinnati WR</t>
  </si>
  <si>
    <t>C. Moore</t>
  </si>
  <si>
    <t>Cody Core, Ole Miss WR</t>
  </si>
  <si>
    <t>C. Core</t>
  </si>
  <si>
    <t>Corey Coleman, Baylor WR</t>
  </si>
  <si>
    <t>C. Coleman</t>
  </si>
  <si>
    <t>Daje Johnson, Texas WR</t>
  </si>
  <si>
    <t>Daniel Braverman, Western Michigan WR</t>
  </si>
  <si>
    <t>D. Braverman</t>
  </si>
  <si>
    <t>Danny Anthrop, Purdue WR</t>
  </si>
  <si>
    <t>D. Anthrop</t>
  </si>
  <si>
    <t>Darius Powe, California WR</t>
  </si>
  <si>
    <t>D. Powe</t>
  </si>
  <si>
    <t>Darrin Peterson, Liberty WR</t>
  </si>
  <si>
    <t>D. Peterson</t>
  </si>
  <si>
    <t>David Glidden, Oklahoma State WR</t>
  </si>
  <si>
    <t>D. Glidden</t>
  </si>
  <si>
    <t>David Richards, Arizona WR</t>
  </si>
  <si>
    <t>Davonte Allen, Marshall WR</t>
  </si>
  <si>
    <t>D. Allen</t>
  </si>
  <si>
    <t>DeAndre Reaves, Marshall WR</t>
  </si>
  <si>
    <t>D. Reaves</t>
  </si>
  <si>
    <t>Demarcus Ayers, Houston WR</t>
  </si>
  <si>
    <t>D. Ayers</t>
  </si>
  <si>
    <t>Demarcus Robinson, Florida WR</t>
  </si>
  <si>
    <t>D. Robinson</t>
  </si>
  <si>
    <t>Dennis Parks, Rice WR</t>
  </si>
  <si>
    <t>D. Parks</t>
  </si>
  <si>
    <t>DeRunnya Wilson, Mississippi State WR</t>
  </si>
  <si>
    <t>Devin Fuller, UCLA WR</t>
  </si>
  <si>
    <t>D. Fuller</t>
  </si>
  <si>
    <t>Devin Lucien, Arizona State WR</t>
  </si>
  <si>
    <t>D. Lucien</t>
  </si>
  <si>
    <t>Devon Cajuste, Stanford WR</t>
  </si>
  <si>
    <t>D. Cajuste</t>
  </si>
  <si>
    <t>Devonte Robinson, Utah State WR</t>
  </si>
  <si>
    <t>Dez Stewart, Ohio Dominican WR</t>
  </si>
  <si>
    <t>Ohio Dominican</t>
  </si>
  <si>
    <t>Dom Williams, Washington State WR</t>
  </si>
  <si>
    <t>Dominique Williams, Washington State WR</t>
  </si>
  <si>
    <t>Doug Corby, Queen’s WR</t>
  </si>
  <si>
    <t>D. Corby</t>
  </si>
  <si>
    <t>Duke Williams, Auburn WR</t>
  </si>
  <si>
    <t>Durron Neal, Oklahoma WR</t>
  </si>
  <si>
    <t>D. Neal</t>
  </si>
  <si>
    <t>Ed Eagan, Northwestern State WR</t>
  </si>
  <si>
    <t>E. Eagan</t>
  </si>
  <si>
    <t>Felix Faubert-Lussier , Laval WR</t>
  </si>
  <si>
    <t>F. Faubert-Lussier </t>
  </si>
  <si>
    <t>Gary Chambers, Arizona State WR</t>
  </si>
  <si>
    <t>G. Chambers</t>
  </si>
  <si>
    <t>George Johnson, Western WR</t>
  </si>
  <si>
    <t>Geronimo Allison, Illinois WR</t>
  </si>
  <si>
    <t>G. Allison</t>
  </si>
  <si>
    <t>Herb Waters, Miami WR</t>
  </si>
  <si>
    <t>H. Waters</t>
  </si>
  <si>
    <t>Hunter Sharp, Utah State WR</t>
  </si>
  <si>
    <t>H. Sharp</t>
  </si>
  <si>
    <t>J.D. McKissic, Arkansas State WR</t>
  </si>
  <si>
    <t>J. McKissic</t>
  </si>
  <si>
    <t>Jace Billingsley, Eastern Oregon WR</t>
  </si>
  <si>
    <t>J. Billingsley</t>
  </si>
  <si>
    <t>Jake Lampman, Ferris State WR</t>
  </si>
  <si>
    <t>J. Lampman</t>
  </si>
  <si>
    <t>Jakeem Grant, Texas Tech WR</t>
  </si>
  <si>
    <t>Jalin Marshall, Ohio State WR</t>
  </si>
  <si>
    <t>J. Marshall</t>
  </si>
  <si>
    <t>Jamaal Jones, Montana WR</t>
  </si>
  <si>
    <t>Jamal Kett, Western WR</t>
  </si>
  <si>
    <t>J. Kett</t>
  </si>
  <si>
    <t>Jamal Robinson, UL-Lafayette WR</t>
  </si>
  <si>
    <t>UL-Lafayette</t>
  </si>
  <si>
    <t>Jared Dangerfield, Western Kentucky WR</t>
  </si>
  <si>
    <t>J. Dangerfield</t>
  </si>
  <si>
    <t>Jay Lee, Baylor WR</t>
  </si>
  <si>
    <t>J. Lee</t>
  </si>
  <si>
    <t>Jaydon Mickens, Washington WR</t>
  </si>
  <si>
    <t>J. Mickens</t>
  </si>
  <si>
    <t>Joe Hansley, Colorado State WR</t>
  </si>
  <si>
    <t>J. Hansley</t>
  </si>
  <si>
    <t>Johnny Holton, Cincinnati WR</t>
  </si>
  <si>
    <t>J. Holton</t>
  </si>
  <si>
    <t>Jordan Payton, UCLA WR</t>
  </si>
  <si>
    <t>J. Payton</t>
  </si>
  <si>
    <t>Jordan Williams, Ball State WR</t>
  </si>
  <si>
    <t>J. Doctson</t>
  </si>
  <si>
    <t>Joshua Stanford, Kansas WR</t>
  </si>
  <si>
    <t>J. Stanford</t>
  </si>
  <si>
    <t>K.J. Brent, Wake Forest WR</t>
  </si>
  <si>
    <t>K. Brent</t>
  </si>
  <si>
    <t>Kalif Raymond, Holy Cross WR</t>
  </si>
  <si>
    <t>K. Raymond</t>
  </si>
  <si>
    <t>Kenny Lawler, California WR</t>
  </si>
  <si>
    <t>K. Lawler</t>
  </si>
  <si>
    <t>Keyarris Garrett, Tulsa WR</t>
  </si>
  <si>
    <t>K. Garrett</t>
  </si>
  <si>
    <t>Kieran Duncan, CSU-Pueblo WR</t>
  </si>
  <si>
    <t>K. Duncan</t>
  </si>
  <si>
    <t>KJ Maye, Minnesota WR</t>
  </si>
  <si>
    <t>K. Maye</t>
  </si>
  <si>
    <t>K. Listenbee</t>
  </si>
  <si>
    <t>Laquon Treadwell, Ole Miss WR</t>
  </si>
  <si>
    <t>L. Treadwell</t>
  </si>
  <si>
    <t>LaRon Byrd, Miami WR</t>
  </si>
  <si>
    <t>L. Byrd</t>
  </si>
  <si>
    <t>Leonte Carroo, Rutgers WR</t>
  </si>
  <si>
    <t>L. Carroo</t>
  </si>
  <si>
    <t>Llevi Noel, Windsor AKO WR</t>
  </si>
  <si>
    <t>L. Noel</t>
  </si>
  <si>
    <t>Windsor AKO</t>
  </si>
  <si>
    <t>Malcolm Mitchell, Georgia WR</t>
  </si>
  <si>
    <t>M. Mitchell</t>
  </si>
  <si>
    <t>Marcus Leak, Maryland WR</t>
  </si>
  <si>
    <t>M. Leak</t>
  </si>
  <si>
    <t>Marcus Tucker, Northern Michigan WR</t>
  </si>
  <si>
    <t>M. Tucker</t>
  </si>
  <si>
    <t>Northern Michigan</t>
  </si>
  <si>
    <t>Marken Michel, Massachusetts WR</t>
  </si>
  <si>
    <t>M. Michel</t>
  </si>
  <si>
    <t>Marquez North, Tennessee WR</t>
  </si>
  <si>
    <t>M. North</t>
  </si>
  <si>
    <t>Marvin Hall, Washington WR</t>
  </si>
  <si>
    <t>M. Hall</t>
  </si>
  <si>
    <t>Maurice Harris, California WR</t>
  </si>
  <si>
    <t>M. Harris</t>
  </si>
  <si>
    <t>Max McCaffrey, Duke WR</t>
  </si>
  <si>
    <t>M. McCaffrey</t>
  </si>
  <si>
    <t>Mekale McKay, Cincinnati WR</t>
  </si>
  <si>
    <t>M. McKay</t>
  </si>
  <si>
    <t>Michael Thomas, Ohio State WR</t>
  </si>
  <si>
    <t>M. Thomas</t>
  </si>
  <si>
    <t>Mike Jones, Southern WR</t>
  </si>
  <si>
    <t>M. Jones</t>
  </si>
  <si>
    <t>Miles Shuler, Northwestern WR</t>
  </si>
  <si>
    <t>M. Shuler</t>
  </si>
  <si>
    <t>M. Mathews</t>
  </si>
  <si>
    <t>Moritz Boehringer, Germany WR</t>
  </si>
  <si>
    <t>M. Boehringer</t>
  </si>
  <si>
    <t>Germany</t>
  </si>
  <si>
    <t>Mose Frazier, Memphis WR</t>
  </si>
  <si>
    <t>M. Frazier</t>
  </si>
  <si>
    <t>Nelson Spruce, Colorado WR</t>
  </si>
  <si>
    <t>N. Spruce</t>
  </si>
  <si>
    <t>Paul McRoberts, Southeast Missouri WR</t>
  </si>
  <si>
    <t>P. McRoberts</t>
  </si>
  <si>
    <t>Southeast Missouri</t>
  </si>
  <si>
    <t>Paul Turner, Louisiana Tech WR</t>
  </si>
  <si>
    <t>P. Turner</t>
  </si>
  <si>
    <t>Pharoh Cooper, South Carolina WR</t>
  </si>
  <si>
    <t>P. Cooper</t>
  </si>
  <si>
    <t>Pig Howard, Tennessee WR</t>
  </si>
  <si>
    <t>P. Howard</t>
  </si>
  <si>
    <t>Quenton Bundrage, Iowa State WR</t>
  </si>
  <si>
    <t>Q. Bundrage</t>
  </si>
  <si>
    <t>Quinshad Davis, North Carolina WR</t>
  </si>
  <si>
    <t>Q. Davis</t>
  </si>
  <si>
    <t>R.J. Harris, New Hampshire WR</t>
  </si>
  <si>
    <t>R. Harris</t>
  </si>
  <si>
    <t>Rashard Higgins, Colorado State WR</t>
  </si>
  <si>
    <t>Rashawn Scott, Miami WR</t>
  </si>
  <si>
    <t>R. Scott</t>
  </si>
  <si>
    <t>Reggie Diggs, Richmond WR</t>
  </si>
  <si>
    <t>R. Diggs</t>
  </si>
  <si>
    <t>Ricardo Louis, Auburn WR</t>
  </si>
  <si>
    <t>R. Louis</t>
  </si>
  <si>
    <t>Richard Mullaney, Alabama WR</t>
  </si>
  <si>
    <t>R. Mullaney</t>
  </si>
  <si>
    <t>Roger Lewis, Bowling Green WR</t>
  </si>
  <si>
    <t>Ryan Langford, New Mexico WR</t>
  </si>
  <si>
    <t>R. Langford</t>
  </si>
  <si>
    <t>Shaquille Johnson, Western WR</t>
  </si>
  <si>
    <t>S. Johnson</t>
  </si>
  <si>
    <t>Simms McElfresh, Appalachian State WR</t>
  </si>
  <si>
    <t>S. McElfresh</t>
  </si>
  <si>
    <t>Sterling Shepard, Oklahoma WR</t>
  </si>
  <si>
    <t>S. Shepard</t>
  </si>
  <si>
    <t>Tajae Sharpe, Massachusetts WR</t>
  </si>
  <si>
    <t>T. Sharpe</t>
  </si>
  <si>
    <t>Terrell Johnson, Boise State WR</t>
  </si>
  <si>
    <t>Tevaun Smith, Iowa WR</t>
  </si>
  <si>
    <t>Tevin Jones, Memphis WR</t>
  </si>
  <si>
    <t>T. Jones</t>
  </si>
  <si>
    <t>Tommylee Lewis, Northern Illinois WR</t>
  </si>
  <si>
    <t>T. Lewis</t>
  </si>
  <si>
    <t>Tre Roberson, Illinois State WR</t>
  </si>
  <si>
    <t>T. Roberson</t>
  </si>
  <si>
    <t>Trevor Davis, California WR</t>
  </si>
  <si>
    <t>T. Davis</t>
  </si>
  <si>
    <t>Tyler Boyd, Pittsburgh WR</t>
  </si>
  <si>
    <t>T. Boyd</t>
  </si>
  <si>
    <t>Tyreek Hill, West Alabama WR</t>
  </si>
  <si>
    <t>Valdez Showers, Florida WR</t>
  </si>
  <si>
    <t>V. Showers</t>
  </si>
  <si>
    <t>Wendall Williams, Cumberlands WR</t>
  </si>
  <si>
    <t>W. Williams</t>
  </si>
  <si>
    <t>Cumberlands</t>
  </si>
  <si>
    <t>Will Fuller, Notre Dame WR</t>
  </si>
  <si>
    <t>W. Fuller</t>
  </si>
  <si>
    <t>Aaron Ripkowski, Oklahoma FB</t>
  </si>
  <si>
    <t>A. Ripkowski</t>
  </si>
  <si>
    <t>Brandon Cottom, Purdue FB</t>
  </si>
  <si>
    <t>B. Cottom</t>
  </si>
  <si>
    <t>Christophe Normand, Laval FB</t>
  </si>
  <si>
    <t>C. Normand</t>
  </si>
  <si>
    <t>Jalston Fowler, Alabama FB</t>
  </si>
  <si>
    <t>J. Fowler</t>
  </si>
  <si>
    <t>Jean-Samuel Blanc, Montreal FB</t>
  </si>
  <si>
    <t>J. Blanc</t>
  </si>
  <si>
    <t>Jefferson Court, Utah State FB</t>
  </si>
  <si>
    <t>J. Court</t>
  </si>
  <si>
    <t>Joey Iosefa, Hawaii FB</t>
  </si>
  <si>
    <t>J. Iosefa</t>
  </si>
  <si>
    <t>Malcolm Johnson, Mississippi State FB</t>
  </si>
  <si>
    <t>Manasseh Garner, Pittsburgh FB</t>
  </si>
  <si>
    <t>M. Garner</t>
  </si>
  <si>
    <t>Matt Rea, Michigan State FB</t>
  </si>
  <si>
    <t>M. Rea</t>
  </si>
  <si>
    <t>Michael Burton, Rutgers FB</t>
  </si>
  <si>
    <t>M. Burton</t>
  </si>
  <si>
    <t>P. Lasike</t>
  </si>
  <si>
    <t>Tyler Varga, Yale FB</t>
  </si>
  <si>
    <t>T. Varga</t>
  </si>
  <si>
    <t>Yale</t>
  </si>
  <si>
    <t>Andrew Buckley, Calgary QB</t>
  </si>
  <si>
    <t>A. Buckley</t>
  </si>
  <si>
    <t>Anthony Boone, Duke QB</t>
  </si>
  <si>
    <t>A. Boone</t>
  </si>
  <si>
    <t>Blake Sims, Alabama QB</t>
  </si>
  <si>
    <t>B. Sims</t>
  </si>
  <si>
    <t>Brandon Bridge, South Alabama QB</t>
  </si>
  <si>
    <t>B. Bridge</t>
  </si>
  <si>
    <t>Brett Hundley, UCLA QB</t>
  </si>
  <si>
    <t>B. Hundley</t>
  </si>
  <si>
    <t>B. Bennett</t>
  </si>
  <si>
    <t>Bryce Petty, Baylor QB</t>
  </si>
  <si>
    <t>B. Petty</t>
  </si>
  <si>
    <t>Cody Fajardo, Nevada QB</t>
  </si>
  <si>
    <t>C. Fajardo</t>
  </si>
  <si>
    <t>Connor Halliday, Washington State QB</t>
  </si>
  <si>
    <t>C. Halliday</t>
  </si>
  <si>
    <t>Garrett Grayson, Colorado State QB</t>
  </si>
  <si>
    <t>G. Grayson</t>
  </si>
  <si>
    <t>Jake Heaps, Miami QB</t>
  </si>
  <si>
    <t>J. Heaps</t>
  </si>
  <si>
    <t>Jameill Showers, UTEP QB</t>
  </si>
  <si>
    <t>J. Showers</t>
  </si>
  <si>
    <t>Jameis Winston, Florida State QB</t>
  </si>
  <si>
    <t>J. Winston</t>
  </si>
  <si>
    <t>Jerry Lovelocke, Prairie View A&amp;M QB</t>
  </si>
  <si>
    <t>J. Lovelocke</t>
  </si>
  <si>
    <t>Jordan Yantz, Manitoba QB</t>
  </si>
  <si>
    <t>J. Yantz</t>
  </si>
  <si>
    <t>Manitoba</t>
  </si>
  <si>
    <t>Marcus Mariota, Oregon QB</t>
  </si>
  <si>
    <t>M. Mariota</t>
  </si>
  <si>
    <t>Nick Marshall, Auburn QB</t>
  </si>
  <si>
    <t>N. Marshall</t>
  </si>
  <si>
    <t>Sean Mannion, Oregon State QB</t>
  </si>
  <si>
    <t>S. Mannion</t>
  </si>
  <si>
    <t>Shane Carden, East Carolina QB</t>
  </si>
  <si>
    <t>S. Carden</t>
  </si>
  <si>
    <t>Taylor Heinicke, Old Dominion QB</t>
  </si>
  <si>
    <t>T. Heinicke</t>
  </si>
  <si>
    <t>Trevor Siemian, Northwestern QB</t>
  </si>
  <si>
    <t>T. Siemian</t>
  </si>
  <si>
    <t>Tyler Murphy, Boston College QB</t>
  </si>
  <si>
    <t>T. Murphy</t>
  </si>
  <si>
    <t>Akeem Hunt, Purdue RB</t>
  </si>
  <si>
    <t>A. Hunt</t>
  </si>
  <si>
    <t>Alonzo Harris, Louisiana RB</t>
  </si>
  <si>
    <t>A. Harris</t>
  </si>
  <si>
    <t>Ameer Abdullah, Nebraska RB</t>
  </si>
  <si>
    <t>A. Abdullah</t>
  </si>
  <si>
    <t>B. Catalon</t>
  </si>
  <si>
    <t>Brandon Deschamps, UBC RB</t>
  </si>
  <si>
    <t>B. Deschamps</t>
  </si>
  <si>
    <t>Brandon Wegher, Morningside RB</t>
  </si>
  <si>
    <t>B. Wegher</t>
  </si>
  <si>
    <t>Braylon Heard, Kentucky RB</t>
  </si>
  <si>
    <t>B. Heard</t>
  </si>
  <si>
    <t>Bronson Hill, Eastern Michigan RB</t>
  </si>
  <si>
    <t>Cameron Artis-Payne, Auburn RB</t>
  </si>
  <si>
    <t>C. Artis-Payne</t>
  </si>
  <si>
    <t>Corey Grant, Auburn RB</t>
  </si>
  <si>
    <t>C. Grant</t>
  </si>
  <si>
    <t>David Cobb, Minnesota RB</t>
  </si>
  <si>
    <t>D. Cobb</t>
  </si>
  <si>
    <t>David Johnson, Northern Iowa RB</t>
  </si>
  <si>
    <t>Dee Hart, Colorado State RB</t>
  </si>
  <si>
    <t>D. Hart</t>
  </si>
  <si>
    <t>Desmond Martin, Wayne State RB</t>
  </si>
  <si>
    <t>D. Martin</t>
  </si>
  <si>
    <t>Wayne State</t>
  </si>
  <si>
    <t>Dillon Campbell, Wilfrid Laurier RB</t>
  </si>
  <si>
    <t>D. Campbell</t>
  </si>
  <si>
    <t>Wilfrid Laurier</t>
  </si>
  <si>
    <t>Dominique Brown, Louisville RB</t>
  </si>
  <si>
    <t>Dreamius Smith, West Virginia RB</t>
  </si>
  <si>
    <t>Duke Johnson, Miami RB</t>
  </si>
  <si>
    <t>Gus Johnson, Stephen F. Austin RB</t>
  </si>
  <si>
    <t>Jahwan Edwards, Ball State RB</t>
  </si>
  <si>
    <t>J. Edwards</t>
  </si>
  <si>
    <t>Javorius Allen, Southern California RB</t>
  </si>
  <si>
    <t>Jay Ajayi, Boise State RB</t>
  </si>
  <si>
    <t>J. Ajayi</t>
  </si>
  <si>
    <t>Jeremy Langford, Michigan State RB</t>
  </si>
  <si>
    <t>J. Langford</t>
  </si>
  <si>
    <t>John Crockett, North Dakota State RB</t>
  </si>
  <si>
    <t>Josh Robinson, Mississippi State RB</t>
  </si>
  <si>
    <t>Karlos Williams, Florida State RB</t>
  </si>
  <si>
    <t>K. Williams</t>
  </si>
  <si>
    <t>K. Hilliard</t>
  </si>
  <si>
    <t>Kienan LaFrance, Manitoba RB</t>
  </si>
  <si>
    <t>K. LaFrance</t>
  </si>
  <si>
    <t>Mack Brown, Florida RB</t>
  </si>
  <si>
    <t>M. Brown</t>
  </si>
  <si>
    <t>Malcolm Brown, Texas RB</t>
  </si>
  <si>
    <t>Marcus Murphy, Missouri RB</t>
  </si>
  <si>
    <t>M. Murphy</t>
  </si>
  <si>
    <t>Matt Jones, Florida RB</t>
  </si>
  <si>
    <t>Melvin Gordon, Wisconsin RB</t>
  </si>
  <si>
    <t>M. Gordon</t>
  </si>
  <si>
    <t>Michael Dyer, Louisville RB</t>
  </si>
  <si>
    <t>M. Dyer</t>
  </si>
  <si>
    <t>Mike Davis, South Carolina RB</t>
  </si>
  <si>
    <t>Raheem Mostert, Purdue RB</t>
  </si>
  <si>
    <t>R. Mostert</t>
  </si>
  <si>
    <t>Rod Smith, Ohio State RB</t>
  </si>
  <si>
    <t>Ross Scheuerman, Lafayette RB</t>
  </si>
  <si>
    <t>R. Scheuerman</t>
  </si>
  <si>
    <t>Lafayette</t>
  </si>
  <si>
    <t>Shane Wynn, Indiana RB</t>
  </si>
  <si>
    <t>S. Wynn</t>
  </si>
  <si>
    <t>Shaquille Murray-Lawrence, UNLV RB</t>
  </si>
  <si>
    <t>S. Murray-Lawrence</t>
  </si>
  <si>
    <t>T.J. Yeldon, Alabama RB</t>
  </si>
  <si>
    <t>T. Yeldon</t>
  </si>
  <si>
    <t>Terrell Watson, Azusa Pacific RB</t>
  </si>
  <si>
    <t>T. Watson</t>
  </si>
  <si>
    <t>T. Magee</t>
  </si>
  <si>
    <t>Terron Ward, Oregon State RB</t>
  </si>
  <si>
    <t>T. Ward</t>
  </si>
  <si>
    <t>Tevin Coleman, Indiana RB</t>
  </si>
  <si>
    <t>T. Coleman</t>
  </si>
  <si>
    <t>Thomas Rawls, Central Michigan RB</t>
  </si>
  <si>
    <t>T. Rawls</t>
  </si>
  <si>
    <t>Todd Gurley, Georgia RB</t>
  </si>
  <si>
    <t>T. Gurley</t>
  </si>
  <si>
    <t>Trey Williams, Texas A&amp;M RB</t>
  </si>
  <si>
    <t>William Langlais, Sherbrooke RB</t>
  </si>
  <si>
    <t>W. Langlais</t>
  </si>
  <si>
    <t>Zach Zenner, South Dakota State RB</t>
  </si>
  <si>
    <t>Z. Zenner</t>
  </si>
  <si>
    <t>A.J. Derby, Arkansas TE</t>
  </si>
  <si>
    <t>A. Derby</t>
  </si>
  <si>
    <t>Ben Koyack, Notre Dame TE</t>
  </si>
  <si>
    <t>B. Koyack</t>
  </si>
  <si>
    <t>Blake Bell, Oklahoma TE</t>
  </si>
  <si>
    <t>B. Bell</t>
  </si>
  <si>
    <t>Brian Parker, Albany TE</t>
  </si>
  <si>
    <t>B. Parker</t>
  </si>
  <si>
    <t>C.J. Uzomah, Auburn TE</t>
  </si>
  <si>
    <t>C. Uzomah</t>
  </si>
  <si>
    <t>Cameron Clear, Texas A&amp;M TE</t>
  </si>
  <si>
    <t>C. Clear</t>
  </si>
  <si>
    <t>Casey Pierce, Kent State TE</t>
  </si>
  <si>
    <t>C. Pierce</t>
  </si>
  <si>
    <t>Clive Walford, Miami TE</t>
  </si>
  <si>
    <t>C. Walford</t>
  </si>
  <si>
    <t>Connor Hamlett, Oregon State TE</t>
  </si>
  <si>
    <t>C. Hamlett</t>
  </si>
  <si>
    <t>E.J. Bibbs, Iowa State TE</t>
  </si>
  <si>
    <t>E. Bibbs</t>
  </si>
  <si>
    <t>Eric Tomlinson, UTEP TE</t>
  </si>
  <si>
    <t>E. Tomlinson</t>
  </si>
  <si>
    <t>Gabe Holmes, Purdue TE</t>
  </si>
  <si>
    <t>Geoff Swaim, Texas TE</t>
  </si>
  <si>
    <t>G. Swaim</t>
  </si>
  <si>
    <t>Gerald Christian, Louisville TE</t>
  </si>
  <si>
    <t>G. Christian</t>
  </si>
  <si>
    <t>Jack Tabb, North Carolina TE</t>
  </si>
  <si>
    <t>J. Tabb</t>
  </si>
  <si>
    <t>James OShaughnessy, Illinois State TE</t>
  </si>
  <si>
    <t>J. OShaughnessy</t>
  </si>
  <si>
    <t>Jean Sifrin, Massachusetts TE</t>
  </si>
  <si>
    <t>J. Sifrin</t>
  </si>
  <si>
    <t>Jeff Heuerman, Ohio State TE</t>
  </si>
  <si>
    <t>J. Heuerman</t>
  </si>
  <si>
    <t>Jesse James, Penn State TE</t>
  </si>
  <si>
    <t>J. James</t>
  </si>
  <si>
    <t>Kennard Backman, UAB TE</t>
  </si>
  <si>
    <t>K. Backman</t>
  </si>
  <si>
    <t>Khari Lee, Bowie State TE</t>
  </si>
  <si>
    <t>K. Lee</t>
  </si>
  <si>
    <t>Matt LaCosse, Illinois TE</t>
  </si>
  <si>
    <t>M. LaCosse</t>
  </si>
  <si>
    <t>Matt Lengel, Eastern Kentucky TE</t>
  </si>
  <si>
    <t>M. Lengel</t>
  </si>
  <si>
    <t>Maxx Williams, Minnesota TE</t>
  </si>
  <si>
    <t>Mike McFarland, South Florida TE</t>
  </si>
  <si>
    <t>M. McFarland</t>
  </si>
  <si>
    <t>Mitchell Henry, Western Kentucky TE</t>
  </si>
  <si>
    <t>M. Pruitt</t>
  </si>
  <si>
    <t>Nick Boyle, Delaware TE</t>
  </si>
  <si>
    <t>N. Boyle</t>
  </si>
  <si>
    <t>Nick OLeary, Florida State TE</t>
  </si>
  <si>
    <t>N. OLeary</t>
  </si>
  <si>
    <t>Randall Telfer, Southern California TE</t>
  </si>
  <si>
    <t>R. Telfer</t>
  </si>
  <si>
    <t>Ronnie Shields, Kentucky TE</t>
  </si>
  <si>
    <t>R. Shields</t>
  </si>
  <si>
    <t>Rory Anderson, South Carolina TE</t>
  </si>
  <si>
    <t>R. Anderson</t>
  </si>
  <si>
    <t>Ross Travis, Penn State TE</t>
  </si>
  <si>
    <t>R. Travis</t>
  </si>
  <si>
    <t>Tevin Westbrook, Florida TE</t>
  </si>
  <si>
    <t>T. Westbrook</t>
  </si>
  <si>
    <t>Tim Semisch, Northern Illinois TE</t>
  </si>
  <si>
    <t>T. Semisch</t>
  </si>
  <si>
    <t>Tyler Kroft, Rutgers TE</t>
  </si>
  <si>
    <t>T. Kroft</t>
  </si>
  <si>
    <t>Wes Saxton, Southern Alabama TE</t>
  </si>
  <si>
    <t>W. Saxton</t>
  </si>
  <si>
    <t>Southern Alabama</t>
  </si>
  <si>
    <t>Will Tye, Stony Brook TE</t>
  </si>
  <si>
    <t>W. Tye</t>
  </si>
  <si>
    <t>Adam Humphries, Clemson WR</t>
  </si>
  <si>
    <t>A. Humphries</t>
  </si>
  <si>
    <t>Addison Richards, Regina WR</t>
  </si>
  <si>
    <t>A. Richards</t>
  </si>
  <si>
    <t>Amari Cooper, Alabama WR</t>
  </si>
  <si>
    <t>A. Cooper</t>
  </si>
  <si>
    <t>Andre Debose, Florida WR</t>
  </si>
  <si>
    <t>A. Debose</t>
  </si>
  <si>
    <t>Andrew Johnson, Fort Lewis College WR</t>
  </si>
  <si>
    <t>Fort Lewis College</t>
  </si>
  <si>
    <t>Andrew Turzilli, Rutgers WR</t>
  </si>
  <si>
    <t>A. Turzilli</t>
  </si>
  <si>
    <t>Antwan Goodley, Baylor WR</t>
  </si>
  <si>
    <t>A. Goodley</t>
  </si>
  <si>
    <t>Austin Willis, Emporia State WR</t>
  </si>
  <si>
    <t>A. Willis</t>
  </si>
  <si>
    <t>Emporia State</t>
  </si>
  <si>
    <t>Bradley Marquez, Texas Tech WR</t>
  </si>
  <si>
    <t>B. Marquez</t>
  </si>
  <si>
    <t>Breshad Perriman, Central Florida WR</t>
  </si>
  <si>
    <t>B. Perriman</t>
  </si>
  <si>
    <t>Bryan Walters, Cornell WR</t>
  </si>
  <si>
    <t>B. Walters</t>
  </si>
  <si>
    <t>Bud Sasser, Missouri WR</t>
  </si>
  <si>
    <t>B. Sasser</t>
  </si>
  <si>
    <t>Cam Worthy, East Carolina WR</t>
  </si>
  <si>
    <t>C. Worthy</t>
  </si>
  <si>
    <t>Cameron Meredith, Illinois State WR</t>
  </si>
  <si>
    <t>C. Meredith</t>
  </si>
  <si>
    <t>Chandler Worthy, Troy WR</t>
  </si>
  <si>
    <t>Chris Conley, Georgia WR</t>
  </si>
  <si>
    <t>C. Conley</t>
  </si>
  <si>
    <t>Chris Dunkley, South Florida WR</t>
  </si>
  <si>
    <t>C. Dunkley</t>
  </si>
  <si>
    <t>Damiere Byrd, South Carolina WR</t>
  </si>
  <si>
    <t>Daniel Brown, James Madison WR</t>
  </si>
  <si>
    <t>Darius Jennings, Virginia WR</t>
  </si>
  <si>
    <t>D. Jennings</t>
  </si>
  <si>
    <t>DaRon Brown, Northern Illinois WR</t>
  </si>
  <si>
    <t>Darren Waller, Georgia Tech WR</t>
  </si>
  <si>
    <t>D. Waller</t>
  </si>
  <si>
    <t>DaVaris Daniels, Notre Dame WR</t>
  </si>
  <si>
    <t>DeAndre Carter, Sacramento State WR</t>
  </si>
  <si>
    <t>DeAndre Smelter, Georgia Tech WR</t>
  </si>
  <si>
    <t>D. Smelter</t>
  </si>
  <si>
    <t>DeAndrew White, Alabama WR</t>
  </si>
  <si>
    <t>Deon Long, Maryland WR</t>
  </si>
  <si>
    <t>D. Long</t>
  </si>
  <si>
    <t>Deshon Foxx, Connecticut WR</t>
  </si>
  <si>
    <t>D. Foxx</t>
  </si>
  <si>
    <t>Devante Davis, UNLV WR</t>
  </si>
  <si>
    <t>D. Davis</t>
  </si>
  <si>
    <t>DeVante Parker, Louisville WR</t>
  </si>
  <si>
    <t>D. Parker</t>
  </si>
  <si>
    <t>Devin Funchess, Michigan WR</t>
  </si>
  <si>
    <t>D. Funchess</t>
  </si>
  <si>
    <t>Devin Smith, Ohio State WR</t>
  </si>
  <si>
    <t>Dezmin Lewis, Central Arkansas WR</t>
  </si>
  <si>
    <t>D. Lewis</t>
  </si>
  <si>
    <t>DiAndre Campbell, Washington WR</t>
  </si>
  <si>
    <t>Donatella Luckett, Harding WR</t>
  </si>
  <si>
    <t>D. Luckett</t>
  </si>
  <si>
    <t>Harding</t>
  </si>
  <si>
    <t>Donteea Dye, Heidelberg WR</t>
  </si>
  <si>
    <t>D. Dye</t>
  </si>
  <si>
    <t>Heidelberg</t>
  </si>
  <si>
    <t>Dorial Green-Beckham, Missouri WR</t>
  </si>
  <si>
    <t>D. Green-Beckham</t>
  </si>
  <si>
    <t>Dres Anderson, Utah WR</t>
  </si>
  <si>
    <t>D. Anderson</t>
  </si>
  <si>
    <t>Eli Rogers, Louisville WR</t>
  </si>
  <si>
    <t>E. Rogers</t>
  </si>
  <si>
    <t>Evan Spencer, Ohio State WR</t>
  </si>
  <si>
    <t>E. Spencer</t>
  </si>
  <si>
    <t>Ezell Ruffin, San Diego State WR</t>
  </si>
  <si>
    <t>E. Ruffin</t>
  </si>
  <si>
    <t>George Farmer, USC WR</t>
  </si>
  <si>
    <t>G. Farmer</t>
  </si>
  <si>
    <t>Geremy Davis, Connecticut WR</t>
  </si>
  <si>
    <t>G. Davis</t>
  </si>
  <si>
    <t>Isaac Fruechte, Minnesota WR</t>
  </si>
  <si>
    <t>I. Fruechte</t>
  </si>
  <si>
    <t>Issac Blakeney, Duke WR</t>
  </si>
  <si>
    <t>I. Blakeney</t>
  </si>
  <si>
    <t>J.J. Nelson, UAB WR</t>
  </si>
  <si>
    <t>Jaelen Strong, Arizona State WR</t>
  </si>
  <si>
    <t>J. Strong</t>
  </si>
  <si>
    <t>Jake Harty, Calgary WR</t>
  </si>
  <si>
    <t>J. Harty</t>
  </si>
  <si>
    <t>Jake Kumerow, Wisconsin-Whitewater WR</t>
  </si>
  <si>
    <t>J. Kumerow</t>
  </si>
  <si>
    <t>Jamison Crowder, Duke WR</t>
  </si>
  <si>
    <t>J. Crowder</t>
  </si>
  <si>
    <t>Jarred Haggins, Florida State WR</t>
  </si>
  <si>
    <t>J. Haggins</t>
  </si>
  <si>
    <t>Jaxon Shipley, Texas WR</t>
  </si>
  <si>
    <t>J. Shipley</t>
  </si>
  <si>
    <t>J. Leslie</t>
  </si>
  <si>
    <t>Jordan Taylor, Rice WR</t>
  </si>
  <si>
    <t>J. Taylor</t>
  </si>
  <si>
    <t>Josh Harper, Fresno State WR</t>
  </si>
  <si>
    <t>J. Harper</t>
  </si>
  <si>
    <t>Joshua Stangby, Ottawa WR</t>
  </si>
  <si>
    <t>J. Stangby</t>
  </si>
  <si>
    <t>Justin Hardy, East Carolina WR</t>
  </si>
  <si>
    <t>J. Hardy</t>
  </si>
  <si>
    <t>Kaelin Clay, Utah WR</t>
  </si>
  <si>
    <t>K. Clay</t>
  </si>
  <si>
    <t>Kasen Williams, Washington WR</t>
  </si>
  <si>
    <t>Keith Mumphery, Michigan State WR</t>
  </si>
  <si>
    <t>K. Mumphery</t>
  </si>
  <si>
    <t>Kenny Bell, Nebraska WR</t>
  </si>
  <si>
    <t>K. Bell</t>
  </si>
  <si>
    <t>Kenny Cook, Gardner-Webb WR</t>
  </si>
  <si>
    <t>K. Cook</t>
  </si>
  <si>
    <t>Kevin White, West Virginia WR</t>
  </si>
  <si>
    <t>Kyle Prater, Northwestern WR</t>
  </si>
  <si>
    <t>K. Prater</t>
  </si>
  <si>
    <t>Larry Pinkard, Old Dominion WR</t>
  </si>
  <si>
    <t>L. Pinkard</t>
  </si>
  <si>
    <t>Lemar Durant, Simon Fraser WR</t>
  </si>
  <si>
    <t>L. Durant</t>
  </si>
  <si>
    <t>Levi Norwood, Baylor WR</t>
  </si>
  <si>
    <t>L. Norwood</t>
  </si>
  <si>
    <t>Lucky Whitehead, FAU WR</t>
  </si>
  <si>
    <t>L. Whitehead</t>
  </si>
  <si>
    <t>FAU</t>
  </si>
  <si>
    <t>Marcus Beaurem, Tiffin WR</t>
  </si>
  <si>
    <t>M. Beaurem</t>
  </si>
  <si>
    <t>Mario Alford, West Virginia WR</t>
  </si>
  <si>
    <t>M. Alford</t>
  </si>
  <si>
    <t>Melvin Abankwah, Saint Mary's WR</t>
  </si>
  <si>
    <t>M. Abankwah</t>
  </si>
  <si>
    <t>Mikhail Davidson, Montreal WR</t>
  </si>
  <si>
    <t>M. Davidson</t>
  </si>
  <si>
    <t>Neal Sterling, Monmouth WR</t>
  </si>
  <si>
    <t>N. Sterling</t>
  </si>
  <si>
    <t>Nelson Agholor, Southern California WR</t>
  </si>
  <si>
    <t>N. Agholor</t>
  </si>
  <si>
    <t>Nic Demski, Manitoba WR</t>
  </si>
  <si>
    <t>N. Demski</t>
  </si>
  <si>
    <t>Nick Harwell, Kansas WR</t>
  </si>
  <si>
    <t>N. Harwell</t>
  </si>
  <si>
    <t>Philip Enchill, Montreal WR</t>
  </si>
  <si>
    <t>P. Enchill</t>
  </si>
  <si>
    <t>Phillip Dorsett, Miami WR</t>
  </si>
  <si>
    <t>P. Dorsett</t>
  </si>
  <si>
    <t>Quan Bray, Auburn WR</t>
  </si>
  <si>
    <t>Q. Bray</t>
  </si>
  <si>
    <t>Quinton Dunbar, Florida WR</t>
  </si>
  <si>
    <t>Q. Dunbar</t>
  </si>
  <si>
    <t>Rannell Hall, Central Florida WR</t>
  </si>
  <si>
    <t>R. Hall</t>
  </si>
  <si>
    <t>Rashad Greene, Florida State WR</t>
  </si>
  <si>
    <t>R. Greene</t>
  </si>
  <si>
    <t>Rasheed Bailey, Delaware Valley WR</t>
  </si>
  <si>
    <t>R. Bailey</t>
  </si>
  <si>
    <t>Reggie Bell, San Diego WR</t>
  </si>
  <si>
    <t>R. Bell</t>
  </si>
  <si>
    <t>Sammie Coates, Auburn WR</t>
  </si>
  <si>
    <t>S. Coates</t>
  </si>
  <si>
    <t>Shakim Phillips, Boston College WR</t>
  </si>
  <si>
    <t>S. Phillips</t>
  </si>
  <si>
    <t>Stefon Diggs, Maryland WR</t>
  </si>
  <si>
    <t>S. Diggs</t>
  </si>
  <si>
    <t>Titus Davis, Central Michigan WR</t>
  </si>
  <si>
    <t>Tony Lippett, Michigan State WR</t>
  </si>
  <si>
    <t>T. Lippett</t>
  </si>
  <si>
    <t>Tre McBride, William &amp; Mary WR</t>
  </si>
  <si>
    <t>T. McBride</t>
  </si>
  <si>
    <t>Ty Montgomery, Stanford WR</t>
  </si>
  <si>
    <t>T. Montgomery</t>
  </si>
  <si>
    <t>Tyler Lockett, Kansas State WR</t>
  </si>
  <si>
    <t>T. Lockett</t>
  </si>
  <si>
    <t>Tyler Slavin, New Mexico Highlands WR</t>
  </si>
  <si>
    <t>T. Slavin</t>
  </si>
  <si>
    <t>New Mexico Highlands</t>
  </si>
  <si>
    <t>Tyrell Williams, Western Oregon WR</t>
  </si>
  <si>
    <t>Vernon Johnson, Texas A&amp;M-Commerce WR</t>
  </si>
  <si>
    <t>V. Johnson</t>
  </si>
  <si>
    <t>Vince Mayle, Washington State WR</t>
  </si>
  <si>
    <t>V. Mayle</t>
  </si>
  <si>
    <t>Xavier Rush, Tulane WR</t>
  </si>
  <si>
    <t>X. Rush</t>
  </si>
  <si>
    <t>Alexandre Dupuis, Montreal FB</t>
  </si>
  <si>
    <t>A. Dupuis</t>
  </si>
  <si>
    <t>Chad Abram, Florida State FB</t>
  </si>
  <si>
    <t>C. Abram</t>
  </si>
  <si>
    <t>Chad Young, San Diego State FB</t>
  </si>
  <si>
    <t>C. Young</t>
  </si>
  <si>
    <t>Chris Coyer, Temple FB</t>
  </si>
  <si>
    <t>C. Coyer</t>
  </si>
  <si>
    <t>David Sims, Georgia Tech FB</t>
  </si>
  <si>
    <t>Gator Hoskins, Marshall FB</t>
  </si>
  <si>
    <t>G. Hoskins</t>
  </si>
  <si>
    <t>J. Copeland</t>
  </si>
  <si>
    <t>Jay Prosch, Auburn FB</t>
  </si>
  <si>
    <t>J. Prosch</t>
  </si>
  <si>
    <t>Karl Williams, Utah FB</t>
  </si>
  <si>
    <t>Kiero Small, Arkansas FB</t>
  </si>
  <si>
    <t>K. Small</t>
  </si>
  <si>
    <t>Kye Staley, Oklahoma State FB</t>
  </si>
  <si>
    <t>K. Staley</t>
  </si>
  <si>
    <t>Maurice Hagens, Miami FB</t>
  </si>
  <si>
    <t>M. Hagens</t>
  </si>
  <si>
    <t>Nikita Whitlock, Wake Forest FB</t>
  </si>
  <si>
    <t>N. Whitlock</t>
  </si>
  <si>
    <t>Patrick Sua, Fresno State FB</t>
  </si>
  <si>
    <t>P. Sua</t>
  </si>
  <si>
    <t>Paul Carrezola, Rutgers FB</t>
  </si>
  <si>
    <t>P. Carrezola</t>
  </si>
  <si>
    <t>Ray Agnew, Southern Illinois FB</t>
  </si>
  <si>
    <t>R. Agnew</t>
  </si>
  <si>
    <t>Reggie Jordan, Missouri Western FB</t>
  </si>
  <si>
    <t>R. Jordan</t>
  </si>
  <si>
    <t>Ryan Eppes, South Florida FB</t>
  </si>
  <si>
    <t>R. Eppes</t>
  </si>
  <si>
    <t>Ryan Hewitt, Stanford FB</t>
  </si>
  <si>
    <t>R. Hewitt</t>
  </si>
  <si>
    <t>Trey Millard, Oklahoma FB</t>
  </si>
  <si>
    <t>T. Millard</t>
  </si>
  <si>
    <t>A.J. McCarron, Alabama QB</t>
  </si>
  <si>
    <t>A. McCarron</t>
  </si>
  <si>
    <t>Aaron Murray, Georgia QB</t>
  </si>
  <si>
    <t>A. Murray</t>
  </si>
  <si>
    <t>Adam Kennedy, Arkansas State QB</t>
  </si>
  <si>
    <t>A. Kennedy</t>
  </si>
  <si>
    <t>Billy McPhee, Queen’s QB</t>
  </si>
  <si>
    <t>B. McPhee</t>
  </si>
  <si>
    <t>Blake Bortles, Central Florida QB</t>
  </si>
  <si>
    <t>B. Bortles</t>
  </si>
  <si>
    <t>Brendon Kay, Cincinnati QB</t>
  </si>
  <si>
    <t>B. Kay</t>
  </si>
  <si>
    <t>Brett Smith, Wyoming QB</t>
  </si>
  <si>
    <t>B. Smith</t>
  </si>
  <si>
    <t>Brock Jensen, North Dakota State QB</t>
  </si>
  <si>
    <t>B. Jensen</t>
  </si>
  <si>
    <t>Bryn Renner, North Carolina QB</t>
  </si>
  <si>
    <t>B. Renner</t>
  </si>
  <si>
    <t>C. Pachall</t>
  </si>
  <si>
    <t>Connor Shaw, South Carolina QB</t>
  </si>
  <si>
    <t>C. Shaw</t>
  </si>
  <si>
    <t>D.J. Mendenhall, Urbana QB</t>
  </si>
  <si>
    <t>D. Mendenhall</t>
  </si>
  <si>
    <t>David Fales, San Jose State QB</t>
  </si>
  <si>
    <t>D. Fales</t>
  </si>
  <si>
    <t>Derek Carr, Fresno State QB</t>
  </si>
  <si>
    <t>D. Carr</t>
  </si>
  <si>
    <t>Drew Allen, Syracuse QB</t>
  </si>
  <si>
    <t>Dustin Vaughan, West Texas A&amp;M QB</t>
  </si>
  <si>
    <t>D. Vaughan</t>
  </si>
  <si>
    <t>G. Gilbert</t>
  </si>
  <si>
    <t>James Franklin, Missouri QB</t>
  </si>
  <si>
    <t>Jeff Mathews, Cornell QB</t>
  </si>
  <si>
    <t>J. Mathews</t>
  </si>
  <si>
    <t>Jimmy Garoppolo, Eastern Illinois QB</t>
  </si>
  <si>
    <t>J. Garoppolo</t>
  </si>
  <si>
    <t>Johnny Manziel, Texas A&amp;M QB</t>
  </si>
  <si>
    <t>J. Manziel</t>
  </si>
  <si>
    <t>Jordan Lynch, Northern Illinois QB</t>
  </si>
  <si>
    <t>Keith Price, Washington QB</t>
  </si>
  <si>
    <t>K. Price</t>
  </si>
  <si>
    <t>Keith Wenning, Ball State QB</t>
  </si>
  <si>
    <t>K. Wenning</t>
  </si>
  <si>
    <t>Kenny Guiton, Ohio State QB</t>
  </si>
  <si>
    <t>K. Guiton</t>
  </si>
  <si>
    <t>Kory Faulkner, Southern Illinois QB</t>
  </si>
  <si>
    <t>K. Faulkner</t>
  </si>
  <si>
    <t>Logan Thomas, Virginia Tech QB</t>
  </si>
  <si>
    <t>L. Thomas</t>
  </si>
  <si>
    <t>Reid Quest, Concordia QB</t>
  </si>
  <si>
    <t>R. Quest</t>
  </si>
  <si>
    <t>Stephen Morris, Miami QB</t>
  </si>
  <si>
    <t>Tajh Boyd, Clemson QB</t>
  </si>
  <si>
    <t>Teddy Bridgewater, Louisville QB</t>
  </si>
  <si>
    <t>T. Bridgewater</t>
  </si>
  <si>
    <t>Terrance Owens, Toledo QB</t>
  </si>
  <si>
    <t>Tom Savage, Pittsburgh QB</t>
  </si>
  <si>
    <t>T. Savage</t>
  </si>
  <si>
    <t>Tommy Rees, Notre Dame QB</t>
  </si>
  <si>
    <t>T. Rees</t>
  </si>
  <si>
    <t>Tyler Russell, Mississippi State QB</t>
  </si>
  <si>
    <t>T. Russell</t>
  </si>
  <si>
    <t>Z. Mettenberger</t>
  </si>
  <si>
    <t>Aaron Milton, Toronto RB</t>
  </si>
  <si>
    <t>A. Milton</t>
  </si>
  <si>
    <t>Adam Muema, San Diego State RB</t>
  </si>
  <si>
    <t>A. Muema</t>
  </si>
  <si>
    <t>A. Blue</t>
  </si>
  <si>
    <t>Andre Williams, Boston College RB</t>
  </si>
  <si>
    <t>A. Williams</t>
  </si>
  <si>
    <t>Anthony Coombs, Manitoba RB</t>
  </si>
  <si>
    <t>A. Coombs</t>
  </si>
  <si>
    <t>Antonio Andrews, Western Kentucky RB</t>
  </si>
  <si>
    <t>A. Andrews</t>
  </si>
  <si>
    <t>Ben Malena, Texas A&amp;M RB</t>
  </si>
  <si>
    <t>B. Malena</t>
  </si>
  <si>
    <t>Bishop Sankey, Washington RB</t>
  </si>
  <si>
    <t>B. Sankey</t>
  </si>
  <si>
    <t>Branden Oliver, Buffalo RB</t>
  </si>
  <si>
    <t>B. Oliver</t>
  </si>
  <si>
    <t>Brendan Bigelow, California RB</t>
  </si>
  <si>
    <t>B. Bigelow</t>
  </si>
  <si>
    <t>Carlos Hyde, Ohio State RB</t>
  </si>
  <si>
    <t>C. Hyde</t>
  </si>
  <si>
    <t>Charcandrick West, Abilene Christian RB</t>
  </si>
  <si>
    <t>C. West</t>
  </si>
  <si>
    <t>Charles Ross, Rice RB</t>
  </si>
  <si>
    <t>C. Ross</t>
  </si>
  <si>
    <t>Charles Sims, West Virginia RB</t>
  </si>
  <si>
    <t>Damien Williams, Oklahoma RB</t>
  </si>
  <si>
    <t>Darrin Reaves, UAB RB</t>
  </si>
  <si>
    <t>Darrin Reeves, Alabama Birmingham RB</t>
  </si>
  <si>
    <t>Alabama Birmingham</t>
  </si>
  <si>
    <t>David Fluellen, Toledo RB</t>
  </si>
  <si>
    <t>D. Fluellen</t>
  </si>
  <si>
    <t>DeAnthony Thomas, Oregon RB</t>
  </si>
  <si>
    <t>D. Thomas</t>
  </si>
  <si>
    <t>Devonta Freeman, Florida State RB</t>
  </si>
  <si>
    <t>D. Freeman</t>
  </si>
  <si>
    <t>Fitzgerald Toussaint, Michigan RB</t>
  </si>
  <si>
    <t>F. Toussaint</t>
  </si>
  <si>
    <t>George Atkinson III, Notre Dame RB</t>
  </si>
  <si>
    <t>G. Atkinson</t>
  </si>
  <si>
    <t>Glenn Winston, Northwood RB</t>
  </si>
  <si>
    <t>G. Winston</t>
  </si>
  <si>
    <t>Northwood</t>
  </si>
  <si>
    <t>Guillaume Bourassa, Laval RB</t>
  </si>
  <si>
    <t>G. Bourassa</t>
  </si>
  <si>
    <t>Henry Josey, Missouri RB</t>
  </si>
  <si>
    <t>H. Josey</t>
  </si>
  <si>
    <t>Isaiah Crowell, Alabama State RB</t>
  </si>
  <si>
    <t>I. Crowell</t>
  </si>
  <si>
    <t>James Sims, Kansas RB</t>
  </si>
  <si>
    <t>J. Sims</t>
  </si>
  <si>
    <t>James White, Wisconsin RB</t>
  </si>
  <si>
    <t>J. White</t>
  </si>
  <si>
    <t>James Wilder, Florida State RB</t>
  </si>
  <si>
    <t>J. Wilder</t>
  </si>
  <si>
    <t>J. Hill</t>
  </si>
  <si>
    <t>Jerick McKinnon, Georgia Southern RB</t>
  </si>
  <si>
    <t>J. McKinnon</t>
  </si>
  <si>
    <t>Jerome Smith, Syracuse RB</t>
  </si>
  <si>
    <t>Jordan Botel, Mount Allison RB</t>
  </si>
  <si>
    <t>J. Botel</t>
  </si>
  <si>
    <t>Juwan Thompson, Duke RB</t>
  </si>
  <si>
    <t>J. Thompson</t>
  </si>
  <si>
    <t>KaDeem Carey, Arizona RB</t>
  </si>
  <si>
    <t>K. Carey</t>
  </si>
  <si>
    <t>Kapri Bibbs, Colorado State RB</t>
  </si>
  <si>
    <t>K. Bibbs</t>
  </si>
  <si>
    <t>Kedrick Rhodes, West Alabama RB</t>
  </si>
  <si>
    <t>K. Rhodes</t>
  </si>
  <si>
    <t>Lache Seastrunk, Baylor RB</t>
  </si>
  <si>
    <t>L. Seastrunk</t>
  </si>
  <si>
    <t>LaDarius Perkins, Mississippi State RB</t>
  </si>
  <si>
    <t>L. Perkins</t>
  </si>
  <si>
    <t>Lorenzo Taliaferro, Coastal Carolina RB</t>
  </si>
  <si>
    <t>L. Taliaferro</t>
  </si>
  <si>
    <t>Mackenzie Sarro, Calgary RB</t>
  </si>
  <si>
    <t>M. Sarro</t>
  </si>
  <si>
    <t>Marion Grice, Arizona State RB</t>
  </si>
  <si>
    <t>M. Grice</t>
  </si>
  <si>
    <t>Orleans Darkwa, Tulane RB</t>
  </si>
  <si>
    <t>O. Darkwa</t>
  </si>
  <si>
    <t>Pascal Lochard, Laval RB</t>
  </si>
  <si>
    <t>P. Lochard</t>
  </si>
  <si>
    <t>Rajion Neal, Tennessee RB</t>
  </si>
  <si>
    <t>R. Neal</t>
  </si>
  <si>
    <t>Robert Farquharson, Guelph RB</t>
  </si>
  <si>
    <t>R. Farquharson</t>
  </si>
  <si>
    <t>Roderick McDowell, Clemson RB</t>
  </si>
  <si>
    <t>R. McDowell</t>
  </si>
  <si>
    <t>Roy Finch, Oklahoma RB</t>
  </si>
  <si>
    <t>R. Finch</t>
  </si>
  <si>
    <t>Senorise Perry, Louisville RB</t>
  </si>
  <si>
    <t>S. Perry</t>
  </si>
  <si>
    <t>Silas Redd, Southern California RB</t>
  </si>
  <si>
    <t>S. Redd</t>
  </si>
  <si>
    <t>Stephen Houston, Indiana RB</t>
  </si>
  <si>
    <t>S. Houston</t>
  </si>
  <si>
    <t>Storm Johnson, Central Florida RB</t>
  </si>
  <si>
    <t>Terrance West, Towson RB</t>
  </si>
  <si>
    <t>T. West</t>
  </si>
  <si>
    <t>Tim Cornett, UNLV RB</t>
  </si>
  <si>
    <t>T. Cornett</t>
  </si>
  <si>
    <t>Tim Flanders, Sam Houston State RB</t>
  </si>
  <si>
    <t>T. Flanders</t>
  </si>
  <si>
    <t>Tre Mason, Auburn RB</t>
  </si>
  <si>
    <t>T. Mason</t>
  </si>
  <si>
    <t>Trey Watts, Tulsa RB</t>
  </si>
  <si>
    <t>T. Watts</t>
  </si>
  <si>
    <t>Tyler Gaffney, Stanford RB</t>
  </si>
  <si>
    <t>T. Gaffney</t>
  </si>
  <si>
    <t>Zach Bauman, Northern Arizona RB</t>
  </si>
  <si>
    <t>Z. Bauman</t>
  </si>
  <si>
    <t>Zurlon Tipton, Central Michigan RB</t>
  </si>
  <si>
    <t>Z. Tipton</t>
  </si>
  <si>
    <t>A.C. Leonard, Tennessee State TE</t>
  </si>
  <si>
    <t>A. Leonard</t>
  </si>
  <si>
    <t>Alex Bayer, Bowling Green TE</t>
  </si>
  <si>
    <t>A. Bayer</t>
  </si>
  <si>
    <t>Anthony Denham, Utah TE</t>
  </si>
  <si>
    <t>A. Denham</t>
  </si>
  <si>
    <t>Arthur Lynch, Georgia TE</t>
  </si>
  <si>
    <t>A. Lynch</t>
  </si>
  <si>
    <t>Asa Watson, North Carolina State TE</t>
  </si>
  <si>
    <t>A. Watson</t>
  </si>
  <si>
    <t>Asante Cleveland, Miami TE</t>
  </si>
  <si>
    <t>A. Cleveland</t>
  </si>
  <si>
    <t>Austin Seferian-Jenkins, Washington TE</t>
  </si>
  <si>
    <t>A. Seferian-Jenkins</t>
  </si>
  <si>
    <t>Beckett Wales, Syracuse TE</t>
  </si>
  <si>
    <t>B. Wales</t>
  </si>
  <si>
    <t>Blake Annen, Cincinnati TE</t>
  </si>
  <si>
    <t>B. Annen</t>
  </si>
  <si>
    <t>Blake Jackson, Oklahoma State TE</t>
  </si>
  <si>
    <t>B. Jackson</t>
  </si>
  <si>
    <t>C.J. Fiedorowicz, Iowa TE</t>
  </si>
  <si>
    <t>C. Fiedorowicz</t>
  </si>
  <si>
    <t>Cameron Brate, Harvard TE</t>
  </si>
  <si>
    <t>C. Brate</t>
  </si>
  <si>
    <t>Chris Manhertz, Canisius TE</t>
  </si>
  <si>
    <t>C. Manhertz</t>
  </si>
  <si>
    <t>Colt Lyerla, Oregon TE</t>
  </si>
  <si>
    <t>C. Lyerla</t>
  </si>
  <si>
    <t>Crockett Gillmore, Colorado State TE</t>
  </si>
  <si>
    <t>C. Gillmore</t>
  </si>
  <si>
    <t>D.J. Tialavea, Utah State TE</t>
  </si>
  <si>
    <t>D. Tialavea</t>
  </si>
  <si>
    <t>Dominique Jones, Shephard TE</t>
  </si>
  <si>
    <t>D. Jones</t>
  </si>
  <si>
    <t>Shephard</t>
  </si>
  <si>
    <t>Eric Ebron, North Carolina TE</t>
  </si>
  <si>
    <t>E. Ebron</t>
  </si>
  <si>
    <t>Erik Swoope, Miami TE</t>
  </si>
  <si>
    <t>E. Swoope</t>
  </si>
  <si>
    <t>Ike Ariguzo, Eastern Kentucky TE</t>
  </si>
  <si>
    <t>I. Ariguzo</t>
  </si>
  <si>
    <t>Jace Amaro, Texas Tech TE</t>
  </si>
  <si>
    <t>J. Amaro</t>
  </si>
  <si>
    <t>Jacob Maxwell, UL-Lafayette TE</t>
  </si>
  <si>
    <t>J. Maxwell</t>
  </si>
  <si>
    <t>Jacob Pedersen, Wisconsin TE</t>
  </si>
  <si>
    <t>J. Pedersen</t>
  </si>
  <si>
    <t>Jake Murphy, Utah TE</t>
  </si>
  <si>
    <t>J. Murphy</t>
  </si>
  <si>
    <t>Jerome Cunningham, Southern Connecticut State TE</t>
  </si>
  <si>
    <t>Southern Connecticut State</t>
  </si>
  <si>
    <t>Joe Don Duncan, Dixie State TE</t>
  </si>
  <si>
    <t>J. Don</t>
  </si>
  <si>
    <t>Dixie State</t>
  </si>
  <si>
    <t>Jordan Najvar, Baylor TE</t>
  </si>
  <si>
    <t>J. Najvar</t>
  </si>
  <si>
    <t>Justin Perillo, Maine TE</t>
  </si>
  <si>
    <t>J. Perillo</t>
  </si>
  <si>
    <t>K. Friel</t>
  </si>
  <si>
    <t>Marcel Jensen, Fresno State TE</t>
  </si>
  <si>
    <t>M. Jensen</t>
  </si>
  <si>
    <t>Michael Flacco, New Haven TE</t>
  </si>
  <si>
    <t>M. Flacco</t>
  </si>
  <si>
    <t>Mike Naples, Boston College TE</t>
  </si>
  <si>
    <t>M. Naples</t>
  </si>
  <si>
    <t>Nehemiah Hicks, Texas A&amp;M TE</t>
  </si>
  <si>
    <t>N. Hicks</t>
  </si>
  <si>
    <t>Nic Jacobs, McNeese State TE</t>
  </si>
  <si>
    <t>N. Jacobs</t>
  </si>
  <si>
    <t>Richard Rodgers, California TE</t>
  </si>
  <si>
    <t>R. Rodgers</t>
  </si>
  <si>
    <t>Rob Blanchflower, Massachusetts TE</t>
  </si>
  <si>
    <t>R. Blanchflower</t>
  </si>
  <si>
    <t>Scott Simonson, Assumption TE</t>
  </si>
  <si>
    <t>S. Simonson</t>
  </si>
  <si>
    <t>Ted Bolser, Indiana TE</t>
  </si>
  <si>
    <t>T. Bolser</t>
  </si>
  <si>
    <t>Terrence Miller, Arizona TE</t>
  </si>
  <si>
    <t>T. Miller</t>
  </si>
  <si>
    <t>Troy Niklas, Notre Dame TE</t>
  </si>
  <si>
    <t>T. Niklas</t>
  </si>
  <si>
    <t>Xavier Grimble, Southern California TE</t>
  </si>
  <si>
    <t>X. Grimble</t>
  </si>
  <si>
    <t>Albert Wilson, Georgia State WR</t>
  </si>
  <si>
    <t>A. Wilson</t>
  </si>
  <si>
    <t>Alex Neutz, Buffalo WR</t>
  </si>
  <si>
    <t>A. Neutz</t>
  </si>
  <si>
    <t>Alex Pierzchalski, Toronto WR</t>
  </si>
  <si>
    <t>A. Pierzchalski</t>
  </si>
  <si>
    <t>Alexander Fox, Bishop's’s WR</t>
  </si>
  <si>
    <t>A. Fox</t>
  </si>
  <si>
    <t>Bishop's’s</t>
  </si>
  <si>
    <t>Allen Hurns, Miami WR</t>
  </si>
  <si>
    <t>A. Hurns</t>
  </si>
  <si>
    <t>Allen Robinson, Penn State WR</t>
  </si>
  <si>
    <t>A. Robinson</t>
  </si>
  <si>
    <t>Andrew Peacock, Appalachian State WR</t>
  </si>
  <si>
    <t>A. Peacock</t>
  </si>
  <si>
    <t>Austin Franklin, New Mexico State WR</t>
  </si>
  <si>
    <t>A. Franklin</t>
  </si>
  <si>
    <t>Bennie Fowler, Michigan State WR</t>
  </si>
  <si>
    <t>B. Fowler</t>
  </si>
  <si>
    <t>Bernard Reedy, Toledo WR</t>
  </si>
  <si>
    <t>B. Reedy</t>
  </si>
  <si>
    <t>Brandin Cooks, Oregon State WR</t>
  </si>
  <si>
    <t>B. Cooks</t>
  </si>
  <si>
    <t>Brandon Coleman, Rutgers WR</t>
  </si>
  <si>
    <t>B. Coleman</t>
  </si>
  <si>
    <t>Brian Marshall, Western University WR</t>
  </si>
  <si>
    <t>Western University</t>
  </si>
  <si>
    <t>Bruce Ellington, South Carolina WR</t>
  </si>
  <si>
    <t>B. Ellington</t>
  </si>
  <si>
    <t>C.J. Goodwin, Rutgers WR</t>
  </si>
  <si>
    <t>C. Goodwin</t>
  </si>
  <si>
    <t>Chandler Jones, San Jose State WR</t>
  </si>
  <si>
    <t>Chris Boyd, Vanderbilt WR</t>
  </si>
  <si>
    <t>C. Boyd</t>
  </si>
  <si>
    <t>C. Hoffman</t>
  </si>
  <si>
    <t>Cody Latimer, Indiana WR</t>
  </si>
  <si>
    <t>C. Latimer</t>
  </si>
  <si>
    <t>Corey Brown, Ohio State WR</t>
  </si>
  <si>
    <t>Corey Washington, Newberry WR</t>
  </si>
  <si>
    <t>C. Washington</t>
  </si>
  <si>
    <t>Damian Copeland, Louisville WR</t>
  </si>
  <si>
    <t>D. Copeland</t>
  </si>
  <si>
    <t>Davante Adams, Fresno State WR</t>
  </si>
  <si>
    <t>Derel Walker, Texas A&amp;M WR</t>
  </si>
  <si>
    <t>D. Walker</t>
  </si>
  <si>
    <t>Devin Street, Pittsburgh WR</t>
  </si>
  <si>
    <t>D. Street</t>
  </si>
  <si>
    <t>Devon Bailey, St. Francis Xavier WR</t>
  </si>
  <si>
    <t>D. Bailey</t>
  </si>
  <si>
    <t>Donte Foster, Ohio WR</t>
  </si>
  <si>
    <t>Donte Moncrief, Mississippi WR</t>
  </si>
  <si>
    <t>D. Moncrief</t>
  </si>
  <si>
    <t>Dri Archer, Kent State WR</t>
  </si>
  <si>
    <t>D. Archer</t>
  </si>
  <si>
    <t>Eric Ward, Texas Tech WR</t>
  </si>
  <si>
    <t>E. Ward</t>
  </si>
  <si>
    <t>Erik Lora, Eastern Illinois WR</t>
  </si>
  <si>
    <t>E. Lora</t>
  </si>
  <si>
    <t>Evan Pszczonak, Windsor WR</t>
  </si>
  <si>
    <t>E. Pszczonak</t>
  </si>
  <si>
    <t>Francis Lapointe, Sherbrooke WR</t>
  </si>
  <si>
    <t>F. Lapointe</t>
  </si>
  <si>
    <t>Freddie Martino, North Greenville WR</t>
  </si>
  <si>
    <t>F. Martino</t>
  </si>
  <si>
    <t>Isaiah Burse, Fresno State WR</t>
  </si>
  <si>
    <t>I. Burse</t>
  </si>
  <si>
    <t>Jalen Saunders, Oklahoma WR</t>
  </si>
  <si>
    <t>J. Saunders</t>
  </si>
  <si>
    <t>Jamel Johnson, Alabama State WR</t>
  </si>
  <si>
    <t>J. Wright</t>
  </si>
  <si>
    <t>Jared Abbrederis, Wisconsin WR</t>
  </si>
  <si>
    <t>J. Abbrederis</t>
  </si>
  <si>
    <t>J. Landry</t>
  </si>
  <si>
    <t>Javontee Herndon, Arkansas WR</t>
  </si>
  <si>
    <t>J. Herndon</t>
  </si>
  <si>
    <t>Je’Ron Hamm, Louisiana-Monroe WR</t>
  </si>
  <si>
    <t>J. Hamm</t>
  </si>
  <si>
    <t>Jeff Janis, Saginaw Valley State WR</t>
  </si>
  <si>
    <t>J. Janis</t>
  </si>
  <si>
    <t>Saginaw Valley State</t>
  </si>
  <si>
    <t>Jeremy Butler, Tennessee-Martin WR</t>
  </si>
  <si>
    <t>Jeremy Gallon, Michigan WR</t>
  </si>
  <si>
    <t>J. Gallon</t>
  </si>
  <si>
    <t>JeRon Hamm, Iowa WR</t>
  </si>
  <si>
    <t>John Brown, Pittsburgh State WR</t>
  </si>
  <si>
    <t>J. Brown</t>
  </si>
  <si>
    <t>Jonathan Krause, Vanderbilt WR</t>
  </si>
  <si>
    <t>J. Krause</t>
  </si>
  <si>
    <t>Jonathon Jennings, Saginaw Valley State WR</t>
  </si>
  <si>
    <t>J. Jennings</t>
  </si>
  <si>
    <t>Jordan Matthews, Vanderbilt WR</t>
  </si>
  <si>
    <t>J. Matthews</t>
  </si>
  <si>
    <t>Josh Huff, Oregon WR</t>
  </si>
  <si>
    <t>Josh Stewart, Oklahoma State WR</t>
  </si>
  <si>
    <t>K. Boone</t>
  </si>
  <si>
    <t>Kain Colter, Northwestern WR</t>
  </si>
  <si>
    <t>K. Colter</t>
  </si>
  <si>
    <t>Kelvin Benjamin, Florida State WR</t>
  </si>
  <si>
    <t>K. Benjamin</t>
  </si>
  <si>
    <t>Kevin Norwood, Alabama WR</t>
  </si>
  <si>
    <t>K. Norwood</t>
  </si>
  <si>
    <t>Kit Hillis, Saskatchewan WR</t>
  </si>
  <si>
    <t>K. Hillis</t>
  </si>
  <si>
    <t>Kristopher Bastien, Concordia WR</t>
  </si>
  <si>
    <t>K. Bastien</t>
  </si>
  <si>
    <t>Kyle Harbridge, St Francis WR</t>
  </si>
  <si>
    <t>K. Harbridge</t>
  </si>
  <si>
    <t>St Francis</t>
  </si>
  <si>
    <t>LDamian Washington, Missouri WR</t>
  </si>
  <si>
    <t>L. Washington</t>
  </si>
  <si>
    <t>Marcus Lucas, Missouri WR</t>
  </si>
  <si>
    <t>M. Lucas</t>
  </si>
  <si>
    <t>Marqise Lee, Southern California WR</t>
  </si>
  <si>
    <t>Martavis Bryant, Clemson WR</t>
  </si>
  <si>
    <t>M. Bryant</t>
  </si>
  <si>
    <t>Matt Hazel, Coastal Carolina WR</t>
  </si>
  <si>
    <t>M. Hazel</t>
  </si>
  <si>
    <t>Michael Campanaro, Wake Forest WR</t>
  </si>
  <si>
    <t>M. Campanaro</t>
  </si>
  <si>
    <t>Mike Davis, Texas WR</t>
  </si>
  <si>
    <t>Mike Evans, Texas A&amp;M WR</t>
  </si>
  <si>
    <t>M. Evans</t>
  </si>
  <si>
    <t>Noel Grigsby, San Jose State WR</t>
  </si>
  <si>
    <t>N. Grigsby</t>
  </si>
  <si>
    <t>O. Beckham</t>
  </si>
  <si>
    <t>Paul Richardson, Colorado WR</t>
  </si>
  <si>
    <t>P. Richardson</t>
  </si>
  <si>
    <t>Quincy Enunwa, Nebraska WR</t>
  </si>
  <si>
    <t>Q. Enunwa</t>
  </si>
  <si>
    <t>Rashad Lawrence, Northwestern WR</t>
  </si>
  <si>
    <t>R. Lawrence</t>
  </si>
  <si>
    <t>Reese Wiggins, East Carolina WR</t>
  </si>
  <si>
    <t>R. Wiggins</t>
  </si>
  <si>
    <t>Robert Herron, Wyoming WR</t>
  </si>
  <si>
    <t>R. Herron</t>
  </si>
  <si>
    <t>Ryan Grant, Tulane WR</t>
  </si>
  <si>
    <t>R. Grant</t>
  </si>
  <si>
    <t>Ryan Lankford, Illinois WR</t>
  </si>
  <si>
    <t>R. Lankford</t>
  </si>
  <si>
    <t>Sammy Watkins, Clemson WR</t>
  </si>
  <si>
    <t>S. Watkins</t>
  </si>
  <si>
    <t>Scott MacDonell, Queen’s WR</t>
  </si>
  <si>
    <t>S. MacDonell</t>
  </si>
  <si>
    <t>Seth Roberts, West Alabama WR</t>
  </si>
  <si>
    <t>S. Roberts</t>
  </si>
  <si>
    <t>Shaquelle Evans, UCLA WR</t>
  </si>
  <si>
    <t>S. Evans</t>
  </si>
  <si>
    <t>Solomon Patton, Florida WR</t>
  </si>
  <si>
    <t>S. Patton</t>
  </si>
  <si>
    <t>Taylor Gabriel, Abilene Christian WR</t>
  </si>
  <si>
    <t>T. Gabriel</t>
  </si>
  <si>
    <t>Tevin Reese, Baylor WR</t>
  </si>
  <si>
    <t>T. Reese</t>
  </si>
  <si>
    <t>TJ Jones, Notre Dame WR</t>
  </si>
  <si>
    <t>Tony Washington, Appalachian State WR</t>
  </si>
  <si>
    <t>T. Washington</t>
  </si>
  <si>
    <t>Tore Corrado, Simon Fraser University WR</t>
  </si>
  <si>
    <t>T. Corrado</t>
  </si>
  <si>
    <t>Simon Fraser University</t>
  </si>
  <si>
    <t>Torrence Allen, West Texas A&amp;M WR</t>
  </si>
  <si>
    <t>T. Allen</t>
  </si>
  <si>
    <t>Tracy Moore, Oklahoma State WR</t>
  </si>
  <si>
    <t>T. Moore</t>
  </si>
  <si>
    <t>Trey Burton, Florida WR</t>
  </si>
  <si>
    <t>T. Burton</t>
  </si>
  <si>
    <t>Tyler Davis, Missouri Valley WR</t>
  </si>
  <si>
    <t>Missouri Valley</t>
  </si>
  <si>
    <t>Walt Powell, Murray State WR</t>
  </si>
  <si>
    <t>W. Powell</t>
  </si>
  <si>
    <t>Walter Powell, Murray State WR</t>
  </si>
  <si>
    <t>Willie Snead, Ball State WR</t>
  </si>
  <si>
    <t>W. Snead</t>
  </si>
  <si>
    <t>Ben Bartholomew, Tennessee FB</t>
  </si>
  <si>
    <t>B. Bartholomew</t>
  </si>
  <si>
    <t>Braden Wilson, Kansas State FB</t>
  </si>
  <si>
    <t>Dan Moore, Montana FB</t>
  </si>
  <si>
    <t>Darius Taylor, Sam Houston State FB</t>
  </si>
  <si>
    <t>D. Taylor</t>
  </si>
  <si>
    <t>Eric Breitenstein, Wofford FB</t>
  </si>
  <si>
    <t>E. Breitenstein</t>
  </si>
  <si>
    <t>Eric Stevens, California FB</t>
  </si>
  <si>
    <t>E. Stevens</t>
  </si>
  <si>
    <t>Isaac Dell, Wilfrid Laurier FB</t>
  </si>
  <si>
    <t>I. Dell</t>
  </si>
  <si>
    <t>Kelly Johnson, Alabama FB</t>
  </si>
  <si>
    <t>Kyle Juszczyk, Harvard FB</t>
  </si>
  <si>
    <t>K. Juszczyk</t>
  </si>
  <si>
    <t>Kyler Reed, Nebraska FB</t>
  </si>
  <si>
    <t>K. Reed</t>
  </si>
  <si>
    <t>Lonnie Pryor, Florida State FB</t>
  </si>
  <si>
    <t>L. Pryor</t>
  </si>
  <si>
    <t>Michael Zordich, Penn State FB</t>
  </si>
  <si>
    <t>M. Zordich</t>
  </si>
  <si>
    <t>Richard Samuel, Georgia FB</t>
  </si>
  <si>
    <t>R. Samuel</t>
  </si>
  <si>
    <t>Ronnie Wingo Jr., Arkansas FB</t>
  </si>
  <si>
    <t>R. Wingo</t>
  </si>
  <si>
    <t>Shawne Alston, West Virginia FB</t>
  </si>
  <si>
    <t>Taimi Tutogi, Arizona FB</t>
  </si>
  <si>
    <t>T. Tutogi</t>
  </si>
  <si>
    <t>Toben Opurum, Kansas FB</t>
  </si>
  <si>
    <t>T. Opurum</t>
  </si>
  <si>
    <t>Tommy Bohanon, Wake Forest FB</t>
  </si>
  <si>
    <t>T. Bohanon</t>
  </si>
  <si>
    <t>Willie Carter, Tulsa FB</t>
  </si>
  <si>
    <t>W. Carter</t>
  </si>
  <si>
    <t>Zach Boren, Ohio State FB</t>
  </si>
  <si>
    <t>Z. Boren</t>
  </si>
  <si>
    <t>Z. Line</t>
  </si>
  <si>
    <t>Alex Carder, Western Michigan QB</t>
  </si>
  <si>
    <t>A. Carder</t>
  </si>
  <si>
    <t>B.J. Daniels, South Florida QB</t>
  </si>
  <si>
    <t>B. Daniels</t>
  </si>
  <si>
    <t>Brad Sorensen, Southern Utah QB</t>
  </si>
  <si>
    <t>B. Sorensen</t>
  </si>
  <si>
    <t>Cayman Shutter, Hawaii QB</t>
  </si>
  <si>
    <t>C. Shutter</t>
  </si>
  <si>
    <t>Colby Cameron, Louisiana Tech QB</t>
  </si>
  <si>
    <t>C. Cameron</t>
  </si>
  <si>
    <t>Collin Klein, Kansas State QB</t>
  </si>
  <si>
    <t>C. Klein</t>
  </si>
  <si>
    <t>Dayne Crist, Kansas QB</t>
  </si>
  <si>
    <t>D. Crist</t>
  </si>
  <si>
    <t>EJ Manuel, Florida State QB</t>
  </si>
  <si>
    <t>E. Manuel</t>
  </si>
  <si>
    <t>Geno Smith, West Virginia QB</t>
  </si>
  <si>
    <t>G. Smith</t>
  </si>
  <si>
    <t>Jake Mullin, McMurry QB</t>
  </si>
  <si>
    <t>J. Mullin</t>
  </si>
  <si>
    <t>McMurry</t>
  </si>
  <si>
    <t>James Vandenberg, Iowa QB</t>
  </si>
  <si>
    <t>J. Vandenberg</t>
  </si>
  <si>
    <t>Jeff Tuel, Washington State QB</t>
  </si>
  <si>
    <t>J. Tuel</t>
  </si>
  <si>
    <t>Jordan Rodgers, Vanderbilt QB</t>
  </si>
  <si>
    <t>J. Rodgers</t>
  </si>
  <si>
    <t>Landry Jones, Oklahoma QB</t>
  </si>
  <si>
    <t>L. Jones</t>
  </si>
  <si>
    <t>MarQueis Gray, Minnesota QB</t>
  </si>
  <si>
    <t>M. Gray</t>
  </si>
  <si>
    <t>Matt Barkley, Southern California QB</t>
  </si>
  <si>
    <t>M. Barkley</t>
  </si>
  <si>
    <t>Matt Brown, Illinois State QB</t>
  </si>
  <si>
    <t>Matt McGloin, Penn State QB</t>
  </si>
  <si>
    <t>M. McGloin</t>
  </si>
  <si>
    <t>Matt Scott, Arizona QB</t>
  </si>
  <si>
    <t>M. Scott</t>
  </si>
  <si>
    <t>Mike Glennon, North Carolina State QB</t>
  </si>
  <si>
    <t>M. Glennon</t>
  </si>
  <si>
    <t>Myles Gibbon, York QB</t>
  </si>
  <si>
    <t>M. Gibbon</t>
  </si>
  <si>
    <t>Nathan Stanley, Southeast Louisiana QB</t>
  </si>
  <si>
    <t>N. Stanley</t>
  </si>
  <si>
    <t>Southeast Louisiana</t>
  </si>
  <si>
    <t>Robert Marve, Purdue QB</t>
  </si>
  <si>
    <t>R. Marve</t>
  </si>
  <si>
    <t>Ross Dausin, CSU-Pueblo QB</t>
  </si>
  <si>
    <t>R. Dausin</t>
  </si>
  <si>
    <t>Ryan Aplin, Arkansas State QB</t>
  </si>
  <si>
    <t>R. Aplin</t>
  </si>
  <si>
    <t>Ryan Griffin, Tulane QB</t>
  </si>
  <si>
    <t>R. Griffin</t>
  </si>
  <si>
    <t>Ryan Katz, San Diego State QB</t>
  </si>
  <si>
    <t>R. Katz</t>
  </si>
  <si>
    <t>Ryan Nassib, Syracuse QB</t>
  </si>
  <si>
    <t>R. Nassib</t>
  </si>
  <si>
    <t>Sean Renfree, Duke QB</t>
  </si>
  <si>
    <t>S. Renfree</t>
  </si>
  <si>
    <t>Seth Doege, Texas Tech QB</t>
  </si>
  <si>
    <t>S. Doege</t>
  </si>
  <si>
    <t>Tino Sunseri, Pittsburgh QB</t>
  </si>
  <si>
    <t>T. Sunseri</t>
  </si>
  <si>
    <t>Tyler Bray, Tennessee QB</t>
  </si>
  <si>
    <t>T. Bray</t>
  </si>
  <si>
    <t>Tyler Wilson, Arkansas QB</t>
  </si>
  <si>
    <t>T. Wilson</t>
  </si>
  <si>
    <t>Zac Dysert, Miami QB</t>
  </si>
  <si>
    <t>Z. Dysert</t>
  </si>
  <si>
    <t>Akeem Shavers, Purdue RB</t>
  </si>
  <si>
    <t>A. Shavers</t>
  </si>
  <si>
    <t>Andre Ellington, Clemson RB</t>
  </si>
  <si>
    <t>A. Ellington</t>
  </si>
  <si>
    <t>Benny Cunningham, Middle Tennessee State RB</t>
  </si>
  <si>
    <t>B. Cunningham</t>
  </si>
  <si>
    <t>Brendan Gillanders, Ottawa RB</t>
  </si>
  <si>
    <t>B. Gillanders</t>
  </si>
  <si>
    <t>C.J. Anderson, California RB</t>
  </si>
  <si>
    <t>Cameron Marshall, Arizona State RB</t>
  </si>
  <si>
    <t>C. Marshall</t>
  </si>
  <si>
    <t>Chris Thompson, Florida State RB</t>
  </si>
  <si>
    <t>Christine Michael, Texas A&amp;M RB</t>
  </si>
  <si>
    <t>C. Michael</t>
  </si>
  <si>
    <t>Cierre Wood, Notre Dame RB</t>
  </si>
  <si>
    <t>C. Wood</t>
  </si>
  <si>
    <t>Curtis McNeal, Southern California RB</t>
  </si>
  <si>
    <t>C. McNeal</t>
  </si>
  <si>
    <t>D.J. Harper, Boise State RB</t>
  </si>
  <si>
    <t>D. Harper</t>
  </si>
  <si>
    <t>Dennis Johnson, Arkansas RB</t>
  </si>
  <si>
    <t>Dominique Whaley, Oklahoma RB</t>
  </si>
  <si>
    <t>D. Whaley</t>
  </si>
  <si>
    <t>Eddie Houghton, Holy Cross RB</t>
  </si>
  <si>
    <t>E. Houghton</t>
  </si>
  <si>
    <t>Eddie Lacy, Alabama RB</t>
  </si>
  <si>
    <t>E. Lacy</t>
  </si>
  <si>
    <t>George Winn, Cincinnati RB</t>
  </si>
  <si>
    <t>G. Winn</t>
  </si>
  <si>
    <t>Giovani Bernard, North Carolina RB</t>
  </si>
  <si>
    <t>G. Bernard</t>
  </si>
  <si>
    <t>Isi Sofele, California RB</t>
  </si>
  <si>
    <t>I. Sofele</t>
  </si>
  <si>
    <t>Jawan Jamison, Rutgers RB</t>
  </si>
  <si>
    <t>J. Jamison</t>
  </si>
  <si>
    <t>Jeremy Wright, Louisville RB</t>
  </si>
  <si>
    <t>Johnathan Franklin, UCLA RB</t>
  </si>
  <si>
    <t>Joseph Randle, Oklahoma State RB</t>
  </si>
  <si>
    <t>J. Randle</t>
  </si>
  <si>
    <t>Kendall Gaskins, Richmond RB</t>
  </si>
  <si>
    <t>K. Gaskins</t>
  </si>
  <si>
    <t>Kendial Lawrence, Missouri RB</t>
  </si>
  <si>
    <t>K. Lawrence</t>
  </si>
  <si>
    <t>Kenjon Barner, Oregon RB</t>
  </si>
  <si>
    <t>K. Barner</t>
  </si>
  <si>
    <t>Kenny Miles, South Carolina RB</t>
  </si>
  <si>
    <t>K. Miles</t>
  </si>
  <si>
    <t>Kerwynn Williams, Utah State RB</t>
  </si>
  <si>
    <t>Khiry Robinson, West Texas A&amp;M RB</t>
  </si>
  <si>
    <t>K. Robinson</t>
  </si>
  <si>
    <t>Knile Davis, Arkansas RB</t>
  </si>
  <si>
    <t>K. Davis</t>
  </si>
  <si>
    <t>Latavius Murray, Central Florida RB</t>
  </si>
  <si>
    <t>L. Murray</t>
  </si>
  <si>
    <t>LeVeon Bell, Michigan State RB</t>
  </si>
  <si>
    <t>L. Bell</t>
  </si>
  <si>
    <t>Marcus Lattimore, South Carolina RB</t>
  </si>
  <si>
    <t>M. Lattimore</t>
  </si>
  <si>
    <t>Matt Brown, Temple RB</t>
  </si>
  <si>
    <t>Matthew Burke, Bishop's’s RB</t>
  </si>
  <si>
    <t>M. Burke</t>
  </si>
  <si>
    <t>Michael Cox, Massachusetts RB</t>
  </si>
  <si>
    <t>M. Ford</t>
  </si>
  <si>
    <t>Michael Hill, Missouri Western RB</t>
  </si>
  <si>
    <t>M. Hill</t>
  </si>
  <si>
    <t>Miguel Maysonet, Stony Brook RB</t>
  </si>
  <si>
    <t>M. Maysonet</t>
  </si>
  <si>
    <t>Mike Gillislee, Florida RB</t>
  </si>
  <si>
    <t>M. Gillislee</t>
  </si>
  <si>
    <t>Mike James, Miami RB</t>
  </si>
  <si>
    <t>M. James</t>
  </si>
  <si>
    <t>Montee Ball, Wisconsin RB</t>
  </si>
  <si>
    <t>M. Ball</t>
  </si>
  <si>
    <t>Montel Harris, Temple RB</t>
  </si>
  <si>
    <t>Onterio McCalebb, Auburn RB</t>
  </si>
  <si>
    <t>O. McCalebb</t>
  </si>
  <si>
    <t>Perry Jones, Virginia RB</t>
  </si>
  <si>
    <t>P. Jones</t>
  </si>
  <si>
    <t>Ray Graham, Pittsburgh RB</t>
  </si>
  <si>
    <t>R. Graham</t>
  </si>
  <si>
    <t>Ray Holley, Louisiana Tech RB</t>
  </si>
  <si>
    <t>R. Holley</t>
  </si>
  <si>
    <t>Rex Burkhead, Nebraska RB</t>
  </si>
  <si>
    <t>R. Burkhead</t>
  </si>
  <si>
    <t>Robbie Rouse, Fresno State RB</t>
  </si>
  <si>
    <t>R. Rouse</t>
  </si>
  <si>
    <t>Rotrand Sene, Montreal RB</t>
  </si>
  <si>
    <t>R. Sene</t>
  </si>
  <si>
    <t>S. Ware</t>
  </si>
  <si>
    <t>Stefphon Jefferson, Nevada RB</t>
  </si>
  <si>
    <t>S. Jefferson</t>
  </si>
  <si>
    <t>Stepfan Taylor, Stanford RB</t>
  </si>
  <si>
    <t>S. Taylor</t>
  </si>
  <si>
    <t>Steven Lumbala, Calgary RB</t>
  </si>
  <si>
    <t>S. Lumbala</t>
  </si>
  <si>
    <t>Steven Miller, Appalachian State RB</t>
  </si>
  <si>
    <t>S. Miller</t>
  </si>
  <si>
    <t>Theo Riddick, Notre Dame RB</t>
  </si>
  <si>
    <t>T. Riddick</t>
  </si>
  <si>
    <t>Washaun Ealey, Jacksonville State RB</t>
  </si>
  <si>
    <t>W. Ealey</t>
  </si>
  <si>
    <t>Zac Stacy, Vanderbilt RB</t>
  </si>
  <si>
    <t>Z. Stacy</t>
  </si>
  <si>
    <t>Alex Schneider, Holy Cross TE</t>
  </si>
  <si>
    <t>A. Schneider</t>
  </si>
  <si>
    <t>BJ Stewart, Cumberland TE</t>
  </si>
  <si>
    <t>B. Stewart</t>
  </si>
  <si>
    <t>Cumberland</t>
  </si>
  <si>
    <t>Brandon Ford, Clemson TE</t>
  </si>
  <si>
    <t>B. Ford</t>
  </si>
  <si>
    <t>Brian Leonhardt, Bemidji State TE</t>
  </si>
  <si>
    <t>B. Leonhardt</t>
  </si>
  <si>
    <t>Chris Gragg, Arkansas TE</t>
  </si>
  <si>
    <t>C. Gragg</t>
  </si>
  <si>
    <t>Chris Pantale, Boston College TE</t>
  </si>
  <si>
    <t>C. Pantale</t>
  </si>
  <si>
    <t>D.C. Jefferson, Rutgers TE</t>
  </si>
  <si>
    <t>D. Jefferson</t>
  </si>
  <si>
    <t>Demetrius Harris, Wisconsin - Whitewater TE</t>
  </si>
  <si>
    <t>D. Harris</t>
  </si>
  <si>
    <t>Wisconsin - Whitewater</t>
  </si>
  <si>
    <t>Dion Sims, Michigan State TE</t>
  </si>
  <si>
    <t>Gavin Escobar, San Diego State TE</t>
  </si>
  <si>
    <t>G. Escobar</t>
  </si>
  <si>
    <t>Jack Doyle, Western Kentucky TE</t>
  </si>
  <si>
    <t>J. Doyle</t>
  </si>
  <si>
    <t>Jake Stoneburner, Ohio State TE</t>
  </si>
  <si>
    <t>J. Stoneburner</t>
  </si>
  <si>
    <t>Jordan Reed, Florida TE</t>
  </si>
  <si>
    <t>J. Reed</t>
  </si>
  <si>
    <t>Jordan Thompson, Ohio TE</t>
  </si>
  <si>
    <t>Joseph Fauria, UCLA TE</t>
  </si>
  <si>
    <t>J. Fauria</t>
  </si>
  <si>
    <t>Josh Hill, Idaho State TE</t>
  </si>
  <si>
    <t>Justice Cunningham, South Carolina TE</t>
  </si>
  <si>
    <t>Keavon Milton, Louisiana-Monroe TE</t>
  </si>
  <si>
    <t>K. Milton</t>
  </si>
  <si>
    <t>Levine Toilolo, Stanford TE</t>
  </si>
  <si>
    <t>L. Toilolo</t>
  </si>
  <si>
    <t>Lucas Reed, New Mexico TE</t>
  </si>
  <si>
    <t>L. Reed</t>
  </si>
  <si>
    <t>Luke Willson, Rice TE</t>
  </si>
  <si>
    <t>L. Willson</t>
  </si>
  <si>
    <t>Matt Furstenburg, Maryland TE</t>
  </si>
  <si>
    <t>M. Furstenburg</t>
  </si>
  <si>
    <t>Michael Williams, Alabama TE</t>
  </si>
  <si>
    <t>Mike Shanahan, Pittsburgh TE</t>
  </si>
  <si>
    <t>M. Shanahan</t>
  </si>
  <si>
    <t>Mychal Rivera, Tennessee TE</t>
  </si>
  <si>
    <t>M. Rivera</t>
  </si>
  <si>
    <t>Nick Kasa, Colorado TE</t>
  </si>
  <si>
    <t>N. Kasa</t>
  </si>
  <si>
    <t>Philip Lutzenkirchen, Auburn TE</t>
  </si>
  <si>
    <t>P. Lutzenkirchen</t>
  </si>
  <si>
    <t>Ryan Griffin, Connecticut TE</t>
  </si>
  <si>
    <t>Ryan Otten, San Jose State TE</t>
  </si>
  <si>
    <t>R. Otten</t>
  </si>
  <si>
    <t>T.J. Knowles, Sacramento State TE</t>
  </si>
  <si>
    <t>T. Knowles</t>
  </si>
  <si>
    <t>Taylor Cook, Rice TE</t>
  </si>
  <si>
    <t>Tim Wright, Texas TE</t>
  </si>
  <si>
    <t>T. Wright</t>
  </si>
  <si>
    <t>Travis Kelce, Cincinnati TE</t>
  </si>
  <si>
    <t>T. Kelce</t>
  </si>
  <si>
    <t>Tyler Eifert, Notre Dame TE</t>
  </si>
  <si>
    <t>T. Eifert</t>
  </si>
  <si>
    <t>Vance McDonald, Rice TE</t>
  </si>
  <si>
    <t>V. McDonald</t>
  </si>
  <si>
    <t>Zach Ertz, Stanford TE</t>
  </si>
  <si>
    <t>Z. Ertz</t>
  </si>
  <si>
    <t>Zach Sudfeld, Nevada TE</t>
  </si>
  <si>
    <t>Z. Sudfeld</t>
  </si>
  <si>
    <t>Aaron Dobson, Marshall WR</t>
  </si>
  <si>
    <t>A. Dobson</t>
  </si>
  <si>
    <t>Aaron Mellette, Elon WR</t>
  </si>
  <si>
    <t>A. Mellette</t>
  </si>
  <si>
    <t>Elon</t>
  </si>
  <si>
    <t>Ace Sanders, Missouri WR</t>
  </si>
  <si>
    <t>A. Sanders</t>
  </si>
  <si>
    <t>Adam Thielen, Minnesota State WR</t>
  </si>
  <si>
    <t>A. Thielen</t>
  </si>
  <si>
    <t>Minnesota State</t>
  </si>
  <si>
    <t>Alan Bonner, Jacksonville State WR</t>
  </si>
  <si>
    <t>A. Bonner</t>
  </si>
  <si>
    <t>Alec Lemon, Syracuse WR</t>
  </si>
  <si>
    <t>A. Lemon</t>
  </si>
  <si>
    <t>Alex Anthony, Wilfrid Laurier WR</t>
  </si>
  <si>
    <t>A. Anthony</t>
  </si>
  <si>
    <t>Brandon Kaufman, Eastern Washington WR</t>
  </si>
  <si>
    <t>B. Kaufman</t>
  </si>
  <si>
    <t>Brice Butler, San Diego State WR</t>
  </si>
  <si>
    <t>B. Butler</t>
  </si>
  <si>
    <t>Chad Bumphis, Mississippi State WR</t>
  </si>
  <si>
    <t>C. Bumphis</t>
  </si>
  <si>
    <t>Charles Johnson, Grand Valley State WR</t>
  </si>
  <si>
    <t>C. Johnson</t>
  </si>
  <si>
    <t>Chris Harper, Kansas State WR</t>
  </si>
  <si>
    <t>C. Harper</t>
  </si>
  <si>
    <t>Christopher Dobko, Calgary WR</t>
  </si>
  <si>
    <t>C. Dobko</t>
  </si>
  <si>
    <t>Cobi Hamilton, Arkansas WR</t>
  </si>
  <si>
    <t>C. Hamilton</t>
  </si>
  <si>
    <t>Cody Wilson, Central Michigan WR</t>
  </si>
  <si>
    <t>Conner Vernon, Duke WR</t>
  </si>
  <si>
    <t>C. Vernon</t>
  </si>
  <si>
    <t>Cordarrelle Patterson, Tennessee WR</t>
  </si>
  <si>
    <t>C. Patterson</t>
  </si>
  <si>
    <t>Corey Fuller, Virginia Tech WR</t>
  </si>
  <si>
    <t>DaRick Rogers, Tennessee Tech WR</t>
  </si>
  <si>
    <t>DeAndre Hopkins, Clemson WR</t>
  </si>
  <si>
    <t>D. Hopkins</t>
  </si>
  <si>
    <t>Denard Robinson, Michigan WR</t>
  </si>
  <si>
    <t>DeVonte Christopher, Utah WR</t>
  </si>
  <si>
    <t>D. Christopher</t>
  </si>
  <si>
    <t>Duron Carter, Florida Atlantic WR</t>
  </si>
  <si>
    <t>Eric Rogers, California Lutheran WR</t>
  </si>
  <si>
    <t>Erik Highsmith, North Carolina WR</t>
  </si>
  <si>
    <t>E. Highsmith</t>
  </si>
  <si>
    <t>Frankie Hammond, Nebraska WR</t>
  </si>
  <si>
    <t>F. Hammond</t>
  </si>
  <si>
    <t>Guillaume Rioux, Laval WR</t>
  </si>
  <si>
    <t>G. Rioux</t>
  </si>
  <si>
    <t>Jaron Brown, Clemson WR</t>
  </si>
  <si>
    <t>Jasper Collins, Mount Union WR</t>
  </si>
  <si>
    <t>J. Collins</t>
  </si>
  <si>
    <t>Jheranie Boyd, North Carolina WR</t>
  </si>
  <si>
    <t>J. Boyd</t>
  </si>
  <si>
    <t>J. Boyce</t>
  </si>
  <si>
    <t>Josh Lenz, Iowa State WR</t>
  </si>
  <si>
    <t>J. Lenz</t>
  </si>
  <si>
    <t>Justin Brown, Oklahoma WR</t>
  </si>
  <si>
    <t>Justin Chapdelaine, Queen’s WR</t>
  </si>
  <si>
    <t>J. Chapdelaine</t>
  </si>
  <si>
    <t>Justin Hunter, Tennessee WR</t>
  </si>
  <si>
    <t>J. Hunter</t>
  </si>
  <si>
    <t>Keenan Allen, California WR</t>
  </si>
  <si>
    <t>Kenbrell Thompkins, Cincinnati WR</t>
  </si>
  <si>
    <t>K. Thompkins</t>
  </si>
  <si>
    <t>Kenny Stills, Oklahoma WR</t>
  </si>
  <si>
    <t>K. Stills</t>
  </si>
  <si>
    <t>Kevin Dorsey, Maryland WR</t>
  </si>
  <si>
    <t>K. Dorsey</t>
  </si>
  <si>
    <t>Lanear Sampson, Baylor WR</t>
  </si>
  <si>
    <t>L. Sampson</t>
  </si>
  <si>
    <t>Marcus Davis, Virginia Tech WR</t>
  </si>
  <si>
    <t>Mark Harrison, Rutgers WR</t>
  </si>
  <si>
    <t>M. Harrison</t>
  </si>
  <si>
    <t>Markus Wheaton, Oregon State WR</t>
  </si>
  <si>
    <t>M. Wheaton</t>
  </si>
  <si>
    <t>Marlon Brown, Georgia WR</t>
  </si>
  <si>
    <t>Marquess Wilson, Washington State WR</t>
  </si>
  <si>
    <t>M. Wilson</t>
  </si>
  <si>
    <t>Marquise Goodwin, Texas WR</t>
  </si>
  <si>
    <t>M. Goodwin</t>
  </si>
  <si>
    <t>Michael DiCroce, McMaster WR</t>
  </si>
  <si>
    <t>M. DiCroce</t>
  </si>
  <si>
    <t>Myles White, Louisiana Tech WR</t>
  </si>
  <si>
    <t>Nick Anapolsky, Waterloo WR</t>
  </si>
  <si>
    <t>N. Anapolsky</t>
  </si>
  <si>
    <t>Nick Williams, Connecticut WR</t>
  </si>
  <si>
    <t>Quinton Patton, Louisiana Tech WR</t>
  </si>
  <si>
    <t>Q. Patton</t>
  </si>
  <si>
    <t>Rashad Ross, Arizona State WR</t>
  </si>
  <si>
    <t>R. Ross</t>
  </si>
  <si>
    <t>Reggie Dunn, Utah WR</t>
  </si>
  <si>
    <t>R. Dunn</t>
  </si>
  <si>
    <t>Robert Woods, Southern California WR</t>
  </si>
  <si>
    <t>R. Woods</t>
  </si>
  <si>
    <t>Rodney Smith, Florida State WR</t>
  </si>
  <si>
    <t>R. Shepard</t>
  </si>
  <si>
    <t>Ryan Spadola, Lehigh WR</t>
  </si>
  <si>
    <t>R. Spadola</t>
  </si>
  <si>
    <t>Lehigh</t>
  </si>
  <si>
    <t>Ryan Swope, Texas A&amp;M WR</t>
  </si>
  <si>
    <t>R. Swope</t>
  </si>
  <si>
    <t>Sam McGuffie, Rice WR</t>
  </si>
  <si>
    <t>S. McGuffie</t>
  </si>
  <si>
    <t>Seydou Junior Haidara, Laval WR</t>
  </si>
  <si>
    <t>S. Junior</t>
  </si>
  <si>
    <t>Simon Le Marquand, Ottawa WR</t>
  </si>
  <si>
    <t>S. Le</t>
  </si>
  <si>
    <t>Stedman Bailey, West Virginia WR</t>
  </si>
  <si>
    <t>Stephen Adekolu, Bishop's’s WR</t>
  </si>
  <si>
    <t>S. Adekolu</t>
  </si>
  <si>
    <t>T.J. Moe, Missouri WR</t>
  </si>
  <si>
    <t>T. Moe</t>
  </si>
  <si>
    <t>Tavarres King, Georgia WR</t>
  </si>
  <si>
    <t>T. King</t>
  </si>
  <si>
    <t>Tavon Austin, West Virginia WR</t>
  </si>
  <si>
    <t>T. Austin</t>
  </si>
  <si>
    <t>Terrance Williams, Baylor WR</t>
  </si>
  <si>
    <t>Terrell Sinkfield, Northern Iowa WR</t>
  </si>
  <si>
    <t>T. Sinkfield</t>
  </si>
  <si>
    <t>Tobais Palmer, North Carolina State WR</t>
  </si>
  <si>
    <t>T. Palmer</t>
  </si>
  <si>
    <t>Tyrone Goard, Eastern Kentucky WR</t>
  </si>
  <si>
    <t>T. Goard</t>
  </si>
  <si>
    <t>Uzoma Nwachukwu, Texas A&amp;M WR</t>
  </si>
  <si>
    <t>U. Nwachukwu</t>
  </si>
  <si>
    <t>Yannick Morin Plante, Laval WR</t>
  </si>
  <si>
    <t>Y. Morin</t>
  </si>
  <si>
    <t>Zach Rogers, Tennessee WR</t>
  </si>
  <si>
    <t>Z. Rogers</t>
  </si>
  <si>
    <t>Austin Johnson, Tennessee FB</t>
  </si>
  <si>
    <t>Brad Smelley, Alabama FB</t>
  </si>
  <si>
    <t>B. Smelley</t>
  </si>
  <si>
    <t>Bradie Ewing, Wisconsin FB</t>
  </si>
  <si>
    <t>B. Ewing</t>
  </si>
  <si>
    <t>Brandon Bostick, Newberry FB</t>
  </si>
  <si>
    <t>B. Bostick</t>
  </si>
  <si>
    <t>Broderick Green, Arkansas FB</t>
  </si>
  <si>
    <t>B. Green</t>
  </si>
  <si>
    <t>Bruce Figgins, Georgia FB</t>
  </si>
  <si>
    <t>B. Figgins</t>
  </si>
  <si>
    <t>Chad Diehl, Clemson FB</t>
  </si>
  <si>
    <t>C. Diehl</t>
  </si>
  <si>
    <t>Cody Johnson, Texas FB</t>
  </si>
  <si>
    <t>Derrick Coleman, UCLA FB</t>
  </si>
  <si>
    <t>D. Coleman</t>
  </si>
  <si>
    <t>Devin Goda, Slippery Rock FB</t>
  </si>
  <si>
    <t>D. Goda</t>
  </si>
  <si>
    <t>Drake Dunsmore, Northwestern FB</t>
  </si>
  <si>
    <t>D. Dunsmore</t>
  </si>
  <si>
    <t>Emil Igwenagu, Massachusetts FB</t>
  </si>
  <si>
    <t>E. Igwenagu</t>
  </si>
  <si>
    <t>Eric Lair, Minnesota FB</t>
  </si>
  <si>
    <t>E. Lair</t>
  </si>
  <si>
    <t>Evan Rodriguez, Temple FB</t>
  </si>
  <si>
    <t>E. Rodriguez</t>
  </si>
  <si>
    <t>Jermaine Robertson, Arkansas State FB</t>
  </si>
  <si>
    <t>J. Robertson</t>
  </si>
  <si>
    <t>Joe Martinek, Rutgers FB</t>
  </si>
  <si>
    <t>J. Martinek</t>
  </si>
  <si>
    <t>Joe Suhey, Penn State FB</t>
  </si>
  <si>
    <t>J. Suhey</t>
  </si>
  <si>
    <t>Ryan Houston, North Carolina FB</t>
  </si>
  <si>
    <t>R. Houston</t>
  </si>
  <si>
    <t>Todd Anderson, Michigan State FB</t>
  </si>
  <si>
    <t>T. Anderson</t>
  </si>
  <si>
    <t>Aaron Corp, Richmond QB</t>
  </si>
  <si>
    <t>A. Corp</t>
  </si>
  <si>
    <t>Alex Tanney, Monmouth QB</t>
  </si>
  <si>
    <t>A. Tanney</t>
  </si>
  <si>
    <t>Andrew Luck, Stanford QB</t>
  </si>
  <si>
    <t>A. Luck</t>
  </si>
  <si>
    <t>B.J. Coleman, Chattanooga QB</t>
  </si>
  <si>
    <t>Barrett Trotter, Auburn QB</t>
  </si>
  <si>
    <t>B. Trotter</t>
  </si>
  <si>
    <t>Billy Greene, UBC QB</t>
  </si>
  <si>
    <t>Brandon Weeden, Oklahoma State QB</t>
  </si>
  <si>
    <t>B. Weeden</t>
  </si>
  <si>
    <t>Brock Osweiler, Arizona State QB</t>
  </si>
  <si>
    <t>B. Osweiler</t>
  </si>
  <si>
    <t>Case Keenum, Houston QB</t>
  </si>
  <si>
    <t>C. Keenum</t>
  </si>
  <si>
    <t>Chandler Harnish, Northern Illinois QB</t>
  </si>
  <si>
    <t>C. Harnish</t>
  </si>
  <si>
    <t>Dan Di Lella, Albany QB</t>
  </si>
  <si>
    <t>D. Di</t>
  </si>
  <si>
    <t>Dan Persa, Northwestern QB</t>
  </si>
  <si>
    <t>D. Persa</t>
  </si>
  <si>
    <t>Darron Thomas, Oregon QB</t>
  </si>
  <si>
    <t>Dominique Davis, East Carolina QB</t>
  </si>
  <si>
    <t>G.J. Kinne, Tulsa QB</t>
  </si>
  <si>
    <t>G. Kinne</t>
  </si>
  <si>
    <t>Jacory Harris, Miami QB</t>
  </si>
  <si>
    <t>John Brantley, Florida QB</t>
  </si>
  <si>
    <t>J. Brantley</t>
  </si>
  <si>
    <t>J. Jefferson</t>
  </si>
  <si>
    <t>Kellen Moore, Boise State QB</t>
  </si>
  <si>
    <t>K. Moore</t>
  </si>
  <si>
    <t>Kirk Cousins, Michigan State QB</t>
  </si>
  <si>
    <t>K. Cousins</t>
  </si>
  <si>
    <t>Kyle Graves, Acadia QB</t>
  </si>
  <si>
    <t>K. Graves</t>
  </si>
  <si>
    <t>Kyle Quinlan, McMaster QB</t>
  </si>
  <si>
    <t>K. Quinlan</t>
  </si>
  <si>
    <t>Matt Blanchard, Wisconsin - Whitewater QB</t>
  </si>
  <si>
    <t>M. Blanchard</t>
  </si>
  <si>
    <t>Matt Simms, Tennessee QB</t>
  </si>
  <si>
    <t>M. Simms</t>
  </si>
  <si>
    <t>Nathan Dick, Central Arkansas QB</t>
  </si>
  <si>
    <t>N. Dick</t>
  </si>
  <si>
    <t>Nick Foles, Arizona QB</t>
  </si>
  <si>
    <t>N. Foles</t>
  </si>
  <si>
    <t>Nick Stephens, Tarleton State QB</t>
  </si>
  <si>
    <t>N. Stephens</t>
  </si>
  <si>
    <t>Tarleton State</t>
  </si>
  <si>
    <t>Patrick Witt, Yale QB</t>
  </si>
  <si>
    <t>P. Witt</t>
  </si>
  <si>
    <t>Robert Griffin, Baylor QB</t>
  </si>
  <si>
    <t>Russell Wilson, Wisconsin QB</t>
  </si>
  <si>
    <t>R. Wilson</t>
  </si>
  <si>
    <t>Ryan Lindley, San Diego State QB</t>
  </si>
  <si>
    <t>R. Lindley</t>
  </si>
  <si>
    <t>Ryan Tannehill, Texas A&amp;M QB</t>
  </si>
  <si>
    <t>R. Tannehill</t>
  </si>
  <si>
    <t>Stephen Garcia, South Carolina QB</t>
  </si>
  <si>
    <t>S. Garcia</t>
  </si>
  <si>
    <t>Tyler Hansen, Colorado QB</t>
  </si>
  <si>
    <t>T. Hansen</t>
  </si>
  <si>
    <t>Zach Collaros, Cincinnati QB</t>
  </si>
  <si>
    <t>Z. Collaros</t>
  </si>
  <si>
    <t>Adonis Thomas, Toledo RB</t>
  </si>
  <si>
    <t>A. Thomas</t>
  </si>
  <si>
    <t>Adrian Charles, Regina RB</t>
  </si>
  <si>
    <t>A. Charles</t>
  </si>
  <si>
    <t>Alfred Morris, Florida Atlantic RB</t>
  </si>
  <si>
    <t>A. Morris</t>
  </si>
  <si>
    <t>Alvester Alexander, Wyoming RB</t>
  </si>
  <si>
    <t>A. Alexander</t>
  </si>
  <si>
    <t>Antwon Bailey, Syracuse RB</t>
  </si>
  <si>
    <t>Bernard Pierce, Temple RB</t>
  </si>
  <si>
    <t>B. Pierce</t>
  </si>
  <si>
    <t>Bobby Rainey, Western Kentucky RB</t>
  </si>
  <si>
    <t>B. Rainey</t>
  </si>
  <si>
    <t>Brandon Bolden, Mississippi RB</t>
  </si>
  <si>
    <t>B. Bolden</t>
  </si>
  <si>
    <t>Brett Haenni, Acadia RB</t>
  </si>
  <si>
    <t>B. Haenni</t>
  </si>
  <si>
    <t>Bryce Brown, Kansas State RB</t>
  </si>
  <si>
    <t>Chris Polk, Washington RB</t>
  </si>
  <si>
    <t>C. Polk</t>
  </si>
  <si>
    <t>Chris Rainey, Florida RB</t>
  </si>
  <si>
    <t>C. Rainey</t>
  </si>
  <si>
    <t>Cyrus Gray, Texas A&amp;M RB</t>
  </si>
  <si>
    <t>C. Gray</t>
  </si>
  <si>
    <t>Dan Herron, Ohio State RB</t>
  </si>
  <si>
    <t>D. Herron</t>
  </si>
  <si>
    <t>Darrell Scott, South Florida RB</t>
  </si>
  <si>
    <t>Daryl Richardson, Abilene Christian RB</t>
  </si>
  <si>
    <t>D. Richardson</t>
  </si>
  <si>
    <t>David Wilson, Virginia Tech RB</t>
  </si>
  <si>
    <t>Davin Meggett, Maryland RB</t>
  </si>
  <si>
    <t>D. Meggett</t>
  </si>
  <si>
    <t>Doug Martin, Boise State RB</t>
  </si>
  <si>
    <t>Edwin Baker, Michigan State RB</t>
  </si>
  <si>
    <t>E. Baker</t>
  </si>
  <si>
    <t>Fozzy Whittaker, Texas RB</t>
  </si>
  <si>
    <t>F. Whittaker</t>
  </si>
  <si>
    <t>Isaiah Pead, Cincinnati RB</t>
  </si>
  <si>
    <t>I. Pead</t>
  </si>
  <si>
    <t>Jeremy Stewart, Stanford RB</t>
  </si>
  <si>
    <t>Jewel Hampton, Southern Illinois RB</t>
  </si>
  <si>
    <t>J. Hampton</t>
  </si>
  <si>
    <t>Joe Banyard, UTEP RB</t>
  </si>
  <si>
    <t>J. Banyard</t>
  </si>
  <si>
    <t>Joey Gabrick, UBC RB</t>
  </si>
  <si>
    <t>J. Gabrick</t>
  </si>
  <si>
    <t>Jonas Gray, Notre Dame RB</t>
  </si>
  <si>
    <t>J. Gray</t>
  </si>
  <si>
    <t>Jonathan Grimes, William &amp; Mary RB</t>
  </si>
  <si>
    <t>J. Grimes</t>
  </si>
  <si>
    <t>Kenny Turner, New Mexico State RB</t>
  </si>
  <si>
    <t>K. Turner</t>
  </si>
  <si>
    <t>Keola Antolin, Arizona RB</t>
  </si>
  <si>
    <t>K. Antolin</t>
  </si>
  <si>
    <t>Lamar Miller, Miami RB</t>
  </si>
  <si>
    <t>L. Miller</t>
  </si>
  <si>
    <t>LaMichael James, Oregon RB</t>
  </si>
  <si>
    <t>L. James</t>
  </si>
  <si>
    <t>Lance Dunbar, North Texas RB</t>
  </si>
  <si>
    <t>L. Dunbar</t>
  </si>
  <si>
    <t>Lennon Creer, Louisiana Tech RB</t>
  </si>
  <si>
    <t>L. Creer</t>
  </si>
  <si>
    <t>Marc Tyler, Southern California RB</t>
  </si>
  <si>
    <t>M. Tyler</t>
  </si>
  <si>
    <t>Michael Smith, Utah State RB</t>
  </si>
  <si>
    <t>M. Smith</t>
  </si>
  <si>
    <t>Mike Ball, Nevada RB</t>
  </si>
  <si>
    <t>Nathan Riva, Western University RB</t>
  </si>
  <si>
    <t>N. Riva</t>
  </si>
  <si>
    <t>Patrick Lavoie, Laval RB</t>
  </si>
  <si>
    <t>P. Lavoie</t>
  </si>
  <si>
    <t>Raymond Carter, Colorado State RB</t>
  </si>
  <si>
    <t>R. Carter</t>
  </si>
  <si>
    <t>Robert Turbin, Utah State RB</t>
  </si>
  <si>
    <t>R. Turbin</t>
  </si>
  <si>
    <t>Rodney Stewart, Colorado RB</t>
  </si>
  <si>
    <t>R. Stewart</t>
  </si>
  <si>
    <t>Ronnie Hillman, San Diego State RB</t>
  </si>
  <si>
    <t>R. Hillman</t>
  </si>
  <si>
    <t>Ryan Granberg, Queen’s RB</t>
  </si>
  <si>
    <t>R. Granberg</t>
  </si>
  <si>
    <t>Ryan McCants, Oregon State RB</t>
  </si>
  <si>
    <t>R. McCants</t>
  </si>
  <si>
    <t>Sebastien Levesque, Laval RB</t>
  </si>
  <si>
    <t>S. Levesque</t>
  </si>
  <si>
    <t>Tauren Poole, Tennessee RB</t>
  </si>
  <si>
    <t>T. Poole</t>
  </si>
  <si>
    <t>Terrance Ganaway, Baylor RB</t>
  </si>
  <si>
    <t>T. Ganaway</t>
  </si>
  <si>
    <t>Travaris Cadet, Appalachian State RB</t>
  </si>
  <si>
    <t>T. Cadet</t>
  </si>
  <si>
    <t>Trent Richardson, Alabama RB</t>
  </si>
  <si>
    <t>T. Richardson</t>
  </si>
  <si>
    <t>Vick Ballard, Mississippi State RB</t>
  </si>
  <si>
    <t>V. Ballard</t>
  </si>
  <si>
    <t>Adam Nissley, Central Florida TE</t>
  </si>
  <si>
    <t>A. Nissley</t>
  </si>
  <si>
    <t>Adrien Robinson, Cincinnati TE</t>
  </si>
  <si>
    <t>Alex Gottlieb, William &amp; Mary TE</t>
  </si>
  <si>
    <t>A. Gottlieb</t>
  </si>
  <si>
    <t>Beau Reliford, Florida State TE</t>
  </si>
  <si>
    <t>B. Reliford</t>
  </si>
  <si>
    <t>Brad Herman, Iowa TE</t>
  </si>
  <si>
    <t>B. Herman</t>
  </si>
  <si>
    <t>Brandon Barden, Vanderbilt TE</t>
  </si>
  <si>
    <t>B. Barden</t>
  </si>
  <si>
    <t>Braxton Deaver, Duke TE</t>
  </si>
  <si>
    <t>B. Deaver</t>
  </si>
  <si>
    <t>Brian Linthicum, Michigan State TE</t>
  </si>
  <si>
    <t>B. Linthicum</t>
  </si>
  <si>
    <t>Chase Ford, Miami TE</t>
  </si>
  <si>
    <t>C. Ford</t>
  </si>
  <si>
    <t>Coby Fleener, Stanford TE</t>
  </si>
  <si>
    <t>C. Fleener</t>
  </si>
  <si>
    <t>Cooper Helfet, Duke TE</t>
  </si>
  <si>
    <t>C. Helfet</t>
  </si>
  <si>
    <t>Cory Harkey, UCLA TE</t>
  </si>
  <si>
    <t>C. Harkey</t>
  </si>
  <si>
    <t>David Paulson, Oregon TE</t>
  </si>
  <si>
    <t>D. Paulson</t>
  </si>
  <si>
    <t>Derek Carrier, Beloit TE</t>
  </si>
  <si>
    <t>D. Carrier</t>
  </si>
  <si>
    <t>Dwayne Allen, Clemson TE</t>
  </si>
  <si>
    <t>Garrett Celek, Michigan State TE</t>
  </si>
  <si>
    <t>G. Celek</t>
  </si>
  <si>
    <t>George Bryan, North Carolina State TE</t>
  </si>
  <si>
    <t>G. Bryan</t>
  </si>
  <si>
    <t>James Hanna, Oklahoma TE</t>
  </si>
  <si>
    <t>J. Hanna</t>
  </si>
  <si>
    <t>Josh Chichester, Louisville TE</t>
  </si>
  <si>
    <t>J. Chichester</t>
  </si>
  <si>
    <t>Kevin Koger, Michigan TE</t>
  </si>
  <si>
    <t>K. Koger</t>
  </si>
  <si>
    <t>Ladarius Green, Louisiana-Lafayette TE</t>
  </si>
  <si>
    <t>L. Green</t>
  </si>
  <si>
    <t>Lamont Bryant, Morgan State TE</t>
  </si>
  <si>
    <t>L. Bryant</t>
  </si>
  <si>
    <t>Morgan State</t>
  </si>
  <si>
    <t>Matt Veldman, North Dakota State TE</t>
  </si>
  <si>
    <t>M. Veldman</t>
  </si>
  <si>
    <t>Michael Egnew, Missouri TE</t>
  </si>
  <si>
    <t>M. Egnew</t>
  </si>
  <si>
    <t>Nick Provo, Syracuse TE</t>
  </si>
  <si>
    <t>N. Provo</t>
  </si>
  <si>
    <t>Orson Charles, Georgia TE</t>
  </si>
  <si>
    <t>O. Charles</t>
  </si>
  <si>
    <t>Phillip Supernaw, Ouachita Baptist TE</t>
  </si>
  <si>
    <t>P. Supernaw</t>
  </si>
  <si>
    <t>Rhett Ellison, Southern California TE</t>
  </si>
  <si>
    <t>R. Ellison</t>
  </si>
  <si>
    <t>Sean McGrath, Henderson State TE</t>
  </si>
  <si>
    <t>S. McGrath</t>
  </si>
  <si>
    <t>T. Thompson</t>
  </si>
  <si>
    <t>A.J. Jenkins, Illinois WR</t>
  </si>
  <si>
    <t>A. Jenkins</t>
  </si>
  <si>
    <t>Alshon Jeffery, South Carolina WR</t>
  </si>
  <si>
    <t>A. Jeffery</t>
  </si>
  <si>
    <t>B.J. Cunningham, Michigan State WR</t>
  </si>
  <si>
    <t>Bogdan Raic, Ottawa WR</t>
  </si>
  <si>
    <t>B. Raic</t>
  </si>
  <si>
    <t>Brad Fochesato, McMaster WR</t>
  </si>
  <si>
    <t>B. Fochesato</t>
  </si>
  <si>
    <t>Brandon Carswell, Southern California WR</t>
  </si>
  <si>
    <t>B. Carswell</t>
  </si>
  <si>
    <t>Brenton Bersin, Wofford WR</t>
  </si>
  <si>
    <t>B. Bersin</t>
  </si>
  <si>
    <t>Brian Quick, Appalachian State WR</t>
  </si>
  <si>
    <t>B. Quick</t>
  </si>
  <si>
    <t>Brian Tyms, Texas WR</t>
  </si>
  <si>
    <t>B. Tyms</t>
  </si>
  <si>
    <t>Brittan Golden, West Texas A&amp;M WR</t>
  </si>
  <si>
    <t>B. Golden</t>
  </si>
  <si>
    <t>Chris Givens, Wake Forest WR</t>
  </si>
  <si>
    <t>C. Givens</t>
  </si>
  <si>
    <t>Chris Owusu, Stanford WR</t>
  </si>
  <si>
    <t>C. Owusu</t>
  </si>
  <si>
    <t>Cody Pearcy, Huntingdon WR</t>
  </si>
  <si>
    <t>C. Pearcy</t>
  </si>
  <si>
    <t>Huntingdon</t>
  </si>
  <si>
    <t>C. Beasley</t>
  </si>
  <si>
    <t>D.J. Woods, Cincinnati WR</t>
  </si>
  <si>
    <t>D. Woods</t>
  </si>
  <si>
    <t>Dale Moss, South Dakota State WR</t>
  </si>
  <si>
    <t>D. Moss</t>
  </si>
  <si>
    <t>Damaris Johnson, Tulsa WR</t>
  </si>
  <si>
    <t>Danny Coale, Virginia Tech WR</t>
  </si>
  <si>
    <t>D. Coale</t>
  </si>
  <si>
    <t>Darius Hanks, Alabama WR</t>
  </si>
  <si>
    <t>D. Hanks</t>
  </si>
  <si>
    <t>David Douglas, Arizona WR</t>
  </si>
  <si>
    <t>D. Douglas</t>
  </si>
  <si>
    <t>Derek Moye, Penn State WR</t>
  </si>
  <si>
    <t>D. Moye</t>
  </si>
  <si>
    <t>DeVier Posey, Ohio State WR</t>
  </si>
  <si>
    <t>D. Posey</t>
  </si>
  <si>
    <t>Devon Wylie, Fresno State WR</t>
  </si>
  <si>
    <t>D. Wylie</t>
  </si>
  <si>
    <t>Dorian Graham, Syracuse WR</t>
  </si>
  <si>
    <t>D. Graham</t>
  </si>
  <si>
    <t>Dwight Jones, North Carolina WR</t>
  </si>
  <si>
    <t>Elvis Akpla, Montana State WR</t>
  </si>
  <si>
    <t>E. Akpla</t>
  </si>
  <si>
    <t>Eric Page, Toledo WR</t>
  </si>
  <si>
    <t>E. Page</t>
  </si>
  <si>
    <t>Gerell Robinson, Arizona State WR</t>
  </si>
  <si>
    <t>G. Robinson</t>
  </si>
  <si>
    <t>Greg Childs, Arkansas WR</t>
  </si>
  <si>
    <t>G. Childs</t>
  </si>
  <si>
    <t>Griff Whalen, Stanford WR</t>
  </si>
  <si>
    <t>G. Whalen</t>
  </si>
  <si>
    <t>Ifeanyi Momah, Boston College WR</t>
  </si>
  <si>
    <t>I. Momah</t>
  </si>
  <si>
    <t>Ismael Bamba, Sherbrooke WR</t>
  </si>
  <si>
    <t>I. Bamba</t>
  </si>
  <si>
    <t>Jahmeek Taylor, Saint Mary's WR</t>
  </si>
  <si>
    <t>James Rodgers, Oregon State WR</t>
  </si>
  <si>
    <t>Jarius Wright, Arkansas WR</t>
  </si>
  <si>
    <t>Jarrett Boykin, Virginia Tech WR</t>
  </si>
  <si>
    <t>J. Boykin</t>
  </si>
  <si>
    <t>Jawann Westerman, Rutgers WR</t>
  </si>
  <si>
    <t>J. Westerman</t>
  </si>
  <si>
    <t>Jeff Fuller, Texas A&amp;M WR</t>
  </si>
  <si>
    <t>J. Fuller</t>
  </si>
  <si>
    <t>Jeremy Ebert, Northwestern WR</t>
  </si>
  <si>
    <t>J. Ebert</t>
  </si>
  <si>
    <t>Jermaine Kearse, Washington WR</t>
  </si>
  <si>
    <t>J. Kearse</t>
  </si>
  <si>
    <t>Jerrell Jackson, Missouri WR</t>
  </si>
  <si>
    <t>Joe Adams, Arkansas WR</t>
  </si>
  <si>
    <t>Johnny Aprile, Queen’s WR</t>
  </si>
  <si>
    <t>J. Aprile</t>
  </si>
  <si>
    <t>Jordan Brescacin, Windsor WR</t>
  </si>
  <si>
    <t>J. Brescacin</t>
  </si>
  <si>
    <t>Jordan White, Western Michigan WR</t>
  </si>
  <si>
    <t>Josh Cooper, Oklahoma State WR</t>
  </si>
  <si>
    <t>Josh Gordon, Baylor WR</t>
  </si>
  <si>
    <t>J. Gordon</t>
  </si>
  <si>
    <t>SUP</t>
  </si>
  <si>
    <t>Julian Talley, Massachusetts WR</t>
  </si>
  <si>
    <t>J. Talley</t>
  </si>
  <si>
    <t>Junior Hemingway, Michigan WR</t>
  </si>
  <si>
    <t>J. Hemingway</t>
  </si>
  <si>
    <t>Juron Criner, Arizona WR</t>
  </si>
  <si>
    <t>J. Criner</t>
  </si>
  <si>
    <t>Justin Blackmon, Oklahoma State WR</t>
  </si>
  <si>
    <t>J. Blackmon</t>
  </si>
  <si>
    <t>Kashif Moore, Connecticut WR</t>
  </si>
  <si>
    <t>Kendall Wright, Baylor WR</t>
  </si>
  <si>
    <t>K. Wright</t>
  </si>
  <si>
    <t>Keshawn Martin, Michigan State WR</t>
  </si>
  <si>
    <t>K. Martin</t>
  </si>
  <si>
    <t>Kevin Elliott, Florida A&amp;M WR</t>
  </si>
  <si>
    <t>K. Elliott</t>
  </si>
  <si>
    <t>Lance Lewis, East Carolina WR</t>
  </si>
  <si>
    <t>L. Lewis</t>
  </si>
  <si>
    <t>Lavasier Tuinei, Oregon WR</t>
  </si>
  <si>
    <t>L. Tuinei</t>
  </si>
  <si>
    <t>LaVon Brazill, Ohio WR</t>
  </si>
  <si>
    <t>L. Brazill</t>
  </si>
  <si>
    <t>Marquis Maze, Alabama WR</t>
  </si>
  <si>
    <t>M. Maze</t>
  </si>
  <si>
    <t>Marvin Jones, California WR</t>
  </si>
  <si>
    <t>Marvin McNutt, Iowa WR</t>
  </si>
  <si>
    <t>M. McNutt</t>
  </si>
  <si>
    <t>Michael Calvin, California WR</t>
  </si>
  <si>
    <t>M. Calvin</t>
  </si>
  <si>
    <t>Michael Floyd, Notre Dame WR</t>
  </si>
  <si>
    <t>M. Floyd</t>
  </si>
  <si>
    <t>Mike Brown, Liberty WR</t>
  </si>
  <si>
    <t>Mohamed Sanu, Rutgers WR</t>
  </si>
  <si>
    <t>M. Sanu</t>
  </si>
  <si>
    <t>Nathan Palmer, Northern Illinois WR</t>
  </si>
  <si>
    <t>N. Palmer</t>
  </si>
  <si>
    <t>Nick Toon, Wisconsin WR</t>
  </si>
  <si>
    <t>N. Toon</t>
  </si>
  <si>
    <t>Patrick Edwards, Houston WR</t>
  </si>
  <si>
    <t>P. Edwards</t>
  </si>
  <si>
    <t>Rishard Matthews, Nevada WR</t>
  </si>
  <si>
    <t>R. Matthews</t>
  </si>
  <si>
    <t>Rod Streater, Temple WR</t>
  </si>
  <si>
    <t>R. Streater</t>
  </si>
  <si>
    <t>R. Randle</t>
  </si>
  <si>
    <t>Ryan Broyles, Oklahoma WR</t>
  </si>
  <si>
    <t>R. Broyles</t>
  </si>
  <si>
    <t>Sanchez Deschamps, Concordia WR</t>
  </si>
  <si>
    <t>S. Deschamps</t>
  </si>
  <si>
    <t>Shamawd Chambers, Wilfrid Laurier WR</t>
  </si>
  <si>
    <t>S. Chambers</t>
  </si>
  <si>
    <t>Simon Charbonneau-Campeau, Sherbrooke WR</t>
  </si>
  <si>
    <t>S. Charbonneau-Campeau</t>
  </si>
  <si>
    <t>Stephen Hill, Georgia Tech WR</t>
  </si>
  <si>
    <t>T.J. Graham, North Carolina State WR</t>
  </si>
  <si>
    <t>T. Graham</t>
  </si>
  <si>
    <t>T.Y. Hilton, Florida International WR</t>
  </si>
  <si>
    <t>T. Hilton</t>
  </si>
  <si>
    <t>Thomas Mayo, California WR</t>
  </si>
  <si>
    <t>T. Mayo</t>
  </si>
  <si>
    <t>Tim Benford, Tennessee Tech WR</t>
  </si>
  <si>
    <t>T. Benford</t>
  </si>
  <si>
    <t>Tommy Streeter, Miami WR</t>
  </si>
  <si>
    <t>T. Streeter</t>
  </si>
  <si>
    <t>Toney Clemons, Colorado WR</t>
  </si>
  <si>
    <t>T. Clemons</t>
  </si>
  <si>
    <t>Travis Benjamin, Miami WR</t>
  </si>
  <si>
    <t>T. Benjamin</t>
  </si>
  <si>
    <t>Tyler Shoemaker, Boise State WR</t>
  </si>
  <si>
    <t>T. Shoemaker</t>
  </si>
  <si>
    <t>Wes Kemp, Missouri WR</t>
  </si>
  <si>
    <t>W. Kemp</t>
  </si>
  <si>
    <t>Anthony Sherman, Connecticut FB</t>
  </si>
  <si>
    <t>A. Sherman</t>
  </si>
  <si>
    <t>Charles Clay, Tulsa FB</t>
  </si>
  <si>
    <t>C. Clay</t>
  </si>
  <si>
    <t>Henry Hynoski, Pittsburgh FB</t>
  </si>
  <si>
    <t>H. Hynoski</t>
  </si>
  <si>
    <t>Owen Marecic, Stanford FB</t>
  </si>
  <si>
    <t>O. Marecic</t>
  </si>
  <si>
    <t>Patrick DiMarco, Duke FB</t>
  </si>
  <si>
    <t>P. DiMarco</t>
  </si>
  <si>
    <t>Shane Bannon, Yale FB</t>
  </si>
  <si>
    <t>S. Bannon</t>
  </si>
  <si>
    <t>Shaun Chapas, Georgia FB</t>
  </si>
  <si>
    <t>S. Chapas</t>
  </si>
  <si>
    <t>Stanley Havili, Southern California FB</t>
  </si>
  <si>
    <t>S. Havili</t>
  </si>
  <si>
    <t>Will Johnson, West Virginia FB</t>
  </si>
  <si>
    <t>W. Johnson</t>
  </si>
  <si>
    <t>A. Dalton</t>
  </si>
  <si>
    <t>Blaine Gabbert, Missouri QB</t>
  </si>
  <si>
    <t>B. Gabbert</t>
  </si>
  <si>
    <t>Cam Newton, Auburn QB</t>
  </si>
  <si>
    <t>Christian Ponder, Florida State QB</t>
  </si>
  <si>
    <t>C. Ponder</t>
  </si>
  <si>
    <t>Colin Kaepernick, Nevada QB</t>
  </si>
  <si>
    <t>C. Kaepernick</t>
  </si>
  <si>
    <t>Greg McElroy, Alabama QB</t>
  </si>
  <si>
    <t>G. McElroy</t>
  </si>
  <si>
    <t>Jake Locker, Washington QB</t>
  </si>
  <si>
    <t>J. Locker</t>
  </si>
  <si>
    <t>Jeff Van Camp, Florida Atlantic QB</t>
  </si>
  <si>
    <t>J. Van</t>
  </si>
  <si>
    <t>Jerrod Johnson, Texas A&amp;M QB</t>
  </si>
  <si>
    <t>Josh Portis, California QB</t>
  </si>
  <si>
    <t>J. Portis</t>
  </si>
  <si>
    <t>Marc Mueller, Regina QB</t>
  </si>
  <si>
    <t>M. Mueller</t>
  </si>
  <si>
    <t>Nathan Enderle, Idaho QB</t>
  </si>
  <si>
    <t>N. Enderle</t>
  </si>
  <si>
    <t>Pat Devlin, Delaware QB</t>
  </si>
  <si>
    <t>P. Devlin</t>
  </si>
  <si>
    <t>Ricky Stanzi, Iowa QB</t>
  </si>
  <si>
    <t>R. Stanzi</t>
  </si>
  <si>
    <t>Ryan Colburn, Fresno State QB</t>
  </si>
  <si>
    <t>R. Colburn</t>
  </si>
  <si>
    <t>Ryan Mallett, Arkansas QB</t>
  </si>
  <si>
    <t>R. Mallett</t>
  </si>
  <si>
    <t>T.J. Yates, North Carolina QB</t>
  </si>
  <si>
    <t>T. Yates</t>
  </si>
  <si>
    <t>Tyrod Taylor, Virginia Tech QB</t>
  </si>
  <si>
    <t>Alex Green, Hawaii RB</t>
  </si>
  <si>
    <t>Allen Bradford, Southern California RB</t>
  </si>
  <si>
    <t>A. Bradford</t>
  </si>
  <si>
    <t>Anthony Allen, Georgia Tech RB</t>
  </si>
  <si>
    <t>Armando Allen, Notre Dame RB</t>
  </si>
  <si>
    <t>Baron Batch, Texas Tech RB</t>
  </si>
  <si>
    <t>B. Batch</t>
  </si>
  <si>
    <t>Bilal Powell, Louisville RB</t>
  </si>
  <si>
    <t>Brandon Saine, Ohio State RB</t>
  </si>
  <si>
    <t>B. Saine</t>
  </si>
  <si>
    <t>Carl Volny, Central Michigan RB</t>
  </si>
  <si>
    <t>C. Volny</t>
  </si>
  <si>
    <t>Chase Reynolds, Montana RB</t>
  </si>
  <si>
    <t>C. Reynolds</t>
  </si>
  <si>
    <t>Damien Berry, Miami RB</t>
  </si>
  <si>
    <t>D. Berry</t>
  </si>
  <si>
    <t>Daniel Thomas, Kansas State RB</t>
  </si>
  <si>
    <t>DaRel Scott, Maryland RB</t>
  </si>
  <si>
    <t>Darren Evans, Virginia Tech RB</t>
  </si>
  <si>
    <t>D. Evans</t>
  </si>
  <si>
    <t>Delone Carter, Syracuse RB</t>
  </si>
  <si>
    <t>DeMarco Murray, Oklahoma RB</t>
  </si>
  <si>
    <t>D. Murray</t>
  </si>
  <si>
    <t>Derrick Locke, Kentucky RB</t>
  </si>
  <si>
    <t>D. Locke</t>
  </si>
  <si>
    <t>Dion Lewis, Pittsburgh RB</t>
  </si>
  <si>
    <t>Dujuan Harris, Troy RB</t>
  </si>
  <si>
    <t>Edem Nyamadi, Concordia RB</t>
  </si>
  <si>
    <t>E. Nyamadi</t>
  </si>
  <si>
    <t>Evan Royster, Penn State RB</t>
  </si>
  <si>
    <t>E. Royster</t>
  </si>
  <si>
    <t>Graig Cooper, Miami RB</t>
  </si>
  <si>
    <t>G. Cooper</t>
  </si>
  <si>
    <t>Jacquizz Rodgers, Oregon State RB</t>
  </si>
  <si>
    <t>Jamie Harper, Clemson RB</t>
  </si>
  <si>
    <t>Jay Finley, Baylor RB</t>
  </si>
  <si>
    <t>J. Finley</t>
  </si>
  <si>
    <t>John Clay, Wisconsin RB</t>
  </si>
  <si>
    <t>J. Clay</t>
  </si>
  <si>
    <t>Johnny White, North Carolina RB</t>
  </si>
  <si>
    <t>Jordan Todman, Connecticut RB</t>
  </si>
  <si>
    <t>J. Todman</t>
  </si>
  <si>
    <t>Kendall Hunter, Oklahoma State RB</t>
  </si>
  <si>
    <t>K. Hunter</t>
  </si>
  <si>
    <t>Kyle Exume, Bishop's’s RB</t>
  </si>
  <si>
    <t>K. Exume</t>
  </si>
  <si>
    <t>Mario Fannin, Auburn RB</t>
  </si>
  <si>
    <t>M. Fannin</t>
  </si>
  <si>
    <t>Mark Ingram, Alabama RB</t>
  </si>
  <si>
    <t>M. Ingram</t>
  </si>
  <si>
    <t>Matt Asiata, Utah RB</t>
  </si>
  <si>
    <t>M. Asiata</t>
  </si>
  <si>
    <t>Matt Walter, Calgary RB</t>
  </si>
  <si>
    <t>M. Walter</t>
  </si>
  <si>
    <t>Mikel Leshoure, Illinois RB</t>
  </si>
  <si>
    <t>M. Leshoure</t>
  </si>
  <si>
    <t>Mossis Madu, Oklahoma RB</t>
  </si>
  <si>
    <t>M. Madu</t>
  </si>
  <si>
    <t>Noel Devine, West Virginia RB</t>
  </si>
  <si>
    <t>N. Devine</t>
  </si>
  <si>
    <t>Phillip Tanner, Middle Tennessee RB</t>
  </si>
  <si>
    <t>P. Tanner</t>
  </si>
  <si>
    <t>Middle Tennessee</t>
  </si>
  <si>
    <t>R. Murphey</t>
  </si>
  <si>
    <t>Robert Hughes, Notre Dame RB</t>
  </si>
  <si>
    <t>R. Hughes</t>
  </si>
  <si>
    <t>Roy Helu, Nebraska RB</t>
  </si>
  <si>
    <t>R. Helu</t>
  </si>
  <si>
    <t>Ryan Williams, Virginia Tech RB</t>
  </si>
  <si>
    <t>R. Williams</t>
  </si>
  <si>
    <t>Shane Vereen, California RB</t>
  </si>
  <si>
    <t>S. Vereen</t>
  </si>
  <si>
    <t>Shaun Draughn, North Carolina RB</t>
  </si>
  <si>
    <t>S. Draughn</t>
  </si>
  <si>
    <t>S. Ridley</t>
  </si>
  <si>
    <t>Taiwan Jones, Eastern Washington RB</t>
  </si>
  <si>
    <t>Vai Taua, Nevada RB</t>
  </si>
  <si>
    <t>V. Taua</t>
  </si>
  <si>
    <t>Allen Reisner, Iowa TE</t>
  </si>
  <si>
    <t>A. Reisner</t>
  </si>
  <si>
    <t>Cameron Graham, Louisville TE</t>
  </si>
  <si>
    <t>C. Graham</t>
  </si>
  <si>
    <t>Charlie Gantt, Michigan State TE</t>
  </si>
  <si>
    <t>C. Gantt</t>
  </si>
  <si>
    <t>D.J. Williams, Arkansas TE</t>
  </si>
  <si>
    <t>Daniel Hardy, Idaho TE</t>
  </si>
  <si>
    <t>D. Hardy</t>
  </si>
  <si>
    <t>David Ausberry, Southern California TE</t>
  </si>
  <si>
    <t>D. Ausberry</t>
  </si>
  <si>
    <t>Jordan Cameron, Southern California TE</t>
  </si>
  <si>
    <t>J. Cameron</t>
  </si>
  <si>
    <t>Julius Thomas, Portland State TE</t>
  </si>
  <si>
    <t>Konrad Reuland, Stanford TE</t>
  </si>
  <si>
    <t>K. Reuland</t>
  </si>
  <si>
    <t>Kyle Rudolph, Notre Dame TE</t>
  </si>
  <si>
    <t>K. Rudolph</t>
  </si>
  <si>
    <t>Lance Kendricks, Wisconsin TE</t>
  </si>
  <si>
    <t>L. Kendricks</t>
  </si>
  <si>
    <t>Larry Donnell, Grambling TE</t>
  </si>
  <si>
    <t>L. Donnell</t>
  </si>
  <si>
    <t>Grambling</t>
  </si>
  <si>
    <t>Lee Smith, Marshall TE</t>
  </si>
  <si>
    <t>L. Smith</t>
  </si>
  <si>
    <t>Luke Stocker, Tennessee TE</t>
  </si>
  <si>
    <t>L. Stocker</t>
  </si>
  <si>
    <t>Richard Gordon, Miami TE</t>
  </si>
  <si>
    <t>R. Gordon</t>
  </si>
  <si>
    <t>Rob Housler, Florida Atlantic TE</t>
  </si>
  <si>
    <t>R. Housler</t>
  </si>
  <si>
    <t>Ryan Taylor TE, UNC TE</t>
  </si>
  <si>
    <t>R. Taylor</t>
  </si>
  <si>
    <t>UNC</t>
  </si>
  <si>
    <t>Schuylar Oordt, Northern Iowa TE</t>
  </si>
  <si>
    <t>S. Oordt</t>
  </si>
  <si>
    <t>Virgil Green, Nevada TE</t>
  </si>
  <si>
    <t>V. Green</t>
  </si>
  <si>
    <t>Weslye Saunders, South Carolina TE</t>
  </si>
  <si>
    <t>W. Saunders</t>
  </si>
  <si>
    <t>Zach Pianalto, North Carolina TE</t>
  </si>
  <si>
    <t>Z. Pianalto</t>
  </si>
  <si>
    <t>A.J. Green, Georgia WR</t>
  </si>
  <si>
    <t>Andre Holmes, Hillsdale WR</t>
  </si>
  <si>
    <t>A. Holmes</t>
  </si>
  <si>
    <t>Anthony Parker, Calgary WR</t>
  </si>
  <si>
    <t>A. Parker</t>
  </si>
  <si>
    <t>Armon Binns, Cincinnati WR</t>
  </si>
  <si>
    <t>A. Binns</t>
  </si>
  <si>
    <t>Austin Pettis, Boise State WR</t>
  </si>
  <si>
    <t>A. Pettis</t>
  </si>
  <si>
    <t>Bradley Sinopoli, Ottawa WR</t>
  </si>
  <si>
    <t>B. Sinopoli</t>
  </si>
  <si>
    <t>Braeden George, Saskatchewan WR</t>
  </si>
  <si>
    <t>B. George</t>
  </si>
  <si>
    <t>Cecil Shorts, Mount Union WR</t>
  </si>
  <si>
    <t>C. Shorts</t>
  </si>
  <si>
    <t>Chris Matthews, Kentucky WR</t>
  </si>
  <si>
    <t>C. Matthews</t>
  </si>
  <si>
    <t>Clyde Gates, Abilene Christian WR</t>
  </si>
  <si>
    <t>C. Gates</t>
  </si>
  <si>
    <t>Dane Sanzenbacher, Ohio State WR</t>
  </si>
  <si>
    <t>D. Sanzenbacher</t>
  </si>
  <si>
    <t>Darvin Adams, Auburn WR</t>
  </si>
  <si>
    <t>Daud Semalulu, Ottawa WR</t>
  </si>
  <si>
    <t>D. Semalulu</t>
  </si>
  <si>
    <t>DeMarco Sampson, San Diego State WR</t>
  </si>
  <si>
    <t>D. Sampson</t>
  </si>
  <si>
    <t>Denarius Moore, Tennessee WR</t>
  </si>
  <si>
    <t>Dontrelle Inman, Virginia WR</t>
  </si>
  <si>
    <t>D. Inman</t>
  </si>
  <si>
    <t>Doug Baldwin, Stanford WR</t>
  </si>
  <si>
    <t>D. Baldwin</t>
  </si>
  <si>
    <t>Drew Davis, Michigan State WR</t>
  </si>
  <si>
    <t>Dwayne Harris, East Carolina WR</t>
  </si>
  <si>
    <t>Edmond Gates, Abilene Christian WR</t>
  </si>
  <si>
    <t>E. Gates</t>
  </si>
  <si>
    <t>Greg Ellingson, Florida International WR</t>
  </si>
  <si>
    <t>G. Ellingson</t>
  </si>
  <si>
    <t>Greg Little, North Carolina WR</t>
  </si>
  <si>
    <t>G. Little</t>
  </si>
  <si>
    <t>Greg Salas, Hawaii WR</t>
  </si>
  <si>
    <t>G. Salas</t>
  </si>
  <si>
    <t>Jade Etienne, Saskatchewan WR</t>
  </si>
  <si>
    <t>J. Etienne</t>
  </si>
  <si>
    <t>James Thomas, West Virginia WR</t>
  </si>
  <si>
    <t>Jedd Gardner, Guelph WR</t>
  </si>
  <si>
    <t>Jeff Maehl, Oregon WR</t>
  </si>
  <si>
    <t>J. Maehl</t>
  </si>
  <si>
    <t>J. Kerley</t>
  </si>
  <si>
    <t>Jeremy Ross, California WR</t>
  </si>
  <si>
    <t>Jerrel Jernigan, Troy WR</t>
  </si>
  <si>
    <t>J. Jernigan</t>
  </si>
  <si>
    <t>J. Young</t>
  </si>
  <si>
    <t>Jock Sanders, West Virginia WR</t>
  </si>
  <si>
    <t>J. Sanders</t>
  </si>
  <si>
    <t>Jonathan Baldwin, Pittsburgh WR</t>
  </si>
  <si>
    <t>J. Baldwin</t>
  </si>
  <si>
    <t>Joseph Morgan, Michigan State WR</t>
  </si>
  <si>
    <t>J. Morgan</t>
  </si>
  <si>
    <t>Julio Jones, Alabama WR</t>
  </si>
  <si>
    <t>Kamar Aiken, Central Florida WR</t>
  </si>
  <si>
    <t>K. Aiken</t>
  </si>
  <si>
    <t>Kealoha Pilares, Hawaii WR</t>
  </si>
  <si>
    <t>K. Pilares</t>
  </si>
  <si>
    <t>Kerry Taylor, Arizona State WR</t>
  </si>
  <si>
    <t>Kris Durham, Georgia WR</t>
  </si>
  <si>
    <t>K. Durham</t>
  </si>
  <si>
    <t>Leonard Hankerson, Miami WR</t>
  </si>
  <si>
    <t>L. Hankerson</t>
  </si>
  <si>
    <t>Lestar Jean, Florida Atlantic WR</t>
  </si>
  <si>
    <t>L. Jean</t>
  </si>
  <si>
    <t>Liam Mahoney, Concordia WR</t>
  </si>
  <si>
    <t>L. Mahoney</t>
  </si>
  <si>
    <t>Marco Iannuzzi, Harvard WR</t>
  </si>
  <si>
    <t>M. Iannuzzi</t>
  </si>
  <si>
    <t>Mark Dell, Michigan State WR</t>
  </si>
  <si>
    <t>M. Dell</t>
  </si>
  <si>
    <t>Marshall Williams, Wake Forest WR</t>
  </si>
  <si>
    <t>Michael Preston, Oklahoma WR</t>
  </si>
  <si>
    <t>M. Preston</t>
  </si>
  <si>
    <t>Nathan Coehoorn, Calgary WR</t>
  </si>
  <si>
    <t>N. Coehoorn</t>
  </si>
  <si>
    <t>Niles Paul, Nebraska WR</t>
  </si>
  <si>
    <t>N. Paul</t>
  </si>
  <si>
    <t>Orenthal Murdock, Fort Hays State WR</t>
  </si>
  <si>
    <t>O. Murdock</t>
  </si>
  <si>
    <t>Fort Hays State</t>
  </si>
  <si>
    <t>Owen Spencer, North Carolina State WR</t>
  </si>
  <si>
    <t>O. Spencer</t>
  </si>
  <si>
    <t>Randall Cobb, Kentucky WR</t>
  </si>
  <si>
    <t>R. Cobb</t>
  </si>
  <si>
    <t>Ricardo Lockette, Fort Valley State WR</t>
  </si>
  <si>
    <t>R. Lockette</t>
  </si>
  <si>
    <t>Fort Valley State</t>
  </si>
  <si>
    <t>Ronald Johnson, Southern California WR</t>
  </si>
  <si>
    <t>R. Johnson</t>
  </si>
  <si>
    <t>Ryan Whalen, Stanford WR</t>
  </si>
  <si>
    <t>R. Whalen</t>
  </si>
  <si>
    <t>Scotty McKnight, Colorado WR</t>
  </si>
  <si>
    <t>S. McKnight</t>
  </si>
  <si>
    <t>Stephen Burton, West Texas A&amp;M WR</t>
  </si>
  <si>
    <t>S. Burton</t>
  </si>
  <si>
    <t>Tandon Doss, Indiana WR</t>
  </si>
  <si>
    <t>T. Doss</t>
  </si>
  <si>
    <t>T. Toliver</t>
  </si>
  <si>
    <t>Terrelle Pryor, Ohio State WR</t>
  </si>
  <si>
    <t>T. Pryor</t>
  </si>
  <si>
    <t>Titus Young, Boise State WR</t>
  </si>
  <si>
    <t>T. Young</t>
  </si>
  <si>
    <t>Tori Gurley, South Carolina WR</t>
  </si>
  <si>
    <t>Torrey Smith, Maryland WR</t>
  </si>
  <si>
    <t>Vincent Brown, San Diego State WR</t>
  </si>
  <si>
    <t>V. Brown</t>
  </si>
  <si>
    <t>Youssy Pierre, Montreal WR</t>
  </si>
  <si>
    <t>Y. Pierre</t>
  </si>
  <si>
    <t>Clay Harbor, Missouri State FB</t>
  </si>
  <si>
    <t>C. Harbor</t>
  </si>
  <si>
    <t>Dennis Morris, Louisiana Tech FB</t>
  </si>
  <si>
    <t>D. Morris</t>
  </si>
  <si>
    <t>John Conner, Kentucky FB</t>
  </si>
  <si>
    <t>M. Tonga</t>
  </si>
  <si>
    <t>Michael Montoya, CFL FB</t>
  </si>
  <si>
    <t>M. Montoya</t>
  </si>
  <si>
    <t>CFL</t>
  </si>
  <si>
    <t>Rashawn Jackson, Virginia FB</t>
  </si>
  <si>
    <t>R. Jackson</t>
  </si>
  <si>
    <t>Riar Geer, Colorado FB</t>
  </si>
  <si>
    <t>R. Geer</t>
  </si>
  <si>
    <t>Sam Fournier, CFL FB</t>
  </si>
  <si>
    <t>S. Fournier</t>
  </si>
  <si>
    <t>Will Tukuafu, Oregon FB</t>
  </si>
  <si>
    <t>W. Tukuafu</t>
  </si>
  <si>
    <t>Colt McCoy, Texas QB</t>
  </si>
  <si>
    <t>C. McCoy</t>
  </si>
  <si>
    <t>Dan LeFevour, Central Michigan QB</t>
  </si>
  <si>
    <t>D. LeFevour</t>
  </si>
  <si>
    <t>Danny Brannagan, CFL QB</t>
  </si>
  <si>
    <t>D. Brannagan</t>
  </si>
  <si>
    <t>Daryll Clark, Penn State QB</t>
  </si>
  <si>
    <t>Erik Glavic, CFL QB</t>
  </si>
  <si>
    <t>E. Glavic</t>
  </si>
  <si>
    <t>Jarrett Brown, West Virginia QB</t>
  </si>
  <si>
    <t>Jevan Snead, Mississippi QB</t>
  </si>
  <si>
    <t>J. Snead</t>
  </si>
  <si>
    <t>Jimmy Clausen, Notre Dame QB</t>
  </si>
  <si>
    <t>J. Clausen</t>
  </si>
  <si>
    <t>John Skelton, Fordham QB</t>
  </si>
  <si>
    <t>J. Skelton</t>
  </si>
  <si>
    <t>Jonathan Crompton, Tennessee QB</t>
  </si>
  <si>
    <t>J. Crompton</t>
  </si>
  <si>
    <t>Justin Dunk, CFL QB</t>
  </si>
  <si>
    <t>J. Dunk</t>
  </si>
  <si>
    <t>Levi Brown, Troy QB</t>
  </si>
  <si>
    <t>L. Brown</t>
  </si>
  <si>
    <t>Mike Kafka, Northwestern QB</t>
  </si>
  <si>
    <t>M. Kafka</t>
  </si>
  <si>
    <t>Riley Skinner, Wake Forest QB</t>
  </si>
  <si>
    <t>R. Skinner</t>
  </si>
  <si>
    <t>Rusty Smith, Florida Atlantic QB</t>
  </si>
  <si>
    <t>Sam Bradford, Oklahoma QB</t>
  </si>
  <si>
    <t>S. Bradford</t>
  </si>
  <si>
    <t>Sean Canfield, Oregon State QB</t>
  </si>
  <si>
    <t>S. Canfield</t>
  </si>
  <si>
    <t>Thad Lewis, Duke QB</t>
  </si>
  <si>
    <t>Tim Hiller, Western Michigan QB</t>
  </si>
  <si>
    <t>T. Hiller</t>
  </si>
  <si>
    <t>Tim Tebow, Florida QB</t>
  </si>
  <si>
    <t>T. Tebow</t>
  </si>
  <si>
    <t>Tony Pike, Cincinnati QB</t>
  </si>
  <si>
    <t>T. Pike</t>
  </si>
  <si>
    <t>Zac Robinson, Oklahoma State QB</t>
  </si>
  <si>
    <t>Z. Robinson</t>
  </si>
  <si>
    <t>Alfonso Smith, Kentucky RB</t>
  </si>
  <si>
    <t>Andre Dixon, Connecticut RB</t>
  </si>
  <si>
    <t>A. Dixon</t>
  </si>
  <si>
    <t>Anthony Dixon, Mississippi State RB</t>
  </si>
  <si>
    <t>Anthony Woodson, CFL RB</t>
  </si>
  <si>
    <t>A. Woodson</t>
  </si>
  <si>
    <t>Ben Tate, Auburn RB</t>
  </si>
  <si>
    <t>B. Tate</t>
  </si>
  <si>
    <t>Brandon James, Florida RB</t>
  </si>
  <si>
    <t>B. James</t>
  </si>
  <si>
    <t>C.J. Spiller, Clemson RB</t>
  </si>
  <si>
    <t>C. Spiller</t>
  </si>
  <si>
    <t>Chris Ivory, Tiffin RB</t>
  </si>
  <si>
    <t>C. Ivory</t>
  </si>
  <si>
    <t>Darius Marshall, Marshall RB</t>
  </si>
  <si>
    <t>D. Marshall</t>
  </si>
  <si>
    <t>Deji Karim, Southern Illinois RB</t>
  </si>
  <si>
    <t>D. Karim</t>
  </si>
  <si>
    <t>Diminitri Nance, Arizona State RB</t>
  </si>
  <si>
    <t>D. Nance</t>
  </si>
  <si>
    <t>Gabriel Ephard, CFL RB</t>
  </si>
  <si>
    <t>G. Ephard</t>
  </si>
  <si>
    <t>H. Unga</t>
  </si>
  <si>
    <t>Jahvid Best, California RB</t>
  </si>
  <si>
    <t>J. Best</t>
  </si>
  <si>
    <t>James Starks, Buffalo RB</t>
  </si>
  <si>
    <t>J. Starks</t>
  </si>
  <si>
    <t>Javarris James, Miami RB</t>
  </si>
  <si>
    <t>Joe McKnight, Southern California RB</t>
  </si>
  <si>
    <t>J. McKnight</t>
  </si>
  <si>
    <t>Joique Bell, Wayne State RB</t>
  </si>
  <si>
    <t>J. Bell</t>
  </si>
  <si>
    <t>Jonathan Dwyer, Georgia Tech RB</t>
  </si>
  <si>
    <t>J. Dwyer</t>
  </si>
  <si>
    <t>Keith Toston, Oklahoma State RB</t>
  </si>
  <si>
    <t>K. Toston</t>
  </si>
  <si>
    <t>LeGarrette Blount, Oregon RB</t>
  </si>
  <si>
    <t>L. Blount</t>
  </si>
  <si>
    <t>Lonyae Miller, Fresno State RB</t>
  </si>
  <si>
    <t>Matt Henry, CFL RB</t>
  </si>
  <si>
    <t>Montario Hardesty, Tennessee RB</t>
  </si>
  <si>
    <t>M. Hardesty</t>
  </si>
  <si>
    <t>Nick Fitzgibbon, CFL RB</t>
  </si>
  <si>
    <t>N. Fitzgibbon</t>
  </si>
  <si>
    <t>Pascal Fils, CFL RB</t>
  </si>
  <si>
    <t>P. Fils</t>
  </si>
  <si>
    <t>Pat Paschall, North Dakota State RB</t>
  </si>
  <si>
    <t>P. Paschall</t>
  </si>
  <si>
    <t>Ryan Mathews, Fresno State RB</t>
  </si>
  <si>
    <t>R. Mathews</t>
  </si>
  <si>
    <t>S. McNeal</t>
  </si>
  <si>
    <t>Stafon Johnson, USC RB</t>
  </si>
  <si>
    <t>Steven Turner, CFL RB</t>
  </si>
  <si>
    <t>S. Turner</t>
  </si>
  <si>
    <t>Toby Gerhart, Stanford RB</t>
  </si>
  <si>
    <t>T. Gerhart</t>
  </si>
  <si>
    <t>Aaron Hernandez, Florida TE</t>
  </si>
  <si>
    <t>A. Hernandez</t>
  </si>
  <si>
    <t>Andrew Quarless, Penn State TE</t>
  </si>
  <si>
    <t>A. Quarless</t>
  </si>
  <si>
    <t>Anthony McCoy, Southern California TE</t>
  </si>
  <si>
    <t>A. McCoy</t>
  </si>
  <si>
    <t>Brody Eldridge, Oklahoma TE</t>
  </si>
  <si>
    <t>B. Eldridge</t>
  </si>
  <si>
    <t>Colin Peek, Alabama TE</t>
  </si>
  <si>
    <t>C. Peek</t>
  </si>
  <si>
    <t>Dedrick Epps, Miami TE</t>
  </si>
  <si>
    <t>D. Epps</t>
  </si>
  <si>
    <t>D. Pitta</t>
  </si>
  <si>
    <t>Dorin Dickerson, Pittsburgh TE</t>
  </si>
  <si>
    <t>D. Dickerson</t>
  </si>
  <si>
    <t>Ed Dickson, Oregon TE</t>
  </si>
  <si>
    <t>E. Dickson</t>
  </si>
  <si>
    <t>Fendi Onobun, Houston TE</t>
  </si>
  <si>
    <t>F. Onobun</t>
  </si>
  <si>
    <t>Garrett Graham, Wisconsin TE</t>
  </si>
  <si>
    <t>G. Graham</t>
  </si>
  <si>
    <t>Jameson Konz, Kent State TE</t>
  </si>
  <si>
    <t>J. Konz</t>
  </si>
  <si>
    <t>Jeff Cumberland, Illinois TE</t>
  </si>
  <si>
    <t>J. Cumberland</t>
  </si>
  <si>
    <t>Jermaine Gresham, Oklahoma TE</t>
  </si>
  <si>
    <t>J. Gresham</t>
  </si>
  <si>
    <t>Jeron Mastrud, Kansas State TE</t>
  </si>
  <si>
    <t>J. Mastrud</t>
  </si>
  <si>
    <t>Jim Dray, Stanford TE</t>
  </si>
  <si>
    <t>J. Dray</t>
  </si>
  <si>
    <t>Jimmy Graham, Miami TE</t>
  </si>
  <si>
    <t>J. Graham</t>
  </si>
  <si>
    <t>Logan Paulsen, UCLA TE</t>
  </si>
  <si>
    <t>L. Paulsen</t>
  </si>
  <si>
    <t>Michael Hoomanawanui, Illinois TE</t>
  </si>
  <si>
    <t>M. Hoomanawanui</t>
  </si>
  <si>
    <t>Michael Palmer, Clemson TE</t>
  </si>
  <si>
    <t>M. Palmer</t>
  </si>
  <si>
    <t>Mickey Shuler, Penn State TE</t>
  </si>
  <si>
    <t>Nate Byham, Pittsburgh TE</t>
  </si>
  <si>
    <t>N. Byham</t>
  </si>
  <si>
    <t>Rob Gronkowski, Arizona TE</t>
  </si>
  <si>
    <t>R. Gronkowski</t>
  </si>
  <si>
    <t>Tony Moeaki, Iowa TE</t>
  </si>
  <si>
    <t>T. Moeaki</t>
  </si>
  <si>
    <t>Akeem Foster, CFL WR</t>
  </si>
  <si>
    <t>A. Foster</t>
  </si>
  <si>
    <t>Alric Arnett, West Virginia WR</t>
  </si>
  <si>
    <t>A. Arnett</t>
  </si>
  <si>
    <t>Andre Roberts, Citadel WR</t>
  </si>
  <si>
    <t>Antonio Brown, Central Michigan WR</t>
  </si>
  <si>
    <t>Armanti Edwards, Appalachian State WR</t>
  </si>
  <si>
    <t>A. Edwards</t>
  </si>
  <si>
    <t>Arrelious Benn, Illinois WR</t>
  </si>
  <si>
    <t>A. Benn</t>
  </si>
  <si>
    <t>Blair White, Michigan State WR</t>
  </si>
  <si>
    <t>B. White</t>
  </si>
  <si>
    <t>B. LaFell</t>
  </si>
  <si>
    <t>Carlton Mitchell, South Florida WR</t>
  </si>
  <si>
    <t>C. Mitchell</t>
  </si>
  <si>
    <t>Charles-Antoine Sinotte, CFL WR</t>
  </si>
  <si>
    <t>C. Sinotte</t>
  </si>
  <si>
    <t>Chastin West, Fresno State WR</t>
  </si>
  <si>
    <t>Chris Bell, Norfolk State WR</t>
  </si>
  <si>
    <t>C. Bell</t>
  </si>
  <si>
    <t>Chris McGaha, Arizona State WR</t>
  </si>
  <si>
    <t>C. McGaha</t>
  </si>
  <si>
    <t>Cory Watson, CFL WR</t>
  </si>
  <si>
    <t>C. Watson</t>
  </si>
  <si>
    <t>Cyril Adjeitey, CFL WR</t>
  </si>
  <si>
    <t>C. Adjeitey</t>
  </si>
  <si>
    <t>Damian Williams, Southern California WR</t>
  </si>
  <si>
    <t>David Gettis, Baylor WR</t>
  </si>
  <si>
    <t>D. Gettis</t>
  </si>
  <si>
    <t>David Nelson, Florida WR</t>
  </si>
  <si>
    <t>D. Nelson</t>
  </si>
  <si>
    <t>David Reed, Utah WR</t>
  </si>
  <si>
    <t>Demaryius Thomas, Georgia Tech WR</t>
  </si>
  <si>
    <t>Dexter McCluster, Mississippi WR</t>
  </si>
  <si>
    <t>D. McCluster</t>
  </si>
  <si>
    <t>Dez Bryant, Oklahoma State WR</t>
  </si>
  <si>
    <t>D. Bryant</t>
  </si>
  <si>
    <t>Dezmon Briscoe, Kansas WR</t>
  </si>
  <si>
    <t>D. Briscoe</t>
  </si>
  <si>
    <t>Donald Jones, Youngstown State WR</t>
  </si>
  <si>
    <t>E. Sanders</t>
  </si>
  <si>
    <t>Eric Decker, Minnesota WR</t>
  </si>
  <si>
    <t>E. Decker</t>
  </si>
  <si>
    <t>Golden Tate, Notre Dame WR</t>
  </si>
  <si>
    <t>G. Tate</t>
  </si>
  <si>
    <t>Jacoby Ford, Clemson WR</t>
  </si>
  <si>
    <t>Jared Perry, Missouri WR</t>
  </si>
  <si>
    <t>J. Perry</t>
  </si>
  <si>
    <t>Jeremy Williams, Tulane WR</t>
  </si>
  <si>
    <t>Joe Webb, UAB WR</t>
  </si>
  <si>
    <t>Jordan Shipley, Texas WR</t>
  </si>
  <si>
    <t>Jordan Sisco, CFL WR</t>
  </si>
  <si>
    <t>J. Sisco</t>
  </si>
  <si>
    <t>Josh Bishop, CFL WR</t>
  </si>
  <si>
    <t>J. Bishop</t>
  </si>
  <si>
    <t>Kerry Meier, Kansas WR</t>
  </si>
  <si>
    <t>K. Meier</t>
  </si>
  <si>
    <t>Kevin DHollander, CFL WR</t>
  </si>
  <si>
    <t>K. DHollander</t>
  </si>
  <si>
    <t>Kevin Jurovich, San Jose State WR</t>
  </si>
  <si>
    <t>K. Jurovich</t>
  </si>
  <si>
    <t>Kyle Williams, Arizona State WR</t>
  </si>
  <si>
    <t>Marc Mariani, Montana WR</t>
  </si>
  <si>
    <t>M. Mariani</t>
  </si>
  <si>
    <t>Marcus Easley, Connecticut WR</t>
  </si>
  <si>
    <t>M. Easley</t>
  </si>
  <si>
    <t>Mardy Gilyard, Cincinnati WR</t>
  </si>
  <si>
    <t>M. Gilyard</t>
  </si>
  <si>
    <t>Marlon Moore, Fresno State WR</t>
  </si>
  <si>
    <t>Max Komar, Idaho WR</t>
  </si>
  <si>
    <t>M. Komar</t>
  </si>
  <si>
    <t>Mike Williams, Syracuse WR</t>
  </si>
  <si>
    <t>Naaman Roosevelt, Buffalo WR</t>
  </si>
  <si>
    <t>N. Roosevelt</t>
  </si>
  <si>
    <t>Nate Binder, CFL WR</t>
  </si>
  <si>
    <t>N. Binder</t>
  </si>
  <si>
    <t>Preston Parker, North Alabama WR</t>
  </si>
  <si>
    <t>P. Parker</t>
  </si>
  <si>
    <t>North Alabama</t>
  </si>
  <si>
    <t>Riley Cooper, Florida WR</t>
  </si>
  <si>
    <t>R. Cooper</t>
  </si>
  <si>
    <t>Scott Long, Louisville WR</t>
  </si>
  <si>
    <t>S. Long</t>
  </si>
  <si>
    <t>Seyi Ajirotutu, Fresno State WR</t>
  </si>
  <si>
    <t>S. Ajirotutu</t>
  </si>
  <si>
    <t>Shawn Gore, CFL WR</t>
  </si>
  <si>
    <t>S. Gore</t>
  </si>
  <si>
    <t>Shay Hodge, Mississippi WR</t>
  </si>
  <si>
    <t>S. Hodge</t>
  </si>
  <si>
    <t>Stephen Williams, Toledo WR</t>
  </si>
  <si>
    <t>Steven Hughes, CFL WR</t>
  </si>
  <si>
    <t>S. Hughes</t>
  </si>
  <si>
    <t>Taylor Price, Ohio WR</t>
  </si>
  <si>
    <t>T. Price</t>
  </si>
  <si>
    <t>Terrence Austin, UCLA WR</t>
  </si>
  <si>
    <t>Tim Toone, Weber State WR</t>
  </si>
  <si>
    <t>T. Toone</t>
  </si>
  <si>
    <t>T. Holliday</t>
  </si>
  <si>
    <t>Victor Cruz, Massachusetts WR</t>
  </si>
  <si>
    <t>V. Cruz</t>
  </si>
  <si>
    <t>Brannan Southerland, Georgia FB</t>
  </si>
  <si>
    <t>B. Southerland</t>
  </si>
  <si>
    <t>Darrel Young, Villanova FB</t>
  </si>
  <si>
    <t>D. Young</t>
  </si>
  <si>
    <t>Villanova</t>
  </si>
  <si>
    <t>David Johnson, Arkansas State FB</t>
  </si>
  <si>
    <t>Eddie Williams, Idaho FB</t>
  </si>
  <si>
    <t>E. Williams</t>
  </si>
  <si>
    <t>Frank Summers, UNLV FB</t>
  </si>
  <si>
    <t>F. Summers</t>
  </si>
  <si>
    <t>F. Vakapuna</t>
  </si>
  <si>
    <t>James Casey, Rice FB</t>
  </si>
  <si>
    <t>J. Casey</t>
  </si>
  <si>
    <t>Jason Cook, Mississippi FB</t>
  </si>
  <si>
    <t>J. Cook</t>
  </si>
  <si>
    <t>Jorvorskie Lane, Texas A&amp;M FB</t>
  </si>
  <si>
    <t>Marcus Mailei, Weber State FB</t>
  </si>
  <si>
    <t>M. Mailei</t>
  </si>
  <si>
    <t>Marquez Branson, Central Arkansas FB</t>
  </si>
  <si>
    <t>M. Branson</t>
  </si>
  <si>
    <t>Q. Johnson</t>
  </si>
  <si>
    <t>Tony Fiammetta, Syracuse FB</t>
  </si>
  <si>
    <t>T. Fiammetta</t>
  </si>
  <si>
    <t>Brian Hoyer, Michigan State QB</t>
  </si>
  <si>
    <t>B. Hoyer</t>
  </si>
  <si>
    <t>Chase Daniel, Missouri QB</t>
  </si>
  <si>
    <t>C. Daniel</t>
  </si>
  <si>
    <t>Chase Holbrook, New Mexico State QB</t>
  </si>
  <si>
    <t>C. Holbrook</t>
  </si>
  <si>
    <t>Cullen Harper, Clemson QB</t>
  </si>
  <si>
    <t>Curtis Painter, Purdue QB</t>
  </si>
  <si>
    <t>C. Painter</t>
  </si>
  <si>
    <t>Drew Willy, Buffalo QB</t>
  </si>
  <si>
    <t>D. Willy</t>
  </si>
  <si>
    <t>Graham Harrell, Texas Tech QB</t>
  </si>
  <si>
    <t>G. Harrell</t>
  </si>
  <si>
    <t>Hunter Cantwell, Louisville QB</t>
  </si>
  <si>
    <t>H. Cantwell</t>
  </si>
  <si>
    <t>Jason Boltus, Hartwick QB</t>
  </si>
  <si>
    <t>J. Boltus</t>
  </si>
  <si>
    <t>Hartwick</t>
  </si>
  <si>
    <t>John Parker Wilson, Alabama QB</t>
  </si>
  <si>
    <t>J. Parker</t>
  </si>
  <si>
    <t>Josh Freeman, Kansas State QB</t>
  </si>
  <si>
    <t>J. Freeman</t>
  </si>
  <si>
    <t>Keith Null, West Texas A&amp;M QB</t>
  </si>
  <si>
    <t>K. Null</t>
  </si>
  <si>
    <t>Mark Sanchez, Southern California QB</t>
  </si>
  <si>
    <t>M. Sanchez</t>
  </si>
  <si>
    <t>Matthew Stafford, Georgia QB</t>
  </si>
  <si>
    <t>M. Stafford</t>
  </si>
  <si>
    <t>Mike Teel, Rutgers QB</t>
  </si>
  <si>
    <t>M. Teel</t>
  </si>
  <si>
    <t>Nate Davis, Ball State QB</t>
  </si>
  <si>
    <t>N. Davis</t>
  </si>
  <si>
    <t>Nathan Brown, Central Arkansas QB</t>
  </si>
  <si>
    <t>Pat White, West Virginia QB</t>
  </si>
  <si>
    <t>P. White</t>
  </si>
  <si>
    <t>Rhett Bomar, Sam Houston State QB</t>
  </si>
  <si>
    <t>R. Bomar</t>
  </si>
  <si>
    <t>Stephen McGee, Texas A&amp;M QB</t>
  </si>
  <si>
    <t>S. McGee</t>
  </si>
  <si>
    <t>Tom Brandstater, Fresno State QB</t>
  </si>
  <si>
    <t>T. Brandstater</t>
  </si>
  <si>
    <t>Andre Brown, North Carolina State RB</t>
  </si>
  <si>
    <t>Anthony Kimble, Stanford RB</t>
  </si>
  <si>
    <t>A. Kimble</t>
  </si>
  <si>
    <t>Antone Smith, Florida State RB</t>
  </si>
  <si>
    <t>Arian Foster, Tennessee RB</t>
  </si>
  <si>
    <t>Beanie Wells, Ohio State RB</t>
  </si>
  <si>
    <t>B. Wells</t>
  </si>
  <si>
    <t>Bernard Scott, Abilene Christian RB</t>
  </si>
  <si>
    <t>Branden Ore, West Liberty RB</t>
  </si>
  <si>
    <t>B. Ore</t>
  </si>
  <si>
    <t>West Liberty</t>
  </si>
  <si>
    <t>Cedric Peerman, Virginia RB</t>
  </si>
  <si>
    <t>C. Peerman</t>
  </si>
  <si>
    <t>Chris Ogbonnaya, Texas RB</t>
  </si>
  <si>
    <t>C. Ogbonnaya</t>
  </si>
  <si>
    <t>Curtis Brinkley, Syracuse RB</t>
  </si>
  <si>
    <t>C. Brinkley</t>
  </si>
  <si>
    <t>Donald Brown, Connecticut RB</t>
  </si>
  <si>
    <t>Gartrell Johnson, Colorado State RB</t>
  </si>
  <si>
    <t>Glen Coffee, Alabama RB</t>
  </si>
  <si>
    <t>G. Coffee</t>
  </si>
  <si>
    <t>Ian Johnson, Boise State RB</t>
  </si>
  <si>
    <t>I. Johnson</t>
  </si>
  <si>
    <t>James Davis, Clemson RB</t>
  </si>
  <si>
    <t>Javarris Williams, Tennessee State RB</t>
  </si>
  <si>
    <t>Javon Ringer, Michigan State RB</t>
  </si>
  <si>
    <t>J. Ringer</t>
  </si>
  <si>
    <t>Kahlil Bell, UCLA RB</t>
  </si>
  <si>
    <t>Knowshon Moreno, Georgia RB</t>
  </si>
  <si>
    <t>K. Moreno</t>
  </si>
  <si>
    <t>Kory Sheets, Purdue RB</t>
  </si>
  <si>
    <t>K. Sheets</t>
  </si>
  <si>
    <t>LaRod Stephens-Howling, Pittsburgh RB</t>
  </si>
  <si>
    <t>L. Stephens-Howling</t>
  </si>
  <si>
    <t>LeSean McCoy, Pittsburgh RB</t>
  </si>
  <si>
    <t>L. McCoy</t>
  </si>
  <si>
    <t>Marlon Lucky, Nebraska RB</t>
  </si>
  <si>
    <t>M. Lucky</t>
  </si>
  <si>
    <t>Mike Goodson, Texas A&amp;M RB</t>
  </si>
  <si>
    <t>M. Goodson</t>
  </si>
  <si>
    <t>Rashad Jennings, Liberty RB</t>
  </si>
  <si>
    <t>R. Jennings</t>
  </si>
  <si>
    <t>Shonn Greene, Iowa RB</t>
  </si>
  <si>
    <t>S. Greene</t>
  </si>
  <si>
    <t>Tyrell Sutton, Northwestern RB</t>
  </si>
  <si>
    <t>T. Sutton</t>
  </si>
  <si>
    <t>Anthony Hill, North Carolina State TE</t>
  </si>
  <si>
    <t>A. Hill</t>
  </si>
  <si>
    <t>Bear Pascoe, Fresno State TE</t>
  </si>
  <si>
    <t>B. Pascoe</t>
  </si>
  <si>
    <t>Brandon Myers, Iowa TE</t>
  </si>
  <si>
    <t>B. Myers</t>
  </si>
  <si>
    <t>Brandon Pettigrew, Oklahoma State TE</t>
  </si>
  <si>
    <t>B. Pettigrew</t>
  </si>
  <si>
    <t>Cameron Morrah, California TE</t>
  </si>
  <si>
    <t>C. Morrah</t>
  </si>
  <si>
    <t>Chase Coffman, Missouri TE</t>
  </si>
  <si>
    <t>C. Coffman</t>
  </si>
  <si>
    <t>Cornelius Ingram, Florida TE</t>
  </si>
  <si>
    <t>C. Ingram</t>
  </si>
  <si>
    <t>Dan Gronkowski, Maryland TE</t>
  </si>
  <si>
    <t>D. Gronkowski</t>
  </si>
  <si>
    <t>Davon Drew, East Carolina TE</t>
  </si>
  <si>
    <t>D. Drew</t>
  </si>
  <si>
    <t>Jake O'Connell, Miami TE</t>
  </si>
  <si>
    <t>J. O'Connell</t>
  </si>
  <si>
    <t>Jared Bronson, Central Washington TE</t>
  </si>
  <si>
    <t>J. Bronson</t>
  </si>
  <si>
    <t>Central Washington</t>
  </si>
  <si>
    <t>Jared Cook, South Carolina TE</t>
  </si>
  <si>
    <t>John Nalbone, Monmouth TE</t>
  </si>
  <si>
    <t>J. Nalbone</t>
  </si>
  <si>
    <t>John Phillips, Virginia TE</t>
  </si>
  <si>
    <t>J. Phillips</t>
  </si>
  <si>
    <t>Kevin Brock, Rutgers TE</t>
  </si>
  <si>
    <t>K. Brock</t>
  </si>
  <si>
    <t>Kory Sperry, Colorado State TE</t>
  </si>
  <si>
    <t>K. Sperry</t>
  </si>
  <si>
    <t>Richard Quinn, North Carolina TE</t>
  </si>
  <si>
    <t>R. Quinn</t>
  </si>
  <si>
    <t>S. Nelson</t>
  </si>
  <si>
    <t>Travis Beckum, Wisconsin TE</t>
  </si>
  <si>
    <t>T. Beckum</t>
  </si>
  <si>
    <t>Zach Miller, Nebraska-Omaha TE</t>
  </si>
  <si>
    <t>Z. Miller</t>
  </si>
  <si>
    <t>Aaron Kelly, Clemson WR</t>
  </si>
  <si>
    <t>Andrew Means, Indiana WR</t>
  </si>
  <si>
    <t>A. Means</t>
  </si>
  <si>
    <t>A. Collie</t>
  </si>
  <si>
    <t>Brandon Gibson, Washington State WR</t>
  </si>
  <si>
    <t>B. Gibson</t>
  </si>
  <si>
    <t>Brandon Tate, North Carolina WR</t>
  </si>
  <si>
    <t>Brian Hartline, Ohio State WR</t>
  </si>
  <si>
    <t>B. Hartline</t>
  </si>
  <si>
    <t>Brian Robiskie, Ohio State WR</t>
  </si>
  <si>
    <t>B. Robiskie</t>
  </si>
  <si>
    <t>Brooks Foster, North Carolina WR</t>
  </si>
  <si>
    <t>B. Foster</t>
  </si>
  <si>
    <t>Darius Passmore, Marshall WR</t>
  </si>
  <si>
    <t>D. Passmore</t>
  </si>
  <si>
    <t>Darrius Heyward-Bey, Maryland WR</t>
  </si>
  <si>
    <t>D. Heyward-Bey</t>
  </si>
  <si>
    <t>Deon Butler, Penn State WR</t>
  </si>
  <si>
    <t>D. Butler</t>
  </si>
  <si>
    <t>Derek Kinder, Pittsburgh WR</t>
  </si>
  <si>
    <t>D. Kinder</t>
  </si>
  <si>
    <t>Derrick Williams, Penn State WR</t>
  </si>
  <si>
    <t>Dominique Edison, Stephen F. Austin WR</t>
  </si>
  <si>
    <t>D. Edison</t>
  </si>
  <si>
    <t>Freddie Brown, Utah WR</t>
  </si>
  <si>
    <t>Hakeem Nicks, North Carolina WR</t>
  </si>
  <si>
    <t>H. Nicks</t>
  </si>
  <si>
    <t>Jaison Williams, Oregon WR</t>
  </si>
  <si>
    <t>Jarett Dillard, Rice WR</t>
  </si>
  <si>
    <t>J. Dillard</t>
  </si>
  <si>
    <t>Jeremy Childs, Boise State WR</t>
  </si>
  <si>
    <t>J. Childs</t>
  </si>
  <si>
    <t>Jeremy Maclin, Missouri WR</t>
  </si>
  <si>
    <t>J. Maclin</t>
  </si>
  <si>
    <t>Johnny Knox, Abilene Christian WR</t>
  </si>
  <si>
    <t>J. Knox</t>
  </si>
  <si>
    <t>Jordan Norwood, Penn State WR</t>
  </si>
  <si>
    <t>J. Norwood</t>
  </si>
  <si>
    <t>Juaquin Iglesias, Oklahoma WR</t>
  </si>
  <si>
    <t>J. Iglesias</t>
  </si>
  <si>
    <t>Julian Edelman, Kent State WR</t>
  </si>
  <si>
    <t>J. Edelman</t>
  </si>
  <si>
    <t>Justin Brown, Hampton WR</t>
  </si>
  <si>
    <t>Kenny Britt, Rutgers WR</t>
  </si>
  <si>
    <t>K. Britt</t>
  </si>
  <si>
    <t>Kenny McKinley, South Carolina WR</t>
  </si>
  <si>
    <t>K. McKinley</t>
  </si>
  <si>
    <t>Kevin Ogletree, Virginia WR</t>
  </si>
  <si>
    <t>K. Ogletree</t>
  </si>
  <si>
    <t>Louis Murphy, Florida WR</t>
  </si>
  <si>
    <t>L. Murphy</t>
  </si>
  <si>
    <t>Manuel Johnson, Oklahoma WR</t>
  </si>
  <si>
    <t>Marko Mitchell, Nevada WR</t>
  </si>
  <si>
    <t>Michael Crabtree, Texas Tech WR</t>
  </si>
  <si>
    <t>M. Crabtree</t>
  </si>
  <si>
    <t>Mike Thomas, Arizona WR</t>
  </si>
  <si>
    <t>Mike Wallace, Mississippi WR</t>
  </si>
  <si>
    <t>M. Wallace</t>
  </si>
  <si>
    <t>Mohamed Massaquoi, Georgia WR</t>
  </si>
  <si>
    <t>M. Massaquoi</t>
  </si>
  <si>
    <t>Patrick Turner, Southern California WR</t>
  </si>
  <si>
    <t>Percy Harvin, Florida WR</t>
  </si>
  <si>
    <t>P. Harvin</t>
  </si>
  <si>
    <t>Quan Cosby, Texas WR</t>
  </si>
  <si>
    <t>Q. Cosby</t>
  </si>
  <si>
    <t>Quinten Lawrence, McNeese State WR</t>
  </si>
  <si>
    <t>Q. Lawrence</t>
  </si>
  <si>
    <t>Ramses Barden, Cal Poly WR</t>
  </si>
  <si>
    <t>R. Barden</t>
  </si>
  <si>
    <t>Cal Poly</t>
  </si>
  <si>
    <t>Sammie Stroughter, Oregon State WR</t>
  </si>
  <si>
    <t>S. Stroughter</t>
  </si>
  <si>
    <t>Taurus Johnson, South Florida WR</t>
  </si>
  <si>
    <t>Tiquan Underwood, Rutgers WR</t>
  </si>
  <si>
    <t>T. Underwood</t>
  </si>
  <si>
    <t>Carl Stewart, Auburn FB</t>
  </si>
  <si>
    <t>C. Stewart</t>
  </si>
  <si>
    <t>J. Hester</t>
  </si>
  <si>
    <t>Jehuu Caulcrick, Michigan State FB</t>
  </si>
  <si>
    <t>J. Caulcrick</t>
  </si>
  <si>
    <t>Jerome Felton, Furman FB</t>
  </si>
  <si>
    <t>J. Felton</t>
  </si>
  <si>
    <t>Furman</t>
  </si>
  <si>
    <t>Lex Hilliard, Montana FB</t>
  </si>
  <si>
    <t>L. Hilliard</t>
  </si>
  <si>
    <t>Marcel Reece, Washington FB</t>
  </si>
  <si>
    <t>M. Reece</t>
  </si>
  <si>
    <t>Mike Tolbert, Coastal Carolina FB</t>
  </si>
  <si>
    <t>M. Tolbert</t>
  </si>
  <si>
    <t>Owen Schmitt, West Virginia FB</t>
  </si>
  <si>
    <t>O. Schmitt</t>
  </si>
  <si>
    <t>Adam Tafralis, San Jose State QB</t>
  </si>
  <si>
    <t>A. Tafralis</t>
  </si>
  <si>
    <t>Alex Brink, Washington State QB</t>
  </si>
  <si>
    <t>A. Brink</t>
  </si>
  <si>
    <t>Andre Woodson, Michigan State QB</t>
  </si>
  <si>
    <t>Anthony Morelli, Penn State QB</t>
  </si>
  <si>
    <t>A. Morelli</t>
  </si>
  <si>
    <t>Bernard Morris, Marshall QB</t>
  </si>
  <si>
    <t>B. Morris</t>
  </si>
  <si>
    <t>Brian Brohm, Louisville QB</t>
  </si>
  <si>
    <t>B. Brohm</t>
  </si>
  <si>
    <t>Chad Henne, Michigan QB</t>
  </si>
  <si>
    <t>C. Henne</t>
  </si>
  <si>
    <t>Colt Brennan, Hawaii QB</t>
  </si>
  <si>
    <t>C. Brennan</t>
  </si>
  <si>
    <t>Dennis Dixon, Oregon QB</t>
  </si>
  <si>
    <t>D. Dixon</t>
  </si>
  <si>
    <t>Erik Ainge, Tennessee QB</t>
  </si>
  <si>
    <t>E. Ainge</t>
  </si>
  <si>
    <t>Joe Flacco, Delaware QB</t>
  </si>
  <si>
    <t>J. Flacco</t>
  </si>
  <si>
    <t>John David Booty, Southern California QB</t>
  </si>
  <si>
    <t>Josh Johnson, San Diego QB</t>
  </si>
  <si>
    <t>Kevin O'Connell, San Diego State QB</t>
  </si>
  <si>
    <t>K. O'Connell</t>
  </si>
  <si>
    <t>Kyle Wright, Miami QB</t>
  </si>
  <si>
    <t>M. Flynn</t>
  </si>
  <si>
    <t>Matt Ryan, Boston College QB</t>
  </si>
  <si>
    <t>M. Ryan</t>
  </si>
  <si>
    <t>Paul Smith, Tulsa QB</t>
  </si>
  <si>
    <t>Sam Keller, Nebraska QB</t>
  </si>
  <si>
    <t>S. Keller</t>
  </si>
  <si>
    <t>Allen Patrick, Oklahoma RB</t>
  </si>
  <si>
    <t>A. Patrick</t>
  </si>
  <si>
    <t>Anthony Alridge, Houston RB</t>
  </si>
  <si>
    <t>A. Alridge</t>
  </si>
  <si>
    <t>Benjarvus Green-Ellis, Mississippi RB</t>
  </si>
  <si>
    <t>B. Green-Ellis</t>
  </si>
  <si>
    <t>Chad Simpson, Morgan State RB</t>
  </si>
  <si>
    <t>C. Simpson</t>
  </si>
  <si>
    <t>Chauncey Washington, Southern California RB</t>
  </si>
  <si>
    <t>Chris Johnson, East Carolina RB</t>
  </si>
  <si>
    <t>Cory Boyd, South Carolina RB</t>
  </si>
  <si>
    <t>Danny Woodhead, Chadron State RB</t>
  </si>
  <si>
    <t>D. Woodhead</t>
  </si>
  <si>
    <t>Dantrell Savage, Oklahoma State RB</t>
  </si>
  <si>
    <t>D. Savage</t>
  </si>
  <si>
    <t>Darren McFadden, Arkansas RB</t>
  </si>
  <si>
    <t>D. McFadden</t>
  </si>
  <si>
    <t>Felix Jones, Arkansas RB</t>
  </si>
  <si>
    <t>F. Jones</t>
  </si>
  <si>
    <t>Jalen Parmele, Toledo RB</t>
  </si>
  <si>
    <t>J. Parmele</t>
  </si>
  <si>
    <t>Jamaal Charles, Texas RB</t>
  </si>
  <si>
    <t>J. Charles</t>
  </si>
  <si>
    <t>Jonathan Stewart, Oregon RB</t>
  </si>
  <si>
    <t>Justin Forsett, California RB</t>
  </si>
  <si>
    <t>J. Forsett</t>
  </si>
  <si>
    <t>Kalvin McRae, Ohio RB</t>
  </si>
  <si>
    <t>K. McRae</t>
  </si>
  <si>
    <t>Kevin Smith, Central Florida RB</t>
  </si>
  <si>
    <t>Kregg Lumpkin, Georgia RB</t>
  </si>
  <si>
    <t>K. Lumpkin</t>
  </si>
  <si>
    <t>Lance Ball, Maryland RB</t>
  </si>
  <si>
    <t>L. Ball</t>
  </si>
  <si>
    <t>Marcus Thomas, UTEP RB</t>
  </si>
  <si>
    <t>Matt Forte, Tulane RB</t>
  </si>
  <si>
    <t>M. Forte</t>
  </si>
  <si>
    <t>Mike Hart, Michigan RB</t>
  </si>
  <si>
    <t>M. Hart</t>
  </si>
  <si>
    <t>Peyton Hillis, Arkansas RB</t>
  </si>
  <si>
    <t>P. Hillis</t>
  </si>
  <si>
    <t>Rashard Mendenhall, Illinois RB</t>
  </si>
  <si>
    <t>R. Mendenhall</t>
  </si>
  <si>
    <t>Ray Rice, Rutgers RB</t>
  </si>
  <si>
    <t>R. Rice</t>
  </si>
  <si>
    <t>Ryan Torain, Arizona State RB</t>
  </si>
  <si>
    <t>R. Torain</t>
  </si>
  <si>
    <t>Steve Slaton, West Virginia RB</t>
  </si>
  <si>
    <t>S. Slaton</t>
  </si>
  <si>
    <t>Tashard Choice, Georgia Tech RB</t>
  </si>
  <si>
    <t>T. Choice</t>
  </si>
  <si>
    <t>Thomas Brown, Georgia RB</t>
  </si>
  <si>
    <t>T. Brown</t>
  </si>
  <si>
    <t>Tim Hightower, Richmond RB</t>
  </si>
  <si>
    <t>T. Hightower</t>
  </si>
  <si>
    <t>Xavier Omon, Northwest Missouri State RB</t>
  </si>
  <si>
    <t>X. Omon</t>
  </si>
  <si>
    <t>Northwest Missouri State</t>
  </si>
  <si>
    <t>Yvenson Bernard, Oregon State RB</t>
  </si>
  <si>
    <t>Y. Bernard</t>
  </si>
  <si>
    <t>Adam Bishop, Nevada TE</t>
  </si>
  <si>
    <t>A. Bishop</t>
  </si>
  <si>
    <t>Brad Cottam, Tennessee TE</t>
  </si>
  <si>
    <t>B. Cottam</t>
  </si>
  <si>
    <t>Craig Stevens, California TE</t>
  </si>
  <si>
    <t>C. Stevens</t>
  </si>
  <si>
    <t>Darrell Strong, Pittsburgh TE</t>
  </si>
  <si>
    <t>D. Strong</t>
  </si>
  <si>
    <t>Derek Fine, Kansas TE</t>
  </si>
  <si>
    <t>D. Fine</t>
  </si>
  <si>
    <t>Dustin Keller, Purdue TE</t>
  </si>
  <si>
    <t>D. Keller</t>
  </si>
  <si>
    <t>Evan Moore, Stanford TE</t>
  </si>
  <si>
    <t>E. Moore</t>
  </si>
  <si>
    <t>Fred Davis, Southern California TE</t>
  </si>
  <si>
    <t>F. Davis</t>
  </si>
  <si>
    <t>Gary Barnidge, Louisville TE</t>
  </si>
  <si>
    <t>G. Barnidge</t>
  </si>
  <si>
    <t>Jacob Tamme, Kentucky TE</t>
  </si>
  <si>
    <t>J. Tamme</t>
  </si>
  <si>
    <t>Jermichael Finley, Texas TE</t>
  </si>
  <si>
    <t>Joey Haynos, Maryland TE</t>
  </si>
  <si>
    <t>J. Haynos</t>
  </si>
  <si>
    <t>John Carlson, Notre Dame TE</t>
  </si>
  <si>
    <t>J. Carlson</t>
  </si>
  <si>
    <t>K. Zinger</t>
  </si>
  <si>
    <t>Kellen Davis, Michigan State TE</t>
  </si>
  <si>
    <t>Kolo Kapanui, West Texas A&amp;M TE</t>
  </si>
  <si>
    <t>K. Kapanui</t>
  </si>
  <si>
    <t>Martellus Bennett, Texas A&amp;M TE</t>
  </si>
  <si>
    <t>M. Bennett</t>
  </si>
  <si>
    <t>Martin Rucker, Missouri TE</t>
  </si>
  <si>
    <t>M. Rucker</t>
  </si>
  <si>
    <t>Matt Sherry, Villanova TE</t>
  </si>
  <si>
    <t>M. Sherry</t>
  </si>
  <si>
    <t>Matthew Mulligan, Maine TE</t>
  </si>
  <si>
    <t>M. Mulligan</t>
  </si>
  <si>
    <t>Tom Santi, Virginia TE</t>
  </si>
  <si>
    <t>T. Santi</t>
  </si>
  <si>
    <t>Adarius Bowman, Oklahoma State WR</t>
  </si>
  <si>
    <t>A. Bowman</t>
  </si>
  <si>
    <t>Adrian Arrington, Michigan WR</t>
  </si>
  <si>
    <t>A. Arrington</t>
  </si>
  <si>
    <t>Andre Caldwell, Florida WR</t>
  </si>
  <si>
    <t>A. Caldwell</t>
  </si>
  <si>
    <t>Andrew Hawkins, Toledo WR</t>
  </si>
  <si>
    <t>A. Hawkins</t>
  </si>
  <si>
    <t>Arman Shields, Richmond WR</t>
  </si>
  <si>
    <t>A. Shields</t>
  </si>
  <si>
    <t>Brandon Breazell, UCLA WR</t>
  </si>
  <si>
    <t>B. Breazell</t>
  </si>
  <si>
    <t>Chaz Schilens, San Diego State WR</t>
  </si>
  <si>
    <t>C. Schilens</t>
  </si>
  <si>
    <t>Chris Hogan, Monmouth WR</t>
  </si>
  <si>
    <t>C. Hogan</t>
  </si>
  <si>
    <t>D.J. Hall, Alabama WR</t>
  </si>
  <si>
    <t>D. Hall</t>
  </si>
  <si>
    <t>Danny Amendola, Texas Tech WR</t>
  </si>
  <si>
    <t>D. Amendola</t>
  </si>
  <si>
    <t>Darius Reynaud, West Virginia WR</t>
  </si>
  <si>
    <t>D. Reynaud</t>
  </si>
  <si>
    <t>Davone Bess, Hawaii WR</t>
  </si>
  <si>
    <t>D. Bess</t>
  </si>
  <si>
    <t>DeSean Jackson, California WR</t>
  </si>
  <si>
    <t>Devin Thomas, Michigan State WR</t>
  </si>
  <si>
    <t>Dexter Jackson, Appalachian State WR</t>
  </si>
  <si>
    <t>Donnie Avery, Houston WR</t>
  </si>
  <si>
    <t>D. Avery</t>
  </si>
  <si>
    <t>Dorien Bryant, Purdue WR</t>
  </si>
  <si>
    <t>Earl Bennett, Vanderbilt WR</t>
  </si>
  <si>
    <t>E. Bennett</t>
  </si>
  <si>
    <t>E. Doucet</t>
  </si>
  <si>
    <t>Eddie Royal, Virginia Tech WR</t>
  </si>
  <si>
    <t>E. Royal</t>
  </si>
  <si>
    <t>Harry Douglas, Louisville WR</t>
  </si>
  <si>
    <t>H. Douglas</t>
  </si>
  <si>
    <t>James Hardy, Indiana WR</t>
  </si>
  <si>
    <t>Jason Rivers, Hawaii WR</t>
  </si>
  <si>
    <t>J. Rivers</t>
  </si>
  <si>
    <t>Jaymar Johnson, Jackson State WR</t>
  </si>
  <si>
    <t>Jackson State</t>
  </si>
  <si>
    <t>Jerome Simpson, Coastal Carolina WR</t>
  </si>
  <si>
    <t>J. Simpson</t>
  </si>
  <si>
    <t>Jordy Nelson, Kansas State WR</t>
  </si>
  <si>
    <t>Josh Morgan, Virginia Tech WR</t>
  </si>
  <si>
    <t>Justin Harper, Virginia Tech WR</t>
  </si>
  <si>
    <t>Keenan Burton, Kentucky WR</t>
  </si>
  <si>
    <t>K. Burton</t>
  </si>
  <si>
    <t>Kenneth Moore, Wake Forest WR</t>
  </si>
  <si>
    <t>Kevin Robinson, Utah State WR</t>
  </si>
  <si>
    <t>Lavelle Hawkins, California WR</t>
  </si>
  <si>
    <t>L. Hawkins</t>
  </si>
  <si>
    <t>Limas Sweed, Texas WR</t>
  </si>
  <si>
    <t>L. Sweed</t>
  </si>
  <si>
    <t>Malcolm Kelly, Oklahoma WR</t>
  </si>
  <si>
    <t>M. Kelly</t>
  </si>
  <si>
    <t>Marcus Henry, Kansas WR</t>
  </si>
  <si>
    <t>Marcus Monk, Arkansas WR</t>
  </si>
  <si>
    <t>M. Monk</t>
  </si>
  <si>
    <t>Marcus Smith, New Mexico WR</t>
  </si>
  <si>
    <t>Mario Manningham, Michigan WR</t>
  </si>
  <si>
    <t>M. Manningham</t>
  </si>
  <si>
    <t>Mario Urrutia, Louisville WR</t>
  </si>
  <si>
    <t>M. Urrutia</t>
  </si>
  <si>
    <t>Mark Bradford, Stanford WR</t>
  </si>
  <si>
    <t>M. Bradford</t>
  </si>
  <si>
    <t>Matt Slater, Texas WR</t>
  </si>
  <si>
    <t>M. Slater</t>
  </si>
  <si>
    <t>Matthew Slater, UCLA WR</t>
  </si>
  <si>
    <t>Paul Hubbard, Wisconsin WR</t>
  </si>
  <si>
    <t>P. Hubbard</t>
  </si>
  <si>
    <t>Pierre Garcon, Mount Union WR</t>
  </si>
  <si>
    <t>P. Garcon</t>
  </si>
  <si>
    <t>Ryan Grice-Mullen, Hawaii WR</t>
  </si>
  <si>
    <t>R. Grice-Mullen</t>
  </si>
  <si>
    <t>Shaheer McBride, Delaware State WR</t>
  </si>
  <si>
    <t>S. McBride</t>
  </si>
  <si>
    <t>Steve Johnson, Kentucky WR</t>
  </si>
  <si>
    <t>Taj Smith, Syracuse WR</t>
  </si>
  <si>
    <t>Todd Blythe, Iowa State WR</t>
  </si>
  <si>
    <t>T. Blythe</t>
  </si>
  <si>
    <t>Will Franklin, Missouri WR</t>
  </si>
  <si>
    <t>W. Franklin</t>
  </si>
  <si>
    <t>Cory Anderson, Tennessee FB</t>
  </si>
  <si>
    <t>Deon Anderson, Connecticut FB</t>
  </si>
  <si>
    <t>Derek Schouman, Boise State FB</t>
  </si>
  <si>
    <t>D. Schouman</t>
  </si>
  <si>
    <t>Gijon Robinson, Missouri Western FB</t>
  </si>
  <si>
    <t>Jason Snelling, Virginia FB</t>
  </si>
  <si>
    <t>J. Snelling</t>
  </si>
  <si>
    <t>Le'Ron McClain, Alabama FB</t>
  </si>
  <si>
    <t>L. McClain</t>
  </si>
  <si>
    <t>Oren O'Neal, Arkansas State FB</t>
  </si>
  <si>
    <t>O. O'Neal</t>
  </si>
  <si>
    <t>Brady Quinn, Notre Dame QB</t>
  </si>
  <si>
    <t>B. Quinn</t>
  </si>
  <si>
    <t>Chris Leak, Florida QB</t>
  </si>
  <si>
    <t>C. Leak</t>
  </si>
  <si>
    <t>Drew Stanton, Michigan State QB</t>
  </si>
  <si>
    <t>D. Stanton</t>
  </si>
  <si>
    <t>Isaiah Stanback, Washington QB</t>
  </si>
  <si>
    <t>I. Stanback</t>
  </si>
  <si>
    <t>J. Russell</t>
  </si>
  <si>
    <t>James Pinkney, East Carolina QB</t>
  </si>
  <si>
    <t>J. Pinkney</t>
  </si>
  <si>
    <t>Jared Zabransky, Boise State QB</t>
  </si>
  <si>
    <t>J. Zabransky</t>
  </si>
  <si>
    <t>Jeff Rowe, Nevada QB</t>
  </si>
  <si>
    <t>J. Rowe</t>
  </si>
  <si>
    <t>J. Beck</t>
  </si>
  <si>
    <t>John Stocco, Wisconsin QB</t>
  </si>
  <si>
    <t>J. Stocco</t>
  </si>
  <si>
    <t>Jordan Palmer, UTEP QB</t>
  </si>
  <si>
    <t>J. Palmer</t>
  </si>
  <si>
    <t>Josh Swogger, Montana QB</t>
  </si>
  <si>
    <t>J. Swogger</t>
  </si>
  <si>
    <t>Kevin Kolb, Houston QB</t>
  </si>
  <si>
    <t>K. Kolb</t>
  </si>
  <si>
    <t>Luke Getsy, Akron QB</t>
  </si>
  <si>
    <t>L. Getsy</t>
  </si>
  <si>
    <t>Matt Gutierrez, Idaho State QB</t>
  </si>
  <si>
    <t>M. Gutierrez</t>
  </si>
  <si>
    <t>Toby Korrodi, Central Missouri QB</t>
  </si>
  <si>
    <t>T. Korrodi</t>
  </si>
  <si>
    <t>Trent Edwards, Stanford QB</t>
  </si>
  <si>
    <t>T. Edwards</t>
  </si>
  <si>
    <t>Troy Smith, Ohio State QB</t>
  </si>
  <si>
    <t>Tyler Palko, Pittsburgh QB</t>
  </si>
  <si>
    <t>T. Palko</t>
  </si>
  <si>
    <t>Tyler Thigpen, Coastal Carolina QB</t>
  </si>
  <si>
    <t>T. Thigpen</t>
  </si>
  <si>
    <t>Zac Taylor, Nebraska QB</t>
  </si>
  <si>
    <t>Z. Taylor</t>
  </si>
  <si>
    <t>Adrian Peterson, Oklahoma RB</t>
  </si>
  <si>
    <t>A. Peterson</t>
  </si>
  <si>
    <t>Ahmad Bradshaw, Marshall RB</t>
  </si>
  <si>
    <t>A. Bradshaw</t>
  </si>
  <si>
    <t>Alonzo Coleman, Hampton RB</t>
  </si>
  <si>
    <t>A. Coleman</t>
  </si>
  <si>
    <t>Antonio Pittman, Ohio State RB</t>
  </si>
  <si>
    <t>A. Pittman</t>
  </si>
  <si>
    <t>Brandon Jackson, Nebraska RB</t>
  </si>
  <si>
    <t>Brian Leonard, Rutgers RB</t>
  </si>
  <si>
    <t>B. Leonard</t>
  </si>
  <si>
    <t>Chris Henry, Arizona RB</t>
  </si>
  <si>
    <t>C. Henry</t>
  </si>
  <si>
    <t>Danny Ware, Illinois RB</t>
  </si>
  <si>
    <t>D. Ware</t>
  </si>
  <si>
    <t>Darius Walker, Notre Dame RB</t>
  </si>
  <si>
    <t>DeShawn Wynn, Florida RB</t>
  </si>
  <si>
    <t>D. Wynn</t>
  </si>
  <si>
    <t>Dwayne Wright, Fresno State RB</t>
  </si>
  <si>
    <t>D. Wright</t>
  </si>
  <si>
    <t>Eldra Buckley, Chattanooga RB</t>
  </si>
  <si>
    <t>E. Buckley</t>
  </si>
  <si>
    <t>Garrett Wolfe, Northern Illinois RB</t>
  </si>
  <si>
    <t>G. Wolfe</t>
  </si>
  <si>
    <t>Gary Russell, Minnesota RB</t>
  </si>
  <si>
    <t>G. Russell</t>
  </si>
  <si>
    <t>Jackie Battle, Houston RB</t>
  </si>
  <si>
    <t>J. Battle</t>
  </si>
  <si>
    <t>Jon Cornish, Kansas RB</t>
  </si>
  <si>
    <t>J. Cornish</t>
  </si>
  <si>
    <t>Justise Hairston, Central Connecticut St RB</t>
  </si>
  <si>
    <t>J. Hairston</t>
  </si>
  <si>
    <t>Central Connecticut St</t>
  </si>
  <si>
    <t>Kenneth Darby, Alabama RB</t>
  </si>
  <si>
    <t>K. Darby</t>
  </si>
  <si>
    <t>Kenny Irons, Auburn RB</t>
  </si>
  <si>
    <t>K. Irons</t>
  </si>
  <si>
    <t>Kolby Smith, Louisville RB</t>
  </si>
  <si>
    <t>Lorenzo Booker, Florida State RB</t>
  </si>
  <si>
    <t>L. Booker</t>
  </si>
  <si>
    <t>Marshawn Lynch, California RB</t>
  </si>
  <si>
    <t>M. Lynch</t>
  </si>
  <si>
    <t>Michael Bush, Louisville RB</t>
  </si>
  <si>
    <t>M. Bush</t>
  </si>
  <si>
    <t>Michael Johnson, Virginia RB</t>
  </si>
  <si>
    <t>Nate Ilaoa, Hawaii RB</t>
  </si>
  <si>
    <t>N. Ilaoa</t>
  </si>
  <si>
    <t>Pierre Thomas, Illinois RB</t>
  </si>
  <si>
    <t>P. Thomas</t>
  </si>
  <si>
    <t>Ramonce Taylor, Texas RB</t>
  </si>
  <si>
    <t>Selvin Young, Texas RB</t>
  </si>
  <si>
    <t>S. Young</t>
  </si>
  <si>
    <t>Stefan Logan, South Dakota RB</t>
  </si>
  <si>
    <t>S. Logan</t>
  </si>
  <si>
    <t>Thomas Clayton, Kansas State RB</t>
  </si>
  <si>
    <t>T. Clayton</t>
  </si>
  <si>
    <t>Tony Hunt, Penn State RB</t>
  </si>
  <si>
    <t>T. Hunt</t>
  </si>
  <si>
    <t>Tyrone Moss, Miami RB</t>
  </si>
  <si>
    <t>T. Moss</t>
  </si>
  <si>
    <t>Anthony Pudewell, Nevada TE</t>
  </si>
  <si>
    <t>A. Pudewell</t>
  </si>
  <si>
    <t>Ben Patrick, Delaware TE</t>
  </si>
  <si>
    <t>B. Patrick</t>
  </si>
  <si>
    <t>Brent Celek, Cincinnati TE</t>
  </si>
  <si>
    <t>B. Celek</t>
  </si>
  <si>
    <t>Chad Upshaw, Buffalo TE</t>
  </si>
  <si>
    <t>C. Upshaw</t>
  </si>
  <si>
    <t>Clark Harris, Rutgers TE</t>
  </si>
  <si>
    <t>C. Harris</t>
  </si>
  <si>
    <t>D. Coats</t>
  </si>
  <si>
    <t>Dante Rosario, Oregon TE</t>
  </si>
  <si>
    <t>D. Rosario</t>
  </si>
  <si>
    <t>Greg Olsen, Miami TE</t>
  </si>
  <si>
    <t>G. Olsen</t>
  </si>
  <si>
    <t>Jake Nordin, Northern Illinois TE</t>
  </si>
  <si>
    <t>J. Nordin</t>
  </si>
  <si>
    <t>Joe Newton, Oregon State TE</t>
  </si>
  <si>
    <t>J. Newton</t>
  </si>
  <si>
    <t>J. Harline</t>
  </si>
  <si>
    <t>Kevin Boss, Western Oregon TE</t>
  </si>
  <si>
    <t>K. Boss</t>
  </si>
  <si>
    <t>Luke Smith-Anderson, Idaho TE</t>
  </si>
  <si>
    <t>L. Smith-Anderson</t>
  </si>
  <si>
    <t>Martrez Milner, Georgia TE</t>
  </si>
  <si>
    <t>M. Milner</t>
  </si>
  <si>
    <t>Matt Spaeth, Minnesota TE</t>
  </si>
  <si>
    <t>M. Spaeth</t>
  </si>
  <si>
    <t>Michael Allan, Whitworth TE</t>
  </si>
  <si>
    <t>M. Allan</t>
  </si>
  <si>
    <t>Michael Matthews, Georgia Tech TE</t>
  </si>
  <si>
    <t>M. Matthews</t>
  </si>
  <si>
    <t>Scott Chandler, Iowa TE</t>
  </si>
  <si>
    <t>S. Chandler</t>
  </si>
  <si>
    <t>Tyler Ecker, Michigan TE</t>
  </si>
  <si>
    <t>T. Ecker</t>
  </si>
  <si>
    <t>Zach Miller, Arizona State TE</t>
  </si>
  <si>
    <t>Aaron Fairooz, Central Arkansas WR</t>
  </si>
  <si>
    <t>A. Fairooz</t>
  </si>
  <si>
    <t>Anthony Gonzalez, Ohio State WR</t>
  </si>
  <si>
    <t>A. Gonzalez</t>
  </si>
  <si>
    <t>Aundrae Allison, East Carolina WR</t>
  </si>
  <si>
    <t>A. Allison</t>
  </si>
  <si>
    <t>Calvin Johnson, Georgia Tech WR</t>
  </si>
  <si>
    <t>Chandler Williams, Florida International WR</t>
  </si>
  <si>
    <t>Chansi Stuckey, Clemson WR</t>
  </si>
  <si>
    <t>C. Stuckey</t>
  </si>
  <si>
    <t>Chris Davis, Florida State WR</t>
  </si>
  <si>
    <t>Courtney Taylor, Auburn WR</t>
  </si>
  <si>
    <t>Craig Davis, Georgia State WR</t>
  </si>
  <si>
    <t>Dallas Baker, Florida WR</t>
  </si>
  <si>
    <t>D. Baker</t>
  </si>
  <si>
    <t>David Clowney, Virginia Tech WR</t>
  </si>
  <si>
    <t>D. Clowney</t>
  </si>
  <si>
    <t>Derek Stanley, Wisconsin - Whitewater WR</t>
  </si>
  <si>
    <t>D. Stanley</t>
  </si>
  <si>
    <t>DJuan Woods, Oklahoma State WR</t>
  </si>
  <si>
    <t>Drisan James, Boise State WR</t>
  </si>
  <si>
    <t>D. Bowe</t>
  </si>
  <si>
    <t>Dwayne Jarrett, Southern California WR</t>
  </si>
  <si>
    <t>D. Jarrett</t>
  </si>
  <si>
    <t>Eric Weems, Bethune-Cookman WR</t>
  </si>
  <si>
    <t>E. Weems</t>
  </si>
  <si>
    <t>Jacoby Jones, Lane WR</t>
  </si>
  <si>
    <t>Lane</t>
  </si>
  <si>
    <t>James Jones, San Jose State WR</t>
  </si>
  <si>
    <t>Jarrett Hicks, Texas Tech WR</t>
  </si>
  <si>
    <t>Jason Hill, Washington State WR</t>
  </si>
  <si>
    <t>Jayson Swain, Tennessee WR</t>
  </si>
  <si>
    <t>J. Swain</t>
  </si>
  <si>
    <t>Jemalle Cornelius, Florida WR</t>
  </si>
  <si>
    <t>J. Cornelius</t>
  </si>
  <si>
    <t>Jerard Rabb, Boise State WR</t>
  </si>
  <si>
    <t>J. Rabb</t>
  </si>
  <si>
    <t>Joel Filani, Texas Tech WR</t>
  </si>
  <si>
    <t>J. Filani</t>
  </si>
  <si>
    <t>John Broussard, San Jose State WR</t>
  </si>
  <si>
    <t>J. Broussard</t>
  </si>
  <si>
    <t>Johnathan Holland, Louisiana Tech WR</t>
  </si>
  <si>
    <t>J. Holland</t>
  </si>
  <si>
    <t>Johnnie Lee Higgins, UTEP WR</t>
  </si>
  <si>
    <t>JohnnieLee Higgins, UTEP WR</t>
  </si>
  <si>
    <t>J. Higgins</t>
  </si>
  <si>
    <t>Jonathan Holland, Michigan State WR</t>
  </si>
  <si>
    <t>Jordan Kent, Oregon WR</t>
  </si>
  <si>
    <t>J. Kent</t>
  </si>
  <si>
    <t>Laurent Robinson, Illinois State WR</t>
  </si>
  <si>
    <t>Legedu Naanee, Boise State WR</t>
  </si>
  <si>
    <t>L. Naanee</t>
  </si>
  <si>
    <t>Marquay McDaniel, Hampton WR</t>
  </si>
  <si>
    <t>M. McDaniel</t>
  </si>
  <si>
    <t>Matt Trannon, Michigan State WR</t>
  </si>
  <si>
    <t>M. Trannon</t>
  </si>
  <si>
    <t>Mike Sims-Walker, Missouri WR</t>
  </si>
  <si>
    <t>M. Sims-Walker</t>
  </si>
  <si>
    <t>Paul Williams, Fresno State WR</t>
  </si>
  <si>
    <t>P. Williams</t>
  </si>
  <si>
    <t>Robert Meachem, Tennessee WR</t>
  </si>
  <si>
    <t>R. Meachem</t>
  </si>
  <si>
    <t>Roy Hall, Ohio State WR</t>
  </si>
  <si>
    <t>Ryan Moore, Miami WR</t>
  </si>
  <si>
    <t>Ryne Robinson, Miami WR</t>
  </si>
  <si>
    <t>R. Robinson</t>
  </si>
  <si>
    <t>Sidney Rice, South Carolina WR</t>
  </si>
  <si>
    <t>S. Rice</t>
  </si>
  <si>
    <t>Steve Breaston, Michigan WR</t>
  </si>
  <si>
    <t>S. Breaston</t>
  </si>
  <si>
    <t>Steve Smith, Southern California WR</t>
  </si>
  <si>
    <t>Syndric Steptoe, Arizona WR</t>
  </si>
  <si>
    <t>S. Steptoe</t>
  </si>
  <si>
    <t>Syvelle Newton, South Carolina WR</t>
  </si>
  <si>
    <t>S. Newton</t>
  </si>
  <si>
    <t>T. Ginn</t>
  </si>
  <si>
    <t>Yamon Figurs, Kansas State WR</t>
  </si>
  <si>
    <t>Y. Figurs</t>
  </si>
  <si>
    <t>Ahmard Hall, Texas FB</t>
  </si>
  <si>
    <t>A. Hall</t>
  </si>
  <si>
    <t>David Kirtman, Southern California FB</t>
  </si>
  <si>
    <t>D. Kirtman</t>
  </si>
  <si>
    <t>Garrett Mills, Tulsa FB</t>
  </si>
  <si>
    <t>G. Mills</t>
  </si>
  <si>
    <t>Gilbert Harris, Arizona FB</t>
  </si>
  <si>
    <t>G. Harris</t>
  </si>
  <si>
    <t>Lawrence Vickers, Colorado FB</t>
  </si>
  <si>
    <t>L. Vickers</t>
  </si>
  <si>
    <t>Matt Bernstein, Wisconsin FB</t>
  </si>
  <si>
    <t>M. Bernstein</t>
  </si>
  <si>
    <t>N. Tahi</t>
  </si>
  <si>
    <t>Barrick Nealy, Texas State QB</t>
  </si>
  <si>
    <t>B. Nealy</t>
  </si>
  <si>
    <t>Brett Basanez, Northwestern QB</t>
  </si>
  <si>
    <t>B. Basanez</t>
  </si>
  <si>
    <t>Brodie Croyle, Alabama QB</t>
  </si>
  <si>
    <t>B. Croyle</t>
  </si>
  <si>
    <t>Bruce Eugene, Grambling State QB</t>
  </si>
  <si>
    <t>B. Eugene</t>
  </si>
  <si>
    <t>Bruce Gradkowski, Toledo QB</t>
  </si>
  <si>
    <t>B. Gradkowski</t>
  </si>
  <si>
    <t>Charlie Whitehurst, Clemson QB</t>
  </si>
  <si>
    <t>C. Whitehurst</t>
  </si>
  <si>
    <t>D.J. Shockley, Georgia QB</t>
  </si>
  <si>
    <t>D. Shockley</t>
  </si>
  <si>
    <t>Darrell Hackney, Alabama-Birmingham QB</t>
  </si>
  <si>
    <t>D. Hackney</t>
  </si>
  <si>
    <t>Alabama-Birmingham</t>
  </si>
  <si>
    <t>Drew Olson, UCLA QB</t>
  </si>
  <si>
    <t>D. Olson</t>
  </si>
  <si>
    <t>Erik Meyer, Eastern Washington QB</t>
  </si>
  <si>
    <t>E. Meyer</t>
  </si>
  <si>
    <t>Ingle Martin, Furman QB</t>
  </si>
  <si>
    <t>I. Martin</t>
  </si>
  <si>
    <t>Jay Cutler, Vanderbilt QB</t>
  </si>
  <si>
    <t>J. Cutler</t>
  </si>
  <si>
    <t>Kellen Clemens, Oregon QB</t>
  </si>
  <si>
    <t>K. Clemens</t>
  </si>
  <si>
    <t>Kent Smith, Central Michigan QB</t>
  </si>
  <si>
    <t>Marcus Vick, Virginia Tech QB</t>
  </si>
  <si>
    <t>M. Vick</t>
  </si>
  <si>
    <t>Matt Leinart, Southern California QB</t>
  </si>
  <si>
    <t>M. Leinart</t>
  </si>
  <si>
    <t>Omar Jacobs, Bowling Green QB</t>
  </si>
  <si>
    <t>O. Jacobs</t>
  </si>
  <si>
    <t>Paul Pinegar, Fresno State QB</t>
  </si>
  <si>
    <t>P. Pinegar</t>
  </si>
  <si>
    <t>Quinton Porter, Boston College QB</t>
  </si>
  <si>
    <t>Q. Porter</t>
  </si>
  <si>
    <t>Reggie McNeal, Texas A&amp;M QB</t>
  </si>
  <si>
    <t>R. McNeal</t>
  </si>
  <si>
    <t>Tarvaris Jackson, Alabama State QB</t>
  </si>
  <si>
    <t>T. Jackson</t>
  </si>
  <si>
    <t>Travis Lulay, Montana State QB</t>
  </si>
  <si>
    <t>T. Lulay</t>
  </si>
  <si>
    <t>Vince Young, Texas QB</t>
  </si>
  <si>
    <t>V. Young</t>
  </si>
  <si>
    <t>Andre Hall, South Florida RB</t>
  </si>
  <si>
    <t>Brian Calhoun, Wisconsin RB</t>
  </si>
  <si>
    <t>B. Calhoun</t>
  </si>
  <si>
    <t>Cedric Humes, Virginia Tech RB</t>
  </si>
  <si>
    <t>C. Humes</t>
  </si>
  <si>
    <t>Cory Ross, Nebraska RB</t>
  </si>
  <si>
    <t>DeAngelo Williams, Memphis RB</t>
  </si>
  <si>
    <t>Derrick Ross, Tarleton State RB</t>
  </si>
  <si>
    <t>DonTrell Moore, New Mexico RB</t>
  </si>
  <si>
    <t>Jerious Norwood, Mississippi State RB</t>
  </si>
  <si>
    <t>Jerome Harrison, Washington State RB</t>
  </si>
  <si>
    <t>J. Harrison</t>
  </si>
  <si>
    <t>J. Addai</t>
  </si>
  <si>
    <t>Laurence Maroney, Minnesota RB</t>
  </si>
  <si>
    <t>L. Maroney</t>
  </si>
  <si>
    <t>LenDale White, Southern California RB</t>
  </si>
  <si>
    <t>Leon Washington, Florida State RB</t>
  </si>
  <si>
    <t>Marques Hagans, Virginia RB</t>
  </si>
  <si>
    <t>M. Hagans</t>
  </si>
  <si>
    <t>Maurice Jones-Drew, UCLA RB</t>
  </si>
  <si>
    <t>M. Jones-Drew</t>
  </si>
  <si>
    <t>Mike Bell, Arizona RB</t>
  </si>
  <si>
    <t>P.J. Daniels, Georgia Tech RB</t>
  </si>
  <si>
    <t>P. Daniels</t>
  </si>
  <si>
    <t>Quinton Ganther, Utah RB</t>
  </si>
  <si>
    <t>Q. Ganther</t>
  </si>
  <si>
    <t>Reggie Bush, Southern California RB</t>
  </si>
  <si>
    <t>R. Bush</t>
  </si>
  <si>
    <t>Taurean Henderson, Texas Tech RB</t>
  </si>
  <si>
    <t>T. Henderson</t>
  </si>
  <si>
    <t>Terrence Whitehead, Oregon RB</t>
  </si>
  <si>
    <t>T. Whitehead</t>
  </si>
  <si>
    <t>Wali Lundy, Virginia RB</t>
  </si>
  <si>
    <t>W. Lundy</t>
  </si>
  <si>
    <t>Wendell Mathis, Fresno State RB</t>
  </si>
  <si>
    <t>W. Mathis</t>
  </si>
  <si>
    <t>Anthony Fasano, Notre Dame TE</t>
  </si>
  <si>
    <t>A. Fasano</t>
  </si>
  <si>
    <t>Charles Davis, Purdue TE</t>
  </si>
  <si>
    <t>Cooper Wallace, Auburn TE</t>
  </si>
  <si>
    <t>C. Wallace</t>
  </si>
  <si>
    <t>Daniel Fells, Cal-Davis TE</t>
  </si>
  <si>
    <t>D. Fells</t>
  </si>
  <si>
    <t>Cal-Davis</t>
  </si>
  <si>
    <t>Darren Fells, Cal-Davis TE</t>
  </si>
  <si>
    <t>David Thomas, Texas TE</t>
  </si>
  <si>
    <t>Delanie Walker, Central Missouri TE</t>
  </si>
  <si>
    <t>Dominique Byrd, Southern California TE</t>
  </si>
  <si>
    <t>Jason Pociask, Wisconsin TE</t>
  </si>
  <si>
    <t>J. Pociask</t>
  </si>
  <si>
    <t>Jeff King, Virginia Tech TE</t>
  </si>
  <si>
    <t>J. King</t>
  </si>
  <si>
    <t>Joe Klopfenstein, Colorado TE</t>
  </si>
  <si>
    <t>J. Klopfenstein</t>
  </si>
  <si>
    <t>Leonard Pope, Georgia TE</t>
  </si>
  <si>
    <t>L. Pope</t>
  </si>
  <si>
    <t>Marcedes Lewis, UCLA TE</t>
  </si>
  <si>
    <t>Matt Henshaw, Florida State TE</t>
  </si>
  <si>
    <t>M. Henshaw</t>
  </si>
  <si>
    <t>Owen Daniels, Wisconsin TE</t>
  </si>
  <si>
    <t>O. Daniels</t>
  </si>
  <si>
    <t>Quinn Sypniewski, Colorado TE</t>
  </si>
  <si>
    <t>Q. Sypniewski</t>
  </si>
  <si>
    <t>T.J. Williams, North Carolina State TE</t>
  </si>
  <si>
    <t>Tim Day, Oregon TE</t>
  </si>
  <si>
    <t>T. Day</t>
  </si>
  <si>
    <t>Tim Massaquoi, Michigan TE</t>
  </si>
  <si>
    <t>T. Massaquoi</t>
  </si>
  <si>
    <t>Tony Scheffler, Western Michigan TE</t>
  </si>
  <si>
    <t>T. Scheffler</t>
  </si>
  <si>
    <t>Vernon Davis, Maryland TE</t>
  </si>
  <si>
    <t>V. Davis</t>
  </si>
  <si>
    <t>Adam Jennings, Fresno State WR</t>
  </si>
  <si>
    <t>Anthony Mix, Auburn WR</t>
  </si>
  <si>
    <t>A. Mix</t>
  </si>
  <si>
    <t>Ben Obomanu, Auburn WR</t>
  </si>
  <si>
    <t>B. Obomanu</t>
  </si>
  <si>
    <t>Brad Smith, Missouri WR</t>
  </si>
  <si>
    <t>Brandon Marshall, Central Florida WR</t>
  </si>
  <si>
    <t>Brandon Williams, Wisconsin WR</t>
  </si>
  <si>
    <t>Chad Jackson, Florida WR</t>
  </si>
  <si>
    <t>C. Jackson</t>
  </si>
  <si>
    <t>Chris Denney, Nebraska-Omaha WR</t>
  </si>
  <si>
    <t>C. Denney</t>
  </si>
  <si>
    <t>Chris Hannon, Tennessee WR</t>
  </si>
  <si>
    <t>C. Hannon</t>
  </si>
  <si>
    <t>Clinton Solomon, Iowa WR</t>
  </si>
  <si>
    <t>C. Solomon</t>
  </si>
  <si>
    <t>C. Rodgers</t>
  </si>
  <si>
    <t>Damarius Bilbo, Georgia Tech WR</t>
  </si>
  <si>
    <t>D. Bilbo</t>
  </si>
  <si>
    <t>David Anderson, Colorado State WR</t>
  </si>
  <si>
    <t>Demetrius Williams, Oregon WR</t>
  </si>
  <si>
    <t>Derek Hagan, Arizona State WR</t>
  </si>
  <si>
    <t>D. Hagan</t>
  </si>
  <si>
    <t>Devin Aromashodu, Auburn WR</t>
  </si>
  <si>
    <t>D. Aromashodu</t>
  </si>
  <si>
    <t>Devin Hester, Miami WR</t>
  </si>
  <si>
    <t>D. Hester</t>
  </si>
  <si>
    <t>Ed Hinkel, Iowa WR</t>
  </si>
  <si>
    <t>E. Hinkel</t>
  </si>
  <si>
    <t>Greg Jennings, Western Michigan WR</t>
  </si>
  <si>
    <t>G. Jennings</t>
  </si>
  <si>
    <t>Greg Lee, Pittsburgh WR</t>
  </si>
  <si>
    <t>G. Lee</t>
  </si>
  <si>
    <t>Hank Baskett, New Mexico WR</t>
  </si>
  <si>
    <t>H. Baskett</t>
  </si>
  <si>
    <t>Jason Avant, Michigan WR</t>
  </si>
  <si>
    <t>J. Avant</t>
  </si>
  <si>
    <t>Jason Carter, Texas A&amp;M WR</t>
  </si>
  <si>
    <t>J. Carter</t>
  </si>
  <si>
    <t>Jeff Webb, San Diego State WR</t>
  </si>
  <si>
    <t>Jeremy Bloom, Colorado WR</t>
  </si>
  <si>
    <t>J. Bloom</t>
  </si>
  <si>
    <t>Jonathan Orr, Wisconsin WR</t>
  </si>
  <si>
    <t>J. Orr</t>
  </si>
  <si>
    <t>Jovon Bouknight, Wyoming WR</t>
  </si>
  <si>
    <t>J. Bouknight</t>
  </si>
  <si>
    <t>Marques Colston, Hofstra WR</t>
  </si>
  <si>
    <t>M. Colston</t>
  </si>
  <si>
    <t>Hofstra</t>
  </si>
  <si>
    <t>Martin Nance, Miami WR</t>
  </si>
  <si>
    <t>M. Nance</t>
  </si>
  <si>
    <t>Maurice Stovall, Notre Dame WR</t>
  </si>
  <si>
    <t>M. Stovall</t>
  </si>
  <si>
    <t>Michael Robinson, Penn State WR</t>
  </si>
  <si>
    <t>M. Robinson</t>
  </si>
  <si>
    <t>Mike Hass, Oregon State WR</t>
  </si>
  <si>
    <t>M. Hass</t>
  </si>
  <si>
    <t>Miles Austin, Monmouth WR</t>
  </si>
  <si>
    <t>M. Austin</t>
  </si>
  <si>
    <t>Red Gump, Pittsburgh WR</t>
  </si>
  <si>
    <t>R. Gump</t>
  </si>
  <si>
    <t>Richie Ross, Nebraska-Kearney WR</t>
  </si>
  <si>
    <t>Nebraska-Kearney</t>
  </si>
  <si>
    <t>Santonio Holmes, Ohio State WR</t>
  </si>
  <si>
    <t>S. Holmes</t>
  </si>
  <si>
    <t>Sinorice Moss, Miami WR</t>
  </si>
  <si>
    <t>S. Moss</t>
  </si>
  <si>
    <t>S. Green</t>
  </si>
  <si>
    <t>T. Watkins</t>
  </si>
  <si>
    <t>Travis Wilson, Oklahoma WR</t>
  </si>
  <si>
    <t>Willie Reid, Florida State WR</t>
  </si>
  <si>
    <t>W. Reid</t>
  </si>
  <si>
    <t>John Kuhn, Shippensburg FB</t>
  </si>
  <si>
    <t>J. Kuhn</t>
  </si>
  <si>
    <t>Justin Green, Montana FB</t>
  </si>
  <si>
    <t>Keith Joseph, Texas A&amp;M FB</t>
  </si>
  <si>
    <t>K. Joseph</t>
  </si>
  <si>
    <t>Kevin Dudley, Michigan FB</t>
  </si>
  <si>
    <t>K. Dudley</t>
  </si>
  <si>
    <t>Madison Hedgecock, North Carolina FB</t>
  </si>
  <si>
    <t>M. Hedgecock</t>
  </si>
  <si>
    <t>Manuel White, Michigan State FB</t>
  </si>
  <si>
    <t>Rick Razzano, Mississippi FB</t>
  </si>
  <si>
    <t>R. Razzano</t>
  </si>
  <si>
    <t>Zach Tuiasosopo, Washington FB</t>
  </si>
  <si>
    <t>Z. Tuiasosopo</t>
  </si>
  <si>
    <t>Aaron Rodgers, California QB</t>
  </si>
  <si>
    <t>A. Rodgers</t>
  </si>
  <si>
    <t>Adrian McPherson, Florida State QB</t>
  </si>
  <si>
    <t>A. McPherson</t>
  </si>
  <si>
    <t>Alex Smith, Utah QB</t>
  </si>
  <si>
    <t>Andrew Walter, Arizona State QB</t>
  </si>
  <si>
    <t>A. Walter</t>
  </si>
  <si>
    <t>Brock Berlin, Miami QB</t>
  </si>
  <si>
    <t>B. Berlin</t>
  </si>
  <si>
    <t>Bryan Randall, Virginia Tech QB</t>
  </si>
  <si>
    <t>B. Randall</t>
  </si>
  <si>
    <t>Charlie Frye, Akron QB</t>
  </si>
  <si>
    <t>C. Frye</t>
  </si>
  <si>
    <t>Chris Rix, Florida State QB</t>
  </si>
  <si>
    <t>C. Rix</t>
  </si>
  <si>
    <t>Craig Ochs, Montana QB</t>
  </si>
  <si>
    <t>C. Ochs</t>
  </si>
  <si>
    <t>Dan Orlovsky, Connecticut QB</t>
  </si>
  <si>
    <t>D. Orlovsky</t>
  </si>
  <si>
    <t>David Greene, Georgia QB</t>
  </si>
  <si>
    <t>D. Greene</t>
  </si>
  <si>
    <t>Derek Anderson, Oregon State QB</t>
  </si>
  <si>
    <t>Dustin Long, Sam Houston State QB</t>
  </si>
  <si>
    <t>Gino Guidugli, Cincinnati QB</t>
  </si>
  <si>
    <t>G. Guidugli</t>
  </si>
  <si>
    <t>Jason Campbell, Auburn QB</t>
  </si>
  <si>
    <t>J. Campbell</t>
  </si>
  <si>
    <t>Jason White, Oklahoma QB</t>
  </si>
  <si>
    <t>Josh Haldi, Northern Illinois QB</t>
  </si>
  <si>
    <t>J. Haldi</t>
  </si>
  <si>
    <t>Kyle Orton, Purdue QB</t>
  </si>
  <si>
    <t>K. Orton</t>
  </si>
  <si>
    <t>Matt Cassel, Southern California QB</t>
  </si>
  <si>
    <t>M. Cassel</t>
  </si>
  <si>
    <t>Ryan Fitzpatrick, Harvard QB</t>
  </si>
  <si>
    <t>R. Fitzpatrick</t>
  </si>
  <si>
    <t>Stefan LeFors, Louisville QB</t>
  </si>
  <si>
    <t>S. LeFors</t>
  </si>
  <si>
    <t>Timmy Chang, Hawaii QB</t>
  </si>
  <si>
    <t>T. Chang</t>
  </si>
  <si>
    <t>Alex Haynes, Central Florida RB</t>
  </si>
  <si>
    <t>A. Haynes</t>
  </si>
  <si>
    <t>Alvin Pearman, Virginia RB</t>
  </si>
  <si>
    <t>A. Pearman</t>
  </si>
  <si>
    <t>Anthony Davis, Wisconsin RB</t>
  </si>
  <si>
    <t>Bobby Purify, Colorado RB</t>
  </si>
  <si>
    <t>B. Purify</t>
  </si>
  <si>
    <t>Brandon Jacobs, Southern Illinois RB</t>
  </si>
  <si>
    <t>B. Jacobs</t>
  </si>
  <si>
    <t>Cadillac Williams, Auburn RB</t>
  </si>
  <si>
    <t>Cedric Benson, Texas RB</t>
  </si>
  <si>
    <t>C. Benson</t>
  </si>
  <si>
    <t>Cedric Houston, Tennessee RB</t>
  </si>
  <si>
    <t>C. Houston</t>
  </si>
  <si>
    <t>Ciatrick Fason, Florida RB</t>
  </si>
  <si>
    <t>C. Fason</t>
  </si>
  <si>
    <t>Damien Nash, Missouri RB</t>
  </si>
  <si>
    <t>D. Nash</t>
  </si>
  <si>
    <t>Darren Sproles, Kansas State RB</t>
  </si>
  <si>
    <t>D. Sproles</t>
  </si>
  <si>
    <t>DeAndra Cobb, Michigan State RB</t>
  </si>
  <si>
    <t>DeCori Birmingham, Arkansas RB</t>
  </si>
  <si>
    <t>D. Birmingham</t>
  </si>
  <si>
    <t>Eric Shelton, Louisville RB</t>
  </si>
  <si>
    <t>E. Shelton</t>
  </si>
  <si>
    <t>Frank Gore, Miami RB</t>
  </si>
  <si>
    <t>F. Gore</t>
  </si>
  <si>
    <t>J.J. Arrington, California RB</t>
  </si>
  <si>
    <t>J. Arrington</t>
  </si>
  <si>
    <t>Kay-Jay Harris, West Virginia RB</t>
  </si>
  <si>
    <t>K. Harris</t>
  </si>
  <si>
    <t>Lionel Gates, Louisville RB</t>
  </si>
  <si>
    <t>L. Gates</t>
  </si>
  <si>
    <t>Marion Barber, Minnesota RB</t>
  </si>
  <si>
    <t>M. Barber</t>
  </si>
  <si>
    <t>Maurice Clarett, Ohio State RB</t>
  </si>
  <si>
    <t>M. Clarett</t>
  </si>
  <si>
    <t>Nehemiah Broughton, Citadel RB</t>
  </si>
  <si>
    <t>N. Broughton</t>
  </si>
  <si>
    <t>Noah Herron, Northwestern RB</t>
  </si>
  <si>
    <t>N. Herron</t>
  </si>
  <si>
    <t>Ray Hudson, Alabama RB</t>
  </si>
  <si>
    <t>R. Hudson</t>
  </si>
  <si>
    <t>Ronnie Brown, Auburn RB</t>
  </si>
  <si>
    <t>R. Brown</t>
  </si>
  <si>
    <t>Ryan Grant, Notre Dame RB</t>
  </si>
  <si>
    <t>Ryan Moats, Louisiana Tech RB</t>
  </si>
  <si>
    <t>R. Moats</t>
  </si>
  <si>
    <t>T.A. McLendon, North Carolina State RB</t>
  </si>
  <si>
    <t>T. McLendon</t>
  </si>
  <si>
    <t>Vernand Morency, Oklahoma State RB</t>
  </si>
  <si>
    <t>V. Morency</t>
  </si>
  <si>
    <t>Walter Reyes, Syracuse RB</t>
  </si>
  <si>
    <t>W. Reyes</t>
  </si>
  <si>
    <t>Adam Bergen, Lehigh TE</t>
  </si>
  <si>
    <t>A. Bergen</t>
  </si>
  <si>
    <t>Alex Holmes, USC TE</t>
  </si>
  <si>
    <t>Alex Smith, Stanford TE</t>
  </si>
  <si>
    <t>Andy Stokes, Michigan State TE</t>
  </si>
  <si>
    <t>A. Stokes</t>
  </si>
  <si>
    <t>Billy Bajema, Oklahoma State TE</t>
  </si>
  <si>
    <t>B. Bajema</t>
  </si>
  <si>
    <t>Bo Scaife, Texas TE</t>
  </si>
  <si>
    <t>B. Scaife</t>
  </si>
  <si>
    <t>Dave Kashetta, Boston College TE</t>
  </si>
  <si>
    <t>D. Kashetta</t>
  </si>
  <si>
    <t>Heath Miller, Virginia TE</t>
  </si>
  <si>
    <t>H. Miller</t>
  </si>
  <si>
    <t>Jerome Collins, Notre Dame TE</t>
  </si>
  <si>
    <t>Joel Dreessen, Colorado State TE</t>
  </si>
  <si>
    <t>J. Dreessen</t>
  </si>
  <si>
    <t>Jonas Crafts, UTEP TE</t>
  </si>
  <si>
    <t>J. Crafts</t>
  </si>
  <si>
    <t>Kelly Griffeth, Fort Hays State TE</t>
  </si>
  <si>
    <t>K. Griffeth</t>
  </si>
  <si>
    <t>Kevin Everett, Miami TE</t>
  </si>
  <si>
    <t>K. Everett</t>
  </si>
  <si>
    <t>Patrick Estes, Virginia TE</t>
  </si>
  <si>
    <t>P. Estes</t>
  </si>
  <si>
    <t>Tony Curtis, Portland State TE</t>
  </si>
  <si>
    <t>T. Curtis</t>
  </si>
  <si>
    <t>Tony Jackson, Iowa TE</t>
  </si>
  <si>
    <t>Airese Currie, Clemson WR</t>
  </si>
  <si>
    <t>A. Currie</t>
  </si>
  <si>
    <t>Brandon Jones, Oklahoma WR</t>
  </si>
  <si>
    <t>Braylon Edwards, Michigan WR</t>
  </si>
  <si>
    <t>B. Edwards</t>
  </si>
  <si>
    <t>Chad Owens, Hawaii WR</t>
  </si>
  <si>
    <t>C. Owens</t>
  </si>
  <si>
    <t>Charles Frederick, Washington WR</t>
  </si>
  <si>
    <t>C. Frederick</t>
  </si>
  <si>
    <t>Chase Lyman, California WR</t>
  </si>
  <si>
    <t>C. Lyman</t>
  </si>
  <si>
    <t>Chauncey Stovall, Florida State WR</t>
  </si>
  <si>
    <t>C. Stovall</t>
  </si>
  <si>
    <t>Chris Henry, West Virginia WR</t>
  </si>
  <si>
    <t>Courtney Roby, Indiana WR</t>
  </si>
  <si>
    <t>C. Roby</t>
  </si>
  <si>
    <t>Craig Bragg, UCLA WR</t>
  </si>
  <si>
    <t>C. Bragg</t>
  </si>
  <si>
    <t>Dan Sheldon, Northern Illinois WR</t>
  </si>
  <si>
    <t>D. Sheldon</t>
  </si>
  <si>
    <t>Dante Ridgeway, Ball State WR</t>
  </si>
  <si>
    <t>D. Ridgeway</t>
  </si>
  <si>
    <t>Efrem Hill, Samford WR</t>
  </si>
  <si>
    <t>E. Hill</t>
  </si>
  <si>
    <t>Fred Gibson, Georgia WR</t>
  </si>
  <si>
    <t>F. Gibson</t>
  </si>
  <si>
    <t>Howard Gilmore, Norfolk State WR</t>
  </si>
  <si>
    <t>H. Gilmore</t>
  </si>
  <si>
    <t>J.R. Russell, Louisville WR</t>
  </si>
  <si>
    <t>Jamaica Rector, Northwest Missouri State WR</t>
  </si>
  <si>
    <t>J. Rector</t>
  </si>
  <si>
    <t>Jerome Mathis, Hampton WR</t>
  </si>
  <si>
    <t>J. Mathis</t>
  </si>
  <si>
    <t>Lance Moore, Toledo WR</t>
  </si>
  <si>
    <t>L. Moore</t>
  </si>
  <si>
    <t>Larry Brackins, Pearl River CC WR</t>
  </si>
  <si>
    <t>L. Brackins</t>
  </si>
  <si>
    <t>Pearl River CC</t>
  </si>
  <si>
    <t>Leron McCoy, Indiana WR</t>
  </si>
  <si>
    <t>Mark Bradley, Oklahoma WR</t>
  </si>
  <si>
    <t>M. Bradley</t>
  </si>
  <si>
    <t>Mark Clayton, Oklahoma WR</t>
  </si>
  <si>
    <t>M. Clayton</t>
  </si>
  <si>
    <t>Matt Jones, Arkansas WR</t>
  </si>
  <si>
    <t>Mike Williams, Southern California WR</t>
  </si>
  <si>
    <t>Nate Washington, Tiffin WR</t>
  </si>
  <si>
    <t>N. Washington</t>
  </si>
  <si>
    <t>Paris Warren, Utah WR</t>
  </si>
  <si>
    <t>P. Warren</t>
  </si>
  <si>
    <t>Rasheed Marshall, West Virginia WR</t>
  </si>
  <si>
    <t>R. Marshall</t>
  </si>
  <si>
    <t>Reggie Brown, Georgia WR</t>
  </si>
  <si>
    <t>R. Harrell</t>
  </si>
  <si>
    <t>Roddy White, UAB WR</t>
  </si>
  <si>
    <t>R. White</t>
  </si>
  <si>
    <t>Roscoe Parrish, Miami WR</t>
  </si>
  <si>
    <t>R. Parrish</t>
  </si>
  <si>
    <t>Steve Savoy, Utah WR</t>
  </si>
  <si>
    <t>S. Savoy</t>
  </si>
  <si>
    <t>Tab Perry, UCLA WR</t>
  </si>
  <si>
    <t>T. Perry</t>
  </si>
  <si>
    <t>Terrence Murphy, Texas A&amp;M WR</t>
  </si>
  <si>
    <t>Tommy Manus, Morgan State WR</t>
  </si>
  <si>
    <t>T. Manus</t>
  </si>
  <si>
    <t>Tony Madison, Hampton WR</t>
  </si>
  <si>
    <t>T. Madison</t>
  </si>
  <si>
    <t>Troy Williamson, South Carolina WR</t>
  </si>
  <si>
    <t>T. Williamson</t>
  </si>
  <si>
    <t>Vincent Jackson, Northern Colorado WR</t>
  </si>
  <si>
    <t>V. Jackson</t>
  </si>
  <si>
    <t>Alex Wade, Duke FB</t>
  </si>
  <si>
    <t>A. Wade</t>
  </si>
  <si>
    <t>Greg Jones, Florida State FB</t>
  </si>
  <si>
    <t>G. Jones</t>
  </si>
  <si>
    <t>Lousaka Polite, Pittsburgh FB</t>
  </si>
  <si>
    <t>L. Polite</t>
  </si>
  <si>
    <t>Mike Karney, Arizona State FB</t>
  </si>
  <si>
    <t>M. Karney</t>
  </si>
  <si>
    <t>Thomas Tapeh, Minnesota FB</t>
  </si>
  <si>
    <t>T. Tapeh</t>
  </si>
  <si>
    <t>Troy Fleming, Tennessee FB</t>
  </si>
  <si>
    <t>T. Fleming</t>
  </si>
  <si>
    <t>Vonta Leach, East Carolina FB</t>
  </si>
  <si>
    <t>V. Leach</t>
  </si>
  <si>
    <t>B. Roethlisberger</t>
  </si>
  <si>
    <t>Bradlee Van Pelt, Colorado State QB</t>
  </si>
  <si>
    <t>Cody Pickett, Washington QB</t>
  </si>
  <si>
    <t>C. Pickett</t>
  </si>
  <si>
    <t>Craig Krenzel, Ohio State QB</t>
  </si>
  <si>
    <t>C. Krenzel</t>
  </si>
  <si>
    <t>Eli Manning, Ole Miss QB</t>
  </si>
  <si>
    <t>E. Manning</t>
  </si>
  <si>
    <t>J.P. Losman, Tulane QB</t>
  </si>
  <si>
    <t>J. Losman</t>
  </si>
  <si>
    <t>Jason Fife, Oregon QB</t>
  </si>
  <si>
    <t>J. Fife</t>
  </si>
  <si>
    <t>Jeff Smoker, Michigan State QB</t>
  </si>
  <si>
    <t>J. Smoker</t>
  </si>
  <si>
    <t>Jim Sorgi, Wisconsin QB</t>
  </si>
  <si>
    <t>J. Sorgi</t>
  </si>
  <si>
    <t>John Navarre, Michigan QB</t>
  </si>
  <si>
    <t>J. Navarre</t>
  </si>
  <si>
    <t>Luke McCown, Louisiana Tech QB</t>
  </si>
  <si>
    <t>L. McCown</t>
  </si>
  <si>
    <t>Matt Schaub, Virginia QB</t>
  </si>
  <si>
    <t>M. Schaub</t>
  </si>
  <si>
    <t>Philip Rivers, North Carolina State QB</t>
  </si>
  <si>
    <t>P. Rivers</t>
  </si>
  <si>
    <t>Robert Kent, Jackson State QB</t>
  </si>
  <si>
    <t>R. Kent</t>
  </si>
  <si>
    <t>Rod Rutherford, Pittsburgh QB</t>
  </si>
  <si>
    <t>R. Rutherford</t>
  </si>
  <si>
    <t>Scott Rislov, San Jose State QB</t>
  </si>
  <si>
    <t>S. Rislov</t>
  </si>
  <si>
    <t>Cedric Cobbs, Arkansas RB</t>
  </si>
  <si>
    <t>C. Cobbs</t>
  </si>
  <si>
    <t>Chris Perry, Michigan RB</t>
  </si>
  <si>
    <t>C. Perry</t>
  </si>
  <si>
    <t>Clarence Farmer, Arizona RB</t>
  </si>
  <si>
    <t>C. Farmer</t>
  </si>
  <si>
    <t>Derrick Knight, Boston College RB</t>
  </si>
  <si>
    <t>D. Knight</t>
  </si>
  <si>
    <t>Duron Croson, Fort Valley State RB</t>
  </si>
  <si>
    <t>D. Croson</t>
  </si>
  <si>
    <t>Fred Russell, Iowa RB</t>
  </si>
  <si>
    <t>F. Russell</t>
  </si>
  <si>
    <t>Jarrett Payton, Miami RB</t>
  </si>
  <si>
    <t>Jason Wright, Northwestern RB</t>
  </si>
  <si>
    <t>Joe Echemandu, California RB</t>
  </si>
  <si>
    <t>J. Echemandu</t>
  </si>
  <si>
    <t>Josh Harris, Wake Forest RB</t>
  </si>
  <si>
    <t>Julius Jones, Notre Dame RB</t>
  </si>
  <si>
    <t>Kevin Jones, Virginia Tech RB</t>
  </si>
  <si>
    <t>K. Jones</t>
  </si>
  <si>
    <t>Mewelde Moore, Tulane RB</t>
  </si>
  <si>
    <t>Michael Turner, Northern Illinois RB</t>
  </si>
  <si>
    <t>Quincy Wilson, West Virginia RB</t>
  </si>
  <si>
    <t>Q. Wilson</t>
  </si>
  <si>
    <t>Ran Carthon, Florida RB</t>
  </si>
  <si>
    <t>R. Carthon</t>
  </si>
  <si>
    <t>Renaldo Works, Oklahoma RB</t>
  </si>
  <si>
    <t>R. Works</t>
  </si>
  <si>
    <t>Rich Alexis, Washington RB</t>
  </si>
  <si>
    <t>R. Alexis</t>
  </si>
  <si>
    <t>Shaud Williams, Alabama RB</t>
  </si>
  <si>
    <t>Steven Jackson, Oregon State RB</t>
  </si>
  <si>
    <t>S. Jackson</t>
  </si>
  <si>
    <t>Tatum Bell, Oklahoma State RB</t>
  </si>
  <si>
    <t>T. Bell</t>
  </si>
  <si>
    <t>Ben Hartsock, Ohio State TE</t>
  </si>
  <si>
    <t>B. Hartsock</t>
  </si>
  <si>
    <t>Ben Troupe, Florida TE</t>
  </si>
  <si>
    <t>B. Troupe</t>
  </si>
  <si>
    <t>Ben Watson, Georgia TE</t>
  </si>
  <si>
    <t>B. Watson</t>
  </si>
  <si>
    <t>Benjamin Watson, Georgia TE</t>
  </si>
  <si>
    <t>Bobby Blizzard, North Carolina TE</t>
  </si>
  <si>
    <t>B. Blizzard</t>
  </si>
  <si>
    <t>Brett Pierce, Stanford TE</t>
  </si>
  <si>
    <t>Chris Cooley, Utah State TE</t>
  </si>
  <si>
    <t>C. Cooley</t>
  </si>
  <si>
    <t>Courtney Anderson, San Jose State TE</t>
  </si>
  <si>
    <t>Erik Jensen, Iowa TE</t>
  </si>
  <si>
    <t>E. Jensen</t>
  </si>
  <si>
    <t>Jeff Dugan, Maryland TE</t>
  </si>
  <si>
    <t>J. Dugan</t>
  </si>
  <si>
    <t>JohnPaul Foschi, Georgia Tech TE</t>
  </si>
  <si>
    <t>J. Foschi</t>
  </si>
  <si>
    <t>Keith Willis, Virginia Tech TE</t>
  </si>
  <si>
    <t>K. Willis</t>
  </si>
  <si>
    <t>Kellen Winslow III, Miami TE</t>
  </si>
  <si>
    <t>K. Winslow</t>
  </si>
  <si>
    <t>Kris Wilson, Pittsburgh TE</t>
  </si>
  <si>
    <t>K. Wilson</t>
  </si>
  <si>
    <t>Michael Gaines, Central Florida TE</t>
  </si>
  <si>
    <t>M. Gaines</t>
  </si>
  <si>
    <t>Nate Lawrie, Yale TE</t>
  </si>
  <si>
    <t>N. Lawrie</t>
  </si>
  <si>
    <t>Ronnie Ghent, Louisville TE</t>
  </si>
  <si>
    <t>R. Ghent</t>
  </si>
  <si>
    <t>Sean McHugh, Penn State TE</t>
  </si>
  <si>
    <t>S. McHugh</t>
  </si>
  <si>
    <t>Sean Ryan, Boston College TE</t>
  </si>
  <si>
    <t>S. Ryan</t>
  </si>
  <si>
    <t>Tim Euhus, Oregon State TE</t>
  </si>
  <si>
    <t>T. Euhus</t>
  </si>
  <si>
    <t>Andrae Thurman, Southern Oregon WR</t>
  </si>
  <si>
    <t>A. Thurman</t>
  </si>
  <si>
    <t>Southern Oregon</t>
  </si>
  <si>
    <t>Bernard Berrian, Fresno State WR</t>
  </si>
  <si>
    <t>B. Berrian</t>
  </si>
  <si>
    <t>Carlos Francis, Texas Tech WR</t>
  </si>
  <si>
    <t>C. Francis</t>
  </si>
  <si>
    <t>Chris Collins, Mississippi WR</t>
  </si>
  <si>
    <t>C. Collins</t>
  </si>
  <si>
    <t>Clarence Moore, Northern Arizona WR</t>
  </si>
  <si>
    <t>D.J. Hackett, Colorado WR</t>
  </si>
  <si>
    <t>D. Hackett</t>
  </si>
  <si>
    <t>Darius Watts, Marshall WR</t>
  </si>
  <si>
    <t>D. Watts</t>
  </si>
  <si>
    <t>Derek Abney, Kentucky WR</t>
  </si>
  <si>
    <t>D. Abney</t>
  </si>
  <si>
    <t>Derek McCoy, Colorado WR</t>
  </si>
  <si>
    <t>D. McCoy</t>
  </si>
  <si>
    <t>Devard Darling, Washington State WR</t>
  </si>
  <si>
    <t>D. Darling</t>
  </si>
  <si>
    <t>Ernest Wilford, Virginia Tech WR</t>
  </si>
  <si>
    <t>E. Wilford</t>
  </si>
  <si>
    <t>Freddie Smith, Georgia Tech WR</t>
  </si>
  <si>
    <t>F. Smith</t>
  </si>
  <si>
    <t>James Newson, Oregon State WR</t>
  </si>
  <si>
    <t>J. Newson</t>
  </si>
  <si>
    <t>Jeris McIntyre, Auburn WR</t>
  </si>
  <si>
    <t>J. McIntyre</t>
  </si>
  <si>
    <t>Jerricho Cotchery, North Carolina State WR</t>
  </si>
  <si>
    <t>J. Cotchery</t>
  </si>
  <si>
    <t>John Standeford, Purdue WR</t>
  </si>
  <si>
    <t>J. Standeford</t>
  </si>
  <si>
    <t>Johnnie Morant, Syracuse WR</t>
  </si>
  <si>
    <t>J. Morant</t>
  </si>
  <si>
    <t>Justin Jenkins, Mississippi State WR</t>
  </si>
  <si>
    <t>Keary Colbert, Southern California WR</t>
  </si>
  <si>
    <t>K. Colbert</t>
  </si>
  <si>
    <t>Kendrick Starling, San Jose State WR</t>
  </si>
  <si>
    <t>K. Starling</t>
  </si>
  <si>
    <t>Lane Danielson, Iowa State WR</t>
  </si>
  <si>
    <t>L. Danielson</t>
  </si>
  <si>
    <t>Larry Fitzgerald, Pittsburgh WR</t>
  </si>
  <si>
    <t>L. Fitzgerald</t>
  </si>
  <si>
    <t>Lee Evans, Wisconsin WR</t>
  </si>
  <si>
    <t>L. Evans</t>
  </si>
  <si>
    <t>Maurice Brown, Iowa WR</t>
  </si>
  <si>
    <t>Maurice Mann, Nevada WR</t>
  </si>
  <si>
    <t>M. Mann</t>
  </si>
  <si>
    <t>Michael Jenkins, Ohio State WR</t>
  </si>
  <si>
    <t>M. Jenkins</t>
  </si>
  <si>
    <t>P.K. Sam, Florida State WR</t>
  </si>
  <si>
    <t>P. Sam</t>
  </si>
  <si>
    <t>Rashaun Woods, Oklahoma State WR</t>
  </si>
  <si>
    <t>Reggie Williams, Washington WR</t>
  </si>
  <si>
    <t>Ryan Krause, Nebraska-Omaha WR</t>
  </si>
  <si>
    <t>R. Krause</t>
  </si>
  <si>
    <t>Samie Parker, Oregon WR</t>
  </si>
  <si>
    <t>S. Parker</t>
  </si>
  <si>
    <t>Terrance Copper, East Carolina WR</t>
  </si>
  <si>
    <t>T. Copper</t>
  </si>
  <si>
    <t>Tom Crowder, Arkansas WR</t>
  </si>
  <si>
    <t>T. Crowder</t>
  </si>
  <si>
    <t>Tony Johnson, Penn State WR</t>
  </si>
  <si>
    <t>Triandos Luke, Alabama WR</t>
  </si>
  <si>
    <t>T. Luke</t>
  </si>
  <si>
    <t>Wes Welker, Texas Tech WR</t>
  </si>
  <si>
    <t>W. Welker</t>
  </si>
  <si>
    <t>Andrew Pinnock, South Carolina FB</t>
  </si>
  <si>
    <t>A. Pinnock</t>
  </si>
  <si>
    <t>Brandon Drumm, Colorado FB</t>
  </si>
  <si>
    <t>B. Drumm</t>
  </si>
  <si>
    <t>Casey Moore, Stanford FB</t>
  </si>
  <si>
    <t>Chris Davis, Syracuse FB</t>
  </si>
  <si>
    <t>Jeremi Johnson, Indiana FB</t>
  </si>
  <si>
    <t>Justin Griffith, Mississippi State FB</t>
  </si>
  <si>
    <t>J. Griffith</t>
  </si>
  <si>
    <t>Ovie Mughelli, Wake Forest FB</t>
  </si>
  <si>
    <t>O. Mughelli</t>
  </si>
  <si>
    <t>Tom Lopienski, Notre Dame FB</t>
  </si>
  <si>
    <t>T. Lopienski</t>
  </si>
  <si>
    <t>Brad Banks, Iowa QB</t>
  </si>
  <si>
    <t>B. Banks</t>
  </si>
  <si>
    <t>Brian St. Pierre, Boston College QB</t>
  </si>
  <si>
    <t>B. St.</t>
  </si>
  <si>
    <t>Brooks Bollinger, Wisconsin QB</t>
  </si>
  <si>
    <t>B. Bollinger</t>
  </si>
  <si>
    <t>Carson Palmer, USC QB</t>
  </si>
  <si>
    <t>C. Palmer</t>
  </si>
  <si>
    <t>Chris Simms, Texas QB</t>
  </si>
  <si>
    <t>C. Simms</t>
  </si>
  <si>
    <t>D Bryant, Duke QB</t>
  </si>
  <si>
    <t>Dave Ragone, Louisville QB</t>
  </si>
  <si>
    <t>D. Ragone</t>
  </si>
  <si>
    <t>Josh Blankenship, Tulsa QB</t>
  </si>
  <si>
    <t>J. Blankenship</t>
  </si>
  <si>
    <t>Juston Wood, Portland State QB</t>
  </si>
  <si>
    <t>J. Wood</t>
  </si>
  <si>
    <t>Kliff Kingsbury, Texas Tech QB</t>
  </si>
  <si>
    <t>K. Kingsbury</t>
  </si>
  <si>
    <t>Kyle Boller, California QB</t>
  </si>
  <si>
    <t>K. Boller</t>
  </si>
  <si>
    <t>Seneca Wallace, Iowa State QB</t>
  </si>
  <si>
    <t>S. Wallace</t>
  </si>
  <si>
    <t>Tony Romo, Eastern Illinois QB</t>
  </si>
  <si>
    <t>T. Romo</t>
  </si>
  <si>
    <t>Ahmaad Galloway, Alabama RB</t>
  </si>
  <si>
    <t>A. Galloway</t>
  </si>
  <si>
    <t>Avon Cobourne, West Virginia RB</t>
  </si>
  <si>
    <t>A. Cobourne</t>
  </si>
  <si>
    <t>Dahrran Diedrick, Nebraska RB</t>
  </si>
  <si>
    <t>D. Diedrick</t>
  </si>
  <si>
    <t>Derek Watson, South Carolina RB</t>
  </si>
  <si>
    <t>Dwone Hicks, Middle Tennesse State RB</t>
  </si>
  <si>
    <t>D. Hicks</t>
  </si>
  <si>
    <t>Middle Tennesse State</t>
  </si>
  <si>
    <t>Earnest Graham, Florida RB</t>
  </si>
  <si>
    <t>E. Graham</t>
  </si>
  <si>
    <t>Justin Fargas, Southern California RB</t>
  </si>
  <si>
    <t>J. Fargas</t>
  </si>
  <si>
    <t>Kerry Carter, Stanford RB</t>
  </si>
  <si>
    <t>L. Toefield</t>
  </si>
  <si>
    <t>Larry Johnson, Penn State RB</t>
  </si>
  <si>
    <t>L. Johnson</t>
  </si>
  <si>
    <t>Musa Smith, Georgia RB</t>
  </si>
  <si>
    <t>Nick Maddox, Florida State RB</t>
  </si>
  <si>
    <t>N. Maddox</t>
  </si>
  <si>
    <t>Onterrio Smith, Oregon RB</t>
  </si>
  <si>
    <t>O. Smith</t>
  </si>
  <si>
    <t>Quentin Griffin, Oklahoma RB</t>
  </si>
  <si>
    <t>Q. Griffin</t>
  </si>
  <si>
    <t>Santonio Beard, Alabama RB</t>
  </si>
  <si>
    <t>S. Beard</t>
  </si>
  <si>
    <t>Sultan McCullough, USC RB</t>
  </si>
  <si>
    <t>S. McCullough</t>
  </si>
  <si>
    <t>Aaron Walker, Florida TE</t>
  </si>
  <si>
    <t>A. Walker</t>
  </si>
  <si>
    <t>Bennie Joppru, Michigan TE</t>
  </si>
  <si>
    <t>B. Joppru</t>
  </si>
  <si>
    <t>Dallas Clark, Iowa TE</t>
  </si>
  <si>
    <t>Dan Curley, Eastern Washington TE</t>
  </si>
  <si>
    <t>D. Curley</t>
  </si>
  <si>
    <t>Donald Lee, Mississippi State TE</t>
  </si>
  <si>
    <t>D. Lee</t>
  </si>
  <si>
    <t>Doug Zeigler, Mississippi TE</t>
  </si>
  <si>
    <t>D. Zeigler</t>
  </si>
  <si>
    <t>Erick Streelman, Nevada TE</t>
  </si>
  <si>
    <t>E. Streelman</t>
  </si>
  <si>
    <t>G. Reid</t>
  </si>
  <si>
    <t>George Wrighster, Oregon TE</t>
  </si>
  <si>
    <t>G. Wrighster</t>
  </si>
  <si>
    <t>Jason Witten, Tennessee TE</t>
  </si>
  <si>
    <t>J. Witten</t>
  </si>
  <si>
    <t>Kevin Ware, Washington TE</t>
  </si>
  <si>
    <t>K. Ware</t>
  </si>
  <si>
    <t>L.J. Smith, Rutgers TE</t>
  </si>
  <si>
    <t>Mike Pinkard, Arizona State TE</t>
  </si>
  <si>
    <t>M. Pinkard</t>
  </si>
  <si>
    <t>Mike Seidman, UCLA TE</t>
  </si>
  <si>
    <t>M. Seidman</t>
  </si>
  <si>
    <t>Ray Thomas, Wake Forest TE</t>
  </si>
  <si>
    <t>Sean Berton, North Carolina State TE</t>
  </si>
  <si>
    <t>S. Berton</t>
  </si>
  <si>
    <t>S. Nead</t>
  </si>
  <si>
    <t>Trent Smith, Oklahoma TE</t>
  </si>
  <si>
    <t>Visanthe Shiancoe, Morgan State TE</t>
  </si>
  <si>
    <t>V. Shiancoe</t>
  </si>
  <si>
    <t>Zach Hilton, North Carolina TE</t>
  </si>
  <si>
    <t>Z. Hilton</t>
  </si>
  <si>
    <t>A. Madise</t>
  </si>
  <si>
    <t>Andre Johnson, Miami WR</t>
  </si>
  <si>
    <t>Anquan Boldin, Florida State WR</t>
  </si>
  <si>
    <t>A. Boldin</t>
  </si>
  <si>
    <t>Arnaz Battle, Notre Dame WR</t>
  </si>
  <si>
    <t>A. Battle</t>
  </si>
  <si>
    <t>Bethel Johnson, Texas A&amp;M WR</t>
  </si>
  <si>
    <t>Bobby Wade, Arizona WR</t>
  </si>
  <si>
    <t>B. Wade</t>
  </si>
  <si>
    <t>Brandon Green, Minnesota WR</t>
  </si>
  <si>
    <t>Brandon Lloyd, Illinois WR</t>
  </si>
  <si>
    <t>B. Lloyd</t>
  </si>
  <si>
    <t>Doug Gabriel, Central Florida WR</t>
  </si>
  <si>
    <t>D. Gabriel</t>
  </si>
  <si>
    <t>J.R. Tolver, San Diego State WR</t>
  </si>
  <si>
    <t>J. Tolver</t>
  </si>
  <si>
    <t>Kareem Kelly, Southern California WR</t>
  </si>
  <si>
    <t>K. Kelly</t>
  </si>
  <si>
    <t>Kassim Osgood, San Diego State WR</t>
  </si>
  <si>
    <t>K. Osgood</t>
  </si>
  <si>
    <t>Keenan Howry, Oregon WR</t>
  </si>
  <si>
    <t>K. Howry</t>
  </si>
  <si>
    <t>Kevin Curtis, Utah State WR</t>
  </si>
  <si>
    <t>K. Curtis</t>
  </si>
  <si>
    <t>Nate Burleson, Nevada WR</t>
  </si>
  <si>
    <t>N. Burleson</t>
  </si>
  <si>
    <t>R. Mahe</t>
  </si>
  <si>
    <t>Ronald Bellamy, Michigan WR</t>
  </si>
  <si>
    <t>R. Bellamy</t>
  </si>
  <si>
    <t>Ryan Hoag, Gustavus Adolphus WR</t>
  </si>
  <si>
    <t>R. Hoag</t>
  </si>
  <si>
    <t>Gustavus Adolphus</t>
  </si>
  <si>
    <t>Sam Aiken, North Carolina WR</t>
  </si>
  <si>
    <t>S. Aiken</t>
  </si>
  <si>
    <t>Talman Gardner, Florida State WR</t>
  </si>
  <si>
    <t>T. Gardner</t>
  </si>
  <si>
    <t>Teyo Johnson, Stanford WR</t>
  </si>
  <si>
    <t>Tyrone Calico, Middle Tennesse State WR</t>
  </si>
  <si>
    <t>T. Calico</t>
  </si>
  <si>
    <t>Walter Young, Illinois WR</t>
  </si>
  <si>
    <t>W. Young</t>
  </si>
  <si>
    <t>Charles Stackhouse, Mississippi FB</t>
  </si>
  <si>
    <t>C. Stackhouse</t>
  </si>
  <si>
    <t>Jamar Martin, Ohio State FB</t>
  </si>
  <si>
    <t>J. Martin</t>
  </si>
  <si>
    <t>Jarrod Baxter, New Mexico FB</t>
  </si>
  <si>
    <t>Jeremy Allen, Iowa FB</t>
  </si>
  <si>
    <t>Joe Hall, Kansas State FB</t>
  </si>
  <si>
    <t>J. Hall</t>
  </si>
  <si>
    <t>Kori Dickerson, USC FB</t>
  </si>
  <si>
    <t>K. Dickerson</t>
  </si>
  <si>
    <t>Kyle Johnson, Syracuse FB</t>
  </si>
  <si>
    <t>Omar Easy, Penn State FB</t>
  </si>
  <si>
    <t>O. Easy</t>
  </si>
  <si>
    <t>Paris Gaines, Fresno State FB</t>
  </si>
  <si>
    <t>P. Gaines</t>
  </si>
  <si>
    <t>Verron Haynes, Georgia FB</t>
  </si>
  <si>
    <t>V. Haynes</t>
  </si>
  <si>
    <t>Will Bartholomew, Tennessee FB</t>
  </si>
  <si>
    <t>W. Bartholomew</t>
  </si>
  <si>
    <t>B. Doman</t>
  </si>
  <si>
    <t>David Carr, Fresno State QB</t>
  </si>
  <si>
    <t>David Garrard, East Carolina QB</t>
  </si>
  <si>
    <t>D. Garrard</t>
  </si>
  <si>
    <t>David Neill, Nevada QB</t>
  </si>
  <si>
    <t>D. Neill</t>
  </si>
  <si>
    <t>Greg Zolman, Vanderbilt QB</t>
  </si>
  <si>
    <t>G. Zolman</t>
  </si>
  <si>
    <t>J.T. O'Sullivan, UC Davis QB</t>
  </si>
  <si>
    <t>J. O'Sullivan</t>
  </si>
  <si>
    <t>Joey Harrington, Oregon QB</t>
  </si>
  <si>
    <t>J. Harrington</t>
  </si>
  <si>
    <t>Josh McCown, Sam Houston State QB</t>
  </si>
  <si>
    <t>J. McCown</t>
  </si>
  <si>
    <t>Kurt Kittner, Illinois QB</t>
  </si>
  <si>
    <t>K. Kittner</t>
  </si>
  <si>
    <t>Patrick Ramsey, Tulane QB</t>
  </si>
  <si>
    <t>P. Ramsey</t>
  </si>
  <si>
    <t>Randy Fasani, Stanford QB</t>
  </si>
  <si>
    <t>R. Fasani</t>
  </si>
  <si>
    <t>R. Davey</t>
  </si>
  <si>
    <t>Ronald Curry, North Carolina QB</t>
  </si>
  <si>
    <t>R. Curry</t>
  </si>
  <si>
    <t>Shaun Hill, Maryland QB</t>
  </si>
  <si>
    <t>Adrian Peterson, Georgia Southern RB</t>
  </si>
  <si>
    <t>Brian Allen, Stanford RB</t>
  </si>
  <si>
    <t>Brian Westbrook, Villanova RB</t>
  </si>
  <si>
    <t>B. Westbrook</t>
  </si>
  <si>
    <t>Chester Taylor, Toledo RB</t>
  </si>
  <si>
    <t>Dameon Hunter, Utah RB</t>
  </si>
  <si>
    <t>D. Hunter</t>
  </si>
  <si>
    <t>Damien Anderson, Northwestern RB</t>
  </si>
  <si>
    <t>Dave Minnich, Washington State RB</t>
  </si>
  <si>
    <t>D. Minnich</t>
  </si>
  <si>
    <t>Delvon Flowers, Arizona State RB</t>
  </si>
  <si>
    <t>Demontray Carter, Troy RB</t>
  </si>
  <si>
    <t>DeShaun Foster, UCLA RB</t>
  </si>
  <si>
    <t>Dicenzo Miller, Mississippi State RB</t>
  </si>
  <si>
    <t>D. Miller</t>
  </si>
  <si>
    <t>Ennis Haywood, Iowa State RB</t>
  </si>
  <si>
    <t>E. Haywood</t>
  </si>
  <si>
    <t>Eric Crouch, Nebraska RB</t>
  </si>
  <si>
    <t>E. Crouch</t>
  </si>
  <si>
    <t>Eric McCoo, Penn State RB</t>
  </si>
  <si>
    <t>E. McCoo</t>
  </si>
  <si>
    <t>Joe Burns, Georgia RB</t>
  </si>
  <si>
    <t>J. Burns</t>
  </si>
  <si>
    <t>Jonathan Adams, Arkansas State RB</t>
  </si>
  <si>
    <t>Josh Scobey, Kansas State RB</t>
  </si>
  <si>
    <t>J. Scobey</t>
  </si>
  <si>
    <t>Ladell Betts, Iowa RB</t>
  </si>
  <si>
    <t>L. Betts</t>
  </si>
  <si>
    <t>Lamar Gordon, North Dakota State RB</t>
  </si>
  <si>
    <t>L. Gordon</t>
  </si>
  <si>
    <t>Larry Ned, San Diego State RB</t>
  </si>
  <si>
    <t>L. Ned</t>
  </si>
  <si>
    <t>Leonard Henry, East Carolina RB</t>
  </si>
  <si>
    <t>L. Henry</t>
  </si>
  <si>
    <t>Leveron Williams, Indiana RB</t>
  </si>
  <si>
    <t>L. Williams</t>
  </si>
  <si>
    <t>Lew Thomas, Vanderbilt RB</t>
  </si>
  <si>
    <t>LittleJohn Flowers, Michigan State RB</t>
  </si>
  <si>
    <t>L. Flowers</t>
  </si>
  <si>
    <t>Maurice Hicks, North Carolina A&amp;T RB</t>
  </si>
  <si>
    <t>M. Hicks</t>
  </si>
  <si>
    <t>Maurice Morris, Oregon RB</t>
  </si>
  <si>
    <t>M. Morris</t>
  </si>
  <si>
    <t>Rock Cartwright, Kansas State RB</t>
  </si>
  <si>
    <t>R. Cartwright</t>
  </si>
  <si>
    <t>Tellis Redmon, Minnesota RB</t>
  </si>
  <si>
    <t>T. Redmon</t>
  </si>
  <si>
    <t>Tony Fisher, Notre Dame RB</t>
  </si>
  <si>
    <t>T. Fisher</t>
  </si>
  <si>
    <t>Travis Stephens, Tennessee RB</t>
  </si>
  <si>
    <t>T. Stephens</t>
  </si>
  <si>
    <t>William Green, Boston College RB</t>
  </si>
  <si>
    <t>W. Green</t>
  </si>
  <si>
    <t>Chris Baker, Michigan State TE</t>
  </si>
  <si>
    <t>C. Baker</t>
  </si>
  <si>
    <t>Chris Luzar, Virginia TE</t>
  </si>
  <si>
    <t>C. Luzar</t>
  </si>
  <si>
    <t>Daniel Graham, Colorado TE</t>
  </si>
  <si>
    <t>Derek Smith, Kentucky TE</t>
  </si>
  <si>
    <t>D. Jolley</t>
  </si>
  <si>
    <t>Dwayne Blakley, Missouri TE</t>
  </si>
  <si>
    <t>D. Blakley</t>
  </si>
  <si>
    <t>Ivory McCoy, Michigan State TE</t>
  </si>
  <si>
    <t>I. McCoy</t>
  </si>
  <si>
    <t>John Owens, Notre Dame TE</t>
  </si>
  <si>
    <t>J. Owens</t>
  </si>
  <si>
    <t>Justin Peelle, Oregon TE</t>
  </si>
  <si>
    <t>J. Peelle</t>
  </si>
  <si>
    <t>Keith Heinrich, Sam Houston State TE</t>
  </si>
  <si>
    <t>K. Heinrich</t>
  </si>
  <si>
    <t>Mark Anelli, Wisconsin TE</t>
  </si>
  <si>
    <t>M. Anelli</t>
  </si>
  <si>
    <t>Mike Banks, Iowa State TE</t>
  </si>
  <si>
    <t>M. Banks</t>
  </si>
  <si>
    <t>Randy McMichael, Georgia TE</t>
  </si>
  <si>
    <t>R. McMichael</t>
  </si>
  <si>
    <t>R. Royal</t>
  </si>
  <si>
    <t>Ryan Hannam, Northern Iowa TE</t>
  </si>
  <si>
    <t>R. Hannam</t>
  </si>
  <si>
    <t>Terry Jones, Alabama TE</t>
  </si>
  <si>
    <t>Tim Stratton, Purdue TE</t>
  </si>
  <si>
    <t>T. Stratton</t>
  </si>
  <si>
    <t>Tracey Wistrom, Nebraska TE</t>
  </si>
  <si>
    <t>T. Wistrom</t>
  </si>
  <si>
    <t>Aaron Lockett, Kansas State WR</t>
  </si>
  <si>
    <t>A. Lockett</t>
  </si>
  <si>
    <t>Andre Davis, Virginia Tech WR</t>
  </si>
  <si>
    <t>Antonio Bryant, Pittsburgh WR</t>
  </si>
  <si>
    <t>A. Bryant</t>
  </si>
  <si>
    <t>Antwaan Randle El, Indiana WR</t>
  </si>
  <si>
    <t>A. Randle</t>
  </si>
  <si>
    <t>Brian Poli-Dixon, UCLA WR</t>
  </si>
  <si>
    <t>B. Poli-Dixon</t>
  </si>
  <si>
    <t>Cliff Russell, Utah WR</t>
  </si>
  <si>
    <t>C. Russell</t>
  </si>
  <si>
    <t>David Givens, Notre Dame WR</t>
  </si>
  <si>
    <t>D. Givens</t>
  </si>
  <si>
    <t>Deion Branch, Louisville WR</t>
  </si>
  <si>
    <t>D. Branch</t>
  </si>
  <si>
    <t>Emmett Johnson, Virginia Tech WR</t>
  </si>
  <si>
    <t>E. Johnson</t>
  </si>
  <si>
    <t>Freddie Milons, Alabama WR</t>
  </si>
  <si>
    <t>F. Milons</t>
  </si>
  <si>
    <t>Herb Haygood, Michigan State WR</t>
  </si>
  <si>
    <t>H. Haygood</t>
  </si>
  <si>
    <t>Jabar Gaffney, Florida WR</t>
  </si>
  <si>
    <t>J. Gaffney</t>
  </si>
  <si>
    <t>Jake Schifino, Akron WR</t>
  </si>
  <si>
    <t>J. Schifino</t>
  </si>
  <si>
    <t>Jason McAddley, Alabama WR</t>
  </si>
  <si>
    <t>J. McAddley</t>
  </si>
  <si>
    <t>Javin Hunter, Notre Dame WR</t>
  </si>
  <si>
    <t>Javon Walker, Florida State WR</t>
  </si>
  <si>
    <t>J. Walker</t>
  </si>
  <si>
    <t>Kahlil Hill, Iowa WR</t>
  </si>
  <si>
    <t>Kelly Campbell, Georgia Tech WR</t>
  </si>
  <si>
    <t>K. Campbell</t>
  </si>
  <si>
    <t>Kendall Newson, Middle Tennesse State WR</t>
  </si>
  <si>
    <t>K. Newson</t>
  </si>
  <si>
    <t>Lawrence Story, Jackson State WR</t>
  </si>
  <si>
    <t>L. Story</t>
  </si>
  <si>
    <t>Lee Mays, UTEP WR</t>
  </si>
  <si>
    <t>L. Mays</t>
  </si>
  <si>
    <t>Reche Caldwell, Florida WR</t>
  </si>
  <si>
    <t>R. Caldwell</t>
  </si>
  <si>
    <t>RJ English, Pittsburgh WR</t>
  </si>
  <si>
    <t>R. English</t>
  </si>
  <si>
    <t>Ron Johnson, Minnesota WR</t>
  </si>
  <si>
    <t>Ryan Tolhurst, Richmond WR</t>
  </si>
  <si>
    <t>R. Tolhurst</t>
  </si>
  <si>
    <t>Terry Charles, Portland State WR</t>
  </si>
  <si>
    <t>Tim Carter, Auburn WR</t>
  </si>
  <si>
    <t>T. Carter</t>
  </si>
  <si>
    <t>Dan Alexander, Nebraska FB</t>
  </si>
  <si>
    <t>D. Alexander</t>
  </si>
  <si>
    <t>Darvell Bivens, Northwestern State FB</t>
  </si>
  <si>
    <t>D. Bivens</t>
  </si>
  <si>
    <t>Dustin McClintock, Alabama FB</t>
  </si>
  <si>
    <t>D. McClintock</t>
  </si>
  <si>
    <t>G. Layne</t>
  </si>
  <si>
    <t>Heath Evans, Auburn FB</t>
  </si>
  <si>
    <t>H. Evans</t>
  </si>
  <si>
    <t>JaMar Toombs, Texas A&amp;M FB</t>
  </si>
  <si>
    <t>J. Toombs</t>
  </si>
  <si>
    <t>Jameel Cook, Illinois FB</t>
  </si>
  <si>
    <t>Moran Norris, Kansas FB</t>
  </si>
  <si>
    <t>M. Norris</t>
  </si>
  <si>
    <t>Cleo Lemon, Arkansas State QB</t>
  </si>
  <si>
    <t>C. Lemon</t>
  </si>
  <si>
    <t>David Rivers, Western Carolina QB</t>
  </si>
  <si>
    <t>Drew Brees, Purdue QB</t>
  </si>
  <si>
    <t>D. Brees</t>
  </si>
  <si>
    <t>Jesse Palmer, Florida QB</t>
  </si>
  <si>
    <t>Jonathan Beasley, Kansas State QB</t>
  </si>
  <si>
    <t>J. Beasley</t>
  </si>
  <si>
    <t>J. Booty</t>
  </si>
  <si>
    <t>Josh Heupel, Oklahoma QB</t>
  </si>
  <si>
    <t>J. Heupel</t>
  </si>
  <si>
    <t>Marques Tuiasosopo, Washington QB</t>
  </si>
  <si>
    <t>M. Tuiasosopo</t>
  </si>
  <si>
    <t>Michael Vick, Virginia Tech QB</t>
  </si>
  <si>
    <t>Mike McMahon, Rutgers QB</t>
  </si>
  <si>
    <t>M. McMahon</t>
  </si>
  <si>
    <t>Ortege Jenkins, Arizona QB</t>
  </si>
  <si>
    <t>O. Jenkins</t>
  </si>
  <si>
    <t>Quincy Carter, Georgia QB</t>
  </si>
  <si>
    <t>Q. Carter</t>
  </si>
  <si>
    <t>Romaro Miller, Mississippi QB</t>
  </si>
  <si>
    <t>R. Miller</t>
  </si>
  <si>
    <t>Sage Rosenfels, Iowa State QB</t>
  </si>
  <si>
    <t>S. Rosenfels</t>
  </si>
  <si>
    <t>Shane Griggs, Idaho State QB</t>
  </si>
  <si>
    <t>S. Griggs</t>
  </si>
  <si>
    <t>Tim Hasselbeck, Boston College QB</t>
  </si>
  <si>
    <t>T. Hasselbeck</t>
  </si>
  <si>
    <t>Anthony Thomas, Michigan RB</t>
  </si>
  <si>
    <t>Chris Barnes, New Mexico State RB</t>
  </si>
  <si>
    <t>C. Barnes</t>
  </si>
  <si>
    <t>Corey Crume, Eastern Kentucky RB</t>
  </si>
  <si>
    <t>C. Crume</t>
  </si>
  <si>
    <t>Correll Buckhalter, Nebraska RB</t>
  </si>
  <si>
    <t>C. Buckhalter</t>
  </si>
  <si>
    <t>David Allen, Kansas State RB</t>
  </si>
  <si>
    <t>Deonce Whitaker, San Jose State RB</t>
  </si>
  <si>
    <t>D. Whitaker</t>
  </si>
  <si>
    <t>Derek Combs, Ohio State RB</t>
  </si>
  <si>
    <t>D. Combs</t>
  </si>
  <si>
    <t>Derek Homer, Kentucky RB</t>
  </si>
  <si>
    <t>D. Homer</t>
  </si>
  <si>
    <t>Derrick Blaylock, Stephen F. Austin RB</t>
  </si>
  <si>
    <t>D. Blaylock</t>
  </si>
  <si>
    <t>Deuce McAllister, Mississippi RB</t>
  </si>
  <si>
    <t>D. McAllister</t>
  </si>
  <si>
    <t>Hodges Mitchell, Texas RB</t>
  </si>
  <si>
    <t>H. Mitchell</t>
  </si>
  <si>
    <t>James Jackson, Miami RB</t>
  </si>
  <si>
    <t>Kevan Barlow, Pittsburgh RB</t>
  </si>
  <si>
    <t>K. Barlow</t>
  </si>
  <si>
    <t>L. Tomlinson</t>
  </si>
  <si>
    <t>Lamont Jordan, Maryland RB</t>
  </si>
  <si>
    <t>Marcel Shipp, Massachusetts RB</t>
  </si>
  <si>
    <t>M. Shipp</t>
  </si>
  <si>
    <t>Michael Bennett, Wisconsin RB</t>
  </si>
  <si>
    <t>Reggie White, Oklahoma State RB</t>
  </si>
  <si>
    <t>Rudi Johnson, Auburn RB</t>
  </si>
  <si>
    <t>Travis Henry, Tennessee RB</t>
  </si>
  <si>
    <t>T. Henry</t>
  </si>
  <si>
    <t>Travis Minor, Florida State RB</t>
  </si>
  <si>
    <t>T. Minor</t>
  </si>
  <si>
    <t>Alge Crumpler, North Carolina TE</t>
  </si>
  <si>
    <t>A. Crumpler</t>
  </si>
  <si>
    <t>Antoine Harris, USC TE</t>
  </si>
  <si>
    <t>Arther Love, South Carolina State TE</t>
  </si>
  <si>
    <t>A. Love</t>
  </si>
  <si>
    <t>Bill Baber, Virginia TE</t>
  </si>
  <si>
    <t>B. Baber</t>
  </si>
  <si>
    <t>Billy Baber, Virginia TE</t>
  </si>
  <si>
    <t>Boo Williams, Arkansas TE</t>
  </si>
  <si>
    <t>Brandon Manumaleuna, Arizona TE</t>
  </si>
  <si>
    <t>B. Manumaleuna</t>
  </si>
  <si>
    <t>Brian Natkin, UTEP TE</t>
  </si>
  <si>
    <t>B. Natkin</t>
  </si>
  <si>
    <t>Dan O'Leary, Notre Dame TE</t>
  </si>
  <si>
    <t>D. O'Leary</t>
  </si>
  <si>
    <t>Dauntae Finger, North Carolina TE</t>
  </si>
  <si>
    <t>D. Finger</t>
  </si>
  <si>
    <t>Elliott Carson, Vanderbilt TE</t>
  </si>
  <si>
    <t>E. Carson</t>
  </si>
  <si>
    <t>Jabari Holloway, Notre Dame TE</t>
  </si>
  <si>
    <t>J. Holloway</t>
  </si>
  <si>
    <t>Jevaris Johnson, Georgia TE</t>
  </si>
  <si>
    <t>Marcellus Rivers, Oklahoma State TE</t>
  </si>
  <si>
    <t>M. Rivers</t>
  </si>
  <si>
    <t>Mike Roberg, Idaho TE</t>
  </si>
  <si>
    <t>M. Roberg</t>
  </si>
  <si>
    <t>Russell Stewart, Stanford TE</t>
  </si>
  <si>
    <t>Ryan Prince, Weber State TE</t>
  </si>
  <si>
    <t>R. Prince</t>
  </si>
  <si>
    <t>Sean Brewer, San Jose State TE</t>
  </si>
  <si>
    <t>S. Brewer</t>
  </si>
  <si>
    <t>Shad Meier, Kansas State TE</t>
  </si>
  <si>
    <t>S. Meier</t>
  </si>
  <si>
    <t>T. Ofahengaue</t>
  </si>
  <si>
    <t>Todd Heap, Arizona State TE</t>
  </si>
  <si>
    <t>T. Heap</t>
  </si>
  <si>
    <t>Tony Stewart, Penn State TE</t>
  </si>
  <si>
    <t>T. Stewart</t>
  </si>
  <si>
    <t>Alex Bannister, Eastern Kentucky WR</t>
  </si>
  <si>
    <t>A. Bannister</t>
  </si>
  <si>
    <t>Andre King, Miami WR</t>
  </si>
  <si>
    <t>A. King</t>
  </si>
  <si>
    <t>Bobby Newcombe, Nebraska WR</t>
  </si>
  <si>
    <t>B. Newcombe</t>
  </si>
  <si>
    <t>Cedrick Wilson, Tennessee WR</t>
  </si>
  <si>
    <t>Chad Johnson, Oregon State WR</t>
  </si>
  <si>
    <t>Chris Chambers, Wisconsin WR</t>
  </si>
  <si>
    <t>Chris Taylor, Texas A&amp;M WR</t>
  </si>
  <si>
    <t>David Martin, Tennessee WR</t>
  </si>
  <si>
    <t>David Terrell, Michigan WR</t>
  </si>
  <si>
    <t>D. Terrell</t>
  </si>
  <si>
    <t>Eddie Berlin, Northern Iowa WR</t>
  </si>
  <si>
    <t>E. Berlin</t>
  </si>
  <si>
    <t>Freddie Mitchell, UCLA WR</t>
  </si>
  <si>
    <t>F. Mitchell</t>
  </si>
  <si>
    <t>John Capel, Florida WR</t>
  </si>
  <si>
    <t>J. Capel</t>
  </si>
  <si>
    <t>Jonathan Carter, Troy WR</t>
  </si>
  <si>
    <t>Justin McCareins, Northern Illinois WR</t>
  </si>
  <si>
    <t>J. McCareins</t>
  </si>
  <si>
    <t>Ken-Yon Rambo, Ohio State WR</t>
  </si>
  <si>
    <t>K. Rambo</t>
  </si>
  <si>
    <t>Kevin Kasper, Iowa WR</t>
  </si>
  <si>
    <t>K. Kasper</t>
  </si>
  <si>
    <t>Koren Robinson, North Carolina State WR</t>
  </si>
  <si>
    <t>M. Hooks</t>
  </si>
  <si>
    <t>Nate Poole, Marshall WR</t>
  </si>
  <si>
    <t>N. Poole</t>
  </si>
  <si>
    <t>Quentin McCord, Kentucky WR</t>
  </si>
  <si>
    <t>Q. McCord</t>
  </si>
  <si>
    <t>Quincy Morgan, Kansas State WR</t>
  </si>
  <si>
    <t>Q. Morgan</t>
  </si>
  <si>
    <t>Reggie Germany, Ohio State WR</t>
  </si>
  <si>
    <t>R. Germany</t>
  </si>
  <si>
    <t>Reggie Wayne, Miami WR</t>
  </si>
  <si>
    <t>R. Wayne</t>
  </si>
  <si>
    <t>Richmond Flowers, Chattanooga WR</t>
  </si>
  <si>
    <t>R. Flowers</t>
  </si>
  <si>
    <t>Robert Ferguson, Texas A&amp;M WR</t>
  </si>
  <si>
    <t>Rod Gardner, Clemson WR</t>
  </si>
  <si>
    <t>R. Gardner</t>
  </si>
  <si>
    <t>Santana Moss, Miami WR</t>
  </si>
  <si>
    <t>Scotty Anderson, Grambling State WR</t>
  </si>
  <si>
    <t>S. Mills</t>
  </si>
  <si>
    <t>Snoop Minnis, Florida State WR</t>
  </si>
  <si>
    <t>S. Minnis</t>
  </si>
  <si>
    <t>Steve Smith Sr, Florida State WR</t>
  </si>
  <si>
    <t>Vinny Sutherland, Purdue WR</t>
  </si>
  <si>
    <t>V. Sutherland</t>
  </si>
  <si>
    <t>Dan Kendra, Florida State FB</t>
  </si>
  <si>
    <t>D. Kendra</t>
  </si>
  <si>
    <t>DAndre Hardeman, Texas A&amp;M FB</t>
  </si>
  <si>
    <t>D. Hardeman</t>
  </si>
  <si>
    <t>Deon Dyer, North Carolina FB</t>
  </si>
  <si>
    <t>D. Dyer</t>
  </si>
  <si>
    <t>Mondriel Fulcher, Miami FB</t>
  </si>
  <si>
    <t>M. Fulcher</t>
  </si>
  <si>
    <t>Terrelle Smith, Arizona State FB</t>
  </si>
  <si>
    <t>Bill Burke, Michigan State QB</t>
  </si>
  <si>
    <t>B. Burke</t>
  </si>
  <si>
    <t>Chad Pennington, Marshall QB</t>
  </si>
  <si>
    <t>C. Pennington</t>
  </si>
  <si>
    <t>Chris Redman, Louisville QB</t>
  </si>
  <si>
    <t>C. Redman</t>
  </si>
  <si>
    <t>Doug Johnson, Florida QB</t>
  </si>
  <si>
    <t>Giovanni Carmazzi, Hofstra QB</t>
  </si>
  <si>
    <t>G. Carmazzi</t>
  </si>
  <si>
    <t>Jarious Jackson, Notre Dame QB</t>
  </si>
  <si>
    <t>Joe Hamilton, Georgia Tech QB</t>
  </si>
  <si>
    <t>J. Hamilton</t>
  </si>
  <si>
    <t>Justin Fuente, Murray State QB</t>
  </si>
  <si>
    <t>J. Fuente</t>
  </si>
  <si>
    <t>K. Feterik</t>
  </si>
  <si>
    <t>Marc Bulger, West Virginia QB</t>
  </si>
  <si>
    <t>M. Bulger</t>
  </si>
  <si>
    <t>Sean Keenan, Williams College QB</t>
  </si>
  <si>
    <t>S. Keenan</t>
  </si>
  <si>
    <t>Williams College</t>
  </si>
  <si>
    <t>Spergon Wynn, Texas State QB</t>
  </si>
  <si>
    <t>Tee Martin, Tennessee QB</t>
  </si>
  <si>
    <t>Tim Lester, Western Michigan QB</t>
  </si>
  <si>
    <t>T. Lester</t>
  </si>
  <si>
    <t>Tim Rattay, Louisiana Tech QB</t>
  </si>
  <si>
    <t>T. Rattay</t>
  </si>
  <si>
    <t>Todd Husak, Stanford QB</t>
  </si>
  <si>
    <t>T. Husak</t>
  </si>
  <si>
    <t>Tom Brady, Michigan QB</t>
  </si>
  <si>
    <t>T. Brady</t>
  </si>
  <si>
    <t>Anthony White, Kentucky RB</t>
  </si>
  <si>
    <t>A. White</t>
  </si>
  <si>
    <t>Chad Morton, USC RB</t>
  </si>
  <si>
    <t>C. Morton</t>
  </si>
  <si>
    <t>Chrys Chukwuma, Arkansas RB</t>
  </si>
  <si>
    <t>C. Chukwuma</t>
  </si>
  <si>
    <t>Curtis Keaton, James Madison RB</t>
  </si>
  <si>
    <t>C. Keaton</t>
  </si>
  <si>
    <t>Dante Hall, Texas A&amp;M RB</t>
  </si>
  <si>
    <t>Demario Brown, Utah State RB</t>
  </si>
  <si>
    <t>Derrick Foster, Texas A&amp;M-Kingsville RB</t>
  </si>
  <si>
    <t>Destry Wright, Jackson State RB</t>
  </si>
  <si>
    <t>Doug Chapman, Marshall RB</t>
  </si>
  <si>
    <t>D. Chapman</t>
  </si>
  <si>
    <t>Frank Moreau, Louisville RB</t>
  </si>
  <si>
    <t>F. Moreau</t>
  </si>
  <si>
    <t>J.R. Redmond, Arizona State RB</t>
  </si>
  <si>
    <t>Jamal Lewis, Tennessee RB</t>
  </si>
  <si>
    <t>J. Lewis</t>
  </si>
  <si>
    <t>Keith Brown, UCLA RB</t>
  </si>
  <si>
    <t>K. Brown</t>
  </si>
  <si>
    <t>Ketric Sanford, Houston RB</t>
  </si>
  <si>
    <t>K. Sanford</t>
  </si>
  <si>
    <t>Kevin McDougal, Colorado State RB</t>
  </si>
  <si>
    <t>K. McDougal</t>
  </si>
  <si>
    <t>Marlion Jackson, Saginaw Valley State RB</t>
  </si>
  <si>
    <t>M. Jackson</t>
  </si>
  <si>
    <t>Mike Green, Houston RB</t>
  </si>
  <si>
    <t>M. Green</t>
  </si>
  <si>
    <t>Morgan Kane, Wake Forest RB</t>
  </si>
  <si>
    <t>M. Kane</t>
  </si>
  <si>
    <t>Phillip Rogers, Georgia Tech RB</t>
  </si>
  <si>
    <t>P. Rogers</t>
  </si>
  <si>
    <t>Rashon Spikes, North Carolina State RB</t>
  </si>
  <si>
    <t>R. Spikes</t>
  </si>
  <si>
    <t>Reuben Droughns, Oregon RB</t>
  </si>
  <si>
    <t>R. Droughns</t>
  </si>
  <si>
    <t>R. Mealey</t>
  </si>
  <si>
    <t>Ronney Jenkins, Northern Arizona RB</t>
  </si>
  <si>
    <t>R. Jenkins</t>
  </si>
  <si>
    <t>Sammy Morris, Texas Tech RB</t>
  </si>
  <si>
    <t>Shyrone Stith, Virginia Tech RB</t>
  </si>
  <si>
    <t>S. Stith</t>
  </si>
  <si>
    <t>Thomas Hamner, Minnesota RB</t>
  </si>
  <si>
    <t>T. Hamner</t>
  </si>
  <si>
    <t>Travis Prentice, Miami RB</t>
  </si>
  <si>
    <t>T. Prentice</t>
  </si>
  <si>
    <t>Troy Hambrick, Savannah State RB</t>
  </si>
  <si>
    <t>T. Hambrick</t>
  </si>
  <si>
    <t>Trung Canidate, Arizona RB</t>
  </si>
  <si>
    <t>T. Canidate</t>
  </si>
  <si>
    <t>Aaron Shea, Michigan TE</t>
  </si>
  <si>
    <t>A. Shea</t>
  </si>
  <si>
    <t>Anthony Becht, West Virginia TE</t>
  </si>
  <si>
    <t>A. Becht</t>
  </si>
  <si>
    <t>Austin Wheatley, Iowa TE</t>
  </si>
  <si>
    <t>A. Wheatley</t>
  </si>
  <si>
    <t>C. Nuno</t>
  </si>
  <si>
    <t>Casey Crawford, Virginia TE</t>
  </si>
  <si>
    <t>C. Crawford</t>
  </si>
  <si>
    <t>Dave Stachelski, Boise State TE</t>
  </si>
  <si>
    <t>D. Stachelski</t>
  </si>
  <si>
    <t>Dustin Lyman, Wake Forest TE</t>
  </si>
  <si>
    <t>D. Lyman</t>
  </si>
  <si>
    <t>James Whalen, Kentucky TE</t>
  </si>
  <si>
    <t>J. Whalen</t>
  </si>
  <si>
    <t>Jason Gavadza, Kent State TE</t>
  </si>
  <si>
    <t>J. Gavadza</t>
  </si>
  <si>
    <t>Jay Tant, Northwestern TE</t>
  </si>
  <si>
    <t>J. Tant</t>
  </si>
  <si>
    <t>JoeDean Davenport, Arkansas TE</t>
  </si>
  <si>
    <t>J. Davenport</t>
  </si>
  <si>
    <t>John Jones, Indiana TE</t>
  </si>
  <si>
    <t>Kyle Allamon, Texas Tech TE</t>
  </si>
  <si>
    <t>K. Allamon</t>
  </si>
  <si>
    <t>Terrance McCaskey, Mississippi State TE</t>
  </si>
  <si>
    <t>T. McCaskey</t>
  </si>
  <si>
    <t>Zeron Flemister, Iowa TE</t>
  </si>
  <si>
    <t>Z. Flemister</t>
  </si>
  <si>
    <t>Anthony Lucas, Arkansas WR</t>
  </si>
  <si>
    <t>A. Lucas</t>
  </si>
  <si>
    <t>Bashir Yamini, Iowa WR</t>
  </si>
  <si>
    <t>B. Yamini</t>
  </si>
  <si>
    <t>Charles Lee, Central Florida WR</t>
  </si>
  <si>
    <t>C. Lee</t>
  </si>
  <si>
    <t>Chris Cole, Texas A&amp;M WR</t>
  </si>
  <si>
    <t>C. Cole</t>
  </si>
  <si>
    <t>Chris Coleman, North Carolina State WR</t>
  </si>
  <si>
    <t>Darrell Jackson, Florida WR</t>
  </si>
  <si>
    <t>Dennis Northcutt, Arizona WR</t>
  </si>
  <si>
    <t>D. Northcutt</t>
  </si>
  <si>
    <t>Dez White, Georgia Tech WR</t>
  </si>
  <si>
    <t>Ethan Howell, Oklahoma State WR</t>
  </si>
  <si>
    <t>E. Howell</t>
  </si>
  <si>
    <t>Gari Scott, Michigan State WR</t>
  </si>
  <si>
    <t>G. Scott</t>
  </si>
  <si>
    <t>JaJuan Dawson, Tulane WR</t>
  </si>
  <si>
    <t>J. Dawson</t>
  </si>
  <si>
    <t>James Williams, Marshall WR</t>
  </si>
  <si>
    <t>Kwame Cavil, Texas WR</t>
  </si>
  <si>
    <t>K. Cavil</t>
  </si>
  <si>
    <t>L. Foster</t>
  </si>
  <si>
    <t>Laveranues Coles, Florida State WR</t>
  </si>
  <si>
    <t>L. Coles</t>
  </si>
  <si>
    <t>Marcus Knight, Michigan WR</t>
  </si>
  <si>
    <t>M. Knight</t>
  </si>
  <si>
    <t>Mareno Philyaw, Troy WR</t>
  </si>
  <si>
    <t>M. Philyaw</t>
  </si>
  <si>
    <t>Muneer Moore, Richmond WR</t>
  </si>
  <si>
    <t>Plaxico Burress, Michigan State WR</t>
  </si>
  <si>
    <t>P. Burress</t>
  </si>
  <si>
    <t>Quinton Spotwood, Syracuse WR</t>
  </si>
  <si>
    <t>Q. Spotwood</t>
  </si>
  <si>
    <t>R. Jay Soward, Southern California WR</t>
  </si>
  <si>
    <t>R. Jay</t>
  </si>
  <si>
    <t>R.Jay Soward, USC WR</t>
  </si>
  <si>
    <t>R. Soward</t>
  </si>
  <si>
    <t>Ron Dugans, Florida State WR</t>
  </si>
  <si>
    <t>R. Dugans</t>
  </si>
  <si>
    <t>Scottie Montgomery, Duke WR</t>
  </si>
  <si>
    <t>S. Montgomery</t>
  </si>
  <si>
    <t>S. Gideon</t>
  </si>
  <si>
    <t>Sylvester Morris, Jackson State WR</t>
  </si>
  <si>
    <t>Travis Taylor, Florida WR</t>
  </si>
  <si>
    <t>Trevor Gaylor, Miami WR</t>
  </si>
  <si>
    <t>T. Gaylor</t>
  </si>
  <si>
    <t>Troy Walters, Stanford WR</t>
  </si>
  <si>
    <t>T. Walters</t>
  </si>
  <si>
    <t>Wendell Montgomery, Wyoming WR</t>
  </si>
  <si>
    <t>W. Montgomery</t>
  </si>
  <si>
    <t>Windrell Hayes, USC WR</t>
  </si>
  <si>
    <t>W. Hayes</t>
  </si>
  <si>
    <t>Brian Edwards, East Tennessee State FB</t>
  </si>
  <si>
    <t>East Tennessee State</t>
  </si>
  <si>
    <t>Cecil Martin, Wisconsin FB</t>
  </si>
  <si>
    <t>Chris Gall, Indiana FB</t>
  </si>
  <si>
    <t>C. Gall</t>
  </si>
  <si>
    <t>Jeff Paulk, Arizona State FB</t>
  </si>
  <si>
    <t>J. Paulk</t>
  </si>
  <si>
    <t>Jermaine Fazande, Oklahoma FB</t>
  </si>
  <si>
    <t>J. Fazande</t>
  </si>
  <si>
    <t>Jim Finn, Pennsylvania FB</t>
  </si>
  <si>
    <t>J. Finn</t>
  </si>
  <si>
    <t>Joel Makovicka, Nebraska FB</t>
  </si>
  <si>
    <t>J. Makovicka</t>
  </si>
  <si>
    <t>Kelvin Eafon, Arizona FB</t>
  </si>
  <si>
    <t>K. Eafon</t>
  </si>
  <si>
    <t>Rob Konrad, Syracuse FB</t>
  </si>
  <si>
    <t>R. Konrad</t>
  </si>
  <si>
    <t>Shawn Bryson, Tennessee FB</t>
  </si>
  <si>
    <t>S. Bryson</t>
  </si>
  <si>
    <t>Stacey Mack, Temple FB</t>
  </si>
  <si>
    <t>S. Mack</t>
  </si>
  <si>
    <t>Terry Jackson, Florida FB</t>
  </si>
  <si>
    <t>Aaron Brooks, Virginia QB</t>
  </si>
  <si>
    <t>A. Brooks</t>
  </si>
  <si>
    <t>Akili Smith, Oregon QB</t>
  </si>
  <si>
    <t>Anthony Wright, South Carolina QB</t>
  </si>
  <si>
    <t>A. Wright</t>
  </si>
  <si>
    <t>Brian Kuklick, Wake Forest QB</t>
  </si>
  <si>
    <t>B. Kuklick</t>
  </si>
  <si>
    <t>Brock Huard, Washington QB</t>
  </si>
  <si>
    <t>B. Huard</t>
  </si>
  <si>
    <t>Cade McNown, UCLA QB</t>
  </si>
  <si>
    <t>C. McNown</t>
  </si>
  <si>
    <t>Chris Greisen, Northwest Missouri State QB</t>
  </si>
  <si>
    <t>C. Greisen</t>
  </si>
  <si>
    <t>Daunte Culpepper, Central Florida QB</t>
  </si>
  <si>
    <t>D. Culpepper</t>
  </si>
  <si>
    <t>Donovan McNabb, Syracuse QB</t>
  </si>
  <si>
    <t>D. McNabb</t>
  </si>
  <si>
    <t>Graham Leigh, New Mexico QB</t>
  </si>
  <si>
    <t>G. Leigh</t>
  </si>
  <si>
    <t>Jason Maas, Oregon QB</t>
  </si>
  <si>
    <t>J. Maas</t>
  </si>
  <si>
    <t>Joe Germaine, Ohio State QB</t>
  </si>
  <si>
    <t>J. Germaine</t>
  </si>
  <si>
    <t>Kevin Daft, Cal Davis QB</t>
  </si>
  <si>
    <t>K. Daft</t>
  </si>
  <si>
    <t>Cal Davis</t>
  </si>
  <si>
    <t>Mark Garcia, Ohio State QB</t>
  </si>
  <si>
    <t>M. Garcia</t>
  </si>
  <si>
    <t>Michael Bishop, Kansas State QB</t>
  </si>
  <si>
    <t>M. Bishop</t>
  </si>
  <si>
    <t>Mike Cook, William &amp; Mary QB</t>
  </si>
  <si>
    <t>M. Cook</t>
  </si>
  <si>
    <t>Oscar Davenport, North Carolina QB</t>
  </si>
  <si>
    <t>O. Davenport</t>
  </si>
  <si>
    <t>Scott Covington, Miami QB</t>
  </si>
  <si>
    <t>S. Covington</t>
  </si>
  <si>
    <t>Scott Dreisbach, Michigan QB</t>
  </si>
  <si>
    <t>S. Dreisbach</t>
  </si>
  <si>
    <t>Shaun King, Tulane QB</t>
  </si>
  <si>
    <t>S. King</t>
  </si>
  <si>
    <t>Ted White, Howard QB</t>
  </si>
  <si>
    <t>Tim Couch, Kentucky QB</t>
  </si>
  <si>
    <t>T. Couch</t>
  </si>
  <si>
    <t>Todd Bandhaur, Iowa State QB</t>
  </si>
  <si>
    <t>T. Bandhaur</t>
  </si>
  <si>
    <t>Aaron Stecker, Western Illinois RB</t>
  </si>
  <si>
    <t>A. Stecker</t>
  </si>
  <si>
    <t>Amos Zereoue, West Virginia RB</t>
  </si>
  <si>
    <t>A. Zereoue</t>
  </si>
  <si>
    <t>Anthony Gray, Western New Mexico RB</t>
  </si>
  <si>
    <t>A. Gray</t>
  </si>
  <si>
    <t>Western New Mexico</t>
  </si>
  <si>
    <t>Autry Denson, Notre Dame RB</t>
  </si>
  <si>
    <t>A. Denson</t>
  </si>
  <si>
    <t>Brian Shay, Emporia State RB</t>
  </si>
  <si>
    <t>B. Shay</t>
  </si>
  <si>
    <t>Cecil Collins, McNeese State RB</t>
  </si>
  <si>
    <t>Clarence Williams, Michigan RB</t>
  </si>
  <si>
    <t>Corby Jones, Missouri RB</t>
  </si>
  <si>
    <t>Damon Washington, Colorado State RB</t>
  </si>
  <si>
    <t>DeMond Parker, Oklahoma RB</t>
  </si>
  <si>
    <t>Devin West, Missouri RB</t>
  </si>
  <si>
    <t>D. West</t>
  </si>
  <si>
    <t>Edgerrin James, Miami RB</t>
  </si>
  <si>
    <t>E. James</t>
  </si>
  <si>
    <t>J.J. Johnson, Mississippi State RB</t>
  </si>
  <si>
    <t>Jaime Kimbrough, Fresno State RB</t>
  </si>
  <si>
    <t>J. Kimbrough</t>
  </si>
  <si>
    <t>Jay Hinton, Morgan State RB</t>
  </si>
  <si>
    <t>J. Hinton</t>
  </si>
  <si>
    <t>Jerry Azumah, New Hampshire RB</t>
  </si>
  <si>
    <t>J. Azumah</t>
  </si>
  <si>
    <t>Joe Montgomery, Ohio State RB</t>
  </si>
  <si>
    <t>J. Montgomery</t>
  </si>
  <si>
    <t>John Humphrey, Texas A&amp;M-Kingsville RB</t>
  </si>
  <si>
    <t>J. Humphrey</t>
  </si>
  <si>
    <t>K. Faulk</t>
  </si>
  <si>
    <t>Madre Hill, Arkansas RB</t>
  </si>
  <si>
    <t>Marlon Barnes, Colorado RB</t>
  </si>
  <si>
    <t>M. Barnes</t>
  </si>
  <si>
    <t>Michael Basnight, North Carolina A&amp;T RB</t>
  </si>
  <si>
    <t>M. Basnight</t>
  </si>
  <si>
    <t>Mike Cloud, Boston College RB</t>
  </si>
  <si>
    <t>M. Cloud</t>
  </si>
  <si>
    <t>Olandis Gary, Georgia RB</t>
  </si>
  <si>
    <t>O. Gary</t>
  </si>
  <si>
    <t>Ricky Williams, Texas RB</t>
  </si>
  <si>
    <t>Ronnie Bradley, Georgia RB</t>
  </si>
  <si>
    <t>R. Bradley</t>
  </si>
  <si>
    <t>Ronnie Powell, Northwestern State RB</t>
  </si>
  <si>
    <t>R. Powell</t>
  </si>
  <si>
    <t>Sedrick Irvin, Michigan State RB</t>
  </si>
  <si>
    <t>S. Irvin</t>
  </si>
  <si>
    <t>Sirr Parker, Texas A&amp;M RB</t>
  </si>
  <si>
    <t>Thomas Seih, Texas Southern RB</t>
  </si>
  <si>
    <t>T. Seih</t>
  </si>
  <si>
    <t>Alphonso Collins, East Carolina TE</t>
  </si>
  <si>
    <t>Cuncho Brown, Penn State TE</t>
  </si>
  <si>
    <t>Dan Campbell, Texas A&amp;M TE</t>
  </si>
  <si>
    <t>Derek Lewis, Texas TE</t>
  </si>
  <si>
    <t>Derrick Spiller, Texas A&amp;M TE</t>
  </si>
  <si>
    <t>D. Spiller</t>
  </si>
  <si>
    <t>Desmond Clark, Wake Forest TE</t>
  </si>
  <si>
    <t>Devon Smith, North Carolina TE</t>
  </si>
  <si>
    <t>James Dearth, Tarleton State TE</t>
  </si>
  <si>
    <t>J. Dearth</t>
  </si>
  <si>
    <t>Jed Weaver, Oregon TE</t>
  </si>
  <si>
    <t>J. Weaver</t>
  </si>
  <si>
    <t>Jerame Tuman, Michigan TE</t>
  </si>
  <si>
    <t>J. Tuman</t>
  </si>
  <si>
    <t>Jim Kleinsasser, North Dakota TE</t>
  </si>
  <si>
    <t>J. Kleinsasser</t>
  </si>
  <si>
    <t>John Jennings, Bellhaven TE</t>
  </si>
  <si>
    <t>Bellhaven</t>
  </si>
  <si>
    <t>John Lumpkin, Ohio State TE</t>
  </si>
  <si>
    <t>J. Lumpkin</t>
  </si>
  <si>
    <t>Justin Swift, Kansas State TE</t>
  </si>
  <si>
    <t>J. Swift</t>
  </si>
  <si>
    <t>Larry Brown, Georgia TE</t>
  </si>
  <si>
    <t>Love Jefferson, Washington State TE</t>
  </si>
  <si>
    <t>L. Jefferson</t>
  </si>
  <si>
    <t>Mike Grieb, UCLA TE</t>
  </si>
  <si>
    <t>M. Grieb</t>
  </si>
  <si>
    <t>Mike Lucky, Arizona TE</t>
  </si>
  <si>
    <t>Reggie Kelly, Mississippi State TE</t>
  </si>
  <si>
    <t>R. Kelly</t>
  </si>
  <si>
    <t>Rufus French, Mississippi TE</t>
  </si>
  <si>
    <t>R. French</t>
  </si>
  <si>
    <t>Sheldon Jackson, Nebraska TE</t>
  </si>
  <si>
    <t>Steve Heiden, San Diego State TE</t>
  </si>
  <si>
    <t>S. Heiden</t>
  </si>
  <si>
    <t>Billy Miller, USC WR</t>
  </si>
  <si>
    <t>Brandon Stokley, Louisiana-Lafayette WR</t>
  </si>
  <si>
    <t>B. Stokley</t>
  </si>
  <si>
    <t>Chad Plummer, Cincinnati WR</t>
  </si>
  <si>
    <t>C. Plummer</t>
  </si>
  <si>
    <t>Craig Yeast, Kentucky WR</t>
  </si>
  <si>
    <t>C. Yeast</t>
  </si>
  <si>
    <t>Creig Spann, Arizona State WR</t>
  </si>
  <si>
    <t>C. Spann</t>
  </si>
  <si>
    <t>Dameane Douglas, California WR</t>
  </si>
  <si>
    <t>Damon Griffin, Oregon WR</t>
  </si>
  <si>
    <t>Daniel Jones, Utah WR</t>
  </si>
  <si>
    <t>Darnell McDonald, Kansas State WR</t>
  </si>
  <si>
    <t>D. McDonald</t>
  </si>
  <si>
    <t>Darran Hall, Colorado State WR</t>
  </si>
  <si>
    <t>Darrin Chiaverini, Colorado WR</t>
  </si>
  <si>
    <t>D. Chiaverini</t>
  </si>
  <si>
    <t>David Boston, Ohio State WR</t>
  </si>
  <si>
    <t>D. Boston</t>
  </si>
  <si>
    <t>David Saunders, West Virginia WR</t>
  </si>
  <si>
    <t>D. Saunders</t>
  </si>
  <si>
    <t>Dee Miller, Ohio State WR</t>
  </si>
  <si>
    <t>Derrius Thompson, Baylor WR</t>
  </si>
  <si>
    <t>D. Thompson</t>
  </si>
  <si>
    <t>Donnie Hart, Texas Tech WR</t>
  </si>
  <si>
    <t>D'Wayne Bates, Northwestern WR</t>
  </si>
  <si>
    <t>D. Bates</t>
  </si>
  <si>
    <t>Eddie Conti, Delaware WR</t>
  </si>
  <si>
    <t>E. Conti</t>
  </si>
  <si>
    <t>Eugene Baker, Kent State WR</t>
  </si>
  <si>
    <t>Gerald Williams, Oklahoma WR</t>
  </si>
  <si>
    <t>G. Williams</t>
  </si>
  <si>
    <t>Jeremy McDaniel, Arizona WR</t>
  </si>
  <si>
    <t>J. McDaniel</t>
  </si>
  <si>
    <t>Jermaine Copeland, Tennessee WR</t>
  </si>
  <si>
    <t>Joe Nastasi, Penn State WR</t>
  </si>
  <si>
    <t>J. Nastasi</t>
  </si>
  <si>
    <t>John Fassel, Weber State WR</t>
  </si>
  <si>
    <t>J. Fassel</t>
  </si>
  <si>
    <t>Karsten Bailey, Auburn WR</t>
  </si>
  <si>
    <t>K. Bailey</t>
  </si>
  <si>
    <t>Kenny Cheatham, Nebraska WR</t>
  </si>
  <si>
    <t>K. Cheatham</t>
  </si>
  <si>
    <t>Kenny Mitchell, Arizona State WR</t>
  </si>
  <si>
    <t>K. Mitchell</t>
  </si>
  <si>
    <t>Kevin Johnson, Syracuse WR</t>
  </si>
  <si>
    <t>Larry Parker, USC WR</t>
  </si>
  <si>
    <t>L. Parker</t>
  </si>
  <si>
    <t>LC Stevens, North Carolina WR</t>
  </si>
  <si>
    <t>L. Stevens</t>
  </si>
  <si>
    <t>Lenzie Jackson, Arizona State WR</t>
  </si>
  <si>
    <t>MarTay Jenkins, Nebraska-Omaha WR</t>
  </si>
  <si>
    <t>Marty Booker, Louisiana-Monroe WR</t>
  </si>
  <si>
    <t>M. Booker</t>
  </si>
  <si>
    <t>Michael Vaughn, Alabama WR</t>
  </si>
  <si>
    <t>Na Brown, North Carolina WR</t>
  </si>
  <si>
    <t>Peerless Price, Tennessee WR</t>
  </si>
  <si>
    <t>P. Price</t>
  </si>
  <si>
    <t>Quincy Jackson, Alabama WR</t>
  </si>
  <si>
    <t>Q. Jackson</t>
  </si>
  <si>
    <t>Rondel Menendez, Eastern Kentucky WR</t>
  </si>
  <si>
    <t>R. Menendez</t>
  </si>
  <si>
    <t>Shawn Foreman, West Virginia WR</t>
  </si>
  <si>
    <t>S. Foreman</t>
  </si>
  <si>
    <t>Siaha Burley, Central Florida WR</t>
  </si>
  <si>
    <t>S. Burley</t>
  </si>
  <si>
    <t>Tai Streets, Michigan WR</t>
  </si>
  <si>
    <t>T. Streets</t>
  </si>
  <si>
    <t>Tony Small, Georgia WR</t>
  </si>
  <si>
    <t>T. Small</t>
  </si>
  <si>
    <t>Torry Holt, North Carolina State WR</t>
  </si>
  <si>
    <t>T. Holt</t>
  </si>
  <si>
    <t>Travis McGriff, Florida WR</t>
  </si>
  <si>
    <t>T. McGriff</t>
  </si>
  <si>
    <t>Troy Edwards, Louisiana Tech WR</t>
  </si>
  <si>
    <t>Troy Smith, East Carolina WR</t>
  </si>
  <si>
    <t>Tywan Mitchell, Minnesota State WR</t>
  </si>
  <si>
    <t>T. Mitchell</t>
  </si>
  <si>
    <t>Wane McGarity, Texas WR</t>
  </si>
  <si>
    <t>W. McGarity</t>
  </si>
  <si>
    <t>Carlos King, North Carolina State FB</t>
  </si>
  <si>
    <t>Carlos Knight, Jackson State FB</t>
  </si>
  <si>
    <t>C. Knight</t>
  </si>
  <si>
    <t>Chris Floyd, Michigan FB</t>
  </si>
  <si>
    <t>C. Floyd</t>
  </si>
  <si>
    <t>Edwin Watson, Purdue FB</t>
  </si>
  <si>
    <t>E. Watson</t>
  </si>
  <si>
    <t>Ernest Blackwell, Missouri FB</t>
  </si>
  <si>
    <t>E. Blackwell</t>
  </si>
  <si>
    <t>Fred Beasley, Auburn FB</t>
  </si>
  <si>
    <t>F. Beasley</t>
  </si>
  <si>
    <t>Greg Comella, Stanford FB</t>
  </si>
  <si>
    <t>G. Comella</t>
  </si>
  <si>
    <t>Jon Ritchie, Stanford FB</t>
  </si>
  <si>
    <t>J. Ritchie</t>
  </si>
  <si>
    <t>Jonathan Linton, North Carolina FB</t>
  </si>
  <si>
    <t>J. Linton</t>
  </si>
  <si>
    <t>Raymond Priester, Clemson FB</t>
  </si>
  <si>
    <t>R. Priester</t>
  </si>
  <si>
    <t>Charlie Batch, Eastern Michigan QB</t>
  </si>
  <si>
    <t>C. Batch</t>
  </si>
  <si>
    <t>Chris Mccoy, Navy QB</t>
  </si>
  <si>
    <t>C. Mccoy</t>
  </si>
  <si>
    <t>Cory Sauter, Minnesota QB</t>
  </si>
  <si>
    <t>C. Sauter</t>
  </si>
  <si>
    <t>Dan Gonzalez, East Carolina QB</t>
  </si>
  <si>
    <t>D. Gonzalez</t>
  </si>
  <si>
    <t>John Dutton, Nevada Las Vegas QB</t>
  </si>
  <si>
    <t>J. Dutton</t>
  </si>
  <si>
    <t>Nevada Las Vegas</t>
  </si>
  <si>
    <t>Matt Sherman, Iowa QB</t>
  </si>
  <si>
    <t>M. Sherman</t>
  </si>
  <si>
    <t>Mike Mcqueary, Penn State QB</t>
  </si>
  <si>
    <t>M. Mcqueary</t>
  </si>
  <si>
    <t>Paul Kaiser, Central Missouri QB</t>
  </si>
  <si>
    <t>P. Kaiser</t>
  </si>
  <si>
    <t>Peyton Manning, Tennessee QB</t>
  </si>
  <si>
    <t>P. Manning</t>
  </si>
  <si>
    <t>Ron Powlus, Notre Dame QB</t>
  </si>
  <si>
    <t>R. Powlus</t>
  </si>
  <si>
    <t>Ryan Clement, Miami QB</t>
  </si>
  <si>
    <t>R. Clement</t>
  </si>
  <si>
    <t>Shane Fortney, Northern Iowa QB</t>
  </si>
  <si>
    <t>S. Fortney</t>
  </si>
  <si>
    <t>Thad Busby, Florida State QB</t>
  </si>
  <si>
    <t>T. Busby</t>
  </si>
  <si>
    <t>Ahman Green, Nebraska RB</t>
  </si>
  <si>
    <t>Andre Richardson, Oklahoma State RB</t>
  </si>
  <si>
    <t>A. Richardson</t>
  </si>
  <si>
    <t>B. Mckenzie</t>
  </si>
  <si>
    <t>Brock Olivo, Missouri RB</t>
  </si>
  <si>
    <t>B. Olivo</t>
  </si>
  <si>
    <t>Chris Fuamatu-Ma'Afala, Utah RB</t>
  </si>
  <si>
    <t>C. Fuamatu-Ma'Afala</t>
  </si>
  <si>
    <t>Chris Howard, Michigan RB</t>
  </si>
  <si>
    <t>C. Howard</t>
  </si>
  <si>
    <t>Claude Mathis, Texas State RB</t>
  </si>
  <si>
    <t>C. Mathis</t>
  </si>
  <si>
    <t>Curtis Alexander, Alabama RB</t>
  </si>
  <si>
    <t>C. Alexander</t>
  </si>
  <si>
    <t>Delon Washington, Southern California RB</t>
  </si>
  <si>
    <t>Dennis Riddle, Alabama RB</t>
  </si>
  <si>
    <t>D. Riddle</t>
  </si>
  <si>
    <t>Fred Taylor, Florida RB</t>
  </si>
  <si>
    <t>F. Taylor</t>
  </si>
  <si>
    <t>H. Shaw</t>
  </si>
  <si>
    <t>John Avery, Mississippi RB</t>
  </si>
  <si>
    <t>J. Avery</t>
  </si>
  <si>
    <t>Juan Johnson, Utah RB</t>
  </si>
  <si>
    <t>Ken Oxendine, Virginia Tech RB</t>
  </si>
  <si>
    <t>K. Oxendine</t>
  </si>
  <si>
    <t>Lendon Henry, Colorado RB</t>
  </si>
  <si>
    <t>Marcus Parker, Virginia Tech RB</t>
  </si>
  <si>
    <t>M. Parker</t>
  </si>
  <si>
    <t>Michael Black, Washington State RB</t>
  </si>
  <si>
    <t>M. Black</t>
  </si>
  <si>
    <t>Michael Martin, Arizona State RB</t>
  </si>
  <si>
    <t>Michael Pittman, Frenso State RB</t>
  </si>
  <si>
    <t>M. Pittman</t>
  </si>
  <si>
    <t>Frenso State</t>
  </si>
  <si>
    <t>Pepe Pearson, Ohio State RB</t>
  </si>
  <si>
    <t>P. Pearson</t>
  </si>
  <si>
    <t>Rashaan Shehee, Washington RB</t>
  </si>
  <si>
    <t>R. Shehee</t>
  </si>
  <si>
    <t>Robert Holcombe, Illinois RB</t>
  </si>
  <si>
    <t>R. Holcombe</t>
  </si>
  <si>
    <t>Rock Preston, Florida State RB</t>
  </si>
  <si>
    <t>R. Preston</t>
  </si>
  <si>
    <t>Scott Harley, East Carolina RB</t>
  </si>
  <si>
    <t>S. Harley</t>
  </si>
  <si>
    <t>Skip Hicks, UCLA RB</t>
  </si>
  <si>
    <t>S. Hicks</t>
  </si>
  <si>
    <t>Tarik Smith, California RB</t>
  </si>
  <si>
    <t>Tavian Banks, Iowa RB</t>
  </si>
  <si>
    <t>T. Banks</t>
  </si>
  <si>
    <t>Tremayne Stephens, North Carolina State RB</t>
  </si>
  <si>
    <t>Wilmont Perry, Livingstone RB</t>
  </si>
  <si>
    <t>W. Perry</t>
  </si>
  <si>
    <t>Livingstone</t>
  </si>
  <si>
    <t>Blake Spence, Oregon TE</t>
  </si>
  <si>
    <t>B. Spence</t>
  </si>
  <si>
    <t>Cameron Cleeland, Washington TE</t>
  </si>
  <si>
    <t>C. Cleeland</t>
  </si>
  <si>
    <t>Chris Conrad, Frenso State TE</t>
  </si>
  <si>
    <t>C. Conrad</t>
  </si>
  <si>
    <t>Chris Fontenot, McNeese State TE</t>
  </si>
  <si>
    <t>C. Fontenot</t>
  </si>
  <si>
    <t>Jeremy Brigham, Washington TE</t>
  </si>
  <si>
    <t>J. Brigham</t>
  </si>
  <si>
    <t>Jon Blackman, Purdue TE</t>
  </si>
  <si>
    <t>J. Blackman</t>
  </si>
  <si>
    <t>Josh Bradley, Louisiana Tech TE</t>
  </si>
  <si>
    <t>J. Bradley</t>
  </si>
  <si>
    <t>Josh Keur, Michigan State TE</t>
  </si>
  <si>
    <t>J. Keur</t>
  </si>
  <si>
    <t>Lamont Hall, Clemson TE</t>
  </si>
  <si>
    <t>L. Hall</t>
  </si>
  <si>
    <t>Mark Thomas, North Carolina State TE</t>
  </si>
  <si>
    <t>Rodrick Rutledge, Alabama TE</t>
  </si>
  <si>
    <t>R. Rutledge</t>
  </si>
  <si>
    <t>Roland Williams, Syracuse TE</t>
  </si>
  <si>
    <t>Stephen Alexander, Oklahoma TE</t>
  </si>
  <si>
    <t>S. Alexander</t>
  </si>
  <si>
    <t>Alvis Whitted, North Carolina State WR</t>
  </si>
  <si>
    <t>A. Whitted</t>
  </si>
  <si>
    <t>Andy Mccullough, Tennessee WR</t>
  </si>
  <si>
    <t>A. Mccullough</t>
  </si>
  <si>
    <t>Anthony Eubanks, Arkansas WR</t>
  </si>
  <si>
    <t>A. Eubanks</t>
  </si>
  <si>
    <t>Az-Zahir Hakim, San Diego State WR</t>
  </si>
  <si>
    <t>A. Hakim</t>
  </si>
  <si>
    <t>Brian Alford, Purdue WR</t>
  </si>
  <si>
    <t>B. Alford</t>
  </si>
  <si>
    <t>Brian Musso, Northwestern WR</t>
  </si>
  <si>
    <t>B. Musso</t>
  </si>
  <si>
    <t>Chris Anderson, Colorado WR</t>
  </si>
  <si>
    <t>Chris Jackson, Washington State WR</t>
  </si>
  <si>
    <t>Corey Bradford, Jackson State WR</t>
  </si>
  <si>
    <t>C. Bradford</t>
  </si>
  <si>
    <t>Damon Dunn, Stanford WR</t>
  </si>
  <si>
    <t>D. Dunn</t>
  </si>
  <si>
    <t>Donald Hayes, Wisconsin WR</t>
  </si>
  <si>
    <t>D. Hayes</t>
  </si>
  <si>
    <t>Ed Williams, Iowa State WR</t>
  </si>
  <si>
    <t>Fred Coleman, Washington WR</t>
  </si>
  <si>
    <t>F. Coleman</t>
  </si>
  <si>
    <t>Harvey Middleton, Georgia Tech WR</t>
  </si>
  <si>
    <t>H. Middleton</t>
  </si>
  <si>
    <t>Hines Ward, Georgia WR</t>
  </si>
  <si>
    <t>H. Ward</t>
  </si>
  <si>
    <t>Jammi German, Miami WR</t>
  </si>
  <si>
    <t>J. German</t>
  </si>
  <si>
    <t>J. Tucker</t>
  </si>
  <si>
    <t>Jim Turner, Syracuse WR</t>
  </si>
  <si>
    <t>J. Turner</t>
  </si>
  <si>
    <t>Joe Jurevicius, Penn State WR</t>
  </si>
  <si>
    <t>J. Jurevicius</t>
  </si>
  <si>
    <t>Kamil Loud, Cal Poly-SLO WR</t>
  </si>
  <si>
    <t>K. Loud</t>
  </si>
  <si>
    <t>Cal Poly-SLO</t>
  </si>
  <si>
    <t>Kio Sanford, Kentucky WR</t>
  </si>
  <si>
    <t>Macarthur Johnson, Howard WR</t>
  </si>
  <si>
    <t>Magic Benton, Miami WR</t>
  </si>
  <si>
    <t>M. Benton</t>
  </si>
  <si>
    <t>Mikhael Ricks, Stephen F. Austin WR</t>
  </si>
  <si>
    <t>M. Ricks</t>
  </si>
  <si>
    <t>Nakia Jenkins, Utah State WR</t>
  </si>
  <si>
    <t>N. Jenkins</t>
  </si>
  <si>
    <t>Octavus Barnes, North Carolina WR</t>
  </si>
  <si>
    <t>O. Barnes</t>
  </si>
  <si>
    <t>Pat Johnson, Oregon WR</t>
  </si>
  <si>
    <t>P. Johnson</t>
  </si>
  <si>
    <t>Pat Palmer, Northwestern State WR</t>
  </si>
  <si>
    <t>P. Palmer</t>
  </si>
  <si>
    <t>Randy Moss, Marshall WR</t>
  </si>
  <si>
    <t>R. Moss</t>
  </si>
  <si>
    <t>Ryan Thelwell, Minnesota WR</t>
  </si>
  <si>
    <t>R. Thelwell</t>
  </si>
  <si>
    <t>Taj Johnson, San Diego State WR</t>
  </si>
  <si>
    <t>Tony Horne, Clemson WR</t>
  </si>
  <si>
    <t>T. Horne</t>
  </si>
  <si>
    <t>Tony Simmons, Wisconsin WR</t>
  </si>
  <si>
    <t>T. Simmons</t>
  </si>
  <si>
    <t>Toussaint Waterman, Northwestern WR</t>
  </si>
  <si>
    <t>T. Waterman</t>
  </si>
  <si>
    <t>Tutu Atwell, Minnesota WR</t>
  </si>
  <si>
    <t>T. Atwell</t>
  </si>
  <si>
    <t>Emory Smith, Clemson FB</t>
  </si>
  <si>
    <t>Jerald Sowell, Tulane FB</t>
  </si>
  <si>
    <t>J. Sowell</t>
  </si>
  <si>
    <t>Kenyon Cotton, Southwestern Louisiana FB</t>
  </si>
  <si>
    <t>K. Cotton</t>
  </si>
  <si>
    <t>Southwestern Louisiana</t>
  </si>
  <si>
    <t>Marc Edwards, Notre Dame FB</t>
  </si>
  <si>
    <t>M. Edwards</t>
  </si>
  <si>
    <t>Rod Brown, North Carolina State FB</t>
  </si>
  <si>
    <t>Steve Lee, Indiana FB</t>
  </si>
  <si>
    <t>S. Lee</t>
  </si>
  <si>
    <t>Brad Otton, Southern California QB</t>
  </si>
  <si>
    <t>B. Otton</t>
  </si>
  <si>
    <t>Chuck Clements, Houston QB</t>
  </si>
  <si>
    <t>C. Clements</t>
  </si>
  <si>
    <t>Danny Wuerffel, Florida QB</t>
  </si>
  <si>
    <t>D. Wuerffel</t>
  </si>
  <si>
    <t>Jake Plummer, Arizona State QB</t>
  </si>
  <si>
    <t>J. Plummer</t>
  </si>
  <si>
    <t>Jason Davis, Western State Colorado QB</t>
  </si>
  <si>
    <t>Western State Colorado</t>
  </si>
  <si>
    <t>Jason Martin, Louisiana Tech QB</t>
  </si>
  <si>
    <t>Jim Arellanes, Frenso State QB</t>
  </si>
  <si>
    <t>J. Arellanes</t>
  </si>
  <si>
    <t>Jim Druckenmiller, Virginia Tech QB</t>
  </si>
  <si>
    <t>J. Druckenmiller</t>
  </si>
  <si>
    <t>Koy Detmer, Colorado QB</t>
  </si>
  <si>
    <t>K. Detmer</t>
  </si>
  <si>
    <t>Lance Funderburk, Valdosta State QB</t>
  </si>
  <si>
    <t>L. Funderburk</t>
  </si>
  <si>
    <t>Marcus Crandell, East Carolina QB</t>
  </si>
  <si>
    <t>M. Crandell</t>
  </si>
  <si>
    <t>Mike Cherry, Murray State QB</t>
  </si>
  <si>
    <t>M. Cherry</t>
  </si>
  <si>
    <t>S. Sarkisian</t>
  </si>
  <si>
    <t>Wally Richardson, Penn State QB</t>
  </si>
  <si>
    <t>W. Richardson</t>
  </si>
  <si>
    <t>Abu Wilson, Utah State RB</t>
  </si>
  <si>
    <t>Alex Smith, Indiana RB</t>
  </si>
  <si>
    <t>Antowain Smith, Houston RB</t>
  </si>
  <si>
    <t>Beau Morgan, Air Force RB</t>
  </si>
  <si>
    <t>B. Morgan</t>
  </si>
  <si>
    <t>Brian Knuckles, Western Illinois RB</t>
  </si>
  <si>
    <t>B. Knuckles</t>
  </si>
  <si>
    <t>Byron Hanspard, Texas Tech RB</t>
  </si>
  <si>
    <t>B. Hanspard</t>
  </si>
  <si>
    <t>Calvin Branch, Colorado State RB</t>
  </si>
  <si>
    <t>C. Branch</t>
  </si>
  <si>
    <t>Chad Levitt, Cornell RB</t>
  </si>
  <si>
    <t>C. Levitt</t>
  </si>
  <si>
    <t>Cj Williams, Georgia Tech RB</t>
  </si>
  <si>
    <t>Corey Walker, Arizona State RB</t>
  </si>
  <si>
    <t>Darnell Autry, Northwestern RB</t>
  </si>
  <si>
    <t>D. Autry</t>
  </si>
  <si>
    <t>David Thompson, Oklahoma State RB</t>
  </si>
  <si>
    <t>Fred Lane, Lane College RB</t>
  </si>
  <si>
    <t>F. Lane</t>
  </si>
  <si>
    <t>George Jones, San Diego State RB</t>
  </si>
  <si>
    <t>James Allen, Oklahoma RB</t>
  </si>
  <si>
    <t>Jay Graham, Tennessee RB</t>
  </si>
  <si>
    <t>Kenney Bynum, South Carolina State RB</t>
  </si>
  <si>
    <t>K. Bynum</t>
  </si>
  <si>
    <t>Leon Johnson, North Carolina RB</t>
  </si>
  <si>
    <t>Priest Holmes, Texas RB</t>
  </si>
  <si>
    <t>P. Holmes</t>
  </si>
  <si>
    <t>Randy Kinder, Notre Dame RB</t>
  </si>
  <si>
    <t>R. Kinder</t>
  </si>
  <si>
    <t>Ray Nealy, Arkansas-Pine Bluff RB</t>
  </si>
  <si>
    <t>R. Nealy</t>
  </si>
  <si>
    <t>Arkansas-Pine Bluff</t>
  </si>
  <si>
    <t>Sedrick Shaw, Iowa RB</t>
  </si>
  <si>
    <t>S. Shaw</t>
  </si>
  <si>
    <t>Shawn Walters, Southern California RB</t>
  </si>
  <si>
    <t>S. Walters</t>
  </si>
  <si>
    <t>Shon Mitchell, Texas RB</t>
  </si>
  <si>
    <t>Spencer George, Rice RB</t>
  </si>
  <si>
    <t>S. George</t>
  </si>
  <si>
    <t>Terry Battle, Arizona State RB</t>
  </si>
  <si>
    <t>T. Battle</t>
  </si>
  <si>
    <t>Tiki Barber, Virginia RB</t>
  </si>
  <si>
    <t>T. Barber</t>
  </si>
  <si>
    <t>Troy Davis, Iowa State RB</t>
  </si>
  <si>
    <t>Bryan Jennings, Virginia Tech TE</t>
  </si>
  <si>
    <t>B. Jennings</t>
  </si>
  <si>
    <t>C. Lewis</t>
  </si>
  <si>
    <t>Damon Jones, Southern Illinois TE</t>
  </si>
  <si>
    <t>D. Lafleur</t>
  </si>
  <si>
    <t>Ed Perry, James Madison TE</t>
  </si>
  <si>
    <t>E. Perry</t>
  </si>
  <si>
    <t>Greg Clark, Stanford TE</t>
  </si>
  <si>
    <t>G. Clark</t>
  </si>
  <si>
    <t>I. Mili</t>
  </si>
  <si>
    <t>John Allred, Southern California TE</t>
  </si>
  <si>
    <t>J. Allred</t>
  </si>
  <si>
    <t>Josh Wilcox, Oregon TE</t>
  </si>
  <si>
    <t>J. Wilcox</t>
  </si>
  <si>
    <t>Kris Mangum, Mississippi TE</t>
  </si>
  <si>
    <t>K. Mangum</t>
  </si>
  <si>
    <t>Mitch Jacoby, Northern Illinois TE</t>
  </si>
  <si>
    <t>M. Jacoby</t>
  </si>
  <si>
    <t>N. Savoie</t>
  </si>
  <si>
    <t>O J Santiago, Kent State TE</t>
  </si>
  <si>
    <t>O. J</t>
  </si>
  <si>
    <t>Pat Fitzgerald TE, Texas TE</t>
  </si>
  <si>
    <t>P. Fitzgerald</t>
  </si>
  <si>
    <t>Patrick Hape, Alabama TE</t>
  </si>
  <si>
    <t>P. Hape</t>
  </si>
  <si>
    <t>Pete Chryplewicz, Notre Dame TE</t>
  </si>
  <si>
    <t>P. Chryplewicz</t>
  </si>
  <si>
    <t>Ronald Leshinski, Army TE</t>
  </si>
  <si>
    <t>R. Leshinski</t>
  </si>
  <si>
    <t>Army</t>
  </si>
  <si>
    <t>Tony Gonzalez, California TE</t>
  </si>
  <si>
    <t>T. Gonzalez</t>
  </si>
  <si>
    <t>Albert Connell, Texas A&amp;M WR</t>
  </si>
  <si>
    <t>A. Connell</t>
  </si>
  <si>
    <t>Alonzo Johnson, Central State WR</t>
  </si>
  <si>
    <t>Antwuan Wyatt, Bethune-Cookman WR</t>
  </si>
  <si>
    <t>A. Wyatt</t>
  </si>
  <si>
    <t>Brian Manning, Stanford WR</t>
  </si>
  <si>
    <t>B. Manning</t>
  </si>
  <si>
    <t>Brian Roberson, Frenso State WR</t>
  </si>
  <si>
    <t>B. Roberson</t>
  </si>
  <si>
    <t>Buster Tillman, Ohio State WR</t>
  </si>
  <si>
    <t>B. Tillman</t>
  </si>
  <si>
    <t>Chad Mackey, Louisiana Tech WR</t>
  </si>
  <si>
    <t>C. Mackey</t>
  </si>
  <si>
    <t>Chris Miller, Southern California WR</t>
  </si>
  <si>
    <t>C. Miller</t>
  </si>
  <si>
    <t>Dedric Ward, Northern Iowa WR</t>
  </si>
  <si>
    <t>D. Ward</t>
  </si>
  <si>
    <t>Derrick Mason, Michigan State WR</t>
  </si>
  <si>
    <t>D. Mason</t>
  </si>
  <si>
    <t>Dimitrious Stanley, Ohio State WR</t>
  </si>
  <si>
    <t>Donald Sellers, New Mexico WR</t>
  </si>
  <si>
    <t>D. Sellers</t>
  </si>
  <si>
    <t>Geroy Simon, Maryland WR</t>
  </si>
  <si>
    <t>G. Simon</t>
  </si>
  <si>
    <t>Juan Daniels, Georgia WR</t>
  </si>
  <si>
    <t>J. Daniels</t>
  </si>
  <si>
    <t>Keith Poole, Arizona State WR</t>
  </si>
  <si>
    <t>K. Poole</t>
  </si>
  <si>
    <t>Kevin Lockett, Kansas State WR</t>
  </si>
  <si>
    <t>K. Lockett</t>
  </si>
  <si>
    <t>Macey Brooks, James Madison WR</t>
  </si>
  <si>
    <t>M. Brooks</t>
  </si>
  <si>
    <t>Marcus Harris, Wyoming WR</t>
  </si>
  <si>
    <t>Marcus Robinson, South Carolina WR</t>
  </si>
  <si>
    <t>Mike Adams, Texas WR</t>
  </si>
  <si>
    <t>M. Adams</t>
  </si>
  <si>
    <t>Pearce Pegross, Baylor WR</t>
  </si>
  <si>
    <t>P. Pegross</t>
  </si>
  <si>
    <t>Robert Tate, Cincinnati WR</t>
  </si>
  <si>
    <t>R. Tate</t>
  </si>
  <si>
    <t>Robert Wilson, Florida A&amp;M WR</t>
  </si>
  <si>
    <t>Tony Lanier, Virginia State WR</t>
  </si>
  <si>
    <t>T. Lanier</t>
  </si>
  <si>
    <t>Will Blackwell, San Diego State WR</t>
  </si>
  <si>
    <t>W. Blackwell</t>
  </si>
  <si>
    <t>Yatil Green, Miami WR</t>
  </si>
  <si>
    <t>Y. Green</t>
  </si>
  <si>
    <t>Detron Smith, Texas A&amp;M FB</t>
  </si>
  <si>
    <t>Ed Hobbs, Albany State FB</t>
  </si>
  <si>
    <t>E. Hobbs</t>
  </si>
  <si>
    <t>Ernie Conwell, Washington FB</t>
  </si>
  <si>
    <t>E. Conwell</t>
  </si>
  <si>
    <t>Kantroy Barber, West Virginia FB</t>
  </si>
  <si>
    <t>K. Barber</t>
  </si>
  <si>
    <t>Mike Alstott, Purdue FB</t>
  </si>
  <si>
    <t>M. Alstott</t>
  </si>
  <si>
    <t>Reggie Brown, Frenso State FB</t>
  </si>
  <si>
    <t>Scott Greene, Michigan State FB</t>
  </si>
  <si>
    <t>Stanley Pritchett, South Carolina FB</t>
  </si>
  <si>
    <t>S. Pritchett</t>
  </si>
  <si>
    <t>Aaron Sparrow, Norfolk State QB</t>
  </si>
  <si>
    <t>A. Sparrow</t>
  </si>
  <si>
    <t>Alfred Montez, Western New Mexico QB</t>
  </si>
  <si>
    <t>A. Montez</t>
  </si>
  <si>
    <t>Antwan Chiles, Liberty QB</t>
  </si>
  <si>
    <t>A. Chiles</t>
  </si>
  <si>
    <t>Bobby Hoying, Ohio State QB</t>
  </si>
  <si>
    <t>B. Hoying</t>
  </si>
  <si>
    <t>Brook Berringer, Nebraska QB</t>
  </si>
  <si>
    <t>B. Berringer</t>
  </si>
  <si>
    <t>Dave Dickenson, Montana QB</t>
  </si>
  <si>
    <t>D. Dickenson</t>
  </si>
  <si>
    <t>Grady Benton, West Texas A&amp;M QB</t>
  </si>
  <si>
    <t>G. Benton</t>
  </si>
  <si>
    <t>James Richey, Stephen F. Austin QB</t>
  </si>
  <si>
    <t>J. Richey</t>
  </si>
  <si>
    <t>Josh Nelson, Mississippi QB</t>
  </si>
  <si>
    <t>Kendrick Nord, Grambling State QB</t>
  </si>
  <si>
    <t>K. Nord</t>
  </si>
  <si>
    <t>Kyle Wachholtz, Southern California QB</t>
  </si>
  <si>
    <t>K. Wachholtz</t>
  </si>
  <si>
    <t>Mike Groh, Virginia QB</t>
  </si>
  <si>
    <t>M. Groh</t>
  </si>
  <si>
    <t>Tony Banks, Michigan State QB</t>
  </si>
  <si>
    <t>Bruce Presley, Rutgers RB</t>
  </si>
  <si>
    <t>B. Presley</t>
  </si>
  <si>
    <t>Chris Darkins, Minnesota RB</t>
  </si>
  <si>
    <t>C. Darkins</t>
  </si>
  <si>
    <t>Chris Parker, Marshall RB</t>
  </si>
  <si>
    <t>C. Parker</t>
  </si>
  <si>
    <t>Jerald Moore, Oklahoma RB</t>
  </si>
  <si>
    <t>Jerris Mcphail, East Carolina RB</t>
  </si>
  <si>
    <t>J. Mcphail</t>
  </si>
  <si>
    <t>Jimmy Gary, West Virginia RB</t>
  </si>
  <si>
    <t>J. Gary</t>
  </si>
  <si>
    <t>Joe Abdullah, Pacific RB</t>
  </si>
  <si>
    <t>J. Abdullah</t>
  </si>
  <si>
    <t>Pacific</t>
  </si>
  <si>
    <t>Karim Abdul-Jabbar, UCLA RB</t>
  </si>
  <si>
    <t>K. Abdul-Jabbar</t>
  </si>
  <si>
    <t>Leeland Mcelroy, Texas A&amp;M RB</t>
  </si>
  <si>
    <t>L. Mcelroy</t>
  </si>
  <si>
    <t>Michael Hicks, South Carolina State RB</t>
  </si>
  <si>
    <t>Moe Williams, Kentucky RB</t>
  </si>
  <si>
    <t>Reynard Rutherford, California RB</t>
  </si>
  <si>
    <t>Robert Walker, West Virginia RB</t>
  </si>
  <si>
    <t>Terrell Willis, Rutgers RB</t>
  </si>
  <si>
    <t>T. Willis</t>
  </si>
  <si>
    <t>Tommie Frazier, Nebraska RB</t>
  </si>
  <si>
    <t>T. Frazier</t>
  </si>
  <si>
    <t>Toraino Singleton, UTEP RB</t>
  </si>
  <si>
    <t>T. Singleton</t>
  </si>
  <si>
    <t>Winslow Oliver, New Mexico RB</t>
  </si>
  <si>
    <t>W. Oliver</t>
  </si>
  <si>
    <t>Andy Fuller, Auburn TE</t>
  </si>
  <si>
    <t>A. Fuller</t>
  </si>
  <si>
    <t>Bobby Neely, Virginia TE</t>
  </si>
  <si>
    <t>B. Neely</t>
  </si>
  <si>
    <t>Brian Roche, San Jose State TE</t>
  </si>
  <si>
    <t>B. Roche</t>
  </si>
  <si>
    <t>Jamara Bell, Clinch Valley TE</t>
  </si>
  <si>
    <t>Clinch Valley</t>
  </si>
  <si>
    <t>Jarius Hayes, North Alabama TE</t>
  </si>
  <si>
    <t>J. Hayes</t>
  </si>
  <si>
    <t>Jason Dunn, Eastern Kentucky TE</t>
  </si>
  <si>
    <t>J. Dunn</t>
  </si>
  <si>
    <t>Jay Riemersma, Michigan TE</t>
  </si>
  <si>
    <t>J. Riemersma</t>
  </si>
  <si>
    <t>Johnny Mcwilliams, Southern California TE</t>
  </si>
  <si>
    <t>J. Mcwilliams</t>
  </si>
  <si>
    <t>Lovett Purnell, West Virginia TE</t>
  </si>
  <si>
    <t>L. Purnell</t>
  </si>
  <si>
    <t>Marco Battaglia, Rutgers TE</t>
  </si>
  <si>
    <t>M. Battaglia</t>
  </si>
  <si>
    <t>Scott Slutzker, Iowa TE</t>
  </si>
  <si>
    <t>S. Slutzker</t>
  </si>
  <si>
    <t>Tony Johnson, Alabama TE</t>
  </si>
  <si>
    <t>Alex Van Dyke, Nevada Las Vegas WR</t>
  </si>
  <si>
    <t>A. Van</t>
  </si>
  <si>
    <t>Amani Toomer, Michigan WR</t>
  </si>
  <si>
    <t>A. Toomer</t>
  </si>
  <si>
    <t>Bryan Still, Virginia Tech WR</t>
  </si>
  <si>
    <t>B. Still</t>
  </si>
  <si>
    <t>Cedric Zachery, Georgia Tech WR</t>
  </si>
  <si>
    <t>C. Zachery</t>
  </si>
  <si>
    <t>Charlie Jones, Frenso State WR</t>
  </si>
  <si>
    <t>Chris Doering, Florida WR</t>
  </si>
  <si>
    <t>C. Doering</t>
  </si>
  <si>
    <t>Clarence Jones, Tennessee State WR</t>
  </si>
  <si>
    <t>Curtis Brown, Alabama WR</t>
  </si>
  <si>
    <t>Derrick Mayes, Notre Dame WR</t>
  </si>
  <si>
    <t>D. Mayes</t>
  </si>
  <si>
    <t>E. Kennison</t>
  </si>
  <si>
    <t>Ervin Whitehead, William &amp; Mary WR</t>
  </si>
  <si>
    <t>E. Whitehead</t>
  </si>
  <si>
    <t>Freddie Scott, Penn State WR</t>
  </si>
  <si>
    <t>F. Scott</t>
  </si>
  <si>
    <t>James Roe, Norfolk State WR</t>
  </si>
  <si>
    <t>J. Roe</t>
  </si>
  <si>
    <t>Jason Shelley, Central State WR</t>
  </si>
  <si>
    <t>J. Shelley</t>
  </si>
  <si>
    <t>Jay Arnold, Frenso State WR</t>
  </si>
  <si>
    <t>J. Arnold</t>
  </si>
  <si>
    <t>Jermaine Lewis, Maryland WR</t>
  </si>
  <si>
    <t>Kevin Jordan, UCLA WR</t>
  </si>
  <si>
    <t>K. Jordan</t>
  </si>
  <si>
    <t>Keyshawn Johnson, Southern California WR</t>
  </si>
  <si>
    <t>Lance Schwindt, Fort Hays State WR</t>
  </si>
  <si>
    <t>L. Schwindt</t>
  </si>
  <si>
    <t>Marcus Wall, North Carolina WR</t>
  </si>
  <si>
    <t>M. Wall</t>
  </si>
  <si>
    <t>Mark Harris, Stanford WR</t>
  </si>
  <si>
    <t>Mercury Hayes, Michigan WR</t>
  </si>
  <si>
    <t>M. Hayes</t>
  </si>
  <si>
    <t>Mike Horacek, Iowa State WR</t>
  </si>
  <si>
    <t>M. Horacek</t>
  </si>
  <si>
    <t>Mitch Running, Kansas State WR</t>
  </si>
  <si>
    <t>M. Running</t>
  </si>
  <si>
    <t>Mushsin Muhammad, Michigan State WR</t>
  </si>
  <si>
    <t>M. Muhammad</t>
  </si>
  <si>
    <t>Patrick Jeffers, Virginia WR</t>
  </si>
  <si>
    <t>P. Jeffers</t>
  </si>
  <si>
    <t>Phillip Riley, Florida State WR</t>
  </si>
  <si>
    <t>P. Riley</t>
  </si>
  <si>
    <t>Preston Cunningham, Southwest Minnesota WR</t>
  </si>
  <si>
    <t>P. Cunningham</t>
  </si>
  <si>
    <t>Southwest Minnesota</t>
  </si>
  <si>
    <t>Ray Lucas, Rutgers WR</t>
  </si>
  <si>
    <t>R. Lucas</t>
  </si>
  <si>
    <t>Reggie Barlow, Alabama State WR</t>
  </si>
  <si>
    <t>R. Barlow</t>
  </si>
  <si>
    <t>Shaston Coleman, Mississippi State WR</t>
  </si>
  <si>
    <t>S. Coleman</t>
  </si>
  <si>
    <t>Sir Mawn Wilson, Syracuse WR</t>
  </si>
  <si>
    <t>S. Mawn</t>
  </si>
  <si>
    <t>Stepfret Williams, Louisiana-Monroe WR</t>
  </si>
  <si>
    <t>Terrell Owens, Tennessee-Chattanooga WR</t>
  </si>
  <si>
    <t>Tennessee-Chattanooga</t>
  </si>
  <si>
    <t>Terry Guess, Gardner-Webb WR</t>
  </si>
  <si>
    <t>T. Guess</t>
  </si>
  <si>
    <t>Toderick Malone, Alabama WR</t>
  </si>
  <si>
    <t>T. Malone</t>
  </si>
  <si>
    <t>Clifton Groce, Texas A&amp;M FB</t>
  </si>
  <si>
    <t>C. Groce</t>
  </si>
  <si>
    <t>Larry Jones, Miami FB</t>
  </si>
  <si>
    <t>Michael Davis, Mississippi State FB</t>
  </si>
  <si>
    <t>Michael Roan, Wisconsin FB</t>
  </si>
  <si>
    <t>M. Roan</t>
  </si>
  <si>
    <t>Ryan Christopherson, Wyoming FB</t>
  </si>
  <si>
    <t>R. Christopherson</t>
  </si>
  <si>
    <t>Tarrant Lynch, Alabama FB</t>
  </si>
  <si>
    <t>T. Lynch</t>
  </si>
  <si>
    <t>Zack Crockett, Florida State FB</t>
  </si>
  <si>
    <t>Z. Crockett</t>
  </si>
  <si>
    <t>Ed Daniels, Langston QB</t>
  </si>
  <si>
    <t>E. Daniels</t>
  </si>
  <si>
    <t>Langston</t>
  </si>
  <si>
    <t>Frank Costa, Miami QB</t>
  </si>
  <si>
    <t>F. Costa</t>
  </si>
  <si>
    <t>Jay Barker, Alabama QB</t>
  </si>
  <si>
    <t>J. Barker</t>
  </si>
  <si>
    <t>John Sacca, Eastern Kentucky QB</t>
  </si>
  <si>
    <t>J. Sacca</t>
  </si>
  <si>
    <t>Kelly Holcomb, Middle Tennessee State QB</t>
  </si>
  <si>
    <t>K. Holcomb</t>
  </si>
  <si>
    <t>Kevin Mason, Syracuse QB</t>
  </si>
  <si>
    <t>K. Mason</t>
  </si>
  <si>
    <t>Kordell Stewart, Colorado QB</t>
  </si>
  <si>
    <t>K. Stewart</t>
  </si>
  <si>
    <t>Steve Mcnair, Alcorn State QB</t>
  </si>
  <si>
    <t>S. Mcnair</t>
  </si>
  <si>
    <t>Steve Stenstrom, Stanford QB</t>
  </si>
  <si>
    <t>S. Stenstrom</t>
  </si>
  <si>
    <t>Stoney Case, New Mexico QB</t>
  </si>
  <si>
    <t>S. Case</t>
  </si>
  <si>
    <t>Terry Dean, Florida QB</t>
  </si>
  <si>
    <t>T. Dean</t>
  </si>
  <si>
    <t>Todd Collins, Michigan QB</t>
  </si>
  <si>
    <t>T. Collins</t>
  </si>
  <si>
    <t>Aaron Hayden, Tennessee RB</t>
  </si>
  <si>
    <t>A. Hayden</t>
  </si>
  <si>
    <t>Anthony Shelman, Louisville RB</t>
  </si>
  <si>
    <t>A. Shelman</t>
  </si>
  <si>
    <t>Bobby Phillips, Virginia Union RB</t>
  </si>
  <si>
    <t>B. Phillips</t>
  </si>
  <si>
    <t>Brent Moss, Wisconsin RB</t>
  </si>
  <si>
    <t>B. Moss</t>
  </si>
  <si>
    <t>Brian Pruitt, Central Michigan RB</t>
  </si>
  <si>
    <t>B. Pruitt</t>
  </si>
  <si>
    <t>Casey Mcbeth, Toledo RB</t>
  </si>
  <si>
    <t>C. Mcbeth</t>
  </si>
  <si>
    <t>Curtis Johnson, North Carolina RB</t>
  </si>
  <si>
    <t>Curtis Martin, Pittsburgh RB</t>
  </si>
  <si>
    <t>Dino Philyaw, Oregon RB</t>
  </si>
  <si>
    <t>D. Philyaw</t>
  </si>
  <si>
    <t>Eric Johnson, Central Michigan RB</t>
  </si>
  <si>
    <t>J J Smith, Kansas State RB</t>
  </si>
  <si>
    <t>J. J</t>
  </si>
  <si>
    <t>J. Willis</t>
  </si>
  <si>
    <t>James Stewart, Tennessee RB</t>
  </si>
  <si>
    <t>Joe Aska, Central Oklahoma RB</t>
  </si>
  <si>
    <t>J. Aska</t>
  </si>
  <si>
    <t>Julius Young, Oregon State RB</t>
  </si>
  <si>
    <t>Kelvin Anderson, Southeast Missouri State RB</t>
  </si>
  <si>
    <t>Southeast Missouri State</t>
  </si>
  <si>
    <t>Kevin Bouie, Mississippi State RB</t>
  </si>
  <si>
    <t>K. Bouie</t>
  </si>
  <si>
    <t>Napoleon Kaufman, Washington RB</t>
  </si>
  <si>
    <t>N. Kaufman</t>
  </si>
  <si>
    <t>Norman Bradford, Grambling State RB</t>
  </si>
  <si>
    <t>N. Bradford</t>
  </si>
  <si>
    <t>Ontiwaun Carter, Arizona RB</t>
  </si>
  <si>
    <t>O. Carter</t>
  </si>
  <si>
    <t>Rashaan Salaam, Colorado RB</t>
  </si>
  <si>
    <t>R. Salaam</t>
  </si>
  <si>
    <t>Robert Baldwin, Duke RB</t>
  </si>
  <si>
    <t>R. Baldwin</t>
  </si>
  <si>
    <t>Rodney Thomas, Texas A&amp;M RB</t>
  </si>
  <si>
    <t>Roger Graham, New Haven RB</t>
  </si>
  <si>
    <t>Sherman Williams, Alabama RB</t>
  </si>
  <si>
    <t>Terrell Davis, Georgia RB</t>
  </si>
  <si>
    <t>Terrell Fletcher, Wisconsin RB</t>
  </si>
  <si>
    <t>Tyrone Wheatley, Michigan RB</t>
  </si>
  <si>
    <t>T. Wheatley</t>
  </si>
  <si>
    <t>Andre President, Angelo State TE</t>
  </si>
  <si>
    <t>A. President</t>
  </si>
  <si>
    <t>Angelo State</t>
  </si>
  <si>
    <t>Byron Chamberlain, Wayne State TE</t>
  </si>
  <si>
    <t>B. Chamberlain</t>
  </si>
  <si>
    <t>David Sloan, New Mexico TE</t>
  </si>
  <si>
    <t>D. Sloan</t>
  </si>
  <si>
    <t>Greg Delong, North Carolina TE</t>
  </si>
  <si>
    <t>G. Delong</t>
  </si>
  <si>
    <t>James Mckeehan, Texas A&amp;M TE</t>
  </si>
  <si>
    <t>J. Mckeehan</t>
  </si>
  <si>
    <t>Jamie Asher, Louisville TE</t>
  </si>
  <si>
    <t>J. Asher</t>
  </si>
  <si>
    <t>Jeremy Burkett, Colorado State TE</t>
  </si>
  <si>
    <t>J. Burkett</t>
  </si>
  <si>
    <t>Joe Planansky, Chadron State TE</t>
  </si>
  <si>
    <t>J. Planansky</t>
  </si>
  <si>
    <t>Ken Dilger, Illinois TE</t>
  </si>
  <si>
    <t>K. Dilger</t>
  </si>
  <si>
    <t>Kendall Watkins, Mississippi State TE</t>
  </si>
  <si>
    <t>K. Watkins</t>
  </si>
  <si>
    <t>Kevin Hickman, Navy TE</t>
  </si>
  <si>
    <t>K. Hickman</t>
  </si>
  <si>
    <t>Kyle Brady, Penn State TE</t>
  </si>
  <si>
    <t>K. Brady</t>
  </si>
  <si>
    <t>Lamont Frazier, Missouri TE</t>
  </si>
  <si>
    <t>L. Frazier</t>
  </si>
  <si>
    <t>Marcus Hinton, Alcorn State TE</t>
  </si>
  <si>
    <t>M. Hinton</t>
  </si>
  <si>
    <t>Mark Bruener, Washington TE</t>
  </si>
  <si>
    <t>M. Bruener</t>
  </si>
  <si>
    <t>Oscar Mcbride, Notre Dame TE</t>
  </si>
  <si>
    <t>O. Mcbride</t>
  </si>
  <si>
    <t>Pete Mitchell, Boston College TE</t>
  </si>
  <si>
    <t>P. Mitchell</t>
  </si>
  <si>
    <t>Tony Cline, Stanford TE</t>
  </si>
  <si>
    <t>T. Cline</t>
  </si>
  <si>
    <t>A.C. Tellison, Miami WR</t>
  </si>
  <si>
    <t>A. Tellison</t>
  </si>
  <si>
    <t>Aubrey Hill, Florida WR</t>
  </si>
  <si>
    <t>Billy Williams, Tennessee WR</t>
  </si>
  <si>
    <t>Burt Thornton, Purdue WR</t>
  </si>
  <si>
    <t>B. Thornton</t>
  </si>
  <si>
    <t>Chris Jones, Miami WR</t>
  </si>
  <si>
    <t>Chris Sanders, Ohio State WR</t>
  </si>
  <si>
    <t>C. Sanders</t>
  </si>
  <si>
    <t>Clyde Mccoy, Arizona State WR</t>
  </si>
  <si>
    <t>Curtis Marsh, Utah WR</t>
  </si>
  <si>
    <t>C. Marsh</t>
  </si>
  <si>
    <t>David Rhodes, Central Florida WR</t>
  </si>
  <si>
    <t>D. Rhodes</t>
  </si>
  <si>
    <t>Freddie Solomon, South Carolina State WR</t>
  </si>
  <si>
    <t>F. Solomon</t>
  </si>
  <si>
    <t>Hason Graham, Georgia WR</t>
  </si>
  <si>
    <t>H. Graham</t>
  </si>
  <si>
    <t>Henry Bailey, Nevada Las Vegas WR</t>
  </si>
  <si>
    <t>H. Bailey</t>
  </si>
  <si>
    <t>J J Rowlett, UTEP WR</t>
  </si>
  <si>
    <t>Jerry Garrett, Wayne State WR</t>
  </si>
  <si>
    <t>J. Garrett</t>
  </si>
  <si>
    <t>Johnny Thomas, Arizona State WR</t>
  </si>
  <si>
    <t>Justin Armour, Stanford WR</t>
  </si>
  <si>
    <t>J. Armour</t>
  </si>
  <si>
    <t>Ken Grace, Southern California WR</t>
  </si>
  <si>
    <t>K. Grace</t>
  </si>
  <si>
    <t>Kerry Hayes, Western Carolina WR</t>
  </si>
  <si>
    <t>K. Hayes</t>
  </si>
  <si>
    <t>Manley Woods, New Mexico WR</t>
  </si>
  <si>
    <t>M. Woods</t>
  </si>
  <si>
    <t>Michael Westbrook, Colorado WR</t>
  </si>
  <si>
    <t>M. Westbrook</t>
  </si>
  <si>
    <t>Mike Miller, Notre Dame WR</t>
  </si>
  <si>
    <t>Mill Coleman, Michigan State WR</t>
  </si>
  <si>
    <t>M. Coleman</t>
  </si>
  <si>
    <t>Omar Ellison, Florida State WR</t>
  </si>
  <si>
    <t>O. Ellison</t>
  </si>
  <si>
    <t>Robert Williams, Valdosta State WR</t>
  </si>
  <si>
    <t>Roell Preston, Mississippi WR</t>
  </si>
  <si>
    <t>Stanley Flanders, Valdosta State WR</t>
  </si>
  <si>
    <t>S. Flanders</t>
  </si>
  <si>
    <t>Brian ONeal, Penn State FB</t>
  </si>
  <si>
    <t>B. ONeal</t>
  </si>
  <si>
    <t>Brice Abrams, Michigan State FB</t>
  </si>
  <si>
    <t>B. Abrams</t>
  </si>
  <si>
    <t>Darnell Campbell, Boston College FB</t>
  </si>
  <si>
    <t>Derrick Clark, Evangel FB</t>
  </si>
  <si>
    <t>Evangel</t>
  </si>
  <si>
    <t>Donnell Bennett, Miami FB</t>
  </si>
  <si>
    <t>D. Bennett</t>
  </si>
  <si>
    <t>Eric Gant, Grambling State FB</t>
  </si>
  <si>
    <t>E. Gant</t>
  </si>
  <si>
    <t>Fred Lester, Alabama A&amp;M FB</t>
  </si>
  <si>
    <t>F. Lester</t>
  </si>
  <si>
    <t>Jamal Anderson, Utah FB</t>
  </si>
  <si>
    <t>Jeff Cothran, Ohio State FB</t>
  </si>
  <si>
    <t>J. Cothran</t>
  </si>
  <si>
    <t>Lamar Smith, Houston FB</t>
  </si>
  <si>
    <t>William Floyd, Florida State FB</t>
  </si>
  <si>
    <t>W. Floyd</t>
  </si>
  <si>
    <t>Willie English, Central Florida FB</t>
  </si>
  <si>
    <t>W. English</t>
  </si>
  <si>
    <t>Clint Dolezel, East Texas Baptist QB</t>
  </si>
  <si>
    <t>C. Dolezel</t>
  </si>
  <si>
    <t>East Texas Baptist</t>
  </si>
  <si>
    <t>Cree Morris, Saint Mary's QB</t>
  </si>
  <si>
    <t>C. Morris</t>
  </si>
  <si>
    <t>Doug Nussmeier, Idaho QB</t>
  </si>
  <si>
    <t>D. Nussmeier</t>
  </si>
  <si>
    <t>Gus Frerotte, Tulsa QB</t>
  </si>
  <si>
    <t>G. Frerotte</t>
  </si>
  <si>
    <t>Jake Kelchner, West Virginia QB</t>
  </si>
  <si>
    <t>J. Kelchner</t>
  </si>
  <si>
    <t>Jay Fiedler, Dartmouth QB</t>
  </si>
  <si>
    <t>J. Fiedler</t>
  </si>
  <si>
    <t>Jeff Brohm, Louisville QB</t>
  </si>
  <si>
    <t>J. Brohm</t>
  </si>
  <si>
    <t>Jewel Walker, Howard QB</t>
  </si>
  <si>
    <t>Jim Ballard, Mount Union QB</t>
  </si>
  <si>
    <t>J. Ballard</t>
  </si>
  <si>
    <t>Jim Miller, Michigan State QB</t>
  </si>
  <si>
    <t>J. Miller</t>
  </si>
  <si>
    <t>Jimmy Klingler, Houston QB</t>
  </si>
  <si>
    <t>J. Klingler</t>
  </si>
  <si>
    <t>Marvin Graves, Syracuse QB</t>
  </si>
  <si>
    <t>M. Graves</t>
  </si>
  <si>
    <t>Paul Burmeister, Iowa QB</t>
  </si>
  <si>
    <t>P. Burmeister</t>
  </si>
  <si>
    <t>Perry Klein, LIU-CW Post QB</t>
  </si>
  <si>
    <t>P. Klein</t>
  </si>
  <si>
    <t>LIU-CW Post</t>
  </si>
  <si>
    <t>Robert Cobb, Louisiana-Monroe QB</t>
  </si>
  <si>
    <t>Bam Morris, Texas Tech RB</t>
  </si>
  <si>
    <t>Beno Bryant, Washington RB</t>
  </si>
  <si>
    <t>B. Bryant</t>
  </si>
  <si>
    <t>Calvin Jones, Nebraska RB</t>
  </si>
  <si>
    <t>Charles Levy, Arizona RB</t>
  </si>
  <si>
    <t>C. Levy</t>
  </si>
  <si>
    <t>Craig Thomas, Michigan State RB</t>
  </si>
  <si>
    <t>C. Thomas</t>
  </si>
  <si>
    <t>Dorsey Levens, Georgia Tech RB</t>
  </si>
  <si>
    <t>D. Levens</t>
  </si>
  <si>
    <t>Dwight Mcfadden, Southern California RB</t>
  </si>
  <si>
    <t>D. Mcfadden</t>
  </si>
  <si>
    <t>Errict Rhett, Florida RB</t>
  </si>
  <si>
    <t>E. Rhett</t>
  </si>
  <si>
    <t>Gary Downs, North Carolina State RB</t>
  </si>
  <si>
    <t>G. Downs</t>
  </si>
  <si>
    <t>Glenn Starks, Central Oklahoma RB</t>
  </si>
  <si>
    <t>G. Starks</t>
  </si>
  <si>
    <t>Greg Hill, Texas A&amp;M RB</t>
  </si>
  <si>
    <t>G. Hill</t>
  </si>
  <si>
    <t>Irving Spikes, Louisiana-Monroe RB</t>
  </si>
  <si>
    <t>I. Spikes</t>
  </si>
  <si>
    <t>James Bostic, Auburn RB</t>
  </si>
  <si>
    <t>J. Bostic</t>
  </si>
  <si>
    <t>Keith Elias, Princeton RB</t>
  </si>
  <si>
    <t>K. Elias</t>
  </si>
  <si>
    <t>Lamont Warren, Colorado RB</t>
  </si>
  <si>
    <t>L. Warren</t>
  </si>
  <si>
    <t>Lindsey Chapman, California RB</t>
  </si>
  <si>
    <t>L. Chapman</t>
  </si>
  <si>
    <t>Mario Bates, Arizona State RB</t>
  </si>
  <si>
    <t>M. Bates</t>
  </si>
  <si>
    <t>Mark Montgomery, Wisconsin RB</t>
  </si>
  <si>
    <t>M. Montgomery</t>
  </si>
  <si>
    <t>Marvin Courtney, Mississippi RB</t>
  </si>
  <si>
    <t>M. Courtney</t>
  </si>
  <si>
    <t>Phil Brown, Texas RB</t>
  </si>
  <si>
    <t>Raymont Harris, Ohio State RB</t>
  </si>
  <si>
    <t>Ron Rivers, Frenso State RB</t>
  </si>
  <si>
    <t>R. Rivers</t>
  </si>
  <si>
    <t>Scott Schulte, Hillsdale RB</t>
  </si>
  <si>
    <t>S. Schulte</t>
  </si>
  <si>
    <t>Sean Jackson, Florida State RB</t>
  </si>
  <si>
    <t>Terry Richardson, Syracuse RB</t>
  </si>
  <si>
    <t>Tony Vinson, Towson RB</t>
  </si>
  <si>
    <t>T. Vinson</t>
  </si>
  <si>
    <t>William Bell, Georgia Tech RB</t>
  </si>
  <si>
    <t>W. Bell</t>
  </si>
  <si>
    <t>Aaron Laing, New Mexico State TE</t>
  </si>
  <si>
    <t>A. Laing</t>
  </si>
  <si>
    <t>Aaron Mundy, Virginia TE</t>
  </si>
  <si>
    <t>A. Mundy</t>
  </si>
  <si>
    <t>Andrew Jordan, Western Carolina TE</t>
  </si>
  <si>
    <t>A. Jordan</t>
  </si>
  <si>
    <t>Aubrey Thompson, Utah State TE</t>
  </si>
  <si>
    <t>A. Thompson</t>
  </si>
  <si>
    <t>Bradford Banta, Southern California TE</t>
  </si>
  <si>
    <t>B. Banta</t>
  </si>
  <si>
    <t>Dwayne Carswell, Liberty TE</t>
  </si>
  <si>
    <t>D. Carswell</t>
  </si>
  <si>
    <t>Dwayne Chandler, Kansas TE</t>
  </si>
  <si>
    <t>D. Chandler</t>
  </si>
  <si>
    <t>H. Bishop</t>
  </si>
  <si>
    <t>John Burke, Virginia Tech TE</t>
  </si>
  <si>
    <t>J. Burke</t>
  </si>
  <si>
    <t>Kurt Haws, Utah TE</t>
  </si>
  <si>
    <t>K. Haws</t>
  </si>
  <si>
    <t>Lonnie Johnson, Florida State TE</t>
  </si>
  <si>
    <t>Rickey Brady, Oklahoma TE</t>
  </si>
  <si>
    <t>R. Brady</t>
  </si>
  <si>
    <t>Roderick Lewis, Arizona TE</t>
  </si>
  <si>
    <t>Ross Hales, Indiana TE</t>
  </si>
  <si>
    <t>R. Hales</t>
  </si>
  <si>
    <t>Shannon Mitchell, Georgia TE</t>
  </si>
  <si>
    <t>Tracy Greene, Grambling State TE</t>
  </si>
  <si>
    <t>Walter Rasby, Wake Forest TE</t>
  </si>
  <si>
    <t>W. Rasby</t>
  </si>
  <si>
    <t>Willie Stubbins, Texas Southern TE</t>
  </si>
  <si>
    <t>W. Stubbins</t>
  </si>
  <si>
    <t>Aaron Bailey, Louisville WR</t>
  </si>
  <si>
    <t>Andre Coleman, Kansas State WR</t>
  </si>
  <si>
    <t>Bert Emanuel, Rice WR</t>
  </si>
  <si>
    <t>B. Emanuel</t>
  </si>
  <si>
    <t>Chris Brantley, Rutgers WR</t>
  </si>
  <si>
    <t>C. Brantley</t>
  </si>
  <si>
    <t>Chris Penn, Tulsa WR</t>
  </si>
  <si>
    <t>C. Penn</t>
  </si>
  <si>
    <t>Corey Dixon, Nebraska WR</t>
  </si>
  <si>
    <t>C. Dixon</t>
  </si>
  <si>
    <t>Corey Holliday, North Carolina WR</t>
  </si>
  <si>
    <t>C. Holliday</t>
  </si>
  <si>
    <t>Craig Faulkner, Tennessee WR</t>
  </si>
  <si>
    <t>C. Faulkner</t>
  </si>
  <si>
    <t>Darnay Scott, San Diego State WR</t>
  </si>
  <si>
    <t>Derrick Alexander, Michigan WR</t>
  </si>
  <si>
    <t>Eddie Small, Mississippi WR</t>
  </si>
  <si>
    <t>E. Small</t>
  </si>
  <si>
    <t>E. Drage</t>
  </si>
  <si>
    <t>Harrison Houston, Florida WR</t>
  </si>
  <si>
    <t>H. Houston</t>
  </si>
  <si>
    <t>Isaac Bruce, Memphis WR</t>
  </si>
  <si>
    <t>I. Bruce</t>
  </si>
  <si>
    <t>Jay Kearney, West Virginia WR</t>
  </si>
  <si>
    <t>J. Kearney</t>
  </si>
  <si>
    <t>Kevin Knox, Florida State WR</t>
  </si>
  <si>
    <t>K. Knox</t>
  </si>
  <si>
    <t>Kevin Lee, Alabama WR</t>
  </si>
  <si>
    <t>Lake Dawson, Notre Dame WR</t>
  </si>
  <si>
    <t>L. Dawson</t>
  </si>
  <si>
    <t>Malcolm Seabron, Frenso State WR</t>
  </si>
  <si>
    <t>M. Seabron</t>
  </si>
  <si>
    <t>Mario Henry, Rutgers WR</t>
  </si>
  <si>
    <t>Orlando Parker, Troy WR</t>
  </si>
  <si>
    <t>O. Parker</t>
  </si>
  <si>
    <t>Ryan Yarborough, Wyoming WR</t>
  </si>
  <si>
    <t>R. Yarborough</t>
  </si>
  <si>
    <t>Terry Mickens, Florida A&amp;M WR</t>
  </si>
  <si>
    <t>T. Mickens</t>
  </si>
  <si>
    <t>Terry Smith, Clemson WR</t>
  </si>
  <si>
    <t>Thomas Lewis, Indiana WR</t>
  </si>
  <si>
    <t>Todd Dixon, Wake Forest WR</t>
  </si>
  <si>
    <t>T. Dixon</t>
  </si>
  <si>
    <t>Turhon OBannon, New Mexico WR</t>
  </si>
  <si>
    <t>T. OBannon</t>
  </si>
  <si>
    <t>Tydus Winans, Frenso State WR</t>
  </si>
  <si>
    <t>T. Winans</t>
  </si>
  <si>
    <t>Willie Jackson, Florida WR</t>
  </si>
  <si>
    <t>W. Jackson</t>
  </si>
  <si>
    <t>Burnie Legette, Michigan FB</t>
  </si>
  <si>
    <t>B. Legette</t>
  </si>
  <si>
    <t>Frank Wycheck, Maryland FB</t>
  </si>
  <si>
    <t>F. Wycheck</t>
  </si>
  <si>
    <t>Kenyon Rasheed, Oklahoma FB</t>
  </si>
  <si>
    <t>K. Rasheed</t>
  </si>
  <si>
    <t>Lance Lewis, Nebraska FB</t>
  </si>
  <si>
    <t>Lorenzo Neal, Frenso State FB</t>
  </si>
  <si>
    <t>L. Neal</t>
  </si>
  <si>
    <t>Roosevelt Potts, Louisiana-Monroe FB</t>
  </si>
  <si>
    <t>R. Potts</t>
  </si>
  <si>
    <t>Rudy Harris, Clemson FB</t>
  </si>
  <si>
    <t>Ty Hallock, Michigan State FB</t>
  </si>
  <si>
    <t>T. Hallock</t>
  </si>
  <si>
    <t>William Prince, Mississippi State FB</t>
  </si>
  <si>
    <t>W. Prince</t>
  </si>
  <si>
    <t>Yonel Jourdain, Southern Illinois FB</t>
  </si>
  <si>
    <t>Y. Jourdain</t>
  </si>
  <si>
    <t>Alex Van Pelt, Pittsburgh QB</t>
  </si>
  <si>
    <t>Billy Joe Hobert, Washington QB</t>
  </si>
  <si>
    <t>B. Joe</t>
  </si>
  <si>
    <t>Brad Lebo, Montana QB</t>
  </si>
  <si>
    <t>B. Lebo</t>
  </si>
  <si>
    <t>Charles Puleri, New Mexico State QB</t>
  </si>
  <si>
    <t>C. Puleri</t>
  </si>
  <si>
    <t>Drew Bledsoe, Washington State QB</t>
  </si>
  <si>
    <t>D. Bledsoe</t>
  </si>
  <si>
    <t>Elvis Grbac, Michigan QB</t>
  </si>
  <si>
    <t>E. Grbac</t>
  </si>
  <si>
    <t>Eric Hunter, Purdue QB</t>
  </si>
  <si>
    <t>E. Hunter</t>
  </si>
  <si>
    <t>Erik White, Bowling Green QB</t>
  </si>
  <si>
    <t>E. White</t>
  </si>
  <si>
    <t>Gino Torretta, Miami QB</t>
  </si>
  <si>
    <t>G. Torretta</t>
  </si>
  <si>
    <t>Greg Willig, Rice QB</t>
  </si>
  <si>
    <t>G. Willig</t>
  </si>
  <si>
    <t>Henderson Mosely, Central State QB</t>
  </si>
  <si>
    <t>H. Mosely</t>
  </si>
  <si>
    <t>Jamie Martin, Weber State QB</t>
  </si>
  <si>
    <t>Jeff Loots, Southwest Minnesota QB</t>
  </si>
  <si>
    <t>J. Loots</t>
  </si>
  <si>
    <t>John Bonds, Northern Arizona QB</t>
  </si>
  <si>
    <t>J. Bonds</t>
  </si>
  <si>
    <t>Mark Brunell, Washington QB</t>
  </si>
  <si>
    <t>M. Brunell</t>
  </si>
  <si>
    <t>Shane Matthews, Florida QB</t>
  </si>
  <si>
    <t>S. Matthews</t>
  </si>
  <si>
    <t>Trent Green, Indiana QB</t>
  </si>
  <si>
    <t>Troy Kopp, Pacific QB</t>
  </si>
  <si>
    <t>T. Kopp</t>
  </si>
  <si>
    <t>Adrian Murrell, West Virginia RB</t>
  </si>
  <si>
    <t>A. Murrell</t>
  </si>
  <si>
    <t>Adrian Walker, Texas RB</t>
  </si>
  <si>
    <t>Chuckie Dukes, Boston College RB</t>
  </si>
  <si>
    <t>C. Dukes</t>
  </si>
  <si>
    <t>Craig Mitter, Rutgers RB</t>
  </si>
  <si>
    <t>C. Mitter</t>
  </si>
  <si>
    <t>David Walker, Syracuse RB</t>
  </si>
  <si>
    <t>Derek Brown, Nebraska RB</t>
  </si>
  <si>
    <t>Derrick Lassic, Alabama RB</t>
  </si>
  <si>
    <t>D. Lassic</t>
  </si>
  <si>
    <t>Eric Gallon, Kansas State RB</t>
  </si>
  <si>
    <t>E. Gallon</t>
  </si>
  <si>
    <t>Estrus Crayton, Southern California RB</t>
  </si>
  <si>
    <t>E. Crayton</t>
  </si>
  <si>
    <t>Glyn Milburn, Stanford RB</t>
  </si>
  <si>
    <t>G. Milburn</t>
  </si>
  <si>
    <t>Gregory Robinson, Louisiana-Monroe RB</t>
  </si>
  <si>
    <t>Kenny Roberts, Mississippi State RB</t>
  </si>
  <si>
    <t>K. Roberts</t>
  </si>
  <si>
    <t>Kenny Sims, James Madison RB</t>
  </si>
  <si>
    <t>K. Sims</t>
  </si>
  <si>
    <t>Kerry Henderson, Texas Southern RB</t>
  </si>
  <si>
    <t>K. Henderson</t>
  </si>
  <si>
    <t>Kevin Williams, UCLA RB</t>
  </si>
  <si>
    <t>Markus Thomas, Eastern Kentucky RB</t>
  </si>
  <si>
    <t>Martin Patton, Texas A&amp;M-Kingsville RB</t>
  </si>
  <si>
    <t>M. Patton</t>
  </si>
  <si>
    <t>Natrone Means, North Carolina RB</t>
  </si>
  <si>
    <t>N. Means</t>
  </si>
  <si>
    <t>Randy Cuthbert, Duke RB</t>
  </si>
  <si>
    <t>R. Cuthbert</t>
  </si>
  <si>
    <t>Randy Jordan, North Carolina RB</t>
  </si>
  <si>
    <t>Reggie Brooks, Notre Dame RB</t>
  </si>
  <si>
    <t>R. Brooks</t>
  </si>
  <si>
    <t>Richie Anderson, Penn State RB</t>
  </si>
  <si>
    <t>Robert Smith, Ohio State RB</t>
  </si>
  <si>
    <t>Ron Moore, Pittsburgh State RB</t>
  </si>
  <si>
    <t>Russell White, California RB</t>
  </si>
  <si>
    <t>Ryan Benjamin, Pacific RB</t>
  </si>
  <si>
    <t>R. Benjamin</t>
  </si>
  <si>
    <t>Shaumbe Wright-Fair, Washington State RB</t>
  </si>
  <si>
    <t>S. Wright-Fair</t>
  </si>
  <si>
    <t>Stephen Mcguire, Miami RB</t>
  </si>
  <si>
    <t>S. Mcguire</t>
  </si>
  <si>
    <t>Terry Kirby, Virginia RB</t>
  </si>
  <si>
    <t>T. Kirby</t>
  </si>
  <si>
    <t>Trevor Cobb, Rice RB</t>
  </si>
  <si>
    <t>T. Cobb</t>
  </si>
  <si>
    <t>Vaughn Hebron, Virginia Tech RB</t>
  </si>
  <si>
    <t>V. Hebron</t>
  </si>
  <si>
    <t>Walt Dunson, Middle Tennessee State RB</t>
  </si>
  <si>
    <t>W. Dunson</t>
  </si>
  <si>
    <t>Alan Cross, Iowa TE</t>
  </si>
  <si>
    <t>Chris Gedney, Syracuse TE</t>
  </si>
  <si>
    <t>C. Gedney</t>
  </si>
  <si>
    <t>Clarence Williams, Washington State TE</t>
  </si>
  <si>
    <t>Coleman Bell, Miami TE</t>
  </si>
  <si>
    <t>Darren Stohlmann, Wayne State TE</t>
  </si>
  <si>
    <t>D. Stohlmann</t>
  </si>
  <si>
    <t>David Frisch, Colorado State TE</t>
  </si>
  <si>
    <t>D. Frisch</t>
  </si>
  <si>
    <t>Don Chaney, South Carolina TE</t>
  </si>
  <si>
    <t>D. Chaney</t>
  </si>
  <si>
    <t>Fred Baxter, Auburn TE</t>
  </si>
  <si>
    <t>F. Baxter</t>
  </si>
  <si>
    <t>Irv Smith, Notre Dame TE</t>
  </si>
  <si>
    <t>Marty Thompson, Frenso State TE</t>
  </si>
  <si>
    <t>Mitch Lyons, Michigan State TE</t>
  </si>
  <si>
    <t>M. Lyons</t>
  </si>
  <si>
    <t>Rob Coons, Pittsburgh TE</t>
  </si>
  <si>
    <t>R. Coons</t>
  </si>
  <si>
    <t>Steve Dark, Middle Tennessee State TE</t>
  </si>
  <si>
    <t>S. Dark</t>
  </si>
  <si>
    <t>Tony Mcgee, Michigan TE</t>
  </si>
  <si>
    <t>T. Mcgee</t>
  </si>
  <si>
    <t>Troy Drayton, Penn State TE</t>
  </si>
  <si>
    <t>T. Drayton</t>
  </si>
  <si>
    <t>Aaron Turner, Pacific WR</t>
  </si>
  <si>
    <t>Anthony Brooks, East Texas Baptist WR</t>
  </si>
  <si>
    <t>Antonio Johnson, Syracuse WR</t>
  </si>
  <si>
    <t>Antonious Kimbrough, Jackson State WR</t>
  </si>
  <si>
    <t>A. Kimbrough</t>
  </si>
  <si>
    <t>Brian Stablein, Ohio State WR</t>
  </si>
  <si>
    <t>B. Stablein</t>
  </si>
  <si>
    <t>Charles Thompson, Central State WR</t>
  </si>
  <si>
    <t>Darryl Spencer, Miami WR</t>
  </si>
  <si>
    <t>D. Spencer</t>
  </si>
  <si>
    <t>Greg Primus, Colorado State WR</t>
  </si>
  <si>
    <t>G. Primus</t>
  </si>
  <si>
    <t>Gregory Clifton, Virginia Military Institute WR</t>
  </si>
  <si>
    <t>G. Clifton</t>
  </si>
  <si>
    <t>Virginia Military Institute</t>
  </si>
  <si>
    <t>Horace Copeland, Miami WR</t>
  </si>
  <si>
    <t>H. Copeland</t>
  </si>
  <si>
    <t>James Jett, West Virginia WR</t>
  </si>
  <si>
    <t>J. Jett</t>
  </si>
  <si>
    <t>Jimmy Bethea, Tennessee State WR</t>
  </si>
  <si>
    <t>J. Bethea</t>
  </si>
  <si>
    <t>John Morton, Western Michigan WR</t>
  </si>
  <si>
    <t>J. Morton</t>
  </si>
  <si>
    <t>Kenny Shedd, Northern Iowa WR</t>
  </si>
  <si>
    <t>K. Shedd</t>
  </si>
  <si>
    <t>Kevin Williams, Miami WR</t>
  </si>
  <si>
    <t>Lamar Thomas, Miami WR</t>
  </si>
  <si>
    <t>Larry Ryans, Clemson WR</t>
  </si>
  <si>
    <t>L. Ryans</t>
  </si>
  <si>
    <t>Mark Szlachcic, Bowling Green WR</t>
  </si>
  <si>
    <t>M. Szlachcic</t>
  </si>
  <si>
    <t>Melvin Bonner, Baylor WR</t>
  </si>
  <si>
    <t>M. Bonner</t>
  </si>
  <si>
    <t>Olanda Truitt, Mississippi State WR</t>
  </si>
  <si>
    <t>O. Truitt</t>
  </si>
  <si>
    <t>Phillip Bobo, Washington State WR</t>
  </si>
  <si>
    <t>P. Bobo</t>
  </si>
  <si>
    <t>Qadry Ismail, Syracuse WR</t>
  </si>
  <si>
    <t>Q. Ismail</t>
  </si>
  <si>
    <t>Ron Dickerson, Arkansas WR</t>
  </si>
  <si>
    <t>R. Dickerson</t>
  </si>
  <si>
    <t>Russell Copeland, Memphis WR</t>
  </si>
  <si>
    <t>R. Copeland</t>
  </si>
  <si>
    <t>Sean Dawkins, California WR</t>
  </si>
  <si>
    <t>S. Dawkins</t>
  </si>
  <si>
    <t>Sean Lachapelle, UCLA WR</t>
  </si>
  <si>
    <t>S. Lachapelle</t>
  </si>
  <si>
    <t>Shannon Baker, Florida State WR</t>
  </si>
  <si>
    <t>S. Baker</t>
  </si>
  <si>
    <t>Stevie Anderson, Grambling State WR</t>
  </si>
  <si>
    <t>Terrence Warren, Hampton WR</t>
  </si>
  <si>
    <t>T. Warren</t>
  </si>
  <si>
    <t>Tony James, Mississippi State WR</t>
  </si>
  <si>
    <t>T. James</t>
  </si>
  <si>
    <t>Travis Hannah, Southern California WR</t>
  </si>
  <si>
    <t>T. Hannah</t>
  </si>
  <si>
    <t>Victor Bailey, Missouri WR</t>
  </si>
  <si>
    <t>V. Bailey</t>
  </si>
  <si>
    <t>Vincent Brisby, Louisiana-Monroe WR</t>
  </si>
  <si>
    <t>V. Brisby</t>
  </si>
  <si>
    <t>Willie Harris, Mississippi State WR</t>
  </si>
  <si>
    <t>W. Harris</t>
  </si>
  <si>
    <t>Bucky Richardson, Texas A&amp;M FB</t>
  </si>
  <si>
    <t>B. Richardson</t>
  </si>
  <si>
    <t>Dexter Mcnabb, Florida FB</t>
  </si>
  <si>
    <t>D. Mcnabb</t>
  </si>
  <si>
    <t>Kameno Bell, Illinois FB</t>
  </si>
  <si>
    <t>Kelvin Fisher, Arizona State FB</t>
  </si>
  <si>
    <t>K. Fisher</t>
  </si>
  <si>
    <t>Kevin Turner, Alabama FB</t>
  </si>
  <si>
    <t>Mike Mckinley, Oklahoma FB</t>
  </si>
  <si>
    <t>M. Mckinley</t>
  </si>
  <si>
    <t>Omar Soto, Nebraska FB</t>
  </si>
  <si>
    <t>O. Soto</t>
  </si>
  <si>
    <t>Rodney Culver, Notre Dame FB</t>
  </si>
  <si>
    <t>R. Culver</t>
  </si>
  <si>
    <t>Scottie Graham, Ohio State FB</t>
  </si>
  <si>
    <t>S. Graham</t>
  </si>
  <si>
    <t>Andy Kelly, Tennessee QB</t>
  </si>
  <si>
    <t>Brad Johnson, Florida State QB</t>
  </si>
  <si>
    <t>Casey Weldon, Florida State QB</t>
  </si>
  <si>
    <t>C. Weldon</t>
  </si>
  <si>
    <t>Chris Hakel, William &amp; Mary QB</t>
  </si>
  <si>
    <t>C. Hakel</t>
  </si>
  <si>
    <t>Chris Pederson, Iowa State QB</t>
  </si>
  <si>
    <t>C. Pederson</t>
  </si>
  <si>
    <t>David Klingler, Houston QB</t>
  </si>
  <si>
    <t>D. Klingler</t>
  </si>
  <si>
    <t>Jeff Bender, Central Michigan QB</t>
  </si>
  <si>
    <t>J. Bender</t>
  </si>
  <si>
    <t>Jeff Blake, East Carolina QB</t>
  </si>
  <si>
    <t>J. Blake</t>
  </si>
  <si>
    <t>Keithen Mccant, Nebraska QB</t>
  </si>
  <si>
    <t>K. Mccant</t>
  </si>
  <si>
    <t>Kent Graham, Ohio State QB</t>
  </si>
  <si>
    <t>K. Graham</t>
  </si>
  <si>
    <t>Kevin Verdugo, Colorado State QB</t>
  </si>
  <si>
    <t>K. Verdugo</t>
  </si>
  <si>
    <t>Mark Barsotti, Frenso State QB</t>
  </si>
  <si>
    <t>M. Barsotti</t>
  </si>
  <si>
    <t>Matt Blundin, Virginia QB</t>
  </si>
  <si>
    <t>M. Blundin</t>
  </si>
  <si>
    <t>Matt Rodgers, Iowa QB</t>
  </si>
  <si>
    <t>M. Rodgers</t>
  </si>
  <si>
    <t>Matt Veatch, San Jose State QB</t>
  </si>
  <si>
    <t>M. Veatch</t>
  </si>
  <si>
    <t>Mike Pawlawski, California QB</t>
  </si>
  <si>
    <t>M. Pawlawski</t>
  </si>
  <si>
    <t>T.J. Rubley, Tulsa QB</t>
  </si>
  <si>
    <t>T. Rubley</t>
  </si>
  <si>
    <t>Tony Lowery, Wisconsin QB</t>
  </si>
  <si>
    <t>T. Lowery</t>
  </si>
  <si>
    <t>Tony Sacca, Penn State QB</t>
  </si>
  <si>
    <t>T. Sacca</t>
  </si>
  <si>
    <t>Will Furrer, Virginia Tech QB</t>
  </si>
  <si>
    <t>W. Furrer</t>
  </si>
  <si>
    <t>Billy Smith, Central Michigan RB</t>
  </si>
  <si>
    <t>Bobby Wright, Wayne State RB</t>
  </si>
  <si>
    <t>B. Wright</t>
  </si>
  <si>
    <t>Carl Smith, Maine RB</t>
  </si>
  <si>
    <t>Carlos Snow, Ohio State RB</t>
  </si>
  <si>
    <t>C. Snow</t>
  </si>
  <si>
    <t>Darian Hagan, Colorado RB</t>
  </si>
  <si>
    <t>Derrick Franklin, Indiana State RB</t>
  </si>
  <si>
    <t>D. Franklin</t>
  </si>
  <si>
    <t>Derrick Moore, Northeastern Oklahoma A&amp;M RB</t>
  </si>
  <si>
    <t>Northeastern Oklahoma A&amp;M</t>
  </si>
  <si>
    <t>Edgar Bennett, Florida State RB</t>
  </si>
  <si>
    <t>Eric Lynch, Grand Valley State RB</t>
  </si>
  <si>
    <t>E. Lynch</t>
  </si>
  <si>
    <t>Joe Campbell, Middle Tennessee State RB</t>
  </si>
  <si>
    <t>Keith Mcafee, Texas A&amp;M RB</t>
  </si>
  <si>
    <t>K. Mcafee</t>
  </si>
  <si>
    <t>Kevin Smith, UCLA RB</t>
  </si>
  <si>
    <t>Leodis Flowers, Nebraska RB</t>
  </si>
  <si>
    <t>Mazio Royster, Southern California RB</t>
  </si>
  <si>
    <t>M. Royster</t>
  </si>
  <si>
    <t>Mike Saunders, Iowa RB</t>
  </si>
  <si>
    <t>M. Saunders</t>
  </si>
  <si>
    <t>Nate Turner, Nebraska RB</t>
  </si>
  <si>
    <t>N. Turner</t>
  </si>
  <si>
    <t>Nikki Fisher, Virginia RB</t>
  </si>
  <si>
    <t>N. Fisher</t>
  </si>
  <si>
    <t>Ostell Miles, Houston RB</t>
  </si>
  <si>
    <t>O. Miles</t>
  </si>
  <si>
    <t>Randy Simmons, Texas A&amp;M RB</t>
  </si>
  <si>
    <t>R. Simmons</t>
  </si>
  <si>
    <t>Reggie Yarbrough, Cal-State Fullerton RB</t>
  </si>
  <si>
    <t>R. Yarbrough</t>
  </si>
  <si>
    <t>Cal-State Fullerton</t>
  </si>
  <si>
    <t>Robert Thomas, Carson-Newman RB</t>
  </si>
  <si>
    <t>Carson-Newman</t>
  </si>
  <si>
    <t>Ronald Humphrey, Mississippi Valley State RB</t>
  </si>
  <si>
    <t>R. Humphrey</t>
  </si>
  <si>
    <t>Mississippi Valley State</t>
  </si>
  <si>
    <t>Sam Gash, Penn State RB</t>
  </si>
  <si>
    <t>S. Gash</t>
  </si>
  <si>
    <t>Tim Lester, Eastern Kentucky RB</t>
  </si>
  <si>
    <t>Tony Brooks, Notre Dame RB</t>
  </si>
  <si>
    <t>T. Brooks</t>
  </si>
  <si>
    <t>Troy Mills, Cal State Sacramento RB</t>
  </si>
  <si>
    <t>T. Mills</t>
  </si>
  <si>
    <t>Cal State Sacramento</t>
  </si>
  <si>
    <t>Tyrone Ashley, Mississippi RB</t>
  </si>
  <si>
    <t>T. Ashley</t>
  </si>
  <si>
    <t>Vaughn Dunbar, Indiana RB</t>
  </si>
  <si>
    <t>V. Dunbar</t>
  </si>
  <si>
    <t>Willie Mcclendon, Florida RB</t>
  </si>
  <si>
    <t>W. Mcclendon</t>
  </si>
  <si>
    <t>Aaron Pierce, Washington TE</t>
  </si>
  <si>
    <t>A. Pierce</t>
  </si>
  <si>
    <t>Alfred Pupunu, Weber State TE</t>
  </si>
  <si>
    <t>A. Pupunu</t>
  </si>
  <si>
    <t>Andrew Dees, Syracuse TE</t>
  </si>
  <si>
    <t>A. Dees</t>
  </si>
  <si>
    <t>Chris Welch, Gardner-Webb TE</t>
  </si>
  <si>
    <t>C. Welch</t>
  </si>
  <si>
    <t>Craig Thompson, North Carolina A&amp;T TE</t>
  </si>
  <si>
    <t>Dave Moore, Pittsburgh TE</t>
  </si>
  <si>
    <t>Deems May, North Carolina TE</t>
  </si>
  <si>
    <t>D. May</t>
  </si>
  <si>
    <t>Derek Brown, Notre Dame TE</t>
  </si>
  <si>
    <t>Derek Ware, Central Oklahoma TE</t>
  </si>
  <si>
    <t>Eric Seamon, Pittsburgh TE</t>
  </si>
  <si>
    <t>E. Seamon</t>
  </si>
  <si>
    <t>Fred Washington, Mississippi Valley State TE</t>
  </si>
  <si>
    <t>F. Washington</t>
  </si>
  <si>
    <t>George Deveney, Temple TE</t>
  </si>
  <si>
    <t>G. Deveney</t>
  </si>
  <si>
    <t>Harold Heath, Jackson State TE</t>
  </si>
  <si>
    <t>H. Heath</t>
  </si>
  <si>
    <t>Jeff Ellis, Ohio State TE</t>
  </si>
  <si>
    <t>Jeff Thomason, Oregon TE</t>
  </si>
  <si>
    <t>J. Thomason</t>
  </si>
  <si>
    <t>Johnny Mitchell, Nebraska TE</t>
  </si>
  <si>
    <t>J. Mitchell</t>
  </si>
  <si>
    <t>K. Blackwell</t>
  </si>
  <si>
    <t>Mark Chmura, Boston College TE</t>
  </si>
  <si>
    <t>M. Chmura</t>
  </si>
  <si>
    <t>Mark Dawkins, Army TE</t>
  </si>
  <si>
    <t>M. Dawkins</t>
  </si>
  <si>
    <t>Patt Evans, Minnesota TE</t>
  </si>
  <si>
    <t>P. Evans</t>
  </si>
  <si>
    <t>Reggie Dwight, Troy TE</t>
  </si>
  <si>
    <t>R. Dwight</t>
  </si>
  <si>
    <t>Robert Mitchell, Grand Valley State TE</t>
  </si>
  <si>
    <t>R. Mitchell</t>
  </si>
  <si>
    <t>Robert Taylor, Mississippi College TE</t>
  </si>
  <si>
    <t>Mississippi College</t>
  </si>
  <si>
    <t>Rod Coleman, Indiana TE</t>
  </si>
  <si>
    <t>R. Coleman</t>
  </si>
  <si>
    <t>Russ Campbell, Kansas State TE</t>
  </si>
  <si>
    <t>R. Campbell</t>
  </si>
  <si>
    <t>Thomas Lafferty, UMass Lowell TE</t>
  </si>
  <si>
    <t>T. Lafferty</t>
  </si>
  <si>
    <t>UMass Lowell</t>
  </si>
  <si>
    <t>Todd Harrison, North Carolina State TE</t>
  </si>
  <si>
    <t>T. Harrison</t>
  </si>
  <si>
    <t>Todd Walker, Indiana TE</t>
  </si>
  <si>
    <t>T. Walker</t>
  </si>
  <si>
    <t>Tony Lenseigne, Eastern Washington TE</t>
  </si>
  <si>
    <t>T. Lenseigne</t>
  </si>
  <si>
    <t>Turner Baur, Stanford TE</t>
  </si>
  <si>
    <t>T. Baur</t>
  </si>
  <si>
    <t>Tyji Armstrong, Mississippi TE</t>
  </si>
  <si>
    <t>Vince Marrow, Toledo TE</t>
  </si>
  <si>
    <t>V. Marrow</t>
  </si>
  <si>
    <t>Alan Boschma, Portland State WR</t>
  </si>
  <si>
    <t>A. Boschma</t>
  </si>
  <si>
    <t>Andrew Hill, Indiana WR</t>
  </si>
  <si>
    <t>Arthur Marshall, Georgia WR</t>
  </si>
  <si>
    <t>A. Marshall</t>
  </si>
  <si>
    <t>Barry Rose, Wisconsin-Steven's Point WR</t>
  </si>
  <si>
    <t>B. Rose</t>
  </si>
  <si>
    <t>Wisconsin-Steven's Point</t>
  </si>
  <si>
    <t>Bernard Edwards, Ohio State WR</t>
  </si>
  <si>
    <t>Brian Dowler, Marshall WR</t>
  </si>
  <si>
    <t>B. Dowler</t>
  </si>
  <si>
    <t>Brian Treggs, California WR</t>
  </si>
  <si>
    <t>Cedric Tillman, Alcorn State WR</t>
  </si>
  <si>
    <t>C. Tillman</t>
  </si>
  <si>
    <t>Charles Davenport, North Carolina State WR</t>
  </si>
  <si>
    <t>C. Davenport</t>
  </si>
  <si>
    <t>Charles Swann, Indiana State WR</t>
  </si>
  <si>
    <t>C. Swann</t>
  </si>
  <si>
    <t>Chris Holder, Tuskegee WR</t>
  </si>
  <si>
    <t>C. Holder</t>
  </si>
  <si>
    <t>Tuskegee</t>
  </si>
  <si>
    <t>Clarence Miller, Illinois State WR</t>
  </si>
  <si>
    <t>Darnell Dickerson, Pittsburgh WR</t>
  </si>
  <si>
    <t>Darron Johnson, Angelo State WR</t>
  </si>
  <si>
    <t>Eddie Miller, South Carolina WR</t>
  </si>
  <si>
    <t>E. Miller</t>
  </si>
  <si>
    <t>Elbert Turner, Illinois WR</t>
  </si>
  <si>
    <t>E. Turner</t>
  </si>
  <si>
    <t>Eric Boles, Central Washington WR</t>
  </si>
  <si>
    <t>E. Boles</t>
  </si>
  <si>
    <t>Eric Henley, Rice WR</t>
  </si>
  <si>
    <t>E. Henley</t>
  </si>
  <si>
    <t>Hendricks Johnson, Northern Arizona WR</t>
  </si>
  <si>
    <t>H. Johnson</t>
  </si>
  <si>
    <t>Herbert Casey, Auburn WR</t>
  </si>
  <si>
    <t>H. Casey</t>
  </si>
  <si>
    <t>Jeff Sydner, Hawaii WR</t>
  </si>
  <si>
    <t>J. Sydner</t>
  </si>
  <si>
    <t>Jimmy Smith, Jackson State WR</t>
  </si>
  <si>
    <t>John Brown, Houston WR</t>
  </si>
  <si>
    <t>Jon Bostick, Nebraska WR</t>
  </si>
  <si>
    <t>J. Bostick</t>
  </si>
  <si>
    <t>Kasey Dunn, Idaho WR</t>
  </si>
  <si>
    <t>K. Dunn</t>
  </si>
  <si>
    <t>Ken Ealy, Central Michigan WR</t>
  </si>
  <si>
    <t>K. Ealy</t>
  </si>
  <si>
    <t>Lee Miles, Baylor WR</t>
  </si>
  <si>
    <t>L. Miles</t>
  </si>
  <si>
    <t>Marcus Dowdell, Tennessee State WR</t>
  </si>
  <si>
    <t>M. Dowdell</t>
  </si>
  <si>
    <t>Marcus Grant, Houston WR</t>
  </si>
  <si>
    <t>M. Grant</t>
  </si>
  <si>
    <t>Marcus Mickel, Virginia Tech WR</t>
  </si>
  <si>
    <t>M. Mickel</t>
  </si>
  <si>
    <t>Mario Bailey, Washington WR</t>
  </si>
  <si>
    <t>M. Bailey</t>
  </si>
  <si>
    <t>Mark Henry, Colorado WR</t>
  </si>
  <si>
    <t>Mark Seay, Long Beach State WR</t>
  </si>
  <si>
    <t>M. Seay</t>
  </si>
  <si>
    <t>Long Beach State</t>
  </si>
  <si>
    <t>Michael Bates, Arizona WR</t>
  </si>
  <si>
    <t>Michael Smith, Kansas State WR</t>
  </si>
  <si>
    <t>Nate Singleton, Grambling State WR</t>
  </si>
  <si>
    <t>N. Singleton</t>
  </si>
  <si>
    <t>Nickey Edmondson, Jacksonville State WR</t>
  </si>
  <si>
    <t>N. Edmondson</t>
  </si>
  <si>
    <t>Orlando Mckay, Washington WR</t>
  </si>
  <si>
    <t>O. Mckay</t>
  </si>
  <si>
    <t>Patrick Rowe, San Diego State WR</t>
  </si>
  <si>
    <t>P. Rowe</t>
  </si>
  <si>
    <t>Ray Ethridge, Pasedena City College WR</t>
  </si>
  <si>
    <t>R. Ethridge</t>
  </si>
  <si>
    <t>Pasedena City College</t>
  </si>
  <si>
    <t>Rico Smith, Colorado WR</t>
  </si>
  <si>
    <t>Robert Brooks, South Carolina WR</t>
  </si>
  <si>
    <t>Rod Moore, Utah State WR</t>
  </si>
  <si>
    <t>Rodney Blackshear, Texas Tech WR</t>
  </si>
  <si>
    <t>R. Blackshear</t>
  </si>
  <si>
    <t>Ronnie West, Pittsburgh State WR</t>
  </si>
  <si>
    <t>R. West</t>
  </si>
  <si>
    <t>Shoun Habersham, Tennessee-Chattanooga WR</t>
  </si>
  <si>
    <t>S. Habersham</t>
  </si>
  <si>
    <t>Ted Long, Oklahoma WR</t>
  </si>
  <si>
    <t>Terry Smith, Penn State WR</t>
  </si>
  <si>
    <t>T. Kinchen</t>
  </si>
  <si>
    <t>Torrance Small, Alcorn State WR</t>
  </si>
  <si>
    <t>Tracey Jenkins, Utah State WR</t>
  </si>
  <si>
    <t>T. Jenkins</t>
  </si>
  <si>
    <t>Tyrone Williams, Canada WR</t>
  </si>
  <si>
    <t>Canada</t>
  </si>
  <si>
    <t>Verlond Brown, Houston WR</t>
  </si>
  <si>
    <t>Vincent Brownlee, Mississippi WR</t>
  </si>
  <si>
    <t>V. Brownlee</t>
  </si>
  <si>
    <t>Walter Jones, Duke WR</t>
  </si>
  <si>
    <t>W. Jones</t>
  </si>
  <si>
    <t>Wayne Hawkins, Southwest Minnesota WR</t>
  </si>
  <si>
    <t>W. Hawkins</t>
  </si>
  <si>
    <t>Ernie Thompson, Indiana FB</t>
  </si>
  <si>
    <t>George Hemingway, Colorado FB</t>
  </si>
  <si>
    <t>G. Hemingway</t>
  </si>
  <si>
    <t>Greg Amsler, Tennessee FB</t>
  </si>
  <si>
    <t>G. Amsler</t>
  </si>
  <si>
    <t>Howard Griffith, Illinois FB</t>
  </si>
  <si>
    <t>H. Griffith</t>
  </si>
  <si>
    <t>James Joseph, Auburn FB</t>
  </si>
  <si>
    <t>J. Joseph</t>
  </si>
  <si>
    <t>Jarrod Bunch, Michigan FB</t>
  </si>
  <si>
    <t>J. Bunch</t>
  </si>
  <si>
    <t>Robert Wilson, Texas A&amp;M FB</t>
  </si>
  <si>
    <t>Bill Musgrave, Oregon QB</t>
  </si>
  <si>
    <t>B. Musgrave</t>
  </si>
  <si>
    <t>Billy Ray, Duke QB</t>
  </si>
  <si>
    <t>B. Ray</t>
  </si>
  <si>
    <t>Brad Gossen, Washington State QB</t>
  </si>
  <si>
    <t>B. Gossen</t>
  </si>
  <si>
    <t>B. Favre</t>
  </si>
  <si>
    <t>Chris Cochrane, Cornell QB</t>
  </si>
  <si>
    <t>C. Cochrane</t>
  </si>
  <si>
    <t>Dan Enos, Michigan State QB</t>
  </si>
  <si>
    <t>D. Enos</t>
  </si>
  <si>
    <t>Dan Mcgwire, San Diego State QB</t>
  </si>
  <si>
    <t>D. Mcgwire</t>
  </si>
  <si>
    <t>David Gulledge, Jacksonville State QB</t>
  </si>
  <si>
    <t>D. Gulledge</t>
  </si>
  <si>
    <t>Deron Smith, Tulane QB</t>
  </si>
  <si>
    <t>Donald Hollas, Rice QB</t>
  </si>
  <si>
    <t>D. Hollas</t>
  </si>
  <si>
    <t>Grady Bennett, Montana QB</t>
  </si>
  <si>
    <t>G. Bennett</t>
  </si>
  <si>
    <t>Greg Frey, Ohio State QB</t>
  </si>
  <si>
    <t>G. Frey</t>
  </si>
  <si>
    <t>Greg Jones, West Virginia QB</t>
  </si>
  <si>
    <t>Jeff Bridewell, UC-Davis QB</t>
  </si>
  <si>
    <t>J. Bridewell</t>
  </si>
  <si>
    <t>UC-Davis</t>
  </si>
  <si>
    <t>Matthew Degennaro, Connecticut QB</t>
  </si>
  <si>
    <t>M. Degennaro</t>
  </si>
  <si>
    <t>Paul Justin, Arizona State QB</t>
  </si>
  <si>
    <t>P. Justin</t>
  </si>
  <si>
    <t>Ralph Martini, San Jose State QB</t>
  </si>
  <si>
    <t>R. Martini</t>
  </si>
  <si>
    <t>Scott Zolak, Maryland QB</t>
  </si>
  <si>
    <t>S. Zolak</t>
  </si>
  <si>
    <t>Tom Bill, Penn State QB</t>
  </si>
  <si>
    <t>T. Bill</t>
  </si>
  <si>
    <t>Aaron Craver, Frenso State RB</t>
  </si>
  <si>
    <t>A. Craver</t>
  </si>
  <si>
    <t>Al Baker, Kentucky RB</t>
  </si>
  <si>
    <t>A. Baker</t>
  </si>
  <si>
    <t>Albert Fann, Cal State Northridge RB</t>
  </si>
  <si>
    <t>A. Fann</t>
  </si>
  <si>
    <t>Cal State Northridge</t>
  </si>
  <si>
    <t>Allen Jefferson, Michigan RB</t>
  </si>
  <si>
    <t>A. Jefferson</t>
  </si>
  <si>
    <t>Amir Rasul, Florida A&amp;M RB</t>
  </si>
  <si>
    <t>A. Rasul</t>
  </si>
  <si>
    <t>Anthony Wallace, California RB</t>
  </si>
  <si>
    <t>A. Wallace</t>
  </si>
  <si>
    <t>Bernie Parmalee, Ball State RB</t>
  </si>
  <si>
    <t>B. Parmalee</t>
  </si>
  <si>
    <t>Blaise Bryant, Iowa State RB</t>
  </si>
  <si>
    <t>C. Windom</t>
  </si>
  <si>
    <t>Charlie Young, Stanford RB</t>
  </si>
  <si>
    <t>Chris Samuels, Texas RB</t>
  </si>
  <si>
    <t>C. Samuels</t>
  </si>
  <si>
    <t>Chris San Agustin, Augustana RB</t>
  </si>
  <si>
    <t>C. San</t>
  </si>
  <si>
    <t>Chuck Weatherspoon, Houston RB</t>
  </si>
  <si>
    <t>C. Weatherspoon</t>
  </si>
  <si>
    <t>Darren Lewis, Texas A&amp;M RB</t>
  </si>
  <si>
    <t>David Fair, Mississippi State RB</t>
  </si>
  <si>
    <t>D. Fair</t>
  </si>
  <si>
    <t>Duane Kinnon, Syracuse RB</t>
  </si>
  <si>
    <t>D. Kinnon</t>
  </si>
  <si>
    <t>Eric Bieniemy, Colorado RB</t>
  </si>
  <si>
    <t>E. Bieniemy</t>
  </si>
  <si>
    <t>Eric Jenkins, Missouri State RB</t>
  </si>
  <si>
    <t>Fred Mcafee, Mississippi College RB</t>
  </si>
  <si>
    <t>F. Mcafee</t>
  </si>
  <si>
    <t>Gary Brown, Penn State RB</t>
  </si>
  <si>
    <t>G. Brown</t>
  </si>
  <si>
    <t>Gerald Hudson, Oklahoma State RB</t>
  </si>
  <si>
    <t>Gerald Williams, South Carolina RB</t>
  </si>
  <si>
    <t>Greg Lewis, Washington RB</t>
  </si>
  <si>
    <t>Hyland Hickson, Michigan State RB</t>
  </si>
  <si>
    <t>H. Hickson</t>
  </si>
  <si>
    <t>Ivory Lee Brown, Arkansas-Pine Bluff RB</t>
  </si>
  <si>
    <t>I. Lee</t>
  </si>
  <si>
    <t>Joe Ross, Georgia Southern RB</t>
  </si>
  <si>
    <t>Leonard Russell, Arizona State RB</t>
  </si>
  <si>
    <t>L. Russell</t>
  </si>
  <si>
    <t>Leroy Thompson, Penn State RB</t>
  </si>
  <si>
    <t>Mike Dingle, South Carolina RB</t>
  </si>
  <si>
    <t>M. Dingle</t>
  </si>
  <si>
    <t>Nick Bell, Iowa RB</t>
  </si>
  <si>
    <t>N. Bell</t>
  </si>
  <si>
    <t>Randy Baldwin, Mississippi RB</t>
  </si>
  <si>
    <t>Reggie Rivers, Texas State RB</t>
  </si>
  <si>
    <t>Ricky Ervins, Southern California RB</t>
  </si>
  <si>
    <t>R. Ervins</t>
  </si>
  <si>
    <t>Ricky Martin, Middle Tennessee State RB</t>
  </si>
  <si>
    <t>Ricky Watters, Notre Dame RB</t>
  </si>
  <si>
    <t>R. Watters</t>
  </si>
  <si>
    <t>Sheldon Canley, San Jose State RB</t>
  </si>
  <si>
    <t>S. Canley</t>
  </si>
  <si>
    <t>Stacy Danley, Auburn RB</t>
  </si>
  <si>
    <t>S. Danley</t>
  </si>
  <si>
    <t>Tony Alford, Colorado State RB</t>
  </si>
  <si>
    <t>T. Alford</t>
  </si>
  <si>
    <t>Tony Boles, Michigan RB</t>
  </si>
  <si>
    <t>T. Boles</t>
  </si>
  <si>
    <t>Tony Satter, North Dakota State RB</t>
  </si>
  <si>
    <t>T. Satter</t>
  </si>
  <si>
    <t>Tony Stewart, Iowa RB</t>
  </si>
  <si>
    <t>Adrian Cooper, Oklahoma TE</t>
  </si>
  <si>
    <t>Andrew Glover, Grambling State TE</t>
  </si>
  <si>
    <t>A. Glover</t>
  </si>
  <si>
    <t>Ben Coates, Livingstone TE</t>
  </si>
  <si>
    <t>B. Coates</t>
  </si>
  <si>
    <t>Corwin Anthony, UCLA TE</t>
  </si>
  <si>
    <t>C. Anthony</t>
  </si>
  <si>
    <t>David Jones, Delaware State TE</t>
  </si>
  <si>
    <t>Dennis Ransom, Texas A&amp;M TE</t>
  </si>
  <si>
    <t>D. Ransom</t>
  </si>
  <si>
    <t>Duane Young, Michigan State TE</t>
  </si>
  <si>
    <t>Eric Ihnat, Marshall TE</t>
  </si>
  <si>
    <t>E. Ihnat</t>
  </si>
  <si>
    <t>Frank Griffin, Southern California TE</t>
  </si>
  <si>
    <t>F. Griffin</t>
  </si>
  <si>
    <t>Frank Hartley, Illinois TE</t>
  </si>
  <si>
    <t>F. Hartley</t>
  </si>
  <si>
    <t>Frank Wainright, Northern Colorado TE</t>
  </si>
  <si>
    <t>F. Wainright</t>
  </si>
  <si>
    <t>Franklin Thomas, Grambling State TE</t>
  </si>
  <si>
    <t>F. Thomas</t>
  </si>
  <si>
    <t>James Jenkins, Rutgers TE</t>
  </si>
  <si>
    <t>Jerry Evans, Toledo TE</t>
  </si>
  <si>
    <t>Keith Cash, Texas TE</t>
  </si>
  <si>
    <t>K. Cash</t>
  </si>
  <si>
    <t>Kerry Cash, Texas TE</t>
  </si>
  <si>
    <t>Kirk Kirkpatrick, Florida TE</t>
  </si>
  <si>
    <t>K. Kirkpatrick</t>
  </si>
  <si>
    <t>Lamonde Russell, Alabama TE</t>
  </si>
  <si>
    <t>Lionel Sykes, Pittsburgh TE</t>
  </si>
  <si>
    <t>L. Sykes</t>
  </si>
  <si>
    <t>Matt Swinson, Maine TE</t>
  </si>
  <si>
    <t>M. Swinson</t>
  </si>
  <si>
    <t>Randy Austin, UCLA TE</t>
  </si>
  <si>
    <t>R. Austin</t>
  </si>
  <si>
    <t>Reggie Johnson, Florida State TE</t>
  </si>
  <si>
    <t>Rodney Jackson, Kentucky TE</t>
  </si>
  <si>
    <t>Scott Asman, West Chester TE</t>
  </si>
  <si>
    <t>S. Asman</t>
  </si>
  <si>
    <t>West Chester</t>
  </si>
  <si>
    <t>Tim Bruton, Missouri TE</t>
  </si>
  <si>
    <t>T. Bruton</t>
  </si>
  <si>
    <t>Allan Boyko, Western Michigan WR</t>
  </si>
  <si>
    <t>A. Boyko</t>
  </si>
  <si>
    <t>Anthony Morgan, Tennessee WR</t>
  </si>
  <si>
    <t>A. Morgan</t>
  </si>
  <si>
    <t>Arthur Guess, Oklahoma WR</t>
  </si>
  <si>
    <t>A. Guess</t>
  </si>
  <si>
    <t>Barry Johnson, Maryland WR</t>
  </si>
  <si>
    <t>Bobby Olive, Ohio State WR</t>
  </si>
  <si>
    <t>B. Olive</t>
  </si>
  <si>
    <t>Bobby Slaughter, Louisiana Tech WR</t>
  </si>
  <si>
    <t>B. Slaughter</t>
  </si>
  <si>
    <t>Brad Lamb, Anderson WR</t>
  </si>
  <si>
    <t>B. Lamb</t>
  </si>
  <si>
    <t>Curtis Mayfield, Oklahoma State WR</t>
  </si>
  <si>
    <t>C. Mayfield</t>
  </si>
  <si>
    <t>Curtis Mcmanus, Purdue WR</t>
  </si>
  <si>
    <t>C. Mcmanus</t>
  </si>
  <si>
    <t>Damon Mays, Missouri WR</t>
  </si>
  <si>
    <t>Dave Baird, Lafayette WR</t>
  </si>
  <si>
    <t>D. Baird</t>
  </si>
  <si>
    <t>David Daniels, Penn State WR</t>
  </si>
  <si>
    <t>Dennis Arey, San Diego State WR</t>
  </si>
  <si>
    <t>D. Arey</t>
  </si>
  <si>
    <t>Derek Russell, Arkansas WR</t>
  </si>
  <si>
    <t>D. Russell</t>
  </si>
  <si>
    <t>Doug Thomas, Clemson WR</t>
  </si>
  <si>
    <t>Ed Mccaffrey, Stanford WR</t>
  </si>
  <si>
    <t>E. Mccaffrey</t>
  </si>
  <si>
    <t>Eric Wright, Stephen F. Austin WR</t>
  </si>
  <si>
    <t>E. Wright</t>
  </si>
  <si>
    <t>Ernest Priester, Edinboro WR</t>
  </si>
  <si>
    <t>E. Priester</t>
  </si>
  <si>
    <t>Ernie Mills, Florida WR</t>
  </si>
  <si>
    <t>E. Mills</t>
  </si>
  <si>
    <t>Gary Compton, East Texas Baptist WR</t>
  </si>
  <si>
    <t>G. Compton</t>
  </si>
  <si>
    <t>Gary Wellman, Southern California WR</t>
  </si>
  <si>
    <t>G. Wellman</t>
  </si>
  <si>
    <t>Greg Taylor, Auburn WR</t>
  </si>
  <si>
    <t>G. Taylor</t>
  </si>
  <si>
    <t>Harlan Davis, Tennessee WR</t>
  </si>
  <si>
    <t>H. Davis</t>
  </si>
  <si>
    <t>Jake Reed, Grambling State WR</t>
  </si>
  <si>
    <t>James Bradley, Michigan State WR</t>
  </si>
  <si>
    <t>Jeff Graham, Ohio State WR</t>
  </si>
  <si>
    <t>Jerry Bouldin, Mississippi State WR</t>
  </si>
  <si>
    <t>J. Bouldin</t>
  </si>
  <si>
    <t>Jimmy Raye, San Diego State WR</t>
  </si>
  <si>
    <t>J. Raye</t>
  </si>
  <si>
    <t>Johnny Walker, Texas WR</t>
  </si>
  <si>
    <t>Keenan Mccardell, Nevada Las Vegas WR</t>
  </si>
  <si>
    <t>K. Mccardell</t>
  </si>
  <si>
    <t>Lawrence Dawsey, Florida State WR</t>
  </si>
  <si>
    <t>L. Dawsey</t>
  </si>
  <si>
    <t>Linzy Collins, Missouri WR</t>
  </si>
  <si>
    <t>L. Collins</t>
  </si>
  <si>
    <t>Manny Hazard, Houston WR</t>
  </si>
  <si>
    <t>M. Hazard</t>
  </si>
  <si>
    <t>Mike Pritchard, Colorado WR</t>
  </si>
  <si>
    <t>M. Pritchard</t>
  </si>
  <si>
    <t>Mike Trevathan, Montana WR</t>
  </si>
  <si>
    <t>M. Trevathan</t>
  </si>
  <si>
    <t>Millard Hamilton, Clemson WR</t>
  </si>
  <si>
    <t>M. Hamilton</t>
  </si>
  <si>
    <t>Nigel Codrington, Rice WR</t>
  </si>
  <si>
    <t>N. Codrington</t>
  </si>
  <si>
    <t>Phil Logan, Kentucky WR</t>
  </si>
  <si>
    <t>P. Logan</t>
  </si>
  <si>
    <t>Randal Hill, Miami WR</t>
  </si>
  <si>
    <t>R. Hill</t>
  </si>
  <si>
    <t>Reggie Barrett, UTEP WR</t>
  </si>
  <si>
    <t>R. Barrett</t>
  </si>
  <si>
    <t>Reggie Moore, UCLA WR</t>
  </si>
  <si>
    <t>Richard Buchanan, Northwestern WR</t>
  </si>
  <si>
    <t>R. Buchanan</t>
  </si>
  <si>
    <t>Rick Isaiah, Toledo WR</t>
  </si>
  <si>
    <t>R. Isaiah</t>
  </si>
  <si>
    <t>Rob Carpenter, Syracuse WR</t>
  </si>
  <si>
    <t>R. Carpenter</t>
  </si>
  <si>
    <t>Rob Turner, Indiana WR</t>
  </si>
  <si>
    <t>R. Turner</t>
  </si>
  <si>
    <t>Scott Miller, UCLA WR</t>
  </si>
  <si>
    <t>Sean Foster, Long Beach State WR</t>
  </si>
  <si>
    <t>S. Foster</t>
  </si>
  <si>
    <t>Shawn Jefferson, Central Florida WR</t>
  </si>
  <si>
    <t>Terence Barber, Florida WR</t>
  </si>
  <si>
    <t>Tim Barnett, Jackson State WR</t>
  </si>
  <si>
    <t>T. Barnett</t>
  </si>
  <si>
    <t>Travis Vallin, Nebraska-Kearney WR</t>
  </si>
  <si>
    <t>T. Vallin</t>
  </si>
  <si>
    <t>Wesley Carroll, Miami WR</t>
  </si>
  <si>
    <t>W. Carroll</t>
  </si>
  <si>
    <t>Yancey Thigpen, Winston-Salem State WR</t>
  </si>
  <si>
    <t>Y. Thigpen</t>
  </si>
  <si>
    <t>Winston-Salem State</t>
  </si>
  <si>
    <t>Carwell Gardner, Louisville FB</t>
  </si>
  <si>
    <t>C. Gardner</t>
  </si>
  <si>
    <t>Cedric Smith, Florida FB</t>
  </si>
  <si>
    <t>Dave Clark, Dartmouth FB</t>
  </si>
  <si>
    <t>Johnny Johnson, San Jose State FB</t>
  </si>
  <si>
    <t>Leon Perry, Oklahoma FB</t>
  </si>
  <si>
    <t>L. Perry</t>
  </si>
  <si>
    <t>Leroy Holt, Southern California FB</t>
  </si>
  <si>
    <t>L. Holt</t>
  </si>
  <si>
    <t>Pat Chaffey, Oregon State FB</t>
  </si>
  <si>
    <t>P. Chaffey</t>
  </si>
  <si>
    <t>R. Warnsley</t>
  </si>
  <si>
    <t>Steve Montgomery, Michigan State FB</t>
  </si>
  <si>
    <t>Tommie Stowers, Missouri FB</t>
  </si>
  <si>
    <t>T. Stowers</t>
  </si>
  <si>
    <t>Cary Conklin, Washington QB</t>
  </si>
  <si>
    <t>C. Conklin</t>
  </si>
  <si>
    <t>Clemente Gordon, Grambling State QB</t>
  </si>
  <si>
    <t>C. Gordon</t>
  </si>
  <si>
    <t>Dave Schnell, Indiana QB</t>
  </si>
  <si>
    <t>D. Schnell</t>
  </si>
  <si>
    <t>Frank Baur, Lafayette QB</t>
  </si>
  <si>
    <t>F. Baur</t>
  </si>
  <si>
    <t>John Friesz, Idaho QB</t>
  </si>
  <si>
    <t>J. Friesz</t>
  </si>
  <si>
    <t>John Gromos, Vanderbilt QB</t>
  </si>
  <si>
    <t>J. Gromos</t>
  </si>
  <si>
    <t>Kirk Baumgartner, Wisconsin-Steven's Point QB</t>
  </si>
  <si>
    <t>K. Baumgartner</t>
  </si>
  <si>
    <t>Mark Carr, New Hampshire QB</t>
  </si>
  <si>
    <t>M. Carr</t>
  </si>
  <si>
    <t>Michael Proctor, Murray State QB</t>
  </si>
  <si>
    <t>M. Proctor</t>
  </si>
  <si>
    <t>Mike Buck, Maine QB</t>
  </si>
  <si>
    <t>M. Buck</t>
  </si>
  <si>
    <t>Mike Gundy, Oklahoma State QB</t>
  </si>
  <si>
    <t>M. Gundy</t>
  </si>
  <si>
    <t>Mike Johnson, Akron QB</t>
  </si>
  <si>
    <t>Neil O'Donnell, Maryland QB</t>
  </si>
  <si>
    <t>N. O'Donnell</t>
  </si>
  <si>
    <t>Peter Willis, Florida State QB</t>
  </si>
  <si>
    <t>P. Willis</t>
  </si>
  <si>
    <t>Scott Erney, Rutgers QB</t>
  </si>
  <si>
    <t>S. Erney</t>
  </si>
  <si>
    <t>T. Hodson</t>
  </si>
  <si>
    <t>Tony Rice, Notre Dame QB</t>
  </si>
  <si>
    <t>T. Rice</t>
  </si>
  <si>
    <t>Troy Taylor, California QB</t>
  </si>
  <si>
    <t>Alfred Rawls, Kentucky RB</t>
  </si>
  <si>
    <t>A. Rawls</t>
  </si>
  <si>
    <t>Andy Murray, Kentucky RB</t>
  </si>
  <si>
    <t>Anthony Johnson, Notre Dame RB</t>
  </si>
  <si>
    <t>Anthony Thompson, Indiana RB</t>
  </si>
  <si>
    <t>Blake Ezor, Michigan State RB</t>
  </si>
  <si>
    <t>B. Ezor</t>
  </si>
  <si>
    <t>Bren Lowery, Maryland RB</t>
  </si>
  <si>
    <t>B. Lowery</t>
  </si>
  <si>
    <t>Brian Mitchell, Southwestern Louisiana RB</t>
  </si>
  <si>
    <t>B. Mitchell</t>
  </si>
  <si>
    <t>Broderick Graves, Winston-Salem State RB</t>
  </si>
  <si>
    <t>B. Graves</t>
  </si>
  <si>
    <t>Chris Warren, Ferrum RB</t>
  </si>
  <si>
    <t>Ferrum</t>
  </si>
  <si>
    <t>Cordell Woods, Minnesota State, Mankatao RB</t>
  </si>
  <si>
    <t>C. Woods</t>
  </si>
  <si>
    <t>Minnesota State, Mankatao</t>
  </si>
  <si>
    <t>Darrell Thompson, Minnesota RB</t>
  </si>
  <si>
    <t>David Eldridge, Arizona RB</t>
  </si>
  <si>
    <t>D. Eldridge</t>
  </si>
  <si>
    <t>Dee Smith, Louisville RB</t>
  </si>
  <si>
    <t>Dexter Carter, Florida State RB</t>
  </si>
  <si>
    <t>Donnie Riley, Central Michigan RB</t>
  </si>
  <si>
    <t>D. Riley</t>
  </si>
  <si>
    <t>E. Fuller</t>
  </si>
  <si>
    <t>George Searcy, East Tennessee RB</t>
  </si>
  <si>
    <t>G. Searcy</t>
  </si>
  <si>
    <t>East Tennessee</t>
  </si>
  <si>
    <t>Harold Green, South Carolina RB</t>
  </si>
  <si>
    <t>H. Green</t>
  </si>
  <si>
    <t>Harry Jackson, St. Cloud State RB</t>
  </si>
  <si>
    <t>St. Cloud State</t>
  </si>
  <si>
    <t>James Rouse, Arkansas RB</t>
  </si>
  <si>
    <t>J. Rouse</t>
  </si>
  <si>
    <t>Joe Henderson, Clemson RB</t>
  </si>
  <si>
    <t>J. Henderson</t>
  </si>
  <si>
    <t>Johnny Bailey, Texas A&amp;M-Kingsville RB</t>
  </si>
  <si>
    <t>J. Bailey</t>
  </si>
  <si>
    <t>Judd Garrett, Princeton RB</t>
  </si>
  <si>
    <t>Ken Clark, Nebraska RB</t>
  </si>
  <si>
    <t>K. Clark</t>
  </si>
  <si>
    <t>Larry Centers, Stephen F. Austin RB</t>
  </si>
  <si>
    <t>L. Centers</t>
  </si>
  <si>
    <t>Latin Berry, Oregon RB</t>
  </si>
  <si>
    <t>L. Berry</t>
  </si>
  <si>
    <t>Mike Owens, Syracuse RB</t>
  </si>
  <si>
    <t>M. Owens</t>
  </si>
  <si>
    <t>Mike Pringle, Cal-State Fullerton RB</t>
  </si>
  <si>
    <t>M. Pringle</t>
  </si>
  <si>
    <t>Myron Jones, Frenso State RB</t>
  </si>
  <si>
    <t>Ricky Johnson, Maryland RB</t>
  </si>
  <si>
    <t>Steve Broussard, Washington State RB</t>
  </si>
  <si>
    <t>S. Broussard</t>
  </si>
  <si>
    <t>Chad Fortune, Louisville TE</t>
  </si>
  <si>
    <t>C. Fortune</t>
  </si>
  <si>
    <t>Charles Arbuckle, UCLA TE</t>
  </si>
  <si>
    <t>C. Arbuckle</t>
  </si>
  <si>
    <t>Dave Colonna, Duke TE</t>
  </si>
  <si>
    <t>D. Colonna</t>
  </si>
  <si>
    <t>Demetrius Davis, Nevada Las Vegas TE</t>
  </si>
  <si>
    <t>Derrick Walker, Michigan TE</t>
  </si>
  <si>
    <t>Eric Green, Liberty TE</t>
  </si>
  <si>
    <t>E. Green</t>
  </si>
  <si>
    <t>Eugene Riley, Ball State TE</t>
  </si>
  <si>
    <t>E. Riley</t>
  </si>
  <si>
    <t>Jackie Harris, Louisiana-Monroe TE</t>
  </si>
  <si>
    <t>Jesse Anderson, Mississippi State TE</t>
  </si>
  <si>
    <t>Kurt Zuimulder, North Dakota TE</t>
  </si>
  <si>
    <t>K. Zuimulder</t>
  </si>
  <si>
    <t>Mark Hopkins, Central Michigan TE</t>
  </si>
  <si>
    <t>M. Hopkins</t>
  </si>
  <si>
    <t>Mike Bitterman, Maine TE</t>
  </si>
  <si>
    <t>M. Bitterman</t>
  </si>
  <si>
    <t>Mike Busch, Iowa State TE</t>
  </si>
  <si>
    <t>M. Busch</t>
  </si>
  <si>
    <t>Mike Jones, Texas A&amp;M TE</t>
  </si>
  <si>
    <t>R. Haliburton</t>
  </si>
  <si>
    <t>Scott Galbraith, Southern California TE</t>
  </si>
  <si>
    <t>S. Galbraith</t>
  </si>
  <si>
    <t>Shannon Sharpe, Savannah State TE</t>
  </si>
  <si>
    <t>S. Sharpe</t>
  </si>
  <si>
    <t>Alexander Wright, Auburn WR</t>
  </si>
  <si>
    <t>Andre Riley, Washington WR</t>
  </si>
  <si>
    <t>A. Riley</t>
  </si>
  <si>
    <t>Anthony Green, Western Kentucky WR</t>
  </si>
  <si>
    <t>Bruce Lang, Fairmont WR</t>
  </si>
  <si>
    <t>B. Lang</t>
  </si>
  <si>
    <t>Fairmont</t>
  </si>
  <si>
    <t>Bruce Lasane, Florida State WR</t>
  </si>
  <si>
    <t>B. Lasane</t>
  </si>
  <si>
    <t>Calvin Williams, Purdue WR</t>
  </si>
  <si>
    <t>Chris Calloway, Michigan WR</t>
  </si>
  <si>
    <t>C. Calloway</t>
  </si>
  <si>
    <t>Chris Gaiters, Minnesota WR</t>
  </si>
  <si>
    <t>C. Gaiters</t>
  </si>
  <si>
    <t>Chris Roscoe, Hawaii WR</t>
  </si>
  <si>
    <t>C. Roscoe</t>
  </si>
  <si>
    <t>Clarkston Hines, Duke WR</t>
  </si>
  <si>
    <t>C. Hines</t>
  </si>
  <si>
    <t>Dale Dawkins, Miami WR</t>
  </si>
  <si>
    <t>Darvell Huffman, Boston College WR</t>
  </si>
  <si>
    <t>D. Huffman</t>
  </si>
  <si>
    <t>Dean Green, Maryland WR</t>
  </si>
  <si>
    <t>D. Green</t>
  </si>
  <si>
    <t>Dwight Pickens, Frenso State WR</t>
  </si>
  <si>
    <t>D. Pickens</t>
  </si>
  <si>
    <t>Fred Barnett, Arizona State WR</t>
  </si>
  <si>
    <t>F. Barnett</t>
  </si>
  <si>
    <t>Fred Jones, Grambling State WR</t>
  </si>
  <si>
    <t>Gary Cooper, Clemson WR</t>
  </si>
  <si>
    <t>Greg Mcmurtry, Michigan WR</t>
  </si>
  <si>
    <t>G. Mcmurtry</t>
  </si>
  <si>
    <t>Henry Tuten, Pittsburgh WR</t>
  </si>
  <si>
    <t>H. Tuten</t>
  </si>
  <si>
    <t>J.J. Flannigan, Colorado WR</t>
  </si>
  <si>
    <t>J. Flannigan</t>
  </si>
  <si>
    <t>John Jackson, Southern California WR</t>
  </si>
  <si>
    <t>Kip Lewis, Arizona WR</t>
  </si>
  <si>
    <t>K. Lewis</t>
  </si>
  <si>
    <t>Lynn James, Arizona State WR</t>
  </si>
  <si>
    <t>Marcus Cherry, Boston College WR</t>
  </si>
  <si>
    <t>Melvin Smith, Arizona WR</t>
  </si>
  <si>
    <t>Mike Bellamy, Illinois WR</t>
  </si>
  <si>
    <t>M. Bellamy</t>
  </si>
  <si>
    <t>Mike Farr, UCLA WR</t>
  </si>
  <si>
    <t>M. Farr</t>
  </si>
  <si>
    <t>Quintin Smith, Kansas WR</t>
  </si>
  <si>
    <t>Q. Smith</t>
  </si>
  <si>
    <t>Randy Bohler, Eastern Kentucky WR</t>
  </si>
  <si>
    <t>R. Bohler</t>
  </si>
  <si>
    <t>Reggie Rembert, West Virginia WR</t>
  </si>
  <si>
    <t>R. Rembert</t>
  </si>
  <si>
    <t>Reggie Thornton, Bowling Green WR</t>
  </si>
  <si>
    <t>R. Thornton</t>
  </si>
  <si>
    <t>Richard Bell, Nebraska WR</t>
  </si>
  <si>
    <t>Ricky Proehl, Wake Forest WR</t>
  </si>
  <si>
    <t>R. Proehl</t>
  </si>
  <si>
    <t>Ronald Heard, Bowling Green WR</t>
  </si>
  <si>
    <t>R. Heard</t>
  </si>
  <si>
    <t>Ronald Lewis, Florida State WR</t>
  </si>
  <si>
    <t>Ronnie Fair, Arizona State WR</t>
  </si>
  <si>
    <t>R. Fair</t>
  </si>
  <si>
    <t>Stacey Simmons, Florida WR</t>
  </si>
  <si>
    <t>S. Simmons</t>
  </si>
  <si>
    <t>Steve Elmlinger, Indiana State WR</t>
  </si>
  <si>
    <t>S. Elmlinger</t>
  </si>
  <si>
    <t>Steve Williams, Illinois WR</t>
  </si>
  <si>
    <t>Terance Mathis, New Mexico WR</t>
  </si>
  <si>
    <t>T. Mathis</t>
  </si>
  <si>
    <t>Terry Anthony, Florida State WR</t>
  </si>
  <si>
    <t>T. Anthony</t>
  </si>
  <si>
    <t>Terry Obee, Oregon WR</t>
  </si>
  <si>
    <t>T. Obee</t>
  </si>
  <si>
    <t>Thomas Woods, Tennessee WR</t>
  </si>
  <si>
    <t>T. Woods</t>
  </si>
  <si>
    <t>Tim Horton, Arkansas WR</t>
  </si>
  <si>
    <t>T. Horton</t>
  </si>
  <si>
    <t>Tim Stallworth, Washington State WR</t>
  </si>
  <si>
    <t>T. Stallworth</t>
  </si>
  <si>
    <t>Tyrone Shavers, Lamar WR</t>
  </si>
  <si>
    <t>T. Shavers</t>
  </si>
  <si>
    <t>Willie Green, Mississippi WR</t>
  </si>
  <si>
    <t>Aaron Jenkins, Washington FB</t>
  </si>
  <si>
    <t>Cleveland Gary, Miami FB</t>
  </si>
  <si>
    <t>C. Gary</t>
  </si>
  <si>
    <t>Craig Taylor, West Virginia FB</t>
  </si>
  <si>
    <t>Daryl Johnston, Syracuse FB</t>
  </si>
  <si>
    <t>D. Johnston</t>
  </si>
  <si>
    <t>David Hudson, Iowa FB</t>
  </si>
  <si>
    <t>D. Hudson</t>
  </si>
  <si>
    <t>Elliott Beals, American International FB</t>
  </si>
  <si>
    <t>E. Beals</t>
  </si>
  <si>
    <t>American International</t>
  </si>
  <si>
    <t>Elliott Eley, Central Missouri FB</t>
  </si>
  <si>
    <t>E. Eley</t>
  </si>
  <si>
    <t>Ervin Farris, Texas Tech FB</t>
  </si>
  <si>
    <t>E. Farris</t>
  </si>
  <si>
    <t>Heath Sherman, Texas A&amp;M-Kingsville FB</t>
  </si>
  <si>
    <t>H. Sherman</t>
  </si>
  <si>
    <t>Tim James, East Carolina FB</t>
  </si>
  <si>
    <t>Anthony Dilweg, Duke QB</t>
  </si>
  <si>
    <t>A. Dilweg</t>
  </si>
  <si>
    <t>Billy Joe Tolliver, Texas Tech QB</t>
  </si>
  <si>
    <t>Bob Jean, New Hampshire QB</t>
  </si>
  <si>
    <t>B. Jean</t>
  </si>
  <si>
    <t>Brent Snyder, Utah State QB</t>
  </si>
  <si>
    <t>B. Snyder</t>
  </si>
  <si>
    <t>Chuck Hartlieb, Iowa QB</t>
  </si>
  <si>
    <t>C. Hartlieb</t>
  </si>
  <si>
    <t>Drew Komlo, Catholic University QB</t>
  </si>
  <si>
    <t>D. Komlo</t>
  </si>
  <si>
    <t>Catholic University</t>
  </si>
  <si>
    <t>Eric Jones, Vanderbilt QB</t>
  </si>
  <si>
    <t>E. Jones</t>
  </si>
  <si>
    <t>Erik Wilhelm, Oregon State QB</t>
  </si>
  <si>
    <t>E. Wilhelm</t>
  </si>
  <si>
    <t>James Harvey, North Carolina Central QB</t>
  </si>
  <si>
    <t>J. Harvey</t>
  </si>
  <si>
    <t>Jason Garrett, Princeton QB</t>
  </si>
  <si>
    <t>Jeff Carlson, Weber State QB</t>
  </si>
  <si>
    <t>Jeff Francis, Tennessee QB</t>
  </si>
  <si>
    <t>J. Francis</t>
  </si>
  <si>
    <t>Mike Elkins, Wake Forest QB</t>
  </si>
  <si>
    <t>M. Elkins</t>
  </si>
  <si>
    <t>Rodney Peete, Southern California QB</t>
  </si>
  <si>
    <t>R. Peete</t>
  </si>
  <si>
    <t>Terrence Jones, Tulane QB</t>
  </si>
  <si>
    <t>Todd Philcox, Syracuse QB</t>
  </si>
  <si>
    <t>T. Philcox</t>
  </si>
  <si>
    <t>Alonzo Washington, Arizona RB</t>
  </si>
  <si>
    <t>Anthony Brown, West Virginia RB</t>
  </si>
  <si>
    <t>Barry Sanders, Oklahoma State RB</t>
  </si>
  <si>
    <t>B. Sanders</t>
  </si>
  <si>
    <t>Charvez Foger, Nevada Las Vegas RB</t>
  </si>
  <si>
    <t>C. Foger</t>
  </si>
  <si>
    <t>Damon Stell, Oklahoma RB</t>
  </si>
  <si>
    <t>D. Stell</t>
  </si>
  <si>
    <t>Dave Meggett, Towson RB</t>
  </si>
  <si>
    <t>Deon Booker, Louisville RB</t>
  </si>
  <si>
    <t>Doug Lloyd, North Dakota State RB</t>
  </si>
  <si>
    <t>D. Lloyd</t>
  </si>
  <si>
    <t>Eric Ball, UCLA RB</t>
  </si>
  <si>
    <t>E. Ball</t>
  </si>
  <si>
    <t>Eric Mitchel, Oklahoma RB</t>
  </si>
  <si>
    <t>E. Mitchel</t>
  </si>
  <si>
    <t>Greg Paterra, Slippery Rock RB</t>
  </si>
  <si>
    <t>G. Paterra</t>
  </si>
  <si>
    <t>Heikoti Fakava, Hawaii RB</t>
  </si>
  <si>
    <t>H. Fakava</t>
  </si>
  <si>
    <t>Jamie Townsend, Eastern Washington RB</t>
  </si>
  <si>
    <t>J. Townsend</t>
  </si>
  <si>
    <t>Jim Bell, Boston College RB</t>
  </si>
  <si>
    <t>Joe Henderson, Iowa State RB</t>
  </si>
  <si>
    <t>John Harvey, UTEP RB</t>
  </si>
  <si>
    <t>Keith Jones RB, Illinois RB</t>
  </si>
  <si>
    <t>Lewis Tillman, Jackson State RB</t>
  </si>
  <si>
    <t>L. Tillman</t>
  </si>
  <si>
    <t>Mark Green, Notre Dame RB</t>
  </si>
  <si>
    <t>Mike Mcgee, Bowling Green RB</t>
  </si>
  <si>
    <t>M. Mcgee</t>
  </si>
  <si>
    <t>Robert Drummond, Syracuse RB</t>
  </si>
  <si>
    <t>R. Drummond</t>
  </si>
  <si>
    <t>S. Ankrom</t>
  </si>
  <si>
    <t>Steve Avery, Northern Michigan RB</t>
  </si>
  <si>
    <t>S. Avery</t>
  </si>
  <si>
    <t>Todd Mcnair, Temple RB</t>
  </si>
  <si>
    <t>T. Mcnair</t>
  </si>
  <si>
    <t>Tony Hinz, Harvard RB</t>
  </si>
  <si>
    <t>T. Hinz</t>
  </si>
  <si>
    <t>Tracy Johnson, Clemson RB</t>
  </si>
  <si>
    <t>Undra Johnson, West Virginia RB</t>
  </si>
  <si>
    <t>U. Johnson</t>
  </si>
  <si>
    <t>Victor Floyd, Florida State RB</t>
  </si>
  <si>
    <t>V. Floyd</t>
  </si>
  <si>
    <t>Vince Workman, Ohio State RB</t>
  </si>
  <si>
    <t>V. Workman</t>
  </si>
  <si>
    <t>Darryl Ingram, California TE</t>
  </si>
  <si>
    <t>D. Ingram</t>
  </si>
  <si>
    <t>Greg Werner, DePauw TE</t>
  </si>
  <si>
    <t>G. Werner</t>
  </si>
  <si>
    <t>DePauw</t>
  </si>
  <si>
    <t>Howard Cross, Alabama TE</t>
  </si>
  <si>
    <t>H. Cross</t>
  </si>
  <si>
    <t>James Coley, Clemson TE</t>
  </si>
  <si>
    <t>J. Coley</t>
  </si>
  <si>
    <t>Jeff Lindsley, Boise State TE</t>
  </si>
  <si>
    <t>J. Lindsley</t>
  </si>
  <si>
    <t>John Duff, New Mexico TE</t>
  </si>
  <si>
    <t>J. Duff</t>
  </si>
  <si>
    <t>Keith Jennings, Clemson TE</t>
  </si>
  <si>
    <t>K. Jennings</t>
  </si>
  <si>
    <t>Marv Cook, Iowa TE</t>
  </si>
  <si>
    <t>Pat Davis, Syracuse TE</t>
  </si>
  <si>
    <t>P. Davis</t>
  </si>
  <si>
    <t>Paul Reilly, Nebraska-Kearney TE</t>
  </si>
  <si>
    <t>P. Reilly</t>
  </si>
  <si>
    <t>Tim Jorden, Indiana TE</t>
  </si>
  <si>
    <t>T. Jorden</t>
  </si>
  <si>
    <t>Todd Millikan, Nebraska TE</t>
  </si>
  <si>
    <t>T. Millikan</t>
  </si>
  <si>
    <t>Travis Mcneal, Tennessee-Chattanooga TE</t>
  </si>
  <si>
    <t>T. Mcneal</t>
  </si>
  <si>
    <t>Troy Sadowski, Georgia TE</t>
  </si>
  <si>
    <t>T. Sadowski</t>
  </si>
  <si>
    <t>Wesley Walls, Mississippi TE</t>
  </si>
  <si>
    <t>W. Walls</t>
  </si>
  <si>
    <t>Andre Brown, Miami WR</t>
  </si>
  <si>
    <t>Andre Rison, Michigan State WR</t>
  </si>
  <si>
    <t>A. Rison</t>
  </si>
  <si>
    <t>Anthony Stafford, Oklahoma WR</t>
  </si>
  <si>
    <t>A. Stafford</t>
  </si>
  <si>
    <t>Bill Davis, Cincinnati WR</t>
  </si>
  <si>
    <t>Boo Mitchell, Vanderbilt WR</t>
  </si>
  <si>
    <t>Brian Slater, Washington WR</t>
  </si>
  <si>
    <t>B. Slater</t>
  </si>
  <si>
    <t>Dana Brinson, Nebraska WR</t>
  </si>
  <si>
    <t>D. Brinson</t>
  </si>
  <si>
    <t>Danny Peebles, North Carolina State WR</t>
  </si>
  <si>
    <t>D. Peebles</t>
  </si>
  <si>
    <t>Derek Hill, Arizona WR</t>
  </si>
  <si>
    <t>D. Hill</t>
  </si>
  <si>
    <t>Deval Glover, Syracuse WR</t>
  </si>
  <si>
    <t>D. Glover</t>
  </si>
  <si>
    <t>Don Beebe, Chadron State WR</t>
  </si>
  <si>
    <t>D. Beebe</t>
  </si>
  <si>
    <t>Eddie Johnson, Utah WR</t>
  </si>
  <si>
    <t>Eric Metcalf, Texas WR</t>
  </si>
  <si>
    <t>E. Metcalf</t>
  </si>
  <si>
    <t>Eric Wilkerson, Kent State WR</t>
  </si>
  <si>
    <t>E. Wilkerson</t>
  </si>
  <si>
    <t>Erick Harrison, Tulsa WR</t>
  </si>
  <si>
    <t>E. Harrison</t>
  </si>
  <si>
    <t>Erik Affholter, Southern California WR</t>
  </si>
  <si>
    <t>E. Affholter</t>
  </si>
  <si>
    <t>Everett Ross, Ohio State WR</t>
  </si>
  <si>
    <t>E. Ross</t>
  </si>
  <si>
    <t>Floyd Turner, Northwestern State WR</t>
  </si>
  <si>
    <t>F. Turner</t>
  </si>
  <si>
    <t>Frank Miotke, Grand Valley State WR</t>
  </si>
  <si>
    <t>F. Miotke</t>
  </si>
  <si>
    <t>Fred Hadley, Mississippi State WR</t>
  </si>
  <si>
    <t>F. Hadley</t>
  </si>
  <si>
    <t>Freddie Weygand, Auburn WR</t>
  </si>
  <si>
    <t>F. Weygand</t>
  </si>
  <si>
    <t>Hart Lee Dykes, Oklahoma State WR</t>
  </si>
  <si>
    <t>H. Lee</t>
  </si>
  <si>
    <t>Jeff Graham, Long Beach State WR</t>
  </si>
  <si>
    <t>Jeff Query, Millikin WR</t>
  </si>
  <si>
    <t>J. Query</t>
  </si>
  <si>
    <t>Millikin</t>
  </si>
  <si>
    <t>John Ford, Virginia WR</t>
  </si>
  <si>
    <t>Kendall Smith, Utah State WR</t>
  </si>
  <si>
    <t>Mark Stock, Virginia Military Institute WR</t>
  </si>
  <si>
    <t>M. Stock</t>
  </si>
  <si>
    <t>Mike Barber, Marshall WR</t>
  </si>
  <si>
    <t>Nas Worthen, North Carolina State WR</t>
  </si>
  <si>
    <t>N. Worthen</t>
  </si>
  <si>
    <t>Rob Thomas, Oregon State WR</t>
  </si>
  <si>
    <t>Rod Harris, Texas A&amp;M WR</t>
  </si>
  <si>
    <t>Shawn Collins, Northern Arizona WR</t>
  </si>
  <si>
    <t>S. Collins</t>
  </si>
  <si>
    <t>Titus Dixon, Troy WR</t>
  </si>
  <si>
    <t>Tom Waddle, Boston College WR</t>
  </si>
  <si>
    <t>T. Waddle</t>
  </si>
  <si>
    <t>Tony Logan, Nevada Las Vegas WR</t>
  </si>
  <si>
    <t>Tony Martin, Colorado Mesa WR</t>
  </si>
  <si>
    <t>Colorado Mesa</t>
  </si>
  <si>
    <t>Vernon Joines, Maryland WR</t>
  </si>
  <si>
    <t>V. Joines</t>
  </si>
  <si>
    <t>Willie Bouyer, Michigan State WR</t>
  </si>
  <si>
    <t>W. Bouyer</t>
  </si>
  <si>
    <t>Willie Vaughn, Kansas WR</t>
  </si>
  <si>
    <t>W. Vaughn</t>
  </si>
  <si>
    <t>Bo Wright, Alabama FB</t>
  </si>
  <si>
    <t>Brad Muster, Stanford FB</t>
  </si>
  <si>
    <t>B. Muster</t>
  </si>
  <si>
    <t>Channing Williams, Arizona State FB</t>
  </si>
  <si>
    <t>Charles Webb, Arizona FB</t>
  </si>
  <si>
    <t>C. Webb</t>
  </si>
  <si>
    <t>Ickey Woods, Nevada Las Vegas FB</t>
  </si>
  <si>
    <t>I. Woods</t>
  </si>
  <si>
    <t>Lydell Carr, Oklahoma FB</t>
  </si>
  <si>
    <t>L. Carr</t>
  </si>
  <si>
    <t>Mel Farr, UCLA FB</t>
  </si>
  <si>
    <t>Chris Chandler, Washington QB</t>
  </si>
  <si>
    <t>C. Chandler</t>
  </si>
  <si>
    <t>Dan Henning, Maryland QB</t>
  </si>
  <si>
    <t>D. Henning</t>
  </si>
  <si>
    <t>Dan Mccoin, Cincinnati QB</t>
  </si>
  <si>
    <t>D. Mccoin</t>
  </si>
  <si>
    <t>Danny Mcmanus, Florida State QB</t>
  </si>
  <si>
    <t>D. Mcmanus</t>
  </si>
  <si>
    <t>Don Mcpherson, Syracuse QB</t>
  </si>
  <si>
    <t>D. Mcpherson</t>
  </si>
  <si>
    <t>Jeff Burger, Auburn QB</t>
  </si>
  <si>
    <t>J. Burger</t>
  </si>
  <si>
    <t>Kerwin Bell, Florida QB</t>
  </si>
  <si>
    <t>Matthew Knizner, Penn State QB</t>
  </si>
  <si>
    <t>M. Knizner</t>
  </si>
  <si>
    <t>Mike Perez, San Jose State QB</t>
  </si>
  <si>
    <t>M. Perez</t>
  </si>
  <si>
    <t>Rick Strom, Georgia Tech QB</t>
  </si>
  <si>
    <t>R. Strom</t>
  </si>
  <si>
    <t>Stan Humphries, Louisiana-Monroe QB</t>
  </si>
  <si>
    <t>S. Humphries</t>
  </si>
  <si>
    <t>Steve Slayden, Duke QB</t>
  </si>
  <si>
    <t>S. Slayden</t>
  </si>
  <si>
    <t>Todd Santos, San Diego State QB</t>
  </si>
  <si>
    <t>T. Santos</t>
  </si>
  <si>
    <t>Alan Hooker, North Carolina A&amp;T RB</t>
  </si>
  <si>
    <t>A. Hooker</t>
  </si>
  <si>
    <t>Carl Painter, Hampton RB</t>
  </si>
  <si>
    <t>Darryl Mcgill, Wake Forest RB</t>
  </si>
  <si>
    <t>D. Mcgill</t>
  </si>
  <si>
    <t>Gary Patton, Eastern Michigan RB</t>
  </si>
  <si>
    <t>G. Patton</t>
  </si>
  <si>
    <t>Gaston Green, UCLA RB</t>
  </si>
  <si>
    <t>G. Green</t>
  </si>
  <si>
    <t>George Cooper, Ohio State RB</t>
  </si>
  <si>
    <t>Gordon Lockbaum, Holy Cross RB</t>
  </si>
  <si>
    <t>G. Lockbaum</t>
  </si>
  <si>
    <t>Harvey Reed, Howard RB</t>
  </si>
  <si>
    <t>H. Reed</t>
  </si>
  <si>
    <t>James Primus, UCLA RB</t>
  </si>
  <si>
    <t>J. Primus</t>
  </si>
  <si>
    <t>James Saxon, San Jose State RB</t>
  </si>
  <si>
    <t>J. Saxon</t>
  </si>
  <si>
    <t>Jamie Morris, Michigan RB</t>
  </si>
  <si>
    <t>J. Morris</t>
  </si>
  <si>
    <t>John Stephens, Northwestern State RB</t>
  </si>
  <si>
    <t>J. Stephens</t>
  </si>
  <si>
    <t>Keith Jones, Nebraska RB</t>
  </si>
  <si>
    <t>Keith Woodside, Texas A&amp;M RB</t>
  </si>
  <si>
    <t>K. Woodside</t>
  </si>
  <si>
    <t>Kenny Gamble, Colgate RB</t>
  </si>
  <si>
    <t>K. Gamble</t>
  </si>
  <si>
    <t>Colgate</t>
  </si>
  <si>
    <t>Kenny Jackson, San Jose State RB</t>
  </si>
  <si>
    <t>K. Jackson</t>
  </si>
  <si>
    <t>Kevin Harmon, Iowa RB</t>
  </si>
  <si>
    <t>K. Harmon</t>
  </si>
  <si>
    <t>Lars Tate, Georgia RB</t>
  </si>
  <si>
    <t>L. Tate</t>
  </si>
  <si>
    <t>Lucius Floyd, Nevada Las Vegas RB</t>
  </si>
  <si>
    <t>L. Floyd</t>
  </si>
  <si>
    <t>Mark Higgs, Kentucky RB</t>
  </si>
  <si>
    <t>M. Higgs</t>
  </si>
  <si>
    <t>Marvin Allen, Tulane RB</t>
  </si>
  <si>
    <t>M. Allen</t>
  </si>
  <si>
    <t>Patrick Collins, Oklahoma RB</t>
  </si>
  <si>
    <t>P. Collins</t>
  </si>
  <si>
    <t>Reggie Ware, Auburn RB</t>
  </si>
  <si>
    <t>R. Ware</t>
  </si>
  <si>
    <t>Richard Calvin, Washington State RB</t>
  </si>
  <si>
    <t>R. Calvin</t>
  </si>
  <si>
    <t>Robert Delpino, Missouri RB</t>
  </si>
  <si>
    <t>R. Delpino</t>
  </si>
  <si>
    <t>Rory Johnson, St. Joseph's RB</t>
  </si>
  <si>
    <t>St. Joseph's</t>
  </si>
  <si>
    <t>Thurman Thomas, Oklahoma State RB</t>
  </si>
  <si>
    <t>T. Thomas</t>
  </si>
  <si>
    <t>T. Jeffery</t>
  </si>
  <si>
    <t>Warren Williams, Miami RB</t>
  </si>
  <si>
    <t>William Howard, Tennessee RB</t>
  </si>
  <si>
    <t>W. Howard</t>
  </si>
  <si>
    <t>Alex Higdon, Ohio State TE</t>
  </si>
  <si>
    <t>A. Higdon</t>
  </si>
  <si>
    <t>Alfredo Roberts, Miami TE</t>
  </si>
  <si>
    <t>Brad Beckman, Nebraska-Omaha TE</t>
  </si>
  <si>
    <t>B. Beckman</t>
  </si>
  <si>
    <t>B. Kinchen</t>
  </si>
  <si>
    <t>Chris Verhulst, Cal State Chico TE</t>
  </si>
  <si>
    <t>C. Verhulst</t>
  </si>
  <si>
    <t>Cal State Chico</t>
  </si>
  <si>
    <t>Ferrell Edmunds, Maryland TE</t>
  </si>
  <si>
    <t>F. Edmunds</t>
  </si>
  <si>
    <t>Greg Scales, Wake Forest TE</t>
  </si>
  <si>
    <t>G. Scales</t>
  </si>
  <si>
    <t>Jason Cooper, Duke TE</t>
  </si>
  <si>
    <t>Jim Thornton, Cal-State Fullerton TE</t>
  </si>
  <si>
    <t>J. Thornton</t>
  </si>
  <si>
    <t>Keith Jackson, Oklahoma TE</t>
  </si>
  <si>
    <t>Keith Neubert, Nebraska TE</t>
  </si>
  <si>
    <t>K. Neubert</t>
  </si>
  <si>
    <t>Kent Dean, Kansas State TE</t>
  </si>
  <si>
    <t>K. Dean</t>
  </si>
  <si>
    <t>Mike Hinnant, Temple TE</t>
  </si>
  <si>
    <t>M. Hinnant</t>
  </si>
  <si>
    <t>Pat Carter, Florida State TE</t>
  </si>
  <si>
    <t>P. Carter</t>
  </si>
  <si>
    <t>Paul Pomfret, Penn State TE</t>
  </si>
  <si>
    <t>P. Pomfret</t>
  </si>
  <si>
    <t>Robert Tyler, South Carolina State TE</t>
  </si>
  <si>
    <t>R. Tyler</t>
  </si>
  <si>
    <t>Steve Johnson, Virginia Tech TE</t>
  </si>
  <si>
    <t>Walter Odom, Florida TE</t>
  </si>
  <si>
    <t>W. Odom</t>
  </si>
  <si>
    <t>Aaron Cox, Arizona State WR</t>
  </si>
  <si>
    <t>A. Cox</t>
  </si>
  <si>
    <t>Alfred Dorsey, Nicholls State WR</t>
  </si>
  <si>
    <t>A. Dorsey</t>
  </si>
  <si>
    <t>Nicholls State</t>
  </si>
  <si>
    <t>Andy Schillinger, Miami WR</t>
  </si>
  <si>
    <t>A. Schillinger</t>
  </si>
  <si>
    <t>Anthony Miller, Tennessee WR</t>
  </si>
  <si>
    <t>Azizuddin Abdur-Raoof, Maryland WR</t>
  </si>
  <si>
    <t>A. Abdur-Raoof</t>
  </si>
  <si>
    <t>Bernard Ford, Central Florida WR</t>
  </si>
  <si>
    <t>Brett Perriman, Miami WR</t>
  </si>
  <si>
    <t>Brian Bedford, California WR</t>
  </si>
  <si>
    <t>B. Bedford</t>
  </si>
  <si>
    <t>Brian Blades, Miami WR</t>
  </si>
  <si>
    <t>B. Blades</t>
  </si>
  <si>
    <t>Cassius Osborn, Georgia WR</t>
  </si>
  <si>
    <t>C. Osborn</t>
  </si>
  <si>
    <t>Clay Whitehurst, Alabama WR</t>
  </si>
  <si>
    <t>Curtis Chappell, Howard WR</t>
  </si>
  <si>
    <t>C. Chappell</t>
  </si>
  <si>
    <t>Danny Smith, South Carolina WR</t>
  </si>
  <si>
    <t>Darryl Franklin, Washington WR</t>
  </si>
  <si>
    <t>Darryl Harris, Arizona State WR</t>
  </si>
  <si>
    <t>Darryl Pearson, Alabama State WR</t>
  </si>
  <si>
    <t>D. Pearson</t>
  </si>
  <si>
    <t>Darryl Usher, Illinois WR</t>
  </si>
  <si>
    <t>D. Usher</t>
  </si>
  <si>
    <t>D. Miles</t>
  </si>
  <si>
    <t>Duke Donaldson, Auburn WR</t>
  </si>
  <si>
    <t>D. Donaldson</t>
  </si>
  <si>
    <t>Flipper Anderson, UCLA WR</t>
  </si>
  <si>
    <t>F. Anderson</t>
  </si>
  <si>
    <t>George Thomas, Nevada Las Vegas WR</t>
  </si>
  <si>
    <t>G. Thomas</t>
  </si>
  <si>
    <t>Guy Liggins, San Jose State WR</t>
  </si>
  <si>
    <t>G. Liggins</t>
  </si>
  <si>
    <t>Herb Gainer, Florida State WR</t>
  </si>
  <si>
    <t>H. Gainer</t>
  </si>
  <si>
    <t>J.J. Birden, Oregon WR</t>
  </si>
  <si>
    <t>J. Birden</t>
  </si>
  <si>
    <t>James Milling, Maryland WR</t>
  </si>
  <si>
    <t>J. Milling</t>
  </si>
  <si>
    <t>James Rich, Albany State WR</t>
  </si>
  <si>
    <t>J. Rich</t>
  </si>
  <si>
    <t>Jeff Fairholm, Arizona WR</t>
  </si>
  <si>
    <t>J. Fairholm</t>
  </si>
  <si>
    <t>Jeff James, Stanford WR</t>
  </si>
  <si>
    <t>John Garrett, Syracuse WR</t>
  </si>
  <si>
    <t>John Talley, West Virginia WR</t>
  </si>
  <si>
    <t>John Williams, Kansas State WR</t>
  </si>
  <si>
    <t>JR Ambrose, Mississippi WR</t>
  </si>
  <si>
    <t>J. Ambrose</t>
  </si>
  <si>
    <t>Keith Gloster, Temple WR</t>
  </si>
  <si>
    <t>K. Gloster</t>
  </si>
  <si>
    <t>Ken Henry, Southern California WR</t>
  </si>
  <si>
    <t>K. Henry</t>
  </si>
  <si>
    <t>Marc Zeno, Tulane WR</t>
  </si>
  <si>
    <t>M. Zeno</t>
  </si>
  <si>
    <t>Michael Haynes, Northern Arizona WR</t>
  </si>
  <si>
    <t>M. Haynes</t>
  </si>
  <si>
    <t>Michael Oliphant, Puget Sound WR</t>
  </si>
  <si>
    <t>M. Oliphant</t>
  </si>
  <si>
    <t>Puget Sound</t>
  </si>
  <si>
    <t>Mike Alexander, Penn State WR</t>
  </si>
  <si>
    <t>M. Alexander</t>
  </si>
  <si>
    <t>Quinn Early, Iowa WR</t>
  </si>
  <si>
    <t>Q. Early</t>
  </si>
  <si>
    <t>R. Zayas</t>
  </si>
  <si>
    <t>Rod Smith, Nebraska WR</t>
  </si>
  <si>
    <t>R. Magee</t>
  </si>
  <si>
    <t>Sanjay Beach, Colorado State WR</t>
  </si>
  <si>
    <t>S. Beach</t>
  </si>
  <si>
    <t>Tim Brown, Notre Dame WR</t>
  </si>
  <si>
    <t>Todd White, Cal-State Fullerton WR</t>
  </si>
  <si>
    <t>Alonzo Highsmith, Miami FB</t>
  </si>
  <si>
    <t>A. Highsmith</t>
  </si>
  <si>
    <t>Bob Perryman, Michigan FB</t>
  </si>
  <si>
    <t>B. Perryman</t>
  </si>
  <si>
    <t>David Mccluskey, Georgia FB</t>
  </si>
  <si>
    <t>D. Mccluskey</t>
  </si>
  <si>
    <t>Gerald White, Michigan FB</t>
  </si>
  <si>
    <t>G. White</t>
  </si>
  <si>
    <t>Jamie Mueller, Benedictine FB</t>
  </si>
  <si>
    <t>J. Mueller</t>
  </si>
  <si>
    <t>Benedictine</t>
  </si>
  <si>
    <t>Joe Armentrout, Wisconsin FB</t>
  </si>
  <si>
    <t>J. Armentrout</t>
  </si>
  <si>
    <t>Marcus Greenwood, UCLA FB</t>
  </si>
  <si>
    <t>M. Greenwood</t>
  </si>
  <si>
    <t>Merril Hoge, Idaho State FB</t>
  </si>
  <si>
    <t>M. Hoge</t>
  </si>
  <si>
    <t>Rick Fenney, Washington FB</t>
  </si>
  <si>
    <t>R. Fenney</t>
  </si>
  <si>
    <t>Roger Vick, Texas A&amp;M FB</t>
  </si>
  <si>
    <t>R. Vick</t>
  </si>
  <si>
    <t>Tim Manoa, Penn State FB</t>
  </si>
  <si>
    <t>T. Manoa</t>
  </si>
  <si>
    <t>Tommy Agee, Auburn FB</t>
  </si>
  <si>
    <t>T. Agee</t>
  </si>
  <si>
    <t>Warren Marshall, James Madison FB</t>
  </si>
  <si>
    <t>W. Marshall</t>
  </si>
  <si>
    <t>Bill Ransdell, Kentucky QB</t>
  </si>
  <si>
    <t>B. Ransdell</t>
  </si>
  <si>
    <t>Brent Pease, Montana QB</t>
  </si>
  <si>
    <t>B. Pease</t>
  </si>
  <si>
    <t>Chris Miller, Oregon QB</t>
  </si>
  <si>
    <t>Cody Carlson, Baylor QB</t>
  </si>
  <si>
    <t>C. Carlson</t>
  </si>
  <si>
    <t>Don Majkowski, Virginia QB</t>
  </si>
  <si>
    <t>D. Majkowski</t>
  </si>
  <si>
    <t>Doug Hudson, Nicholls State QB</t>
  </si>
  <si>
    <t>Jeff Van Raaphorst, Arizona State QB</t>
  </si>
  <si>
    <t>Kelly Stouffer, Colorado State QB</t>
  </si>
  <si>
    <t>K. Stouffer</t>
  </si>
  <si>
    <t>Loren Snyder, Northern Colorado QB</t>
  </si>
  <si>
    <t>L. Snyder</t>
  </si>
  <si>
    <t>Mike Shula, Alabama QB</t>
  </si>
  <si>
    <t>M. Shula</t>
  </si>
  <si>
    <t>Rich Gannon, Delaware QB</t>
  </si>
  <si>
    <t>R. Gannon</t>
  </si>
  <si>
    <t>Shawn Halloran, Boston College QB</t>
  </si>
  <si>
    <t>S. Halloran</t>
  </si>
  <si>
    <t>Steve Beuerlein, Notre Dame QB</t>
  </si>
  <si>
    <t>S. Beuerlein</t>
  </si>
  <si>
    <t>Vinny Testaverde, Miami QB</t>
  </si>
  <si>
    <t>V. Testaverde</t>
  </si>
  <si>
    <t>Alfred Jenkins, Arizona RB</t>
  </si>
  <si>
    <t>Alonzo Williams, Mesa RB</t>
  </si>
  <si>
    <t>Mesa</t>
  </si>
  <si>
    <t>Bo Jackson, Auburn RB</t>
  </si>
  <si>
    <t>Bobby Morse, Michigan State RB</t>
  </si>
  <si>
    <t>B. Morse</t>
  </si>
  <si>
    <t>Brent Fullwood, Auburn RB</t>
  </si>
  <si>
    <t>B. Fullwood</t>
  </si>
  <si>
    <t>Carl Woods, Vanderbilt RB</t>
  </si>
  <si>
    <t>Chad Stark, North Dakota State RB</t>
  </si>
  <si>
    <t>C. Stark</t>
  </si>
  <si>
    <t>Chris McLemore, Colorado RB</t>
  </si>
  <si>
    <t>C. McLemore</t>
  </si>
  <si>
    <t>Christian Okoye, Azusa Pacific RB</t>
  </si>
  <si>
    <t>C. Okoye</t>
  </si>
  <si>
    <t>D.J. Dozier, Penn State RB</t>
  </si>
  <si>
    <t>D. Dozier</t>
  </si>
  <si>
    <t>Darryl Oliver, Miami RB</t>
  </si>
  <si>
    <t>Don Smith, Mississippi State RB</t>
  </si>
  <si>
    <t>Doug Dubose, Nebraska RB</t>
  </si>
  <si>
    <t>D. Dubose</t>
  </si>
  <si>
    <t>Edwin Simmons, Texas RB</t>
  </si>
  <si>
    <t>E. Simmons</t>
  </si>
  <si>
    <t>George Swarn, Miami RB</t>
  </si>
  <si>
    <t>G. Swarn</t>
  </si>
  <si>
    <t>John Holifield, West Virginia RB</t>
  </si>
  <si>
    <t>J. Holifield</t>
  </si>
  <si>
    <t>John Settle, Appalachian State RB</t>
  </si>
  <si>
    <t>J. Settle</t>
  </si>
  <si>
    <t>Kenneth Flowers, Clemson RB</t>
  </si>
  <si>
    <t>K. Flowers</t>
  </si>
  <si>
    <t>Kerry Porter, Washington State RB</t>
  </si>
  <si>
    <t>K. Porter</t>
  </si>
  <si>
    <t>L. Heimuli</t>
  </si>
  <si>
    <t>Larry Emory, Wisconsin RB</t>
  </si>
  <si>
    <t>L. Emory</t>
  </si>
  <si>
    <t>Maurice Williams, Virginia Tech RB</t>
  </si>
  <si>
    <t>Paul Palmer, Temple RB</t>
  </si>
  <si>
    <t>Rod Bernstine, Texas A&amp;M RB</t>
  </si>
  <si>
    <t>R. Bernstine</t>
  </si>
  <si>
    <t>Spencer Tillman, Oklahoma RB</t>
  </si>
  <si>
    <t>S. Tillman</t>
  </si>
  <si>
    <t>Steve Bartalo, Colorado State RB</t>
  </si>
  <si>
    <t>S. Bartalo</t>
  </si>
  <si>
    <t>Steve Smith, Penn State RB</t>
  </si>
  <si>
    <t>Terrence Flagler, Clemson RB</t>
  </si>
  <si>
    <t>T. Flagler</t>
  </si>
  <si>
    <t>Tim Jessie, Auburn RB</t>
  </si>
  <si>
    <t>T. Jessie</t>
  </si>
  <si>
    <t>Timmy Smith, Texas Tech RB</t>
  </si>
  <si>
    <t>Tom Brown, Pittsburgh RB</t>
  </si>
  <si>
    <t>Tony Burse, Middle Tennessee State RB</t>
  </si>
  <si>
    <t>T. Burse</t>
  </si>
  <si>
    <t>Tracy Ham, Georgia Southern RB</t>
  </si>
  <si>
    <t>T. Ham</t>
  </si>
  <si>
    <t>Troy Stradford, Boston College RB</t>
  </si>
  <si>
    <t>T. Stradford</t>
  </si>
  <si>
    <t>A. Reese</t>
  </si>
  <si>
    <t>Arthur Wells, Grambling State TE</t>
  </si>
  <si>
    <t>A. Wells</t>
  </si>
  <si>
    <t>Brian Siverling, Penn State TE</t>
  </si>
  <si>
    <t>B. Siverling</t>
  </si>
  <si>
    <t>Chris Kelley, Akron TE</t>
  </si>
  <si>
    <t>C. Kelley</t>
  </si>
  <si>
    <t>Derek Tennell, UCLA TE</t>
  </si>
  <si>
    <t>D. Tennell</t>
  </si>
  <si>
    <t>Gerald Bayless, Bowling Green TE</t>
  </si>
  <si>
    <t>G. Bayless</t>
  </si>
  <si>
    <t>Jeff Modesitt, Delaware TE</t>
  </si>
  <si>
    <t>J. Modesitt</t>
  </si>
  <si>
    <t>Jerry Reese, Illinois TE</t>
  </si>
  <si>
    <t>Jim Riggs, Clemson TE</t>
  </si>
  <si>
    <t>J. Riggs</t>
  </si>
  <si>
    <t>Keith Mckeller, Jacksonville State TE</t>
  </si>
  <si>
    <t>K. Mckeller</t>
  </si>
  <si>
    <t>Michael Clemons, William &amp; Mary TE</t>
  </si>
  <si>
    <t>M. Clemons</t>
  </si>
  <si>
    <t>Robert Awalt, San Diego State TE</t>
  </si>
  <si>
    <t>R. Awalt</t>
  </si>
  <si>
    <t>Rod Jones, Washington TE</t>
  </si>
  <si>
    <t>Ron Hall, Hawaii TE</t>
  </si>
  <si>
    <t>Scott Eccles, Eastern New Mexico TE</t>
  </si>
  <si>
    <t>S. Eccles</t>
  </si>
  <si>
    <t>Eastern New Mexico</t>
  </si>
  <si>
    <t>Theo Young, Arkansas TE</t>
  </si>
  <si>
    <t>William Harris, Bishop's TE</t>
  </si>
  <si>
    <t>Albert Bell, Alabama WR</t>
  </si>
  <si>
    <t>A. Bell</t>
  </si>
  <si>
    <t>Alvin Blount, Eastern Kentucky WR</t>
  </si>
  <si>
    <t>A. Blount</t>
  </si>
  <si>
    <t>Bruce Hill, Arizona State WR</t>
  </si>
  <si>
    <t>Calvin Nicholas, Grambling State WR</t>
  </si>
  <si>
    <t>C. Nicholas</t>
  </si>
  <si>
    <t>Charles Lockett, Long Beach State WR</t>
  </si>
  <si>
    <t>C. Lockett</t>
  </si>
  <si>
    <t>Craig Richardson, Eastern Washington WR</t>
  </si>
  <si>
    <t>C. Richardson</t>
  </si>
  <si>
    <t>Curtis Duncan, Northwestern WR</t>
  </si>
  <si>
    <t>Everett Gay, Texas WR</t>
  </si>
  <si>
    <t>E. Gay</t>
  </si>
  <si>
    <t>Frankie Neal, Fort Hays State WR</t>
  </si>
  <si>
    <t>F. Neal</t>
  </si>
  <si>
    <t>Fred Lane, Georgia WR</t>
  </si>
  <si>
    <t>Gary Lee, Georgia Tech WR</t>
  </si>
  <si>
    <t>Gene Taylor, Frenso State WR</t>
  </si>
  <si>
    <t>Greg Richardson, Alabama WR</t>
  </si>
  <si>
    <t>G. Richardson</t>
  </si>
  <si>
    <t>Haywood Jeffires, North Carolina State WR</t>
  </si>
  <si>
    <t>H. Jeffires</t>
  </si>
  <si>
    <t>James Brim, Wake Forest WR</t>
  </si>
  <si>
    <t>J. Brim</t>
  </si>
  <si>
    <t>Jason Stargel, Cincinnati WR</t>
  </si>
  <si>
    <t>J. Stargel</t>
  </si>
  <si>
    <t>Jeff Tiefenthaler, South Dakota State WR</t>
  </si>
  <si>
    <t>J. Tiefenthaler</t>
  </si>
  <si>
    <t>Joey Clinkscales, Tennessee WR</t>
  </si>
  <si>
    <t>J. Clinkscales</t>
  </si>
  <si>
    <t>Jon Horton, Arizona WR</t>
  </si>
  <si>
    <t>J. Horton</t>
  </si>
  <si>
    <t>Karl Dorrell, UCLA WR</t>
  </si>
  <si>
    <t>K. Dorrell</t>
  </si>
  <si>
    <t>Keith Paskett, Western Kentucky WR</t>
  </si>
  <si>
    <t>K. Paskett</t>
  </si>
  <si>
    <t>Kelvin Martin, Boston College WR</t>
  </si>
  <si>
    <t>Kitrick Taylor, Washington State WR</t>
  </si>
  <si>
    <t>Lonzell Hill, Washington WR</t>
  </si>
  <si>
    <t>L. Hill</t>
  </si>
  <si>
    <t>L. Alston</t>
  </si>
  <si>
    <t>M. Bellini</t>
  </si>
  <si>
    <t>Mark Carrier, Nicholls State WR</t>
  </si>
  <si>
    <t>M. Carrier</t>
  </si>
  <si>
    <t>Mark Ingram, Michigan State WR</t>
  </si>
  <si>
    <t>Michael James, Washington State WR</t>
  </si>
  <si>
    <t>Odessa Turner, Northwestern State WR</t>
  </si>
  <si>
    <t>O. Turner</t>
  </si>
  <si>
    <t>Patrick Scott, Grambling State WR</t>
  </si>
  <si>
    <t>P. Scott</t>
  </si>
  <si>
    <t>Ricky Nattiel, Florida WR</t>
  </si>
  <si>
    <t>R. Nattiel</t>
  </si>
  <si>
    <t>Robert Clark, North Carolina Central WR</t>
  </si>
  <si>
    <t>R. Clark</t>
  </si>
  <si>
    <t>Roy Banks, Eastern Illinois WR</t>
  </si>
  <si>
    <t>R. Banks</t>
  </si>
  <si>
    <t>Scott Schwedes, Syracuse WR</t>
  </si>
  <si>
    <t>S. Schwedes</t>
  </si>
  <si>
    <t>Stacey Mobley, Jackson State WR</t>
  </si>
  <si>
    <t>S. Mobley</t>
  </si>
  <si>
    <t>Stephen Baker, Frenso State WR</t>
  </si>
  <si>
    <t>Thomas Henley, Stanford WR</t>
  </si>
  <si>
    <t>T. Henley</t>
  </si>
  <si>
    <t>Willie Marshall, Temple WR</t>
  </si>
  <si>
    <t>D.J. Chark, LSU WR</t>
  </si>
  <si>
    <t>Danny Etling, LSU QB</t>
  </si>
  <si>
    <t>Darrel Williams, LSU FB</t>
  </si>
  <si>
    <t>Derrius Guice, LSU RB</t>
  </si>
  <si>
    <t>John David Moore, LSU FB</t>
  </si>
  <si>
    <t>Micah Dickens, LSU WR</t>
  </si>
  <si>
    <t>Reshaud Henry, LSU RB</t>
  </si>
  <si>
    <t>Russell Gage, LSU WR</t>
  </si>
  <si>
    <t>Leonard Fournette, LSU RB</t>
  </si>
  <si>
    <t>Colin Jeter, LSU TE</t>
  </si>
  <si>
    <t>DeSean Smith, LSU TE</t>
  </si>
  <si>
    <t>Malachi Dupre, LSU WR</t>
  </si>
  <si>
    <t>Travin Dural, LSU WR</t>
  </si>
  <si>
    <t>Bryan Bennett, Southeast LSU QB</t>
  </si>
  <si>
    <t>Southeast LSU</t>
  </si>
  <si>
    <t>Kenny Hilliard, LSU RB</t>
  </si>
  <si>
    <t>Terrence Magee, LSU RB</t>
  </si>
  <si>
    <t>J.C. Copeland, LSU FB</t>
  </si>
  <si>
    <t>Zach Mettenberger, LSU QB</t>
  </si>
  <si>
    <t>Alfred Blue, LSU RB</t>
  </si>
  <si>
    <t>Jeremy Hill, LSU RB</t>
  </si>
  <si>
    <t>James Wright, LSU WR</t>
  </si>
  <si>
    <t>Jarvis Landry, LSU WR</t>
  </si>
  <si>
    <t>Kadron Boone, LSU WR</t>
  </si>
  <si>
    <t>Odell Beckham Jr., LSU WR</t>
  </si>
  <si>
    <t>Michael Ford, LSU RB</t>
  </si>
  <si>
    <t>Spencer Ware, LSU RB</t>
  </si>
  <si>
    <t>Russell Shepard, LSU WR</t>
  </si>
  <si>
    <t>Jarrett Lee, LSU QB</t>
  </si>
  <si>
    <t>Jordan Jefferson, LSU QB</t>
  </si>
  <si>
    <t>DeAngelo Peterson, LSU TE</t>
  </si>
  <si>
    <t>Rueben Randle, LSU WR</t>
  </si>
  <si>
    <t>Richard Murphey, LSU RB</t>
  </si>
  <si>
    <t>Stevan Ridley, LSU RB</t>
  </si>
  <si>
    <t>Terrance Toliver, LSU WR</t>
  </si>
  <si>
    <t>Charles Scott, LSU RB</t>
  </si>
  <si>
    <t>Keiland Williams, LSU RB</t>
  </si>
  <si>
    <t>Brandon LaFell, LSU WR</t>
  </si>
  <si>
    <t>Trindon Holliday, LSU WR</t>
  </si>
  <si>
    <t>Quinn Johnson, LSU FB</t>
  </si>
  <si>
    <t>Demetrius Byrd, LSU WR</t>
  </si>
  <si>
    <t>Jacob Hester, LSU FB</t>
  </si>
  <si>
    <t>Matt Flynn, LSU QB</t>
  </si>
  <si>
    <t>Keith Zinger, LSU TE</t>
  </si>
  <si>
    <t>Early Doucet, LSU WR</t>
  </si>
  <si>
    <t>JaMarcus Russell, LSU QB</t>
  </si>
  <si>
    <t>Dwayne Bowe, LSU WR</t>
  </si>
  <si>
    <t>Joseph Addai, LSU RB</t>
  </si>
  <si>
    <t>Skyler Green, LSU WR</t>
  </si>
  <si>
    <t>Devery Henderson, LSU WR</t>
  </si>
  <si>
    <t>Michael Clayton, LSU WR</t>
  </si>
  <si>
    <t>Domanick Davis, LSU RB</t>
  </si>
  <si>
    <t>Domanick Williams, LSU RB</t>
  </si>
  <si>
    <t>LaBrandon Toefield, LSU RB</t>
  </si>
  <si>
    <t>Rohan Davey, LSU QB</t>
  </si>
  <si>
    <t>Robert Royal, LSU TE</t>
  </si>
  <si>
    <t>Josh Booty, LSU QB</t>
  </si>
  <si>
    <t>Rondell Mealey, LSU RB</t>
  </si>
  <si>
    <t>Larry Foster, LSU WR</t>
  </si>
  <si>
    <t>Kevin Faulk, LSU RB</t>
  </si>
  <si>
    <t>David Lafleur, LSU TE</t>
  </si>
  <si>
    <t>Nicky Savoie, LSU TE</t>
  </si>
  <si>
    <t>Eddie Kennison, LSU WR</t>
  </si>
  <si>
    <t>Harold Bishop, LSU TE</t>
  </si>
  <si>
    <t>Todd Kinchen, LSU WR</t>
  </si>
  <si>
    <t>Calvin Windom, LSU RB</t>
  </si>
  <si>
    <t>Slip Watkins, LSU WR</t>
  </si>
  <si>
    <t>Tommy Hodson, LSU QB</t>
  </si>
  <si>
    <t>Eddie Fuller, LSU RB</t>
  </si>
  <si>
    <t>Ronnie Haliburton, LSU TE</t>
  </si>
  <si>
    <t>Tony Moss, LSU WR</t>
  </si>
  <si>
    <t>Brian Kinchen, LSU TE</t>
  </si>
  <si>
    <t>Rogie Magee, LSU WR</t>
  </si>
  <si>
    <t>Wendell Davis, LSU WR</t>
  </si>
  <si>
    <t>JuJu Smith-Schuster, USC WR</t>
  </si>
  <si>
    <t>Courtland Sutton, SMU WR</t>
  </si>
  <si>
    <t>Raymond Epps, SMU TE</t>
  </si>
  <si>
    <t>Trey Quinn, SMU WR</t>
  </si>
  <si>
    <t>Matt Davis, SMU QB</t>
  </si>
  <si>
    <t>Garrett Gilbert, SMU QB</t>
  </si>
  <si>
    <t>Zach Line, SMU FB</t>
  </si>
  <si>
    <t>Darius Johnson, SMU WR</t>
  </si>
  <si>
    <t>Taylor Thompson, SMU TE</t>
  </si>
  <si>
    <t>Cole Beasley, SMU WR</t>
  </si>
  <si>
    <t>Aldrick Robinson, SMU WR</t>
  </si>
  <si>
    <t>Shawnbrey McNeal, SMU RB</t>
  </si>
  <si>
    <t>Emmanuel Sanders, SMU WR</t>
  </si>
  <si>
    <t>Albert Reese, SMU TE</t>
  </si>
  <si>
    <t>Ron Morris, SMU WR</t>
  </si>
  <si>
    <t>Chris Carson, Oklahoma State RB</t>
  </si>
  <si>
    <t>Jonah Trinnaman, BYU WR</t>
  </si>
  <si>
    <t>Kamel Greene, BYU RB</t>
  </si>
  <si>
    <t>Tanner Balderee, BYU TE</t>
  </si>
  <si>
    <t>Algernon Brown, BYU FB</t>
  </si>
  <si>
    <t>Taysom Hill, BYU QB</t>
  </si>
  <si>
    <t>Jamaal Williams, BYU RB</t>
  </si>
  <si>
    <t>Nick Kurtz, BYU WR</t>
  </si>
  <si>
    <t>Mitch Mathews, BYU WR</t>
  </si>
  <si>
    <t>Paul Lasike, BYU FB</t>
  </si>
  <si>
    <t>Jordan Leslie, BYU WR</t>
  </si>
  <si>
    <t>Kaneakua Friel, BYU TE</t>
  </si>
  <si>
    <t>Cody Hoffman, BYU WR</t>
  </si>
  <si>
    <t>Manase Tonga, BYU FB</t>
  </si>
  <si>
    <t>Max Hall, BYU QB</t>
  </si>
  <si>
    <t>Harvey Unga, BYU RB</t>
  </si>
  <si>
    <t>Dennis Pitta, BYU TE</t>
  </si>
  <si>
    <t>Fui Vakapuna, BYU FB</t>
  </si>
  <si>
    <t>Austin Collie, BYU WR</t>
  </si>
  <si>
    <t>John Beck, BYU QB</t>
  </si>
  <si>
    <t>Curtis Brown, BYU RB</t>
  </si>
  <si>
    <t>Daniel Coats, BYU TE</t>
  </si>
  <si>
    <t>Jonny Harline, BYU TE</t>
  </si>
  <si>
    <t>Naufahu Tahi, BYU FB</t>
  </si>
  <si>
    <t>Todd Watkins, BYU WR</t>
  </si>
  <si>
    <t>Gabe Reid, BYU TE</t>
  </si>
  <si>
    <t>Spencer Nead, BYU TE</t>
  </si>
  <si>
    <t>Reno Mahe, BYU WR</t>
  </si>
  <si>
    <t>Brandon Doman, BYU QB</t>
  </si>
  <si>
    <t>Doug Jolley, BYU TE</t>
  </si>
  <si>
    <t>Tevita Ofahengaue, BYU TE</t>
  </si>
  <si>
    <t>Margin Hooks, BYU WR</t>
  </si>
  <si>
    <t>Kevin Feterik, BYU QB</t>
  </si>
  <si>
    <t>Carlos Nuno, BYU TE</t>
  </si>
  <si>
    <t>Brian Mckenzie, BYU RB</t>
  </si>
  <si>
    <t>Steve Sarkisian, BYU QB</t>
  </si>
  <si>
    <t>Chad Lewis, BYU TE</t>
  </si>
  <si>
    <t>Itula Mili, BYU TE</t>
  </si>
  <si>
    <t>Jamal Willis, BYU RB</t>
  </si>
  <si>
    <t>Eric Drage, BYU WR</t>
  </si>
  <si>
    <t>Tyler Anderson, BYU WR</t>
  </si>
  <si>
    <t>Chris Smith, BYU TE</t>
  </si>
  <si>
    <t>David Miles, BYU WR</t>
  </si>
  <si>
    <t>Richard Zayas, BYU WR</t>
  </si>
  <si>
    <t>Lakei Heimuli, BYU RB</t>
  </si>
  <si>
    <t>Mark Bellini, BYU WR</t>
  </si>
  <si>
    <t>Christian McCaffrey, Stanford RB</t>
  </si>
  <si>
    <t>C. McCaffrey</t>
  </si>
  <si>
    <t>Tarik Cohen, North Carolina A&amp;T RB</t>
  </si>
  <si>
    <t>Marquez Valdes-Scantling, South Florida WR</t>
  </si>
  <si>
    <t>DOnta Foreman, Texas RB</t>
  </si>
  <si>
    <t>Elijah McGuire, Louisiana-Lafayette RB</t>
  </si>
  <si>
    <t>Allenzae Staggers, Southern Miss WR</t>
  </si>
  <si>
    <t>Isaiah Jones, Southern Miss WR</t>
  </si>
  <si>
    <t>Ito Smith, Southern Miss RB</t>
  </si>
  <si>
    <t>Julian Allen, Southern Miss FB</t>
  </si>
  <si>
    <t>Korey Robertson, Southern Miss WR</t>
  </si>
  <si>
    <t>Nick Mullens, Southern Miss QB</t>
  </si>
  <si>
    <t>Jalen Richard, Southern Miss RB</t>
  </si>
  <si>
    <t>Mike Thomas, Southern Miss WR</t>
  </si>
  <si>
    <t>Austin Davis, Southern Miss QB</t>
  </si>
  <si>
    <t>DeAndre Brown, Southern Miss WR</t>
  </si>
  <si>
    <t>Shawn Nelson, Southern Miss TE</t>
  </si>
  <si>
    <t>Shawn Mills, Southern Miss WR</t>
  </si>
  <si>
    <t>Sherrod Gideon, Southern Miss WR</t>
  </si>
  <si>
    <t>Harold Shaw, Southern Miss RB</t>
  </si>
  <si>
    <t>Tony Smith, Southern Miss RB</t>
  </si>
  <si>
    <t>Brett Favre, Southern Miss QB</t>
  </si>
  <si>
    <t>Reginald Warnsley, Southern Miss FB</t>
  </si>
  <si>
    <t>Lyneal Alston, Southern Miss WR</t>
  </si>
  <si>
    <t>Ben Roethlisberger, Miami (Ohio) QB</t>
  </si>
  <si>
    <t>Cole Hunt, TCU TE</t>
  </si>
  <si>
    <t>Desmon White, TCU WR</t>
  </si>
  <si>
    <t>Emanuel Porter, TCU WR</t>
  </si>
  <si>
    <t>John Diarse, TCU WR</t>
  </si>
  <si>
    <t>Kenny Hill, TCU QB</t>
  </si>
  <si>
    <t>Kyle Hicks, TCU RB</t>
  </si>
  <si>
    <t>Taj Williams, TCU WR</t>
  </si>
  <si>
    <t>Ty Slanina, TCU WR</t>
  </si>
  <si>
    <t>Deante Gray, TCU WR</t>
  </si>
  <si>
    <t>Trevone Boykin, TCU QB</t>
  </si>
  <si>
    <t>Aaron Green, TCU RB</t>
  </si>
  <si>
    <t>Josh Doctson, TCU WR</t>
  </si>
  <si>
    <t>Kolby Listenbee, TCU WR</t>
  </si>
  <si>
    <t>B.J. Catalon, TCU RB</t>
  </si>
  <si>
    <t>Casey Pachall, TCU QB</t>
  </si>
  <si>
    <t>Matthew Tucker, TCU RB</t>
  </si>
  <si>
    <t>Josh Boyce, TCU WR</t>
  </si>
  <si>
    <t>Andy Dalton, TCU QB</t>
  </si>
  <si>
    <t>Jeremy Kerley, TCU WR</t>
  </si>
  <si>
    <t>Jimmy Young, TCU WR</t>
  </si>
  <si>
    <t>Aaron Brown, TCU RB</t>
  </si>
  <si>
    <t>Cory Rodgers, TCU WR</t>
  </si>
  <si>
    <t>Reggie Harrell, TCU WR</t>
  </si>
  <si>
    <t>Adrian Madise, TCU WR</t>
  </si>
  <si>
    <t>LaTarence Dunbar, TCU WR</t>
  </si>
  <si>
    <t>George Layne, TCU FB</t>
  </si>
  <si>
    <t>LaDainian Tomlinson, TCU RB</t>
  </si>
  <si>
    <t>Cedric James, TCU WR</t>
  </si>
  <si>
    <t>Mike Brown, TCU TE</t>
  </si>
  <si>
    <t>Jason Tucker, TCU WR</t>
  </si>
  <si>
    <t>Kelly Blackwell, TCU TE</t>
  </si>
  <si>
    <t>Cedric Jackson, TCU RB</t>
  </si>
  <si>
    <t>Tony Palmer, TCU RB</t>
  </si>
  <si>
    <t>Scott Ankrom, TCU RB</t>
  </si>
  <si>
    <t>Reggie Davis, TCU WR</t>
  </si>
  <si>
    <t>Tony Jeffery, TCU RB</t>
  </si>
  <si>
    <t>Chris Herndon, Miami TE</t>
  </si>
  <si>
    <t>Ricky Seals-Jones, Texas A&amp;M WR</t>
  </si>
  <si>
    <t>R. Seals-Jones</t>
  </si>
  <si>
    <t>Equanimeous St. Brown, Notre Dame WR</t>
  </si>
  <si>
    <t>E. St. Brown</t>
  </si>
  <si>
    <t>Will Dissly, Washington TE</t>
  </si>
  <si>
    <t>DeShone Kizer, Notre Dame QB</t>
  </si>
  <si>
    <t>Ted Ginn, Ohio State WR</t>
  </si>
  <si>
    <t>Rob Kelley, Tulane RB</t>
  </si>
  <si>
    <t>DeAngelo Henderson, Coastal Carolina RB</t>
  </si>
  <si>
    <t>ArDarius Stewart, Alabama WR</t>
  </si>
  <si>
    <t>Jeremy McNichols, Boise State RB</t>
  </si>
  <si>
    <t>MyCole Pruitt, Southern Illinois TE</t>
  </si>
  <si>
    <t>Headers</t>
  </si>
  <si>
    <t>mergename</t>
  </si>
  <si>
    <t>sleeper_id</t>
  </si>
  <si>
    <t>5135</t>
  </si>
  <si>
    <t>1195</t>
  </si>
  <si>
    <t>1234</t>
  </si>
  <si>
    <t>2380</t>
  </si>
  <si>
    <t>5374</t>
  </si>
  <si>
    <t>3819</t>
  </si>
  <si>
    <t>2182</t>
  </si>
  <si>
    <t>5550</t>
  </si>
  <si>
    <t>3457</t>
  </si>
  <si>
    <t>5136</t>
  </si>
  <si>
    <t>5588</t>
  </si>
  <si>
    <t>331</t>
  </si>
  <si>
    <t>3163</t>
  </si>
  <si>
    <t>2602</t>
  </si>
  <si>
    <t>4169</t>
  </si>
  <si>
    <t>3515</t>
  </si>
  <si>
    <t>5154</t>
  </si>
  <si>
    <t>3208</t>
  </si>
  <si>
    <t>4421</t>
  </si>
  <si>
    <t>1619</t>
  </si>
  <si>
    <t>4273</t>
  </si>
  <si>
    <t>4460</t>
  </si>
  <si>
    <t>3177</t>
  </si>
  <si>
    <t>2442</t>
  </si>
  <si>
    <t>1262</t>
  </si>
  <si>
    <t>3834</t>
  </si>
  <si>
    <t>2373</t>
  </si>
  <si>
    <t>3612</t>
  </si>
  <si>
    <t>2685</t>
  </si>
  <si>
    <t>2205</t>
  </si>
  <si>
    <t>5010</t>
  </si>
  <si>
    <t>269</t>
  </si>
  <si>
    <t>1601</t>
  </si>
  <si>
    <t>4314</t>
  </si>
  <si>
    <t>3418</t>
  </si>
  <si>
    <t>2229</t>
  </si>
  <si>
    <t>366</t>
  </si>
  <si>
    <t>1592</t>
  </si>
  <si>
    <t>1911</t>
  </si>
  <si>
    <t>4443</t>
  </si>
  <si>
    <t>5131</t>
  </si>
  <si>
    <t>5558</t>
  </si>
  <si>
    <t>5145</t>
  </si>
  <si>
    <t>4153</t>
  </si>
  <si>
    <t>1535</t>
  </si>
  <si>
    <t>4569</t>
  </si>
  <si>
    <t>3774</t>
  </si>
  <si>
    <t>1527</t>
  </si>
  <si>
    <t>2382</t>
  </si>
  <si>
    <t>4491</t>
  </si>
  <si>
    <t>333</t>
  </si>
  <si>
    <t>5240</t>
  </si>
  <si>
    <t>2412</t>
  </si>
  <si>
    <t>2496</t>
  </si>
  <si>
    <t>5269</t>
  </si>
  <si>
    <t>4401</t>
  </si>
  <si>
    <t>4326</t>
  </si>
  <si>
    <t>3561</t>
  </si>
  <si>
    <t>3440</t>
  </si>
  <si>
    <t>4131</t>
  </si>
  <si>
    <t>5094</t>
  </si>
  <si>
    <t>4127</t>
  </si>
  <si>
    <t>4997</t>
  </si>
  <si>
    <t>5278</t>
  </si>
  <si>
    <t>4651</t>
  </si>
  <si>
    <t>389</t>
  </si>
  <si>
    <t>1456</t>
  </si>
  <si>
    <t>1992</t>
  </si>
  <si>
    <t>326</t>
  </si>
  <si>
    <t>5590</t>
  </si>
  <si>
    <t>4950</t>
  </si>
  <si>
    <t>4520</t>
  </si>
  <si>
    <t>627</t>
  </si>
  <si>
    <t>4222</t>
  </si>
  <si>
    <t>735</t>
  </si>
  <si>
    <t>3371</t>
  </si>
  <si>
    <t>1408</t>
  </si>
  <si>
    <t>2114</t>
  </si>
  <si>
    <t>2004</t>
  </si>
  <si>
    <t>4040</t>
  </si>
  <si>
    <t>2549</t>
  </si>
  <si>
    <t>507</t>
  </si>
  <si>
    <t>5164</t>
  </si>
  <si>
    <t>4068</t>
  </si>
  <si>
    <t>5140</t>
  </si>
  <si>
    <t>3319</t>
  </si>
  <si>
    <t>2611</t>
  </si>
  <si>
    <t>5549</t>
  </si>
  <si>
    <t>4943</t>
  </si>
  <si>
    <t>5395</t>
  </si>
  <si>
    <t>4038</t>
  </si>
  <si>
    <t>4372</t>
  </si>
  <si>
    <t>3321</t>
  </si>
  <si>
    <t>964</t>
  </si>
  <si>
    <t>5252</t>
  </si>
  <si>
    <t>719</t>
  </si>
  <si>
    <t>4831</t>
  </si>
  <si>
    <t>3503</t>
  </si>
  <si>
    <t>2604</t>
  </si>
  <si>
    <t>1111</t>
  </si>
  <si>
    <t>5013</t>
  </si>
  <si>
    <t>3420</t>
  </si>
  <si>
    <t>2082</t>
  </si>
  <si>
    <t>2307</t>
  </si>
  <si>
    <t>5279</t>
  </si>
  <si>
    <t>2431</t>
  </si>
  <si>
    <t>1139</t>
  </si>
  <si>
    <t>530</t>
  </si>
  <si>
    <t>4309</t>
  </si>
  <si>
    <t>5775</t>
  </si>
  <si>
    <t>1170</t>
  </si>
  <si>
    <t>5199</t>
  </si>
  <si>
    <t>167</t>
  </si>
  <si>
    <t>3496</t>
  </si>
  <si>
    <t>4226</t>
  </si>
  <si>
    <t>4252</t>
  </si>
  <si>
    <t>2378</t>
  </si>
  <si>
    <t>3717</t>
  </si>
  <si>
    <t>3514</t>
  </si>
  <si>
    <t>3391</t>
  </si>
  <si>
    <t>2529</t>
  </si>
  <si>
    <t>4377</t>
  </si>
  <si>
    <t>5134</t>
  </si>
  <si>
    <t>1793</t>
  </si>
  <si>
    <t>5128</t>
  </si>
  <si>
    <t>1333</t>
  </si>
  <si>
    <t>2073</t>
  </si>
  <si>
    <t>4678</t>
  </si>
  <si>
    <t>1244</t>
  </si>
  <si>
    <t>812</t>
  </si>
  <si>
    <t>223</t>
  </si>
  <si>
    <t>3333</t>
  </si>
  <si>
    <t>4545</t>
  </si>
  <si>
    <t>91</t>
  </si>
  <si>
    <t>5462</t>
  </si>
  <si>
    <t>5385</t>
  </si>
  <si>
    <t>3840</t>
  </si>
  <si>
    <t>2216</t>
  </si>
  <si>
    <t>4029</t>
  </si>
  <si>
    <t>835</t>
  </si>
  <si>
    <t>5751</t>
  </si>
  <si>
    <t>1987</t>
  </si>
  <si>
    <t>3481</t>
  </si>
  <si>
    <t>5217</t>
  </si>
  <si>
    <t>3824</t>
  </si>
  <si>
    <t>4137</t>
  </si>
  <si>
    <t>2474</t>
  </si>
  <si>
    <t>1463</t>
  </si>
  <si>
    <t>3864</t>
  </si>
  <si>
    <t>5275</t>
  </si>
  <si>
    <t>4741</t>
  </si>
  <si>
    <t>1034</t>
  </si>
  <si>
    <t>312</t>
  </si>
  <si>
    <t>5253</t>
  </si>
  <si>
    <t>2803</t>
  </si>
  <si>
    <t>4183</t>
  </si>
  <si>
    <t>5403</t>
  </si>
  <si>
    <t>4623</t>
  </si>
  <si>
    <t>5407</t>
  </si>
  <si>
    <t>4993</t>
  </si>
  <si>
    <t>4863</t>
  </si>
  <si>
    <t>2146</t>
  </si>
  <si>
    <t>5760</t>
  </si>
  <si>
    <t>4866</t>
  </si>
  <si>
    <t>5209</t>
  </si>
  <si>
    <t>874</t>
  </si>
  <si>
    <t>4186</t>
  </si>
  <si>
    <t>2346</t>
  </si>
  <si>
    <t>4293</t>
  </si>
  <si>
    <t>232</t>
  </si>
  <si>
    <t>1305</t>
  </si>
  <si>
    <t>1971</t>
  </si>
  <si>
    <t>4611</t>
  </si>
  <si>
    <t>1635</t>
  </si>
  <si>
    <t>2755</t>
  </si>
  <si>
    <t>3357</t>
  </si>
  <si>
    <t>811</t>
  </si>
  <si>
    <t>4588</t>
  </si>
  <si>
    <t>3161</t>
  </si>
  <si>
    <t>4806</t>
  </si>
  <si>
    <t>2197</t>
  </si>
  <si>
    <t>3204</t>
  </si>
  <si>
    <t>5791</t>
  </si>
  <si>
    <t>1085</t>
  </si>
  <si>
    <t>4265</t>
  </si>
  <si>
    <t>1105</t>
  </si>
  <si>
    <t>4602</t>
  </si>
  <si>
    <t>3594</t>
  </si>
  <si>
    <t>2174</t>
  </si>
  <si>
    <t>3842</t>
  </si>
  <si>
    <t>1596</t>
  </si>
  <si>
    <t>1349</t>
  </si>
  <si>
    <t>1476</t>
  </si>
  <si>
    <t>5353</t>
  </si>
  <si>
    <t>1208</t>
  </si>
  <si>
    <t>2360</t>
  </si>
  <si>
    <t>2093</t>
  </si>
  <si>
    <t>2202</t>
  </si>
  <si>
    <t>3767</t>
  </si>
  <si>
    <t>4381</t>
  </si>
  <si>
    <t>2507</t>
  </si>
  <si>
    <t>1642</t>
  </si>
  <si>
    <t>5231</t>
  </si>
  <si>
    <t>5096</t>
  </si>
  <si>
    <t>3332</t>
  </si>
  <si>
    <t>5670</t>
  </si>
  <si>
    <t>587</t>
  </si>
  <si>
    <t>749</t>
  </si>
  <si>
    <t>1425</t>
  </si>
  <si>
    <t>4239</t>
  </si>
  <si>
    <t>2450</t>
  </si>
  <si>
    <t>394</t>
  </si>
  <si>
    <t>4200</t>
  </si>
  <si>
    <t>3783</t>
  </si>
  <si>
    <t>350</t>
  </si>
  <si>
    <t>4042</t>
  </si>
  <si>
    <t>5747</t>
  </si>
  <si>
    <t>4358</t>
  </si>
  <si>
    <t>2325</t>
  </si>
  <si>
    <t>862</t>
  </si>
  <si>
    <t>5129</t>
  </si>
  <si>
    <t>1362</t>
  </si>
  <si>
    <t>5777</t>
  </si>
  <si>
    <t>3312</t>
  </si>
  <si>
    <t>3200</t>
  </si>
  <si>
    <t>3583</t>
  </si>
  <si>
    <t>4548</t>
  </si>
  <si>
    <t>3894</t>
  </si>
  <si>
    <t>2587</t>
  </si>
  <si>
    <t>4670</t>
  </si>
  <si>
    <t>3353</t>
  </si>
  <si>
    <t>2532</t>
  </si>
  <si>
    <t>3652</t>
  </si>
  <si>
    <t>367</t>
  </si>
  <si>
    <t>1559</t>
  </si>
  <si>
    <t>1891</t>
  </si>
  <si>
    <t>4718</t>
  </si>
  <si>
    <t>3294</t>
  </si>
  <si>
    <t>3045</t>
  </si>
  <si>
    <t>4098</t>
  </si>
  <si>
    <t>3157</t>
  </si>
  <si>
    <t>949</t>
  </si>
  <si>
    <t>2731</t>
  </si>
  <si>
    <t>2599</t>
  </si>
  <si>
    <t>4785</t>
  </si>
  <si>
    <t>2394</t>
  </si>
  <si>
    <t>2331</t>
  </si>
  <si>
    <t>5250</t>
  </si>
  <si>
    <t>2588</t>
  </si>
  <si>
    <t>5465</t>
  </si>
  <si>
    <t>4669</t>
  </si>
  <si>
    <t>4033</t>
  </si>
  <si>
    <t>3488</t>
  </si>
  <si>
    <t>5244</t>
  </si>
  <si>
    <t>3355</t>
  </si>
  <si>
    <t>3472</t>
  </si>
  <si>
    <t>3832</t>
  </si>
  <si>
    <t>3917</t>
  </si>
  <si>
    <t>2892</t>
  </si>
  <si>
    <t>1546</t>
  </si>
  <si>
    <t>4992</t>
  </si>
  <si>
    <t>5242</t>
  </si>
  <si>
    <t>3336</t>
  </si>
  <si>
    <t>5120</t>
  </si>
  <si>
    <t>5776</t>
  </si>
  <si>
    <t>3328</t>
  </si>
  <si>
    <t>2487</t>
  </si>
  <si>
    <t>3485</t>
  </si>
  <si>
    <t>3205</t>
  </si>
  <si>
    <t>3650</t>
  </si>
  <si>
    <t>1373</t>
  </si>
  <si>
    <t>2503</t>
  </si>
  <si>
    <t>5239</t>
  </si>
  <si>
    <t>2291</t>
  </si>
  <si>
    <t>5695</t>
  </si>
  <si>
    <t>4480</t>
  </si>
  <si>
    <t>538</t>
  </si>
  <si>
    <t>1046</t>
  </si>
  <si>
    <t>1110</t>
  </si>
  <si>
    <t>2749</t>
  </si>
  <si>
    <t>2471</t>
  </si>
  <si>
    <t>3715</t>
  </si>
  <si>
    <t>1849</t>
  </si>
  <si>
    <t>4854</t>
  </si>
  <si>
    <t>455</t>
  </si>
  <si>
    <t>4984</t>
  </si>
  <si>
    <t>730</t>
  </si>
  <si>
    <t>571</t>
  </si>
  <si>
    <t>5133</t>
  </si>
  <si>
    <t>5263</t>
  </si>
  <si>
    <t>3392</t>
  </si>
  <si>
    <t>4983</t>
  </si>
  <si>
    <t>5168</t>
  </si>
  <si>
    <t>2304</t>
  </si>
  <si>
    <t>3564</t>
  </si>
  <si>
    <t>4398</t>
  </si>
  <si>
    <t>2596</t>
  </si>
  <si>
    <t>1718</t>
  </si>
  <si>
    <t>4319</t>
  </si>
  <si>
    <t>5103</t>
  </si>
  <si>
    <t>4605</t>
  </si>
  <si>
    <t>1551</t>
  </si>
  <si>
    <t>5024</t>
  </si>
  <si>
    <t>1123</t>
  </si>
  <si>
    <t>2381</t>
  </si>
  <si>
    <t>648</t>
  </si>
  <si>
    <t>4951</t>
  </si>
  <si>
    <t>817</t>
  </si>
  <si>
    <t>5266</t>
  </si>
  <si>
    <t>3491</t>
  </si>
  <si>
    <t>2023</t>
  </si>
  <si>
    <t>5022</t>
  </si>
  <si>
    <t>1612</t>
  </si>
  <si>
    <t>1236</t>
  </si>
  <si>
    <t>4949</t>
  </si>
  <si>
    <t>4349</t>
  </si>
  <si>
    <t>5086</t>
  </si>
  <si>
    <t>1061</t>
  </si>
  <si>
    <t>4327</t>
  </si>
  <si>
    <t>3338</t>
  </si>
  <si>
    <t>406</t>
  </si>
  <si>
    <t>1138</t>
  </si>
  <si>
    <t>5236</t>
  </si>
  <si>
    <t>1567</t>
  </si>
  <si>
    <t>4146</t>
  </si>
  <si>
    <t>4111</t>
  </si>
  <si>
    <t>4994</t>
  </si>
  <si>
    <t>3225</t>
  </si>
  <si>
    <t>1144</t>
  </si>
  <si>
    <t>3155</t>
  </si>
  <si>
    <t>5705</t>
  </si>
  <si>
    <t>5046</t>
  </si>
  <si>
    <t>178</t>
  </si>
  <si>
    <t>2751</t>
  </si>
  <si>
    <t>5256</t>
  </si>
  <si>
    <t>1866</t>
  </si>
  <si>
    <t>3634</t>
  </si>
  <si>
    <t>2320</t>
  </si>
  <si>
    <t>3048</t>
  </si>
  <si>
    <t>1065</t>
  </si>
  <si>
    <t>4593</t>
  </si>
  <si>
    <t>1353</t>
  </si>
  <si>
    <t>4187</t>
  </si>
  <si>
    <t>2251</t>
  </si>
  <si>
    <t>5122</t>
  </si>
  <si>
    <t>1603</t>
  </si>
  <si>
    <t>4217</t>
  </si>
  <si>
    <t>3385</t>
  </si>
  <si>
    <t>4026</t>
  </si>
  <si>
    <t>616</t>
  </si>
  <si>
    <t>284</t>
  </si>
  <si>
    <t>1693</t>
  </si>
  <si>
    <t>3171</t>
  </si>
  <si>
    <t>5700</t>
  </si>
  <si>
    <t>1485</t>
  </si>
  <si>
    <t>2279</t>
  </si>
  <si>
    <t>868</t>
  </si>
  <si>
    <t>515</t>
  </si>
  <si>
    <t>2132</t>
  </si>
  <si>
    <t>4489</t>
  </si>
  <si>
    <t>5586</t>
  </si>
  <si>
    <t>3433</t>
  </si>
  <si>
    <t>4171</t>
  </si>
  <si>
    <t>4061</t>
  </si>
  <si>
    <t>4039</t>
  </si>
  <si>
    <t>5196</t>
  </si>
  <si>
    <t>4533</t>
  </si>
  <si>
    <t>4119</t>
  </si>
  <si>
    <t>3203</t>
  </si>
  <si>
    <t>5392</t>
  </si>
  <si>
    <t>560</t>
  </si>
  <si>
    <t>2789</t>
  </si>
  <si>
    <t>5124</t>
  </si>
  <si>
    <t>5195</t>
  </si>
  <si>
    <t>1555</t>
  </si>
  <si>
    <t>3614</t>
  </si>
  <si>
    <t>4034</t>
  </si>
  <si>
    <t>902</t>
  </si>
  <si>
    <t>2334</t>
  </si>
  <si>
    <t>3271</t>
  </si>
  <si>
    <t>4942</t>
  </si>
  <si>
    <t>5292</t>
  </si>
  <si>
    <t>3211</t>
  </si>
  <si>
    <t>5185</t>
  </si>
  <si>
    <t>5262</t>
  </si>
  <si>
    <t>4360</t>
  </si>
  <si>
    <t>2400</t>
  </si>
  <si>
    <t>3198</t>
  </si>
  <si>
    <t>2140</t>
  </si>
  <si>
    <t>5110</t>
  </si>
  <si>
    <t>3595</t>
  </si>
  <si>
    <t>147</t>
  </si>
  <si>
    <t>1794</t>
  </si>
  <si>
    <t>4150</t>
  </si>
  <si>
    <t>3465</t>
  </si>
  <si>
    <t>2822</t>
  </si>
  <si>
    <t>3969</t>
  </si>
  <si>
    <t>2887</t>
  </si>
  <si>
    <t>5116</t>
  </si>
  <si>
    <t>4324</t>
  </si>
  <si>
    <t>4453</t>
  </si>
  <si>
    <t>1303</t>
  </si>
  <si>
    <t>2391</t>
  </si>
  <si>
    <t>2175</t>
  </si>
  <si>
    <t>4644</t>
  </si>
  <si>
    <t>2422</t>
  </si>
  <si>
    <t>5754</t>
  </si>
  <si>
    <t>3934</t>
  </si>
  <si>
    <t>1944</t>
  </si>
  <si>
    <t>4660</t>
  </si>
  <si>
    <t>814</t>
  </si>
  <si>
    <t>1149</t>
  </si>
  <si>
    <t>5142</t>
  </si>
  <si>
    <t>5241</t>
  </si>
  <si>
    <t>5464</t>
  </si>
  <si>
    <t>2729</t>
  </si>
  <si>
    <t>3895</t>
  </si>
  <si>
    <t>1530</t>
  </si>
  <si>
    <t>1490</t>
  </si>
  <si>
    <t>1517</t>
  </si>
  <si>
    <t>1386</t>
  </si>
  <si>
    <t>5267</t>
  </si>
  <si>
    <t>3309</t>
  </si>
  <si>
    <t>1912</t>
  </si>
  <si>
    <t>1114</t>
  </si>
  <si>
    <t>1636</t>
  </si>
  <si>
    <t>23</t>
  </si>
  <si>
    <t>2411</t>
  </si>
  <si>
    <t>5108</t>
  </si>
  <si>
    <t>1716</t>
  </si>
  <si>
    <t>818</t>
  </si>
  <si>
    <t>4696</t>
  </si>
  <si>
    <t>208</t>
  </si>
  <si>
    <t>3362</t>
  </si>
  <si>
    <t>988</t>
  </si>
  <si>
    <t>1825</t>
  </si>
  <si>
    <t>5137</t>
  </si>
  <si>
    <t>3168</t>
  </si>
  <si>
    <t>5286</t>
  </si>
  <si>
    <t>5432</t>
  </si>
  <si>
    <t>1895</t>
  </si>
  <si>
    <t>2214</t>
  </si>
  <si>
    <t>2465</t>
  </si>
  <si>
    <t>344</t>
  </si>
  <si>
    <t>3258</t>
  </si>
  <si>
    <t>1865</t>
  </si>
  <si>
    <t>4518</t>
  </si>
  <si>
    <t>83</t>
  </si>
  <si>
    <t>4243</t>
  </si>
  <si>
    <t>1169</t>
  </si>
  <si>
    <t>1675</t>
  </si>
  <si>
    <t>1689</t>
  </si>
  <si>
    <t>1104</t>
  </si>
  <si>
    <t>5619</t>
  </si>
  <si>
    <t>5126</t>
  </si>
  <si>
    <t>3445</t>
  </si>
  <si>
    <t>1388</t>
  </si>
  <si>
    <t>2001</t>
  </si>
  <si>
    <t>188</t>
  </si>
  <si>
    <t>5201</t>
  </si>
  <si>
    <t>4274</t>
  </si>
  <si>
    <t>4351</t>
  </si>
  <si>
    <t>3318</t>
  </si>
  <si>
    <t>5773</t>
  </si>
  <si>
    <t>5408</t>
  </si>
  <si>
    <t>5260</t>
  </si>
  <si>
    <t>268</t>
  </si>
  <si>
    <t>4750</t>
  </si>
  <si>
    <t>4054</t>
  </si>
  <si>
    <t>1426</t>
  </si>
  <si>
    <t>5006</t>
  </si>
  <si>
    <t>1223</t>
  </si>
  <si>
    <t>5001</t>
  </si>
  <si>
    <t>5130</t>
  </si>
  <si>
    <t>3817</t>
  </si>
  <si>
    <t>4335</t>
  </si>
  <si>
    <t>691</t>
  </si>
  <si>
    <t>3463</t>
  </si>
  <si>
    <t>4152</t>
  </si>
  <si>
    <t>5210</t>
  </si>
  <si>
    <t>4018</t>
  </si>
  <si>
    <t>663</t>
  </si>
  <si>
    <t>1329</t>
  </si>
  <si>
    <t>5248</t>
  </si>
  <si>
    <t>5032</t>
  </si>
  <si>
    <t>5722</t>
  </si>
  <si>
    <t>5012</t>
  </si>
  <si>
    <t>1390</t>
  </si>
  <si>
    <t>5547</t>
  </si>
  <si>
    <t>2824</t>
  </si>
  <si>
    <t>490</t>
  </si>
  <si>
    <t>2222</t>
  </si>
  <si>
    <t>246</t>
  </si>
  <si>
    <t>2505</t>
  </si>
  <si>
    <t>3702</t>
  </si>
  <si>
    <t>2528</t>
  </si>
  <si>
    <t>5123</t>
  </si>
  <si>
    <t>5293</t>
  </si>
  <si>
    <t>2413</t>
  </si>
  <si>
    <t>4468</t>
  </si>
  <si>
    <t>5288</t>
  </si>
  <si>
    <t>d9fcbb62-399e-46c8-8a74-b5f3d96a3fa0</t>
  </si>
  <si>
    <t>00-0034611</t>
  </si>
  <si>
    <t>Donnie</t>
  </si>
  <si>
    <t>Ernsberger</t>
  </si>
  <si>
    <t>4571</t>
  </si>
  <si>
    <t>827</t>
  </si>
  <si>
    <t>4250</t>
  </si>
  <si>
    <t>1290</t>
  </si>
  <si>
    <t>1956</t>
  </si>
  <si>
    <t>4551</t>
  </si>
  <si>
    <t>536</t>
  </si>
  <si>
    <t>5383</t>
  </si>
  <si>
    <t>3519</t>
  </si>
  <si>
    <t>2944</t>
  </si>
  <si>
    <t>1471</t>
  </si>
  <si>
    <t>4973</t>
  </si>
  <si>
    <t>4972</t>
  </si>
  <si>
    <t>1029</t>
  </si>
  <si>
    <t>1984</t>
  </si>
  <si>
    <t>5259</t>
  </si>
  <si>
    <t>5284</t>
  </si>
  <si>
    <t>184</t>
  </si>
  <si>
    <t>5194</t>
  </si>
  <si>
    <t>5710</t>
  </si>
  <si>
    <t>2556</t>
  </si>
  <si>
    <t>1957</t>
  </si>
  <si>
    <t>4409</t>
  </si>
  <si>
    <t>2026</t>
  </si>
  <si>
    <t>4219</t>
  </si>
  <si>
    <t>5101</t>
  </si>
  <si>
    <t>5276</t>
  </si>
  <si>
    <t>4988</t>
  </si>
  <si>
    <t>4144</t>
  </si>
  <si>
    <t>1323</t>
  </si>
  <si>
    <t>4035</t>
  </si>
  <si>
    <t>5237</t>
  </si>
  <si>
    <t>5799</t>
  </si>
  <si>
    <t>5283</t>
  </si>
  <si>
    <t>2441</t>
  </si>
  <si>
    <t>5271</t>
  </si>
  <si>
    <t>4149</t>
  </si>
  <si>
    <t>5752</t>
  </si>
  <si>
    <t>2477</t>
  </si>
  <si>
    <t>3447</t>
  </si>
  <si>
    <t>3582</t>
  </si>
  <si>
    <t>1441</t>
  </si>
  <si>
    <t>4254</t>
  </si>
  <si>
    <t>4283</t>
  </si>
  <si>
    <t>1948</t>
  </si>
  <si>
    <t>5750</t>
  </si>
  <si>
    <t>3300</t>
  </si>
  <si>
    <t>272</t>
  </si>
  <si>
    <t>2319</t>
  </si>
  <si>
    <t>3306</t>
  </si>
  <si>
    <t>4595</t>
  </si>
  <si>
    <t>1706</t>
  </si>
  <si>
    <t>4085</t>
  </si>
  <si>
    <t>5155</t>
  </si>
  <si>
    <t>4536</t>
  </si>
  <si>
    <t>3213</t>
  </si>
  <si>
    <t>5102</t>
  </si>
  <si>
    <t>26209bfd-9f3f-462e-ab25-3a9679f92e15</t>
  </si>
  <si>
    <t>365</t>
  </si>
  <si>
    <t>3859</t>
  </si>
  <si>
    <t>4178</t>
  </si>
  <si>
    <t>4647</t>
  </si>
  <si>
    <t>4263</t>
  </si>
  <si>
    <t>1413</t>
  </si>
  <si>
    <t>4416</t>
  </si>
  <si>
    <t>5004</t>
  </si>
  <si>
    <t>886</t>
  </si>
  <si>
    <t>2598</t>
  </si>
  <si>
    <t>788</t>
  </si>
  <si>
    <t>5359</t>
  </si>
  <si>
    <t>3788</t>
  </si>
  <si>
    <t>4051</t>
  </si>
  <si>
    <t>4355</t>
  </si>
  <si>
    <t>4080</t>
  </si>
  <si>
    <t>1379</t>
  </si>
  <si>
    <t>1898</t>
  </si>
  <si>
    <t>3976</t>
  </si>
  <si>
    <t>5156</t>
  </si>
  <si>
    <t>3342</t>
  </si>
  <si>
    <t>4879</t>
  </si>
  <si>
    <t>826</t>
  </si>
  <si>
    <t>40</t>
  </si>
  <si>
    <t>4066</t>
  </si>
  <si>
    <t>3500</t>
  </si>
  <si>
    <t>5468</t>
  </si>
  <si>
    <t>5280</t>
  </si>
  <si>
    <t>218</t>
  </si>
  <si>
    <t>2583</t>
  </si>
  <si>
    <t>5718</t>
  </si>
  <si>
    <t>421</t>
  </si>
  <si>
    <t>4177</t>
  </si>
  <si>
    <t>4017</t>
  </si>
  <si>
    <t>2428</t>
  </si>
  <si>
    <t>4344</t>
  </si>
  <si>
    <t>142</t>
  </si>
  <si>
    <t>2315</t>
  </si>
  <si>
    <t>4733</t>
  </si>
  <si>
    <t>5787</t>
  </si>
  <si>
    <t>5310</t>
  </si>
  <si>
    <t>918</t>
  </si>
  <si>
    <t>4813</t>
  </si>
  <si>
    <t>2238</t>
  </si>
  <si>
    <t>622</t>
  </si>
  <si>
    <t>5005</t>
  </si>
  <si>
    <t>5608</t>
  </si>
  <si>
    <t>4147</t>
  </si>
  <si>
    <t>3471</t>
  </si>
  <si>
    <t>4418</t>
  </si>
  <si>
    <t>4082</t>
  </si>
  <si>
    <t>2040</t>
  </si>
  <si>
    <t>4208</t>
  </si>
  <si>
    <t>5038</t>
  </si>
  <si>
    <t>801</t>
  </si>
  <si>
    <t>4864</t>
  </si>
  <si>
    <t>3043</t>
  </si>
  <si>
    <t>5118</t>
  </si>
  <si>
    <t>4151</t>
  </si>
  <si>
    <t>1308</t>
  </si>
  <si>
    <t>89</t>
  </si>
  <si>
    <t>3476</t>
  </si>
  <si>
    <t>2476</t>
  </si>
  <si>
    <t>943</t>
  </si>
  <si>
    <t>5409</t>
  </si>
  <si>
    <t>3868</t>
  </si>
  <si>
    <t>5637</t>
  </si>
  <si>
    <t>701</t>
  </si>
  <si>
    <t>5144</t>
  </si>
  <si>
    <t>3648</t>
  </si>
  <si>
    <t>4392</t>
  </si>
  <si>
    <t>5162</t>
  </si>
  <si>
    <t>2039</t>
  </si>
  <si>
    <t>913</t>
  </si>
  <si>
    <t>5560</t>
  </si>
  <si>
    <t>1684</t>
  </si>
  <si>
    <t>4232</t>
  </si>
  <si>
    <t>3368</t>
  </si>
  <si>
    <t>5567</t>
  </si>
  <si>
    <t>1854</t>
  </si>
  <si>
    <t>3889</t>
  </si>
  <si>
    <t>4635</t>
  </si>
  <si>
    <t>3354</t>
  </si>
  <si>
    <t>3423</t>
  </si>
  <si>
    <t>2449</t>
  </si>
  <si>
    <t>676</t>
  </si>
  <si>
    <t>1892</t>
  </si>
  <si>
    <t>642</t>
  </si>
  <si>
    <t>2801</t>
  </si>
  <si>
    <t>2463</t>
  </si>
  <si>
    <t>4998</t>
  </si>
  <si>
    <t>3170</t>
  </si>
  <si>
    <t>4626</t>
  </si>
  <si>
    <t>5000</t>
  </si>
  <si>
    <t>5249</t>
  </si>
  <si>
    <t>181</t>
  </si>
  <si>
    <t>1357</t>
  </si>
  <si>
    <t>2460</t>
  </si>
  <si>
    <t>4055</t>
  </si>
  <si>
    <t>4881</t>
  </si>
  <si>
    <t>5166</t>
  </si>
  <si>
    <t>3695</t>
  </si>
  <si>
    <t>2603</t>
  </si>
  <si>
    <t>5052</t>
  </si>
  <si>
    <t>2257</t>
  </si>
  <si>
    <t>2312</t>
  </si>
  <si>
    <t>4221</t>
  </si>
  <si>
    <t>3547</t>
  </si>
  <si>
    <t>3278</t>
  </si>
  <si>
    <t>1077</t>
  </si>
  <si>
    <t>2553</t>
  </si>
  <si>
    <t>5211</t>
  </si>
  <si>
    <t>5235</t>
  </si>
  <si>
    <t>3384</t>
  </si>
  <si>
    <t>2753</t>
  </si>
  <si>
    <t>5618</t>
  </si>
  <si>
    <t>1975</t>
  </si>
  <si>
    <t>947</t>
  </si>
  <si>
    <t>3484</t>
  </si>
  <si>
    <t>2462</t>
  </si>
  <si>
    <t>5734</t>
  </si>
  <si>
    <t>1837</t>
  </si>
  <si>
    <t>2595</t>
  </si>
  <si>
    <t>5139</t>
  </si>
  <si>
    <t>4681</t>
  </si>
  <si>
    <t>5223</t>
  </si>
  <si>
    <t>5170</t>
  </si>
  <si>
    <t>3164</t>
  </si>
  <si>
    <t>5323</t>
  </si>
  <si>
    <t>5358</t>
  </si>
  <si>
    <t>1097</t>
  </si>
  <si>
    <t>1232</t>
  </si>
  <si>
    <t>1215</t>
  </si>
  <si>
    <t>4128</t>
  </si>
  <si>
    <t>3327</t>
  </si>
  <si>
    <t>5111</t>
  </si>
  <si>
    <t>5080</t>
  </si>
  <si>
    <t>5008</t>
  </si>
  <si>
    <t>4464</t>
  </si>
  <si>
    <t>4892</t>
  </si>
  <si>
    <t>5801</t>
  </si>
  <si>
    <t>5175</t>
  </si>
  <si>
    <t>613</t>
  </si>
  <si>
    <t>2397</t>
  </si>
  <si>
    <t>3532</t>
  </si>
  <si>
    <t>345</t>
  </si>
  <si>
    <t>3878</t>
  </si>
  <si>
    <t>4353</t>
  </si>
  <si>
    <t>3343</t>
  </si>
  <si>
    <t>2495</t>
  </si>
  <si>
    <t>1737</t>
  </si>
  <si>
    <t>2436</t>
  </si>
  <si>
    <t>2268</t>
  </si>
  <si>
    <t>346</t>
  </si>
  <si>
    <t>491</t>
  </si>
  <si>
    <t>4157</t>
  </si>
  <si>
    <t>1312</t>
  </si>
  <si>
    <t>717</t>
  </si>
  <si>
    <t>2821</t>
  </si>
  <si>
    <t>3063</t>
  </si>
  <si>
    <t>1387</t>
  </si>
  <si>
    <t>1604</t>
  </si>
  <si>
    <t>5171</t>
  </si>
  <si>
    <t>1500</t>
  </si>
  <si>
    <t>2168</t>
  </si>
  <si>
    <t>606</t>
  </si>
  <si>
    <t>1451</t>
  </si>
  <si>
    <t>5274</t>
  </si>
  <si>
    <t>103</t>
  </si>
  <si>
    <t>1418</t>
  </si>
  <si>
    <t>2359</t>
  </si>
  <si>
    <t>2390</t>
  </si>
  <si>
    <t>4037</t>
  </si>
  <si>
    <t>4294</t>
  </si>
  <si>
    <t>3280</t>
  </si>
  <si>
    <t>5774</t>
  </si>
  <si>
    <t>3178</t>
  </si>
  <si>
    <t>4996</t>
  </si>
  <si>
    <t>5809</t>
  </si>
  <si>
    <t>2544</t>
  </si>
  <si>
    <t>5625</t>
  </si>
  <si>
    <t>2519</t>
  </si>
  <si>
    <t>4519</t>
  </si>
  <si>
    <t>1880</t>
  </si>
  <si>
    <t>4199</t>
  </si>
  <si>
    <t>5117</t>
  </si>
  <si>
    <t>5290</t>
  </si>
  <si>
    <t>2699</t>
  </si>
  <si>
    <t>2673</t>
  </si>
  <si>
    <t>3202</t>
  </si>
  <si>
    <t>4791</t>
  </si>
  <si>
    <t>19</t>
  </si>
  <si>
    <t>5009</t>
  </si>
  <si>
    <t>1049</t>
  </si>
  <si>
    <t>2309</t>
  </si>
  <si>
    <t>3762</t>
  </si>
  <si>
    <t>5089</t>
  </si>
  <si>
    <t>4184</t>
  </si>
  <si>
    <t>4673</t>
  </si>
  <si>
    <t>5714</t>
  </si>
  <si>
    <t>2078</t>
  </si>
  <si>
    <t>3509</t>
  </si>
  <si>
    <t>260</t>
  </si>
  <si>
    <t>3296</t>
  </si>
  <si>
    <t>411</t>
  </si>
  <si>
    <t>1901</t>
  </si>
  <si>
    <t>3664</t>
  </si>
  <si>
    <t>2430</t>
  </si>
  <si>
    <t>4878</t>
  </si>
  <si>
    <t>1466</t>
  </si>
  <si>
    <t>1564</t>
  </si>
  <si>
    <t>3372</t>
  </si>
  <si>
    <t>3803</t>
  </si>
  <si>
    <t>5261</t>
  </si>
  <si>
    <t>5431</t>
  </si>
  <si>
    <t>5245</t>
  </si>
  <si>
    <t>1067</t>
  </si>
  <si>
    <t>5092</t>
  </si>
  <si>
    <t>1652</t>
  </si>
  <si>
    <t>5115</t>
  </si>
  <si>
    <t>4829</t>
  </si>
  <si>
    <t>3797</t>
  </si>
  <si>
    <t>3257</t>
  </si>
  <si>
    <t>1747</t>
  </si>
  <si>
    <t>5264</t>
  </si>
  <si>
    <t>829</t>
  </si>
  <si>
    <t>4396</t>
  </si>
  <si>
    <t>2374</t>
  </si>
  <si>
    <t>5007</t>
  </si>
  <si>
    <t>4531</t>
  </si>
  <si>
    <t>745</t>
  </si>
  <si>
    <t>4828</t>
  </si>
  <si>
    <t>221</t>
  </si>
  <si>
    <t>3688</t>
  </si>
  <si>
    <t>5398</t>
  </si>
  <si>
    <t>2452</t>
  </si>
  <si>
    <t>2028</t>
  </si>
  <si>
    <t>3269</t>
  </si>
  <si>
    <t>3730</t>
  </si>
  <si>
    <t>3729</t>
  </si>
  <si>
    <t>4650</t>
  </si>
  <si>
    <t>4050</t>
  </si>
  <si>
    <t>919</t>
  </si>
  <si>
    <t>2714</t>
  </si>
  <si>
    <t>3453</t>
  </si>
  <si>
    <t>1211</t>
  </si>
  <si>
    <t>1107</t>
  </si>
  <si>
    <t>1071</t>
  </si>
  <si>
    <t>1800</t>
  </si>
  <si>
    <t>3340</t>
  </si>
  <si>
    <t>3668</t>
  </si>
  <si>
    <t>4197</t>
  </si>
  <si>
    <t>3517</t>
  </si>
  <si>
    <t>4162</t>
  </si>
  <si>
    <t>1587</t>
  </si>
  <si>
    <t>3344</t>
  </si>
  <si>
    <t>4175</t>
  </si>
  <si>
    <t>4752</t>
  </si>
  <si>
    <t>973</t>
  </si>
  <si>
    <t>4451</t>
  </si>
  <si>
    <t>4456</t>
  </si>
  <si>
    <t>4995</t>
  </si>
  <si>
    <t>574</t>
  </si>
  <si>
    <t>2024</t>
  </si>
  <si>
    <t>2161</t>
  </si>
  <si>
    <t>5570</t>
  </si>
  <si>
    <t>2002</t>
  </si>
  <si>
    <t>4160</t>
  </si>
  <si>
    <t>3273</t>
  </si>
  <si>
    <t>4435</t>
  </si>
  <si>
    <t>794</t>
  </si>
  <si>
    <t>5475</t>
  </si>
  <si>
    <t>200</t>
  </si>
  <si>
    <t>4323</t>
  </si>
  <si>
    <t>3242</t>
  </si>
  <si>
    <t>5257</t>
  </si>
  <si>
    <t>2633</t>
  </si>
  <si>
    <t>3710</t>
  </si>
  <si>
    <t>2559</t>
  </si>
  <si>
    <t>5121</t>
  </si>
  <si>
    <t>5463</t>
  </si>
  <si>
    <t>5597</t>
  </si>
  <si>
    <t>3036</t>
  </si>
  <si>
    <t>2980</t>
  </si>
  <si>
    <t>1817</t>
  </si>
  <si>
    <t>1777</t>
  </si>
  <si>
    <t>5539</t>
  </si>
  <si>
    <t>5569</t>
  </si>
  <si>
    <t>1916</t>
  </si>
  <si>
    <t>1502</t>
  </si>
  <si>
    <t>956</t>
  </si>
  <si>
    <t>1185</t>
  </si>
  <si>
    <t>2459</t>
  </si>
  <si>
    <t>3380</t>
  </si>
  <si>
    <t>2133</t>
  </si>
  <si>
    <t>5289</t>
  </si>
  <si>
    <t>3657</t>
  </si>
  <si>
    <t>4985</t>
  </si>
  <si>
    <t>4454</t>
  </si>
  <si>
    <t>2545</t>
  </si>
  <si>
    <t>5100</t>
  </si>
  <si>
    <t>5779</t>
  </si>
  <si>
    <t>1979</t>
  </si>
  <si>
    <t>5228</t>
  </si>
  <si>
    <t>3386</t>
  </si>
  <si>
    <t>5192</t>
  </si>
  <si>
    <t>322</t>
  </si>
  <si>
    <t>289</t>
  </si>
  <si>
    <t>3297</t>
  </si>
  <si>
    <t>4445</t>
  </si>
  <si>
    <t>5127</t>
  </si>
  <si>
    <t>323</t>
  </si>
  <si>
    <t>5070</t>
  </si>
  <si>
    <t>4636</t>
  </si>
  <si>
    <t>4541</t>
  </si>
  <si>
    <t>621</t>
  </si>
  <si>
    <t>4189</t>
  </si>
  <si>
    <t>1479</t>
  </si>
  <si>
    <t>4663</t>
  </si>
  <si>
    <t>5026</t>
  </si>
  <si>
    <t>2196</t>
  </si>
  <si>
    <t>963</t>
  </si>
  <si>
    <t>3275</t>
  </si>
  <si>
    <t>5265</t>
  </si>
  <si>
    <t>4125</t>
  </si>
  <si>
    <t>5112</t>
  </si>
  <si>
    <t>815</t>
  </si>
  <si>
    <t>2152</t>
  </si>
  <si>
    <t>3658</t>
  </si>
  <si>
    <t>176</t>
  </si>
  <si>
    <t>4234</t>
  </si>
  <si>
    <t>1338</t>
  </si>
  <si>
    <t>4526</t>
  </si>
  <si>
    <t>4285</t>
  </si>
  <si>
    <t>5268</t>
  </si>
  <si>
    <t>5798</t>
  </si>
  <si>
    <t>5233</t>
  </si>
  <si>
    <t>4342</t>
  </si>
  <si>
    <t>2399</t>
  </si>
  <si>
    <t>5107</t>
  </si>
  <si>
    <t>1575</t>
  </si>
  <si>
    <t>2341</t>
  </si>
  <si>
    <t>5277</t>
  </si>
  <si>
    <t>1048</t>
  </si>
  <si>
    <t>2282</t>
  </si>
  <si>
    <t>4229</t>
  </si>
  <si>
    <t>5709</t>
  </si>
  <si>
    <t>4214</t>
  </si>
  <si>
    <t>4622</t>
  </si>
  <si>
    <t>2106</t>
  </si>
  <si>
    <t>5347</t>
  </si>
  <si>
    <t>1821</t>
  </si>
  <si>
    <t>4962</t>
  </si>
  <si>
    <t>1346</t>
  </si>
  <si>
    <t>558</t>
  </si>
  <si>
    <t>2345</t>
  </si>
  <si>
    <t>2003</t>
  </si>
  <si>
    <t>4164</t>
  </si>
  <si>
    <t>5733</t>
  </si>
  <si>
    <t>2118</t>
  </si>
  <si>
    <t>2171</t>
  </si>
  <si>
    <t>2784</t>
  </si>
  <si>
    <t>5285</t>
  </si>
  <si>
    <t>5165</t>
  </si>
  <si>
    <t>1219</t>
  </si>
  <si>
    <t>1709</t>
  </si>
  <si>
    <t>2255</t>
  </si>
  <si>
    <t>4046</t>
  </si>
  <si>
    <t>5068</t>
  </si>
  <si>
    <t>5125</t>
  </si>
  <si>
    <t>3540</t>
  </si>
  <si>
    <t>2223</t>
  </si>
  <si>
    <t>3622</t>
  </si>
  <si>
    <t>5045</t>
  </si>
  <si>
    <t>4646</t>
  </si>
  <si>
    <t>3347</t>
  </si>
  <si>
    <t>2306</t>
  </si>
  <si>
    <t>655</t>
  </si>
  <si>
    <t>2750</t>
  </si>
  <si>
    <t>3506</t>
  </si>
  <si>
    <t>1411</t>
  </si>
  <si>
    <t>4139</t>
  </si>
  <si>
    <t>2121</t>
  </si>
  <si>
    <t>96</t>
  </si>
  <si>
    <t>5391</t>
  </si>
  <si>
    <t>2408</t>
  </si>
  <si>
    <t>3777</t>
  </si>
  <si>
    <t>2191</t>
  </si>
  <si>
    <t>3214</t>
  </si>
  <si>
    <t>138</t>
  </si>
  <si>
    <t>5624</t>
  </si>
  <si>
    <t>2185</t>
  </si>
  <si>
    <t>2485</t>
  </si>
  <si>
    <t>1126</t>
  </si>
  <si>
    <t>24</t>
  </si>
  <si>
    <t>928</t>
  </si>
  <si>
    <t>3209</t>
  </si>
  <si>
    <t>5806</t>
  </si>
  <si>
    <t>1903</t>
  </si>
  <si>
    <t>2410</t>
  </si>
  <si>
    <t>4350</t>
  </si>
  <si>
    <t>904</t>
  </si>
  <si>
    <t>1833</t>
  </si>
  <si>
    <t>3644</t>
  </si>
  <si>
    <t>1166</t>
  </si>
  <si>
    <t>5800</t>
  </si>
  <si>
    <t>3461</t>
  </si>
  <si>
    <t>1200</t>
  </si>
  <si>
    <t>5785</t>
  </si>
  <si>
    <t>5425</t>
  </si>
  <si>
    <t>4330</t>
  </si>
  <si>
    <t>5808</t>
  </si>
  <si>
    <t>2537</t>
  </si>
  <si>
    <t>3286</t>
  </si>
  <si>
    <t>4455</t>
  </si>
  <si>
    <t>5587</t>
  </si>
  <si>
    <t>1550</t>
  </si>
  <si>
    <t>1352</t>
  </si>
  <si>
    <t>362</t>
  </si>
  <si>
    <t>2585</t>
  </si>
  <si>
    <t>3041</t>
  </si>
  <si>
    <t>4362</t>
  </si>
  <si>
    <t>5536</t>
  </si>
  <si>
    <t>1848</t>
  </si>
  <si>
    <t>940</t>
  </si>
  <si>
    <t>1020</t>
  </si>
  <si>
    <t>954</t>
  </si>
  <si>
    <t>1339</t>
  </si>
  <si>
    <t>2686</t>
  </si>
  <si>
    <t>3852</t>
  </si>
  <si>
    <t>936</t>
  </si>
  <si>
    <t>5384</t>
  </si>
  <si>
    <t>830</t>
  </si>
  <si>
    <t>5756</t>
  </si>
  <si>
    <t>58</t>
  </si>
  <si>
    <t>5804</t>
  </si>
  <si>
    <t>4179</t>
  </si>
  <si>
    <t>5609</t>
  </si>
  <si>
    <t>695</t>
  </si>
  <si>
    <t>5163</t>
  </si>
  <si>
    <t>2711</t>
  </si>
  <si>
    <t>2392</t>
  </si>
  <si>
    <t>2560</t>
  </si>
  <si>
    <t>4036</t>
  </si>
  <si>
    <t>175</t>
  </si>
  <si>
    <t>111</t>
  </si>
  <si>
    <t>2634</t>
  </si>
  <si>
    <t>3253</t>
  </si>
  <si>
    <t>5255</t>
  </si>
  <si>
    <t>4574</t>
  </si>
  <si>
    <t>4089</t>
  </si>
  <si>
    <t>5661</t>
  </si>
  <si>
    <t>3891</t>
  </si>
  <si>
    <t>4244</t>
  </si>
  <si>
    <t>533</t>
  </si>
  <si>
    <t>4522</t>
  </si>
  <si>
    <t>5076</t>
  </si>
  <si>
    <t>1369</t>
  </si>
  <si>
    <t>2653</t>
  </si>
  <si>
    <t>2446</t>
  </si>
  <si>
    <t>4218</t>
  </si>
  <si>
    <t>2025</t>
  </si>
  <si>
    <t>3573</t>
  </si>
  <si>
    <t>4614</t>
  </si>
  <si>
    <t>4981</t>
  </si>
  <si>
    <t>2050</t>
  </si>
  <si>
    <t>5781</t>
  </si>
  <si>
    <t>3210</t>
  </si>
  <si>
    <t>3199</t>
  </si>
  <si>
    <t>3396</t>
  </si>
  <si>
    <t>mfl_id</t>
  </si>
  <si>
    <t>Williams, Duke</t>
  </si>
  <si>
    <t>Malcolm Johnson</t>
  </si>
  <si>
    <t>Tevin Jones</t>
  </si>
  <si>
    <t>Fred Brown</t>
  </si>
  <si>
    <t>Alex Gray</t>
  </si>
  <si>
    <t>Chad Kanoff</t>
  </si>
  <si>
    <t>Andrew Vollert</t>
  </si>
  <si>
    <t>Christian Blake</t>
  </si>
  <si>
    <t>Devin Gray</t>
  </si>
  <si>
    <t>Pharoah McKever</t>
  </si>
  <si>
    <t>Jeff Badet</t>
  </si>
  <si>
    <t>Reggie Bonnafon</t>
  </si>
  <si>
    <t>Andre Levrone</t>
  </si>
  <si>
    <t>Deontez Alexander</t>
  </si>
  <si>
    <t>Jaeden Graham</t>
  </si>
  <si>
    <t>Christian Scotland-Williamson</t>
  </si>
  <si>
    <t>Diontae Spencer</t>
  </si>
  <si>
    <t>Duke Williams</t>
  </si>
  <si>
    <t>Bryant Mitchell</t>
  </si>
  <si>
    <t>Paul Butler</t>
  </si>
  <si>
    <t>JP Holtz</t>
  </si>
  <si>
    <t>David Montgomery</t>
  </si>
  <si>
    <t>Josh Jacobs</t>
  </si>
  <si>
    <t>Damien Harris</t>
  </si>
  <si>
    <t>Griffin, Garrett</t>
  </si>
  <si>
    <t>Garrett Griffin</t>
  </si>
  <si>
    <t>Important Columns</t>
  </si>
  <si>
    <t>Category</t>
  </si>
  <si>
    <t>draft</t>
  </si>
  <si>
    <t>bio</t>
  </si>
  <si>
    <t>id</t>
  </si>
  <si>
    <t>draft_pick_overall</t>
  </si>
  <si>
    <t>armlength</t>
  </si>
  <si>
    <t>offsnaps</t>
  </si>
  <si>
    <t>offsnapspct</t>
  </si>
  <si>
    <t>season-stats-passing</t>
  </si>
  <si>
    <t>paTDs</t>
  </si>
  <si>
    <t>paYDs</t>
  </si>
  <si>
    <t>paINTs</t>
  </si>
  <si>
    <t>paAYDs</t>
  </si>
  <si>
    <t>sacks</t>
  </si>
  <si>
    <t>pa1Ds</t>
  </si>
  <si>
    <t>paATTs</t>
  </si>
  <si>
    <t>paCMPs</t>
  </si>
  <si>
    <t>AYA</t>
  </si>
  <si>
    <t>ANYA</t>
  </si>
  <si>
    <t>PACR</t>
  </si>
  <si>
    <t>season-stats-rushing</t>
  </si>
  <si>
    <t>season-stats-snaps</t>
  </si>
  <si>
    <t>contract</t>
  </si>
  <si>
    <t>fantasypros</t>
  </si>
  <si>
    <t>Athletics</t>
  </si>
  <si>
    <t>rdpECR</t>
  </si>
  <si>
    <t>rdpSD</t>
  </si>
  <si>
    <t>tm_ruYDs</t>
  </si>
  <si>
    <t>carries</t>
  </si>
  <si>
    <t>tm_carries</t>
  </si>
  <si>
    <t>ru1Ds</t>
  </si>
  <si>
    <t>season-stats-receiving</t>
  </si>
  <si>
    <t>season-stats-turnovers</t>
  </si>
  <si>
    <t>reAYDs</t>
  </si>
  <si>
    <t>re1Ds</t>
  </si>
  <si>
    <t>a_racr</t>
  </si>
  <si>
    <t>a_wopr</t>
  </si>
  <si>
    <t>tm_paAYDs</t>
  </si>
  <si>
    <t>fumble</t>
  </si>
  <si>
    <t>fumblelost</t>
  </si>
  <si>
    <t>carrshare</t>
  </si>
  <si>
    <t>broad</t>
  </si>
  <si>
    <t>expectedpoints</t>
  </si>
  <si>
    <t>totalEP</t>
  </si>
  <si>
    <t>season-stats-fantasy</t>
  </si>
  <si>
    <t>ppr</t>
  </si>
  <si>
    <t>ppr/g</t>
  </si>
  <si>
    <t>ruEP</t>
  </si>
  <si>
    <t>reEP</t>
  </si>
  <si>
    <t>paEP</t>
  </si>
  <si>
    <t>ruEPA</t>
  </si>
  <si>
    <t>reEPA</t>
  </si>
  <si>
    <t>paEPA</t>
  </si>
  <si>
    <t>totalEPA</t>
  </si>
  <si>
    <t>college-production</t>
  </si>
  <si>
    <t>avg-ms-ruYDs</t>
  </si>
  <si>
    <t>avg-ms-reYDs</t>
  </si>
  <si>
    <t>avg-ms-yfs</t>
  </si>
  <si>
    <t>avg-ms-TDs</t>
  </si>
  <si>
    <t>dominator</t>
  </si>
  <si>
    <t>breakout-age</t>
  </si>
  <si>
    <t>derrius-guice-1</t>
  </si>
  <si>
    <t>cam-newton-1</t>
  </si>
  <si>
    <t>john-brown-4</t>
  </si>
  <si>
    <t>paul-richardson-1</t>
  </si>
  <si>
    <t>adrian-peterson-1</t>
  </si>
  <si>
    <t>john-kelly-6</t>
  </si>
  <si>
    <t>deon-cain-1</t>
  </si>
  <si>
    <t>justin-jackson-5</t>
  </si>
  <si>
    <t>jeffery-wilson-2</t>
  </si>
  <si>
    <t>doug-martin-1</t>
  </si>
  <si>
    <t>chad-williams-1</t>
  </si>
  <si>
    <t>mason-rudolph-1</t>
  </si>
  <si>
    <t>jesse-james-1</t>
  </si>
  <si>
    <t>troy-fumagalli-2</t>
  </si>
  <si>
    <t>luke-falk-1</t>
  </si>
  <si>
    <t>robert-griffin-iii-1</t>
  </si>
  <si>
    <t>bo-scarbrough-1</t>
  </si>
  <si>
    <t>rob-kelley-1</t>
  </si>
  <si>
    <t>danny-etling-1</t>
  </si>
  <si>
    <t>ryan-izzo-1</t>
  </si>
  <si>
    <t>chase-litton-1</t>
  </si>
  <si>
    <t>charles-johnson-1</t>
  </si>
  <si>
    <t>joel-bouagnon-1</t>
  </si>
  <si>
    <t>artavis-scott-1</t>
  </si>
  <si>
    <t>dylan-cantrell-1</t>
  </si>
  <si>
    <t>davis-webb-1</t>
  </si>
  <si>
    <t>robert-martin-2</t>
  </si>
  <si>
    <t>alex-mcgough-1</t>
  </si>
  <si>
    <t>akrum-wadley-1</t>
  </si>
  <si>
    <t>jarvion-franklin-1</t>
  </si>
  <si>
    <t>bug-howard-1</t>
  </si>
  <si>
    <t>damoreea-stringfellow-1</t>
  </si>
  <si>
    <t>brandon-radcliff-1</t>
  </si>
  <si>
    <t>kyle-sloter-1</t>
  </si>
  <si>
    <t>brandon-marshall-1</t>
  </si>
  <si>
    <t>cole-hunt-1</t>
  </si>
  <si>
    <t>logan-woodside-1</t>
  </si>
  <si>
    <t>steve-ishmael-1</t>
  </si>
  <si>
    <t>quinton-flowers-1</t>
  </si>
  <si>
    <t>jester-weah-1</t>
  </si>
  <si>
    <t>jt-barrett-1</t>
  </si>
  <si>
    <t>brandon-reilly-1</t>
  </si>
  <si>
    <t>jordan-lasley-1</t>
  </si>
  <si>
    <t>tim-boyle-1</t>
  </si>
  <si>
    <t>braxton-berrios-1</t>
  </si>
  <si>
    <t>ralph-webb-1</t>
  </si>
  <si>
    <t>billy-brown-1</t>
  </si>
  <si>
    <t>amba-etta-tawo-1</t>
  </si>
  <si>
    <t>tanner-lee-1</t>
  </si>
  <si>
    <t>jaleel-scott-1</t>
  </si>
  <si>
    <t>drew-morgan-1</t>
  </si>
  <si>
    <t>bucky-hodges-1</t>
  </si>
  <si>
    <t>mark-thompson-2</t>
  </si>
  <si>
    <t>roosevelt-nix-1</t>
  </si>
  <si>
    <t>john-diarse-1</t>
  </si>
  <si>
    <t>carlton-agudosi-1</t>
  </si>
  <si>
    <t>ryan-nail-1</t>
  </si>
  <si>
    <t>teo-redding-1</t>
  </si>
  <si>
    <t>ben-johnson-2</t>
  </si>
  <si>
    <t>justin-watson-1</t>
  </si>
  <si>
    <t>bryce-bobo-1</t>
  </si>
  <si>
    <t>christian-hackenberg-1</t>
  </si>
  <si>
    <t>austin-proehl-1</t>
  </si>
  <si>
    <t>nick-bawden-1</t>
  </si>
  <si>
    <t>trey-griffey-1</t>
  </si>
  <si>
    <t>fred-ross-1</t>
  </si>
  <si>
    <t>kurt-benkert-1</t>
  </si>
  <si>
    <t>phillip-walker-1</t>
  </si>
  <si>
    <t>donnel-pumphrey-1</t>
  </si>
  <si>
    <t>cayleb-jones-2</t>
  </si>
  <si>
    <t>devin-lucien-1</t>
  </si>
  <si>
    <t>khalfani-muhammad-1</t>
  </si>
  <si>
    <t>jordan-veasy-1</t>
  </si>
  <si>
    <t>korey-robertson-1</t>
  </si>
  <si>
    <t>devon-cajuste-1</t>
  </si>
  <si>
    <t>taiwan-jones-1</t>
  </si>
  <si>
    <t>travin-dural-1</t>
  </si>
  <si>
    <t>zach-miller-1</t>
  </si>
  <si>
    <t>brad-kaaya-1</t>
  </si>
  <si>
    <t>byron-pringle-1</t>
  </si>
  <si>
    <t>marcus-johnson-3</t>
  </si>
  <si>
    <t>leveon-bell-1</t>
  </si>
  <si>
    <t>ty-hilton-1</t>
  </si>
  <si>
    <t>oj-howard-1</t>
  </si>
  <si>
    <t>tj-yeldon-1</t>
  </si>
  <si>
    <t>trequan-smith-1</t>
  </si>
  <si>
    <t>donta-foreman-1</t>
  </si>
  <si>
    <t>equanimeous-st-brown-1</t>
  </si>
  <si>
    <t>jmon-moore-2</t>
  </si>
  <si>
    <t>cj-uzomah-1</t>
  </si>
  <si>
    <t>cj-beathard-1</t>
  </si>
  <si>
    <t>cj-prosise-1</t>
  </si>
  <si>
    <t>aj-derby-1</t>
  </si>
  <si>
    <t>jd-mckissic-1</t>
  </si>
  <si>
    <t>deveon-smith-1</t>
  </si>
  <si>
    <t>dres-anderson-1</t>
  </si>
  <si>
    <t>dj-foster-1</t>
  </si>
  <si>
    <t>cj-spiller-1</t>
  </si>
  <si>
    <t>nick-oleary-1</t>
  </si>
  <si>
    <t>tj-jones-2</t>
  </si>
  <si>
    <t>tj-logan-1</t>
  </si>
  <si>
    <t>isaiah-mckenzie-1</t>
  </si>
  <si>
    <t>brian-hill-4</t>
  </si>
  <si>
    <t>todd-gurley-1</t>
  </si>
  <si>
    <t>saquon-barkley-1</t>
  </si>
  <si>
    <t>ezekiel-elliott-1</t>
  </si>
  <si>
    <t>odell-beckham-1</t>
  </si>
  <si>
    <t>alvin-kamara-1</t>
  </si>
  <si>
    <t>christian-mccaffrey-1</t>
  </si>
  <si>
    <t>davante-adams-1</t>
  </si>
  <si>
    <t>melvin-gordon-1</t>
  </si>
  <si>
    <t>tyreek-hill-1</t>
  </si>
  <si>
    <t>julio-jones-1</t>
  </si>
  <si>
    <t>joe-mixon-1</t>
  </si>
  <si>
    <t>juju-smith-1</t>
  </si>
  <si>
    <t>keenan-allen-1</t>
  </si>
  <si>
    <t>nick-chubb-1</t>
  </si>
  <si>
    <t>stefon-diggs-1</t>
  </si>
  <si>
    <t>james-conner-1</t>
  </si>
  <si>
    <t>travis-kelce-1</t>
  </si>
  <si>
    <t>leonard-fournette-1</t>
  </si>
  <si>
    <t>brandin-cooks-1</t>
  </si>
  <si>
    <t>sony-michel-1</t>
  </si>
  <si>
    <t>amari-cooper-1</t>
  </si>
  <si>
    <t>dalvin-cook-1</t>
  </si>
  <si>
    <t>zach-ertz-1</t>
  </si>
  <si>
    <t>kerryon-johnson-1</t>
  </si>
  <si>
    <t>corey-davis-3</t>
  </si>
  <si>
    <t>kenny-golladay-1</t>
  </si>
  <si>
    <t>jarvis-landry-1</t>
  </si>
  <si>
    <t>patrick-mahomes-1</t>
  </si>
  <si>
    <t>phillip-lindsay-1</t>
  </si>
  <si>
    <t>george-kittle-1</t>
  </si>
  <si>
    <t>calvin-ridley-1</t>
  </si>
  <si>
    <t>aaron-rodgers-1</t>
  </si>
  <si>
    <t>alshon-jeffery-1</t>
  </si>
  <si>
    <t>allen-robinson-1</t>
  </si>
  <si>
    <t>courtland-sutton-1</t>
  </si>
  <si>
    <t>chris-godwin-1</t>
  </si>
  <si>
    <t>andrew-luck-1</t>
  </si>
  <si>
    <t>deshaun-watson-1</t>
  </si>
  <si>
    <t>tevin-coleman-1</t>
  </si>
  <si>
    <t>marlon-mack-1</t>
  </si>
  <si>
    <t>kenyan-drake-1</t>
  </si>
  <si>
    <t>russell-wilson-1</t>
  </si>
  <si>
    <t>carson-wentz-1</t>
  </si>
  <si>
    <t>sammy-watkins-1</t>
  </si>
  <si>
    <t>royce-freeman-1</t>
  </si>
  <si>
    <t>evan-engram-1</t>
  </si>
  <si>
    <t>devonta-freeman-1</t>
  </si>
  <si>
    <t>jared-goff-1</t>
  </si>
  <si>
    <t>kareem-hunt-1</t>
  </si>
  <si>
    <t>david-njoku-1</t>
  </si>
  <si>
    <t>rashaad-penny-1</t>
  </si>
  <si>
    <t>golden-tate-1</t>
  </si>
  <si>
    <t>sterling-shepard-1</t>
  </si>
  <si>
    <t>tyler-boyd-1</t>
  </si>
  <si>
    <t>christian-kirk-1</t>
  </si>
  <si>
    <t>emmanuel-sanders-1</t>
  </si>
  <si>
    <t>doug-baldwin-1</t>
  </si>
  <si>
    <t>rob-gronkowski-1</t>
  </si>
  <si>
    <t>hunter-henry-1</t>
  </si>
  <si>
    <t>matt-breida-1</t>
  </si>
  <si>
    <t>lamar-miller-1</t>
  </si>
  <si>
    <t>josh-gordon-1</t>
  </si>
  <si>
    <t>kirk-cousins-1</t>
  </si>
  <si>
    <t>chris-carson-1</t>
  </si>
  <si>
    <t>dion-lewis-1</t>
  </si>
  <si>
    <t>dante-pettis-1</t>
  </si>
  <si>
    <t>tyler-lockett-1</t>
  </si>
  <si>
    <t>michael-gallup-1</t>
  </si>
  <si>
    <t>robby-anderson-1</t>
  </si>
  <si>
    <t>jay-ajayi-1</t>
  </si>
  <si>
    <t>baker-mayfield-1</t>
  </si>
  <si>
    <t>eric-ebron-1</t>
  </si>
  <si>
    <t>matt-ryan-1</t>
  </si>
  <si>
    <t>duke-johnson-1</t>
  </si>
  <si>
    <t>trey-burton-1</t>
  </si>
  <si>
    <t>alex-collins-1</t>
  </si>
  <si>
    <t>devin-funchess-1</t>
  </si>
  <si>
    <t>marquise-goodwin-1</t>
  </si>
  <si>
    <t>keke-coutee-1</t>
  </si>
  <si>
    <t>lesean-mccoy-1</t>
  </si>
  <si>
    <t>kenny-stills-1</t>
  </si>
  <si>
    <t>matthew-stafford-1</t>
  </si>
  <si>
    <t>marquez-valdes-scantling-1</t>
  </si>
  <si>
    <t>jamison-crowder-1</t>
  </si>
  <si>
    <t>drew-brees-1</t>
  </si>
  <si>
    <t>nelson-agholor-1</t>
  </si>
  <si>
    <t>antonio-callaway-1</t>
  </si>
  <si>
    <t>demaryius-thomas-1</t>
  </si>
  <si>
    <t>jamaal-williams-1</t>
  </si>
  <si>
    <t>giovani-bernard-1</t>
  </si>
  <si>
    <t>john-ross-1</t>
  </si>
  <si>
    <t>nyheim-hines-1</t>
  </si>
  <si>
    <t>isaiah-crowell-1</t>
  </si>
  <si>
    <t>jack-doyle-1</t>
  </si>
  <si>
    <t>dede-westbrook-1</t>
  </si>
  <si>
    <t>mike-gesicki-1</t>
  </si>
  <si>
    <t>jordan-reed-1</t>
  </si>
  <si>
    <t>quincy-enunwa-1</t>
  </si>
  <si>
    <t>julian-edelman-1</t>
  </si>
  <si>
    <t>randall-cobb-1</t>
  </si>
  <si>
    <t>kyle-rudolph-1</t>
  </si>
  <si>
    <t>philip-rivers-1</t>
  </si>
  <si>
    <t>austin-hooper-1</t>
  </si>
  <si>
    <t>jameis-winston-1</t>
  </si>
  <si>
    <t>elijah-mcguire-1</t>
  </si>
  <si>
    <t>jimmy-graham-1</t>
  </si>
  <si>
    <t>marcus-mariota-1</t>
  </si>
  <si>
    <t>carlos-hyde-1</t>
  </si>
  <si>
    <t>taywan-taylor-1</t>
  </si>
  <si>
    <t>dak-prescott-1</t>
  </si>
  <si>
    <t>sam-darnold-1</t>
  </si>
  <si>
    <t>rex-burkhead-1</t>
  </si>
  <si>
    <t>daesean-hamilton-1</t>
  </si>
  <si>
    <t>mark-andrews-1</t>
  </si>
  <si>
    <t>curtis-samuel-1</t>
  </si>
  <si>
    <t>chris-hogan-1</t>
  </si>
  <si>
    <t>geronimo-allison-1</t>
  </si>
  <si>
    <t>larry-fitzgerald-1</t>
  </si>
  <si>
    <t>ito-smith-1</t>
  </si>
  <si>
    <t>michael-crabtree-1</t>
  </si>
  <si>
    <t>donte-moncrief-1</t>
  </si>
  <si>
    <t>gus-edwards-1</t>
  </si>
  <si>
    <t>ben-roethlisberger-1</t>
  </si>
  <si>
    <t>marqise-lee-1</t>
  </si>
  <si>
    <t>kenneth-dixon-1</t>
  </si>
  <si>
    <t>albert-wilson-1</t>
  </si>
  <si>
    <t>vance-mcdonald-1</t>
  </si>
  <si>
    <t>hayden-hurst-1</t>
  </si>
  <si>
    <t>josh-rosen-1</t>
  </si>
  <si>
    <t>jared-cook-2</t>
  </si>
  <si>
    <t>josh-doctson-1</t>
  </si>
  <si>
    <t>josh-reynolds-1</t>
  </si>
  <si>
    <t>mohamed-sanu-1</t>
  </si>
  <si>
    <t>latavius-murray-1</t>
  </si>
  <si>
    <t>gerald-everett-1</t>
  </si>
  <si>
    <t>greg-olsen-1</t>
  </si>
  <si>
    <t>spencer-ware-1</t>
  </si>
  <si>
    <t>corey-clement-1</t>
  </si>
  <si>
    <t>kelvin-benjamin-1</t>
  </si>
  <si>
    <t>theo-riddick-1</t>
  </si>
  <si>
    <t>Desean-jackson-1</t>
  </si>
  <si>
    <t>isaiah-jones-2</t>
  </si>
  <si>
    <t>andy-dalton-1</t>
  </si>
  <si>
    <t>derek-carr-1</t>
  </si>
  <si>
    <t>kalen-ballage-1</t>
  </si>
  <si>
    <t>jordy-nelson-1</t>
  </si>
  <si>
    <t>willie-snead-3</t>
  </si>
  <si>
    <t>jaylen-samuels-1</t>
  </si>
  <si>
    <t>ian-thomas-3</t>
  </si>
  <si>
    <t>ty-montgomery-1</t>
  </si>
  <si>
    <t>jordan-wilkins-1</t>
  </si>
  <si>
    <t>tyler-eifert-1</t>
  </si>
  <si>
    <t>marshawn-lynch-1</t>
  </si>
  <si>
    <t>cameron-meredith-1</t>
  </si>
  <si>
    <t>jonnu-smith-1</t>
  </si>
  <si>
    <t>adam-humphries-1</t>
  </si>
  <si>
    <t>martavis-bryant-1</t>
  </si>
  <si>
    <t>jalen-richard-1</t>
  </si>
  <si>
    <t>blake-bortles-1</t>
  </si>
  <si>
    <t>allen-hurns-1</t>
  </si>
  <si>
    <t>robert-foster-1</t>
  </si>
  <si>
    <t>austin-seferian-jenkins-1</t>
  </si>
  <si>
    <t>ryan-tannehill-1</t>
  </si>
  <si>
    <t>ricky-seals-jones-1</t>
  </si>
  <si>
    <t>chris-conley-1</t>
  </si>
  <si>
    <t>bilal-powell-1</t>
  </si>
  <si>
    <t>trey-quinn-1</t>
  </si>
  <si>
    <t>javorius-allen-1</t>
  </si>
  <si>
    <t>laquon-treadwell-1</t>
  </si>
  <si>
    <t>jake-butt-1</t>
  </si>
  <si>
    <t>rishard-matthews-1</t>
  </si>
  <si>
    <t>tajae-sharpe-1</t>
  </si>
  <si>
    <t>nick-vannett-1</t>
  </si>
  <si>
    <t>wayne-gallman-1</t>
  </si>
  <si>
    <t>cole-beasley-1</t>
  </si>
  <si>
    <t>phillip-dorsett-1</t>
  </si>
  <si>
    <t>corey-grant-1</t>
  </si>
  <si>
    <t>terrelle-pryor-1</t>
  </si>
  <si>
    <t>dez-bryant-1</t>
  </si>
  <si>
    <t>corey-coleman-1</t>
  </si>
  <si>
    <t>peyton-barber-1</t>
  </si>
  <si>
    <t>keith-kirkwood-1</t>
  </si>
  <si>
    <t>zach-pascal-1</t>
  </si>
  <si>
    <t>trent-taylor-2</t>
  </si>
  <si>
    <t>case-keenum-1</t>
  </si>
  <si>
    <t>joe-flacco-1</t>
  </si>
  <si>
    <t>eli-manning-1</t>
  </si>
  <si>
    <t>mack-hollins-1</t>
  </si>
  <si>
    <t>tyrod-taylor-1</t>
  </si>
  <si>
    <t>teddy-bridgewater-1</t>
  </si>
  <si>
    <t>charles-clay-1</t>
  </si>
  <si>
    <t>devontae-booker-1</t>
  </si>
  <si>
    <t>nick-foles-1</t>
  </si>
  <si>
    <t>nick-mullens-1</t>
  </si>
  <si>
    <t>danny-amendola-1</t>
  </si>
  <si>
    <t>jeff-driskel-1</t>
  </si>
  <si>
    <t>jacoby-brissett-2</t>
  </si>
  <si>
    <t>ryan-fitzpatrick-1</t>
  </si>
  <si>
    <t>sam-bradford-1</t>
  </si>
  <si>
    <t>will-dissly-1</t>
  </si>
  <si>
    <t>tyler-higbee-1</t>
  </si>
  <si>
    <t>cody-kessler-1</t>
  </si>
  <si>
    <t>dalton-schultz-1</t>
  </si>
  <si>
    <t>geoff-swaim-1</t>
  </si>
  <si>
    <t>jeff-heuerman-1</t>
  </si>
  <si>
    <t>ameer-abdullah-1</t>
  </si>
  <si>
    <t>deshone-kizer-1</t>
  </si>
  <si>
    <t>jordan-matthews-1</t>
  </si>
  <si>
    <t>luke-willson-1</t>
  </si>
  <si>
    <t>colt-mccoy-1</t>
  </si>
  <si>
    <t>josh-mccown-1</t>
  </si>
  <si>
    <t>ed-dickson-1</t>
  </si>
  <si>
    <t>chad-kelly-1</t>
  </si>
  <si>
    <t>tyler-kroft-1</t>
  </si>
  <si>
    <t>malcolm-brown-2</t>
  </si>
  <si>
    <t>frank-gore-1</t>
  </si>
  <si>
    <t>brett-hundley-1</t>
  </si>
  <si>
    <t>jordan-akins-1</t>
  </si>
  <si>
    <t>michael-roberts-3</t>
  </si>
  <si>
    <t>wendell-smallwood-1</t>
  </si>
  <si>
    <t>ryan-switzer-1</t>
  </si>
  <si>
    <t>mike-glennon-1</t>
  </si>
  <si>
    <t>brock-osweiler-1</t>
  </si>
  <si>
    <t>paxton-lynch-1</t>
  </si>
  <si>
    <t>alfred-morris-1</t>
  </si>
  <si>
    <t>trevor-siemian-1</t>
  </si>
  <si>
    <t>jonathan-stewart-1</t>
  </si>
  <si>
    <t>blaine-gabbert-1</t>
  </si>
  <si>
    <t>jeremy-hill-2</t>
  </si>
  <si>
    <t>matt-barkley-1</t>
  </si>
  <si>
    <t>alfred-blue-1</t>
  </si>
  <si>
    <t>coby-fleener-1</t>
  </si>
  <si>
    <t>maxx-williams-1</t>
  </si>
  <si>
    <t>damien-williams-1</t>
  </si>
  <si>
    <t>mike-gillislee-1</t>
  </si>
  <si>
    <t>virgil-green-1</t>
  </si>
  <si>
    <t>samaje-perine-1</t>
  </si>
  <si>
    <t>chris-ivory-1</t>
  </si>
  <si>
    <t>cameron-artis-payne-1</t>
  </si>
  <si>
    <t>marcus-murphy-1</t>
  </si>
  <si>
    <t>jordan-leggett-1</t>
  </si>
  <si>
    <t>darren-sproles-1</t>
  </si>
  <si>
    <t>boston-scott-1</t>
  </si>
  <si>
    <t>paul-perkins-1</t>
  </si>
  <si>
    <t>jeremy-sprinkle-1</t>
  </si>
  <si>
    <t>jacquizz-rodgers-1</t>
  </si>
  <si>
    <t>darrel-williams-1</t>
  </si>
  <si>
    <t>jonathan-williams-2</t>
  </si>
  <si>
    <t>thomas-rawls-1</t>
  </si>
  <si>
    <t>benny-cunningham-1</t>
  </si>
  <si>
    <t>stevan-ridley-1</t>
  </si>
  <si>
    <t>taquan-mizzell-1</t>
  </si>
  <si>
    <t>charles-sims-1</t>
  </si>
  <si>
    <t>henry-krieger-coble-1</t>
  </si>
  <si>
    <t>marlon-brown-1</t>
  </si>
  <si>
    <t>matt-mcgloin-1</t>
  </si>
  <si>
    <t>daniel-lasco-1</t>
  </si>
  <si>
    <t>tom-savage-1</t>
  </si>
  <si>
    <t>jace-amaro-1</t>
  </si>
  <si>
    <t>cobi-hamilton-1</t>
  </si>
  <si>
    <t>tevaun-smith-1</t>
  </si>
  <si>
    <t>markus-wheaton-1</t>
  </si>
  <si>
    <t>bronson-hill-1</t>
  </si>
  <si>
    <t>fozzy-whittaker-1</t>
  </si>
  <si>
    <t>gavin-escobar-1</t>
  </si>
  <si>
    <t>akeem-hunt-1</t>
  </si>
  <si>
    <t>braxton-miller-1</t>
  </si>
  <si>
    <t>daniel-braverman-1</t>
  </si>
  <si>
    <t>fitzgerald-toussaint-1</t>
  </si>
  <si>
    <t>connor-cook-1</t>
  </si>
  <si>
    <t>jeremy-langford-1</t>
  </si>
  <si>
    <t>terrence-magee-1</t>
  </si>
  <si>
    <t>allen-lazard-1</t>
  </si>
  <si>
    <t>brandon-coleman-2</t>
  </si>
  <si>
    <t>dwayne-allen-1</t>
  </si>
  <si>
    <t>keenan-reynolds-1</t>
  </si>
  <si>
    <t>jermaine-gresham-1</t>
  </si>
  <si>
    <t>evan-baylis-1</t>
  </si>
  <si>
    <t>jared-abbrederis-1</t>
  </si>
  <si>
    <t>michael-campanaro-1</t>
  </si>
  <si>
    <t>david-fales-1</t>
  </si>
  <si>
    <t>jay-prosch-1</t>
  </si>
  <si>
    <t>kerwynn-williams-1</t>
  </si>
  <si>
    <t>jeremy-maclin-1</t>
  </si>
  <si>
    <t>tavarres-king-1</t>
  </si>
  <si>
    <t>stephen-anderson-2</t>
  </si>
  <si>
    <t>kasen-williams-1</t>
  </si>
  <si>
    <t>ryan-mathews-1</t>
  </si>
  <si>
    <t>eric-decker-1</t>
  </si>
  <si>
    <t>garrett-gilbert-1</t>
  </si>
  <si>
    <t>brent-celek-1</t>
  </si>
  <si>
    <t>martellus-bennett-1</t>
  </si>
  <si>
    <t>clive-walford-1</t>
  </si>
  <si>
    <t>cole-hikutini-1</t>
  </si>
  <si>
    <t>gary-barnidge-1</t>
  </si>
  <si>
    <t>darren-mcfadden-1</t>
  </si>
  <si>
    <t>matt-forte-1</t>
  </si>
  <si>
    <t>elijah-hood-1</t>
  </si>
  <si>
    <t>brandon-allen-2</t>
  </si>
  <si>
    <t>ronnie-hillman-1</t>
  </si>
  <si>
    <t>andre-ellington-1</t>
  </si>
  <si>
    <t>tyler-bray-1</t>
  </si>
  <si>
    <t>aaron-ripkowski-1</t>
  </si>
  <si>
    <t>max-mccaffrey-1</t>
  </si>
  <si>
    <t>travis-benjamin-1</t>
  </si>
  <si>
    <t>shane-vereen-1</t>
  </si>
  <si>
    <t>kyle-carter-1</t>
  </si>
  <si>
    <t>kendall-wright-1</t>
  </si>
  <si>
    <t>maurice-harris-3</t>
  </si>
  <si>
    <t>bradley-marquez-1</t>
  </si>
  <si>
    <t>knile-davis-1</t>
  </si>
  <si>
    <t>jehu-chesson-1</t>
  </si>
  <si>
    <t>matt-schaub-1</t>
  </si>
  <si>
    <t>darren-carrington-1</t>
  </si>
  <si>
    <t>darius-jennings-1</t>
  </si>
  <si>
    <t>quincy-adeboyejo-1</t>
  </si>
  <si>
    <t>chad-hansen-1</t>
  </si>
  <si>
    <t>rodney-adams-1</t>
  </si>
  <si>
    <t>robert-davis-10</t>
  </si>
  <si>
    <t>cethan-carter-1</t>
  </si>
  <si>
    <t>matt-asiata-1</t>
  </si>
  <si>
    <t>chris-warren-2</t>
  </si>
  <si>
    <t>branden-oliver-1</t>
  </si>
  <si>
    <t>cardale-jones-1</t>
  </si>
  <si>
    <t>devante-mays-1</t>
  </si>
  <si>
    <t>cooper-rush-1</t>
  </si>
  <si>
    <t>austin-davis-1</t>
  </si>
  <si>
    <t>jake-rudock-1</t>
  </si>
  <si>
    <t>anquan-boldin-1</t>
  </si>
  <si>
    <t>landry-jones-1</t>
  </si>
  <si>
    <t>deon-yelder-1</t>
  </si>
  <si>
    <t>damoun-patterson-1</t>
  </si>
  <si>
    <t>lawrence-thomas-1</t>
  </si>
  <si>
    <t>russell-hansbrough-1</t>
  </si>
  <si>
    <t>corey-brown-2</t>
  </si>
  <si>
    <t>amara-darboh-1</t>
  </si>
  <si>
    <t>bryce-petty-1</t>
  </si>
  <si>
    <t>cam-sims-1</t>
  </si>
  <si>
    <t>shane-wynn-1</t>
  </si>
  <si>
    <t>trey-edmunds-1</t>
  </si>
  <si>
    <t>jordan-leslie-1</t>
  </si>
  <si>
    <t>terry-swanson-1</t>
  </si>
  <si>
    <t>kevin-hogan-2</t>
  </si>
  <si>
    <t>rashad-greene-1</t>
  </si>
  <si>
    <t>malachi-dupre-1</t>
  </si>
  <si>
    <t>dalyn-dawkins-1</t>
  </si>
  <si>
    <t>vince-mayle-1</t>
  </si>
  <si>
    <t>quan-bray-1</t>
  </si>
  <si>
    <t>dorial-green-beckham-1</t>
  </si>
  <si>
    <t>jalston-fowler-1</t>
  </si>
  <si>
    <t>travis-rudolph-1</t>
  </si>
  <si>
    <t>ben-koyack-1</t>
  </si>
  <si>
    <t>hunter-sharp-1</t>
  </si>
  <si>
    <t>trevone-boykin-1</t>
  </si>
  <si>
    <t>trent-sherfield-1</t>
  </si>
  <si>
    <t>bryce-treggs-1</t>
  </si>
  <si>
    <t>jacob-hollister-1</t>
  </si>
  <si>
    <t>sam-rogers-1</t>
  </si>
  <si>
    <t>aaron-burbridge-1</t>
  </si>
  <si>
    <t>roger-lewis-1</t>
  </si>
  <si>
    <t>josh-ferguson-3</t>
  </si>
  <si>
    <t>kenneth-farrow-1</t>
  </si>
  <si>
    <t>jerell-adams-1</t>
  </si>
  <si>
    <t>ricardo-louis-1</t>
  </si>
  <si>
    <t>tanner-gentry-1</t>
  </si>
  <si>
    <t>malcolm-mitchell-2</t>
  </si>
  <si>
    <t>demarcus-ayers-1</t>
  </si>
  <si>
    <t>rashawn-scott-1</t>
  </si>
  <si>
    <t>breshad-perriman-1</t>
  </si>
  <si>
    <t>brandon-weeden-1</t>
  </si>
  <si>
    <t>kamar-aiken-1</t>
  </si>
  <si>
    <t>andre-holmes-1</t>
  </si>
  <si>
    <t>eric-tomlinson-1</t>
  </si>
  <si>
    <t>nate-sudfeld-1</t>
  </si>
  <si>
    <t>robert-turbin-1</t>
  </si>
  <si>
    <t>matt-cassel-1</t>
  </si>
  <si>
    <t>joshua-perkins-1</t>
  </si>
  <si>
    <t>brandon-bolden-1</t>
  </si>
  <si>
    <t>jordan-franks-1</t>
  </si>
  <si>
    <t>rhett-ellison-1</t>
  </si>
  <si>
    <t>anthony-sherman-1</t>
  </si>
  <si>
    <t>auden-tate-1</t>
  </si>
  <si>
    <t>durham-smythe-1</t>
  </si>
  <si>
    <t>dion-sims-1</t>
  </si>
  <si>
    <t>jeremy-kerley-1</t>
  </si>
  <si>
    <t>nick-bellore-1</t>
  </si>
  <si>
    <t>marcedes-lewis-1</t>
  </si>
  <si>
    <t>bennie-fowler-1</t>
  </si>
  <si>
    <t>chris-moore-4</t>
  </si>
  <si>
    <t>dwayne-harris-1</t>
  </si>
  <si>
    <t>josh-malone-1</t>
  </si>
  <si>
    <t>joshua-dobbs-1</t>
  </si>
  <si>
    <t>orson-charles-1</t>
  </si>
  <si>
    <t>sean-culkin-1</t>
  </si>
  <si>
    <t>russell-gage-1</t>
  </si>
  <si>
    <t>justin-hardee-1</t>
  </si>
  <si>
    <t>justin-hunter-1</t>
  </si>
  <si>
    <t>darrell-daniels-1</t>
  </si>
  <si>
    <t>christine-michael-1</t>
  </si>
  <si>
    <t>andy-janovich-1</t>
  </si>
  <si>
    <t>josh-bellamy-1</t>
  </si>
  <si>
    <t>javon-wims-1</t>
  </si>
  <si>
    <t>richie-james-1</t>
  </si>
  <si>
    <t>jason-croom-1</t>
  </si>
  <si>
    <t>levine-toilolo-1</t>
  </si>
  <si>
    <t>mike-boone-2</t>
  </si>
  <si>
    <t>michael-floyd-1</t>
  </si>
  <si>
    <t>richard-rodgers-1</t>
  </si>
  <si>
    <t>taylor-heinicke-1</t>
  </si>
  <si>
    <t>david-morgan-1</t>
  </si>
  <si>
    <t>deonte-thompson-1</t>
  </si>
  <si>
    <t>shelton-gibson-1</t>
  </si>
  <si>
    <t>taysom-hill-1</t>
  </si>
  <si>
    <t>cody-latimer-1</t>
  </si>
  <si>
    <t>jarius-wright-1</t>
  </si>
  <si>
    <t>damion-ratley-1</t>
  </si>
  <si>
    <t>josh-hill-1</t>
  </si>
  <si>
    <t>trevor-davis-1</t>
  </si>
  <si>
    <t>aldrick-robinson-1</t>
  </si>
  <si>
    <t>tavon-austin-1</t>
  </si>
  <si>
    <t>senorise-perry-1</t>
  </si>
  <si>
    <t>tim-patrick-2</t>
  </si>
  <si>
    <t>lee-smith-2</t>
  </si>
  <si>
    <t>logan-paulsen-1</t>
  </si>
  <si>
    <t>jakeem-grant-1</t>
  </si>
  <si>
    <t>alex-erickson-1</t>
  </si>
  <si>
    <t>lance-kendricks-1</t>
  </si>
  <si>
    <t>jaron-brown-1</t>
  </si>
  <si>
    <t>logan-thomas-1</t>
  </si>
  <si>
    <t>shaun-wilson-1</t>
  </si>
  <si>
    <t>joe-webb-2</t>
  </si>
  <si>
    <t>drew-stanton-1</t>
  </si>
  <si>
    <t>brian-hoyer-1</t>
  </si>
  <si>
    <t>niles-paul-1</t>
  </si>
  <si>
    <t>xavier-grimble-1</t>
  </si>
  <si>
    <t>jamize-olawale-1</t>
  </si>
  <si>
    <t>torrey-smith-1</t>
  </si>
  <si>
    <t>chad-henne-1</t>
  </si>
  <si>
    <t>russell-shepard-1</t>
  </si>
  <si>
    <t>justin-hardy-1</t>
  </si>
  <si>
    <t>marcus-kemp-1</t>
  </si>
  <si>
    <t>sean-mannion-1</t>
  </si>
  <si>
    <t>luke-stocker-1</t>
  </si>
  <si>
    <t>jamaal-charles-1</t>
  </si>
  <si>
    <t>jermaine-kearse-1</t>
  </si>
  <si>
    <t>tyrone-swoopes-1</t>
  </si>
  <si>
    <t>cordarrelle-patterson-1</t>
  </si>
  <si>
    <t>terrance-williams-2</t>
  </si>
  <si>
    <t>isaiah-ford-1</t>
  </si>
  <si>
    <t>darrius-heyward-bey-1</t>
  </si>
  <si>
    <t>rashard-higgins-1</t>
  </si>
  <si>
    <t>mike-wallace-1</t>
  </si>
  <si>
    <t>bruce-ellington-1</t>
  </si>
  <si>
    <t>blake-jarwin-1</t>
  </si>
  <si>
    <t>dwayne-washington-1</t>
  </si>
  <si>
    <t>tyler-conklin-1</t>
  </si>
  <si>
    <t>dontrelle-inman-1</t>
  </si>
  <si>
    <t>marcell-ateman-1</t>
  </si>
  <si>
    <t>quadree-henderson-1</t>
  </si>
  <si>
    <t>damiere-byrd-1</t>
  </si>
  <si>
    <t>pharoh-cooper-1</t>
  </si>
  <si>
    <t>derek-anderson-1</t>
  </si>
  <si>
    <t>tyler-ervin-1</t>
  </si>
  <si>
    <t>johnny-holton-1</t>
  </si>
  <si>
    <t>tim-white-1</t>
  </si>
  <si>
    <t>river-cracraft-1</t>
  </si>
  <si>
    <t>sammie-coates-1</t>
  </si>
  <si>
    <t>stacy-coley-1</t>
  </si>
  <si>
    <t>ricky-ortiz-1</t>
  </si>
  <si>
    <t>malik-turner-1</t>
  </si>
  <si>
    <t>darren-waller-1</t>
  </si>
  <si>
    <t>Deanthony-thomas-2</t>
  </si>
  <si>
    <t>roc-thomas-1</t>
  </si>
  <si>
    <t>darius-jackson-1</t>
  </si>
  <si>
    <t>gehrig-dieter-2</t>
  </si>
  <si>
    <t>leonte-carroo-1</t>
  </si>
  <si>
    <t>keon-hatcher-1</t>
  </si>
  <si>
    <t>mark-sanchez-1</t>
  </si>
  <si>
    <t>dare-ogunbowale-1</t>
  </si>
  <si>
    <t>janarion-grant-1</t>
  </si>
  <si>
    <t>nathan-peterman-1</t>
  </si>
  <si>
    <t>jordan-taylor-2</t>
  </si>
  <si>
    <t>carson-palmer-1</t>
  </si>
  <si>
    <t>jason-witten-1</t>
  </si>
  <si>
    <t>garrett-grayson-1</t>
  </si>
  <si>
    <t>kyle-allen-1</t>
  </si>
  <si>
    <t>brandon-tate-1</t>
  </si>
  <si>
    <t>saeed-blacknall-1</t>
  </si>
  <si>
    <t>pharaoh-brown-1</t>
  </si>
  <si>
    <t>brandon-wilds-1</t>
  </si>
  <si>
    <t>cam-phillips-1</t>
  </si>
  <si>
    <t>riley-mccarron-1</t>
  </si>
  <si>
    <t>jaydon-mickens-1</t>
  </si>
  <si>
    <t>tanner-mcevoy-1</t>
  </si>
  <si>
    <t>tra-carson-1</t>
  </si>
  <si>
    <t>kaelin-clay-1</t>
  </si>
  <si>
    <t>rod-streater-1</t>
  </si>
  <si>
    <t>zach-line-1</t>
  </si>
  <si>
    <t>brice-butler-1</t>
  </si>
  <si>
    <t>eli-rogers-1</t>
  </si>
  <si>
    <t>kenjon-barner-1</t>
  </si>
  <si>
    <t>raheem-mostert-1</t>
  </si>
  <si>
    <t>alan-cross-1</t>
  </si>
  <si>
    <t>victor-bolden-1</t>
  </si>
  <si>
    <t>kenny-britt-1</t>
  </si>
  <si>
    <t>deontay-burnett-1</t>
  </si>
  <si>
    <t>blake-bell-1</t>
  </si>
  <si>
    <t>noah-brown-2</t>
  </si>
  <si>
    <t>derek-watt-1</t>
  </si>
  <si>
    <t>david-grinnage-1</t>
  </si>
  <si>
    <t>kapri-bibbs-1</t>
  </si>
  <si>
    <t>derrick-willies-1</t>
  </si>
  <si>
    <t>dontrell-hilliard-1</t>
  </si>
  <si>
    <t>charone-peake-1</t>
  </si>
  <si>
    <t>mason-schreck-1</t>
  </si>
  <si>
    <t>cody-core-1</t>
  </si>
  <si>
    <t>michael-burton-1</t>
  </si>
  <si>
    <t>justin-davis-2</t>
  </si>
  <si>
    <t>byron-marshall-1</t>
  </si>
  <si>
    <t>david-fluellen-1</t>
  </si>
  <si>
    <t>nick-williams-1</t>
  </si>
  <si>
    <t>tre-madden-1</t>
  </si>
  <si>
    <t>tommylee-lewis-1</t>
  </si>
  <si>
    <t>derrick-coleman-1</t>
  </si>
  <si>
    <t>geremy-davis-1</t>
  </si>
  <si>
    <t>ryan-hewitt-1</t>
  </si>
  <si>
    <t>jeremy-mcnichols-1</t>
  </si>
  <si>
    <t>elijhaa-penny-1</t>
  </si>
  <si>
    <t>brandon-powell-1</t>
  </si>
  <si>
    <t>dan-vitale-1</t>
  </si>
  <si>
    <t>marvin-hall-1</t>
  </si>
  <si>
    <t>austin-carr-1</t>
  </si>
  <si>
    <t>tommy-bohanon-1</t>
  </si>
  <si>
    <t>jake-kumerow-1</t>
  </si>
  <si>
    <t>chad-beebe-1</t>
  </si>
  <si>
    <t>eddie-lacy-1</t>
  </si>
  <si>
    <t>cameron-batson-1</t>
  </si>
  <si>
    <t>year</t>
  </si>
  <si>
    <t>player</t>
  </si>
  <si>
    <t>season</t>
  </si>
  <si>
    <t>round</t>
  </si>
  <si>
    <t>overall</t>
  </si>
  <si>
    <t>pa_aya</t>
  </si>
  <si>
    <t>ruATTs</t>
  </si>
  <si>
    <t>tm_ruATTs</t>
  </si>
  <si>
    <t>ms_ruATTs</t>
  </si>
  <si>
    <t>ms_tgts</t>
  </si>
  <si>
    <t>ms_AYDs</t>
  </si>
  <si>
    <t>tm_tgts</t>
  </si>
  <si>
    <t>tm_AYDs</t>
  </si>
  <si>
    <t>1Ds</t>
  </si>
  <si>
    <t>tm_1Ds</t>
  </si>
  <si>
    <t>ms_1Ds</t>
  </si>
  <si>
    <t>twenty-split</t>
  </si>
  <si>
    <t>ten-split</t>
  </si>
  <si>
    <t>offSnapsPct</t>
  </si>
  <si>
    <t>Index</t>
  </si>
  <si>
    <t>Attribute:nfl_id</t>
  </si>
  <si>
    <t>rooseveltnix/2550235</t>
  </si>
  <si>
    <t>drewbrees/2504775</t>
  </si>
  <si>
    <t>tombrady/2504211</t>
  </si>
  <si>
    <t>joshmccown/2505076</t>
  </si>
  <si>
    <t>antoniogates/2505299</t>
  </si>
  <si>
    <t>elimanning/2505996</t>
  </si>
  <si>
    <t>larryfitzgerald/2506106</t>
  </si>
  <si>
    <t>philiprivers/2506121</t>
  </si>
  <si>
    <t>benroethlisberger/2506109</t>
  </si>
  <si>
    <t>benjaminwatson/2506122</t>
  </si>
  <si>
    <t>mattschaub/2505982</t>
  </si>
  <si>
    <t>alexsmith/2506340</t>
  </si>
  <si>
    <t>aaronrodgers/2506363</t>
  </si>
  <si>
    <t>frankgore/2506404</t>
  </si>
  <si>
    <t>darrensproles/2506467</t>
  </si>
  <si>
    <t>derekanderson/2506546</t>
  </si>
  <si>
    <t>mattcassel/2506562</t>
  </si>
  <si>
    <t>ryanfitzpatrick/2506581</t>
  </si>
  <si>
    <t>vernondavis/2495826</t>
  </si>
  <si>
    <t>jaycutler/2495824</t>
  </si>
  <si>
    <t>marcedeslewis/2495888</t>
  </si>
  <si>
    <t>brandonmarshall/2495893</t>
  </si>
  <si>
    <t>delaniewalker/2495966</t>
  </si>
  <si>
    <t>calvinjohnson/2495647</t>
  </si>
  <si>
    <t>adrianpeterson/2507164</t>
  </si>
  <si>
    <t>marshawnlynch/2495663</t>
  </si>
  <si>
    <t>tedginn/2507166</t>
  </si>
  <si>
    <t>gregolsen/2495700</t>
  </si>
  <si>
    <t>drewstanton/2495748</t>
  </si>
  <si>
    <t>clarkharris/2495620</t>
  </si>
  <si>
    <t>mattmoore/2507282</t>
  </si>
  <si>
    <t>jamaalcharles/925</t>
  </si>
  <si>
    <t>chadhenne/252</t>
  </si>
  <si>
    <t>deseanjackson/1581</t>
  </si>
  <si>
    <t>mattryan/310</t>
  </si>
  <si>
    <t>jonathanstewart/949</t>
  </si>
  <si>
    <t>jordynelson/1032</t>
  </si>
  <si>
    <t>mattslater/4487</t>
  </si>
  <si>
    <t>joshjohnson/264</t>
  </si>
  <si>
    <t>pierregarcon/2346</t>
  </si>
  <si>
    <t>dannyamendola/2649</t>
  </si>
  <si>
    <t>michaelcrabtree/71269</t>
  </si>
  <si>
    <t>marksanchez/79858</t>
  </si>
  <si>
    <t>matthewstafford/79860</t>
  </si>
  <si>
    <t>jeremymaclin/80429</t>
  </si>
  <si>
    <t>leseanmccoy/79607</t>
  </si>
  <si>
    <t>darriusheyward-bey/80427</t>
  </si>
  <si>
    <t>kennybritt/71217</t>
  </si>
  <si>
    <t>jaredcook/71265</t>
  </si>
  <si>
    <t>brandontate/81306</t>
  </si>
  <si>
    <t>mikewallace/2507763</t>
  </si>
  <si>
    <t>zachmiller/238457</t>
  </si>
  <si>
    <t>johnphillips/71435</t>
  </si>
  <si>
    <t>julianedelman/238498</t>
  </si>
  <si>
    <t>chasedaniel/81284</t>
  </si>
  <si>
    <t>brianhoyer/81294</t>
  </si>
  <si>
    <t>sambradford/497095</t>
  </si>
  <si>
    <t>dezbryant/497278</t>
  </si>
  <si>
    <t>goldentate/497326</t>
  </si>
  <si>
    <t>jermainegresham/497238</t>
  </si>
  <si>
    <t>brandonlafell/497302</t>
  </si>
  <si>
    <t>demaryiusthomas/497328</t>
  </si>
  <si>
    <t>legarretteblount/497149</t>
  </si>
  <si>
    <t>coltmccoy/497123</t>
  </si>
  <si>
    <t>robgronkowski/497240</t>
  </si>
  <si>
    <t>eddickson/497224</t>
  </si>
  <si>
    <t>emmanuelsanders/497322</t>
  </si>
  <si>
    <t>andreroberts/497320</t>
  </si>
  <si>
    <t>jimmygraham/497236</t>
  </si>
  <si>
    <t>michaelhoomanawanui/497246</t>
  </si>
  <si>
    <t>antoniobrown/2508061</t>
  </si>
  <si>
    <t>joewebb/1037347</t>
  </si>
  <si>
    <t>chrisivory/2507999</t>
  </si>
  <si>
    <t>loganpaulsen/2507828</t>
  </si>
  <si>
    <t>a.j.green/2495450</t>
  </si>
  <si>
    <t>blainegabbert/2495441</t>
  </si>
  <si>
    <t>juliojones/2495454</t>
  </si>
  <si>
    <t>camnewton/2495455</t>
  </si>
  <si>
    <t>markingram/2495466</t>
  </si>
  <si>
    <t>torreysmith/2495459</t>
  </si>
  <si>
    <t>colinkaepernick/2495186</t>
  </si>
  <si>
    <t>jacquizzrodgers/2495471</t>
  </si>
  <si>
    <t>demarcomurray/2495207</t>
  </si>
  <si>
    <t>shanevereen/2495473</t>
  </si>
  <si>
    <t>randallcobb/2495448</t>
  </si>
  <si>
    <t>kylerudolph/2495438</t>
  </si>
  <si>
    <t>andydalton/2495143</t>
  </si>
  <si>
    <t>lancekendricks/2495187</t>
  </si>
  <si>
    <t>stevanridley/2495470</t>
  </si>
  <si>
    <t>lukestocker/2495234</t>
  </si>
  <si>
    <t>taiwanjones/2495467</t>
  </si>
  <si>
    <t>bilalpowell/2495328</t>
  </si>
  <si>
    <t>anthonysherman/2495340</t>
  </si>
  <si>
    <t>dionlewis/2495469</t>
  </si>
  <si>
    <t>jeremykerley/2495189</t>
  </si>
  <si>
    <t>nilespaul/2495211</t>
  </si>
  <si>
    <t>leesmith/2495347</t>
  </si>
  <si>
    <t>charlesclay/2495139</t>
  </si>
  <si>
    <t>dwayneharris/2495159</t>
  </si>
  <si>
    <t>aldrickrobinson/2495331</t>
  </si>
  <si>
    <t>tyrodtaylor/2495240</t>
  </si>
  <si>
    <t>virgilgreen/2495288</t>
  </si>
  <si>
    <t>terrellepryor/2531332</t>
  </si>
  <si>
    <t>nickbellore/2495262</t>
  </si>
  <si>
    <t>dougbaldwin/2530747</t>
  </si>
  <si>
    <t>andreholmes/2495453</t>
  </si>
  <si>
    <t>andrewluck/2533031</t>
  </si>
  <si>
    <t>robertgriffiniii/2533033</t>
  </si>
  <si>
    <t>ryantannehill/2532956</t>
  </si>
  <si>
    <t>brandonweeden/2532970</t>
  </si>
  <si>
    <t>nickfoles/2532842</t>
  </si>
  <si>
    <t>kirkcousins/2532820</t>
  </si>
  <si>
    <t>brockosweiler/2533436</t>
  </si>
  <si>
    <t>russellwilson/2532975</t>
  </si>
  <si>
    <t>lamarmiller/2533034</t>
  </si>
  <si>
    <t>dougmartin/2532899</t>
  </si>
  <si>
    <t>robertturbin/2533460</t>
  </si>
  <si>
    <t>kendallwright/2532977</t>
  </si>
  <si>
    <t>michaelfloyd/2532841</t>
  </si>
  <si>
    <t>alshonjeffery/2533039</t>
  </si>
  <si>
    <t>mohamedsanu/2533040</t>
  </si>
  <si>
    <t>t.y.hilton/2532865</t>
  </si>
  <si>
    <t>jariuswright/2532978</t>
  </si>
  <si>
    <t>brianquick/2532933</t>
  </si>
  <si>
    <t>travisbenjamin/2532790</t>
  </si>
  <si>
    <t>marvinjones/2532884</t>
  </si>
  <si>
    <t>dwayneallen/2533046</t>
  </si>
  <si>
    <t>cobyfleener/2532838</t>
  </si>
  <si>
    <t>orsoncharles/2533047</t>
  </si>
  <si>
    <t>rhettellison/2532835</t>
  </si>
  <si>
    <t>alfredmorris/2533457</t>
  </si>
  <si>
    <t>rishardmatthews/2532903</t>
  </si>
  <si>
    <t>brandonbolden/2532797</t>
  </si>
  <si>
    <t>alextanney/2534870</t>
  </si>
  <si>
    <t>derekcarrier/2534241</t>
  </si>
  <si>
    <t>casekeenum/2532888</t>
  </si>
  <si>
    <t>rodstreater/2535869</t>
  </si>
  <si>
    <t>deontethompson/2534436</t>
  </si>
  <si>
    <t>joshgordon/2537931</t>
  </si>
  <si>
    <t>colebeasley/2535698</t>
  </si>
  <si>
    <t>travariscadet/2535890</t>
  </si>
  <si>
    <t>chrishogan/2530515</t>
  </si>
  <si>
    <t>jamizeolawale/2536044</t>
  </si>
  <si>
    <t>austindavis/2533349</t>
  </si>
  <si>
    <t>garrettcelek/2534820</t>
  </si>
  <si>
    <t>jermainekearse/2532887</t>
  </si>
  <si>
    <t>patrickdimarco/2530763</t>
  </si>
  <si>
    <t>jamesdevelin/2508101</t>
  </si>
  <si>
    <t>joshbellamy/2535964</t>
  </si>
  <si>
    <t>genosmith/2539335</t>
  </si>
  <si>
    <t>mattbarkley/2539308</t>
  </si>
  <si>
    <t>mikeglennon/2539275</t>
  </si>
  <si>
    <t>ejmanuel/2539228</t>
  </si>
  <si>
    <t>landryjones/2539287</t>
  </si>
  <si>
    <t>andreellington/2539217</t>
  </si>
  <si>
    <t>kenjonbarner/2539289</t>
  </si>
  <si>
    <t>christinemichael/2539322</t>
  </si>
  <si>
    <t>mikegillislee/2539663</t>
  </si>
  <si>
    <t>rexburkhead/2539265</t>
  </si>
  <si>
    <t>kerwynnwilliams/2539980</t>
  </si>
  <si>
    <t>christhompson/2540011</t>
  </si>
  <si>
    <t>theoriddick/2540020</t>
  </si>
  <si>
    <t>le'veonbell/2540175</t>
  </si>
  <si>
    <t>giovanibernard/2540156</t>
  </si>
  <si>
    <t>spencerware/2540204</t>
  </si>
  <si>
    <t>eddielacy/2540168</t>
  </si>
  <si>
    <t>terrancewilliams/2539205</t>
  </si>
  <si>
    <t>justinhunter/2540151</t>
  </si>
  <si>
    <t>tavonaustin/2539336</t>
  </si>
  <si>
    <t>tavarresking/2539235</t>
  </si>
  <si>
    <t>keenanallen/2540154</t>
  </si>
  <si>
    <t>cordarrellepatterson/2540145</t>
  </si>
  <si>
    <t>kennystills/2540202</t>
  </si>
  <si>
    <t>robertwoods/2540169</t>
  </si>
  <si>
    <t>markuswheaton/2539291</t>
  </si>
  <si>
    <t>deandrehopkins/2540165</t>
  </si>
  <si>
    <t>russellshepard/2541944</t>
  </si>
  <si>
    <t>marquisegoodwin/2539964</t>
  </si>
  <si>
    <t>traviskelce/2540258</t>
  </si>
  <si>
    <t>zachertz/2540158</t>
  </si>
  <si>
    <t>jordanreed/2540160</t>
  </si>
  <si>
    <t>dionsims/2540200</t>
  </si>
  <si>
    <t>tylereifert/2540148</t>
  </si>
  <si>
    <t>levinetoilolo/2540203</t>
  </si>
  <si>
    <t>vancemcdonald/2540215</t>
  </si>
  <si>
    <t>darrenfells/2540928</t>
  </si>
  <si>
    <t>kylejuszczyk/2540230</t>
  </si>
  <si>
    <t>lukewillson/2541199</t>
  </si>
  <si>
    <t>lataviusmurray/2541161</t>
  </si>
  <si>
    <t>ryangriffin/2541316</t>
  </si>
  <si>
    <t>bricebutler/2541388</t>
  </si>
  <si>
    <t>tommybohanon/2540225</t>
  </si>
  <si>
    <t>bennycunningham/2541544</t>
  </si>
  <si>
    <t>marqueisgray/2540259</t>
  </si>
  <si>
    <t>ryangriffin/2541185</t>
  </si>
  <si>
    <t>demetriusharris/2541187</t>
  </si>
  <si>
    <t>c.j.anderson/2540269</t>
  </si>
  <si>
    <t>jaronbrown/2541966</t>
  </si>
  <si>
    <t>zachline/2539303</t>
  </si>
  <si>
    <t>jackdoyle/2540232</t>
  </si>
  <si>
    <t>derrickcoleman/2534871</t>
  </si>
  <si>
    <t>joshhill/2541834</t>
  </si>
  <si>
    <t>brittangolden/2535988</t>
  </si>
  <si>
    <t>nickwilliams/2540279</t>
  </si>
  <si>
    <t>teddybridgewater/2543465</t>
  </si>
  <si>
    <t>johnnymanziel/2543462</t>
  </si>
  <si>
    <t>blakebortles/2543477</t>
  </si>
  <si>
    <t>ajmccarron/2543497</t>
  </si>
  <si>
    <t>derekcarr/2543499</t>
  </si>
  <si>
    <t>loganthomas/2543767</t>
  </si>
  <si>
    <t>tomsavage/2543640</t>
  </si>
  <si>
    <t>jeremyhill/2543603</t>
  </si>
  <si>
    <t>charlessims/2543770</t>
  </si>
  <si>
    <t>carloshyde/2543743</t>
  </si>
  <si>
    <t>de'anthonythomas/2543638</t>
  </si>
  <si>
    <t>devontafreeman/2543583</t>
  </si>
  <si>
    <t>isaiahcrowell/2550189</t>
  </si>
  <si>
    <t>sammywatkins/2543457</t>
  </si>
  <si>
    <t>mikeevans/2543468</t>
  </si>
  <si>
    <t>marqiselee/2543475</t>
  </si>
  <si>
    <t>kelvinbenjamin/2543471</t>
  </si>
  <si>
    <t>brandincooks/2543498</t>
  </si>
  <si>
    <t>davanteadams/2543495</t>
  </si>
  <si>
    <t>jordanmatthews/2543500</t>
  </si>
  <si>
    <t>dontemoncrief/2543614</t>
  </si>
  <si>
    <t>allenrobinson/2543509</t>
  </si>
  <si>
    <t>odellbeckham/2543496</t>
  </si>
  <si>
    <t>jarvislandry/2543488</t>
  </si>
  <si>
    <t>paulrichardson/2543491</t>
  </si>
  <si>
    <t>t.j.jones/2543836</t>
  </si>
  <si>
    <t>martavisbryant/2543572</t>
  </si>
  <si>
    <t>bruceellington/2543646</t>
  </si>
  <si>
    <t>ericebron/2543466</t>
  </si>
  <si>
    <t>austinseferian-jenkins/2543683</t>
  </si>
  <si>
    <t>xaviergrimble/2550521</t>
  </si>
  <si>
    <t>treyburton/2550284</t>
  </si>
  <si>
    <t>terrancewest/2543664</t>
  </si>
  <si>
    <t>jameswhite/2543773</t>
  </si>
  <si>
    <t>brandoncoleman/2550328</t>
  </si>
  <si>
    <t>codylatimer/2543590</t>
  </si>
  <si>
    <t>jimmygaroppolo/2543801</t>
  </si>
  <si>
    <t>jerickmckinnon/2543715</t>
  </si>
  <si>
    <t>johnbrown/2543847</t>
  </si>
  <si>
    <t>richardrodgers/2550313</t>
  </si>
  <si>
    <t>ryangrant/2543759</t>
  </si>
  <si>
    <t>alfredblue/2543600</t>
  </si>
  <si>
    <t>davidfales/2543751</t>
  </si>
  <si>
    <t>quincyenunwa/2543828</t>
  </si>
  <si>
    <t>garrettgilbert/2549982</t>
  </si>
  <si>
    <t>michaelcampanaro/2550163</t>
  </si>
  <si>
    <t>jeffjanis/2543750</t>
  </si>
  <si>
    <t>damienwilliams/2550512</t>
  </si>
  <si>
    <t>albertwilson/2550272</t>
  </si>
  <si>
    <t>davidfluellen/2550289</t>
  </si>
  <si>
    <t>kapribibbs/2550542</t>
  </si>
  <si>
    <t>erikswoope/2550405</t>
  </si>
  <si>
    <t>allenhurns/2550353</t>
  </si>
  <si>
    <t>ryanhewitt/2550206</t>
  </si>
  <si>
    <t>benniefowler/2550198</t>
  </si>
  <si>
    <t>brandenoliver/2550658</t>
  </si>
  <si>
    <t>dontrelleinman/2530700</t>
  </si>
  <si>
    <t>senoriseperry/2550633</t>
  </si>
  <si>
    <t>taylorgabriel/2550617</t>
  </si>
  <si>
    <t>orleansdarkwa/2550481</t>
  </si>
  <si>
    <t>keithsmith/2550400</t>
  </si>
  <si>
    <t>freddiemartino/2550223</t>
  </si>
  <si>
    <t>charcandrickwest/2550268</t>
  </si>
  <si>
    <t>marcusmariota/2552466</t>
  </si>
  <si>
    <t>brycepetty/2552369</t>
  </si>
  <si>
    <t>melvingordon/2552469</t>
  </si>
  <si>
    <t>t.j.yeldon/2552471</t>
  </si>
  <si>
    <t>jayajayi/2552582</t>
  </si>
  <si>
    <t>jeremylangford/2552379</t>
  </si>
  <si>
    <t>dukejohnson/2552461</t>
  </si>
  <si>
    <t>karloswilliams/2552380</t>
  </si>
  <si>
    <t>mattjones/2552635</t>
  </si>
  <si>
    <t>thomasrawls/2553733</t>
  </si>
  <si>
    <t>davidjohnson/2553435</t>
  </si>
  <si>
    <t>amaricooper/2552487</t>
  </si>
  <si>
    <t>devanteparker/2552409</t>
  </si>
  <si>
    <t>kevinwhite/2553432</t>
  </si>
  <si>
    <t>sammiecoates/2552470</t>
  </si>
  <si>
    <t>nelsonagholor/2552600</t>
  </si>
  <si>
    <t>devinsmith/2553434</t>
  </si>
  <si>
    <t>rashadgreene/2552425</t>
  </si>
  <si>
    <t>jamisoncrowder/2552415</t>
  </si>
  <si>
    <t>tylerlockett/2552430</t>
  </si>
  <si>
    <t>vincemayle/2552431</t>
  </si>
  <si>
    <t>jeffheuerman/2552399</t>
  </si>
  <si>
    <t>benkoyack/2552396</t>
  </si>
  <si>
    <t>clivewalford/2552397</t>
  </si>
  <si>
    <t>jessejames/2552633</t>
  </si>
  <si>
    <t>tylerkroft/2552586</t>
  </si>
  <si>
    <t>chrisconley/2552652</t>
  </si>
  <si>
    <t>tremcbride/2552428</t>
  </si>
  <si>
    <t>c.j.uzomah/2552559</t>
  </si>
  <si>
    <t>j.j.nelson/2552656</t>
  </si>
  <si>
    <t>geremydavis/2552654</t>
  </si>
  <si>
    <t>a.j.derby/2552580</t>
  </si>
  <si>
    <t>nealsterling/2553451</t>
  </si>
  <si>
    <t>geoffswaim/2553454</t>
  </si>
  <si>
    <t>trevorsiemian/2553457</t>
  </si>
  <si>
    <t>tyrellwilliams/2553913</t>
  </si>
  <si>
    <t>deandrecarter/2553502</t>
  </si>
  <si>
    <t>jordantaylor/2553606</t>
  </si>
  <si>
    <t>coreygrant/2553650</t>
  </si>
  <si>
    <t>brianparker/2553840</t>
  </si>
  <si>
    <t>jakekumerow/2553548</t>
  </si>
  <si>
    <t>rodsmith/2553743</t>
  </si>
  <si>
    <t>raheemmostert/2553728</t>
  </si>
  <si>
    <t>cameronmeredith/2553568</t>
  </si>
  <si>
    <t>sethroberts/2550597</t>
  </si>
  <si>
    <t>kharilee/2553552</t>
  </si>
  <si>
    <t>gabeholmes/2553658</t>
  </si>
  <si>
    <t>willtye/2553830</t>
  </si>
  <si>
    <t>dariusjennings/2553896</t>
  </si>
  <si>
    <t>mattlacosse/2553667</t>
  </si>
  <si>
    <t>jameswinchester/2542357</t>
  </si>
  <si>
    <t>michaelthomas/2556370</t>
  </si>
  <si>
    <t>elirogers/2553737</t>
  </si>
  <si>
    <t>Murray, Kyler</t>
  </si>
  <si>
    <t>Lock, Drew</t>
  </si>
  <si>
    <t>Haskins, Dwayne</t>
  </si>
  <si>
    <t>Jones, Daniel</t>
  </si>
  <si>
    <t>Jackson, Tyree</t>
  </si>
  <si>
    <t>McSorley, Trace</t>
  </si>
  <si>
    <t>Grier, Will</t>
  </si>
  <si>
    <t>Stidham, Jarrett</t>
  </si>
  <si>
    <t>Thorson, Clayton</t>
  </si>
  <si>
    <t>Rypien, Brett</t>
  </si>
  <si>
    <t>Shurmur, Kyle</t>
  </si>
  <si>
    <t>Minshew, Gardner</t>
  </si>
  <si>
    <t>Finley, Ryan</t>
  </si>
  <si>
    <t>Stick, Easton</t>
  </si>
  <si>
    <t>Blough, David</t>
  </si>
  <si>
    <t>Montgomery, David</t>
  </si>
  <si>
    <t>Jacobs, Josh</t>
  </si>
  <si>
    <t>Williams, Dexter</t>
  </si>
  <si>
    <t>Harris, Damien</t>
  </si>
  <si>
    <t>Williams, Trayveon</t>
  </si>
  <si>
    <t>Weber, Mike</t>
  </si>
  <si>
    <t>Higdon, Karan</t>
  </si>
  <si>
    <t>Sanders, Miles</t>
  </si>
  <si>
    <t>Singletary, Devin</t>
  </si>
  <si>
    <t>Gaskin, Myles</t>
  </si>
  <si>
    <t>Love, Bryce</t>
  </si>
  <si>
    <t>Homer, Travis</t>
  </si>
  <si>
    <t>Holyfield, Elijah</t>
  </si>
  <si>
    <t>Pollard, Tony</t>
  </si>
  <si>
    <t>Hill, Justice</t>
  </si>
  <si>
    <t>Henderson, Darrell</t>
  </si>
  <si>
    <t>Anderson, Rodney</t>
  </si>
  <si>
    <t>Brossette, Nick</t>
  </si>
  <si>
    <t>Scott, LJ</t>
  </si>
  <si>
    <t>Watson, Tre</t>
  </si>
  <si>
    <t>Moore, Jalin</t>
  </si>
  <si>
    <t>Armstead, Ryquell</t>
  </si>
  <si>
    <t>Scarlett, Jordan</t>
  </si>
  <si>
    <t>Johnson, Ty</t>
  </si>
  <si>
    <t>Ozigbo, Devine</t>
  </si>
  <si>
    <t>Ollison, Qadree</t>
  </si>
  <si>
    <t>Crockett, Damarea</t>
  </si>
  <si>
    <t>Hall, Darrin</t>
  </si>
  <si>
    <t>Evans, Nico</t>
  </si>
  <si>
    <t>Harry, N'Keal</t>
  </si>
  <si>
    <t>Metcalf, DK</t>
  </si>
  <si>
    <t>Ridley, Riley</t>
  </si>
  <si>
    <t>Brown, A.J.</t>
  </si>
  <si>
    <t>Brown, Marquise</t>
  </si>
  <si>
    <t>Butler, Hakeem</t>
  </si>
  <si>
    <t>Arcega-Whiteside, JJ</t>
  </si>
  <si>
    <t>Dortch, Greg</t>
  </si>
  <si>
    <t>McLaurin, Terry</t>
  </si>
  <si>
    <t>Sills, David</t>
  </si>
  <si>
    <t>Lodge, DaMarkus</t>
  </si>
  <si>
    <t>Campbell, Parris</t>
  </si>
  <si>
    <t>Hardman, Mecole</t>
  </si>
  <si>
    <t>Harmon, Kelvin</t>
  </si>
  <si>
    <t>Hall, Emanuel</t>
  </si>
  <si>
    <t>Hurd, Jalen</t>
  </si>
  <si>
    <t>Johnson, Tyron</t>
  </si>
  <si>
    <t>Humphrey, Lil'Jordan</t>
  </si>
  <si>
    <t>Johnson, Anthony</t>
  </si>
  <si>
    <t>Jennings, Gary</t>
  </si>
  <si>
    <t>Isabella, Andy</t>
  </si>
  <si>
    <t>Slayton, Darius</t>
  </si>
  <si>
    <t>Renfrow, Hunter</t>
  </si>
  <si>
    <t>Johnson, KeeSean</t>
  </si>
  <si>
    <t>Boykin, Miles</t>
  </si>
  <si>
    <t>Williams, Preston</t>
  </si>
  <si>
    <t>Meyers, Jakobi</t>
  </si>
  <si>
    <t>Brady, Tyre</t>
  </si>
  <si>
    <t>Mitchell, Dillon</t>
  </si>
  <si>
    <t>Wesley, Antoine</t>
  </si>
  <si>
    <t>Morgan, Stanley</t>
  </si>
  <si>
    <t>Custis, Jamal</t>
  </si>
  <si>
    <t>Tarver, Ron'Quavion</t>
  </si>
  <si>
    <t>Dixon, Johnnie</t>
  </si>
  <si>
    <t>Snelson, Dredrick</t>
  </si>
  <si>
    <t>Samuel, Deebo</t>
  </si>
  <si>
    <t>Fant, Noah</t>
  </si>
  <si>
    <t>Hockenson, T.J.</t>
  </si>
  <si>
    <t>Mack, Alize</t>
  </si>
  <si>
    <t>Sternberger, Jace</t>
  </si>
  <si>
    <t>Smith Jr., Irv</t>
  </si>
  <si>
    <t>Smith, Kaden</t>
  </si>
  <si>
    <t>Knox, Dawson</t>
  </si>
  <si>
    <t>Nauta, Isaac</t>
  </si>
  <si>
    <t>Wilson, Caleb</t>
  </si>
  <si>
    <t>Sample, Drew</t>
  </si>
  <si>
    <t>Crockett, Josh</t>
  </si>
  <si>
    <t>Michel, Marken</t>
  </si>
  <si>
    <t>D.K. Metcalf</t>
  </si>
  <si>
    <t>A.J. Brown</t>
  </si>
  <si>
    <t>Kelvin Harmon</t>
  </si>
  <si>
    <t>N'Keal Harry</t>
  </si>
  <si>
    <t>Marquise Brown</t>
  </si>
  <si>
    <t>Deebo Samuel</t>
  </si>
  <si>
    <t>Miles Sanders</t>
  </si>
  <si>
    <t>Kyler Murray</t>
  </si>
  <si>
    <t>Parris Campbell</t>
  </si>
  <si>
    <t>Hakeem Butler</t>
  </si>
  <si>
    <t>Darrell Henderson</t>
  </si>
  <si>
    <t>Justice Hill</t>
  </si>
  <si>
    <t>Drew Lock</t>
  </si>
  <si>
    <t>Irv Smith</t>
  </si>
  <si>
    <t>Noah Fant</t>
  </si>
  <si>
    <t>Bryce Love</t>
  </si>
  <si>
    <t>T.J. Hockenson</t>
  </si>
  <si>
    <t>Rodney Anderson</t>
  </si>
  <si>
    <t>Karan Higdon</t>
  </si>
  <si>
    <t>Mike Weber</t>
  </si>
  <si>
    <t>Daniel Jones</t>
  </si>
  <si>
    <t>Devin Singletary</t>
  </si>
  <si>
    <t>Elijah Holyfield</t>
  </si>
  <si>
    <t>Dwayne Haskins</t>
  </si>
  <si>
    <t>Riley Ridley</t>
  </si>
  <si>
    <t>DaMarkus Lodge</t>
  </si>
  <si>
    <t>Lil'Jordan Humphrey</t>
  </si>
  <si>
    <t>Humphrey</t>
  </si>
  <si>
    <t>Caleb Wilson</t>
  </si>
  <si>
    <t>Devin Smith</t>
  </si>
  <si>
    <t>Reggie Davis</t>
  </si>
  <si>
    <t>Jordan Chunn</t>
  </si>
  <si>
    <t>Marken Michel</t>
  </si>
  <si>
    <t>Jordan Williams-Lambert</t>
  </si>
  <si>
    <t>Brittan Golden</t>
  </si>
  <si>
    <t>Davon Grayson</t>
  </si>
  <si>
    <t>Malik Williams</t>
  </si>
  <si>
    <t>Martez Carter</t>
  </si>
  <si>
    <t>Kevin Rader</t>
  </si>
  <si>
    <t>Andre Patton</t>
  </si>
  <si>
    <t>Justice Liggins</t>
  </si>
  <si>
    <t>David Wells</t>
  </si>
  <si>
    <t>Christopher Ezeala</t>
  </si>
  <si>
    <t>Witten, Jason</t>
  </si>
  <si>
    <t>jasonwitten/2505629</t>
  </si>
  <si>
    <t>Johnson, Charles</t>
  </si>
  <si>
    <t>Grand Valley St</t>
  </si>
  <si>
    <t>charlesjohnson/2541147</t>
  </si>
  <si>
    <t>Cannon, KD</t>
  </si>
  <si>
    <t>Barnes, Alex</t>
  </si>
  <si>
    <t>Williams, James</t>
  </si>
  <si>
    <t>Jaelen Strong</t>
  </si>
  <si>
    <t>Chris Warren III</t>
  </si>
  <si>
    <t>Simmie Cobbs</t>
  </si>
  <si>
    <t>Bennett, Martellus</t>
  </si>
  <si>
    <t>martellusbennett/1062</t>
  </si>
  <si>
    <t>Average Salary</t>
  </si>
  <si>
    <t>Deandre Carter</t>
  </si>
  <si>
    <t>Robert Tonyan Jr</t>
  </si>
  <si>
    <t>Russell, Alonzo</t>
  </si>
  <si>
    <t>Codey McElroy</t>
  </si>
  <si>
    <t>Will Grier</t>
  </si>
  <si>
    <t>Frazier, Mose</t>
  </si>
  <si>
    <t>Andy Isabella</t>
  </si>
  <si>
    <t>De’Lance Turner</t>
  </si>
  <si>
    <t>RookieADP</t>
  </si>
  <si>
    <t>draft_rookieadp</t>
  </si>
  <si>
    <t>Kidsy, Darvin</t>
  </si>
  <si>
    <t>2QB ADP</t>
  </si>
  <si>
    <t>draft_2QBrookieadp</t>
  </si>
  <si>
    <t>Ross, Rashad</t>
  </si>
  <si>
    <t>rashadross/2541940</t>
  </si>
  <si>
    <t>a55c773c-1ce6-4d0f-a800-768575d74121</t>
  </si>
  <si>
    <t>Farrow, Kenneth</t>
  </si>
  <si>
    <t>Wade, Christian</t>
  </si>
  <si>
    <t>Warring, Kahale</t>
  </si>
  <si>
    <t>Perez, Luis</t>
  </si>
  <si>
    <t>Benny Snell</t>
  </si>
  <si>
    <t>J.J. Arcega-Whiteside</t>
  </si>
  <si>
    <t>Damon Sheehy-Guiseppi</t>
  </si>
  <si>
    <t>Moritz Boehringer</t>
  </si>
  <si>
    <t>Reece Horn</t>
  </si>
  <si>
    <t>Keith Towbridge</t>
  </si>
  <si>
    <t>Rashad Ross</t>
  </si>
  <si>
    <t>Greg Ward</t>
  </si>
  <si>
    <t>Luis Perez</t>
  </si>
  <si>
    <t>John Wolford</t>
  </si>
  <si>
    <t>Jakob Johnson</t>
  </si>
  <si>
    <t>5870</t>
  </si>
  <si>
    <t>0042266b-cb28-4012-bfd2-06650badad97</t>
  </si>
  <si>
    <t>1347</t>
  </si>
  <si>
    <t>36521d92-2c2c-4ae4-9b60-9928c3167e30</t>
  </si>
  <si>
    <t>Gragg</t>
  </si>
  <si>
    <t>6343</t>
  </si>
  <si>
    <t>941662f4-da41-48cf-a663-cfbd011491bb</t>
  </si>
  <si>
    <t>Manny</t>
  </si>
  <si>
    <t>1850</t>
  </si>
  <si>
    <t>75404d15-88d6-43e0-9258-27112b070a43</t>
  </si>
  <si>
    <t>Tajh</t>
  </si>
  <si>
    <t>6487</t>
  </si>
  <si>
    <t>0c49b066-56ef-42dd-b9f1-1e956cced841</t>
  </si>
  <si>
    <t>Scarff</t>
  </si>
  <si>
    <t>2817</t>
  </si>
  <si>
    <t>fa1ac661-9b71-4dbd-8321-f3c6a7ec79e6</t>
  </si>
  <si>
    <t>Rodriguez</t>
  </si>
  <si>
    <t>2041</t>
  </si>
  <si>
    <t>ec251689-808b-4f35-b1f7-743d4a37722a</t>
  </si>
  <si>
    <t>Torrence</t>
  </si>
  <si>
    <t>1154</t>
  </si>
  <si>
    <t>a84c6342-3333-4af7-bf29-ea954e156835</t>
  </si>
  <si>
    <t>Broyles</t>
  </si>
  <si>
    <t>6374</t>
  </si>
  <si>
    <t>7467134f-8eb3-4fde-ac64-e2fc9f9789db</t>
  </si>
  <si>
    <t>Belcher</t>
  </si>
  <si>
    <t>3443</t>
  </si>
  <si>
    <t>1a6927a9-1a96-4441-95ce-4833350a011c</t>
  </si>
  <si>
    <t>Swain</t>
  </si>
  <si>
    <t>4861</t>
  </si>
  <si>
    <t>69443f0b-8385-4eeb-871b-cbab8f1dddf0</t>
  </si>
  <si>
    <t>Kent</t>
  </si>
  <si>
    <t>6031</t>
  </si>
  <si>
    <t>e63d39ab-704f-40ad-9036-b8bad7ece8bb</t>
  </si>
  <si>
    <t>1450</t>
  </si>
  <si>
    <t>e506364d-fe69-48c7-8b84-a49603b0a7b6</t>
  </si>
  <si>
    <t>Ace</t>
  </si>
  <si>
    <t>1275</t>
  </si>
  <si>
    <t>c8088c8c-b4fc-46e9-98b8-cda869e344e5</t>
  </si>
  <si>
    <t>Grimes</t>
  </si>
  <si>
    <t>516</t>
  </si>
  <si>
    <t>Hernandez</t>
  </si>
  <si>
    <t>4376</t>
  </si>
  <si>
    <t>a4556664-56b6-49ee-bc5b-a05da0780c65</t>
  </si>
  <si>
    <t>Clark</t>
  </si>
  <si>
    <t>3871</t>
  </si>
  <si>
    <t>Bergen</t>
  </si>
  <si>
    <t>2788</t>
  </si>
  <si>
    <t>e892a99d-6c94-460f-8922-00a444e71d73</t>
  </si>
  <si>
    <t>Harwell</t>
  </si>
  <si>
    <t>4373</t>
  </si>
  <si>
    <t>c726c9ec-060e-47d8-95cf-2d00b73c9eb0</t>
  </si>
  <si>
    <t>Stanley</t>
  </si>
  <si>
    <t>6068</t>
  </si>
  <si>
    <t>25bc08ac-8420-4340-94c6-93993ff87d6f</t>
  </si>
  <si>
    <t>Ozigbo</t>
  </si>
  <si>
    <t>6279</t>
  </si>
  <si>
    <t>c1576aca-1bd1-4b9f-ba83-10235f1e2eca</t>
  </si>
  <si>
    <t>670</t>
  </si>
  <si>
    <t>d00b8cd0-86fb-4d44-9816-7011747ad3fd</t>
  </si>
  <si>
    <t>Kassim</t>
  </si>
  <si>
    <t>Osgood</t>
  </si>
  <si>
    <t>2907</t>
  </si>
  <si>
    <t>879f996a-95f2-48db-8234-022ffebd3bda</t>
  </si>
  <si>
    <t>259fdebe-0372-4e76-b1d7-a80fbab76c85</t>
  </si>
  <si>
    <t>Romell</t>
  </si>
  <si>
    <t>Guerrier</t>
  </si>
  <si>
    <t>6446</t>
  </si>
  <si>
    <t>6d882a8b-c34f-4de1-89d2-8ee71628e039</t>
  </si>
  <si>
    <t>Hilliman</t>
  </si>
  <si>
    <t>2145</t>
  </si>
  <si>
    <t>525fc206-a76f-4630-b2f4-ec6351ff1afd</t>
  </si>
  <si>
    <t>Rettig</t>
  </si>
  <si>
    <t>6271</t>
  </si>
  <si>
    <t>d8281390-f081-41e5-b55e-75779536fe94</t>
  </si>
  <si>
    <t>Olamide</t>
  </si>
  <si>
    <t>Zaccheaus</t>
  </si>
  <si>
    <t>2752</t>
  </si>
  <si>
    <t>7c3c06ea-0b4f-418c-bef2-935f2bc209cf</t>
  </si>
  <si>
    <t>Steelman</t>
  </si>
  <si>
    <t>5208</t>
  </si>
  <si>
    <t>Linehan</t>
  </si>
  <si>
    <t>6311</t>
  </si>
  <si>
    <t>Laird</t>
  </si>
  <si>
    <t>2702</t>
  </si>
  <si>
    <t>95d53258-a784-4dbb-8158-107836aa486c</t>
  </si>
  <si>
    <t>Chiles</t>
  </si>
  <si>
    <t>2119</t>
  </si>
  <si>
    <t>94e4b4c4-87f5-4a95-9fa2-60fbd3629c12</t>
  </si>
  <si>
    <t>3655</t>
  </si>
  <si>
    <t>4f24211d-94b6-4245-bb2e-7c8eca00e819</t>
  </si>
  <si>
    <t>Reginald</t>
  </si>
  <si>
    <t>3877</t>
  </si>
  <si>
    <t>Kelsey</t>
  </si>
  <si>
    <t>Young</t>
  </si>
  <si>
    <t>945</t>
  </si>
  <si>
    <t>1f026b72-5d1a-4c7b-a1ef-1ef89b054e56</t>
  </si>
  <si>
    <t>Cone</t>
  </si>
  <si>
    <t>1015</t>
  </si>
  <si>
    <t>67f976f5-1f14-4f5f-a5f1-917cf6c3b807</t>
  </si>
  <si>
    <t>Jed</t>
  </si>
  <si>
    <t>2075</t>
  </si>
  <si>
    <t>5758c325-819c-4f83-9ad2-b0376348884f</t>
  </si>
  <si>
    <t>Dustin</t>
  </si>
  <si>
    <t>Vaughan</t>
  </si>
  <si>
    <t>1985</t>
  </si>
  <si>
    <t>ad9badc2-77a4-4f87-8f5a-060863780b30</t>
  </si>
  <si>
    <t>Marcel</t>
  </si>
  <si>
    <t>Jensen</t>
  </si>
  <si>
    <t>769</t>
  </si>
  <si>
    <t>fa83b20f-9528-43a0-ab8c-45072ad3942c</t>
  </si>
  <si>
    <t>Norwood</t>
  </si>
  <si>
    <t>2567</t>
  </si>
  <si>
    <t>2aefdaa8-aeb3-4fe9-8df8-fcb0e7faae22</t>
  </si>
  <si>
    <t>Bryan</t>
  </si>
  <si>
    <t>6089</t>
  </si>
  <si>
    <t>7f48c754-002d-4d0c-ba40-8c402f95a7c4</t>
  </si>
  <si>
    <t>Helm</t>
  </si>
  <si>
    <t>4599</t>
  </si>
  <si>
    <t>8e8f0a5c-2e26-4638-a303-6809eb738795</t>
  </si>
  <si>
    <t>Rector</t>
  </si>
  <si>
    <t>1406</t>
  </si>
  <si>
    <t>ad38088f-ce13-45aa-b410-ffd13c87d730</t>
  </si>
  <si>
    <t>Dunn</t>
  </si>
  <si>
    <t>2601</t>
  </si>
  <si>
    <t>decf0d7c-29e2-4b58-9c79-6ff67194b735</t>
  </si>
  <si>
    <t>5638</t>
  </si>
  <si>
    <t>Shaq</t>
  </si>
  <si>
    <t>Roland</t>
  </si>
  <si>
    <t>145</t>
  </si>
  <si>
    <t>Mendenhall</t>
  </si>
  <si>
    <t>1109</t>
  </si>
  <si>
    <t>dcb9c467-c17b-4b98-9513-4f6bc3ac1a3d</t>
  </si>
  <si>
    <t>Chandler</t>
  </si>
  <si>
    <t>Harnish</t>
  </si>
  <si>
    <t>5663</t>
  </si>
  <si>
    <t>0922a2e6-3b10-4f16-adc4-0914dca2f49f</t>
  </si>
  <si>
    <t>Wimann</t>
  </si>
  <si>
    <t>5295</t>
  </si>
  <si>
    <t>191847bd-6b12-4824-a832-29cddfffb046</t>
  </si>
  <si>
    <t>De'Mornay</t>
  </si>
  <si>
    <t>Pierson-El</t>
  </si>
  <si>
    <t>6269</t>
  </si>
  <si>
    <t>ba1032c6-bcbd-430c-afae-40898b9e83bb</t>
  </si>
  <si>
    <t>Shurmur</t>
  </si>
  <si>
    <t>1654</t>
  </si>
  <si>
    <t>a02fe2cf-3446-4a03-883c-314494087086</t>
  </si>
  <si>
    <t>6091</t>
  </si>
  <si>
    <t>Jovon</t>
  </si>
  <si>
    <t>Durante</t>
  </si>
  <si>
    <t>5967</t>
  </si>
  <si>
    <t>33b0227d-4c21-4e71-b4cd-be35f7db9123</t>
  </si>
  <si>
    <t>Pollard</t>
  </si>
  <si>
    <t>4704</t>
  </si>
  <si>
    <t>c10e306a-60d3-49fb-a933-6101855851d3</t>
  </si>
  <si>
    <t>2303</t>
  </si>
  <si>
    <t>1858f746-cbd9-492f-83ef-3f963b110962</t>
  </si>
  <si>
    <t>6111</t>
  </si>
  <si>
    <t>f2f29019-7306-4b1c-a9d8-e9f802cb06e0</t>
  </si>
  <si>
    <t>Browning</t>
  </si>
  <si>
    <t>386</t>
  </si>
  <si>
    <t>aff54abb-40bc-4a14-8569-62d25a12fa0d</t>
  </si>
  <si>
    <t>Lloyd</t>
  </si>
  <si>
    <t>659</t>
  </si>
  <si>
    <t>1a316ec7-47cc-4cc4-b624-bbbf276da7b9</t>
  </si>
  <si>
    <t>Cedric</t>
  </si>
  <si>
    <t>Peerman</t>
  </si>
  <si>
    <t>3804</t>
  </si>
  <si>
    <t>Darrin</t>
  </si>
  <si>
    <t>2142</t>
  </si>
  <si>
    <t>5f0c1287-c7cf-4427-99ca-179fd0f1b948</t>
  </si>
  <si>
    <t>Rajion</t>
  </si>
  <si>
    <t>3653</t>
  </si>
  <si>
    <t>b6cca4b9-a1f4-45f1-a042-259da4d2d7db</t>
  </si>
  <si>
    <t>3570</t>
  </si>
  <si>
    <t>ed6692e9-bc77-42fd-bc66-a167e4c44d77</t>
  </si>
  <si>
    <t>92</t>
  </si>
  <si>
    <t>848b34eb-1ca8-435c-a805-957aa71d4883</t>
  </si>
  <si>
    <t>1967</t>
  </si>
  <si>
    <t>60715039-37cb-498d-97de-3828467eea5c</t>
  </si>
  <si>
    <t>Lobato</t>
  </si>
  <si>
    <t>143</t>
  </si>
  <si>
    <t>8ceab66f-c5eb-4d5a-970f-8210e3e20f7f</t>
  </si>
  <si>
    <t>Carlson</t>
  </si>
  <si>
    <t>6203</t>
  </si>
  <si>
    <t>9559901c-5e13-4d23-bd11-d9eec372aabf</t>
  </si>
  <si>
    <t>Valentine</t>
  </si>
  <si>
    <t>2011</t>
  </si>
  <si>
    <t>97f387a6-76fe-4ac3-b1db-ae4dc74d7ffa</t>
  </si>
  <si>
    <t>Juwan</t>
  </si>
  <si>
    <t>4665</t>
  </si>
  <si>
    <t>fa958bf2-a299-4b4f-8e69-ae47a389b921</t>
  </si>
  <si>
    <t>Jenkins</t>
  </si>
  <si>
    <t>4504</t>
  </si>
  <si>
    <t>fdc94755-aca2-4368-b286-575e7f6c3487</t>
  </si>
  <si>
    <t>Robinson-Woodgett</t>
  </si>
  <si>
    <t>380</t>
  </si>
  <si>
    <t>8d0e85c6-a77b-4e2c-97da-3ce6dbe34d34</t>
  </si>
  <si>
    <t>3475</t>
  </si>
  <si>
    <t>30aec6eb-398e-4ce2-b267-f7e3ec3450b3</t>
  </si>
  <si>
    <t>Keyarris</t>
  </si>
  <si>
    <t>1792</t>
  </si>
  <si>
    <t>cd845ec0-b874-4505-bad5-e1b268c4d7e0</t>
  </si>
  <si>
    <t>Kadron</t>
  </si>
  <si>
    <t>2088</t>
  </si>
  <si>
    <t>f70e835c-89b5-4da2-9bc8-ed9cdcdb2ac1</t>
  </si>
  <si>
    <t>6153</t>
  </si>
  <si>
    <t>a2e0f742-e608-4e29-99cd-e7cd765afba1</t>
  </si>
  <si>
    <t>Dexter</t>
  </si>
  <si>
    <t>1137</t>
  </si>
  <si>
    <t>fd3ad5d6-d24d-48f9-ba9b-dddbfefbda3b</t>
  </si>
  <si>
    <t>Juron</t>
  </si>
  <si>
    <t>Criner</t>
  </si>
  <si>
    <t>3470</t>
  </si>
  <si>
    <t>1d635ebd-ae99-4182-add2-366129435d94</t>
  </si>
  <si>
    <t>McRoberts</t>
  </si>
  <si>
    <t>1495</t>
  </si>
  <si>
    <t>cb6e47f1-ace7-44c7-893e-1d6d37fc46bd</t>
  </si>
  <si>
    <t>Nassib</t>
  </si>
  <si>
    <t>6443</t>
  </si>
  <si>
    <t>Dungey</t>
  </si>
  <si>
    <t>78</t>
  </si>
  <si>
    <t>8f22eb36-5282-407a-b6f9-f9b62e5f7318</t>
  </si>
  <si>
    <t>Ahmad</t>
  </si>
  <si>
    <t>Bradshaw</t>
  </si>
  <si>
    <t>3686</t>
  </si>
  <si>
    <t>Sommers</t>
  </si>
  <si>
    <t>1299</t>
  </si>
  <si>
    <t>d90415e0-9846-4c6e-99d5-4291dda7905f</t>
  </si>
  <si>
    <t>661</t>
  </si>
  <si>
    <t>55a668a4-8ce1-464b-a686-47eac2e9b9a5</t>
  </si>
  <si>
    <t>2582</t>
  </si>
  <si>
    <t>cb028dd0-78a3-4499-be5d-aec4c3ed86b4</t>
  </si>
  <si>
    <t>Stoudt</t>
  </si>
  <si>
    <t>761</t>
  </si>
  <si>
    <t>St Pierre</t>
  </si>
  <si>
    <t>6039</t>
  </si>
  <si>
    <t>96e6687b-2b89-4dd9-98df-6e7507cd82cf</t>
  </si>
  <si>
    <t>5833</t>
  </si>
  <si>
    <t>O'Connell</t>
  </si>
  <si>
    <t>6139</t>
  </si>
  <si>
    <t>f808794b-3135-4f75-b46a-ba90bf6b8502</t>
  </si>
  <si>
    <t>Sternberger</t>
  </si>
  <si>
    <t>87</t>
  </si>
  <si>
    <t>222</t>
  </si>
  <si>
    <t>ad83d795-455f-4f3e-bdad-bf4fa7b6eabc</t>
  </si>
  <si>
    <t>4930</t>
  </si>
  <si>
    <t>Franko</t>
  </si>
  <si>
    <t>House</t>
  </si>
  <si>
    <t>4699</t>
  </si>
  <si>
    <t>d00d7ae6-c42a-4d93-9acb-4da8239d4266</t>
  </si>
  <si>
    <t>4821</t>
  </si>
  <si>
    <t>36bc6bae-69ce-4850-81d9-7def9cbf12b5</t>
  </si>
  <si>
    <t>Jamari</t>
  </si>
  <si>
    <t>Staples</t>
  </si>
  <si>
    <t>2561</t>
  </si>
  <si>
    <t>4d3db596-07a4-451d-84b9-3592e3990155</t>
  </si>
  <si>
    <t>1050</t>
  </si>
  <si>
    <t>08d772b0-b87e-4345-b66a-ab13b3da262a</t>
  </si>
  <si>
    <t>Thigpen</t>
  </si>
  <si>
    <t>2845</t>
  </si>
  <si>
    <t>fdf517f9-c4e9-48ac-af54-1be3d60ee648</t>
  </si>
  <si>
    <t>2913</t>
  </si>
  <si>
    <t>68f4fe16-b546-481e-8fc2-b854b8939dfa</t>
  </si>
  <si>
    <t>Lutman</t>
  </si>
  <si>
    <t>1296</t>
  </si>
  <si>
    <t>d19be33b-5177-4cbc-825f-d3061fff6c6e</t>
  </si>
  <si>
    <t>Cory</t>
  </si>
  <si>
    <t>Harkey</t>
  </si>
  <si>
    <t>4437</t>
  </si>
  <si>
    <t>69486931-25aa-40e0-a294-4a4cd14fa27d</t>
  </si>
  <si>
    <t>4941</t>
  </si>
  <si>
    <t>50f5bd80-5bd1-46ab-992d-2492ec6c0726</t>
  </si>
  <si>
    <t>Dontre</t>
  </si>
  <si>
    <t>4924</t>
  </si>
  <si>
    <t>6161</t>
  </si>
  <si>
    <t>ce185a29-d0ff-4519-9133-e01c691ead57</t>
  </si>
  <si>
    <t>LJ</t>
  </si>
  <si>
    <t>2930</t>
  </si>
  <si>
    <t>8986dbf6-500f-4bd6-bab5-5b00d4f25164</t>
  </si>
  <si>
    <t>Tukes</t>
  </si>
  <si>
    <t>14</t>
  </si>
  <si>
    <t>Sidney</t>
  </si>
  <si>
    <t>4807</t>
  </si>
  <si>
    <t>23be43cc-b33a-4e13-9761-b5f646957dc6</t>
  </si>
  <si>
    <t>Estes</t>
  </si>
  <si>
    <t>2948</t>
  </si>
  <si>
    <t>dd897146-357c-45d4-8124-b742910d868a</t>
  </si>
  <si>
    <t>Cottom</t>
  </si>
  <si>
    <t>2578</t>
  </si>
  <si>
    <t>10653398-d1f8-4f13-9b35-6db4937a1e16</t>
  </si>
  <si>
    <t>148</t>
  </si>
  <si>
    <t>fbcbda6b-3c05-4c8e-82f8-e5e851262a07</t>
  </si>
  <si>
    <t>Caldwell</t>
  </si>
  <si>
    <t>669</t>
  </si>
  <si>
    <t>d89d2aef-c383-4ddf-bed8-3761aed35b10</t>
  </si>
  <si>
    <t>Arian</t>
  </si>
  <si>
    <t>250</t>
  </si>
  <si>
    <t>0a40642d-f976-4077-9494-c627e28571de</t>
  </si>
  <si>
    <t>Spaeth</t>
  </si>
  <si>
    <t>4738</t>
  </si>
  <si>
    <t>421eb2de-5261-4d06-bb32-6135161bee71</t>
  </si>
  <si>
    <t>Colby</t>
  </si>
  <si>
    <t>Pearson</t>
  </si>
  <si>
    <t>4657</t>
  </si>
  <si>
    <t>Ward Jr</t>
  </si>
  <si>
    <t>5113</t>
  </si>
  <si>
    <t>a964f59b-af2b-48e1-b64d-c376cc1d8c28</t>
  </si>
  <si>
    <t>4770</t>
  </si>
  <si>
    <t>98</t>
  </si>
  <si>
    <t>675c0338-159b-403b-8d62-39356e193519</t>
  </si>
  <si>
    <t>247</t>
  </si>
  <si>
    <t>e4ba7c28-6942-411e-a528-1dc1a8a8ccc7</t>
  </si>
  <si>
    <t>Harry</t>
  </si>
  <si>
    <t>Douglas</t>
  </si>
  <si>
    <t>5880</t>
  </si>
  <si>
    <t>db0c3b1c-8d18-435a-864a-cdd696f963b6</t>
  </si>
  <si>
    <t>Parris</t>
  </si>
  <si>
    <t>Campbell</t>
  </si>
  <si>
    <t>3918</t>
  </si>
  <si>
    <t>Thorpe</t>
  </si>
  <si>
    <t>2638</t>
  </si>
  <si>
    <t>3ed3ecd2-0502-4d6e-b9c6-f2b21072ff24</t>
  </si>
  <si>
    <t>2284</t>
  </si>
  <si>
    <t>2e06e63f-9161-4a69-814b-ff4787beec53</t>
  </si>
  <si>
    <t>2193</t>
  </si>
  <si>
    <t>48788b09-274d-4ccd-8b2f-9e35ba952acd</t>
  </si>
  <si>
    <t>Reaves</t>
  </si>
  <si>
    <t>2945</t>
  </si>
  <si>
    <t>cd77f5d4-b12f-4a6b-9db8-4f93e12d5959</t>
  </si>
  <si>
    <t>Ward</t>
  </si>
  <si>
    <t>3596</t>
  </si>
  <si>
    <t>ad883783-5142-4533-9c9c-9b3c374ec585</t>
  </si>
  <si>
    <t>Kivon</t>
  </si>
  <si>
    <t>Cartwright</t>
  </si>
  <si>
    <t>3846</t>
  </si>
  <si>
    <t>55482edf-8604-4cf6-9a5c-d1124e22ac83</t>
  </si>
  <si>
    <t>565</t>
  </si>
  <si>
    <t>26af6a44-e360-4356-9039-3ada7df0443c</t>
  </si>
  <si>
    <t>Moeaki</t>
  </si>
  <si>
    <t>6401</t>
  </si>
  <si>
    <t>e0fda33c-b53d-46b2-bfd1-23bfc7086fe6</t>
  </si>
  <si>
    <t>T.J.</t>
  </si>
  <si>
    <t>Rahming</t>
  </si>
  <si>
    <t>416</t>
  </si>
  <si>
    <t>Cutler</t>
  </si>
  <si>
    <t>240</t>
  </si>
  <si>
    <t>2584</t>
  </si>
  <si>
    <t>47cc8e2e-6dc1-458f-9bbc-5783434516d8</t>
  </si>
  <si>
    <t>2774</t>
  </si>
  <si>
    <t>408d7b0a-abf9-4431-842b-a02b23364dc4</t>
  </si>
  <si>
    <t>Shakim</t>
  </si>
  <si>
    <t>5970</t>
  </si>
  <si>
    <t>4484c7d1-025a-4f26-8e9b-48503afb0c68</t>
  </si>
  <si>
    <t>Dortch</t>
  </si>
  <si>
    <t>5224</t>
  </si>
  <si>
    <t>b4a10866-f5e9-48ae-88d4-0d221591c144</t>
  </si>
  <si>
    <t>Taj</t>
  </si>
  <si>
    <t>5911</t>
  </si>
  <si>
    <t>917d4304-d039-42a9-9c43-84e3786f105c</t>
  </si>
  <si>
    <t>Hurd</t>
  </si>
  <si>
    <t>2932</t>
  </si>
  <si>
    <t>77baabed-b158-4c63-a42b-e1cc4a32cc5e</t>
  </si>
  <si>
    <t>Frohnapfel</t>
  </si>
  <si>
    <t>6007</t>
  </si>
  <si>
    <t>ce079a73-5884-4184-909a-8feafd4645d9</t>
  </si>
  <si>
    <t>Ryquell</t>
  </si>
  <si>
    <t>Armstead</t>
  </si>
  <si>
    <t>Conrad</t>
  </si>
  <si>
    <t>5697</t>
  </si>
  <si>
    <t>50828eca-6954-47f9-8610-3bf7b7ff5e2b</t>
  </si>
  <si>
    <t>Olstad</t>
  </si>
  <si>
    <t>6205</t>
  </si>
  <si>
    <t>977646e0-0142-4293-aea2-cb36742bfac4</t>
  </si>
  <si>
    <t>Silvers</t>
  </si>
  <si>
    <t>6063</t>
  </si>
  <si>
    <t>064c4eda-1b10-40ac-a9d2-66caf76a213a</t>
  </si>
  <si>
    <t>Tyron</t>
  </si>
  <si>
    <t>5703</t>
  </si>
  <si>
    <t>7ecb04f9-b8b7-419b-9f73-8a7f55804074</t>
  </si>
  <si>
    <t>Deontez</t>
  </si>
  <si>
    <t>Alexander</t>
  </si>
  <si>
    <t>6159</t>
  </si>
  <si>
    <t>3f454d05-40b8-45a8-b195-ff2565b6c79e</t>
  </si>
  <si>
    <t>Weber</t>
  </si>
  <si>
    <t>3948</t>
  </si>
  <si>
    <t>Opoku</t>
  </si>
  <si>
    <t>5977</t>
  </si>
  <si>
    <t>fc36fcb2-0125-42c4-a8b4-0a2ca9c15ef3</t>
  </si>
  <si>
    <t>2767</t>
  </si>
  <si>
    <t>6afad985-2776-415a-b8ef-adb325f6f52a</t>
  </si>
  <si>
    <t>Jawon</t>
  </si>
  <si>
    <t>Chisholm</t>
  </si>
  <si>
    <t>4434</t>
  </si>
  <si>
    <t>1c2868ba-265d-4768-a0c0-3205f80b07bd</t>
  </si>
  <si>
    <t>Brisly</t>
  </si>
  <si>
    <t>Estime</t>
  </si>
  <si>
    <t>736</t>
  </si>
  <si>
    <t>be9c9570-0c2f-4ea8-bcd4-cf298b7f14a8</t>
  </si>
  <si>
    <t>Joique</t>
  </si>
  <si>
    <t>3572</t>
  </si>
  <si>
    <t>e69160cd-25eb-44ce-aeb5-e19a9a095943</t>
  </si>
  <si>
    <t>Bonnet</t>
  </si>
  <si>
    <t>5281</t>
  </si>
  <si>
    <t>2254</t>
  </si>
  <si>
    <t>7038b15b-254b-4792-a51b-c8566d26501f</t>
  </si>
  <si>
    <t>Asante</t>
  </si>
  <si>
    <t>Cleveland</t>
  </si>
  <si>
    <t>71</t>
  </si>
  <si>
    <t>931650e1-49dd-4d38-a5e7-d45a11529d00</t>
  </si>
  <si>
    <t>Avant</t>
  </si>
  <si>
    <t>6195</t>
  </si>
  <si>
    <t>66d4dece-9484-4970-b97a-5d26eec3c9d1</t>
  </si>
  <si>
    <t>Damon</t>
  </si>
  <si>
    <t>Sheehy-Guiseppi</t>
  </si>
  <si>
    <t>4768</t>
  </si>
  <si>
    <t>1f8b148f-fbc2-4a1f-a9b1-51c355664710</t>
  </si>
  <si>
    <t>Zaruba</t>
  </si>
  <si>
    <t>1939</t>
  </si>
  <si>
    <t>73c5d36b-190f-4026-98b3-5605035ba084</t>
  </si>
  <si>
    <t>Derel</t>
  </si>
  <si>
    <t>5548</t>
  </si>
  <si>
    <t>91bb9bd8-633c-4c6d-9dc6-e13d889162d9</t>
  </si>
  <si>
    <t>Marks</t>
  </si>
  <si>
    <t>1026</t>
  </si>
  <si>
    <t>0fe335a8-e061-4d48-9c3e-e5736fcd5a40</t>
  </si>
  <si>
    <t>4779</t>
  </si>
  <si>
    <t>4f2ceb0b-4b7c-4873-83b0-6cbf190d07c5</t>
  </si>
  <si>
    <t>Bra'lon</t>
  </si>
  <si>
    <t>Cherry</t>
  </si>
  <si>
    <t>910</t>
  </si>
  <si>
    <t>d3ed4b39-7858-405d-b021-348bd57832dd</t>
  </si>
  <si>
    <t>Hynoski</t>
  </si>
  <si>
    <t>3908</t>
  </si>
  <si>
    <t>5c7196a1-f1bc-4ff7-9f2c-be1e7e24895f</t>
  </si>
  <si>
    <t>4909</t>
  </si>
  <si>
    <t>Duce</t>
  </si>
  <si>
    <t>Staley</t>
  </si>
  <si>
    <t>6238</t>
  </si>
  <si>
    <t>cb95c9be-53e4-453e-8363-6533ebd018e8</t>
  </si>
  <si>
    <t>Tyree</t>
  </si>
  <si>
    <t>370</t>
  </si>
  <si>
    <t>1899df56-d4be-44cf-97be-6d3b484d45ac</t>
  </si>
  <si>
    <t>2800</t>
  </si>
  <si>
    <t>b5745416-c048-4f01-8280-c2f2f31652cc</t>
  </si>
  <si>
    <t>Hull</t>
  </si>
  <si>
    <t>2880</t>
  </si>
  <si>
    <t>bdd80c98-096d-46e8-8826-9a90ad7e11ef</t>
  </si>
  <si>
    <t>Laskey</t>
  </si>
  <si>
    <t>1724</t>
  </si>
  <si>
    <t>5273</t>
  </si>
  <si>
    <t>7ef17350-e889-4498-b29c-df004ee204fa</t>
  </si>
  <si>
    <t>Kamryn</t>
  </si>
  <si>
    <t>Pettway</t>
  </si>
  <si>
    <t>4823</t>
  </si>
  <si>
    <t>35143cd8-ea28-4682-ae1e-b83f3ce6edb1</t>
  </si>
  <si>
    <t>Keevan</t>
  </si>
  <si>
    <t>4731</t>
  </si>
  <si>
    <t>7558eb5e-252f-4994-9e66-ab3ae440b3c0</t>
  </si>
  <si>
    <t>Bacci</t>
  </si>
  <si>
    <t>5980</t>
  </si>
  <si>
    <t>cad49098-1523-4e52-9f50-caa3423e1bb6</t>
  </si>
  <si>
    <t>Myles</t>
  </si>
  <si>
    <t>Gaskin</t>
  </si>
  <si>
    <t>2950</t>
  </si>
  <si>
    <t>cde8e668-cee1-4e1d-9a32-ce1a93b41a85</t>
  </si>
  <si>
    <t>Tabb</t>
  </si>
  <si>
    <t>586</t>
  </si>
  <si>
    <t>853c2e4e-7363-4f00-93dd-a9f514407225</t>
  </si>
  <si>
    <t>Kafka</t>
  </si>
  <si>
    <t>3639</t>
  </si>
  <si>
    <t>27139851-5153-4243-8508-45230bdadbcd</t>
  </si>
  <si>
    <t>5762</t>
  </si>
  <si>
    <t>595ed8a9-5533-4bd0-8f3c-a4c3e9a021f8</t>
  </si>
  <si>
    <t>2733</t>
  </si>
  <si>
    <t>8ab58fde-81ce-49fe-adad-b0d8449f7739</t>
  </si>
  <si>
    <t>Kasey</t>
  </si>
  <si>
    <t>Closs</t>
  </si>
  <si>
    <t>6318</t>
  </si>
  <si>
    <t>4787</t>
  </si>
  <si>
    <t>e7db6483-9f69-4574-aed9-a36f1329d9e5</t>
  </si>
  <si>
    <t>Westerkamp</t>
  </si>
  <si>
    <t>1001</t>
  </si>
  <si>
    <t>cb96a5c5-d178-43c0-b0df-a78c71818060</t>
  </si>
  <si>
    <t>Clutts</t>
  </si>
  <si>
    <t>1986</t>
  </si>
  <si>
    <t>c971da6b-77f4-41d0-bca7-e8035efaf49a</t>
  </si>
  <si>
    <t>Storm</t>
  </si>
  <si>
    <t>2074</t>
  </si>
  <si>
    <t>0774d0d6-3e8a-41fb-b087-90c21502d312</t>
  </si>
  <si>
    <t>Street</t>
  </si>
  <si>
    <t>6460</t>
  </si>
  <si>
    <t>e9620a37-f9cf-4081-ab2a-75d16af640b7</t>
  </si>
  <si>
    <t>Herdman</t>
  </si>
  <si>
    <t>2247</t>
  </si>
  <si>
    <t>68b04e3f-d746-4569-8636-27557fdfea5f</t>
  </si>
  <si>
    <t>Walter</t>
  </si>
  <si>
    <t>2996</t>
  </si>
  <si>
    <t>354dd3eb-d459-4fc2-9e8c-3ca921749fd3</t>
  </si>
  <si>
    <t>Stokes</t>
  </si>
  <si>
    <t>980</t>
  </si>
  <si>
    <t>Kaepernick</t>
  </si>
  <si>
    <t>4004</t>
  </si>
  <si>
    <t>03bcace6-8cf0-43cd-b6b0-21f9ec17e4a9</t>
  </si>
  <si>
    <t>Briggs</t>
  </si>
  <si>
    <t>2488</t>
  </si>
  <si>
    <t>2d60cffb-4b25-44c1-b430-9ea56c1a2cf3</t>
  </si>
  <si>
    <t>2576</t>
  </si>
  <si>
    <t>1e2cb733-dd43-40da-90a8-dbfee6fde584</t>
  </si>
  <si>
    <t>Fajardo</t>
  </si>
  <si>
    <t>194</t>
  </si>
  <si>
    <t>94fc7e6c-8c37-4713-abef-68154ac41d06</t>
  </si>
  <si>
    <t>36</t>
  </si>
  <si>
    <t>7d8eba61-208d-4d91-86cd-704ad05cb7f4</t>
  </si>
  <si>
    <t>Hasselbeck</t>
  </si>
  <si>
    <t>16</t>
  </si>
  <si>
    <t>712617bb-3379-46e9-86c6-af1c098e0a72</t>
  </si>
  <si>
    <t>5965</t>
  </si>
  <si>
    <t>d1ed6f8c-1611-4695-8b48-5adce0de50dd</t>
  </si>
  <si>
    <t>Miles</t>
  </si>
  <si>
    <t>6313</t>
  </si>
  <si>
    <t>Bisi</t>
  </si>
  <si>
    <t>2478</t>
  </si>
  <si>
    <t>6058b133-b81e-4122-af63-de0a73773daf</t>
  </si>
  <si>
    <t>Mumphery</t>
  </si>
  <si>
    <t>4</t>
  </si>
  <si>
    <t>51e470b5-73ea-49b2-ae83-c26256a30812</t>
  </si>
  <si>
    <t>Roddy</t>
  </si>
  <si>
    <t>6247</t>
  </si>
  <si>
    <t>2773</t>
  </si>
  <si>
    <t>d00d0c9c-3220-4e3f-949a-ea3d61b517c8</t>
  </si>
  <si>
    <t>4563</t>
  </si>
  <si>
    <t>d68d5e23-f5bc-4325-ab63-c1592bed774e</t>
  </si>
  <si>
    <t>McNamara</t>
  </si>
  <si>
    <t>5850</t>
  </si>
  <si>
    <t>61694ab9-b099-408e-b48d-6a643dd069ec</t>
  </si>
  <si>
    <t>Jacobs</t>
  </si>
  <si>
    <t>2295</t>
  </si>
  <si>
    <t>2092561a-fc19-4c9a-9695-2f5a537717be</t>
  </si>
  <si>
    <t>3768</t>
  </si>
  <si>
    <t>3ddd54b6-defd-4952-ad7d-489ddcf0d5ba</t>
  </si>
  <si>
    <t>Powe</t>
  </si>
  <si>
    <t>6240</t>
  </si>
  <si>
    <t>Ron'quavion</t>
  </si>
  <si>
    <t>Tarver</t>
  </si>
  <si>
    <t>3660</t>
  </si>
  <si>
    <t>b1ab528d-ab16-40cf-9d73-b286cc54bac3</t>
  </si>
  <si>
    <t>Valdez</t>
  </si>
  <si>
    <t>1704</t>
  </si>
  <si>
    <t>f963be41-d1a9-4410-8e8d-c21dcbaae24b</t>
  </si>
  <si>
    <t>966</t>
  </si>
  <si>
    <t>b87b2286-c3e7-46f1-a3b6-abd89aced3c6</t>
  </si>
  <si>
    <t>5167</t>
  </si>
  <si>
    <t>d02e1954-cac4-481f-b88a-6153840471cc</t>
  </si>
  <si>
    <t>Sturm</t>
  </si>
  <si>
    <t>822</t>
  </si>
  <si>
    <t>36e8d27f-0dae-42a9-9d57-f34fbd325a6f</t>
  </si>
  <si>
    <t>Tandon</t>
  </si>
  <si>
    <t>Doss</t>
  </si>
  <si>
    <t>1568</t>
  </si>
  <si>
    <t>bdf9b438-3ec5-485b-ab9c-bbce34e5e306</t>
  </si>
  <si>
    <t>Stedman</t>
  </si>
  <si>
    <t>2698</t>
  </si>
  <si>
    <t>08952d08-1dca-466f-b328-036013eb5900</t>
  </si>
  <si>
    <t>Abou</t>
  </si>
  <si>
    <t>Toure</t>
  </si>
  <si>
    <t>6165</t>
  </si>
  <si>
    <t>8e43eb21-92e4-4720-8766-c9204259c063</t>
  </si>
  <si>
    <t>Antoine</t>
  </si>
  <si>
    <t>3780</t>
  </si>
  <si>
    <t>c5d8c777-2f40-4e80-bf09-c5985aef2de6</t>
  </si>
  <si>
    <t>O'Neal</t>
  </si>
  <si>
    <t>2621</t>
  </si>
  <si>
    <t>003f8716-bc1a-4328-9a98-80ed932eb4e5</t>
  </si>
  <si>
    <t>Terron</t>
  </si>
  <si>
    <t>3584</t>
  </si>
  <si>
    <t>6ba2265a-b23d-4384-9795-df464df50b6f</t>
  </si>
  <si>
    <t>Leak</t>
  </si>
  <si>
    <t>2920</t>
  </si>
  <si>
    <t>d1a27ba5-f43b-4cd4-8744-097842829626</t>
  </si>
  <si>
    <t>Jeret</t>
  </si>
  <si>
    <t>3032</t>
  </si>
  <si>
    <t>Lavance</t>
  </si>
  <si>
    <t>151</t>
  </si>
  <si>
    <t>ce1ffa7a-d7f2-43b9-84b2-380d54c64fb9</t>
  </si>
  <si>
    <t>Lavelle</t>
  </si>
  <si>
    <t>Hawkins</t>
  </si>
  <si>
    <t>339</t>
  </si>
  <si>
    <t>24a6423a-0c3f-4cfb-b25a-fc05c04c9f7f</t>
  </si>
  <si>
    <t>Hartline</t>
  </si>
  <si>
    <t>2722</t>
  </si>
  <si>
    <t>58f1ed75-6d74-4429-9d45-5d8fdb7201f3</t>
  </si>
  <si>
    <t>Jimmay</t>
  </si>
  <si>
    <t>Mundine</t>
  </si>
  <si>
    <t>4708</t>
  </si>
  <si>
    <t>474ebff3-e692-4fa5-bb5c-b6e4eb7fb81d</t>
  </si>
  <si>
    <t>Kevonn</t>
  </si>
  <si>
    <t>Mabon</t>
  </si>
  <si>
    <t>4680</t>
  </si>
  <si>
    <t>05564bd8-a387-4f43-b60e-b5805e3e1997</t>
  </si>
  <si>
    <t>165</t>
  </si>
  <si>
    <t>e804ffee-597a-434f-8e72-7db5893225d6</t>
  </si>
  <si>
    <t>Bostick</t>
  </si>
  <si>
    <t>2203</t>
  </si>
  <si>
    <t>451d7189-7d23-4288-adca-eebfa32f053b</t>
  </si>
  <si>
    <t>171</t>
  </si>
  <si>
    <t>09cbfefb-2ef4-4d07-8ac3-fafccc9a2106</t>
  </si>
  <si>
    <t>3880</t>
  </si>
  <si>
    <t>040aeba2-c0ea-4858-aaf8-75c0453686ce</t>
  </si>
  <si>
    <t>MJ</t>
  </si>
  <si>
    <t>McFarland</t>
  </si>
  <si>
    <t>6021</t>
  </si>
  <si>
    <t>86d0d3b3-5400-4fc8-943e-cb0a92d69e77</t>
  </si>
  <si>
    <t>Brossette</t>
  </si>
  <si>
    <t>968</t>
  </si>
  <si>
    <t>c7b0121b-e87d-40b9-9fda-b0f014eb4643</t>
  </si>
  <si>
    <t>Salas</t>
  </si>
  <si>
    <t>6342</t>
  </si>
  <si>
    <t>4fb2b89d-56ab-4044-bc99-ff8b1f0e0bd5</t>
  </si>
  <si>
    <t>2903</t>
  </si>
  <si>
    <t>be150d73-b833-46ea-ac6e-77e46d6d6c08</t>
  </si>
  <si>
    <t>Carden</t>
  </si>
  <si>
    <t>2530</t>
  </si>
  <si>
    <t>66e35780-b140-44f7-ad2f-72fa76ea2a7e</t>
  </si>
  <si>
    <t>Joey</t>
  </si>
  <si>
    <t>Iosefa</t>
  </si>
  <si>
    <t>2566</t>
  </si>
  <si>
    <t>822a3193-b9b8-4073-a691-9f35f6e0abdb</t>
  </si>
  <si>
    <t>Varga</t>
  </si>
  <si>
    <t>1284</t>
  </si>
  <si>
    <t>9f0f0495-b5b8-45c2-866b-02d9f96087f7</t>
  </si>
  <si>
    <t>387</t>
  </si>
  <si>
    <t>d7ed32dc-b05b-4a90-b29c-7fcb4527d2c5</t>
  </si>
  <si>
    <t>Knowshon</t>
  </si>
  <si>
    <t>Moreno</t>
  </si>
  <si>
    <t>582</t>
  </si>
  <si>
    <t>384dbb20-9765-4cfb-9384-8c062e14d47f</t>
  </si>
  <si>
    <t>2962</t>
  </si>
  <si>
    <t>b63144f8-2b0f-458c-91da-f974989c9a51</t>
  </si>
  <si>
    <t>D'Orazio</t>
  </si>
  <si>
    <t>2754</t>
  </si>
  <si>
    <t>0fd9b49e-3023-4218-910d-a9e259631803</t>
  </si>
  <si>
    <t>2609</t>
  </si>
  <si>
    <t>508a1f6e-0731-471b-ba78-0ac9e2328757</t>
  </si>
  <si>
    <t>RJ</t>
  </si>
  <si>
    <t>Archer</t>
  </si>
  <si>
    <t>5962</t>
  </si>
  <si>
    <t>7e8f4076-25e1-41e5-8e71-f70397a3729d</t>
  </si>
  <si>
    <t>Keesean</t>
  </si>
  <si>
    <t>1855</t>
  </si>
  <si>
    <t>73972c5e-0ee9-4147-b0da-d0fd0f78f2f9</t>
  </si>
  <si>
    <t>Shaquelle</t>
  </si>
  <si>
    <t>3951</t>
  </si>
  <si>
    <t>Berger</t>
  </si>
  <si>
    <t>1978</t>
  </si>
  <si>
    <t>a8c1f913-dfa3-4616-a11f-2b56f93c47cc</t>
  </si>
  <si>
    <t>5254</t>
  </si>
  <si>
    <t>dfcdc8a4-3e87-4ebf-88be-df271f2810fc</t>
  </si>
  <si>
    <t>2771</t>
  </si>
  <si>
    <t>efe5047c-a438-4b28-8778-df24f1cb67bd</t>
  </si>
  <si>
    <t>Jimmie</t>
  </si>
  <si>
    <t>6308</t>
  </si>
  <si>
    <t>38b32cb2-42a0-44ce-87ae-bf16c338b3af</t>
  </si>
  <si>
    <t>Bunting</t>
  </si>
  <si>
    <t>4557</t>
  </si>
  <si>
    <t>086bebfe-45d7-4c8b-878f-c3fbc84996c5</t>
  </si>
  <si>
    <t>Stevenson</t>
  </si>
  <si>
    <t>2562</t>
  </si>
  <si>
    <t>e269403c-ae69-415d-a606-b5cfb030965b</t>
  </si>
  <si>
    <t>2654</t>
  </si>
  <si>
    <t>1f2bb3b0-1e83-41ef-a381-3c2d858e2a7f</t>
  </si>
  <si>
    <t>Jaxon</t>
  </si>
  <si>
    <t>Shipley</t>
  </si>
  <si>
    <t>4814</t>
  </si>
  <si>
    <t>c9e777fb-ad87-4304-b7c9-bcc0fdb3b42b</t>
  </si>
  <si>
    <t>De'Quan</t>
  </si>
  <si>
    <t>64</t>
  </si>
  <si>
    <t>7e5ce2d0-6487-4a9f-83b6-634886ee78f3</t>
  </si>
  <si>
    <t>Owen</t>
  </si>
  <si>
    <t>5132</t>
  </si>
  <si>
    <t>Mitchell Jr.</t>
  </si>
  <si>
    <t>866</t>
  </si>
  <si>
    <t>a39de973-a990-49a3-b90c-f1c0c99eca2e</t>
  </si>
  <si>
    <t>Cecil</t>
  </si>
  <si>
    <t>Shorts</t>
  </si>
  <si>
    <t>626</t>
  </si>
  <si>
    <t>38fe7db8-76b7-44a5-8308-b67d1f383829</t>
  </si>
  <si>
    <t>Jim</t>
  </si>
  <si>
    <t>Dray</t>
  </si>
  <si>
    <t>1897</t>
  </si>
  <si>
    <t>b49690bb-d3c1-4223-ac2e-797f5ba89a94</t>
  </si>
  <si>
    <t>Nikita</t>
  </si>
  <si>
    <t>Whitlock</t>
  </si>
  <si>
    <t>3366</t>
  </si>
  <si>
    <t>528600bc-08d1-4078-a8b5-b59d57dfd4c7</t>
  </si>
  <si>
    <t>2283</t>
  </si>
  <si>
    <t>f539132f-7172-4dd5-b4d9-504aeaf9ec46</t>
  </si>
  <si>
    <t>Wilder</t>
  </si>
  <si>
    <t>6334</t>
  </si>
  <si>
    <t>d4f0aa89-6309-4977-b779-7501eb8c8508</t>
  </si>
  <si>
    <t>Damarea</t>
  </si>
  <si>
    <t>2189</t>
  </si>
  <si>
    <t>8d53ef4e-7d88-40c6-a390-78d166330bb0</t>
  </si>
  <si>
    <t>Gaffney</t>
  </si>
  <si>
    <t>4835</t>
  </si>
  <si>
    <t>75bc7279-3d6b-4a55-9bcb-ebfeedea0b63</t>
  </si>
  <si>
    <t>1644</t>
  </si>
  <si>
    <t>a2ceffa6-0ff7-4158-858f-8c01fea175f2</t>
  </si>
  <si>
    <t>Tuel</t>
  </si>
  <si>
    <t>3929</t>
  </si>
  <si>
    <t>5889</t>
  </si>
  <si>
    <t>6cf9a842-dc3f-408a-887a-97b0b07d4289</t>
  </si>
  <si>
    <t>Love</t>
  </si>
  <si>
    <t>5906</t>
  </si>
  <si>
    <t>5fb525c5-4e70-4ede-8c49-94ad0cf66b7d</t>
  </si>
  <si>
    <t>Dawson</t>
  </si>
  <si>
    <t>Knox</t>
  </si>
  <si>
    <t>6234</t>
  </si>
  <si>
    <t>2125</t>
  </si>
  <si>
    <t>404c313b-6788-45ac-8438-99b224988b8f</t>
  </si>
  <si>
    <t>Peacock</t>
  </si>
  <si>
    <t>5744</t>
  </si>
  <si>
    <t>Eldridge</t>
  </si>
  <si>
    <t>Massington</t>
  </si>
  <si>
    <t>567</t>
  </si>
  <si>
    <t>6fbc9af8-1917-41b1-9d4c-1ccc73ed92aa</t>
  </si>
  <si>
    <t>2941</t>
  </si>
  <si>
    <t>3d09bdb7-1141-4b17-b34c-2da22309035b</t>
  </si>
  <si>
    <t>Milton</t>
  </si>
  <si>
    <t>3923</t>
  </si>
  <si>
    <t>Franky</t>
  </si>
  <si>
    <t>Okafor</t>
  </si>
  <si>
    <t>915</t>
  </si>
  <si>
    <t>455347a8-81f8-477b-908d-4e22a71723ae</t>
  </si>
  <si>
    <t>Roy</t>
  </si>
  <si>
    <t>Helu</t>
  </si>
  <si>
    <t>1573</t>
  </si>
  <si>
    <t>0f034359-b69c-4c34-a648-de78e394ddab</t>
  </si>
  <si>
    <t>Zac</t>
  </si>
  <si>
    <t>5294</t>
  </si>
  <si>
    <t>7126e287-8c89-4204-b565-433eee67db48</t>
  </si>
  <si>
    <t>Mikah</t>
  </si>
  <si>
    <t>Holder</t>
  </si>
  <si>
    <t>4923</t>
  </si>
  <si>
    <t>cf338764-9e5b-488e-888f-2443b0b5fc64</t>
  </si>
  <si>
    <t>Rushel</t>
  </si>
  <si>
    <t>Shell III</t>
  </si>
  <si>
    <t>6144</t>
  </si>
  <si>
    <t>478fcd24-2617-41d5-a900-b272aa6ef515</t>
  </si>
  <si>
    <t>Trayveon</t>
  </si>
  <si>
    <t>2835</t>
  </si>
  <si>
    <t>8c41a5e8-4979-4b88-a71b-e25be9ee55e5</t>
  </si>
  <si>
    <t>Lasike</t>
  </si>
  <si>
    <t>251</t>
  </si>
  <si>
    <t>fdb9ea3f-04d0-4151-a255-4e087d3467f5</t>
  </si>
  <si>
    <t>Montell</t>
  </si>
  <si>
    <t>Owens</t>
  </si>
  <si>
    <t>6453</t>
  </si>
  <si>
    <t>021f2c32-0876-4db3-9605-e829f7d449d7</t>
  </si>
  <si>
    <t>860</t>
  </si>
  <si>
    <t>f61e4257-bad8-4b5f-b3eb-8962da5f2113</t>
  </si>
  <si>
    <t>Armon</t>
  </si>
  <si>
    <t>Binns</t>
  </si>
  <si>
    <t>5820</t>
  </si>
  <si>
    <t>7f73e63f-6875-4883-9113-baee8fb7bd5c</t>
  </si>
  <si>
    <t>BenJarvus</t>
  </si>
  <si>
    <t>Green-Ellis</t>
  </si>
  <si>
    <t>34</t>
  </si>
  <si>
    <t>e2782d05-3e61-4c4f-93a6-70eed054e5ba</t>
  </si>
  <si>
    <t>3520</t>
  </si>
  <si>
    <t>7f35f456-4ac5-4fdf-bbcc-395d0fffb728</t>
  </si>
  <si>
    <t>3712</t>
  </si>
  <si>
    <t>Fuehne</t>
  </si>
  <si>
    <t>3670</t>
  </si>
  <si>
    <t>909bc01a-f610-42bc-a275-c6c1a0f6b21e</t>
  </si>
  <si>
    <t>Ratelle</t>
  </si>
  <si>
    <t>1322</t>
  </si>
  <si>
    <t>955964cc-b369-401f-917e-f07bef340e90</t>
  </si>
  <si>
    <t>Saalim</t>
  </si>
  <si>
    <t>Hakim</t>
  </si>
  <si>
    <t>32</t>
  </si>
  <si>
    <t>e89bed19-f222-41b6-9b85-cc6cccddcd5b</t>
  </si>
  <si>
    <t>Tamme</t>
  </si>
  <si>
    <t>1715</t>
  </si>
  <si>
    <t>eb335ec7-719c-4a24-a7b2-c6518d03c022</t>
  </si>
  <si>
    <t>Helfet</t>
  </si>
  <si>
    <t>543</t>
  </si>
  <si>
    <t>59ae165a-f7ae-4c36-829d-81d031fc3061</t>
  </si>
  <si>
    <t>4338</t>
  </si>
  <si>
    <t>62eacf46-e0cc-4890-91ef-e990757d0858</t>
  </si>
  <si>
    <t>Lavern</t>
  </si>
  <si>
    <t>4544</t>
  </si>
  <si>
    <t>c112a8f2-2013-4f75-a68c-463f9ef4bdd1</t>
  </si>
  <si>
    <t>Daikiel</t>
  </si>
  <si>
    <t>1520</t>
  </si>
  <si>
    <t>b0368b8c-023f-4d85-ab53-3a5740d6ce99</t>
  </si>
  <si>
    <t>82</t>
  </si>
  <si>
    <t>4825</t>
  </si>
  <si>
    <t>3378</t>
  </si>
  <si>
    <t>0b2fccc4-945f-439d-a6df-9db87fb87398</t>
  </si>
  <si>
    <t>Doughty</t>
  </si>
  <si>
    <t>1605</t>
  </si>
  <si>
    <t>26decf01-e8c2-423b-8e52-18d1e34f207c</t>
  </si>
  <si>
    <t>Emory</t>
  </si>
  <si>
    <t>1330</t>
  </si>
  <si>
    <t>569ff94c-e066-4d78-accf-6141a879a621</t>
  </si>
  <si>
    <t>Junior</t>
  </si>
  <si>
    <t>609</t>
  </si>
  <si>
    <t>af883091-fc4e-4fcc-8092-8d12e6bb5609</t>
  </si>
  <si>
    <t>Antone</t>
  </si>
  <si>
    <t>5885</t>
  </si>
  <si>
    <t>d935df27-5be4-4aab-b117-8ec8e81c2196</t>
  </si>
  <si>
    <t>Finley</t>
  </si>
  <si>
    <t>155</t>
  </si>
  <si>
    <t>dc2b3e27-0bc1-4ea7-b80e-f9ef81cab2c9</t>
  </si>
  <si>
    <t>Jerricho</t>
  </si>
  <si>
    <t>Cotchery</t>
  </si>
  <si>
    <t>521</t>
  </si>
  <si>
    <t>406a7386-83b6-4c25-8998-6968073d89c4</t>
  </si>
  <si>
    <t>3816</t>
  </si>
  <si>
    <t>5a1b445b-2a7b-483e-8a3e-b42c4d76e383</t>
  </si>
  <si>
    <t>Brown-Dukes</t>
  </si>
  <si>
    <t>4721</t>
  </si>
  <si>
    <t>5f58ca51-c55b-46aa-8028-c6acb6c01f3a</t>
  </si>
  <si>
    <t>Shakeir</t>
  </si>
  <si>
    <t>2580</t>
  </si>
  <si>
    <t>d4d87b69-55b3-4d6a-b9c1-49d9b36c266c</t>
  </si>
  <si>
    <t>Titus</t>
  </si>
  <si>
    <t>882</t>
  </si>
  <si>
    <t>2214528d-0f8a-49bc-afd1-59d88d64f74b</t>
  </si>
  <si>
    <t>Ausberry</t>
  </si>
  <si>
    <t>697</t>
  </si>
  <si>
    <t>a78b6faa-0606-445c-901b-b79c1f2771bd</t>
  </si>
  <si>
    <t>Leon</t>
  </si>
  <si>
    <t>228</t>
  </si>
  <si>
    <t>db72d154-5534-4160-b293-d0c4b239a677</t>
  </si>
  <si>
    <t>1130</t>
  </si>
  <si>
    <t>e75d1c7c-d4df-4d17-82a9-57c97cd63d02</t>
  </si>
  <si>
    <t>Cyrus</t>
  </si>
  <si>
    <t>686</t>
  </si>
  <si>
    <t>52b14c80-ffc5-4fd6-9a32-d07b261f0841</t>
  </si>
  <si>
    <t>340</t>
  </si>
  <si>
    <t>Lex</t>
  </si>
  <si>
    <t>3863</t>
  </si>
  <si>
    <t>Licata</t>
  </si>
  <si>
    <t>258</t>
  </si>
  <si>
    <t>b2c89b10-76a0-422e-876a-db6b2968fd76</t>
  </si>
  <si>
    <t>2581</t>
  </si>
  <si>
    <t>a97cad40-62d3-49ce-9e7f-e3c9662d5681</t>
  </si>
  <si>
    <t>Jahwan</t>
  </si>
  <si>
    <t>885</t>
  </si>
  <si>
    <t>0af0c081-9430-4317-99af-57c7432c24fa</t>
  </si>
  <si>
    <t>5</t>
  </si>
  <si>
    <t>564</t>
  </si>
  <si>
    <t>54f4146b-cec8-4fba-a00e-eac7e31ac07c</t>
  </si>
  <si>
    <t>McCluster</t>
  </si>
  <si>
    <t>2593</t>
  </si>
  <si>
    <t>e6232fb6-d246-41a8-b6d4-844c8c54cd5d</t>
  </si>
  <si>
    <t>Antwan</t>
  </si>
  <si>
    <t>Goodley</t>
  </si>
  <si>
    <t>1915</t>
  </si>
  <si>
    <t>40fff616-dcfc-42a0-a14d-e8e9393d485d</t>
  </si>
  <si>
    <t>Blanchflower</t>
  </si>
  <si>
    <t>5665</t>
  </si>
  <si>
    <t>278</t>
  </si>
  <si>
    <t>Kolb</t>
  </si>
  <si>
    <t>4289</t>
  </si>
  <si>
    <t>7e36e26a-5aab-4672-966c-b67ada87e135</t>
  </si>
  <si>
    <t>Zamora</t>
  </si>
  <si>
    <t>462</t>
  </si>
  <si>
    <t>Favre</t>
  </si>
  <si>
    <t>1769</t>
  </si>
  <si>
    <t>9c304340-08d1-4491-98ef-d0eb359a6371</t>
  </si>
  <si>
    <t>J</t>
  </si>
  <si>
    <t>4839</t>
  </si>
  <si>
    <t>39f8efff-67fb-493b-ad9b-315d6e80aa45</t>
  </si>
  <si>
    <t>Leidner</t>
  </si>
  <si>
    <t>2019</t>
  </si>
  <si>
    <t>20729a55-0183-46d8-9cf6-67063f184e36</t>
  </si>
  <si>
    <t>5873</t>
  </si>
  <si>
    <t>9c04ad60-9726-42d3-9836-7d95723f8eb6</t>
  </si>
  <si>
    <t>974</t>
  </si>
  <si>
    <t>68b5fdb2-e0e1-48aa-96a3-18a85c393a09</t>
  </si>
  <si>
    <t>3935</t>
  </si>
  <si>
    <t>Chisum</t>
  </si>
  <si>
    <t>2573</t>
  </si>
  <si>
    <t>4dc15ea6-09ee-4a4d-b163-817fbbddfedf</t>
  </si>
  <si>
    <t>DaVaris</t>
  </si>
  <si>
    <t>6168</t>
  </si>
  <si>
    <t>c00e0b6f-367f-4cf5-ba11-d23b1aa114f1</t>
  </si>
  <si>
    <t>Ursua</t>
  </si>
  <si>
    <t>121</t>
  </si>
  <si>
    <t>LeRon</t>
  </si>
  <si>
    <t>McClain</t>
  </si>
  <si>
    <t>1454</t>
  </si>
  <si>
    <t>e1156c37-6175-4a40-a4d1-8a5b77f9da28</t>
  </si>
  <si>
    <t>Montee</t>
  </si>
  <si>
    <t>Ball</t>
  </si>
  <si>
    <t>5216</t>
  </si>
  <si>
    <t>Philips</t>
  </si>
  <si>
    <t>3727</t>
  </si>
  <si>
    <t>c914b378-32c9-46b6-864e-feb15450da13</t>
  </si>
  <si>
    <t>Dennis</t>
  </si>
  <si>
    <t>Parks</t>
  </si>
  <si>
    <t>2165</t>
  </si>
  <si>
    <t>b154d934-f3f6-4d02-9d17-e2c968118ce1</t>
  </si>
  <si>
    <t>Dominique</t>
  </si>
  <si>
    <t>4832</t>
  </si>
  <si>
    <t>1601519b-1111-4286-9674-5904f317c40f</t>
  </si>
  <si>
    <t>698</t>
  </si>
  <si>
    <t>34cc7f47-9f14-4661-b9af-c9d3b2fc873a</t>
  </si>
  <si>
    <t>Charlie</t>
  </si>
  <si>
    <t>Whitehurst</t>
  </si>
  <si>
    <t>2921</t>
  </si>
  <si>
    <t>0be6aa8c-8684-4fb8-8ba8-46019cf23a14</t>
  </si>
  <si>
    <t>Sloat</t>
  </si>
  <si>
    <t>1293</t>
  </si>
  <si>
    <t>4a6f5f02-fbdd-41f5-ac76-5bb9dc765307</t>
  </si>
  <si>
    <t>474</t>
  </si>
  <si>
    <t>23d7cd82-d526-4fd8-8f8a-97885f2bc926</t>
  </si>
  <si>
    <t>Nicks</t>
  </si>
  <si>
    <t>3486</t>
  </si>
  <si>
    <t>828a2dcf-a95f-4842-a463-96eb9c5f6ce1</t>
  </si>
  <si>
    <t>5401</t>
  </si>
  <si>
    <t>5eb700e5-713f-40ff-a43a-189521babdbd</t>
  </si>
  <si>
    <t>Armanti</t>
  </si>
  <si>
    <t>2924</t>
  </si>
  <si>
    <t>3599</t>
  </si>
  <si>
    <t>81a17b2d-f331-4470-bbe5-f8af547df4b7</t>
  </si>
  <si>
    <t>1292</t>
  </si>
  <si>
    <t>ec5a91ca-25e4-4930-a2e6-97bb1921f0d7</t>
  </si>
  <si>
    <t>Hughes</t>
  </si>
  <si>
    <t>4322</t>
  </si>
  <si>
    <t>dbc8442c-9b94-4fe8-9c70-6d7cc1dab2fb</t>
  </si>
  <si>
    <t>Crossan</t>
  </si>
  <si>
    <t>4914</t>
  </si>
  <si>
    <t>Glen</t>
  </si>
  <si>
    <t>Coffee</t>
  </si>
  <si>
    <t>3957</t>
  </si>
  <si>
    <t>40d0e8a7-ca2f-4ea3-8122-948ac7737453</t>
  </si>
  <si>
    <t>5143</t>
  </si>
  <si>
    <t>aa9c9fa1-9278-4e33-b1e4-3ae739beae77</t>
  </si>
  <si>
    <t>Demario</t>
  </si>
  <si>
    <t>1990</t>
  </si>
  <si>
    <t>4f0e7ce1-b4ee-48cb-88b2-0f2d61626700</t>
  </si>
  <si>
    <t>5947</t>
  </si>
  <si>
    <t>73e194d1-a4b7-4de4-b1c2-3c24ef502918</t>
  </si>
  <si>
    <t>Jakobi</t>
  </si>
  <si>
    <t>Meyers</t>
  </si>
  <si>
    <t>1206</t>
  </si>
  <si>
    <t>37acea2b-df62-4aa6-a064-cf63f20efc12</t>
  </si>
  <si>
    <t>Pead</t>
  </si>
  <si>
    <t>1263</t>
  </si>
  <si>
    <t>c5dfc54e-fd64-468f-81a8-073918776412</t>
  </si>
  <si>
    <t>Pierce</t>
  </si>
  <si>
    <t>4728</t>
  </si>
  <si>
    <t>6b97e391-d564-48b4-beeb-e97917200157</t>
  </si>
  <si>
    <t>Bart</t>
  </si>
  <si>
    <t>4778</t>
  </si>
  <si>
    <t>3411b31b-9800-4f5b-a43f-4564c9530627</t>
  </si>
  <si>
    <t>1106</t>
  </si>
  <si>
    <t>3a4f8a1f-8425-4109-9ba3-9899f79f2532</t>
  </si>
  <si>
    <t>Vick</t>
  </si>
  <si>
    <t>Ballard</t>
  </si>
  <si>
    <t>1009</t>
  </si>
  <si>
    <t>ec56adb7-2414-4ca4-823e-c990fd083a77</t>
  </si>
  <si>
    <t>Walters</t>
  </si>
  <si>
    <t>4730</t>
  </si>
  <si>
    <t>353060b2-4477-4ed6-b0c5-0da0198669ed</t>
  </si>
  <si>
    <t>Cotton</t>
  </si>
  <si>
    <t>5872</t>
  </si>
  <si>
    <t>628a6a0a-4fde-4024-8d7c-28674953d5af</t>
  </si>
  <si>
    <t>Deebo</t>
  </si>
  <si>
    <t>4815</t>
  </si>
  <si>
    <t>bf377aee-7107-4655-be8e-73807d0331f6</t>
  </si>
  <si>
    <t>2804</t>
  </si>
  <si>
    <t>c54708ed-4ddc-4e29-a38f-29ee3f0f30f4</t>
  </si>
  <si>
    <t>Turzilli</t>
  </si>
  <si>
    <t>f0f0b2f2-14b7-497d-a9bb-a5166c65bc56</t>
  </si>
  <si>
    <t>Kano</t>
  </si>
  <si>
    <t>4585</t>
  </si>
  <si>
    <t>7b5f779b-0a07-4734-9113-ba7101496cff</t>
  </si>
  <si>
    <t>Nash</t>
  </si>
  <si>
    <t>3555</t>
  </si>
  <si>
    <t>d2e64cfd-b4fc-4c35-993a-2ee319c2b98f</t>
  </si>
  <si>
    <t>Canaan</t>
  </si>
  <si>
    <t>Severin</t>
  </si>
  <si>
    <t>6352</t>
  </si>
  <si>
    <t>802d7f08-9fbf-41bc-aa67-2bc6c8a09963</t>
  </si>
  <si>
    <t>Colburn</t>
  </si>
  <si>
    <t>601</t>
  </si>
  <si>
    <t>8eafc2b1-3e22-4416-b690-9a1232669f62</t>
  </si>
  <si>
    <t>Quarless</t>
  </si>
  <si>
    <t>1158</t>
  </si>
  <si>
    <t>742a4673-9df8-4a79-938f-edef65087075</t>
  </si>
  <si>
    <t>Kellen</t>
  </si>
  <si>
    <t>6493</t>
  </si>
  <si>
    <t>f5153e47-fc18-4441-afc0-10c8a5ffec53</t>
  </si>
  <si>
    <t>7</t>
  </si>
  <si>
    <t>Warner</t>
  </si>
  <si>
    <t>1631</t>
  </si>
  <si>
    <t>41658eb3-e7dc-45e5-a05c-20f948df88f2</t>
  </si>
  <si>
    <t>2636</t>
  </si>
  <si>
    <t>15a00d57-12c9-4fb5-a73e-4afca370c73d</t>
  </si>
  <si>
    <t>Jarred</t>
  </si>
  <si>
    <t>Haggins</t>
  </si>
  <si>
    <t>2672</t>
  </si>
  <si>
    <t>8a691f55-8a42-4403-829f-350341ddd3e5</t>
  </si>
  <si>
    <t>Damarr</t>
  </si>
  <si>
    <t>Aultman</t>
  </si>
  <si>
    <t>6239</t>
  </si>
  <si>
    <t>2939</t>
  </si>
  <si>
    <t>cecfb768-2650-490f-a580-d12c5aba0ac0</t>
  </si>
  <si>
    <t>Javess</t>
  </si>
  <si>
    <t>3620</t>
  </si>
  <si>
    <t>319497eb-9f40-4ef7-9dfe-72314a8e9b21</t>
  </si>
  <si>
    <t>Bralon</t>
  </si>
  <si>
    <t>Addison</t>
  </si>
  <si>
    <t>154</t>
  </si>
  <si>
    <t>41d6830d-9512-4f40-bd74-2125b2f84416</t>
  </si>
  <si>
    <t>Tarvaris</t>
  </si>
  <si>
    <t>6047</t>
  </si>
  <si>
    <t>ab04bbda-ee5d-45f8-851a-6fe36ad0c21a</t>
  </si>
  <si>
    <t>4301</t>
  </si>
  <si>
    <t>9301f759-7b48-40ae-aac3-b98f2b65b0b2</t>
  </si>
  <si>
    <t>4922</t>
  </si>
  <si>
    <t>Scantling</t>
  </si>
  <si>
    <t>233</t>
  </si>
  <si>
    <t>50</t>
  </si>
  <si>
    <t>f4bb8ed1-d8cd-4e8c-97ca-60d299fa30ce</t>
  </si>
  <si>
    <t>2937</t>
  </si>
  <si>
    <t>9205660c-1351-473d-8653-6a7b43a584df</t>
  </si>
  <si>
    <t>Damond</t>
  </si>
  <si>
    <t>992</t>
  </si>
  <si>
    <t>213980bb-bc92-4780-98ca-c95dbcc15056</t>
  </si>
  <si>
    <t>Lockette</t>
  </si>
  <si>
    <t>6557</t>
  </si>
  <si>
    <t>d2166e46-897f-46e6-9f86-fd98b9f3f3b8</t>
  </si>
  <si>
    <t>5857</t>
  </si>
  <si>
    <t>cdc98acc-9eb6-4b44-81bb-61d7b8a3b55f</t>
  </si>
  <si>
    <t>Fant</t>
  </si>
  <si>
    <t>958</t>
  </si>
  <si>
    <t>927301a1-5905-4a22-a85f-acc56db126c9</t>
  </si>
  <si>
    <t>Joseph</t>
  </si>
  <si>
    <t>5427</t>
  </si>
  <si>
    <t>caab0f2a-00d6-413f-8ac1-8f01251d7ff9</t>
  </si>
  <si>
    <t>Laquvionte</t>
  </si>
  <si>
    <t>Gonzalez</t>
  </si>
  <si>
    <t>2252</t>
  </si>
  <si>
    <t>ddc37660-baaa-458d-86d3-36fa251a407d</t>
  </si>
  <si>
    <t>887</t>
  </si>
  <si>
    <t>9c9c6cfc-20b1-4ee4-87e5-1e5acf47fb36</t>
  </si>
  <si>
    <t>Denarius</t>
  </si>
  <si>
    <t>6059</t>
  </si>
  <si>
    <t>030f3ecf-f32f-497d-96a8-8f28d44fc311</t>
  </si>
  <si>
    <t>Fulgham</t>
  </si>
  <si>
    <t>1477</t>
  </si>
  <si>
    <t>80eb851e-3b2c-4c0f-bf35-92e1ec91b013</t>
  </si>
  <si>
    <t>Mychal</t>
  </si>
  <si>
    <t>Rivera</t>
  </si>
  <si>
    <t>4827</t>
  </si>
  <si>
    <t>d080f23b-b701-4391-b3e6-9c3eb1426eb1</t>
  </si>
  <si>
    <t>Germone</t>
  </si>
  <si>
    <t>Hopper</t>
  </si>
  <si>
    <t>6036</t>
  </si>
  <si>
    <t>73ddb02e-e0e7-45d5-89d4-27b551af351a</t>
  </si>
  <si>
    <t>2597</t>
  </si>
  <si>
    <t>ef9ae26f-a34e-4d42-8448-e05cd8e120e7</t>
  </si>
  <si>
    <t>Dyer</t>
  </si>
  <si>
    <t>1953</t>
  </si>
  <si>
    <t>78960de0-5c9d-44aa-aa5e-35e5047291da</t>
  </si>
  <si>
    <t>Labhart</t>
  </si>
  <si>
    <t>55</t>
  </si>
  <si>
    <t>Visanthe</t>
  </si>
  <si>
    <t>Shiancoe</t>
  </si>
  <si>
    <t>1627</t>
  </si>
  <si>
    <t>aeda2972-1ac1-4c32-b20d-724997f09ab9</t>
  </si>
  <si>
    <t>Skye</t>
  </si>
  <si>
    <t>2870</t>
  </si>
  <si>
    <t>0b4d8d4b-19eb-4ab2-b154-f4fa07729e7e</t>
  </si>
  <si>
    <t>941</t>
  </si>
  <si>
    <t>3467ae3e-4ddf-450d-8f36-b741ea3a2564</t>
  </si>
  <si>
    <t>Ponder</t>
  </si>
  <si>
    <t>4803</t>
  </si>
  <si>
    <t>b25cb6c6-4a02-4cd8-ae91-c98658f31f4c</t>
  </si>
  <si>
    <t>Iese</t>
  </si>
  <si>
    <t>520</t>
  </si>
  <si>
    <t>d2c2958a-5c04-4cbd-b6f7-947d8e9bd7ff</t>
  </si>
  <si>
    <t>3148</t>
  </si>
  <si>
    <t>317ddb52-a14b-4385-8961-dc526d6a509c</t>
  </si>
  <si>
    <t>Dable</t>
  </si>
  <si>
    <t>3672</t>
  </si>
  <si>
    <t>Richards</t>
  </si>
  <si>
    <t>1786</t>
  </si>
  <si>
    <t>764dacf9-f1f0-4f35-9632-6e8edea1ed74</t>
  </si>
  <si>
    <t>1771</t>
  </si>
  <si>
    <t>8230c7f2-9723-4d28-a958-75bdd9bc4141</t>
  </si>
  <si>
    <t>M</t>
  </si>
  <si>
    <t>4475</t>
  </si>
  <si>
    <t>f8ec6809-47cb-448f-89cf-d5a816dae498</t>
  </si>
  <si>
    <t>Sefo</t>
  </si>
  <si>
    <t>Liufau</t>
  </si>
  <si>
    <t>727</t>
  </si>
  <si>
    <t>3fed6499-3bcb-42f4-b583-5579a97b5e30</t>
  </si>
  <si>
    <t>1790</t>
  </si>
  <si>
    <t>64e053e3-6658-46cd-9d3a-323f52c551fc</t>
  </si>
  <si>
    <t>Annen</t>
  </si>
  <si>
    <t>2632</t>
  </si>
  <si>
    <t>a3c5341c-6f95-491e-a455-48e91d3bd425</t>
  </si>
  <si>
    <t>Desmond</t>
  </si>
  <si>
    <t>3531</t>
  </si>
  <si>
    <t>5ff7ed23-2bd9-46a7-8369-d8792a92f477</t>
  </si>
  <si>
    <t>Marshaun</t>
  </si>
  <si>
    <t>Coprich</t>
  </si>
  <si>
    <t>1455</t>
  </si>
  <si>
    <t>40a19e4d-a6c1-4bee-a7b4-5ed61ae75323</t>
  </si>
  <si>
    <t>Dysert</t>
  </si>
  <si>
    <t>6260</t>
  </si>
  <si>
    <t>5243</t>
  </si>
  <si>
    <t>28e5c6e3-c021-43cd-b82d-e4e6461ce832</t>
  </si>
  <si>
    <t>Detrich</t>
  </si>
  <si>
    <t>3856</t>
  </si>
  <si>
    <t>Deaver</t>
  </si>
  <si>
    <t>1313</t>
  </si>
  <si>
    <t>8ec84057-a244-491c-8f5e-36252a8ca70e</t>
  </si>
  <si>
    <t>Preston</t>
  </si>
  <si>
    <t>2052</t>
  </si>
  <si>
    <t>8a9b165e-f68e-4739-a978-9e79a1bb24b6</t>
  </si>
  <si>
    <t>203</t>
  </si>
  <si>
    <t>ce4d7d70-307f-4093-bf54-432b8b405eb4</t>
  </si>
  <si>
    <t>0</t>
  </si>
  <si>
    <t>71b9b180-93be-4bbc-bc9f-c48b53933c7c</t>
  </si>
  <si>
    <t>Craig</t>
  </si>
  <si>
    <t>Stevens</t>
  </si>
  <si>
    <t>2929</t>
  </si>
  <si>
    <t>1402919d-2b00-4bd7-aaa2-164a3158c62a</t>
  </si>
  <si>
    <t>Coxson</t>
  </si>
  <si>
    <t>2918</t>
  </si>
  <si>
    <t>ea18746c-1f1f-49ab-8d75-025f1005bab4</t>
  </si>
  <si>
    <t>6288</t>
  </si>
  <si>
    <t>3ca39a84-5ba9-445d-bf6e-895be06edb34</t>
  </si>
  <si>
    <t>747</t>
  </si>
  <si>
    <t>953a5bf1-9ba6-4e51-92d8-b731c46b09e4</t>
  </si>
  <si>
    <t>Lorig</t>
  </si>
  <si>
    <t>673</t>
  </si>
  <si>
    <t>8fa562d4-d598-4d3a-bb01-d6cbd06f29de</t>
  </si>
  <si>
    <t>300</t>
  </si>
  <si>
    <t>McGahee</t>
  </si>
  <si>
    <t>4937</t>
  </si>
  <si>
    <t>Al</t>
  </si>
  <si>
    <t>Riles</t>
  </si>
  <si>
    <t>3921</t>
  </si>
  <si>
    <t>2ff2d430-6c3e-4f1f-8883-3c019052166f</t>
  </si>
  <si>
    <t>Truesdell</t>
  </si>
  <si>
    <t>4931</t>
  </si>
  <si>
    <t>bc893c74-874d-4d7e-b105-f52e454f6a40</t>
  </si>
  <si>
    <t>Appleby</t>
  </si>
  <si>
    <t>449</t>
  </si>
  <si>
    <t>Winslow</t>
  </si>
  <si>
    <t>2153</t>
  </si>
  <si>
    <t>e4e1f558-8ae9-4e47-ac7a-8740292e7fdb</t>
  </si>
  <si>
    <t>Kain</t>
  </si>
  <si>
    <t>Colter</t>
  </si>
  <si>
    <t>3027</t>
  </si>
  <si>
    <t>Boobie</t>
  </si>
  <si>
    <t>2875</t>
  </si>
  <si>
    <t>e88594f6-7d03-4826-a5bf-a03873caf874</t>
  </si>
  <si>
    <t>Creecy</t>
  </si>
  <si>
    <t>372</t>
  </si>
  <si>
    <t>58ddefee-8abc-4421-856b-9bb72b0d202c</t>
  </si>
  <si>
    <t>Casey</t>
  </si>
  <si>
    <t>5566</t>
  </si>
  <si>
    <t>8059923a-a1cc-4e6e-8ea6-895805adedd6</t>
  </si>
  <si>
    <t>2564</t>
  </si>
  <si>
    <t>2fb7db72-3527-4e1f-8048-f12798e1f5c4</t>
  </si>
  <si>
    <t>Duron</t>
  </si>
  <si>
    <t>4031</t>
  </si>
  <si>
    <t>1eed6316-b4fc-4faa-9439-a6f93e8dc6ff</t>
  </si>
  <si>
    <t>1899</t>
  </si>
  <si>
    <t>a997d91a-c44a-4bfe-8b88-337cc6addc0b</t>
  </si>
  <si>
    <t>Agnew</t>
  </si>
  <si>
    <t>52</t>
  </si>
  <si>
    <t>Dreessen</t>
  </si>
  <si>
    <t>5802</t>
  </si>
  <si>
    <t>aba5f530-5b65-4ec9-aba0-ae3a378c9ef8</t>
  </si>
  <si>
    <t>Allenzae</t>
  </si>
  <si>
    <t>Staggers</t>
  </si>
  <si>
    <t>2865</t>
  </si>
  <si>
    <t>0da48ebc-949c-427f-bdd8-eb39e55c58ec</t>
  </si>
  <si>
    <t>Howsare</t>
  </si>
  <si>
    <t>1584</t>
  </si>
  <si>
    <t>d5cd4c8a-d534-4dee-aef1-3d1f7e974b61</t>
  </si>
  <si>
    <t>BJ</t>
  </si>
  <si>
    <t>6209</t>
  </si>
  <si>
    <t>634dcf96-92ca-474a-8a09-e26a12a7bafa</t>
  </si>
  <si>
    <t>Hyman</t>
  </si>
  <si>
    <t>737</t>
  </si>
  <si>
    <t>6d12dd97-454c-4b7c-a682-a57a830270c4</t>
  </si>
  <si>
    <t>Mickey</t>
  </si>
  <si>
    <t>Shuler</t>
  </si>
  <si>
    <t>1487</t>
  </si>
  <si>
    <t>dcb30c96-f1de-44be-9ef6-4b967d17eb30</t>
  </si>
  <si>
    <t>Randle</t>
  </si>
  <si>
    <t>286bd737-fd84-433f-8f6d-65869fa6c536</t>
  </si>
  <si>
    <t>McKnight</t>
  </si>
  <si>
    <t>1505</t>
  </si>
  <si>
    <t>894cc10d-3f73-43db-a418-79d2e65ece54</t>
  </si>
  <si>
    <t>Lenz</t>
  </si>
  <si>
    <t>1938</t>
  </si>
  <si>
    <t>abae4df3-2246-4259-93a6-59244abcbacb</t>
  </si>
  <si>
    <t>2927</t>
  </si>
  <si>
    <t>160b96da-d82c-4bb5-8315-0524266359e8</t>
  </si>
  <si>
    <t>Keshawn</t>
  </si>
  <si>
    <t>4794</t>
  </si>
  <si>
    <t>Armstrong Jr.</t>
  </si>
  <si>
    <t>1935</t>
  </si>
  <si>
    <t>7e655b10-5853-479c-a6de-927c4323d186</t>
  </si>
  <si>
    <t>Mettenberger</t>
  </si>
  <si>
    <t>5396</t>
  </si>
  <si>
    <t>Bailey II</t>
  </si>
  <si>
    <t>6248</t>
  </si>
  <si>
    <t>Trevion</t>
  </si>
  <si>
    <t>6108</t>
  </si>
  <si>
    <t>Jacques</t>
  </si>
  <si>
    <t>173</t>
  </si>
  <si>
    <t>8e96637d-627a-4e31-b738-230d8a1aed87</t>
  </si>
  <si>
    <t>5975</t>
  </si>
  <si>
    <t>dbda3235-5f3a-4c16-81da-48c093ad6c85</t>
  </si>
  <si>
    <t>Alize</t>
  </si>
  <si>
    <t>782</t>
  </si>
  <si>
    <t>d5c5d235-d21b-46e0-b731-320203a64b5a</t>
  </si>
  <si>
    <t>Tukuafu</t>
  </si>
  <si>
    <t>2805</t>
  </si>
  <si>
    <t>36382e73-e545-4fe3-a4ae-bf475f85712a</t>
  </si>
  <si>
    <t>Long</t>
  </si>
  <si>
    <t>68</t>
  </si>
  <si>
    <t>21d172c4-1c74-44b8-9131-aee05a2beb60</t>
  </si>
  <si>
    <t>Manningham</t>
  </si>
  <si>
    <t>3897</t>
  </si>
  <si>
    <t>1827</t>
  </si>
  <si>
    <t>d0f4d73c-8b50-4087-b66c-313b23f15a02</t>
  </si>
  <si>
    <t>Arthur</t>
  </si>
  <si>
    <t>2458</t>
  </si>
  <si>
    <t>Karlos</t>
  </si>
  <si>
    <t>198</t>
  </si>
  <si>
    <t>da2d3510-355a-4a0d-a79d-bd96b4cfcecb</t>
  </si>
  <si>
    <t>Clemens</t>
  </si>
  <si>
    <t>4895</t>
  </si>
  <si>
    <t>b33f60c3-db65-415d-a93c-272f6ad80d23</t>
  </si>
  <si>
    <t>Atkins</t>
  </si>
  <si>
    <t>479</t>
  </si>
  <si>
    <t>7ed08b41-918b-4d0b-a858-a6adc08a529c</t>
  </si>
  <si>
    <t>Parmele</t>
  </si>
  <si>
    <t>665</t>
  </si>
  <si>
    <t>8a38b08c-5bb2-417f-a75d-1f47eeb3e48a</t>
  </si>
  <si>
    <t>3873</t>
  </si>
  <si>
    <t>6178</t>
  </si>
  <si>
    <t>a1a73c32-c409-4ee0-8a7b-0ae589db85c8</t>
  </si>
  <si>
    <t>Darwin</t>
  </si>
  <si>
    <t>3649</t>
  </si>
  <si>
    <t>1321</t>
  </si>
  <si>
    <t>470c7f4b-0839-4290-a8cd-ff185ae350f3</t>
  </si>
  <si>
    <t>291</t>
  </si>
  <si>
    <t>Felix</t>
  </si>
  <si>
    <t>5984</t>
  </si>
  <si>
    <t>d32ec430-b35a-47cf-922e-2460ae818104</t>
  </si>
  <si>
    <t>Ratliff-Williams</t>
  </si>
  <si>
    <t>2297</t>
  </si>
  <si>
    <t>829624ad-e232-4818-bd9e-30c1468088c4</t>
  </si>
  <si>
    <t>3701</t>
  </si>
  <si>
    <t>35f83926-fd0e-4d31-bdee-06583361453c</t>
  </si>
  <si>
    <t>Eagan</t>
  </si>
  <si>
    <t>5890</t>
  </si>
  <si>
    <t>59482736-ce42-4058-b68e-0f9f66eac2d9</t>
  </si>
  <si>
    <t>1595</t>
  </si>
  <si>
    <t>c6c558e1-e2b2-4fb5-a5a3-ee58526f10d8</t>
  </si>
  <si>
    <t>Harper</t>
  </si>
  <si>
    <t>896</t>
  </si>
  <si>
    <t>32d5dc32-c443-4db7-8709-4c6238a3000b</t>
  </si>
  <si>
    <t>Tolzien</t>
  </si>
  <si>
    <t>57</t>
  </si>
  <si>
    <t>3d980847-dec6-4fc1-a4bb-63bd0bfcb078</t>
  </si>
  <si>
    <t>3454</t>
  </si>
  <si>
    <t>d9579df1-83af-4890-9f30-bae42cce4ef3</t>
  </si>
  <si>
    <t>Anthrop</t>
  </si>
  <si>
    <t>310</t>
  </si>
  <si>
    <t>c6ac349a-b159-449c-80c7-f9b6138b48af</t>
  </si>
  <si>
    <t>Heath</t>
  </si>
  <si>
    <t>2713</t>
  </si>
  <si>
    <t>53d67ecf-bd7b-4ffe-a1fb-75e1ad2fd546</t>
  </si>
  <si>
    <t>461</t>
  </si>
  <si>
    <t>b797d6fa-1520-4b3d-a212-157afd4a3bd0</t>
  </si>
  <si>
    <t>802</t>
  </si>
  <si>
    <t>5f6d1cf2-00ea-4316-81db-eb4651465f78</t>
  </si>
  <si>
    <t>Pat</t>
  </si>
  <si>
    <t>Devlin</t>
  </si>
  <si>
    <t>5902</t>
  </si>
  <si>
    <t>a296f2fe-7af8-4796-b50a-28ef010d0933</t>
  </si>
  <si>
    <t>Hart</t>
  </si>
  <si>
    <t>316</t>
  </si>
  <si>
    <t>7429eaaa-0124-4ba6-820b-60239387d5b1</t>
  </si>
  <si>
    <t>Malcom</t>
  </si>
  <si>
    <t>1503</t>
  </si>
  <si>
    <t>2e163812-31e4-42be-a724-3ab919caf782</t>
  </si>
  <si>
    <t>1306</t>
  </si>
  <si>
    <t>ac45cfcf-6a9b-477c-8b49-45f624831d8c</t>
  </si>
  <si>
    <t>2712</t>
  </si>
  <si>
    <t>9c55a6f7-c387-43be-9561-b69a00d7d278</t>
  </si>
  <si>
    <t>Renaud</t>
  </si>
  <si>
    <t>2620</t>
  </si>
  <si>
    <t>3705249d-a3e6-46af-811d-78ee500cc6cd</t>
  </si>
  <si>
    <t>Heaps</t>
  </si>
  <si>
    <t>157</t>
  </si>
  <si>
    <t>179</t>
  </si>
  <si>
    <t>0acdcd3b-5442-4311-a139-ae7c506faf88</t>
  </si>
  <si>
    <t>Bush</t>
  </si>
  <si>
    <t>5915</t>
  </si>
  <si>
    <t>04f9a4be-b236-4eed-9bc4-794f615ccd13</t>
  </si>
  <si>
    <t>Isabella</t>
  </si>
  <si>
    <t>2730</t>
  </si>
  <si>
    <t>06be99d3-6dae-4a33-ad5b-c541cfd5e237</t>
  </si>
  <si>
    <t>4607</t>
  </si>
  <si>
    <t>6c5c5f15-33d2-4df5-af4e-e026755d2d65</t>
  </si>
  <si>
    <t>Conque</t>
  </si>
  <si>
    <t>2637</t>
  </si>
  <si>
    <t>51a09998-887e-4642-b16d-0394a3831555</t>
  </si>
  <si>
    <t>2703</t>
  </si>
  <si>
    <t>78055d8a-2d42-4a51-9415-bb5c8799259f</t>
  </si>
  <si>
    <t>Ezell</t>
  </si>
  <si>
    <t>Ruffin</t>
  </si>
  <si>
    <t>6019</t>
  </si>
  <si>
    <t>4a8fee2c-2870-42fa-8d71-429d36e057d2</t>
  </si>
  <si>
    <t>Johnnie</t>
  </si>
  <si>
    <t>3556</t>
  </si>
  <si>
    <t>8d992d52-fe0f-4188-820c-a38a52f72975</t>
  </si>
  <si>
    <t>5849</t>
  </si>
  <si>
    <t>dd5a6b6e-ffae-45a5-b8e6-718a9251f374</t>
  </si>
  <si>
    <t>Kyler</t>
  </si>
  <si>
    <t>6246</t>
  </si>
  <si>
    <t>Cox</t>
  </si>
  <si>
    <t>1937</t>
  </si>
  <si>
    <t>925f7be0-e73f-4fc7-b3d8-552224d847a7</t>
  </si>
  <si>
    <t>Bishop</t>
  </si>
  <si>
    <t>Sankey</t>
  </si>
  <si>
    <t>1841</t>
  </si>
  <si>
    <t>e48006f6-da9b-40de-ae3e-e67c351e94c0</t>
  </si>
  <si>
    <t>3887</t>
  </si>
  <si>
    <t>McCord</t>
  </si>
  <si>
    <t>5854</t>
  </si>
  <si>
    <t>94325301-e0ad-4a9f-a0e5-ffec0f529be3</t>
  </si>
  <si>
    <t>Lock</t>
  </si>
  <si>
    <t>352</t>
  </si>
  <si>
    <t>424dda80-1a85-4339-bc1a-8175f528bef8</t>
  </si>
  <si>
    <t>Coffman</t>
  </si>
  <si>
    <t>6175</t>
  </si>
  <si>
    <t>0a040f48-4fa1-479d-ae9d-3ab1457539ee</t>
  </si>
  <si>
    <t>Kerrith</t>
  </si>
  <si>
    <t>Whyte Jr.</t>
  </si>
  <si>
    <t>5109</t>
  </si>
  <si>
    <t>5917</t>
  </si>
  <si>
    <t>fe6dc768-d576-476c-b150-53b85af2a1d1</t>
  </si>
  <si>
    <t>Mecole</t>
  </si>
  <si>
    <t>Hardman</t>
  </si>
  <si>
    <t>881</t>
  </si>
  <si>
    <t>1c32d032-ed97-4c70-8655-eecdb0fe9ccf</t>
  </si>
  <si>
    <t>Stanzi</t>
  </si>
  <si>
    <t>1589</t>
  </si>
  <si>
    <t>33629816-c735-4a70-9e7c-eec8445eab7a</t>
  </si>
  <si>
    <t>1164</t>
  </si>
  <si>
    <t>56223a1a-cf12-473c-8f54-2f3f3fab579d</t>
  </si>
  <si>
    <t>Rueben</t>
  </si>
  <si>
    <t>539</t>
  </si>
  <si>
    <t>1bf13fc6-cf27-4b22-ad99-2c72eedd37a6</t>
  </si>
  <si>
    <t>Marc</t>
  </si>
  <si>
    <t>Mariani</t>
  </si>
  <si>
    <t>5938</t>
  </si>
  <si>
    <t>b7f930af-ddd2-4a48-9617-96bda81b0334</t>
  </si>
  <si>
    <t>Lil'jordan</t>
  </si>
  <si>
    <t>2947</t>
  </si>
  <si>
    <t>8aed40d9-8e0c-4673-a020-9c4c22fb4851</t>
  </si>
  <si>
    <t>2652</t>
  </si>
  <si>
    <t>4715afb4-6aee-4464-b467-c9df2a72ebf2</t>
  </si>
  <si>
    <t>Dreamius</t>
  </si>
  <si>
    <t>243</t>
  </si>
  <si>
    <t>Obomanu</t>
  </si>
  <si>
    <t>348</t>
  </si>
  <si>
    <t>f3a2dfe6-3a57-45bc-afed-1c1881946ea4</t>
  </si>
  <si>
    <t>Shonn</t>
  </si>
  <si>
    <t>2949</t>
  </si>
  <si>
    <t>92777257-b96d-4f22-ada3-6144a9514029</t>
  </si>
  <si>
    <t>Synjyn</t>
  </si>
  <si>
    <t>Days</t>
  </si>
  <si>
    <t>2890</t>
  </si>
  <si>
    <t>0c69865f-6413-48a4-b08a-0538ac06de96</t>
  </si>
  <si>
    <t>Farmer</t>
  </si>
  <si>
    <t>4537</t>
  </si>
  <si>
    <t>759acb8f-6ff5-4692-8f56-b6e20c9372e1</t>
  </si>
  <si>
    <t>3588</t>
  </si>
  <si>
    <t>dd705d42-aa9c-4a4d-8d47-21c88fc39f76</t>
  </si>
  <si>
    <t>2565</t>
  </si>
  <si>
    <t>fd0ab2ae-9e4f-4dbf-9e95-fab262e78d8c</t>
  </si>
  <si>
    <t>Jean</t>
  </si>
  <si>
    <t>Sifrin</t>
  </si>
  <si>
    <t>831</t>
  </si>
  <si>
    <t>308cde80-c1e5-46a8-8df4-19a191b49c95</t>
  </si>
  <si>
    <t>1614</t>
  </si>
  <si>
    <t>b1e3556e-3014-4add-922a-41be34df4927</t>
  </si>
  <si>
    <t>Frankie</t>
  </si>
  <si>
    <t>Hammond</t>
  </si>
  <si>
    <t>6040</t>
  </si>
  <si>
    <t>2fc1c9f1-9e85-449a-9a87-fa8203e8e8f9</t>
  </si>
  <si>
    <t>1655</t>
  </si>
  <si>
    <t>2b4e17f2-27b8-4c98-9b27-1d4c0d7949de</t>
  </si>
  <si>
    <t>Kenbrell</t>
  </si>
  <si>
    <t>Thompkins</t>
  </si>
  <si>
    <t>971</t>
  </si>
  <si>
    <t>76b51e0a-be98-4a8a-8ac3-dc5e829e1ae9</t>
  </si>
  <si>
    <t>Housler</t>
  </si>
  <si>
    <t>4528</t>
  </si>
  <si>
    <t>e17c3db4-d8db-48ed-b96b-ef0ca21c429b</t>
  </si>
  <si>
    <t>Knight</t>
  </si>
  <si>
    <t>1336</t>
  </si>
  <si>
    <t>eb1abc46-bb95-442b-864c-639fd923fc68</t>
  </si>
  <si>
    <t>4448</t>
  </si>
  <si>
    <t>0d4fd512-e1fa-466e-a984-d2a4389c512b</t>
  </si>
  <si>
    <t>Kukwa</t>
  </si>
  <si>
    <t>6072</t>
  </si>
  <si>
    <t>60acd19b-4197-4b04-ab5b-c287ca5a0b56</t>
  </si>
  <si>
    <t>4805</t>
  </si>
  <si>
    <t>a6202dfd-ee93-47ce-9e7d-33ed3f062939</t>
  </si>
  <si>
    <t>Alton</t>
  </si>
  <si>
    <t>D'Haquille</t>
  </si>
  <si>
    <t>4494</t>
  </si>
  <si>
    <t>e1cdadae-de46-4829-9450-695dae2d7fbf</t>
  </si>
  <si>
    <t>2090</t>
  </si>
  <si>
    <t>0a8f22b8-f01c-4f8d-82f5-99ebed048cd0</t>
  </si>
  <si>
    <t>Bolser</t>
  </si>
  <si>
    <t>1801</t>
  </si>
  <si>
    <t>507a4c8d-5321-4cf8-bf77-922c53f5a53e</t>
  </si>
  <si>
    <t>Quron</t>
  </si>
  <si>
    <t>Pratt</t>
  </si>
  <si>
    <t>4247</t>
  </si>
  <si>
    <t>8299eb95-6580-4bdc-989f-4a54d833dac6</t>
  </si>
  <si>
    <t>277</t>
  </si>
  <si>
    <t>091fc942-f6a2-4ca7-8f63-696ffc40266e</t>
  </si>
  <si>
    <t>3026</t>
  </si>
  <si>
    <t>1316</t>
  </si>
  <si>
    <t>f09abd01-9f5a-4f2c-ae39-55c2e613b114</t>
  </si>
  <si>
    <t>Emil</t>
  </si>
  <si>
    <t>Igwenagu</t>
  </si>
  <si>
    <t>6462</t>
  </si>
  <si>
    <t>efd6f3c3-b752-4bc2-a4f2-b776c15c3ec0</t>
  </si>
  <si>
    <t>4384</t>
  </si>
  <si>
    <t>d369d63b-5218-4274-9055-fb778344c8b7</t>
  </si>
  <si>
    <t>Peck</t>
  </si>
  <si>
    <t>3492</t>
  </si>
  <si>
    <t>577c7e9d-e647-4c22-9371-e51d282f5cfd</t>
  </si>
  <si>
    <t>Jalin</t>
  </si>
  <si>
    <t>2570</t>
  </si>
  <si>
    <t>39f20038-bc1e-4374-98b4-4e2c9fce8f9d</t>
  </si>
  <si>
    <t>Donatella</t>
  </si>
  <si>
    <t>Luckett</t>
  </si>
  <si>
    <t>5834</t>
  </si>
  <si>
    <t>2674</t>
  </si>
  <si>
    <t>88e7059b-3624-4b9a-bbbe-abca05229fff</t>
  </si>
  <si>
    <t>6001</t>
  </si>
  <si>
    <t>15a4f552-ecaf-45bd-9006-aa5dda93bee6</t>
  </si>
  <si>
    <t>Sample</t>
  </si>
  <si>
    <t>570</t>
  </si>
  <si>
    <t>23a08c82-042e-4289-bd39-97e8f030bfae</t>
  </si>
  <si>
    <t>Seyi</t>
  </si>
  <si>
    <t>Ajirotutu</t>
  </si>
  <si>
    <t>5848</t>
  </si>
  <si>
    <t>feeee40a-dd63-41a7-89cd-6c95b5456833</t>
  </si>
  <si>
    <t>2936</t>
  </si>
  <si>
    <t>0ca1f22e-c4bb-4eee-bcc3-3d57e9103ba1</t>
  </si>
  <si>
    <t>2848</t>
  </si>
  <si>
    <t>964f1871-cc5c-4121-a188-060f7ea936a7</t>
  </si>
  <si>
    <t>Prater</t>
  </si>
  <si>
    <t>3732</t>
  </si>
  <si>
    <t>327f0b61-f467-4991-badb-71b404a00d04</t>
  </si>
  <si>
    <t>Mullaney</t>
  </si>
  <si>
    <t>5919</t>
  </si>
  <si>
    <t>ebae3f19-b8bb-43d6-ae78-d21e9dc08b61</t>
  </si>
  <si>
    <t>Holyfield</t>
  </si>
  <si>
    <t>4676</t>
  </si>
  <si>
    <t>ed94dcd6-b8c9-4de4-9e9c-41aea4e51a37</t>
  </si>
  <si>
    <t>Darreus</t>
  </si>
  <si>
    <t>6399</t>
  </si>
  <si>
    <t>6156</t>
  </si>
  <si>
    <t>Benny</t>
  </si>
  <si>
    <t>Snell Jr.</t>
  </si>
  <si>
    <t>895</t>
  </si>
  <si>
    <t>a686927a-781f-4814-a4ef-a5ab34a09062</t>
  </si>
  <si>
    <t>Todman</t>
  </si>
  <si>
    <t>3953</t>
  </si>
  <si>
    <t>Trainor</t>
  </si>
  <si>
    <t>2886</t>
  </si>
  <si>
    <t>df34745a-ff12-4923-99b2-3c4bc37ab814</t>
  </si>
  <si>
    <t>Sinz</t>
  </si>
  <si>
    <t>2933</t>
  </si>
  <si>
    <t>a7e1f49d-2185-4b0b-b6b2-3b94c497cef5</t>
  </si>
  <si>
    <t>63</t>
  </si>
  <si>
    <t>Vonta</t>
  </si>
  <si>
    <t>Leach</t>
  </si>
  <si>
    <t>1432</t>
  </si>
  <si>
    <t>c5cf1d6c-75ca-418b-b56d-17408279b071</t>
  </si>
  <si>
    <t>6074</t>
  </si>
  <si>
    <t>4f246e92-3d21-450f-977a-dc16892c7238</t>
  </si>
  <si>
    <t>Donald</t>
  </si>
  <si>
    <t>Parham</t>
  </si>
  <si>
    <t>25</t>
  </si>
  <si>
    <t>865740d9-3838-4733-a0eb-52193f101c32</t>
  </si>
  <si>
    <t>Felton</t>
  </si>
  <si>
    <t>1468</t>
  </si>
  <si>
    <t>b34b4d3d-2920-4d85-8fa0-3179c9598c9f</t>
  </si>
  <si>
    <t>Leonhardt</t>
  </si>
  <si>
    <t>253</t>
  </si>
  <si>
    <t>b5584569-4a6d-4739-a810-eec2b5edeea4</t>
  </si>
  <si>
    <t>1324</t>
  </si>
  <si>
    <t>dd4d6ebd-8e10-40c9-a3f5-a71e1aefd41b</t>
  </si>
  <si>
    <t>Edwin</t>
  </si>
  <si>
    <t>4515</t>
  </si>
  <si>
    <t>26ad2fc4-fd14-4428-9b02-3399b8140fa4</t>
  </si>
  <si>
    <t>806</t>
  </si>
  <si>
    <t>edbc58f3-86c0-40d9-9e55-25b19df79d4d</t>
  </si>
  <si>
    <t>6535</t>
  </si>
  <si>
    <t>23424024-3b7b-4de1-9b0c-09d170f845b3</t>
  </si>
  <si>
    <t>Kabion</t>
  </si>
  <si>
    <t>Ento</t>
  </si>
  <si>
    <t>126</t>
  </si>
  <si>
    <t>814418e3-4db9-4baa-8b48-f66264d6ba38</t>
  </si>
  <si>
    <t>Reece</t>
  </si>
  <si>
    <t>511</t>
  </si>
  <si>
    <t>52b93a85-f011-4049-8268-cd4de896b6e2</t>
  </si>
  <si>
    <t>5859</t>
  </si>
  <si>
    <t>a9e580f2-1fbe-46fb-887c-c84089b507e4</t>
  </si>
  <si>
    <t>A.J.</t>
  </si>
  <si>
    <t>3978</t>
  </si>
  <si>
    <t>00c179ec-833c-4588-8192-a89add825d7c</t>
  </si>
  <si>
    <t>Huesman</t>
  </si>
  <si>
    <t>5357</t>
  </si>
  <si>
    <t>6e92ecd5-7452-4735-a7d8-edb15a424540</t>
  </si>
  <si>
    <t>Shelby</t>
  </si>
  <si>
    <t>65</t>
  </si>
  <si>
    <t>Domenik</t>
  </si>
  <si>
    <t>Hixon</t>
  </si>
  <si>
    <t>1699</t>
  </si>
  <si>
    <t>c21c8077-cca7-421d-b5e3-fd8ae116cc46</t>
  </si>
  <si>
    <t>Tyms</t>
  </si>
  <si>
    <t>6427</t>
  </si>
  <si>
    <t>f374262b-d642-4d05-9584-5955548ee4d1</t>
  </si>
  <si>
    <t>Ashton</t>
  </si>
  <si>
    <t>Dulin</t>
  </si>
  <si>
    <t>2820</t>
  </si>
  <si>
    <t>52b0b58e-26c9-4d7c-a054-66bab4d700a1</t>
  </si>
  <si>
    <t>1491</t>
  </si>
  <si>
    <t>6c6de94b-4a6b-4a6d-9f6b-837022e99c02</t>
  </si>
  <si>
    <t>891</t>
  </si>
  <si>
    <t>7bc7f249-a2ed-4dd9-acd2-c223778955ad</t>
  </si>
  <si>
    <t>Vincent</t>
  </si>
  <si>
    <t>450</t>
  </si>
  <si>
    <t>Bajema</t>
  </si>
  <si>
    <t>1742</t>
  </si>
  <si>
    <t>76ffae7b-4ff8-40c8-abee-de24873135cd</t>
  </si>
  <si>
    <t>Brenton</t>
  </si>
  <si>
    <t>Bersin</t>
  </si>
  <si>
    <t>863</t>
  </si>
  <si>
    <t>7ea2fcfd-0099-4e62-8f6e-efa0197bbb99</t>
  </si>
  <si>
    <t>DuJuan</t>
  </si>
  <si>
    <t>3504</t>
  </si>
  <si>
    <t>fa62cdd9-8047-4556-b2b7-c1b8dadb118a</t>
  </si>
  <si>
    <t>Scheu</t>
  </si>
  <si>
    <t>1618</t>
  </si>
  <si>
    <t>0c59f26f-dad7-4e37-b690-da7b180d954c</t>
  </si>
  <si>
    <t>405</t>
  </si>
  <si>
    <t>5649ae74-aac1-433f-8f0f-ea812a285fac</t>
  </si>
  <si>
    <t>Ogletree</t>
  </si>
  <si>
    <t>4874</t>
  </si>
  <si>
    <t>6a784a42-feec-459c-b2d0-a14a36adf817</t>
  </si>
  <si>
    <t>Bazile</t>
  </si>
  <si>
    <t>3052</t>
  </si>
  <si>
    <t>64ff08e2-5057-4a9f-ab01-df411865b98c</t>
  </si>
  <si>
    <t>Ings</t>
  </si>
  <si>
    <t>1173</t>
  </si>
  <si>
    <t>8920894c-dc0e-4ed6-96e5-b96eadcf2092</t>
  </si>
  <si>
    <t>Jarrett</t>
  </si>
  <si>
    <t>620</t>
  </si>
  <si>
    <t>79c9c4ff-58e6-4789-bfdf-83711c1d0a7c</t>
  </si>
  <si>
    <t>355</t>
  </si>
  <si>
    <t>b3f527c8-5744-4751-8f54-1677fbb32aca</t>
  </si>
  <si>
    <t>1237</t>
  </si>
  <si>
    <t>fa59e399-7416-4217-8285-9f7df2d10ad9</t>
  </si>
  <si>
    <t>6490</t>
  </si>
  <si>
    <t>0445dc8c-5b8a-4def-a548-0f36c08990ab</t>
  </si>
  <si>
    <t>Mik'quan</t>
  </si>
  <si>
    <t>Deane</t>
  </si>
  <si>
    <t>2931</t>
  </si>
  <si>
    <t>d85a0444-d669-4d3f-805a-c0de1a973491</t>
  </si>
  <si>
    <t>Deshon</t>
  </si>
  <si>
    <t>Foxx</t>
  </si>
  <si>
    <t>1862</t>
  </si>
  <si>
    <t>138853f6-cf14-4dbc-8059-5d875a821dae</t>
  </si>
  <si>
    <t>Saunders</t>
  </si>
  <si>
    <t>2908</t>
  </si>
  <si>
    <t>4fb50dd4-3db4-4975-9e8a-2e5e7d605ea2</t>
  </si>
  <si>
    <t>144</t>
  </si>
  <si>
    <t>53e3389f-6db2-41d6-bddf-e1246cb776fb</t>
  </si>
  <si>
    <t>Flynn</t>
  </si>
  <si>
    <t>2206</t>
  </si>
  <si>
    <t>e4160991-9923-4744-a87f-bd2ba6736e72</t>
  </si>
  <si>
    <t>Kilgore</t>
  </si>
  <si>
    <t>3945</t>
  </si>
  <si>
    <t>2867</t>
  </si>
  <si>
    <t>f427389b-0b46-4e22-898a-e71953f1c6d7</t>
  </si>
  <si>
    <t>6379</t>
  </si>
  <si>
    <t>bd12a2c0-e6ce-460b-9f09-27b75c306608</t>
  </si>
  <si>
    <t>Blasingame</t>
  </si>
  <si>
    <t>1943</t>
  </si>
  <si>
    <t>913c6e07-eaa0-4fdf-8dda-4ca259e71389</t>
  </si>
  <si>
    <t>Lacoltan</t>
  </si>
  <si>
    <t>Bester</t>
  </si>
  <si>
    <t>4485</t>
  </si>
  <si>
    <t>7e199884-1db9-4684-b308-a20ca28c646c</t>
  </si>
  <si>
    <t>William</t>
  </si>
  <si>
    <t>Stanback</t>
  </si>
  <si>
    <t>5937</t>
  </si>
  <si>
    <t>244c00c7-fe9a-4f4f-adff-1d5b9c8877e7</t>
  </si>
  <si>
    <t>Diontae</t>
  </si>
  <si>
    <t>3393</t>
  </si>
  <si>
    <t>c5c88abd-6bf8-4eec-be52-53177cb9d54b</t>
  </si>
  <si>
    <t>2100</t>
  </si>
  <si>
    <t>5b9ad1f8-a881-4150-ac62-8c471d2e4a68</t>
  </si>
  <si>
    <t>Silas</t>
  </si>
  <si>
    <t>Redd</t>
  </si>
  <si>
    <t>1698</t>
  </si>
  <si>
    <t>c52dd837-4eef-43ba-8a4f-5c876b2a48f5</t>
  </si>
  <si>
    <t>Jonas</t>
  </si>
  <si>
    <t>2555</t>
  </si>
  <si>
    <t>c70afdfe-50ef-4b28-8b93-5c153b45c992</t>
  </si>
  <si>
    <t>166</t>
  </si>
  <si>
    <t>cc275b47-1dfc-4125-80de-8781f773fe1c</t>
  </si>
  <si>
    <t>Cribbs</t>
  </si>
  <si>
    <t>1759</t>
  </si>
  <si>
    <t>6c218456-f94f-4235-b21a-8ffd87c82949</t>
  </si>
  <si>
    <t>Donnell</t>
  </si>
  <si>
    <t>1247</t>
  </si>
  <si>
    <t>4d079a3a-eaf1-4a78-961d-4e187f7bfbe8</t>
  </si>
  <si>
    <t>Griff</t>
  </si>
  <si>
    <t>Whalen</t>
  </si>
  <si>
    <t>2943</t>
  </si>
  <si>
    <t>3321df20-edb0-4628-9333-f1240f160bb1</t>
  </si>
  <si>
    <t>Weisman</t>
  </si>
  <si>
    <t>4328</t>
  </si>
  <si>
    <t>9cab6a71-0d75-4206-81b3-c808f1889bea</t>
  </si>
  <si>
    <t>3858</t>
  </si>
  <si>
    <t>2846</t>
  </si>
  <si>
    <t>3f4b85e5-1506-4dc8-95ff-ed70694b3492</t>
  </si>
  <si>
    <t>6069</t>
  </si>
  <si>
    <t>8f32cbe6-9c50-4bf7-9e68-057d718fb490</t>
  </si>
  <si>
    <t>Morgan Jr.</t>
  </si>
  <si>
    <t>6181</t>
  </si>
  <si>
    <t>f6c34178-e063-444b-96b3-df6b3cf66419</t>
  </si>
  <si>
    <t>Trevon</t>
  </si>
  <si>
    <t>Wesco</t>
  </si>
  <si>
    <t>1317</t>
  </si>
  <si>
    <t>7cc50283-9349-49cf-8d6f-b4b388c0e41d</t>
  </si>
  <si>
    <t>Barden</t>
  </si>
  <si>
    <t>5831</t>
  </si>
  <si>
    <t>efc94096-abe3-46eb-803a-ecab1d56e28f</t>
  </si>
  <si>
    <t>1910</t>
  </si>
  <si>
    <t>6d382acb-98ce-42a8-94e4-656ee5702982</t>
  </si>
  <si>
    <t>982</t>
  </si>
  <si>
    <t>9be8224a-4a19-4f6a-a2be-ecbd3a24868c</t>
  </si>
  <si>
    <t>1579</t>
  </si>
  <si>
    <t>01547e57-de64-4860-a521-525509dacf5b</t>
  </si>
  <si>
    <t>Stepfan</t>
  </si>
  <si>
    <t>2007</t>
  </si>
  <si>
    <t>85b834b5-c48b-42c0-a8a8-2d56190eecbc</t>
  </si>
  <si>
    <t>Bryn</t>
  </si>
  <si>
    <t>Renner</t>
  </si>
  <si>
    <t>2600</t>
  </si>
  <si>
    <t>69ba440e-84e1-4ab6-b5c9-75fc9504c89d</t>
  </si>
  <si>
    <t>Seale</t>
  </si>
  <si>
    <t>393</t>
  </si>
  <si>
    <t>12815867-476b-4c85-a2eb-6a6a54cf563e</t>
  </si>
  <si>
    <t>Gradkowski</t>
  </si>
  <si>
    <t>3025</t>
  </si>
  <si>
    <t>c8c70618-6c09-4ed9-810f-63235d89231d</t>
  </si>
  <si>
    <t>LT</t>
  </si>
  <si>
    <t>1544</t>
  </si>
  <si>
    <t>9ea8eb0a-32f3-4eab-992f-71e607ec65eb</t>
  </si>
  <si>
    <t>Renfree</t>
  </si>
  <si>
    <t>429</t>
  </si>
  <si>
    <t>3752af7b-f40d-4f82-8072-4fb84d15090d</t>
  </si>
  <si>
    <t>Percy</t>
  </si>
  <si>
    <t>Harvin</t>
  </si>
  <si>
    <t>122</t>
  </si>
  <si>
    <t>acf68a6a-3439-4ad6-8937-2562f4eba62b</t>
  </si>
  <si>
    <t>297</t>
  </si>
  <si>
    <t>c66754c7-a259-4ebb-86d5-b3d68340ad18</t>
  </si>
  <si>
    <t>Royal</t>
  </si>
  <si>
    <t>1059</t>
  </si>
  <si>
    <t>56185079-5d0a-416d-9dd8-932a58bc9df7</t>
  </si>
  <si>
    <t>Bobby</t>
  </si>
  <si>
    <t>Rainey</t>
  </si>
  <si>
    <t>1966</t>
  </si>
  <si>
    <t>2a8fe747-62c1-4a1b-bcb8-7cb5f234faa5</t>
  </si>
  <si>
    <t>Lankford</t>
  </si>
  <si>
    <t>4707</t>
  </si>
  <si>
    <t>015af24c-5327-4d6a-84ea-088bbc9f747c</t>
  </si>
  <si>
    <t>Judd</t>
  </si>
  <si>
    <t>1436</t>
  </si>
  <si>
    <t>648efe4b-d3de-4105-8340-eab0552cb6fa</t>
  </si>
  <si>
    <t>6259</t>
  </si>
  <si>
    <t>Darnell</t>
  </si>
  <si>
    <t>Holland</t>
  </si>
  <si>
    <t>6519</t>
  </si>
  <si>
    <t>6126</t>
  </si>
  <si>
    <t>ed0e6a30-83d5-4f4b-bf49-f7ff80e21304</t>
  </si>
  <si>
    <t>Irv</t>
  </si>
  <si>
    <t>Smith Jr.</t>
  </si>
  <si>
    <t>6261</t>
  </si>
  <si>
    <t>adcd3d89-a2f8-4bd1-adfe-8e47bf42ea4d</t>
  </si>
  <si>
    <t>White Jr.</t>
  </si>
  <si>
    <t>4749</t>
  </si>
  <si>
    <t>507b7b96-eb51-445d-81c4-b59696f3caa0</t>
  </si>
  <si>
    <t>5929</t>
  </si>
  <si>
    <t>e0dc9dce-fe33-4092-b6bd-6af3cbcb762e</t>
  </si>
  <si>
    <t>2838</t>
  </si>
  <si>
    <t>f88a2a48-b6b8-45d3-b29a-7a6c0f3f676b</t>
  </si>
  <si>
    <t>Harman</t>
  </si>
  <si>
    <t>5955</t>
  </si>
  <si>
    <t>34c523c7-bc58-49f0-a9cc-f9edd91fe00f</t>
  </si>
  <si>
    <t>Renfrow</t>
  </si>
  <si>
    <t>739</t>
  </si>
  <si>
    <t>b6fd76a2-0cc1-4323-8379-d8d28d524098</t>
  </si>
  <si>
    <t>2823</t>
  </si>
  <si>
    <t>8a227f89-c1f2-4b34-945d-da77ce5fbfec</t>
  </si>
  <si>
    <t>Rannell</t>
  </si>
  <si>
    <t>1332</t>
  </si>
  <si>
    <t>b48a2c0a-f3cf-412d-9078-0313680d49e0</t>
  </si>
  <si>
    <t>Ifeanyi</t>
  </si>
  <si>
    <t>Momah</t>
  </si>
  <si>
    <t>e046beb7-3d9f-4f30-9b33-2b61592461ff</t>
  </si>
  <si>
    <t>Aston</t>
  </si>
  <si>
    <t>1738</t>
  </si>
  <si>
    <t>69cecc2c-bf54-4e93-8655-cb3ef87c04a6</t>
  </si>
  <si>
    <t>Blanchard</t>
  </si>
  <si>
    <t>804</t>
  </si>
  <si>
    <t>26dd8e50-8f7a-43d6-8a98-addaaeb8194b</t>
  </si>
  <si>
    <t>Clyde</t>
  </si>
  <si>
    <t>2935</t>
  </si>
  <si>
    <t>65b31ab4-b896-42d5-a5ef-e450c30c94d0</t>
  </si>
  <si>
    <t>1217</t>
  </si>
  <si>
    <t>d120cfe1-1bd3-499c-a662-66b564f8651b</t>
  </si>
  <si>
    <t>LaRon</t>
  </si>
  <si>
    <t>2700</t>
  </si>
  <si>
    <t>89290310-e176-4f2c-a2b7-772437dfb720</t>
  </si>
  <si>
    <t>Levi</t>
  </si>
  <si>
    <t>6187</t>
  </si>
  <si>
    <t>Aca'cedric</t>
  </si>
  <si>
    <t>3905</t>
  </si>
  <si>
    <t>Mandel</t>
  </si>
  <si>
    <t>4710</t>
  </si>
  <si>
    <t>8d2f1592-e68a-4b28-83d5-fcb056afac5e</t>
  </si>
  <si>
    <t>Giovanni</t>
  </si>
  <si>
    <t>Pascascio</t>
  </si>
  <si>
    <t>2876</t>
  </si>
  <si>
    <t>bb308d90-efe4-4279-ad7d-cae7e52e18c0</t>
  </si>
  <si>
    <t>1758</t>
  </si>
  <si>
    <t>202e49e5-7659-4b6f-afe1-e290fcd8c0db</t>
  </si>
  <si>
    <t>Kashif</t>
  </si>
  <si>
    <t>2916</t>
  </si>
  <si>
    <t>95740c9e-a408-4306-a9a7-15e76811d3f2</t>
  </si>
  <si>
    <t>Ify</t>
  </si>
  <si>
    <t>Umodu</t>
  </si>
  <si>
    <t>4600</t>
  </si>
  <si>
    <t>3c77bb81-2789-49de-8bcd-44a926d91f45</t>
  </si>
  <si>
    <t>Noel</t>
  </si>
  <si>
    <t>Thomas Jr.</t>
  </si>
  <si>
    <t>1133</t>
  </si>
  <si>
    <t>1ff79671-c6be-44a7-a307-5e3a1ce968ad</t>
  </si>
  <si>
    <t>Wylie</t>
  </si>
  <si>
    <t>1743</t>
  </si>
  <si>
    <t>Brittan</t>
  </si>
  <si>
    <t>2881</t>
  </si>
  <si>
    <t>f02407dd-c6d9-4c88-885b-0fcf87fcbb33</t>
  </si>
  <si>
    <t>Slavin</t>
  </si>
  <si>
    <t>748</t>
  </si>
  <si>
    <t>8d10b45b-8847-4c16-bfab-c8122e5f57e2</t>
  </si>
  <si>
    <t>1682</t>
  </si>
  <si>
    <t>37c05a5b-aead-4e8e-ac3d-47c8570f6a96</t>
  </si>
  <si>
    <t>Cierre</t>
  </si>
  <si>
    <t>Wood</t>
  </si>
  <si>
    <t>3542</t>
  </si>
  <si>
    <t>e7f679fc-6809-478a-ba62-76ce8930ac40</t>
  </si>
  <si>
    <t>6373</t>
  </si>
  <si>
    <t>3ad7f1fa-2389-4cea-94a1-28c5479ca542</t>
  </si>
  <si>
    <t>3609</t>
  </si>
  <si>
    <t>41ce26a1-1afc-4c4f-976f-48c87a526c36</t>
  </si>
  <si>
    <t>6017</t>
  </si>
  <si>
    <t>aa916eb5-53cf-4895-b979-540f433be2e1</t>
  </si>
  <si>
    <t>Damarkus</t>
  </si>
  <si>
    <t>Lodge</t>
  </si>
  <si>
    <t>3551</t>
  </si>
  <si>
    <t>2fb8d62d-f01c-4477-af7f-bd93e40fb3c2</t>
  </si>
  <si>
    <t>Max</t>
  </si>
  <si>
    <t>Wittek</t>
  </si>
  <si>
    <t>4786</t>
  </si>
  <si>
    <t>38561e86-2763-49ee-bd08-b74b0f6b24b3</t>
  </si>
  <si>
    <t>Jhajuan</t>
  </si>
  <si>
    <t>Seales</t>
  </si>
  <si>
    <t>6524</t>
  </si>
  <si>
    <t>91bd5e05-4549-4202-bf7b-6bbd335d038d</t>
  </si>
  <si>
    <t>Jamire</t>
  </si>
  <si>
    <t>6146</t>
  </si>
  <si>
    <t>7bb7f5e7-f00e-47d8-954d-90bf5baf4292</t>
  </si>
  <si>
    <t>Kaden</t>
  </si>
  <si>
    <t>3615</t>
  </si>
  <si>
    <t>1fceb08d-a00b-4e4e-9b51-4193967f6597</t>
  </si>
  <si>
    <t>Sione</t>
  </si>
  <si>
    <t>Houma</t>
  </si>
  <si>
    <t>4747</t>
  </si>
  <si>
    <t>28f28af2-db5b-4c4f-b54b-3dd0651d21a6</t>
  </si>
  <si>
    <t>Stevie</t>
  </si>
  <si>
    <t>Donatell</t>
  </si>
  <si>
    <t>3398</t>
  </si>
  <si>
    <t>bd0d16ba-cb86-4f49-8064-bb17cedef96b</t>
  </si>
  <si>
    <t>Lawler</t>
  </si>
  <si>
    <t>2245</t>
  </si>
  <si>
    <t>2b159c76-53d6-4670-b341-392bc7d6d5f2</t>
  </si>
  <si>
    <t>Niklas</t>
  </si>
  <si>
    <t>Cullen</t>
  </si>
  <si>
    <t>Gillaspia</t>
  </si>
  <si>
    <t>6320</t>
  </si>
  <si>
    <t>Duhart</t>
  </si>
  <si>
    <t>3030</t>
  </si>
  <si>
    <t>Kai</t>
  </si>
  <si>
    <t>De La Cruz</t>
  </si>
  <si>
    <t>2785</t>
  </si>
  <si>
    <t>43159df0-6104-443a-ae90-6c267e6c27ef</t>
  </si>
  <si>
    <t>2060</t>
  </si>
  <si>
    <t>24986a79-652d-4302-8516-44d7388acbe5</t>
  </si>
  <si>
    <t>JC</t>
  </si>
  <si>
    <t>Copeland</t>
  </si>
  <si>
    <t>3911</t>
  </si>
  <si>
    <t>Simonise</t>
  </si>
  <si>
    <t>5238</t>
  </si>
  <si>
    <t>2510a6c1-aabd-4d23-ae14-166c19f898e7</t>
  </si>
  <si>
    <t>Ramesh</t>
  </si>
  <si>
    <t>3711</t>
  </si>
  <si>
    <t>Quinshad</t>
  </si>
  <si>
    <t>130</t>
  </si>
  <si>
    <t>1a5a14e3-0299-4926-b232-a0a109a5f5db</t>
  </si>
  <si>
    <t>Weems</t>
  </si>
  <si>
    <t>69</t>
  </si>
  <si>
    <t>8cef3644-bd81-4645-b5d0-0a15ea8d6548</t>
  </si>
  <si>
    <t>Santana</t>
  </si>
  <si>
    <t>Moss</t>
  </si>
  <si>
    <t>2124</t>
  </si>
  <si>
    <t>683b4512-b3f8-474a-95e0-e9273aa69c22</t>
  </si>
  <si>
    <t>5927</t>
  </si>
  <si>
    <t>7e8c4641-2beb-4213-ba22-69fe0307005f</t>
  </si>
  <si>
    <t>McLaurin</t>
  </si>
  <si>
    <t>287</t>
  </si>
  <si>
    <t>39af9fa1-2ede-4596-90c4-7e1052300496</t>
  </si>
  <si>
    <t>6075</t>
  </si>
  <si>
    <t>Jesper</t>
  </si>
  <si>
    <t>Horsted</t>
  </si>
  <si>
    <t>2957</t>
  </si>
  <si>
    <t>d01fcbd9-51b4-4c39-b0e4-e1813adfcf5a</t>
  </si>
  <si>
    <t>Ernst</t>
  </si>
  <si>
    <t>Brun Jr</t>
  </si>
  <si>
    <t>592</t>
  </si>
  <si>
    <t>Jahvid</t>
  </si>
  <si>
    <t>Best</t>
  </si>
  <si>
    <t>5916</t>
  </si>
  <si>
    <t>380c4d9b-d4c8-456c-ba50-25519edde899</t>
  </si>
  <si>
    <t>1751</t>
  </si>
  <si>
    <t>2ef64271-172a-42fa-bd60-0055b79fa593</t>
  </si>
  <si>
    <t>Toben</t>
  </si>
  <si>
    <t>Opurum</t>
  </si>
  <si>
    <t>740</t>
  </si>
  <si>
    <t>Stokley</t>
  </si>
  <si>
    <t>308</t>
  </si>
  <si>
    <t>JohnnieLee</t>
  </si>
  <si>
    <t>2926</t>
  </si>
  <si>
    <t>Earnest</t>
  </si>
  <si>
    <t>4774</t>
  </si>
  <si>
    <t>abcb9503-376e-4335-9bdc-4a63c3975a15</t>
  </si>
  <si>
    <t>De'Mard</t>
  </si>
  <si>
    <t>Llorens</t>
  </si>
  <si>
    <t>5352</t>
  </si>
  <si>
    <t>5863</t>
  </si>
  <si>
    <t>0cc1a941-1a6d-4a4a-8c7c-88157165c126</t>
  </si>
  <si>
    <t>Arcega-Whiteside</t>
  </si>
  <si>
    <t>527</t>
  </si>
  <si>
    <t>e2577abf-7f24-4987-89f5-51676c39c2f6</t>
  </si>
  <si>
    <t>Pitta</t>
  </si>
  <si>
    <t>640</t>
  </si>
  <si>
    <t>ab0c4c63-df42-4825-8921-3fd1a842c3df</t>
  </si>
  <si>
    <t>523</t>
  </si>
  <si>
    <t>143e26d7-daaf-4d4f-a3b4-efb897338e53</t>
  </si>
  <si>
    <t>6322</t>
  </si>
  <si>
    <t>93f30885-c363-491d-aac5-66981387ddd2</t>
  </si>
  <si>
    <t>Ubosi</t>
  </si>
  <si>
    <t>5246</t>
  </si>
  <si>
    <t>57793947-fce1-49a5-997a-10ed6ce5baff</t>
  </si>
  <si>
    <t>Roh</t>
  </si>
  <si>
    <t>5884</t>
  </si>
  <si>
    <t>d3cc6f89-56d8-45e9-87f0-3a1a56f97bc6</t>
  </si>
  <si>
    <t>Harmon</t>
  </si>
  <si>
    <t>1256</t>
  </si>
  <si>
    <t>11f099aa-48e9-4f78-a3cc-e0d2730a3872</t>
  </si>
  <si>
    <t>Egnew</t>
  </si>
  <si>
    <t>1424</t>
  </si>
  <si>
    <t>d2a7d37d-045a-4086-bbee-48d2cfb43a19</t>
  </si>
  <si>
    <t>Bonner</t>
  </si>
  <si>
    <t>4479</t>
  </si>
  <si>
    <t>04e6911c-7569-4d36-9d74-9c49616de1d5</t>
  </si>
  <si>
    <t>Sperbeck</t>
  </si>
  <si>
    <t>5258</t>
  </si>
  <si>
    <t>2919</t>
  </si>
  <si>
    <t>f618949f-5dc8-4727-bd7f-72bdc8f24949</t>
  </si>
  <si>
    <t>286</t>
  </si>
  <si>
    <t>2e35b163-2fef-4659-b9d8-5916dbe06179</t>
  </si>
  <si>
    <t>Bowe</t>
  </si>
  <si>
    <t>454</t>
  </si>
  <si>
    <t>46217a1a-fda1-441b-b218-8fde5a4cd788</t>
  </si>
  <si>
    <t>Ogbonnaya</t>
  </si>
  <si>
    <t>2748</t>
  </si>
  <si>
    <t>2d424c27-e3ff-4d64-8945-e8dd51a8710f</t>
  </si>
  <si>
    <t>Monangai</t>
  </si>
  <si>
    <t>2909</t>
  </si>
  <si>
    <t>57cfbffe-ed6b-417d-9ca6-8ffcc2ab4d55</t>
  </si>
  <si>
    <t>Beau</t>
  </si>
  <si>
    <t>1022</t>
  </si>
  <si>
    <t>bd1016ca-9683-4f4a-afdc-d07a3e03f057</t>
  </si>
  <si>
    <t>Thaddeus</t>
  </si>
  <si>
    <t>2533</t>
  </si>
  <si>
    <t>af8f72c9-0e3f-4f10-b44d-0e5b6e04864b</t>
  </si>
  <si>
    <t>Dezmin</t>
  </si>
  <si>
    <t>6196</t>
  </si>
  <si>
    <t>a511be63-5fc1-4e67-b798-fc801e3c166d</t>
  </si>
  <si>
    <t>Wade</t>
  </si>
  <si>
    <t>2101</t>
  </si>
  <si>
    <t>c7dc0b97-a8be-4be3-899a-58ab461d8770</t>
  </si>
  <si>
    <t>Lache</t>
  </si>
  <si>
    <t>Seastrunk</t>
  </si>
  <si>
    <t>1951</t>
  </si>
  <si>
    <t>048ff76e-1243-4e80-bfec-7b6dee148132</t>
  </si>
  <si>
    <t>Fiedorowicz</t>
  </si>
  <si>
    <t>6394</t>
  </si>
  <si>
    <t>4790</t>
  </si>
  <si>
    <t>e3eb6db0-646b-4af4-b4ef-d98d9882b726</t>
  </si>
  <si>
    <t>Wheelwright</t>
  </si>
  <si>
    <t>5995</t>
  </si>
  <si>
    <t>528e71ec-8fb3-4928-ace5-fc5ffbf26eb3</t>
  </si>
  <si>
    <t>6506</t>
  </si>
  <si>
    <t>bbd96f73-7fab-4047-bde6-b66b0228a06a</t>
  </si>
  <si>
    <t>Trayone</t>
  </si>
  <si>
    <t>1907</t>
  </si>
  <si>
    <t>Manziel</t>
  </si>
  <si>
    <t>762</t>
  </si>
  <si>
    <t>de070f62-4494-4a98-8a76-0929c19be685</t>
  </si>
  <si>
    <t>Starks</t>
  </si>
  <si>
    <t>5138</t>
  </si>
  <si>
    <t>77002a9a-fa1d-4040-b7d5-976159aae433</t>
  </si>
  <si>
    <t>Martez</t>
  </si>
  <si>
    <t>2772</t>
  </si>
  <si>
    <t>090232d2-ad68-4c22-8340-1a3422dd16b6</t>
  </si>
  <si>
    <t>1673</t>
  </si>
  <si>
    <t>1771b1d1-272b-496f-b34b-4f50dd99f831</t>
  </si>
  <si>
    <t>Da'Rick</t>
  </si>
  <si>
    <t>975</t>
  </si>
  <si>
    <t>08747f6d-ce8f-4510-bf10-98451dab51e1</t>
  </si>
  <si>
    <t>McLeod</t>
  </si>
  <si>
    <t>Bethel-Thompson</t>
  </si>
  <si>
    <t>4630</t>
  </si>
  <si>
    <t>e1e048b9-ddc7-48c5-83cb-c6d03d9dea01</t>
  </si>
  <si>
    <t>I'Tavius</t>
  </si>
  <si>
    <t>Mathers</t>
  </si>
  <si>
    <t>3698</t>
  </si>
  <si>
    <t>Skov</t>
  </si>
  <si>
    <t>2770</t>
  </si>
  <si>
    <t>8f5db5c1-b57b-4d3d-aa5e-ac70012eace1</t>
  </si>
  <si>
    <t>Harold</t>
  </si>
  <si>
    <t>Spears</t>
  </si>
  <si>
    <t>1054</t>
  </si>
  <si>
    <t>512c64d9-c14a-404a-bd33-7f9a90e53d9a</t>
  </si>
  <si>
    <t>2044</t>
  </si>
  <si>
    <t>dd01994b-94fd-487b-9ed2-3b788f80665b</t>
  </si>
  <si>
    <t>Brelan</t>
  </si>
  <si>
    <t>Chancellor</t>
  </si>
  <si>
    <t>920</t>
  </si>
  <si>
    <t>f60331a0-29ac-4cde-96c7-270154ff7d48</t>
  </si>
  <si>
    <t>Royster</t>
  </si>
  <si>
    <t>5846</t>
  </si>
  <si>
    <t>754faf0f-40f7-45f0-b23b-6ce990ecaf26</t>
  </si>
  <si>
    <t>D.K.</t>
  </si>
  <si>
    <t>Metcalf</t>
  </si>
  <si>
    <t>1928</t>
  </si>
  <si>
    <t>162195c8-191e-45ff-a769-1e799a13f038</t>
  </si>
  <si>
    <t>990</t>
  </si>
  <si>
    <t>1bedceda-238d-4943-ad4e-6ba8d1ae0449</t>
  </si>
  <si>
    <t>Kris</t>
  </si>
  <si>
    <t>4406</t>
  </si>
  <si>
    <t>fafe3f73-1208-409e-a7ff-e4c1c4e8cb80</t>
  </si>
  <si>
    <t>Lunt</t>
  </si>
  <si>
    <t>1772</t>
  </si>
  <si>
    <t>f672c538-b76c-4737-a62b-0c06a24d2347</t>
  </si>
  <si>
    <t>Talley</t>
  </si>
  <si>
    <t>0e3160c0-d5ad-44c7-8c28-b31c1f6a7e03</t>
  </si>
  <si>
    <t>Shawn</t>
  </si>
  <si>
    <t>Poindexter</t>
  </si>
  <si>
    <t>6088</t>
  </si>
  <si>
    <t>814e9529-e00f-4d02-925b-158ba1c6f840</t>
  </si>
  <si>
    <t>Olabisi</t>
  </si>
  <si>
    <t>1225</t>
  </si>
  <si>
    <t>c9c6ff4b-952e-41d5-863a-5d5313afcfa6</t>
  </si>
  <si>
    <t>LaMichael</t>
  </si>
  <si>
    <t>4910</t>
  </si>
  <si>
    <t>3b6aa74d-d3a9-445f-8415-254d6cabe7a9</t>
  </si>
  <si>
    <t>McDuffie</t>
  </si>
  <si>
    <t>2946</t>
  </si>
  <si>
    <t>67603eaf-6084-4c4c-82b0-e23188ee4b92</t>
  </si>
  <si>
    <t>Diandre</t>
  </si>
  <si>
    <t>6435</t>
  </si>
  <si>
    <t>6045</t>
  </si>
  <si>
    <t>49f9f357-e90a-45b7-9f55-fe451125149f</t>
  </si>
  <si>
    <t>Jennings Jr.</t>
  </si>
  <si>
    <t>6449</t>
  </si>
  <si>
    <t>61d0fba1-9bb8-465c-9517-3b66f423fc96</t>
  </si>
  <si>
    <t>Dorian</t>
  </si>
  <si>
    <t>3007</t>
  </si>
  <si>
    <t>3370f2cc-0eac-4b3a-9a0b-2e85577e109f</t>
  </si>
  <si>
    <t>Avius</t>
  </si>
  <si>
    <t>Capers</t>
  </si>
  <si>
    <t>6106</t>
  </si>
  <si>
    <t>Deal</t>
  </si>
  <si>
    <t>f89a882d-d345-4966-82c4-528469b28eb6</t>
  </si>
  <si>
    <t>Lindsey</t>
  </si>
  <si>
    <t>1678</t>
  </si>
  <si>
    <t>e69b48f2-eb68-4309-aebc-7c82c4098654</t>
  </si>
  <si>
    <t>Uzoma</t>
  </si>
  <si>
    <t>Nwachukwu</t>
  </si>
  <si>
    <t>6459</t>
  </si>
  <si>
    <t>bf3ad199-bdc5-4ec9-9446-ebd50ef69dc9</t>
  </si>
  <si>
    <t>Modster</t>
  </si>
  <si>
    <t>6317</t>
  </si>
  <si>
    <t>751d6fe8-85d9-4caa-bcca-493155dbff6b</t>
  </si>
  <si>
    <t>Dolegala</t>
  </si>
  <si>
    <t>4798</t>
  </si>
  <si>
    <t>e37f8e65-2b06-40bf-8618-038609efd57d</t>
  </si>
  <si>
    <t>3021</t>
  </si>
  <si>
    <t>f6ae96ba-7fcc-4d6a-9573-4f7001758968</t>
  </si>
  <si>
    <t>3892</t>
  </si>
  <si>
    <t>2342</t>
  </si>
  <si>
    <t>6395</t>
  </si>
  <si>
    <t>40a9d668-269b-48ec-be2f-128d89aeb20f</t>
  </si>
  <si>
    <t>Trinity</t>
  </si>
  <si>
    <t>Benson</t>
  </si>
  <si>
    <t>2375</t>
  </si>
  <si>
    <t>Jaelen</t>
  </si>
  <si>
    <t>Strong</t>
  </si>
  <si>
    <t>1681</t>
  </si>
  <si>
    <t>889c3d91-224c-4eb4-9c05-8e6c405202b8</t>
  </si>
  <si>
    <t>Winn</t>
  </si>
  <si>
    <t>6151</t>
  </si>
  <si>
    <t>ef3ceaf4-b733-4e06-a7f4-a94fc67361c1</t>
  </si>
  <si>
    <t>5961</t>
  </si>
  <si>
    <t>bbb3812b-cfee-4cab-80c9-6da225fec5b2</t>
  </si>
  <si>
    <t>1524</t>
  </si>
  <si>
    <t>f59c0b26-a651-408c-b8d4-efe9ffa333c8</t>
  </si>
  <si>
    <t>Dorsey</t>
  </si>
  <si>
    <t>264</t>
  </si>
  <si>
    <t>ff937065-a20f-4968-a138-8ecd3a8b7cdb</t>
  </si>
  <si>
    <t>3646</t>
  </si>
  <si>
    <t>90521234-8d86-4112-a471-2e3bb6276d6a</t>
  </si>
  <si>
    <t>Quayvon</t>
  </si>
  <si>
    <t>Hicks</t>
  </si>
  <si>
    <t>2917</t>
  </si>
  <si>
    <t>38374432-c4e4-4cfc-8710-c62783a44461</t>
  </si>
  <si>
    <t>Vogler</t>
  </si>
  <si>
    <t>942</t>
  </si>
  <si>
    <t>979ecdc4-5e0d-48f7-ad50-db330aee2c2c</t>
  </si>
  <si>
    <t>Reisner</t>
  </si>
  <si>
    <t>3799</t>
  </si>
  <si>
    <t>Glidden</t>
  </si>
  <si>
    <t>4535</t>
  </si>
  <si>
    <t>57ff27bd-8ab4-4d4a-a6a0-e33d2e2d107d</t>
  </si>
  <si>
    <t>Wroblewski</t>
  </si>
  <si>
    <t>5169</t>
  </si>
  <si>
    <t>52d32434-c0ad-4285-9f0d-506972583fbf</t>
  </si>
  <si>
    <t>Earl</t>
  </si>
  <si>
    <t>6492</t>
  </si>
  <si>
    <t>161b1732-e10d-41b1-933b-494f5c37c534</t>
  </si>
  <si>
    <t>6420</t>
  </si>
  <si>
    <t>bc67a9f0-8c96-4114-8b46-4c97fdd577d1</t>
  </si>
  <si>
    <t>Jon'vea</t>
  </si>
  <si>
    <t>4576</t>
  </si>
  <si>
    <t>f7be29e7-2dcb-4e2b-9bba-e020634c8bb6</t>
  </si>
  <si>
    <t>Jahad</t>
  </si>
  <si>
    <t>1765</t>
  </si>
  <si>
    <t>b8dfd26e-0b43-4a86-89f3-22d5c72dc903</t>
  </si>
  <si>
    <t>2200</t>
  </si>
  <si>
    <t>77813619-d778-4ad8-b6d9-196d65a77353</t>
  </si>
  <si>
    <t>Flanders</t>
  </si>
  <si>
    <t>5924</t>
  </si>
  <si>
    <t>d6f5ecdf-be55-430e-9370-0ea608395dad</t>
  </si>
  <si>
    <t>4634</t>
  </si>
  <si>
    <t>9debd841-239c-4f51-8ed7-d29b10add403</t>
  </si>
  <si>
    <t>2766</t>
  </si>
  <si>
    <t>6e0fa2cb-a2c9-49ea-a72b-050df00188a4</t>
  </si>
  <si>
    <t>6231</t>
  </si>
  <si>
    <t>fbaa74ff-f6d3-4bbc-bdc1-12aae7fae484</t>
  </si>
  <si>
    <t>Lovett</t>
  </si>
  <si>
    <t>2594</t>
  </si>
  <si>
    <t>f4e291d0-262d-4655-90e9-66b61caaecc4</t>
  </si>
  <si>
    <t>Wegher</t>
  </si>
  <si>
    <t>1628</t>
  </si>
  <si>
    <t>2a678c7f-2dd9-4be2-9636-b4ff2b267402</t>
  </si>
  <si>
    <t>Fauria</t>
  </si>
  <si>
    <t>1976</t>
  </si>
  <si>
    <t>421b1497-6e7b-4c5b-8994-14a718ea23d7</t>
  </si>
  <si>
    <t>Zurlon</t>
  </si>
  <si>
    <t>Tipton</t>
  </si>
  <si>
    <t>2065</t>
  </si>
  <si>
    <t>c408cc9f-6384-4c32-a839-84fce21c56be</t>
  </si>
  <si>
    <t>Malena</t>
  </si>
  <si>
    <t>72</t>
  </si>
  <si>
    <t>3410</t>
  </si>
  <si>
    <t>8c931ce2-b32a-473e-b333-5bf7e403eea9</t>
  </si>
  <si>
    <t>Coker</t>
  </si>
  <si>
    <t>2177</t>
  </si>
  <si>
    <t>4bb93f66-35ac-46ed-9010-787662c3ca46</t>
  </si>
  <si>
    <t>293</t>
  </si>
  <si>
    <t>f20d4a79-b8ca-4922-b276-29f46985bb3b</t>
  </si>
  <si>
    <t>Jones-Drew</t>
  </si>
  <si>
    <t>133</t>
  </si>
  <si>
    <t>6fe9ef94-0759-47be-a5fc-e2807d0bd823</t>
  </si>
  <si>
    <t>248</t>
  </si>
  <si>
    <t>31305637-a7a6-4d38-a617-2d928a9ce425</t>
  </si>
  <si>
    <t>2904</t>
  </si>
  <si>
    <t>d5271e72-c51f-4fee-81f2-48f3b56db812</t>
  </si>
  <si>
    <t>Issac</t>
  </si>
  <si>
    <t>Blakeney</t>
  </si>
  <si>
    <t>3552</t>
  </si>
  <si>
    <t>bb9a2167-a417-4f5a-9889-c96586984316</t>
  </si>
  <si>
    <t>Wendall</t>
  </si>
  <si>
    <t>4596</t>
  </si>
  <si>
    <t>82369292-79c4-40db-944b-5cebd4c5ac24</t>
  </si>
  <si>
    <t>Tion</t>
  </si>
  <si>
    <t>294</t>
  </si>
  <si>
    <t>aae6d92e-5f28-43ee-b0dc-522e80e99f76</t>
  </si>
  <si>
    <t>3412</t>
  </si>
  <si>
    <t>74c6ee11-d746-45cb-90bc-4db7f024bc1a</t>
  </si>
  <si>
    <t>2129</t>
  </si>
  <si>
    <t>255dbbfd-e370-4f09-9abc-8f348b355033</t>
  </si>
  <si>
    <t>6465</t>
  </si>
  <si>
    <t>422f272f-ca71-4fd2-a37a-d1e323c2728b</t>
  </si>
  <si>
    <t>Ives</t>
  </si>
  <si>
    <t>374</t>
  </si>
  <si>
    <t>bbfcacdd-b6ae-48df-8911-764bb7e0fcdb</t>
  </si>
  <si>
    <t>Orlovsky</t>
  </si>
  <si>
    <t>2898</t>
  </si>
  <si>
    <t>68023e2f-1452-4741-a3f5-ea59f8139dba</t>
  </si>
  <si>
    <t>Clear</t>
  </si>
  <si>
    <t>2076</t>
  </si>
  <si>
    <t>5cec52d1-4744-40a3-a338-7d9f7d597523</t>
  </si>
  <si>
    <t>L'Damian</t>
  </si>
  <si>
    <t>4411</t>
  </si>
  <si>
    <t>9e9a36ec-3191-48ec-961c-8a08d961954a</t>
  </si>
  <si>
    <t>6171</t>
  </si>
  <si>
    <t>16da963d-a300-4d72-8e4d-7771196c03e9</t>
  </si>
  <si>
    <t>6384</t>
  </si>
  <si>
    <t>7a5ddf17-b814-4f2c-82de-b73b52ef53be</t>
  </si>
  <si>
    <t>Sumpter</t>
  </si>
  <si>
    <t>6167</t>
  </si>
  <si>
    <t>38abfa4e-ad62-4392-89a0-ac2a012efd87</t>
  </si>
  <si>
    <t>Scarlett</t>
  </si>
  <si>
    <t>5796</t>
  </si>
  <si>
    <t>2639</t>
  </si>
  <si>
    <t>ee5c7c6a-bf9b-46c6-90fe-61ea7f2b7fe2</t>
  </si>
  <si>
    <t>6097</t>
  </si>
  <si>
    <t>Jamal</t>
  </si>
  <si>
    <t>Custis</t>
  </si>
  <si>
    <t>1763</t>
  </si>
  <si>
    <t>483242d7-57c0-4d7e-921b-d836df3a0abb</t>
  </si>
  <si>
    <t>Orton</t>
  </si>
  <si>
    <t>2651</t>
  </si>
  <si>
    <t>4372d6fb-1e5b-404e-986c-c21014d72ab0</t>
  </si>
  <si>
    <t>935</t>
  </si>
  <si>
    <t>26f507c9-6d5d-454a-a381-7ec1fd2e0fb1</t>
  </si>
  <si>
    <t>496</t>
  </si>
  <si>
    <t>5f8ecc8b-ea5b-424f-88e7-b47c77bac783</t>
  </si>
  <si>
    <t>2534</t>
  </si>
  <si>
    <t>73bc375f-ad2e-4a25-b5c9-8adb55497acf</t>
  </si>
  <si>
    <t>2914</t>
  </si>
  <si>
    <t>35bfebaa-8532-47d8-a7d9-79730db1bdf3</t>
  </si>
  <si>
    <t>Lundy</t>
  </si>
  <si>
    <t>4697</t>
  </si>
  <si>
    <t>10b9f8b2-7e94-4ecd-9d93-458091c290e4</t>
  </si>
  <si>
    <t>4940</t>
  </si>
  <si>
    <t>8c076589-88fe-43ea-9aaf-178312f2d4ee</t>
  </si>
  <si>
    <t>Desean</t>
  </si>
  <si>
    <t>5976</t>
  </si>
  <si>
    <t>677b17b7-a8c2-4f2b-ac73-fe086de32103</t>
  </si>
  <si>
    <t>Karan</t>
  </si>
  <si>
    <t>Higdon</t>
  </si>
  <si>
    <t>2942</t>
  </si>
  <si>
    <t>a05a97cd-dbc6-4523-9f56-e70bb284e6f3</t>
  </si>
  <si>
    <t>Joe Don</t>
  </si>
  <si>
    <t>306</t>
  </si>
  <si>
    <t>a9af3f0f-44a9-4f46-b4c7-de5767b7f425</t>
  </si>
  <si>
    <t>DeAngelo</t>
  </si>
  <si>
    <t>2262</t>
  </si>
  <si>
    <t>ed2ffa3b-b430-456b-9111-11514e90af7c</t>
  </si>
  <si>
    <t>Millard</t>
  </si>
  <si>
    <t>853</t>
  </si>
  <si>
    <t>8971384e-c1b0-4c00-b464-48b429d0c9b7</t>
  </si>
  <si>
    <t>Maehl</t>
  </si>
  <si>
    <t>1473</t>
  </si>
  <si>
    <t>578db999-6f6c-4b31-851c-9adb585e1c5a</t>
  </si>
  <si>
    <t>Kasa</t>
  </si>
  <si>
    <t>914</t>
  </si>
  <si>
    <t>7877c393-beb4-4f40-a6c5-d864ca6e5172</t>
  </si>
  <si>
    <t>Hankerson</t>
  </si>
  <si>
    <t>2756</t>
  </si>
  <si>
    <t>f784df11-3dd6-4a33-a6c2-437072e12465</t>
  </si>
  <si>
    <t>Gleichert</t>
  </si>
  <si>
    <t>6421</t>
  </si>
  <si>
    <t>ae9495b2-4c62-4e14-8e43-beb53e1ae28a</t>
  </si>
  <si>
    <t>Guyton</t>
  </si>
  <si>
    <t>2769</t>
  </si>
  <si>
    <t>fa3b7c60-764c-4d06-8e70-7cd9a902dc27</t>
  </si>
  <si>
    <t>Pinkard</t>
  </si>
  <si>
    <t>2577</t>
  </si>
  <si>
    <t>fa46801c-274e-42d0-bedc-7d5d63f92262</t>
  </si>
  <si>
    <t>2871</t>
  </si>
  <si>
    <t>6f3bc434-6f8f-40f5-976c-c03fe3fe55e3</t>
  </si>
  <si>
    <t>Fruechte</t>
  </si>
  <si>
    <t>195</t>
  </si>
  <si>
    <t>19f12bbc-91e7-47c5-b9e1-482b46780f6a</t>
  </si>
  <si>
    <t>Courtney</t>
  </si>
  <si>
    <t>Roby</t>
  </si>
  <si>
    <t>6451</t>
  </si>
  <si>
    <t>013477a2-0271-4441-a0af-9bc25924a2f6</t>
  </si>
  <si>
    <t>1307</t>
  </si>
  <si>
    <t>99c4968c-f811-4343-8cba-4bdd2884d734</t>
  </si>
  <si>
    <t>Herron</t>
  </si>
  <si>
    <t>3456</t>
  </si>
  <si>
    <t>96d97bdd-7458-440f-97c5-c8163c256306</t>
  </si>
  <si>
    <t>Stave</t>
  </si>
  <si>
    <t>6438</t>
  </si>
  <si>
    <t>128</t>
  </si>
  <si>
    <t>3b538234-9a42-40ba-b4af-5cabc113794c</t>
  </si>
  <si>
    <t>1749</t>
  </si>
  <si>
    <t>35fa687f-a242-47d4-bf5e-93343b4cb21c</t>
  </si>
  <si>
    <t>Stoneburner</t>
  </si>
  <si>
    <t>6149</t>
  </si>
  <si>
    <t>82ed30a5-54a8-4ed0-b040-99c3a78fb055</t>
  </si>
  <si>
    <t>Slayton</t>
  </si>
  <si>
    <t>6439</t>
  </si>
  <si>
    <t>fe7dea44-fd21-45e4-a8f0-1436e1108da1</t>
  </si>
  <si>
    <t>Hale</t>
  </si>
  <si>
    <t>Hentges</t>
  </si>
  <si>
    <t>5997</t>
  </si>
  <si>
    <t>1c4e12ff-afad-4628-a4f2-d47dc3f4a9dc</t>
  </si>
  <si>
    <t>Jazz</t>
  </si>
  <si>
    <t>2732</t>
  </si>
  <si>
    <t>b2c581a9-1089-41f9-b34b-03cbdd650b69</t>
  </si>
  <si>
    <t>Hamlett</t>
  </si>
  <si>
    <t>41</t>
  </si>
  <si>
    <t>Garrard</t>
  </si>
  <si>
    <t>169</t>
  </si>
  <si>
    <t>a69419b7-3cdc-48b9-b3a3-c50f2bf4e6f1</t>
  </si>
  <si>
    <t>3593</t>
  </si>
  <si>
    <t>8ea42c70-58fe-4842-8eb1-7fe556a151a1</t>
  </si>
  <si>
    <t>1073</t>
  </si>
  <si>
    <t>c2c65162-07df-48fb-93ce-86f340afb688</t>
  </si>
  <si>
    <t>4365</t>
  </si>
  <si>
    <t>e1a1baa4-5604-4cbe-8c2b-92af5b44f9ca</t>
  </si>
  <si>
    <t>Laufasa</t>
  </si>
  <si>
    <t>4385</t>
  </si>
  <si>
    <t>6c94dde8-296a-4bc9-8c44-052a109dce92</t>
  </si>
  <si>
    <t>Kalif</t>
  </si>
  <si>
    <t>6491</t>
  </si>
  <si>
    <t>1e85069d-9402-4bdb-8aa9-79e30713df43</t>
  </si>
  <si>
    <t>Choice</t>
  </si>
  <si>
    <t>5530</t>
  </si>
  <si>
    <t>8f12880d-0375-4b70-836b-c1e88bcb3515</t>
  </si>
  <si>
    <t>Berry</t>
  </si>
  <si>
    <t>4408</t>
  </si>
  <si>
    <t>632e9d67-1dd0-4f62-8903-545306d3ceae</t>
  </si>
  <si>
    <t>Newby</t>
  </si>
  <si>
    <t>2520</t>
  </si>
  <si>
    <t>004c3d40-9542-4676-87d6-efbedcc11d7f</t>
  </si>
  <si>
    <t>Debose</t>
  </si>
  <si>
    <t>3106</t>
  </si>
  <si>
    <t>38ac7135-b58b-4e2a-befc-668fb4fd58ac</t>
  </si>
  <si>
    <t>Jerrod</t>
  </si>
  <si>
    <t>4307</t>
  </si>
  <si>
    <t>759a8d3b-5697-4be4-9369-8940b44553bc</t>
  </si>
  <si>
    <t>Alek</t>
  </si>
  <si>
    <t>Torgersen</t>
  </si>
  <si>
    <t>4936</t>
  </si>
  <si>
    <t>Skyler</t>
  </si>
  <si>
    <t>618</t>
  </si>
  <si>
    <t>8de6e793-6b06-41c1-91eb-ed0682455cd6</t>
  </si>
  <si>
    <t>Arrelious</t>
  </si>
  <si>
    <t>Benn</t>
  </si>
  <si>
    <t>3606</t>
  </si>
  <si>
    <t>e4a49441-6f2e-4762-b9d0-a619dc244179</t>
  </si>
  <si>
    <t>Amir</t>
  </si>
  <si>
    <t>Carlisle</t>
  </si>
  <si>
    <t>832</t>
  </si>
  <si>
    <t>4a99b4bf-e03e-4253-8b9b-c070ef796daf</t>
  </si>
  <si>
    <t>2231</t>
  </si>
  <si>
    <t>70d479ee-4786-46d9-8d02-2cf9c4c6fd04</t>
  </si>
  <si>
    <t>1004</t>
  </si>
  <si>
    <t>c8e9990a-9d89-411c-9d99-c0afa7eaef8c</t>
  </si>
  <si>
    <t>1273</t>
  </si>
  <si>
    <t>8a8aaa20-f29d-4dd9-bfbe-f8d842d05ce7</t>
  </si>
  <si>
    <t>2783</t>
  </si>
  <si>
    <t>e8d423e0-ea21-4259-92fa-7590f46ff20a</t>
  </si>
  <si>
    <t>Kenzel</t>
  </si>
  <si>
    <t>Doe</t>
  </si>
  <si>
    <t>4797</t>
  </si>
  <si>
    <t>d6dbb566-cfa5-4e71-a3ee-f0a5e0615ae6</t>
  </si>
  <si>
    <t>Rounds</t>
  </si>
  <si>
    <t>4683</t>
  </si>
  <si>
    <t>1671</t>
  </si>
  <si>
    <t>66bd562c-4d1e-48ee-badf-0f18fa37b286</t>
  </si>
  <si>
    <t>Gaskins</t>
  </si>
  <si>
    <t>5814</t>
  </si>
  <si>
    <t>34f3e537-c9f9-475b-baca-170174e72422</t>
  </si>
  <si>
    <t>Stephens</t>
  </si>
  <si>
    <t>4490</t>
  </si>
  <si>
    <t>Wyatt</t>
  </si>
  <si>
    <t>5270</t>
  </si>
  <si>
    <t>1278e608-651d-42ee-931d-6e846bcb87dd</t>
  </si>
  <si>
    <t>1014</t>
  </si>
  <si>
    <t>ee2649fa-62cf-4832-bf67-fc11d3681fef</t>
  </si>
  <si>
    <t>Brockel</t>
  </si>
  <si>
    <t>506</t>
  </si>
  <si>
    <t>c4c93a2d-acf4-4ea9-82d1-aa3c4228bc9c</t>
  </si>
  <si>
    <t>215</t>
  </si>
  <si>
    <t>Snelling</t>
  </si>
  <si>
    <t>6154</t>
  </si>
  <si>
    <t>97f6c20c-1110-4551-82c1-41d3247397a2</t>
  </si>
  <si>
    <t>Sills V</t>
  </si>
  <si>
    <t>404</t>
  </si>
  <si>
    <t>Jon</t>
  </si>
  <si>
    <t>Kitna</t>
  </si>
  <si>
    <t>1082</t>
  </si>
  <si>
    <t>020cf3d6-745a-4418-a3dc-7dda7a86d0bf</t>
  </si>
  <si>
    <t>3462</t>
  </si>
  <si>
    <t>e899069f-b3d9-4cfc-b7c6-5320bb8e8b91</t>
  </si>
  <si>
    <t>Dangerfield</t>
  </si>
  <si>
    <t>660</t>
  </si>
  <si>
    <t>a34a5944-33c4-4965-b404-6772f4b7f1ab</t>
  </si>
  <si>
    <t>Hillis</t>
  </si>
  <si>
    <t>6223</t>
  </si>
  <si>
    <t>fa7bdbe5-23b9-4cba-9015-98c5e2d09c9e</t>
  </si>
  <si>
    <t>Juwann</t>
  </si>
  <si>
    <t>Winfree</t>
  </si>
  <si>
    <t>3031</t>
  </si>
  <si>
    <t>3150</t>
  </si>
  <si>
    <t>00fffd2e-4f43-41c2-b723-84f1ca179c4d</t>
  </si>
  <si>
    <t>6142</t>
  </si>
  <si>
    <t>a195e517-f732-4e55-a84c-2ce132a73c65</t>
  </si>
  <si>
    <t>3722</t>
  </si>
  <si>
    <t>1309f5b8-5d23-4dcc-9800-d30057f3b62e</t>
  </si>
  <si>
    <t>Don</t>
  </si>
  <si>
    <t>906</t>
  </si>
  <si>
    <t>e2bcd797-862d-4c38-abc3-267fc4d555e2</t>
  </si>
  <si>
    <t>1201</t>
  </si>
  <si>
    <t>081f217e-4ecb-401d-9ab5-3f55528e5619</t>
  </si>
  <si>
    <t>Givens</t>
  </si>
  <si>
    <t>542</t>
  </si>
  <si>
    <t>eae0d42b-d336-4160-9375-b68e0b4a8b1a</t>
  </si>
  <si>
    <t>Dorin</t>
  </si>
  <si>
    <t>4420</t>
  </si>
  <si>
    <t>3924</t>
  </si>
  <si>
    <t>Echard</t>
  </si>
  <si>
    <t>502</t>
  </si>
  <si>
    <t>fe74dd16-c439-4cf9-89c2-958929fb6fa8</t>
  </si>
  <si>
    <t>Bear</t>
  </si>
  <si>
    <t>Pascoe</t>
  </si>
  <si>
    <t>2272</t>
  </si>
  <si>
    <t>80b06dff-5672-4d4d-b652-aee34bde0ea1</t>
  </si>
  <si>
    <t>6375</t>
  </si>
  <si>
    <t>b8edd278-b5cb-43b4-812f-468d8e5e84a3</t>
  </si>
  <si>
    <t>1906</t>
  </si>
  <si>
    <t>32019ecd-7510-4b75-bbb2-6e4ccc241bec</t>
  </si>
  <si>
    <t>Krause</t>
  </si>
  <si>
    <t>978</t>
  </si>
  <si>
    <t>7bf077c7-40f9-4015-ac73-93f1b7418a24</t>
  </si>
  <si>
    <t>2928</t>
  </si>
  <si>
    <t>cf473601-ce31-4fef-8771-66735cb206b7</t>
  </si>
  <si>
    <t>Peters</t>
  </si>
  <si>
    <t>3020</t>
  </si>
  <si>
    <t>a353fbfa-ad0c-4fb5-8880-850b4b640e52</t>
  </si>
  <si>
    <t>Light</t>
  </si>
  <si>
    <t>5287</t>
  </si>
  <si>
    <t>4934</t>
  </si>
  <si>
    <t>03c4649f-744b-4d55-8556-40cca218b6fb</t>
  </si>
  <si>
    <t>1246</t>
  </si>
  <si>
    <t>c879fa29-f881-4557-86a2-c9d6cee627a6</t>
  </si>
  <si>
    <t>3901</t>
  </si>
  <si>
    <t>3810</t>
  </si>
  <si>
    <t>49597ed9-e933-42aa-ac84-1b4cb8bfa7dc</t>
  </si>
  <si>
    <t>Burks</t>
  </si>
  <si>
    <t>66</t>
  </si>
  <si>
    <t>Tashard</t>
  </si>
  <si>
    <t>662</t>
  </si>
  <si>
    <t>Seneca</t>
  </si>
  <si>
    <t>6448</t>
  </si>
  <si>
    <t>ebbd3227-f6e1-4311-ad57-a76c361888ff</t>
  </si>
  <si>
    <t>2910</t>
  </si>
  <si>
    <t>4f65dfb7-29a4-45dd-9b7d-95fd51132dbb</t>
  </si>
  <si>
    <t>Rutenbeck</t>
  </si>
  <si>
    <t>5886</t>
  </si>
  <si>
    <t>472945d8-0062-417b-9967-430d381c80ae</t>
  </si>
  <si>
    <t>1787</t>
  </si>
  <si>
    <t>01525a87-f769-4821-bb6b-ae7116b3e816</t>
  </si>
  <si>
    <t>Supernaw</t>
  </si>
  <si>
    <t>723</t>
  </si>
  <si>
    <t>492</t>
  </si>
  <si>
    <t>54d4d41b-5999-40ce-9395-9bd086564951</t>
  </si>
  <si>
    <t>3348</t>
  </si>
  <si>
    <t>7b8fdcab-0453-4767-97e1-9f09f6c65cae</t>
  </si>
  <si>
    <t>Kolby</t>
  </si>
  <si>
    <t>Listenbee</t>
  </si>
  <si>
    <t>3621</t>
  </si>
  <si>
    <t>74bb4fa1-3ad4-4376-83d7-bb993da9149e</t>
  </si>
  <si>
    <t>Williams-Lambert</t>
  </si>
  <si>
    <t>2292</t>
  </si>
  <si>
    <t>b0e21a81-6227-416d-b38e-5dcfc694b97c</t>
  </si>
  <si>
    <t>3802</t>
  </si>
  <si>
    <t>3038a319-3117-4349-9dda-41304ffa97ab</t>
  </si>
  <si>
    <t>Hubert</t>
  </si>
  <si>
    <t>1152</t>
  </si>
  <si>
    <t>fa68cd74-e645-4935-95f7-9dee35239853</t>
  </si>
  <si>
    <t>768</t>
  </si>
  <si>
    <t>db1af021-0d38-4b01-86e8-8b4cc1126064</t>
  </si>
  <si>
    <t>2923</t>
  </si>
  <si>
    <t>ca93a8c6-829f-4ec3-8ec6-da7539113fd8</t>
  </si>
  <si>
    <t>Neighbors</t>
  </si>
  <si>
    <t>4775</t>
  </si>
  <si>
    <t>Olson</t>
  </si>
  <si>
    <t>3495</t>
  </si>
  <si>
    <t>97dc5013-29d0-4231-820b-70ae53ac8f74</t>
  </si>
  <si>
    <t>Bercovici</t>
  </si>
  <si>
    <t>3640</t>
  </si>
  <si>
    <t>fda9f1f1-9480-4418-8684-565c44edf7b4</t>
  </si>
  <si>
    <t>Soma</t>
  </si>
  <si>
    <t>Vainuku</t>
  </si>
  <si>
    <t>6233</t>
  </si>
  <si>
    <t>Sokol</t>
  </si>
  <si>
    <t>2502</t>
  </si>
  <si>
    <t>737b5578-eedf-46e8-9c7d-8ba9fe377e5a</t>
  </si>
  <si>
    <t>Bud</t>
  </si>
  <si>
    <t>Sasser</t>
  </si>
  <si>
    <t>1250</t>
  </si>
  <si>
    <t>0ee7e81d-478c-4094-950f-f1478cb9c55c</t>
  </si>
  <si>
    <t>4610</t>
  </si>
  <si>
    <t>c79d7ce0-e824-4447-9911-407ba962b4ce</t>
  </si>
  <si>
    <t>Deante'</t>
  </si>
  <si>
    <t>5957</t>
  </si>
  <si>
    <t>e0755328-7fe1-4df7-9dfb-93e9cf9ef5be</t>
  </si>
  <si>
    <t>Nauta</t>
  </si>
  <si>
    <t>5745</t>
  </si>
  <si>
    <t>2938</t>
  </si>
  <si>
    <t>a9770d45-8e86-4e8e-af09-b88afcf96349</t>
  </si>
  <si>
    <t>Worthy</t>
  </si>
  <si>
    <t>1610</t>
  </si>
  <si>
    <t>40652b42-2017-47ac-a6c3-336715bda1b7</t>
  </si>
  <si>
    <t>Spadola</t>
  </si>
  <si>
    <t>2981</t>
  </si>
  <si>
    <t>4e814f09-f752-47a5-890d-29f5182b52b7</t>
  </si>
  <si>
    <t>Scheuerman</t>
  </si>
  <si>
    <t>328</t>
  </si>
  <si>
    <t>a5210045-10f8-4f59-9547-675fd0f27840</t>
  </si>
  <si>
    <t>2721</t>
  </si>
  <si>
    <t>bbdb52d4-cbc6-473d-999c-fc7c518e55b1</t>
  </si>
  <si>
    <t>2635</t>
  </si>
  <si>
    <t>7dc31508-fd98-4737-acf5-a046ec95c61c</t>
  </si>
  <si>
    <t>1755</t>
  </si>
  <si>
    <t>3d3da3db-ce96-4e59-ba40-7975e69d0dde</t>
  </si>
  <si>
    <t>Keavon</t>
  </si>
  <si>
    <t>6402</t>
  </si>
  <si>
    <t>4a213e4e-b0ba-4124-833e-33c528bd5908</t>
  </si>
  <si>
    <t>Sims Jr.</t>
  </si>
  <si>
    <t>2836</t>
  </si>
  <si>
    <t>b40ab61c-aa64-4124-8117-d21fb3cfac7a</t>
  </si>
  <si>
    <t>104</t>
  </si>
  <si>
    <t>87ff59eb-66e3-4fe6-8c99-8c18b4c0eb36</t>
  </si>
  <si>
    <t>Avery</t>
  </si>
  <si>
    <t>1481</t>
  </si>
  <si>
    <t>c6345d52-4a43-4bc2-80bb-d25480f10527</t>
  </si>
  <si>
    <t>Sorensen</t>
  </si>
  <si>
    <t>1609</t>
  </si>
  <si>
    <t>614dd7ea-e1ac-4e3f-993b-39f2f62c7eeb</t>
  </si>
  <si>
    <t>Pantale</t>
  </si>
  <si>
    <t>5772</t>
  </si>
  <si>
    <t>0d484e6b-f3ba-4cc2-84d6-6034dd1ae509</t>
  </si>
  <si>
    <t>Lacombe</t>
  </si>
  <si>
    <t>833</t>
  </si>
  <si>
    <t>44257544-0a90-4bca-b759-e589a70cf168</t>
  </si>
  <si>
    <t>1867</t>
  </si>
  <si>
    <t>758e974f-4af7-4377-9e8c-d4040c6436f5</t>
  </si>
  <si>
    <t>1060</t>
  </si>
  <si>
    <t>73b3918b-e4e6-4f41-aaa4-42488f757c3d</t>
  </si>
  <si>
    <t>Streeter</t>
  </si>
  <si>
    <t>2557</t>
  </si>
  <si>
    <t>38fe9a81-b824-4845-a37d-47c7df06eb91</t>
  </si>
  <si>
    <t>Jerry</t>
  </si>
  <si>
    <t>Lovelocke</t>
  </si>
  <si>
    <t>6489</t>
  </si>
  <si>
    <t>2fddb075-e397-48ed-a05c-dc296b08af2f</t>
  </si>
  <si>
    <t>Taryn</t>
  </si>
  <si>
    <t>Christion</t>
  </si>
  <si>
    <t>1512</t>
  </si>
  <si>
    <t>d8fe880c-a9d8-4041-ac0f-4626bb2a23dd</t>
  </si>
  <si>
    <t>Marquess</t>
  </si>
  <si>
    <t>5845</t>
  </si>
  <si>
    <t>6e4eda90-2656-434f-a262-4e5e9fde3946</t>
  </si>
  <si>
    <t>Haskins</t>
  </si>
  <si>
    <t>1701</t>
  </si>
  <si>
    <t>bb710777-1fa3-45e0-877b-4331b35ce476</t>
  </si>
  <si>
    <t>3078</t>
  </si>
  <si>
    <t>ebf932ff-92e0-4c5b-a363-2c821d97703f</t>
  </si>
  <si>
    <t>Jamel</t>
  </si>
  <si>
    <t>6396</t>
  </si>
  <si>
    <t>92c3ccc0-b808-4852-a65d-c2c7e9118cef</t>
  </si>
  <si>
    <t>Fort</t>
  </si>
  <si>
    <t>388</t>
  </si>
  <si>
    <t>ef068d71-d18f-4b67-a7b4-71c416a14cba</t>
  </si>
  <si>
    <t>456</t>
  </si>
  <si>
    <t>1365</t>
  </si>
  <si>
    <t>ac673b16-3268-43df-a521-4dfd864698cc</t>
  </si>
  <si>
    <t>Dobson</t>
  </si>
  <si>
    <t>1739</t>
  </si>
  <si>
    <t>1efa88ac-9603-4c4b-a412-1aa30c493730</t>
  </si>
  <si>
    <t>397</t>
  </si>
  <si>
    <t>2cb0ddf8-32c3-415b-bd23-2d6c56e76100</t>
  </si>
  <si>
    <t>Myers</t>
  </si>
  <si>
    <t>2684</t>
  </si>
  <si>
    <t>1a4af562-3441-4bcf-8ae0-a6e5ad8b6ed3</t>
  </si>
  <si>
    <t>Corbin</t>
  </si>
  <si>
    <t>Louks</t>
  </si>
  <si>
    <t>2571</t>
  </si>
  <si>
    <t>6fb134a4-9fe7-474a-acd4-fe038e4bc641</t>
  </si>
  <si>
    <t>Luc</t>
  </si>
  <si>
    <t>5903</t>
  </si>
  <si>
    <t>7905e9be-2f66-4ff5-a6e9-dbe281bf4822</t>
  </si>
  <si>
    <t>Grier</t>
  </si>
  <si>
    <t>6381</t>
  </si>
  <si>
    <t>d0780152-5d3e-4add-99bd-e330c258df10</t>
  </si>
  <si>
    <t>1760</t>
  </si>
  <si>
    <t>7bad4152-145c-4360-8e07-3f500c6043f9</t>
  </si>
  <si>
    <t>Jamie</t>
  </si>
  <si>
    <t>Childers</t>
  </si>
  <si>
    <t>3497</t>
  </si>
  <si>
    <t>4a113c60-838b-429b-bbea-378db16942ce</t>
  </si>
  <si>
    <t>Darion</t>
  </si>
  <si>
    <t>Griswold</t>
  </si>
  <si>
    <t>6109</t>
  </si>
  <si>
    <t>7ade135c-0760-4548-b7d9-cf1174e2be33</t>
  </si>
  <si>
    <t>Ingold</t>
  </si>
  <si>
    <t>5973</t>
  </si>
  <si>
    <t>dc83f7af-7b30-4c4a-9c93-f67bd8db954b</t>
  </si>
  <si>
    <t>2723</t>
  </si>
  <si>
    <t>77246163-5f43-42ce-a451-044aeea11ac4</t>
  </si>
  <si>
    <t>3883</t>
  </si>
  <si>
    <t>03ce79bb-bcad-457e-b7a8-3c1f0b2de252</t>
  </si>
  <si>
    <t>Romar</t>
  </si>
  <si>
    <t>2158</t>
  </si>
  <si>
    <t>c2d11625-628a-4616-acd6-02ea8c5e13da</t>
  </si>
  <si>
    <t>4621</t>
  </si>
  <si>
    <t>e64f9640-966b-48e7-93b5-c02c8425830d</t>
  </si>
  <si>
    <t>Bluiett</t>
  </si>
  <si>
    <t>6522</t>
  </si>
  <si>
    <t>4e2bc518-b039-4341-be4e-8385fa1265c8</t>
  </si>
  <si>
    <t>Linta</t>
  </si>
  <si>
    <t>671</t>
  </si>
  <si>
    <t>37554760-5609-4cc2-8de2-379f2ba528b3</t>
  </si>
  <si>
    <t>4938</t>
  </si>
  <si>
    <t>257c2ef8-cd08-4bab-b0bf-68e1957420de</t>
  </si>
  <si>
    <t>Speedy</t>
  </si>
  <si>
    <t>Noil</t>
  </si>
  <si>
    <t>5918</t>
  </si>
  <si>
    <t>f3c3c5ba-2788-4708-bbc5-4ea525d06a81</t>
  </si>
  <si>
    <t>2940</t>
  </si>
  <si>
    <t>27af2ee9-be1e-4aac-a59b-f8dcfe243211</t>
  </si>
  <si>
    <t>1665</t>
  </si>
  <si>
    <t>a9583b7a-4de8-42e9-8ad1-6c97f8475095</t>
  </si>
  <si>
    <t>Tobais</t>
  </si>
  <si>
    <t>3861</t>
  </si>
  <si>
    <t>Kieren</t>
  </si>
  <si>
    <t>1409</t>
  </si>
  <si>
    <t>3a5db4d8-1ae9-4b89-8559-ab2d9734c080</t>
  </si>
  <si>
    <t>4725</t>
  </si>
  <si>
    <t>e5956f10-69fd-4b5d-a7aa-b9da0d980fe0</t>
  </si>
  <si>
    <t>Phazahn</t>
  </si>
  <si>
    <t>Odom</t>
  </si>
  <si>
    <t>1003</t>
  </si>
  <si>
    <t>1b102bf3-d9b0-47eb-b862-a0240362bf23</t>
  </si>
  <si>
    <t>Trindon</t>
  </si>
  <si>
    <t>Holliday</t>
  </si>
  <si>
    <t>4508</t>
  </si>
  <si>
    <t>3d750cde-31df-4759-915b-7725678b8885</t>
  </si>
  <si>
    <t>4777</t>
  </si>
  <si>
    <t>d3df41e5-f6ef-49d2-a0a7-59688b4e19a8</t>
  </si>
  <si>
    <t>Gump</t>
  </si>
  <si>
    <t>Hayes</t>
  </si>
  <si>
    <t>6501</t>
  </si>
  <si>
    <t>1894</t>
  </si>
  <si>
    <t>2a3783fe-1a82-4a99-af37-65a146ec00dc</t>
  </si>
  <si>
    <t>1914</t>
  </si>
  <si>
    <t>4aeef161-65c6-4bc6-89c5-ceb7d6d1a25b</t>
  </si>
  <si>
    <t>Dri</t>
  </si>
  <si>
    <t>2236</t>
  </si>
  <si>
    <t>e7932199-4d0f-4a94-9f96-dd752d594d56</t>
  </si>
  <si>
    <t>Watts</t>
  </si>
  <si>
    <t>4320</t>
  </si>
  <si>
    <t>e19d1543-7c1f-488d-a43a-768b424cb910</t>
  </si>
  <si>
    <t>270</t>
  </si>
  <si>
    <t>65ec05af-e851-4988-86f4-62c4f775a1a3</t>
  </si>
  <si>
    <t>6185</t>
  </si>
  <si>
    <t>af291d43-a51f-44ce-b8ac-430ec68c78c8</t>
  </si>
  <si>
    <t>Easton</t>
  </si>
  <si>
    <t>Stick</t>
  </si>
  <si>
    <t>3866</t>
  </si>
  <si>
    <t>Hansley</t>
  </si>
  <si>
    <t>1265</t>
  </si>
  <si>
    <t>837bce25-3d09-47a7-9840-b9afa3c0074c</t>
  </si>
  <si>
    <t>Daryl</t>
  </si>
  <si>
    <t>3893</t>
  </si>
  <si>
    <t>f28143c1-321c-4c45-a717-c154ee4cb6a4</t>
  </si>
  <si>
    <t>Horn</t>
  </si>
  <si>
    <t>3050</t>
  </si>
  <si>
    <t>1807</t>
  </si>
  <si>
    <t>a6155092-1005-4b4c-8e37-21422ce93b42</t>
  </si>
  <si>
    <t>Simms</t>
  </si>
  <si>
    <t>3896</t>
  </si>
  <si>
    <t>Browne</t>
  </si>
  <si>
    <t>651</t>
  </si>
  <si>
    <t>859a34fe-86c3-42dc-940f-5856a671fe02</t>
  </si>
  <si>
    <t>Santonio</t>
  </si>
  <si>
    <t>4613</t>
  </si>
  <si>
    <t>c1ad41f8-86b0-4801-94b9-027a276eaaa2</t>
  </si>
  <si>
    <t>2969</t>
  </si>
  <si>
    <t>d446a34b-5045-4462-9f27-7ce3cdebcb5c</t>
  </si>
  <si>
    <t>321</t>
  </si>
  <si>
    <t>3fd6bc25-acc1-40c1-b813-610be538a736</t>
  </si>
  <si>
    <t>Simpson</t>
  </si>
  <si>
    <t>3690</t>
  </si>
  <si>
    <t>Antwane</t>
  </si>
  <si>
    <t>3630</t>
  </si>
  <si>
    <t>da83ac97-1676-42d1-ac8e-9b4182bd4c36</t>
  </si>
  <si>
    <t>Durron</t>
  </si>
  <si>
    <t>2906</t>
  </si>
  <si>
    <t>96b3ac5f-bacf-43e6-9f7d-f6e0e02051dd</t>
  </si>
  <si>
    <t>Braylon</t>
  </si>
  <si>
    <t>1868</t>
  </si>
  <si>
    <t>988d1e04-588f-405e-968a-08813d019a72</t>
  </si>
  <si>
    <t>Gillmore</t>
  </si>
  <si>
    <t>6037</t>
  </si>
  <si>
    <t>9ab44516-2a26-4049-b630-66539c7a5dfd</t>
  </si>
  <si>
    <t>Rypien</t>
  </si>
  <si>
    <t>1045</t>
  </si>
  <si>
    <t>26f82a1b-2f90-4e82-8c6b-8036912a6d20</t>
  </si>
  <si>
    <t>2058</t>
  </si>
  <si>
    <t>081c5f81-30a3-4bd7-add0-7f3f870af4c9</t>
  </si>
  <si>
    <t>3033</t>
  </si>
  <si>
    <t>2225</t>
  </si>
  <si>
    <t>bfb571f9-c850-479f-82e5-e14090ccbe2e</t>
  </si>
  <si>
    <t>Bayer</t>
  </si>
  <si>
    <t>1033</t>
  </si>
  <si>
    <t>80ced4c0-5edb-4632-aeae-942b1703c20c</t>
  </si>
  <si>
    <t>Polk</t>
  </si>
  <si>
    <t>108</t>
  </si>
  <si>
    <t>c1b5db36-a2e2-4bbc-87c1-cdd216b4474c</t>
  </si>
  <si>
    <t>469</t>
  </si>
  <si>
    <t>1789597d-7344-4afb-bb7d-0d0124b5810a</t>
  </si>
  <si>
    <t>Mulligan</t>
  </si>
  <si>
    <t>1a97a708-09bb-4f04-94e0-8aac160de8db</t>
  </si>
  <si>
    <t>4784</t>
  </si>
  <si>
    <t>Levonte</t>
  </si>
  <si>
    <t>1883</t>
  </si>
  <si>
    <t>5881b91d-5797-49f9-b0a1-becbb7068ee7</t>
  </si>
  <si>
    <t>Wenning</t>
  </si>
  <si>
    <t>2687</t>
  </si>
  <si>
    <t>2a9d5be3-ba82-4d76-b964-2819d071d222</t>
  </si>
  <si>
    <t>177</t>
  </si>
  <si>
    <t>de587dab-dcc9-4e33-8ddf-90f581fae2ec</t>
  </si>
  <si>
    <t>Welker</t>
  </si>
  <si>
    <t>468</t>
  </si>
  <si>
    <t>Hartsock</t>
  </si>
  <si>
    <t>6169</t>
  </si>
  <si>
    <t>495651ef-1a14-42be-9f6a-40385a428dd8</t>
  </si>
  <si>
    <t>6227</t>
  </si>
  <si>
    <t>Easley</t>
  </si>
  <si>
    <t>6393</t>
  </si>
  <si>
    <t>Elkanah</t>
  </si>
  <si>
    <t>2280</t>
  </si>
  <si>
    <t>44a87172-9ac1-434a-9f63-f31c654f8aae</t>
  </si>
  <si>
    <t>Kiero</t>
  </si>
  <si>
    <t>Small</t>
  </si>
  <si>
    <t>1274</t>
  </si>
  <si>
    <t>b97e3780-7091-4ee8-b939-edbb994018bd</t>
  </si>
  <si>
    <t>Gerell</t>
  </si>
  <si>
    <t>2144</t>
  </si>
  <si>
    <t>22dc9bf1-bf01-4b65-9792-15c0cae4d25e</t>
  </si>
  <si>
    <t>Perillo</t>
  </si>
  <si>
    <t>6236</t>
  </si>
  <si>
    <t>211e459d-99a9-4ae6-bbc9-ec2183046d6e</t>
  </si>
  <si>
    <t>Travon</t>
  </si>
  <si>
    <t>McMillian</t>
  </si>
  <si>
    <t>5612</t>
  </si>
  <si>
    <t>d01e73a9-481f-4e37-823c-0b074fa7b207</t>
  </si>
  <si>
    <t>Mahoungou</t>
  </si>
  <si>
    <t>654</t>
  </si>
  <si>
    <t>LaDainian</t>
  </si>
  <si>
    <t>2971</t>
  </si>
  <si>
    <t>Ezeakunne</t>
  </si>
  <si>
    <t>2925</t>
  </si>
  <si>
    <t>9c103bb4-eb3b-440a-bfa2-dc11076b0528</t>
  </si>
  <si>
    <t>1720</t>
  </si>
  <si>
    <t>5f512278-4956-476d-b5ca-73ecd58d79c1</t>
  </si>
  <si>
    <t>Khiry</t>
  </si>
  <si>
    <t>4853</t>
  </si>
  <si>
    <t>3e18b688-68ba-41c1-94ac-7dfab19e083e</t>
  </si>
  <si>
    <t>Jerod</t>
  </si>
  <si>
    <t>6428</t>
  </si>
  <si>
    <t>Cornelius</t>
  </si>
  <si>
    <t>2934</t>
  </si>
  <si>
    <t>c0fd3cea-edb6-480c-8e0f-f6933925d15e</t>
  </si>
  <si>
    <t>Jonathon</t>
  </si>
  <si>
    <t>Rumph</t>
  </si>
  <si>
    <t>1819</t>
  </si>
  <si>
    <t>Orleans</t>
  </si>
  <si>
    <t>Darkwa</t>
  </si>
  <si>
    <t>1726</t>
  </si>
  <si>
    <t>18b16e33-544b-4952-8843-1bcd3dcb1838</t>
  </si>
  <si>
    <t>Kettani</t>
  </si>
  <si>
    <t>4305</t>
  </si>
  <si>
    <t>102767b9-144b-45e1-bb5a-5c0fbcd4acad</t>
  </si>
  <si>
    <t>Renew</t>
  </si>
  <si>
    <t>1624</t>
  </si>
  <si>
    <t>ccc3ffd3-edef-4002-be7b-1808000d7ca5</t>
  </si>
  <si>
    <t>6012</t>
  </si>
  <si>
    <t>4afb77d8-4564-469b-be4c-5a8587df8046</t>
  </si>
  <si>
    <t>Homer</t>
  </si>
  <si>
    <t>1091</t>
  </si>
  <si>
    <t>d2875f6b-4c40-46da-858b-9e56b3420c49</t>
  </si>
  <si>
    <t>Paulson</t>
  </si>
  <si>
    <t>315</t>
  </si>
  <si>
    <t>Keller</t>
  </si>
  <si>
    <t>1030</t>
  </si>
  <si>
    <t>075b9b42-4797-47c7-b21f-1500f6dbe96e</t>
  </si>
  <si>
    <t>Damaris</t>
  </si>
  <si>
    <t>5950</t>
  </si>
  <si>
    <t>Nyqwan</t>
  </si>
  <si>
    <t>1560</t>
  </si>
  <si>
    <t>c442ca48-a25a-476d-a74f-dd7bf18551e9</t>
  </si>
  <si>
    <t>1314</t>
  </si>
  <si>
    <t>ff339b13-6c5e-4dd0-9eef-e649804d6c24</t>
  </si>
  <si>
    <t>Smelley</t>
  </si>
  <si>
    <t>1226</t>
  </si>
  <si>
    <t>58f2138a-0772-435d-8444-85b35e97172e</t>
  </si>
  <si>
    <t>2586</t>
  </si>
  <si>
    <t>473c29e5-2074-46da-a929-5a553c009e14</t>
  </si>
  <si>
    <t>6372</t>
  </si>
  <si>
    <t>91671654-f27f-498a-b3ed-7bf006ee3f2b</t>
  </si>
  <si>
    <t>6155</t>
  </si>
  <si>
    <t>203f2976-1311-41d7-b630-3cc237cba516</t>
  </si>
  <si>
    <t>1304</t>
  </si>
  <si>
    <t>a1a073ac-48bb-44e5-8631-852c70970296</t>
  </si>
  <si>
    <t>Collin</t>
  </si>
  <si>
    <t>Mooney</t>
  </si>
  <si>
    <t>1235</t>
  </si>
  <si>
    <t>56a1e68a-0aed-4e45-96af-92d3aa0dd5d2</t>
  </si>
  <si>
    <t>Jorvorskie</t>
  </si>
  <si>
    <t>6032</t>
  </si>
  <si>
    <t>fcae1e29-5ca2-463e-92a6-0be893f5eb4a</t>
  </si>
  <si>
    <t>1189</t>
  </si>
  <si>
    <t>690e864b-2483-4cd0-b34b-f9f190d114a1</t>
  </si>
  <si>
    <t>Toon</t>
  </si>
  <si>
    <t>5974</t>
  </si>
  <si>
    <t>d4d135fd-b710-4c12-9082-9d6e544b3f8d</t>
  </si>
  <si>
    <t>Trace</t>
  </si>
  <si>
    <t>McSorley</t>
  </si>
  <si>
    <t>1449</t>
  </si>
  <si>
    <t>b45f0ca8-9f84-4893-86d7-b86bb6a588a7</t>
  </si>
  <si>
    <t>Denard</t>
  </si>
  <si>
    <t>2905</t>
  </si>
  <si>
    <t>02de3332-2fe0-4d38-a04e-b5a6cf1c07c1</t>
  </si>
  <si>
    <t>559</t>
  </si>
  <si>
    <t>908ea628-c150-449c-97b4-06c5d78cae3e</t>
  </si>
  <si>
    <t>Tebow</t>
  </si>
  <si>
    <t>1696</t>
  </si>
  <si>
    <t>cdb10720-0d41-4cb6-9fb8-c00713754a1e</t>
  </si>
  <si>
    <t>1766</t>
  </si>
  <si>
    <t>Amosa</t>
  </si>
  <si>
    <t>3402</t>
  </si>
  <si>
    <t>773cc85b-2f31-45f5-86e0-3ff4012f3673</t>
  </si>
  <si>
    <t>Brooks</t>
  </si>
  <si>
    <t>201</t>
  </si>
  <si>
    <t>d106f1b6-e6c5-4978-adc0-8742b5c1c459</t>
  </si>
  <si>
    <t>Marques</t>
  </si>
  <si>
    <t>Colston</t>
  </si>
  <si>
    <t>2658</t>
  </si>
  <si>
    <t>68c9a5e5-24fa-4fff-9491-507ba418f08d</t>
  </si>
  <si>
    <t>Mueller</t>
  </si>
  <si>
    <t>5892</t>
  </si>
  <si>
    <t>1c9e1cd5-8cb1-4a15-a2c8-3a0c0fd5423c</t>
  </si>
  <si>
    <t>6018</t>
  </si>
  <si>
    <t>58f18567-a050-49c4-aeca-b34499338b37</t>
  </si>
  <si>
    <t>4723</t>
  </si>
  <si>
    <t>d5a7e6b5-7ac7-4432-9734-e3ec82539208</t>
  </si>
  <si>
    <t>3811</t>
  </si>
  <si>
    <t>7dff5c9b-3376-4877-8ab8-7e46b8ca50ac</t>
  </si>
  <si>
    <t>Alstevis</t>
  </si>
  <si>
    <t>Squirewell</t>
  </si>
  <si>
    <t>6468</t>
  </si>
  <si>
    <t>e6ed0626-890b-4408-bcdf-8fc02a9d95da</t>
  </si>
  <si>
    <t>Eaton</t>
  </si>
  <si>
    <t>3770</t>
  </si>
  <si>
    <t>acc4cf76-601c-4870-82b1-5cf209cfef3a</t>
  </si>
  <si>
    <t>Quenton</t>
  </si>
  <si>
    <t>Bundrage</t>
  </si>
  <si>
    <t>2786</t>
  </si>
  <si>
    <t>f5b78cdb-42a2-46c2-b9e3-ce39cafe33ec</t>
  </si>
  <si>
    <t>Jarryd</t>
  </si>
  <si>
    <t>Hayne</t>
  </si>
  <si>
    <t>5987</t>
  </si>
  <si>
    <t>ae4faec0-509d-4080-b5cb-d1a44d062858</t>
  </si>
  <si>
    <t>Mattison</t>
  </si>
  <si>
    <t>4719</t>
  </si>
  <si>
    <t>7b108d08-f950-49c6-be33-85cb9222e655</t>
  </si>
  <si>
    <t>226</t>
  </si>
  <si>
    <t>Antwaan</t>
  </si>
  <si>
    <t>Randle El</t>
  </si>
  <si>
    <t>5207</t>
  </si>
  <si>
    <t>c070cfa8-e3c1-4dd2-880b-684e137438fd</t>
  </si>
  <si>
    <t>Marchie</t>
  </si>
  <si>
    <t>Murdock</t>
  </si>
  <si>
    <t>2499</t>
  </si>
  <si>
    <t>245baa8e-c6b2-4287-bd39-988837c09fb8</t>
  </si>
  <si>
    <t>Telfer</t>
  </si>
  <si>
    <t>1276</t>
  </si>
  <si>
    <t>ba0d9c0c-72eb-419c-a5b1-057d3e1ede17</t>
  </si>
  <si>
    <t>2768</t>
  </si>
  <si>
    <t>5f38d656-6c53-47c9-be35-a4569a4bb43e</t>
  </si>
  <si>
    <t>Heard</t>
  </si>
  <si>
    <t>6115</t>
  </si>
  <si>
    <t>Hills</t>
  </si>
  <si>
    <t>984</t>
  </si>
  <si>
    <t>07a68177-0b79-455b-b8a4-8107cc1c3be0</t>
  </si>
  <si>
    <t>Konrad</t>
  </si>
  <si>
    <t>Reuland</t>
  </si>
  <si>
    <t>3916</t>
  </si>
  <si>
    <t>0f151d7d-c87e-4260-b5ab-f2596aa1ab06</t>
  </si>
  <si>
    <t>Watford</t>
  </si>
  <si>
    <t>2837</t>
  </si>
  <si>
    <t>d361d2c2-dfbf-4cb9-91ad-071831e8a04e</t>
  </si>
  <si>
    <t>Harvey</t>
  </si>
  <si>
    <t>504</t>
  </si>
  <si>
    <t>f4f9983e-2334-4c10-afac-449ea4e83a90</t>
  </si>
  <si>
    <t>Micheal</t>
  </si>
  <si>
    <t>Spurlock</t>
  </si>
  <si>
    <t>1983</t>
  </si>
  <si>
    <t>2e55d5a9-55c5-4156-87b4-6b5eed75215b</t>
  </si>
  <si>
    <t>Damian</t>
  </si>
  <si>
    <t>2293</t>
  </si>
  <si>
    <t>4835061a-9b77-4b10-ad32-d33e75dca218</t>
  </si>
  <si>
    <t>Demitrius</t>
  </si>
  <si>
    <t>2879</t>
  </si>
  <si>
    <t>fa1179cc-f920-47c6-87e8-4a220ce34f5b</t>
  </si>
  <si>
    <t>Isiah</t>
  </si>
  <si>
    <t>4727</t>
  </si>
  <si>
    <t>0d48f293-b85e-46f7-9c43-7fd0779105ca</t>
  </si>
  <si>
    <t>Paige</t>
  </si>
  <si>
    <t>6450</t>
  </si>
  <si>
    <t>a259d6b2-0238-4f22-b3aa-de7132cf9285</t>
  </si>
  <si>
    <t>Blough</t>
  </si>
  <si>
    <t>6371</t>
  </si>
  <si>
    <t>17c30647-39b9-46c2-9ba5-599f6007fc71</t>
  </si>
  <si>
    <t>5428</t>
  </si>
  <si>
    <t>e5395ca3-47d0-403b-84f5-41bfeba78e67</t>
  </si>
  <si>
    <t>Jeune</t>
  </si>
  <si>
    <t>51</t>
  </si>
  <si>
    <t>04eb8101-538f-44ac-ba09-ce30b5344fc2</t>
  </si>
  <si>
    <t>Fasano</t>
  </si>
  <si>
    <t>6380</t>
  </si>
  <si>
    <t>95f9c4fe-b5b0-4075-bdd8-f5b458373df6</t>
  </si>
  <si>
    <t>Davion</t>
  </si>
  <si>
    <t>6011</t>
  </si>
  <si>
    <t>dabb52c0-455b-48fe-996b-abf758120623</t>
  </si>
  <si>
    <t>Minshew</t>
  </si>
  <si>
    <t>6148</t>
  </si>
  <si>
    <t>497758de-5f0b-481f-8c68-7aa5e21df322</t>
  </si>
  <si>
    <t>4926</t>
  </si>
  <si>
    <t>Schuessler</t>
  </si>
  <si>
    <t>6469</t>
  </si>
  <si>
    <t>109cf714-fc59-468d-b02f-2db4e75a56a7</t>
  </si>
  <si>
    <t>Koppenhaver</t>
  </si>
  <si>
    <t>6107</t>
  </si>
  <si>
    <t>4aea9720-d991-44be-ac3b-cd778af531a1</t>
  </si>
  <si>
    <t>1102</t>
  </si>
  <si>
    <t>3d916bd3-e7f2-4607-9ad7-32e04935fd86</t>
  </si>
  <si>
    <t>6263</t>
  </si>
  <si>
    <t>324c013f-3e74-44cf-86a3-c45d7c674426</t>
  </si>
  <si>
    <t>534</t>
  </si>
  <si>
    <t>16a79580-e2e0-4166-a57e-25ec593e31bc</t>
  </si>
  <si>
    <t>5291</t>
  </si>
  <si>
    <t>J.t.</t>
  </si>
  <si>
    <t>Luper</t>
  </si>
  <si>
    <t>4497</t>
  </si>
  <si>
    <t>7047e3fe-b894-42c3-95c1-360b94bd042b</t>
  </si>
  <si>
    <t>1664</t>
  </si>
  <si>
    <t>82332b9d-afe3-4d93-abe7-7262e655933b</t>
  </si>
  <si>
    <t>Otten</t>
  </si>
  <si>
    <t>458</t>
  </si>
  <si>
    <t>5e5c57a2-f141-4fd7-848d-ea48e8d96a6e</t>
  </si>
  <si>
    <t>Forsett</t>
  </si>
  <si>
    <t>3759</t>
  </si>
  <si>
    <t>1221</t>
  </si>
  <si>
    <t>a432666c-9ffd-4094-9071-a9d49d0e20c1</t>
  </si>
  <si>
    <t>Lindley</t>
  </si>
  <si>
    <t>934</t>
  </si>
  <si>
    <t>651366dc-4297-484d-9e20-308c3bbca8b8</t>
  </si>
  <si>
    <t>584</t>
  </si>
  <si>
    <t>d579af24-53b8-42bf-b767-c50944afb7ec</t>
  </si>
  <si>
    <t>Harbor</t>
  </si>
  <si>
    <t>2979</t>
  </si>
  <si>
    <t>3ba4884e-5d68-4502-84c5-bcb95dee6be3</t>
  </si>
  <si>
    <t>Jarrod</t>
  </si>
  <si>
    <t>4929</t>
  </si>
  <si>
    <t>d1b2a6dd-837b-4dfa-b7cc-72244668748c</t>
  </si>
  <si>
    <t>Fulwood</t>
  </si>
  <si>
    <t>4767</t>
  </si>
  <si>
    <t>2c66f936-9389-43ee-80b1-b438b6deb5a9</t>
  </si>
  <si>
    <t>Dane</t>
  </si>
  <si>
    <t>1147</t>
  </si>
  <si>
    <t>d688ad2a-0c21-4749-99c6-4e6da588e6a8</t>
  </si>
  <si>
    <t>Hanna</t>
  </si>
  <si>
    <t>1514</t>
  </si>
  <si>
    <t>cd6d8c47-f155-4007-9b85-3f94256aaa10</t>
  </si>
  <si>
    <t>3548</t>
  </si>
  <si>
    <t>be76973d-a5b4-45f7-a976-02369d569f38</t>
  </si>
  <si>
    <t>3568</t>
  </si>
  <si>
    <t>fa7983c1-408c-4aa5-9723-efbf039db351</t>
  </si>
  <si>
    <t>Marken</t>
  </si>
  <si>
    <t>448</t>
  </si>
  <si>
    <t>8c7cd76d-74a0-4440-885a-07f92f9a75d7</t>
  </si>
  <si>
    <t>3524</t>
  </si>
  <si>
    <t>4e39c621-ff25-4c15-999c-f6d41ade5db9</t>
  </si>
  <si>
    <t>679</t>
  </si>
  <si>
    <t>8b5b9714-9533-4c7d-aa30-3ad3da3452aa</t>
  </si>
  <si>
    <t>Grossman</t>
  </si>
  <si>
    <t>47</t>
  </si>
  <si>
    <t>192e6f3d-c0d0-474e-b102-7b6a9c5743d3</t>
  </si>
  <si>
    <t>Jackie</t>
  </si>
  <si>
    <t>Battle</t>
  </si>
  <si>
    <t>6136</t>
  </si>
  <si>
    <t>582fe465-135a-4901-beef-60aebce99067</t>
  </si>
  <si>
    <t>Stidham</t>
  </si>
  <si>
    <t>4367</t>
  </si>
  <si>
    <t>43d504d0-c5c6-4dbe-b15b-5b856919755d</t>
  </si>
  <si>
    <t>Monty</t>
  </si>
  <si>
    <t>Madaris</t>
  </si>
  <si>
    <t>5817</t>
  </si>
  <si>
    <t>Leftwich</t>
  </si>
  <si>
    <t>4917</t>
  </si>
  <si>
    <t>4715105f-88a0-4b8e-98ac-8ccf7e512f27</t>
  </si>
  <si>
    <t>Virgies</t>
  </si>
  <si>
    <t>688</t>
  </si>
  <si>
    <t>Scheffler</t>
  </si>
  <si>
    <t>1</t>
  </si>
  <si>
    <t>a668bd7d-56e5-45ff-a2c8-d618cd1fef95</t>
  </si>
  <si>
    <t>GJ</t>
  </si>
  <si>
    <t>Kinne</t>
  </si>
  <si>
    <t>5355</t>
  </si>
  <si>
    <t>1ffa285c-93a8-4af7-a2a5-c4fff41bb0e8</t>
  </si>
  <si>
    <t>Sharga</t>
  </si>
  <si>
    <t>611</t>
  </si>
  <si>
    <t>01654256-1c2b-4729-a166-dd54358a71da</t>
  </si>
  <si>
    <t>Clausen</t>
  </si>
  <si>
    <t>6137</t>
  </si>
  <si>
    <t>ec63ee49-3a03-44ca-a083-3916f0bccd76</t>
  </si>
  <si>
    <t>Sweeney</t>
  </si>
  <si>
    <t>4928</t>
  </si>
  <si>
    <t>c4f20113-f0b3-40ab-84b8-16c6cf4e1562</t>
  </si>
  <si>
    <t>Anas</t>
  </si>
  <si>
    <t>Hasic</t>
  </si>
  <si>
    <t>182</t>
  </si>
  <si>
    <t>1c918980-f2fb-4b34-b0ad-ca801a828fbb</t>
  </si>
  <si>
    <t>Tolbert</t>
  </si>
  <si>
    <t>317</t>
  </si>
  <si>
    <t>18a9f322-f99d-4379-9e4e-491d5d282132</t>
  </si>
  <si>
    <t>Hanie</t>
  </si>
  <si>
    <t>4744</t>
  </si>
  <si>
    <t>Burns</t>
  </si>
  <si>
    <t>2922</t>
  </si>
  <si>
    <t>24df305a-d226-4822-9b7e-54e645a90102</t>
  </si>
  <si>
    <t>Mahina</t>
  </si>
  <si>
    <t>6016</t>
  </si>
  <si>
    <t>9d95c076-0ceb-4ecc-9187-4f77354c2d1f</t>
  </si>
  <si>
    <t>Dax</t>
  </si>
  <si>
    <t>4641</t>
  </si>
  <si>
    <t>52848f63-d223-4f85-9ec8-c3a1974375a9</t>
  </si>
  <si>
    <t>Keeon</t>
  </si>
  <si>
    <t>2038</t>
  </si>
  <si>
    <t>f91c001f-8816-47b6-a3d7-a9c25363d403</t>
  </si>
  <si>
    <t>638</t>
  </si>
  <si>
    <t>423cfbc1-446f-4670-b9dc-4b8d7f67745d</t>
  </si>
  <si>
    <t>6323</t>
  </si>
  <si>
    <t>b556a98d-16aa-4a0d-9134-1b59c46cc640</t>
  </si>
  <si>
    <t>Beck</t>
  </si>
  <si>
    <t>2048</t>
  </si>
  <si>
    <t>1e2ec835-55a6-4cd2-91c4-c0cbf924ea12</t>
  </si>
  <si>
    <t>Marion</t>
  </si>
  <si>
    <t>Grice</t>
  </si>
  <si>
    <t>4364</t>
  </si>
  <si>
    <t>2a4b7600-5c55-4484-b9aa-6998a3197d28</t>
  </si>
  <si>
    <t>Karel</t>
  </si>
  <si>
    <t>5828</t>
  </si>
  <si>
    <t>379f98b1-2f12-4f9e-8332-61cb930ac97a</t>
  </si>
  <si>
    <t>5356</t>
  </si>
  <si>
    <t>e3e9072b-6ad7-4fe6-8cbc-288232c0d583</t>
  </si>
  <si>
    <t>Jeremiah</t>
  </si>
  <si>
    <t>Briscoe</t>
  </si>
  <si>
    <t>2701</t>
  </si>
  <si>
    <t>6339086a-9acb-4796-96f6-8a40041c0178</t>
  </si>
  <si>
    <t>1842</t>
  </si>
  <si>
    <t>d16c4eb0-4ec5-4654-995a-b119bc2342af</t>
  </si>
  <si>
    <t>6147</t>
  </si>
  <si>
    <t>3cbf12f3-11df-4ced-a321-4877b129420c</t>
  </si>
  <si>
    <t>Thorson</t>
  </si>
  <si>
    <t>1007</t>
  </si>
  <si>
    <t>7a34ece4-13f7-4582-a5e7-76327d78ce46</t>
  </si>
  <si>
    <t>5296</t>
  </si>
  <si>
    <t>1987b2bb-042f-49c9-b183-bec358ba1b98</t>
  </si>
  <si>
    <t>Wellman</t>
  </si>
  <si>
    <t>396</t>
  </si>
  <si>
    <t>89fab76c-282e-4bd9-b281-8603da9f8424</t>
  </si>
  <si>
    <t>2221</t>
  </si>
  <si>
    <t>07061479-01d8-408e-9bb0-3ddcb07a0a1a</t>
  </si>
  <si>
    <t>Solomon</t>
  </si>
  <si>
    <t>6298</t>
  </si>
  <si>
    <t>ee3d7a82-d3e0-4d12-b2f8-116aefdb7cb6</t>
  </si>
  <si>
    <t>5844</t>
  </si>
  <si>
    <t>bd1120b6-38b3-4225-a4b0-20660a149d0d</t>
  </si>
  <si>
    <t>Hockenson</t>
  </si>
  <si>
    <t>2217</t>
  </si>
  <si>
    <t>57bdde93-519a-4093-ab87-098d8da2c655</t>
  </si>
  <si>
    <t>465</t>
  </si>
  <si>
    <t>ada19a02-e5e2-4294-ab0a-7716893a7e65</t>
  </si>
  <si>
    <t>Pettigrew</t>
  </si>
  <si>
    <t>230</t>
  </si>
  <si>
    <t>23d258b7-24bb-4b39-982e-cfb9a6f7bab6</t>
  </si>
  <si>
    <t>Meachem</t>
  </si>
  <si>
    <t>3464</t>
  </si>
  <si>
    <t>222cc1fb-5183-4737-9aa0-be41f4acf7f6</t>
  </si>
  <si>
    <t>North</t>
  </si>
  <si>
    <t>2049</t>
  </si>
  <si>
    <t>c0b1c024-9f12-448d-bb2c-af991f6be399</t>
  </si>
  <si>
    <t>Javontee</t>
  </si>
  <si>
    <t>Herndon</t>
  </si>
  <si>
    <t>1231</t>
  </si>
  <si>
    <t>15b944c9-31d6-4426-80f6-0e927dd11225</t>
  </si>
  <si>
    <t>Scruggs</t>
  </si>
  <si>
    <t>5176</t>
  </si>
  <si>
    <t>7abf30be-4489-4f1f-923c-7845e0d5420c</t>
  </si>
  <si>
    <t>Davon</t>
  </si>
  <si>
    <t>6081</t>
  </si>
  <si>
    <t>b5e95ece-3b71-439b-b7b4-ae102f9e7c08</t>
  </si>
  <si>
    <t>Blanton</t>
  </si>
  <si>
    <t>Jakob</t>
  </si>
  <si>
    <t>6293</t>
  </si>
  <si>
    <t>1731325a-0303-4a56-81f5-3c4a588cf0d6</t>
  </si>
  <si>
    <t>6237</t>
  </si>
  <si>
    <t>1c56ddce-b89d-43c3-a268-f19e625938aa</t>
  </si>
  <si>
    <t>Wilton</t>
  </si>
  <si>
    <t>Speight</t>
  </si>
  <si>
    <t>377</t>
  </si>
  <si>
    <t>1bec10bf-8eae-4018-b2a5-2d623e1bbbc1</t>
  </si>
  <si>
    <t>2682</t>
  </si>
  <si>
    <t>351963c7-bdc1-4966-bed2-845ccddfdfbf</t>
  </si>
  <si>
    <t>5985</t>
  </si>
  <si>
    <t>9c3a67fd-5c6e-4689-9e08-9ff6d4db6c9a</t>
  </si>
  <si>
    <t>Moreau</t>
  </si>
  <si>
    <t>5941</t>
  </si>
  <si>
    <t>c64e0229-181c-4a4d-9994-4501b09cd646</t>
  </si>
  <si>
    <t>Davis III</t>
  </si>
  <si>
    <t>6130</t>
  </si>
  <si>
    <t>a961b0d4-5d7c-438e-90f0-2e1fa09f6c89</t>
  </si>
  <si>
    <t>Singletary</t>
  </si>
  <si>
    <t>6163</t>
  </si>
  <si>
    <t>0eb7966b-01b7-40b0-bb2b-9d6de58bbd95</t>
  </si>
  <si>
    <t>5786</t>
  </si>
  <si>
    <t>34c21fd5-a7a0-41a5-aea4-60c8b8d5b177</t>
  </si>
  <si>
    <t>1691</t>
  </si>
  <si>
    <t>fb350258-e345-4d28-8e45-22ae258fdfda</t>
  </si>
  <si>
    <t>Chuck</t>
  </si>
  <si>
    <t>764</t>
  </si>
  <si>
    <t>1618d8c3-dc48-496c-91a3-ccdc9ccbb015</t>
  </si>
  <si>
    <t>Hagan</t>
  </si>
  <si>
    <t>6202</t>
  </si>
  <si>
    <t>12b701c8-7f40-4437-aeef-782fd1d25f2e</t>
  </si>
  <si>
    <t>2095</t>
  </si>
  <si>
    <t>6b777485-b4bb-4174-8f7e-04fc02eb2f4a</t>
  </si>
  <si>
    <t>3920</t>
  </si>
  <si>
    <t>7073ea74-7a02-4273-9b7e-b70247e72f73</t>
  </si>
  <si>
    <t>Binford</t>
  </si>
  <si>
    <t>3397</t>
  </si>
  <si>
    <t>1e513f93-11e3-4328-bfbe-df688fdfe184</t>
  </si>
  <si>
    <t>3940</t>
  </si>
  <si>
    <t>53</t>
  </si>
  <si>
    <t>a7152c92-426c-4c6b-9629-da63f5c60ff8</t>
  </si>
  <si>
    <t>Kuhn</t>
  </si>
  <si>
    <t>6049</t>
  </si>
  <si>
    <t>642a4938-360e-44c2-b52c-3a1ea8e59952</t>
  </si>
  <si>
    <t>Tyre</t>
  </si>
  <si>
    <t>5699</t>
  </si>
  <si>
    <t>56e70346-85a3-4a57-9873-da93a2690ce4</t>
  </si>
  <si>
    <t>Fleming</t>
  </si>
  <si>
    <t>716</t>
  </si>
  <si>
    <t>0268a19e-6227-4fba-83fd-6aa52176dc3a</t>
  </si>
  <si>
    <t>Maneri</t>
  </si>
  <si>
    <t>999</t>
  </si>
  <si>
    <t>d3c2dddb-d73d-4014-96a8-2cc24e838201</t>
  </si>
  <si>
    <t>6164</t>
  </si>
  <si>
    <t>a96e777e-120a-4843-8bfb-59069bd1bd52</t>
  </si>
  <si>
    <t>Kahale</t>
  </si>
  <si>
    <t>Warring</t>
  </si>
  <si>
    <t>1165</t>
  </si>
  <si>
    <t>f8762994-f688-4fba-9efe-95504972ad69</t>
  </si>
  <si>
    <t>Adrien</t>
  </si>
  <si>
    <t>6002</t>
  </si>
  <si>
    <t>c44534f8-a567-40e7-b51e-1a72c49cb24e</t>
  </si>
  <si>
    <t>Qadree</t>
  </si>
  <si>
    <t>Ollison</t>
  </si>
  <si>
    <t>2569</t>
  </si>
  <si>
    <t>b099728a-28f1-41ad-a79e-eedc9f87729d</t>
  </si>
  <si>
    <t>5282</t>
  </si>
  <si>
    <t>Franklin III</t>
  </si>
  <si>
    <t>5878</t>
  </si>
  <si>
    <t>3e6e15ce-1c81-408e-9a94-b0a2924d0b8c</t>
  </si>
  <si>
    <t>N'Keal</t>
  </si>
  <si>
    <t>682</t>
  </si>
  <si>
    <t>e174b76d-323a-41c5-be68-e766aa060d5c</t>
  </si>
  <si>
    <t>1996</t>
  </si>
  <si>
    <t>5436518d-5320-40e7-9c42-aec99ca793d7</t>
  </si>
  <si>
    <t>Tialavea</t>
  </si>
  <si>
    <t>2104</t>
  </si>
  <si>
    <t>09277839-fc48-4b68-b9b1-bc9d6dc3c58e</t>
  </si>
  <si>
    <t>Ka'Deem</t>
  </si>
  <si>
    <t>Carey</t>
  </si>
  <si>
    <t>810</t>
  </si>
  <si>
    <t>f82d4ebb-cda9-4b79-ade0-9ef468d2c101</t>
  </si>
  <si>
    <t>Mallett</t>
  </si>
  <si>
    <t>1798</t>
  </si>
  <si>
    <t>96c345e6-a8c4-4823-a6d5-b88e2e0bbca9</t>
  </si>
  <si>
    <t>Huff</t>
  </si>
  <si>
    <t>6290</t>
  </si>
  <si>
    <t>85e18d5f-8a3f-4b6c-88fe-dfdaaed5554e</t>
  </si>
  <si>
    <t>4463</t>
  </si>
  <si>
    <t>fb794fe5-67d3-40c4-a7a9-de03baf2301b</t>
  </si>
  <si>
    <t>McCloskey</t>
  </si>
  <si>
    <t>2506</t>
  </si>
  <si>
    <t>101d268b-9b66-44cd-80a3-2dcc341bdd7b</t>
  </si>
  <si>
    <t>415</t>
  </si>
  <si>
    <t>857</t>
  </si>
  <si>
    <t>20170818-32ab-4892-987e-ea75efcd8c4f</t>
  </si>
  <si>
    <t>Yates</t>
  </si>
  <si>
    <t>3554</t>
  </si>
  <si>
    <t>45f660c6-2a94-41de-a795-450d9969a40f</t>
  </si>
  <si>
    <t>Reeves</t>
  </si>
  <si>
    <t>3922</t>
  </si>
  <si>
    <t>Montario</t>
  </si>
  <si>
    <t>3019</t>
  </si>
  <si>
    <t>4108</t>
  </si>
  <si>
    <t>7f42a2c7-0728-49f7-b8e2-d08b1a49b886</t>
  </si>
  <si>
    <t>1611</t>
  </si>
  <si>
    <t>1f974e01-2521-4bd7-889d-f64ea079ccf3</t>
  </si>
  <si>
    <t>541</t>
  </si>
  <si>
    <t>763abcf1-e18a-4437-ad3d-9ba0b7e99c69</t>
  </si>
  <si>
    <t>2790</t>
  </si>
  <si>
    <t>be7b70b4-dca3-432b-ae05-8906e33d7e6e</t>
  </si>
  <si>
    <t>Nigel</t>
  </si>
  <si>
    <t>3505</t>
  </si>
  <si>
    <t>a32ee92b-3d89-4218-b613-12273304d528</t>
  </si>
  <si>
    <t>Dom</t>
  </si>
  <si>
    <t>2787</t>
  </si>
  <si>
    <t>39b31560-bb63-439f-8612-71ff25db8899</t>
  </si>
  <si>
    <t>Porter</t>
  </si>
  <si>
    <t>2514</t>
  </si>
  <si>
    <t>04712bc5-f4c1-4c9b-9c37-9ff1b06debd5</t>
  </si>
  <si>
    <t>Kennard</t>
  </si>
  <si>
    <t>Backman</t>
  </si>
  <si>
    <t>2615</t>
  </si>
  <si>
    <t>f9aa7f61-cbca-4e9f-afb1-a058a0706789</t>
  </si>
  <si>
    <t>McNeil</t>
  </si>
  <si>
    <t>3407</t>
  </si>
  <si>
    <t>ca87d5f8-64c5-4a80-b785-05765e445826</t>
  </si>
  <si>
    <t>Sandland</t>
  </si>
  <si>
    <t>3516</t>
  </si>
  <si>
    <t>63e397d3-a530-40fe-89e8-bfc27a65a4d7</t>
  </si>
  <si>
    <t>3100</t>
  </si>
  <si>
    <t>7de4f3e8-4ef5-497b-96c9-9f94d06640fe</t>
  </si>
  <si>
    <t>Shields</t>
  </si>
  <si>
    <t>3310</t>
  </si>
  <si>
    <t>19fff21f-43ba-49b1-8a7c-d05389a1f789</t>
  </si>
  <si>
    <t>Payton</t>
  </si>
  <si>
    <t>279</t>
  </si>
  <si>
    <t>2a884429-364b-430b-919e-f8547053404b</t>
  </si>
  <si>
    <t>Hester</t>
  </si>
  <si>
    <t>604</t>
  </si>
  <si>
    <t>06669e1d-f9f7-4774-abc2-6ed2f7e7647f</t>
  </si>
  <si>
    <t>Toby</t>
  </si>
  <si>
    <t>Gerhart</t>
  </si>
  <si>
    <t>86</t>
  </si>
  <si>
    <t>d4ace3ac-094b-4a3d-b526-9962c8b90bc8</t>
  </si>
  <si>
    <t>Rosario</t>
  </si>
  <si>
    <t>2276</t>
  </si>
  <si>
    <t>66e0d528-ba62-477f-9847-71c317eb019a</t>
  </si>
  <si>
    <t>1650</t>
  </si>
  <si>
    <t>1954ad13-caa8-49bd-9000-a305d16b6291</t>
  </si>
  <si>
    <t>2912</t>
  </si>
  <si>
    <t>2e4308b9-4ead-4fcd-9e03-32503c3db1dc</t>
  </si>
  <si>
    <t>Stangby</t>
  </si>
  <si>
    <t>3914</t>
  </si>
  <si>
    <t>37fb24c7-3205-4276-bbaf-b854033ff6be</t>
  </si>
  <si>
    <t>241</t>
  </si>
  <si>
    <t>Larsen</t>
  </si>
  <si>
    <t>3684</t>
  </si>
  <si>
    <t>Keaton</t>
  </si>
  <si>
    <t>Snell, Benny</t>
  </si>
  <si>
    <t>74af3906-083e-49d1-b8c6-556101390381</t>
  </si>
  <si>
    <t>Johnson, Diontae</t>
  </si>
  <si>
    <t>Oliver, Josh</t>
  </si>
  <si>
    <t>Mattison, Alexander</t>
  </si>
  <si>
    <t>Wesco, Trevon</t>
  </si>
  <si>
    <t>Moreau, Foster</t>
  </si>
  <si>
    <t>Gentry, Zach</t>
  </si>
  <si>
    <t>Fulgham, Travis</t>
  </si>
  <si>
    <t>Winfree, Juwann</t>
  </si>
  <si>
    <t>Green, Marcus</t>
  </si>
  <si>
    <t>Miller, Scott</t>
  </si>
  <si>
    <t>Thompson, Darwin</t>
  </si>
  <si>
    <t>Gillaspia, Cullen</t>
  </si>
  <si>
    <t>Whyte, Kerrith</t>
  </si>
  <si>
    <t>Sweeney, Tommy</t>
  </si>
  <si>
    <t>Cox, Chandler</t>
  </si>
  <si>
    <t>Ursua, John</t>
  </si>
  <si>
    <t>Godwin, Terry</t>
  </si>
  <si>
    <t>Johnson, Olabisi</t>
  </si>
  <si>
    <t>Butler, Emmanuel</t>
  </si>
  <si>
    <t>Anderson, Bruce</t>
  </si>
  <si>
    <t>Dulin, Ashton</t>
  </si>
  <si>
    <t>Hart, Penny</t>
  </si>
  <si>
    <t>Doss, Keelan</t>
  </si>
  <si>
    <t>Ferguson, Jazz</t>
  </si>
  <si>
    <t>Mecole Hardman</t>
  </si>
  <si>
    <t>Alexander Mattison</t>
  </si>
  <si>
    <t>Diontae Johnson</t>
  </si>
  <si>
    <t>Darwin Thompson</t>
  </si>
  <si>
    <t>Bruce Anderson</t>
  </si>
  <si>
    <t>Miles Boykin</t>
  </si>
  <si>
    <t>Brett Rypien</t>
  </si>
  <si>
    <t>Jace Sternberger</t>
  </si>
  <si>
    <t>Ryquell Armstead</t>
  </si>
  <si>
    <t>Jalen Hurd</t>
  </si>
  <si>
    <t>Terry McLaurin</t>
  </si>
  <si>
    <t>David Sills</t>
  </si>
  <si>
    <t>Trayveon Williams</t>
  </si>
  <si>
    <t>Josh Oliver</t>
  </si>
  <si>
    <t>Ryan Finley</t>
  </si>
  <si>
    <t>Dexter Williams</t>
  </si>
  <si>
    <t>James Williams</t>
  </si>
  <si>
    <t>Myles Gaskin</t>
  </si>
  <si>
    <t>Alize Mack</t>
  </si>
  <si>
    <t>Travis Homer</t>
  </si>
  <si>
    <t>Foster Moreau</t>
  </si>
  <si>
    <t>Dawson Knox</t>
  </si>
  <si>
    <t>Devine Ozigbo</t>
  </si>
  <si>
    <t>Tyree Jackson</t>
  </si>
  <si>
    <t>Preston Williams</t>
  </si>
  <si>
    <t>Jarrett Stidham</t>
  </si>
  <si>
    <t>KeeSean Johnson</t>
  </si>
  <si>
    <t>Kahale Warring</t>
  </si>
  <si>
    <t>Emanuel Hall</t>
  </si>
  <si>
    <t>Gardner Minshew</t>
  </si>
  <si>
    <t>Jordan Scarlett</t>
  </si>
  <si>
    <t>Tony Pollard</t>
  </si>
  <si>
    <t>Hunter Renfrow</t>
  </si>
  <si>
    <t>Ashton Dulin</t>
  </si>
  <si>
    <t>Gary Jennings</t>
  </si>
  <si>
    <t>Easton Stick</t>
  </si>
  <si>
    <t>Dillon Mitchell</t>
  </si>
  <si>
    <t>Anthony Johnson</t>
  </si>
  <si>
    <t>Darius Slayton</t>
  </si>
  <si>
    <t>Jalin Moore</t>
  </si>
  <si>
    <t>Alex Barnes</t>
  </si>
  <si>
    <t>Kerrith Whyte</t>
  </si>
  <si>
    <t>Qadree Ollison</t>
  </si>
  <si>
    <t>Stanley Morgan</t>
  </si>
  <si>
    <t>Ty Johnson</t>
  </si>
  <si>
    <t>Greg Dortch</t>
  </si>
  <si>
    <t>Drew Sample</t>
  </si>
  <si>
    <t>Damarea Crockett</t>
  </si>
  <si>
    <t>Travis Fulgham</t>
  </si>
  <si>
    <t>Darrin Hall</t>
  </si>
  <si>
    <t>Dax Raymond</t>
  </si>
  <si>
    <t>Antoine Wesley</t>
  </si>
  <si>
    <t>Kaden Smith</t>
  </si>
  <si>
    <t>Trevon Wesco</t>
  </si>
  <si>
    <t>Isaac Nauta</t>
  </si>
  <si>
    <t>Jazz Ferguson</t>
  </si>
  <si>
    <t>Emmanuel Butler</t>
  </si>
  <si>
    <t>Trace McSorley</t>
  </si>
  <si>
    <t>Marcus Green</t>
  </si>
  <si>
    <t>Olabisi Johnson</t>
  </si>
  <si>
    <t>Jake Browning</t>
  </si>
  <si>
    <t>Andrew Beck</t>
  </si>
  <si>
    <t>Nick Easley</t>
  </si>
  <si>
    <t>Terry Wright</t>
  </si>
  <si>
    <t>Tyree Mayfield</t>
  </si>
  <si>
    <t>Johnnie Dixon</t>
  </si>
  <si>
    <t>Alec Ingold</t>
  </si>
  <si>
    <t>Cody Thompson</t>
  </si>
  <si>
    <t>Kyle Shurmur</t>
  </si>
  <si>
    <t>Ian Bunting</t>
  </si>
  <si>
    <t>Tyron Johnson</t>
  </si>
  <si>
    <t>Olamide Zaccheaus</t>
  </si>
  <si>
    <t>Brandon Dillon</t>
  </si>
  <si>
    <t>AJ Richardson</t>
  </si>
  <si>
    <t>Jakobi Meyers</t>
  </si>
  <si>
    <t>Dorian Baker</t>
  </si>
  <si>
    <t>David Blough</t>
  </si>
  <si>
    <t>Alex Bachman</t>
  </si>
  <si>
    <t>Stephen Carlson</t>
  </si>
  <si>
    <t>Matthew Colburn</t>
  </si>
  <si>
    <t>DJ Montgomery</t>
  </si>
  <si>
    <t>Nsimba Webster</t>
  </si>
  <si>
    <t>Michael Walker</t>
  </si>
  <si>
    <t>Khari Blasingame</t>
  </si>
  <si>
    <t>Davion Davis</t>
  </si>
  <si>
    <t>Alexander Hollins</t>
  </si>
  <si>
    <t>Xavier Turner</t>
  </si>
  <si>
    <t>Drew Anderson</t>
  </si>
  <si>
    <t>Drew Belcher</t>
  </si>
  <si>
    <t>Hale Hentges</t>
  </si>
  <si>
    <t>Thomas Ives</t>
  </si>
  <si>
    <t>Jordan Ellis</t>
  </si>
  <si>
    <t>Lil’jordan Humphrey</t>
  </si>
  <si>
    <t>Shawn Poindexter</t>
  </si>
  <si>
    <t>Jaylen Smith</t>
  </si>
  <si>
    <t>John Lovett</t>
  </si>
  <si>
    <t>Trinity Benson</t>
  </si>
  <si>
    <t>Romello Brooker</t>
  </si>
  <si>
    <t>Austin Fort</t>
  </si>
  <si>
    <t>Devontae Jackson</t>
  </si>
  <si>
    <t>Cole Herdman</t>
  </si>
  <si>
    <t>Brandon Watson</t>
  </si>
  <si>
    <t>Sean Modster</t>
  </si>
  <si>
    <t>Damion Jeanpiere</t>
  </si>
  <si>
    <t>Keenen Brown</t>
  </si>
  <si>
    <t>Jon’Vea Johnson</t>
  </si>
  <si>
    <t>Charles Scarff</t>
  </si>
  <si>
    <t>Adam Choice</t>
  </si>
  <si>
    <t>Justin Johnson</t>
  </si>
  <si>
    <t>Wilton Speight</t>
  </si>
  <si>
    <t>Jamal Custis</t>
  </si>
  <si>
    <t>Felton Davis</t>
  </si>
  <si>
    <t>Malik Henry</t>
  </si>
  <si>
    <t>Deonte Harris</t>
  </si>
  <si>
    <t>Kabion Ento</t>
  </si>
  <si>
    <t>Manny Wilkins</t>
  </si>
  <si>
    <t>Austin Walter</t>
  </si>
  <si>
    <t>Davis Koppenhaver</t>
  </si>
  <si>
    <t>Jon Duhart</t>
  </si>
  <si>
    <t>Christian Wade</t>
  </si>
  <si>
    <t>Ellis Richardson</t>
  </si>
  <si>
    <t>Tyre Brady</t>
  </si>
  <si>
    <t>Raphael Leonard</t>
  </si>
  <si>
    <t>Deandre Thompkins</t>
  </si>
  <si>
    <t>Jeff Smith</t>
  </si>
  <si>
    <t>Dredrick Snelson</t>
  </si>
  <si>
    <t>Reggie White Jr</t>
  </si>
  <si>
    <t>Jonathan Hilliman</t>
  </si>
  <si>
    <t>Alex Wesley</t>
  </si>
  <si>
    <t>CJ Conrad</t>
  </si>
  <si>
    <t>Anthony Ratliff-Williams</t>
  </si>
  <si>
    <t>Steven Sims Jr</t>
  </si>
  <si>
    <t>Valentine Holmes</t>
  </si>
  <si>
    <t>Ishmael Hyman</t>
  </si>
  <si>
    <t>Todd Rahming</t>
  </si>
  <si>
    <t>Nick Fitzgerald</t>
  </si>
  <si>
    <t>Cortrelle Simpson</t>
  </si>
  <si>
    <t>Jeremy Cox</t>
  </si>
  <si>
    <t>Daniel Helm</t>
  </si>
  <si>
    <t>Penny Hart</t>
  </si>
  <si>
    <t>Jason Moore</t>
  </si>
  <si>
    <t>Jacob Dolegala</t>
  </si>
  <si>
    <t>Kendall Blanton</t>
  </si>
  <si>
    <t>Trayone Gray</t>
  </si>
  <si>
    <t>Matt Sokol</t>
  </si>
  <si>
    <t>Keelan Doss</t>
  </si>
  <si>
    <t>Jalen Guyton</t>
  </si>
  <si>
    <t>Travon McMillan</t>
  </si>
  <si>
    <t>Kahlil Lewis</t>
  </si>
  <si>
    <t>Jayson Stanley</t>
  </si>
  <si>
    <t>Nick Brossette</t>
  </si>
  <si>
    <t>Ryan Davis</t>
  </si>
  <si>
    <t>George Aston</t>
  </si>
  <si>
    <t>Kelvin McKnight</t>
  </si>
  <si>
    <t>CJ Worton</t>
  </si>
  <si>
    <t>Trevor Wood</t>
  </si>
  <si>
    <t>Marcus Baugh</t>
  </si>
  <si>
    <t>Josh Crockett</t>
  </si>
  <si>
    <t>Karlos Williams</t>
  </si>
  <si>
    <t>Johnny Manziel</t>
  </si>
  <si>
    <t>Matt Moore</t>
  </si>
  <si>
    <t>Colin Kaepernick</t>
  </si>
  <si>
    <t>Darren Andrews</t>
  </si>
  <si>
    <t>Calvin Johnson</t>
  </si>
  <si>
    <t>Jay Cutler</t>
  </si>
  <si>
    <t>Orleans Darkwa</t>
  </si>
  <si>
    <t>(All)</t>
  </si>
  <si>
    <t>Beck, Andrew</t>
  </si>
  <si>
    <t>Badet, Jeff</t>
  </si>
  <si>
    <t>Thompson, Cody</t>
  </si>
  <si>
    <t>Dave Williams</t>
  </si>
  <si>
    <t>A.J. McIntosh</t>
  </si>
  <si>
    <t>NKeal Harry</t>
  </si>
  <si>
    <t>AJ Brown</t>
  </si>
  <si>
    <t>DK Metcalf</t>
  </si>
  <si>
    <t>TJ Hockenson</t>
  </si>
  <si>
    <t>JJ Arcega-Whiteside</t>
  </si>
  <si>
    <t>Tommy Sweeney</t>
  </si>
  <si>
    <t>Cullen Gillaspia</t>
  </si>
  <si>
    <t>Clayton Thorson</t>
  </si>
  <si>
    <t>Chandler Cox</t>
  </si>
  <si>
    <t>Zach Gentry</t>
  </si>
  <si>
    <t>Juwann Winfree</t>
  </si>
  <si>
    <t>Terry Godwin</t>
  </si>
  <si>
    <t>John Ursua</t>
  </si>
  <si>
    <t>6618</t>
  </si>
  <si>
    <t>79b89410-979a-4cc6-8463-940e78e0d1b6</t>
  </si>
  <si>
    <t>Searight</t>
  </si>
  <si>
    <t>6637</t>
  </si>
  <si>
    <t>d77d9cb1-7fbf-4f77-9f55-cd52afd0ba91</t>
  </si>
  <si>
    <t>Nico</t>
  </si>
  <si>
    <t>3796cfdb-d6c9-4687-a803-23f2d5bcb54c</t>
  </si>
  <si>
    <t>6595</t>
  </si>
  <si>
    <t>a577ef90-17c3-4dbf-b6b8-e054f21a778d</t>
  </si>
  <si>
    <t>6663</t>
  </si>
  <si>
    <t>58bf55ae-9dee-4875-8e21-b26e274ba22d</t>
  </si>
  <si>
    <t>Micah</t>
  </si>
  <si>
    <t>6363</t>
  </si>
  <si>
    <t>019f8019-2a29-4131-b6fb-ea32568c1fc8</t>
  </si>
  <si>
    <t>2e194e2d-74ff-4a70-9bef-724779bcea15</t>
  </si>
  <si>
    <t>6588</t>
  </si>
  <si>
    <t>dc51b38c-dc82-44ee-a88b-764d681ce58a</t>
  </si>
  <si>
    <t>Kennedy</t>
  </si>
  <si>
    <t>6554</t>
  </si>
  <si>
    <t>6662</t>
  </si>
  <si>
    <t>5aab93f1-bc81-4d83-b105-d579a14eb349</t>
  </si>
  <si>
    <t>Hesse</t>
  </si>
  <si>
    <t>8346e196-ce56-4cfd-8438-f3c39131b327</t>
  </si>
  <si>
    <t>6539</t>
  </si>
  <si>
    <t>6593</t>
  </si>
  <si>
    <t>35b28aeb-b711-4e73-8c85-d3b9dd8cb672</t>
  </si>
  <si>
    <t>Schnell</t>
  </si>
  <si>
    <t>8f1147cb-3040-4128-b113-5813816241ec</t>
  </si>
  <si>
    <t>6685</t>
  </si>
  <si>
    <t>c5320018-f019-42c4-ae85-6c1c58afbace</t>
  </si>
  <si>
    <t>6692</t>
  </si>
  <si>
    <t>Horn Jr.</t>
  </si>
  <si>
    <t>6540</t>
  </si>
  <si>
    <t>6605</t>
  </si>
  <si>
    <t>fbefac60-0572-4e90-a1cc-669528059012</t>
  </si>
  <si>
    <t>Cortrelle</t>
  </si>
  <si>
    <t>6361</t>
  </si>
  <si>
    <t>f33f7018-0ee3-4264-9df3-a88e5d09f181</t>
  </si>
  <si>
    <t>Raphael</t>
  </si>
  <si>
    <t>6697</t>
  </si>
  <si>
    <t>648a7562-8b49-4c2f-8a09-0cc5433f5c8c</t>
  </si>
  <si>
    <t>6606</t>
  </si>
  <si>
    <t>5b9c1f26-de51-4dbb-bf9b-6e8ea6eb6968</t>
  </si>
  <si>
    <t>6592</t>
  </si>
  <si>
    <t>5bbe722c-3a86-4ef4-a730-ff83c2676d69</t>
  </si>
  <si>
    <t>Dontae</t>
  </si>
  <si>
    <t>Strickland</t>
  </si>
  <si>
    <t>6552</t>
  </si>
  <si>
    <t>6664</t>
  </si>
  <si>
    <t>35d4b581-a090-4e15-be33-140485a8fb1d</t>
  </si>
  <si>
    <t>Ouellette</t>
  </si>
  <si>
    <t>228b0dd8-3f75-4b60-90d1-59036858b8ae</t>
  </si>
  <si>
    <t>767b1112-c77a-4a58-89b4-30f1ffa2a497</t>
  </si>
  <si>
    <t>6585</t>
  </si>
  <si>
    <t>fc793c8d-b29d-46f8-8f89-8e2964ff4480</t>
  </si>
  <si>
    <t>Brooks-James</t>
  </si>
  <si>
    <t>82ef1c60-d735-4ebf-8197-eb31ef55ae31</t>
  </si>
  <si>
    <t>b7225517-96d9-469a-99af-cdd286144ef9</t>
  </si>
  <si>
    <t>6665</t>
  </si>
  <si>
    <t>a01ffd42-5fdb-42f8-95ab-157025e3fba8</t>
  </si>
  <si>
    <t>Fortson</t>
  </si>
  <si>
    <t>6586</t>
  </si>
  <si>
    <t>e77c67cb-8b53-4c7e-9d07-f3615e7d9851</t>
  </si>
  <si>
    <t>Moral</t>
  </si>
  <si>
    <t>6691</t>
  </si>
  <si>
    <t>Ray Gene</t>
  </si>
  <si>
    <t>smith</t>
  </si>
  <si>
    <t>6549</t>
  </si>
  <si>
    <t>967a20b1-e334-4ebb-a1b5-f46111ab7325</t>
  </si>
  <si>
    <t>3eb32502-2ecd-44b9-978e-33473fdd8354</t>
  </si>
  <si>
    <t>6628</t>
  </si>
  <si>
    <t>85325fdc-da47-4992-af60-a20d0b1ec980</t>
  </si>
  <si>
    <t>Ventell</t>
  </si>
  <si>
    <t>6661</t>
  </si>
  <si>
    <t>5fd75ad0-0363-4203-a00f-ec500f8e82a6</t>
  </si>
  <si>
    <t>34ecc6f0-1ee7-4d66-b8e6-e66307e5c835</t>
  </si>
  <si>
    <t>Becker</t>
  </si>
  <si>
    <t>6677</t>
  </si>
  <si>
    <t>Forson</t>
  </si>
  <si>
    <t>6643</t>
  </si>
  <si>
    <t>6388</t>
  </si>
  <si>
    <t>d428cfea-10ea-40b8-a4aa-423e5839fb0d</t>
  </si>
  <si>
    <t>Romello</t>
  </si>
  <si>
    <t>Brooker</t>
  </si>
  <si>
    <t>f6cc5ed6-81bc-4636-a8d4-88c47529a061</t>
  </si>
  <si>
    <t>4bfd6f35-f0ac-4c43-a023-f8236df31deb</t>
  </si>
  <si>
    <t>6694</t>
  </si>
  <si>
    <t>D'Ernest</t>
  </si>
  <si>
    <t>596eeb31-4af3-48aa-a87e-59aa2f497fb9</t>
  </si>
  <si>
    <t>6659</t>
  </si>
  <si>
    <t>0deb1dc9-0945-470d-8352-220d26d03d7d</t>
  </si>
  <si>
    <t>48c56733-6644-42ee-9020-07bd2deba1ad</t>
  </si>
  <si>
    <t>6596</t>
  </si>
  <si>
    <t>f54f3a6d-6a42-46ca-9b1f-7567f3e1288a</t>
  </si>
  <si>
    <t>Jalan</t>
  </si>
  <si>
    <t>McClendon</t>
  </si>
  <si>
    <t>6590</t>
  </si>
  <si>
    <t>ef0395e2-8019-4fdc-afdd-714e62cef5fb</t>
  </si>
  <si>
    <t>Colubiale</t>
  </si>
  <si>
    <t>6686</t>
  </si>
  <si>
    <t>1e2bbdff-9e08-438f-8506-cafe83066222</t>
  </si>
  <si>
    <t>6357</t>
  </si>
  <si>
    <t>e6c12059-c658-45ab-9540-54957447c6e1</t>
  </si>
  <si>
    <t>Bane</t>
  </si>
  <si>
    <t>6529</t>
  </si>
  <si>
    <t>Myarick</t>
  </si>
  <si>
    <t>6548</t>
  </si>
  <si>
    <t>b248e75c-d959-4fc4-8df5-87030f462951</t>
  </si>
  <si>
    <t>6386</t>
  </si>
  <si>
    <t>427038d8-ff50-4d6e-a088-4fdb8bc2f0e3</t>
  </si>
  <si>
    <t>Bachman</t>
  </si>
  <si>
    <t>6699</t>
  </si>
  <si>
    <t>625a1777-dd9a-48c6-b512-c450b0914450</t>
  </si>
  <si>
    <t>Gunner</t>
  </si>
  <si>
    <t>Olszewski</t>
  </si>
  <si>
    <t>6617</t>
  </si>
  <si>
    <t>6392</t>
  </si>
  <si>
    <t>70f40bb8-c6b3-4cdd-b9dd-547a090e1edd</t>
  </si>
  <si>
    <t>21a33144-63ee-4125-ac44-3fc911a39d50</t>
  </si>
  <si>
    <t>6553</t>
  </si>
  <si>
    <t>e25b6e0d-efa3-4425-bab6-5f846b902195</t>
  </si>
  <si>
    <t>6598</t>
  </si>
  <si>
    <t>ee79ad2e-353a-40cd-9344-c9d84f7e4b63</t>
  </si>
  <si>
    <t>Irwin</t>
  </si>
  <si>
    <t>6387</t>
  </si>
  <si>
    <t>bbc981ff-556b-4346-abea-f6efc0f94001</t>
  </si>
  <si>
    <t>Nsimba</t>
  </si>
  <si>
    <t>Webster</t>
  </si>
  <si>
    <t>6389</t>
  </si>
  <si>
    <t>d7e8585f-8213-4810-81d5-8005ecf55e5e</t>
  </si>
  <si>
    <t>16551ae2-a27c-4c2d-aa48-0fce4fde68a8</t>
  </si>
  <si>
    <t>6365</t>
  </si>
  <si>
    <t>b72e251b-b993-4d6c-b470-10ee78178d78</t>
  </si>
  <si>
    <t>Meier</t>
  </si>
  <si>
    <t>862b132b-c187-4c43-ba6d-242ae660ebda</t>
  </si>
  <si>
    <t>b3465cdc-905a-4aef-acce-0709a3effd62</t>
  </si>
  <si>
    <t>6626</t>
  </si>
  <si>
    <t>b598ce5a-5949-4d28-90ce-9c1063f93730</t>
  </si>
  <si>
    <t>Zico</t>
  </si>
  <si>
    <t>6629</t>
  </si>
  <si>
    <t>7f923e38-625f-4384-92de-3fb3b3459d25</t>
  </si>
  <si>
    <t>Burt</t>
  </si>
  <si>
    <t>6358</t>
  </si>
  <si>
    <t>cd652b82-7ff4-4e19-84dd-c399a5de2f1d</t>
  </si>
  <si>
    <t>Kahlil</t>
  </si>
  <si>
    <t>6370</t>
  </si>
  <si>
    <t>Jeanpiere Jr.</t>
  </si>
  <si>
    <t>6359</t>
  </si>
  <si>
    <t>c7e30bc6-a646-4d07-b602-88725d78ce47</t>
  </si>
  <si>
    <t>Worton</t>
  </si>
  <si>
    <t>6362</t>
  </si>
  <si>
    <t>1d54c51b-6782-4231-9835-f7c279b86670</t>
  </si>
  <si>
    <t>Dredrick</t>
  </si>
  <si>
    <t>Snelson</t>
  </si>
  <si>
    <t>6364</t>
  </si>
  <si>
    <t>f361ad80-a984-415a-a7af-12c231004b2d</t>
  </si>
  <si>
    <t>Papi</t>
  </si>
  <si>
    <t>6591</t>
  </si>
  <si>
    <t>7b2e40ac-417d-4a86-b239-66bbe91c0bfc</t>
  </si>
  <si>
    <t>6619</t>
  </si>
  <si>
    <t>Carter, Cethan</t>
  </si>
  <si>
    <t>Lee, Tanner</t>
  </si>
  <si>
    <t>8535bd19-f47b-4dad-a041-8daec77ab9ad</t>
  </si>
  <si>
    <t>Malone University</t>
  </si>
  <si>
    <t>Horn, Reece</t>
  </si>
  <si>
    <t>Indianapolis</t>
  </si>
  <si>
    <t>Raymond, Dax</t>
  </si>
  <si>
    <t>Smith, Jaylen</t>
  </si>
  <si>
    <t>White Jr., Reggie</t>
  </si>
  <si>
    <t>Shepherd, Darrius</t>
  </si>
  <si>
    <t>Johnson, D'Ernest</t>
  </si>
  <si>
    <t>Conrad, C.J.</t>
  </si>
  <si>
    <t>Hills, Wes</t>
  </si>
  <si>
    <t>Benny Snell Jr</t>
  </si>
  <si>
    <t>Keesean Johnson</t>
  </si>
  <si>
    <t>Scott Miller</t>
  </si>
  <si>
    <t>Damion Willis</t>
  </si>
  <si>
    <t>Johnathan Lloyd</t>
  </si>
  <si>
    <t>Parker Hesse</t>
  </si>
  <si>
    <t>Jesper Horsted</t>
  </si>
  <si>
    <t>Dontae Strickland</t>
  </si>
  <si>
    <t>Craig Reynolds</t>
  </si>
  <si>
    <t>Devlin Hodges</t>
  </si>
  <si>
    <t>Marcus Marshall</t>
  </si>
  <si>
    <t>Floyd Allen</t>
  </si>
  <si>
    <t>Joe Horn Jr</t>
  </si>
  <si>
    <t>Wes Hills</t>
  </si>
  <si>
    <t>Joe Fortson</t>
  </si>
  <si>
    <t>Jalen Greene</t>
  </si>
  <si>
    <t>Trenton Irwin</t>
  </si>
  <si>
    <t>Patrick Laird</t>
  </si>
  <si>
    <t>Chris Myarick</t>
  </si>
  <si>
    <t>Gunner Olszewski</t>
  </si>
  <si>
    <t>D’Ernest Johnson</t>
  </si>
  <si>
    <t>Charles Jones</t>
  </si>
  <si>
    <t>Tom Kennedy</t>
  </si>
  <si>
    <t>Tony Brooks-James</t>
  </si>
  <si>
    <t>Ventell Bryant</t>
  </si>
  <si>
    <t>Spencer Schnell</t>
  </si>
  <si>
    <t>Darrius Shepherd</t>
  </si>
  <si>
    <t>Cyril Grayson</t>
  </si>
  <si>
    <t>Rashard Davis</t>
  </si>
  <si>
    <t>6700</t>
  </si>
  <si>
    <t>a5b32b41-5394-41ab-b5ec-a8a0824b5605</t>
  </si>
  <si>
    <t>Marcelias</t>
  </si>
  <si>
    <t>6701</t>
  </si>
  <si>
    <t>1309d5ee-0a38-4883-98cd-7533e4f3a195</t>
  </si>
  <si>
    <t>Trevillion</t>
  </si>
  <si>
    <t>6705</t>
  </si>
  <si>
    <t>McGowan</t>
  </si>
  <si>
    <t>6704</t>
  </si>
  <si>
    <t>JoeFlacco</t>
  </si>
  <si>
    <t>Davis, Reggie</t>
  </si>
  <si>
    <t>Johnson, Jon'Vea</t>
  </si>
  <si>
    <t>Guyton, Jalen</t>
  </si>
  <si>
    <t>Hilliman, Jon</t>
  </si>
  <si>
    <t>Grayson, Cyril</t>
  </si>
  <si>
    <t>Louisiana State</t>
  </si>
  <si>
    <t>Richardson, A.J.</t>
  </si>
  <si>
    <t>Taj McGowan</t>
  </si>
  <si>
    <t>Nate Becker</t>
  </si>
  <si>
    <t>Donald Parham</t>
  </si>
  <si>
    <t>Nick Keizer</t>
  </si>
  <si>
    <t>5c424ecf-07c8-471e-a400-8d5f834af2e0</t>
  </si>
  <si>
    <t>6710</t>
  </si>
  <si>
    <t>64602329-20b8-4690-a924-544a22bd09ae</t>
  </si>
  <si>
    <t>002adaa8-5dc2-4b4b-95bc-53a38dce3849</t>
  </si>
  <si>
    <t>1269</t>
  </si>
  <si>
    <t>b80f5604-dcbf-42e5-aaab-0e996b318002</t>
  </si>
  <si>
    <t>Sowell</t>
  </si>
  <si>
    <t>14e3c57f-0eb2-49b5-9e94-10a4a54990cf</t>
  </si>
  <si>
    <t>706328a9-4bd5-4830-9b25-9ff276b1654c</t>
  </si>
  <si>
    <t>6712</t>
  </si>
  <si>
    <t>FA*</t>
  </si>
  <si>
    <t>5c48ade7-4b9a-4757-9643-87a6e3839e2b</t>
  </si>
  <si>
    <t>moalie-cox/2558832</t>
  </si>
  <si>
    <t>f46e812f-14c6-4af8-9316-01a880adebc5</t>
  </si>
  <si>
    <t>Parham, Donald</t>
  </si>
  <si>
    <t>Stetson University</t>
  </si>
  <si>
    <t>Hyman, Ishmael</t>
  </si>
  <si>
    <t>Ratliff-Williams, Anthony</t>
  </si>
  <si>
    <t>Caldwell, Josh</t>
  </si>
  <si>
    <t>Cox, Jeremy</t>
  </si>
  <si>
    <t>LilJordan Humphrey</t>
  </si>
  <si>
    <t>Josh Caldwell</t>
  </si>
  <si>
    <t>JonVea Johnson</t>
  </si>
  <si>
    <t>Jon Hilliman</t>
  </si>
  <si>
    <t>6713</t>
  </si>
  <si>
    <t>e11bcf13-8e69-439c-9305-349f73af4b97</t>
  </si>
  <si>
    <t>Jamarius</t>
  </si>
  <si>
    <t>Way</t>
  </si>
  <si>
    <t>b615da69-4275-4aa7-ae6b-8a9f528254fb</t>
  </si>
  <si>
    <t>88856dfa-45ce-4b6e-bbf7-4f8413ac89ca</t>
  </si>
  <si>
    <t>Langley, Brendan</t>
  </si>
  <si>
    <t>dd50e8ab-518b-44a1-9c71-2bc2af74ee7c</t>
  </si>
  <si>
    <t>Jackson, Devontae</t>
  </si>
  <si>
    <t>Benson, Trinity</t>
  </si>
  <si>
    <t>Simms, Marcus</t>
  </si>
  <si>
    <t>Moore, Jason</t>
  </si>
  <si>
    <t>Findlay</t>
  </si>
  <si>
    <t>Marcus Simms</t>
  </si>
  <si>
    <t>Aca’Cedric Ware</t>
  </si>
  <si>
    <t>Derrick Gore</t>
  </si>
  <si>
    <t>Kalani Vakameilalo</t>
  </si>
  <si>
    <t>Ryan Yurachek</t>
  </si>
  <si>
    <t>DeMornay Pierson-El</t>
  </si>
  <si>
    <t>Malik Taylor</t>
  </si>
  <si>
    <t>Reggie White</t>
  </si>
  <si>
    <t>5328</t>
  </si>
  <si>
    <t>aecd8785-d22b-43b4-bbff-76b7e4319ed6</t>
  </si>
  <si>
    <t>Tremon</t>
  </si>
  <si>
    <t>ab38817c-07a5-4862-a338-1baea17c0248</t>
  </si>
  <si>
    <t>6727</t>
  </si>
  <si>
    <t>d29a7df9-8900-4607-9a8b-0e00b27d0d30</t>
  </si>
  <si>
    <t>a70ceaf4-61e2-4687-b77a-8d2f62eb1af1</t>
  </si>
  <si>
    <t>6730</t>
  </si>
  <si>
    <t>Ta'amu</t>
  </si>
  <si>
    <t>5c651ad4-7aea-46d9-83c3-3d0cc35c7723</t>
  </si>
  <si>
    <t>8b66001c-c41f-406a-9583-d8b6848ea6d2</t>
  </si>
  <si>
    <t>6723</t>
  </si>
  <si>
    <t>c1f2f510-3542-47be-96de-baa784b1f8d8</t>
  </si>
  <si>
    <t>Testaverde</t>
  </si>
  <si>
    <t>6385</t>
  </si>
  <si>
    <t>Colburn II</t>
  </si>
  <si>
    <t>6728</t>
  </si>
  <si>
    <t>4c188c57-88e8-4bbb-a94e-ce00d45c7b86</t>
  </si>
  <si>
    <t>Bray, Tyler</t>
  </si>
  <si>
    <t>tylerbray/2540173</t>
  </si>
  <si>
    <t>Walker, Phillip</t>
  </si>
  <si>
    <t>Baylis, Evan</t>
  </si>
  <si>
    <t>Vander Laan, Jason</t>
  </si>
  <si>
    <t>Brent, K.J.</t>
  </si>
  <si>
    <t>Benkert, Kurt</t>
  </si>
  <si>
    <t>Smith, Tremon</t>
  </si>
  <si>
    <t>Woodside, Logan</t>
  </si>
  <si>
    <t>Lacy, Chris</t>
  </si>
  <si>
    <t>Gray, Devin</t>
  </si>
  <si>
    <t>Dolegala, Jacob</t>
  </si>
  <si>
    <t>Central Connecticut State</t>
  </si>
  <si>
    <t>Willis, Damion</t>
  </si>
  <si>
    <t>Davis, Felton</t>
  </si>
  <si>
    <t>Bane, Shawn</t>
  </si>
  <si>
    <t>Lewis, Kahlil</t>
  </si>
  <si>
    <t>McKnight, Kelvin</t>
  </si>
  <si>
    <t>Fort, Austin</t>
  </si>
  <si>
    <t>Olszewski, Gunner</t>
  </si>
  <si>
    <t>Spencer, Diontae</t>
  </si>
  <si>
    <t>Williams, Daniel</t>
  </si>
  <si>
    <t>Zaccheaus, Olamide</t>
  </si>
  <si>
    <t>Jackson Harris</t>
  </si>
  <si>
    <t>Jordan Taamu</t>
  </si>
  <si>
    <t>Taryn Christion</t>
  </si>
  <si>
    <t>AJ Ouellette</t>
  </si>
  <si>
    <t>Matt Simms</t>
  </si>
  <si>
    <t>Jake Powell</t>
  </si>
  <si>
    <t>Moral Stephens</t>
  </si>
  <si>
    <t>Jordan Smallwood</t>
  </si>
  <si>
    <t>James Butler</t>
  </si>
  <si>
    <t>Matt Eaton</t>
  </si>
  <si>
    <t>Papi White</t>
  </si>
  <si>
    <t>Isaiah Searight</t>
  </si>
  <si>
    <t>Isaac Zico</t>
  </si>
  <si>
    <t>c14f8faa-62db-4fb2-a7b1-d9b5998ce604</t>
  </si>
  <si>
    <t>Montgomery, D.J.</t>
  </si>
  <si>
    <t>Anderson, Drew</t>
  </si>
  <si>
    <t>Laird, Patrick</t>
  </si>
  <si>
    <t>Scott Orndoff</t>
  </si>
  <si>
    <t>Marcus Lucas</t>
  </si>
  <si>
    <t>Wes Saxton</t>
  </si>
  <si>
    <t>DErnest Johnson</t>
  </si>
  <si>
    <t>Sheehy-Guiseppi, Damon</t>
  </si>
  <si>
    <t>Phoenix CC</t>
  </si>
  <si>
    <t>Hodges, Devlin</t>
  </si>
  <si>
    <t>6737</t>
  </si>
  <si>
    <t>Micky</t>
  </si>
  <si>
    <t>Crum</t>
  </si>
  <si>
    <t>6735</t>
  </si>
  <si>
    <t>Sinkfield Jr.</t>
  </si>
  <si>
    <t>Hunt, Cole</t>
  </si>
  <si>
    <t>Browning, Jake</t>
  </si>
  <si>
    <t>Bonnafon, Reggie</t>
  </si>
  <si>
    <t>Ellis, Jordan</t>
  </si>
  <si>
    <t>Wesley, Alex</t>
  </si>
  <si>
    <t>C.J. Conrad</t>
  </si>
  <si>
    <t>D'Ernest Johnson</t>
  </si>
  <si>
    <t>Cam Batson</t>
  </si>
  <si>
    <t>Brandon Barnes</t>
  </si>
  <si>
    <t>Justin Stockton</t>
  </si>
  <si>
    <t>Carson Meier</t>
  </si>
  <si>
    <t>3465559b-8923-4342-8853-c59f8ffadcaa</t>
  </si>
  <si>
    <t>6738</t>
  </si>
  <si>
    <t>Brown, Mack</t>
  </si>
  <si>
    <t>Patton, Andre</t>
  </si>
  <si>
    <t>Hudson, Tanner</t>
  </si>
  <si>
    <t>Southern Arkansas</t>
  </si>
  <si>
    <t>Marquis Young</t>
  </si>
  <si>
    <t>Ethan Wolf</t>
  </si>
  <si>
    <t>Terrell Sinkfield</t>
  </si>
  <si>
    <t>Manasseh Garner</t>
  </si>
  <si>
    <t>6742</t>
  </si>
  <si>
    <t>3faaca60-7fef-467f-9d6e-9694b14fc502</t>
  </si>
  <si>
    <t>6744</t>
  </si>
  <si>
    <t>0832c8ad-0872-446f-ad6e-0e309e8443d1</t>
  </si>
  <si>
    <t>Harvin, Percy</t>
  </si>
  <si>
    <t>percyharvin/80425</t>
  </si>
  <si>
    <t>Lucas, Marcus</t>
  </si>
  <si>
    <t>marcuslucas/2550581</t>
  </si>
  <si>
    <t>Board, C.J.</t>
  </si>
  <si>
    <t>Chunn, Jordan</t>
  </si>
  <si>
    <t>McElroy, Codey</t>
  </si>
  <si>
    <t>Southeastern Oklahoma</t>
  </si>
  <si>
    <t>Ingold, Alec</t>
  </si>
  <si>
    <t>Harris, Deonte</t>
  </si>
  <si>
    <t>Lovett, John</t>
  </si>
  <si>
    <t>Keenan Brown</t>
  </si>
  <si>
    <t>Micky Crum</t>
  </si>
  <si>
    <t>Vincent Testaverde</t>
  </si>
  <si>
    <t>Thomas Duarte</t>
  </si>
  <si>
    <t>Jalan McClendon</t>
  </si>
  <si>
    <t>Nyqwan Murray</t>
  </si>
  <si>
    <t>Percy Harvin</t>
  </si>
  <si>
    <t>Daniel Williams</t>
  </si>
  <si>
    <t>Shawn Bane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</si>
</sst>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0" fontId="0" fillId="0" borderId="0" xfId="0" pivotButton="1"/>
    <xf numFmtId="0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5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n" refreshedDate="43561.762267824073" createdVersion="6" refreshedVersion="6" minRefreshableVersion="3" recordCount="80" xr:uid="{E814432C-3112-479E-9AF2-653CFDBE3F05}">
  <cacheSource type="worksheet">
    <worksheetSource name="db_headers"/>
  </cacheSource>
  <cacheFields count="2">
    <cacheField name="Headers" numFmtId="0">
      <sharedItems count="144">
        <s v="gsis_id"/>
        <s v="pfr_id"/>
        <s v="mfl_id"/>
        <s v="sleeper_id"/>
        <s v="fantasy_data_id"/>
        <s v="rotowire_id"/>
        <s v="sportradar_id"/>
        <s v="rotoworld_id"/>
        <s v="yahoo_id"/>
        <s v="espn_id"/>
        <s v="stats_id"/>
        <s v="first_name"/>
        <s v="last_name"/>
        <s v="name"/>
        <s v="mergename"/>
        <s v="pos"/>
        <s v="team"/>
        <s v="age"/>
        <s v="salary_avg"/>
        <s v="fa_year"/>
        <s v="dynoECR"/>
        <s v="dyno2QBECR"/>
        <s v="dynoSD"/>
        <s v="dynpECR"/>
        <s v="dynpSD"/>
        <s v="rdpECR"/>
        <s v="rdpSD"/>
        <s v="draft_year"/>
        <s v="college"/>
        <s v="draft_round"/>
        <s v="draft_pick"/>
        <s v="draft_rookieadp"/>
        <s v="draft_2QBrookieadp"/>
        <s v="height"/>
        <s v="weight"/>
        <s v="armLength"/>
        <s v="handsize"/>
        <s v="forty"/>
        <s v="twenty-split"/>
        <s v="ten-split"/>
        <s v="bench"/>
        <s v="vertical"/>
        <s v="broad"/>
        <s v="shuttle"/>
        <s v="cone"/>
        <s v="RAS"/>
        <s v="offSnaps"/>
        <s v="offSnapsPct"/>
        <s v="gms"/>
        <s v="paATTs"/>
        <s v="paCMPs"/>
        <s v="paYDs"/>
        <s v="paTDs"/>
        <s v="paINTs"/>
        <s v="pa_aya"/>
        <s v="tm_paATTs"/>
        <s v="ruATTs"/>
        <s v="ruYDs"/>
        <s v="ruTDs"/>
        <s v="tm_ruATTs"/>
        <s v="tm_ruYDs"/>
        <s v="ms_ruATTs"/>
        <s v="tgts"/>
        <s v="recs"/>
        <s v="reYDs"/>
        <s v="reTDs"/>
        <s v="reAYDs"/>
        <s v="wopr"/>
        <s v="racr"/>
        <s v="adot"/>
        <s v="yac"/>
        <s v="ms_tgts"/>
        <s v="ms_AYDs"/>
        <s v="tm_tgts"/>
        <s v="tm_AYDs"/>
        <s v="1Ds"/>
        <s v="tm_1Ds"/>
        <s v="ms_1Ds"/>
        <s v="ppr"/>
        <s v="ppr/g"/>
        <s v="07 - pos" u="1"/>
        <s v="34 - offSnaps" u="1"/>
        <s v="43 - redpSD" u="1"/>
        <s v="tm_airYDs" u="1"/>
        <s v="03 - first_name" u="1"/>
        <s v="airYDs" u="1"/>
        <s v="6 - Custom" u="1"/>
        <s v="offSnaps%" u="1"/>
        <s v="24 - shuttle" u="1"/>
        <s v="3 - first_name" u="1"/>
        <s v="30 - wopr" u="1"/>
        <s v="22 - vertical" u="1"/>
        <s v="broadInches" u="1"/>
        <s v="32 - adot" u="1"/>
        <s v="31 - racr" u="1"/>
        <s v="13 - draft_pick" u="1"/>
        <s v="18 - forty" u="1"/>
        <s v="tentime" u="1"/>
        <s v="aydshare" u="1"/>
        <s v="1 - gsis_id" u="1"/>
        <s v="17 - handsize" u="1"/>
        <s v="11 - draft_year" u="1"/>
        <s v="27 - gms" u="1"/>
        <s v="4 - last_name" u="1"/>
        <s v="tgtshare" u="1"/>
        <s v="40 - dynpECR" u="1"/>
        <s v="Attribute:college" u="1"/>
        <s v="29 - aydshare" u="1"/>
        <s v="20 - tentime" u="1"/>
        <s v="redpECR" u="1"/>
        <s v="01 - gsis_id" u="1"/>
        <s v="36 - fa_year" u="1"/>
        <s v="02 - pfr_id" u="1"/>
        <s v="14 - height" u="1"/>
        <s v="41 - dynpSD" u="1"/>
        <s v="28 - tgtshare" u="1"/>
        <s v="39 - dynoSD" u="1"/>
        <s v="23 - broadInches" u="1"/>
        <s v="2 - pfr_id" u="1"/>
        <s v="26 - RAS" u="1"/>
        <s v="06 - Custom" u="1"/>
        <s v="35 - salary_avg" u="1"/>
        <s v="5 - name" u="1"/>
        <s v="04 - last_name" u="1"/>
        <s v="15 - weight" u="1"/>
        <s v="redpSD" u="1"/>
        <s v="7 - pos" u="1"/>
        <s v="09 - age" u="1"/>
        <s v="Custom" u="1"/>
        <s v="12 - draft_round" u="1"/>
        <s v="33 - offSnaps%" u="1"/>
        <s v="9 - age" u="1"/>
        <s v="38 - dyno2QBECR" u="1"/>
        <s v="08 - team" u="1"/>
        <s v="19 - twenty" u="1"/>
        <s v="10 - Attribute:college" u="1"/>
        <s v="25 - cone" u="1"/>
        <s v="42 - redpECR" u="1"/>
        <s v="twenty" u="1"/>
        <s v="16 - armLength" u="1"/>
        <s v="05 - name" u="1"/>
        <s v="21 - bench" u="1"/>
        <s v="8 - team" u="1"/>
        <s v="37 - dynoECR" u="1"/>
      </sharedItems>
    </cacheField>
    <cacheField name="Index" numFmtId="0">
      <sharedItems containsSemiMixedTypes="0" containsString="0" containsNumber="1" containsInteger="1" minValue="1" maxValue="80"/>
    </cacheField>
  </cacheFields>
  <extLst>
    <ext xmlns:x14="http://schemas.microsoft.com/office/spreadsheetml/2009/9/main" uri="{725AE2AE-9491-48be-B2B4-4EB974FC3084}">
      <x14:pivotCacheDefinition pivotCacheId="69432764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n v="1"/>
  </r>
  <r>
    <x v="1"/>
    <n v="2"/>
  </r>
  <r>
    <x v="2"/>
    <n v="3"/>
  </r>
  <r>
    <x v="3"/>
    <n v="4"/>
  </r>
  <r>
    <x v="4"/>
    <n v="5"/>
  </r>
  <r>
    <x v="5"/>
    <n v="6"/>
  </r>
  <r>
    <x v="6"/>
    <n v="7"/>
  </r>
  <r>
    <x v="7"/>
    <n v="8"/>
  </r>
  <r>
    <x v="8"/>
    <n v="9"/>
  </r>
  <r>
    <x v="9"/>
    <n v="10"/>
  </r>
  <r>
    <x v="10"/>
    <n v="11"/>
  </r>
  <r>
    <x v="11"/>
    <n v="12"/>
  </r>
  <r>
    <x v="12"/>
    <n v="13"/>
  </r>
  <r>
    <x v="13"/>
    <n v="14"/>
  </r>
  <r>
    <x v="14"/>
    <n v="15"/>
  </r>
  <r>
    <x v="15"/>
    <n v="16"/>
  </r>
  <r>
    <x v="16"/>
    <n v="17"/>
  </r>
  <r>
    <x v="17"/>
    <n v="18"/>
  </r>
  <r>
    <x v="18"/>
    <n v="19"/>
  </r>
  <r>
    <x v="19"/>
    <n v="20"/>
  </r>
  <r>
    <x v="20"/>
    <n v="21"/>
  </r>
  <r>
    <x v="21"/>
    <n v="22"/>
  </r>
  <r>
    <x v="22"/>
    <n v="23"/>
  </r>
  <r>
    <x v="23"/>
    <n v="24"/>
  </r>
  <r>
    <x v="24"/>
    <n v="25"/>
  </r>
  <r>
    <x v="25"/>
    <n v="26"/>
  </r>
  <r>
    <x v="26"/>
    <n v="27"/>
  </r>
  <r>
    <x v="27"/>
    <n v="28"/>
  </r>
  <r>
    <x v="28"/>
    <n v="29"/>
  </r>
  <r>
    <x v="29"/>
    <n v="30"/>
  </r>
  <r>
    <x v="30"/>
    <n v="31"/>
  </r>
  <r>
    <x v="31"/>
    <n v="32"/>
  </r>
  <r>
    <x v="32"/>
    <n v="33"/>
  </r>
  <r>
    <x v="33"/>
    <n v="34"/>
  </r>
  <r>
    <x v="34"/>
    <n v="35"/>
  </r>
  <r>
    <x v="35"/>
    <n v="36"/>
  </r>
  <r>
    <x v="36"/>
    <n v="37"/>
  </r>
  <r>
    <x v="37"/>
    <n v="38"/>
  </r>
  <r>
    <x v="38"/>
    <n v="39"/>
  </r>
  <r>
    <x v="39"/>
    <n v="40"/>
  </r>
  <r>
    <x v="40"/>
    <n v="41"/>
  </r>
  <r>
    <x v="41"/>
    <n v="42"/>
  </r>
  <r>
    <x v="42"/>
    <n v="43"/>
  </r>
  <r>
    <x v="43"/>
    <n v="44"/>
  </r>
  <r>
    <x v="44"/>
    <n v="45"/>
  </r>
  <r>
    <x v="45"/>
    <n v="46"/>
  </r>
  <r>
    <x v="46"/>
    <n v="47"/>
  </r>
  <r>
    <x v="47"/>
    <n v="48"/>
  </r>
  <r>
    <x v="48"/>
    <n v="49"/>
  </r>
  <r>
    <x v="49"/>
    <n v="50"/>
  </r>
  <r>
    <x v="50"/>
    <n v="51"/>
  </r>
  <r>
    <x v="51"/>
    <n v="52"/>
  </r>
  <r>
    <x v="52"/>
    <n v="53"/>
  </r>
  <r>
    <x v="53"/>
    <n v="54"/>
  </r>
  <r>
    <x v="54"/>
    <n v="55"/>
  </r>
  <r>
    <x v="55"/>
    <n v="56"/>
  </r>
  <r>
    <x v="56"/>
    <n v="57"/>
  </r>
  <r>
    <x v="57"/>
    <n v="58"/>
  </r>
  <r>
    <x v="58"/>
    <n v="59"/>
  </r>
  <r>
    <x v="59"/>
    <n v="60"/>
  </r>
  <r>
    <x v="60"/>
    <n v="61"/>
  </r>
  <r>
    <x v="61"/>
    <n v="62"/>
  </r>
  <r>
    <x v="62"/>
    <n v="63"/>
  </r>
  <r>
    <x v="63"/>
    <n v="64"/>
  </r>
  <r>
    <x v="64"/>
    <n v="65"/>
  </r>
  <r>
    <x v="65"/>
    <n v="66"/>
  </r>
  <r>
    <x v="66"/>
    <n v="67"/>
  </r>
  <r>
    <x v="67"/>
    <n v="68"/>
  </r>
  <r>
    <x v="68"/>
    <n v="69"/>
  </r>
  <r>
    <x v="69"/>
    <n v="70"/>
  </r>
  <r>
    <x v="70"/>
    <n v="71"/>
  </r>
  <r>
    <x v="71"/>
    <n v="72"/>
  </r>
  <r>
    <x v="72"/>
    <n v="73"/>
  </r>
  <r>
    <x v="73"/>
    <n v="74"/>
  </r>
  <r>
    <x v="74"/>
    <n v="75"/>
  </r>
  <r>
    <x v="75"/>
    <n v="76"/>
  </r>
  <r>
    <x v="76"/>
    <n v="77"/>
  </r>
  <r>
    <x v="77"/>
    <n v="78"/>
  </r>
  <r>
    <x v="78"/>
    <n v="79"/>
  </r>
  <r>
    <x v="79"/>
    <n v="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9CCB64-34C2-483E-9807-A5FAF4680D42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" firstHeaderRow="0" firstDataRow="0" firstDataCol="0" rowPageCount="1" colPageCount="1"/>
  <pivotFields count="2">
    <pivotField axis="axisPage" multipleItemSelectionAllowed="1" showAll="0">
      <items count="145">
        <item x="69"/>
        <item x="17"/>
        <item x="35"/>
        <item m="1" x="106"/>
        <item m="1" x="98"/>
        <item x="40"/>
        <item m="1" x="92"/>
        <item x="44"/>
        <item m="1" x="128"/>
        <item x="30"/>
        <item x="29"/>
        <item x="27"/>
        <item x="21"/>
        <item x="20"/>
        <item x="22"/>
        <item x="23"/>
        <item x="24"/>
        <item x="19"/>
        <item x="11"/>
        <item x="37"/>
        <item x="48"/>
        <item x="0"/>
        <item x="36"/>
        <item x="33"/>
        <item x="12"/>
        <item x="13"/>
        <item x="46"/>
        <item m="1" x="87"/>
        <item x="1"/>
        <item x="15"/>
        <item x="68"/>
        <item x="45"/>
        <item m="1" x="109"/>
        <item m="1" x="125"/>
        <item x="18"/>
        <item x="43"/>
        <item x="16"/>
        <item m="1" x="97"/>
        <item m="1" x="104"/>
        <item m="1" x="138"/>
        <item x="41"/>
        <item x="34"/>
        <item x="67"/>
        <item m="1" x="99"/>
        <item m="1" x="118"/>
        <item m="1" x="89"/>
        <item m="1" x="103"/>
        <item m="1" x="122"/>
        <item m="1" x="86"/>
        <item m="1" x="126"/>
        <item m="1" x="142"/>
        <item m="1" x="131"/>
        <item m="1" x="135"/>
        <item m="1" x="101"/>
        <item m="1" x="129"/>
        <item m="1" x="95"/>
        <item m="1" x="113"/>
        <item m="1" x="124"/>
        <item m="1" x="139"/>
        <item m="1" x="100"/>
        <item m="1" x="96"/>
        <item m="1" x="134"/>
        <item m="1" x="108"/>
        <item m="1" x="141"/>
        <item m="1" x="91"/>
        <item m="1" x="117"/>
        <item m="1" x="88"/>
        <item m="1" x="136"/>
        <item m="1" x="119"/>
        <item m="1" x="102"/>
        <item m="1" x="115"/>
        <item m="1" x="107"/>
        <item m="1" x="90"/>
        <item m="1" x="94"/>
        <item m="1" x="93"/>
        <item m="1" x="130"/>
        <item m="1" x="81"/>
        <item m="1" x="121"/>
        <item m="1" x="111"/>
        <item m="1" x="143"/>
        <item m="1" x="132"/>
        <item m="1" x="116"/>
        <item m="1" x="105"/>
        <item m="1" x="114"/>
        <item m="1" x="137"/>
        <item m="1" x="82"/>
        <item m="1" x="110"/>
        <item m="1" x="112"/>
        <item m="1" x="84"/>
        <item m="1" x="123"/>
        <item m="1" x="140"/>
        <item m="1" x="120"/>
        <item m="1" x="80"/>
        <item m="1" x="133"/>
        <item m="1" x="127"/>
        <item x="14"/>
        <item x="28"/>
        <item x="3"/>
        <item x="4"/>
        <item x="5"/>
        <item x="6"/>
        <item x="7"/>
        <item x="8"/>
        <item x="9"/>
        <item x="10"/>
        <item x="2"/>
        <item x="62"/>
        <item x="63"/>
        <item x="64"/>
        <item x="57"/>
        <item x="65"/>
        <item x="58"/>
        <item m="1" x="85"/>
        <item x="70"/>
        <item x="55"/>
        <item m="1" x="83"/>
        <item x="25"/>
        <item x="26"/>
        <item x="38"/>
        <item x="39"/>
        <item x="42"/>
        <item x="47"/>
        <item x="49"/>
        <item x="50"/>
        <item x="51"/>
        <item x="52"/>
        <item x="53"/>
        <item x="54"/>
        <item x="56"/>
        <item x="59"/>
        <item x="60"/>
        <item x="61"/>
        <item x="66"/>
        <item x="71"/>
        <item x="72"/>
        <item x="73"/>
        <item x="74"/>
        <item x="75"/>
        <item x="76"/>
        <item x="77"/>
        <item x="78"/>
        <item x="79"/>
        <item x="31"/>
        <item x="32"/>
        <item t="default"/>
      </items>
    </pivotField>
    <pivotField showAll="0"/>
  </pivotFields>
  <pageFields count="1">
    <pageField fld="0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" xr16:uid="{B32E4D11-4B24-4967-98B6-2CE74368457B}" autoFormatId="16" applyNumberFormats="0" applyBorderFormats="0" applyFontFormats="0" applyPatternFormats="0" applyAlignmentFormats="0" applyWidthHeightFormats="0">
  <queryTableRefresh nextId="22">
    <queryTableFields count="13">
      <queryTableField id="20" name="sleeper_id" tableColumnId="1"/>
      <queryTableField id="7" name="fantasy_data_id" tableColumnId="8"/>
      <queryTableField id="8" name="rotowire_id" tableColumnId="9"/>
      <queryTableField id="9" name="sportradar_id" tableColumnId="10"/>
      <queryTableField id="1" name="gsis_id" tableColumnId="7"/>
      <queryTableField id="10" name="rotoworld_id" tableColumnId="11"/>
      <queryTableField id="2" name="first_name" tableColumnId="2"/>
      <queryTableField id="3" name="last_name" tableColumnId="3"/>
      <queryTableField id="11" name="yahoo_id" tableColumnId="12"/>
      <queryTableField id="4" name="position" tableColumnId="4"/>
      <queryTableField id="6" name="espn_id" tableColumnId="6"/>
      <queryTableField id="12" name="stats_id" tableColumnId="13"/>
      <queryTableField id="5" name="team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9" xr16:uid="{3E78162A-DD5A-45EA-BE31-8E63D1191906}" autoFormatId="16" applyNumberFormats="0" applyBorderFormats="0" applyFontFormats="0" applyPatternFormats="0" applyAlignmentFormats="0" applyWidthHeightFormats="0">
  <queryTableRefresh nextId="31">
    <queryTableFields count="17">
      <queryTableField id="1" name="Attribute:id" tableColumnId="10"/>
      <queryTableField id="2" name="Attribute:name" tableColumnId="2"/>
      <queryTableField id="3" name="Attribute:position" tableColumnId="3"/>
      <queryTableField id="4" name="Attribute:team" tableColumnId="4"/>
      <queryTableField id="5" name="Attribute:draft_year" tableColumnId="5"/>
      <queryTableField id="10" name="Attribute:stats_global_id" tableColumnId="11"/>
      <queryTableField id="11" name="Attribute:fleaflicker_id" tableColumnId="12"/>
      <queryTableField id="13" name="Attribute:rotoworld_id" tableColumnId="14"/>
      <queryTableField id="21" name="Attribute:weight" tableColumnId="1"/>
      <queryTableField id="25" name="Attribute:college" tableColumnId="15"/>
      <queryTableField id="6" name="Attribute:draft_round" tableColumnId="6"/>
      <queryTableField id="7" name="Attribute:draft_pick" tableColumnId="7"/>
      <queryTableField id="22" name="Attribute:height" tableColumnId="13"/>
      <queryTableField id="29" name="age" tableColumnId="8"/>
      <queryTableField id="27" name="Attribute:nfl_id" tableColumnId="17"/>
      <queryTableField id="9" name="Attribute:espn_id" tableColumnId="9"/>
      <queryTableField id="15" name="Attribute:sportsdata_id" tableColumnId="1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F8F13E23-81A5-4A7C-8383-5C36E63EE3F6}" autoFormatId="16" applyNumberFormats="0" applyBorderFormats="0" applyFontFormats="0" applyPatternFormats="0" applyAlignmentFormats="0" applyWidthHeightFormats="0">
  <queryTableRefresh nextId="22">
    <queryTableFields count="19">
      <queryTableField id="1" name="player_id" tableColumnId="19"/>
      <queryTableField id="2" name="full_name" tableColumnId="2"/>
      <queryTableField id="3" name="position" tableColumnId="3"/>
      <queryTableField id="4" name="tgts" tableColumnId="4"/>
      <queryTableField id="5" name="recs" tableColumnId="5"/>
      <queryTableField id="6" name="reYDs" tableColumnId="6"/>
      <queryTableField id="7" name="ruYDs" tableColumnId="7"/>
      <queryTableField id="8" name="reTDs" tableColumnId="8"/>
      <queryTableField id="9" name="ruTDs" tableColumnId="9"/>
      <queryTableField id="10" name="airYDs" tableColumnId="10"/>
      <queryTableField id="11" name="yac" tableColumnId="11"/>
      <queryTableField id="13" name="tm_paATTs" tableColumnId="13"/>
      <queryTableField id="14" name="tm_airYDs" tableColumnId="14"/>
      <queryTableField id="20" name="gms" tableColumnId="1"/>
      <queryTableField id="15" name="tgtshare" tableColumnId="15"/>
      <queryTableField id="16" name="aydshare" tableColumnId="16"/>
      <queryTableField id="17" name="wopr" tableColumnId="17"/>
      <queryTableField id="18" name="racr" tableColumnId="18"/>
      <queryTableField id="19" name="adot" tableColumnId="2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2F689DE3-94C6-4854-A208-E5A6AAB94EA6}" autoFormatId="16" applyNumberFormats="0" applyBorderFormats="0" applyFontFormats="0" applyPatternFormats="0" applyAlignmentFormats="0" applyWidthHeightFormats="0">
  <queryTableRefresh nextId="9">
    <queryTableFields count="6">
      <queryTableField id="1" name="Player.1" tableColumnId="7"/>
      <queryTableField id="2" name="Pos" tableColumnId="2"/>
      <queryTableField id="3" name="Team.1" tableColumnId="3"/>
      <queryTableField id="4" name="Age" tableColumnId="4"/>
      <queryTableField id="7" name="Average Salary" tableColumnId="1"/>
      <queryTableField id="6" name="Free Agent" tableColumnId="6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82F0A454-D3CC-4C8E-84A1-4D770936722C}" autoFormatId="16" applyNumberFormats="0" applyBorderFormats="0" applyFontFormats="0" applyPatternFormats="0" applyAlignmentFormats="0" applyWidthHeightFormats="0">
  <queryTableRefresh nextId="238">
    <queryTableFields count="80">
      <queryTableField id="1" name="gsis_id" tableColumnId="10"/>
      <queryTableField id="50" name="pfr_id" tableColumnId="31"/>
      <queryTableField id="99" name="mfl_id" tableColumnId="52"/>
      <queryTableField id="98" name="sleeper_id" tableColumnId="51"/>
      <queryTableField id="84" name="fantasy_data_id" tableColumnId="44"/>
      <queryTableField id="85" name="rotowire_id" tableColumnId="45"/>
      <queryTableField id="86" name="sportradar_id" tableColumnId="46"/>
      <queryTableField id="87" name="rotoworld_id" tableColumnId="47"/>
      <queryTableField id="88" name="yahoo_id" tableColumnId="48"/>
      <queryTableField id="89" name="espn_id" tableColumnId="49"/>
      <queryTableField id="90" name="stats_id" tableColumnId="50"/>
      <queryTableField id="2" name="first_name" tableColumnId="2"/>
      <queryTableField id="3" name="last_name" tableColumnId="3"/>
      <queryTableField id="10" name="name" tableColumnId="1"/>
      <queryTableField id="80" name="mergename" tableColumnId="28"/>
      <queryTableField id="11" name="pos" tableColumnId="4"/>
      <queryTableField id="12" name="team" tableColumnId="5"/>
      <queryTableField id="13" name="age" tableColumnId="6"/>
      <queryTableField id="25" name="salary_avg" tableColumnId="18"/>
      <queryTableField id="26" name="fa_year" tableColumnId="19"/>
      <queryTableField id="33" name="dynoECR" tableColumnId="21"/>
      <queryTableField id="34" name="dyno2QBECR" tableColumnId="22"/>
      <queryTableField id="35" name="dynoSD" tableColumnId="23"/>
      <queryTableField id="36" name="dynpECR" tableColumnId="24"/>
      <queryTableField id="37" name="dynpSD" tableColumnId="25"/>
      <queryTableField id="201" name="rdpECR" tableColumnId="79"/>
      <queryTableField id="202" name="rdpSD" tableColumnId="80"/>
      <queryTableField id="14" name="draft_year" tableColumnId="7"/>
      <queryTableField id="82" name="college" tableColumnId="32"/>
      <queryTableField id="15" name="draft_round" tableColumnId="8"/>
      <queryTableField id="16" name="draft_pick" tableColumnId="9"/>
      <queryTableField id="234" name="draft_rookieadp" tableColumnId="16"/>
      <queryTableField id="236" name="draft_2QBrookieadp" tableColumnId="26"/>
      <queryTableField id="17" name="height" tableColumnId="11"/>
      <queryTableField id="18" name="weight" tableColumnId="12"/>
      <queryTableField id="53" name="armLength" tableColumnId="33"/>
      <queryTableField id="54" name="handsize" tableColumnId="34"/>
      <queryTableField id="55" name="forty" tableColumnId="35"/>
      <queryTableField id="203" name="twenty-split" tableColumnId="81"/>
      <queryTableField id="204" name="ten-split" tableColumnId="82"/>
      <queryTableField id="58" name="bench" tableColumnId="38"/>
      <queryTableField id="59" name="vertical" tableColumnId="39"/>
      <queryTableField id="205" name="broad" tableColumnId="83"/>
      <queryTableField id="61" name="shuttle" tableColumnId="41"/>
      <queryTableField id="62" name="cone" tableColumnId="42"/>
      <queryTableField id="63" name="RAS" tableColumnId="43"/>
      <queryTableField id="42" name="offSnaps" tableColumnId="15"/>
      <queryTableField id="206" name="offSnapsPct" tableColumnId="84"/>
      <queryTableField id="44" name="gms" tableColumnId="20"/>
      <queryTableField id="125" name="paATTs" tableColumnId="29"/>
      <queryTableField id="126" name="paCMPs" tableColumnId="30"/>
      <queryTableField id="127" name="paYDs" tableColumnId="59"/>
      <queryTableField id="128" name="paTDs" tableColumnId="62"/>
      <queryTableField id="129" name="paINTs" tableColumnId="63"/>
      <queryTableField id="130" name="pa_aya" tableColumnId="64"/>
      <queryTableField id="113" name="tm_paATTs" tableColumnId="61"/>
      <queryTableField id="131" name="ruATTs" tableColumnId="65"/>
      <queryTableField id="108" name="ruYDs" tableColumnId="56"/>
      <queryTableField id="110" name="ruTDs" tableColumnId="58"/>
      <queryTableField id="132" name="tm_ruATTs" tableColumnId="66"/>
      <queryTableField id="133" name="tm_ruYDs" tableColumnId="67"/>
      <queryTableField id="134" name="ms_ruATTs" tableColumnId="68"/>
      <queryTableField id="105" name="tgts" tableColumnId="53"/>
      <queryTableField id="106" name="recs" tableColumnId="54"/>
      <queryTableField id="107" name="reYDs" tableColumnId="55"/>
      <queryTableField id="109" name="reTDs" tableColumnId="57"/>
      <queryTableField id="135" name="reAYDs" tableColumnId="69"/>
      <queryTableField id="19" name="wopr" tableColumnId="13"/>
      <queryTableField id="20" name="racr" tableColumnId="14"/>
      <queryTableField id="23" name="adot" tableColumnId="17"/>
      <queryTableField id="112" name="yac" tableColumnId="60"/>
      <queryTableField id="136" name="ms_tgts" tableColumnId="70"/>
      <queryTableField id="137" name="ms_AYDs" tableColumnId="71"/>
      <queryTableField id="138" name="tm_tgts" tableColumnId="72"/>
      <queryTableField id="139" name="tm_AYDs" tableColumnId="73"/>
      <queryTableField id="140" name="1Ds" tableColumnId="74"/>
      <queryTableField id="141" name="tm_1Ds" tableColumnId="75"/>
      <queryTableField id="142" name="ms_1Ds" tableColumnId="76"/>
      <queryTableField id="143" name="ppr" tableColumnId="77"/>
      <queryTableField id="144" name="ppr/g" tableColumnId="7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749E73C8-EB5C-4A8F-8617-7F3BA728BB1F}" autoFormatId="16" applyNumberFormats="0" applyBorderFormats="0" applyFontFormats="0" applyPatternFormats="0" applyAlignmentFormats="0" applyWidthHeightFormats="0">
  <queryTableRefresh nextId="13">
    <queryTableFields count="10">
      <queryTableField id="1" name="name" tableColumnId="11"/>
      <queryTableField id="2" name="pos" tableColumnId="2"/>
      <queryTableField id="3" name="tm" tableColumnId="3"/>
      <queryTableField id="4" name="dynoECR" tableColumnId="4"/>
      <queryTableField id="5" name="dyno2QBECR" tableColumnId="5"/>
      <queryTableField id="6" name="dynoSD" tableColumnId="6"/>
      <queryTableField id="7" name="dynpECR" tableColumnId="7"/>
      <queryTableField id="8" name="dynpSD" tableColumnId="8"/>
      <queryTableField id="9" name="redpECR" tableColumnId="9"/>
      <queryTableField id="10" name="redpSD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57A58076-A45B-4A91-AD96-97B6744BB974}" autoFormatId="16" applyNumberFormats="0" applyBorderFormats="0" applyFontFormats="0" applyPatternFormats="0" applyAlignmentFormats="0" applyWidthHeightFormats="0">
  <queryTableRefresh nextId="8">
    <queryTableFields count="6">
      <queryTableField id="1" name="tm" tableColumnId="4"/>
      <queryTableField id="2" name="PFRTM" tableColumnId="2"/>
      <queryTableField id="4" name="Player" tableColumnId="1"/>
      <queryTableField id="5" name="Pos" tableColumnId="3"/>
      <queryTableField id="6" name="Off. Num" tableColumnId="5"/>
      <queryTableField id="7" name="Off. Pct" tableColumnId="6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14AACD4-6059-493F-8067-D33CBEFD6EB5}" autoFormatId="16" applyNumberFormats="0" applyBorderFormats="0" applyFontFormats="0" applyPatternFormats="0" applyAlignmentFormats="0" applyWidthHeightFormats="0">
  <queryTableRefresh nextId="4">
    <queryTableFields count="2">
      <queryTableField id="1" name="Headers" tableColumnId="2"/>
      <queryTableField id="3" name="Index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9D0FFE3-6A3E-4F9B-91CA-9A1C1D5BA52A}" name="getsleeperdb" displayName="getsleeperdb" ref="A1:M2289" tableType="queryTable" totalsRowShown="0">
  <autoFilter ref="A1:M2289" xr:uid="{A0D84D58-5945-419D-98D2-0EEF31CF34F6}">
    <filterColumn colId="3">
      <filters blank="1"/>
    </filterColumn>
  </autoFilter>
  <sortState ref="A2:M2289">
    <sortCondition ref="M1:M2289"/>
  </sortState>
  <tableColumns count="13">
    <tableColumn id="1" xr3:uid="{915B6A4E-CEC3-41CC-AF16-811647804237}" uniqueName="1" name="sleeper_id" queryTableFieldId="20" dataDxfId="46"/>
    <tableColumn id="8" xr3:uid="{8922E11E-82F6-42C7-9DEA-108233CEF36F}" uniqueName="8" name="fantasy_data_id" queryTableFieldId="7"/>
    <tableColumn id="9" xr3:uid="{C740FF65-DC1A-4404-8538-30A85B9CAF28}" uniqueName="9" name="rotowire_id" queryTableFieldId="8"/>
    <tableColumn id="10" xr3:uid="{58D1675E-D727-4A9F-BFF7-D819BABBC745}" uniqueName="10" name="sportradar_id" queryTableFieldId="9" dataDxfId="45"/>
    <tableColumn id="7" xr3:uid="{B9FDDFA4-CEA8-4852-B1C1-FA6C588B1BD2}" uniqueName="7" name="gsis_id" queryTableFieldId="1" dataDxfId="44"/>
    <tableColumn id="11" xr3:uid="{1CC7FCB9-8B8E-4FAA-86DF-2F128FC0C884}" uniqueName="11" name="rotoworld_id" queryTableFieldId="10"/>
    <tableColumn id="2" xr3:uid="{275CD991-3145-48A6-B8D7-3E0340249869}" uniqueName="2" name="first_name" queryTableFieldId="2" dataDxfId="43"/>
    <tableColumn id="3" xr3:uid="{581E242B-E6F3-4BBC-BEA3-A92DF2833338}" uniqueName="3" name="last_name" queryTableFieldId="3" dataDxfId="42"/>
    <tableColumn id="12" xr3:uid="{F72E83F0-4626-4BB6-AA41-A306AC481231}" uniqueName="12" name="yahoo_id" queryTableFieldId="11"/>
    <tableColumn id="4" xr3:uid="{B8A421A6-1EDE-4AA9-A146-12FF10207838}" uniqueName="4" name="position" queryTableFieldId="4" dataDxfId="41"/>
    <tableColumn id="6" xr3:uid="{26A98FDD-7B21-4E0F-898F-0669B42CD7C9}" uniqueName="6" name="espn_id" queryTableFieldId="6" dataDxfId="40"/>
    <tableColumn id="13" xr3:uid="{F49B20DF-E5F1-4B28-9FA1-32B734B40818}" uniqueName="13" name="stats_id" queryTableFieldId="12"/>
    <tableColumn id="5" xr3:uid="{E46D0A21-B48B-43D1-A9F3-9D884316A7B5}" uniqueName="5" name="team" queryTableFieldId="5" dataDxfId="3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B0A9AD-84C5-4387-B9B6-31FDD399EA09}" name="getmfldb" displayName="getmfldb" ref="A1:Q945" tableType="queryTable" totalsRowShown="0">
  <autoFilter ref="A1:Q945" xr:uid="{8884F34E-24F0-4214-B26D-56B8FC933DD9}">
    <filterColumn colId="16">
      <filters blank="1"/>
    </filterColumn>
  </autoFilter>
  <tableColumns count="17">
    <tableColumn id="10" xr3:uid="{1DE22953-3231-4FF6-BC92-83713D0D5E2F}" uniqueName="10" name="Attribute:id" queryTableFieldId="1"/>
    <tableColumn id="2" xr3:uid="{B5CE6599-ED2A-46F9-8BC2-645F9EDC7965}" uniqueName="2" name="Attribute:name" queryTableFieldId="2" dataDxfId="38"/>
    <tableColumn id="3" xr3:uid="{F0E4CB7C-EF0F-414B-AFEF-D5DCB3A62C1F}" uniqueName="3" name="Attribute:position" queryTableFieldId="3" dataDxfId="37"/>
    <tableColumn id="4" xr3:uid="{D6CAB6A5-63D9-4F31-A1ED-9A893280F7D9}" uniqueName="4" name="Attribute:team" queryTableFieldId="4" dataDxfId="36"/>
    <tableColumn id="5" xr3:uid="{6FFE2C96-114B-46EB-9E05-1A77117EC73D}" uniqueName="5" name="Attribute:draft_year" queryTableFieldId="5"/>
    <tableColumn id="11" xr3:uid="{063B3A86-9E00-4325-B647-9D8267616A22}" uniqueName="11" name="Attribute:stats_global_id" queryTableFieldId="10"/>
    <tableColumn id="12" xr3:uid="{E0CD4630-F42A-4C15-834E-10DED001C7A3}" uniqueName="12" name="Attribute:fleaflicker_id" queryTableFieldId="11"/>
    <tableColumn id="14" xr3:uid="{3E689071-48DF-4118-A55D-92A7D3AB5BBC}" uniqueName="14" name="Attribute:rotoworld_id" queryTableFieldId="13"/>
    <tableColumn id="1" xr3:uid="{43B80D11-3CEE-41AE-9357-FC8C6ED8DAA3}" uniqueName="1" name="Attribute:weight" queryTableFieldId="21"/>
    <tableColumn id="15" xr3:uid="{1C3AB034-38DC-495F-84C3-CCACA93B4354}" uniqueName="15" name="Attribute:college" queryTableFieldId="25" dataDxfId="35"/>
    <tableColumn id="6" xr3:uid="{A2DECA93-D694-4606-B1AE-618449BB40CC}" uniqueName="6" name="Attribute:draft_round" queryTableFieldId="6" dataDxfId="34"/>
    <tableColumn id="7" xr3:uid="{7A0B0F8C-5901-4BFD-80DF-A5BD968CB33A}" uniqueName="7" name="Attribute:draft_pick" queryTableFieldId="7" dataDxfId="33"/>
    <tableColumn id="13" xr3:uid="{62451C41-110B-44A2-9676-72098AA01487}" uniqueName="13" name="Attribute:height" queryTableFieldId="22"/>
    <tableColumn id="8" xr3:uid="{5E0DE4D9-D128-4B33-8BD3-0ECF21758DB0}" uniqueName="8" name="age" queryTableFieldId="29"/>
    <tableColumn id="17" xr3:uid="{AC53AA89-E6EB-4AE8-A0A0-DB9EEA29C338}" uniqueName="17" name="Attribute:nfl_id" queryTableFieldId="27" dataDxfId="32"/>
    <tableColumn id="9" xr3:uid="{B71BCF63-B663-4FA4-8FE2-F87451972021}" uniqueName="9" name="Attribute:espn_id" queryTableFieldId="9" dataDxfId="31"/>
    <tableColumn id="16" xr3:uid="{3184B654-E966-4B25-B823-E18DD0DC16EF}" uniqueName="16" name="Attribute:sportsdata_id" queryTableFieldId="15" dataDxfId="3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DF540B4-0AA0-480B-922A-E325636C23EC}" name="get_airyards" displayName="get_airyards" ref="A1:S1889" tableType="queryTable" totalsRowShown="0">
  <autoFilter ref="A1:S1889" xr:uid="{6494102D-3E51-4380-B24B-02B82AAF1D35}"/>
  <tableColumns count="19">
    <tableColumn id="19" xr3:uid="{FBEFCDFE-81B0-4567-BA66-1AC7B1613273}" uniqueName="19" name="player_id" queryTableFieldId="1"/>
    <tableColumn id="2" xr3:uid="{41AA0B56-600E-4DCC-BD95-F7D5D22AFC3D}" uniqueName="2" name="full_name" queryTableFieldId="2"/>
    <tableColumn id="3" xr3:uid="{94AC8F59-D941-4CDE-B5E7-1B171EF48007}" uniqueName="3" name="position" queryTableFieldId="3"/>
    <tableColumn id="4" xr3:uid="{B6862E82-01CC-4EE4-8036-5C3815E02B28}" uniqueName="4" name="tgts" queryTableFieldId="4"/>
    <tableColumn id="5" xr3:uid="{5C434426-41A0-435A-9FC7-A9D0B1637A1F}" uniqueName="5" name="recs" queryTableFieldId="5"/>
    <tableColumn id="6" xr3:uid="{750767FA-2A00-4206-A220-B99086FD0174}" uniqueName="6" name="reYDs" queryTableFieldId="6"/>
    <tableColumn id="7" xr3:uid="{86B84C30-152E-4610-A630-EFAD5E403ACA}" uniqueName="7" name="ruYDs" queryTableFieldId="7"/>
    <tableColumn id="8" xr3:uid="{2CF4B53B-B363-404F-B8F0-CB401855CF6C}" uniqueName="8" name="reTDs" queryTableFieldId="8"/>
    <tableColumn id="9" xr3:uid="{6BE3BD98-7879-4A92-B53F-29E80AB67973}" uniqueName="9" name="ruTDs" queryTableFieldId="9"/>
    <tableColumn id="10" xr3:uid="{0E6F8E2D-94B7-4645-AF55-209F7204B740}" uniqueName="10" name="airYDs" queryTableFieldId="10"/>
    <tableColumn id="11" xr3:uid="{42256D01-5E03-4E29-9471-99C862E156F2}" uniqueName="11" name="yac" queryTableFieldId="11"/>
    <tableColumn id="13" xr3:uid="{C123A820-3F5A-4129-A89D-223FDA389E04}" uniqueName="13" name="tm_paATTs" queryTableFieldId="13"/>
    <tableColumn id="14" xr3:uid="{2A5A2C74-2D87-43AB-AA38-C452B5D7E5B7}" uniqueName="14" name="tm_airYDs" queryTableFieldId="14"/>
    <tableColumn id="1" xr3:uid="{2B1E2797-2F44-4E14-82F3-52106AE7AE41}" uniqueName="1" name="gms" queryTableFieldId="20"/>
    <tableColumn id="15" xr3:uid="{2BE6682F-479A-423F-AB2F-AF848CB2D757}" uniqueName="15" name="tgtshare" queryTableFieldId="15" dataDxfId="54"/>
    <tableColumn id="16" xr3:uid="{D69D11BA-CB90-4D37-954A-ECA000ABBD7E}" uniqueName="16" name="aydshare" queryTableFieldId="16" dataDxfId="53"/>
    <tableColumn id="17" xr3:uid="{CEDF63FC-A5DD-414B-9925-54ABFB8E17EE}" uniqueName="17" name="wopr" queryTableFieldId="17" dataDxfId="52"/>
    <tableColumn id="18" xr3:uid="{DB947E9F-80A6-47F9-B258-29341D865DBB}" uniqueName="18" name="racr" queryTableFieldId="18" dataDxfId="51"/>
    <tableColumn id="20" xr3:uid="{03E5B560-3D52-4957-A262-62FB53D4F8D9}" uniqueName="20" name="adot" queryTableFieldId="19" dataDxfId="5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6F2053-6541-40D6-99F4-106BB4F8CB55}" name="get_spotrac" displayName="get_spotrac" ref="A1:F943" tableType="queryTable" totalsRowShown="0">
  <autoFilter ref="A1:F943" xr:uid="{F2662307-D44F-41D0-B82D-86DBAE943301}"/>
  <tableColumns count="6">
    <tableColumn id="7" xr3:uid="{778109B3-D16C-4D53-9B8B-049CDDAAAE58}" uniqueName="7" name="Player.1" queryTableFieldId="1" dataDxfId="22"/>
    <tableColumn id="2" xr3:uid="{F2E445B1-F232-4785-BC74-71826223AB6A}" uniqueName="2" name="Pos" queryTableFieldId="2" dataDxfId="21"/>
    <tableColumn id="3" xr3:uid="{27D75325-BE6D-4EA7-9F77-A54D023C4851}" uniqueName="3" name="Team.1" queryTableFieldId="3" dataDxfId="20"/>
    <tableColumn id="4" xr3:uid="{283DDB45-B5B6-44FC-A45B-E79B089C2F1B}" uniqueName="4" name="Age" queryTableFieldId="4"/>
    <tableColumn id="1" xr3:uid="{4C716D5D-4CC4-4CB9-845E-25B5F28C70A3}" uniqueName="1" name="Average Salary" queryTableFieldId="7"/>
    <tableColumn id="6" xr3:uid="{FFA2ECE5-5384-4740-B187-80861FE9B632}" uniqueName="6" name="Free Agent" queryTableFieldId="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136EA22-822A-4634-927D-2518DEB35EA9}" name="pfr_playerid" displayName="pfr_playerid" ref="A1:D838" totalsRowShown="0" headerRowCellStyle="Normal" dataCellStyle="Normal">
  <autoFilter ref="A1:D838" xr:uid="{A96BBF61-7E88-4BD2-AAC3-C5DBEF5B1509}"/>
  <tableColumns count="4">
    <tableColumn id="1" xr3:uid="{8668991C-0A1A-4838-A350-AE687BA989A9}" name="GSIS ID" dataCellStyle="Normal"/>
    <tableColumn id="2" xr3:uid="{2514EB04-228E-4778-A746-6C6D8964E324}" name="Name" dataCellStyle="Normal"/>
    <tableColumn id="3" xr3:uid="{6A4C6C47-3247-4C0F-AB1E-8F30870BB6B6}" name="PFR ID" dataCellStyle="Normal"/>
    <tableColumn id="4" xr3:uid="{198C2462-F8AD-4E42-93F6-23F4C905CEA2}" name="CFB ID" dataCellStyle="Norma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CC172D-0F3F-405F-9384-FA5D7285B54F}" name="merge_db" displayName="merge_db" ref="A22:CB940" tableType="queryTable" totalsRowShown="0">
  <autoFilter ref="A22:CB940" xr:uid="{138DD463-07B5-45FE-B3B4-88428E42021F}"/>
  <tableColumns count="80">
    <tableColumn id="10" xr3:uid="{C4708299-4FE1-4BCE-9AD0-71C8D6689E70}" uniqueName="10" name="gsis_id" queryTableFieldId="1" dataDxfId="19"/>
    <tableColumn id="31" xr3:uid="{E7B5A04C-EB83-4F44-B96F-829187940E90}" uniqueName="31" name="pfr_id" queryTableFieldId="50" dataDxfId="18"/>
    <tableColumn id="52" xr3:uid="{5C85E793-8C61-4D3D-A331-1BD8B49E5BBA}" uniqueName="52" name="mfl_id" queryTableFieldId="99"/>
    <tableColumn id="51" xr3:uid="{36FA9054-F4D0-4B3C-A922-F55EF45C072E}" uniqueName="51" name="sleeper_id" queryTableFieldId="98"/>
    <tableColumn id="44" xr3:uid="{2B4FCD83-AD4F-4F26-969B-5994A9688355}" uniqueName="44" name="fantasy_data_id" queryTableFieldId="84"/>
    <tableColumn id="45" xr3:uid="{976303BE-0691-4524-A3BA-E0306AD04F83}" uniqueName="45" name="rotowire_id" queryTableFieldId="85"/>
    <tableColumn id="46" xr3:uid="{EF4ADD55-4E71-47CA-A120-A1E2C21C29D0}" uniqueName="46" name="sportradar_id" queryTableFieldId="86" dataDxfId="17"/>
    <tableColumn id="47" xr3:uid="{4083E696-51B4-4757-B266-261DC1ABE117}" uniqueName="47" name="rotoworld_id" queryTableFieldId="87"/>
    <tableColumn id="48" xr3:uid="{806AC06D-FCCC-4BA7-A253-6E3A86CD8C08}" uniqueName="48" name="yahoo_id" queryTableFieldId="88"/>
    <tableColumn id="49" xr3:uid="{B8FE40FF-C830-45C5-B871-691F84F0AEE0}" uniqueName="49" name="espn_id" queryTableFieldId="89"/>
    <tableColumn id="50" xr3:uid="{2D96B617-814F-496B-B4B4-76E0BBDD9D81}" uniqueName="50" name="stats_id" queryTableFieldId="90"/>
    <tableColumn id="2" xr3:uid="{D9539C3E-09F5-4A51-A8E3-A4F6C2155861}" uniqueName="2" name="first_name" queryTableFieldId="2" dataDxfId="16"/>
    <tableColumn id="3" xr3:uid="{9B4955F7-538E-4FC2-8D52-4CAD3621EF7C}" uniqueName="3" name="last_name" queryTableFieldId="3" dataDxfId="15"/>
    <tableColumn id="1" xr3:uid="{5A7A8B0B-6AA0-4833-B166-D107FE41C8B3}" uniqueName="1" name="name" queryTableFieldId="10" dataDxfId="14"/>
    <tableColumn id="28" xr3:uid="{0E7EFA62-8FC8-426E-85B0-9AC6587A98E6}" uniqueName="28" name="mergename" queryTableFieldId="80" dataDxfId="13"/>
    <tableColumn id="4" xr3:uid="{44868EAE-CF08-4F25-88F5-A6AE27A48E23}" uniqueName="4" name="pos" queryTableFieldId="11" dataDxfId="12"/>
    <tableColumn id="5" xr3:uid="{8DBD1F3A-9645-421F-AF38-49542B8D08B0}" uniqueName="5" name="team" queryTableFieldId="12" dataDxfId="11"/>
    <tableColumn id="6" xr3:uid="{6B7CE980-D734-41D4-B770-953149BF4F2E}" uniqueName="6" name="age" queryTableFieldId="13" dataDxfId="10"/>
    <tableColumn id="18" xr3:uid="{53F693C0-3665-42F3-9EE7-83287ED00F40}" uniqueName="18" name="salary_avg" queryTableFieldId="25"/>
    <tableColumn id="19" xr3:uid="{098FF14D-0DDF-41A9-853F-4AADDFC88C34}" uniqueName="19" name="fa_year" queryTableFieldId="26" dataDxfId="9"/>
    <tableColumn id="21" xr3:uid="{DF403F20-3425-45C4-9536-77078E7F988E}" uniqueName="21" name="dynoECR" queryTableFieldId="33"/>
    <tableColumn id="22" xr3:uid="{5D36A080-0334-42FC-8568-D9365A37243C}" uniqueName="22" name="dyno2QBECR" queryTableFieldId="34"/>
    <tableColumn id="23" xr3:uid="{9495B4E0-2A4A-4A4E-AD11-FDFCD3EC9E88}" uniqueName="23" name="dynoSD" queryTableFieldId="35"/>
    <tableColumn id="24" xr3:uid="{64BA3C32-B054-4FEB-9A04-B91C1EDAA7A6}" uniqueName="24" name="dynpECR" queryTableFieldId="36"/>
    <tableColumn id="25" xr3:uid="{E0979A46-D4D8-4759-B87A-AFD639C4D75F}" uniqueName="25" name="dynpSD" queryTableFieldId="37"/>
    <tableColumn id="79" xr3:uid="{63F7000F-61CD-4208-84EB-37AA0CA80260}" uniqueName="79" name="rdpECR" queryTableFieldId="201"/>
    <tableColumn id="80" xr3:uid="{BB0A182D-D251-455C-AABB-E13823871407}" uniqueName="80" name="rdpSD" queryTableFieldId="202"/>
    <tableColumn id="7" xr3:uid="{BFFE4BE1-B16A-4478-B4CA-E23130A0F780}" uniqueName="7" name="draft_year" queryTableFieldId="14" dataDxfId="8"/>
    <tableColumn id="32" xr3:uid="{4B685AB9-970D-4963-8202-09ED2787652D}" uniqueName="32" name="college" queryTableFieldId="82" dataDxfId="7"/>
    <tableColumn id="8" xr3:uid="{97ECF9D1-0168-4391-A2D9-0AE66586B4F7}" uniqueName="8" name="draft_round" queryTableFieldId="15" dataDxfId="6"/>
    <tableColumn id="9" xr3:uid="{2CBED28F-F683-4302-8D06-CC43C8204C2F}" uniqueName="9" name="draft_pick" queryTableFieldId="16" dataDxfId="5"/>
    <tableColumn id="16" xr3:uid="{F7E27CA7-5ACB-4AA9-9F7C-67B1EAB7A9E2}" uniqueName="16" name="draft_rookieadp" queryTableFieldId="234"/>
    <tableColumn id="26" xr3:uid="{4CE2AA99-3E88-4F1F-879D-F21C3B755212}" uniqueName="26" name="draft_2QBrookieadp" queryTableFieldId="236"/>
    <tableColumn id="11" xr3:uid="{EC43BE44-DE1D-4B1E-AB24-07E5EE2FD92C}" uniqueName="11" name="height" queryTableFieldId="17" dataDxfId="4"/>
    <tableColumn id="12" xr3:uid="{0C5D028A-2639-468D-99FE-D3C4DFBF38DC}" uniqueName="12" name="weight" queryTableFieldId="18" dataDxfId="3"/>
    <tableColumn id="33" xr3:uid="{B35B12BE-1B8E-4540-9503-E1AAF170C27E}" uniqueName="33" name="armLength" queryTableFieldId="53"/>
    <tableColumn id="34" xr3:uid="{3FDBAD47-241C-4D29-A532-BD6D7A895DE4}" uniqueName="34" name="handsize" queryTableFieldId="54"/>
    <tableColumn id="35" xr3:uid="{1CDC98A3-9816-4A72-A73B-D30097A72276}" uniqueName="35" name="forty" queryTableFieldId="55"/>
    <tableColumn id="81" xr3:uid="{E5A718AC-9833-4391-B820-4C9BD25D0BEC}" uniqueName="81" name="twenty-split" queryTableFieldId="203"/>
    <tableColumn id="82" xr3:uid="{2992CB9E-8490-49C9-9C7B-78FA534279CC}" uniqueName="82" name="ten-split" queryTableFieldId="204"/>
    <tableColumn id="38" xr3:uid="{C9A0F384-9042-4AA5-91F6-BB7175B2AB34}" uniqueName="38" name="bench" queryTableFieldId="58"/>
    <tableColumn id="39" xr3:uid="{FCAF8F5C-A0FB-4304-A7F7-FD9698D3242E}" uniqueName="39" name="vertical" queryTableFieldId="59"/>
    <tableColumn id="83" xr3:uid="{C4EFAEA0-64EA-4DDE-8EE9-3A021CCDECC2}" uniqueName="83" name="broad" queryTableFieldId="205"/>
    <tableColumn id="41" xr3:uid="{261E1498-30CF-44BA-BA46-8E9E655FB57E}" uniqueName="41" name="shuttle" queryTableFieldId="61"/>
    <tableColumn id="42" xr3:uid="{126203DF-D078-45FA-A728-4A643278B550}" uniqueName="42" name="cone" queryTableFieldId="62"/>
    <tableColumn id="43" xr3:uid="{8E98539C-50E2-49C5-8944-D9159E1A5ED6}" uniqueName="43" name="RAS" queryTableFieldId="63"/>
    <tableColumn id="15" xr3:uid="{7CEA0A7C-CC32-4485-A8E5-F024B7B8ED0F}" uniqueName="15" name="offSnaps" queryTableFieldId="42"/>
    <tableColumn id="84" xr3:uid="{7BCC843A-2024-4E7D-9F6D-E22C8B34BD60}" uniqueName="84" name="offSnapsPct" queryTableFieldId="206"/>
    <tableColumn id="20" xr3:uid="{584F5F34-ACDC-4269-B2B6-CF4CE49412AC}" uniqueName="20" name="gms" queryTableFieldId="44"/>
    <tableColumn id="29" xr3:uid="{513C9679-67A3-461A-9B03-45B1A0BD6ED1}" uniqueName="29" name="paATTs" queryTableFieldId="125"/>
    <tableColumn id="30" xr3:uid="{AFFB58B1-1ECD-42C6-B5E7-7AEC8FB37F57}" uniqueName="30" name="paCMPs" queryTableFieldId="126"/>
    <tableColumn id="59" xr3:uid="{9C353CF3-0ACF-4412-8D02-29B6E9D5E902}" uniqueName="59" name="paYDs" queryTableFieldId="127"/>
    <tableColumn id="62" xr3:uid="{1F20627B-751E-42A5-991F-BBD41A3514CE}" uniqueName="62" name="paTDs" queryTableFieldId="128"/>
    <tableColumn id="63" xr3:uid="{28596484-48B1-4859-BF33-3DEC3A36C717}" uniqueName="63" name="paINTs" queryTableFieldId="129"/>
    <tableColumn id="64" xr3:uid="{F0E81035-98AC-40C6-A294-603E3A228714}" uniqueName="64" name="pa_aya" queryTableFieldId="130"/>
    <tableColumn id="61" xr3:uid="{C592F3ED-F2A7-4045-9675-41F420162016}" uniqueName="61" name="tm_paATTs" queryTableFieldId="113"/>
    <tableColumn id="65" xr3:uid="{19969226-E33D-4E7E-8A9B-A6D90D441E14}" uniqueName="65" name="ruATTs" queryTableFieldId="131"/>
    <tableColumn id="56" xr3:uid="{D746561B-EA95-4073-A1FB-73D9BDB6D970}" uniqueName="56" name="ruYDs" queryTableFieldId="108"/>
    <tableColumn id="58" xr3:uid="{D00B5CAB-FF96-4715-887C-D9DFDBA53B75}" uniqueName="58" name="ruTDs" queryTableFieldId="110"/>
    <tableColumn id="66" xr3:uid="{E858D18F-E54A-4DB2-BD85-6B9A92DC6A53}" uniqueName="66" name="tm_ruATTs" queryTableFieldId="132"/>
    <tableColumn id="67" xr3:uid="{4F352511-5E33-4C33-AE9F-3B1E4FFAB9CB}" uniqueName="67" name="tm_ruYDs" queryTableFieldId="133"/>
    <tableColumn id="68" xr3:uid="{52985BD6-26D7-44C8-9621-321BDEEFF03F}" uniqueName="68" name="ms_ruATTs" queryTableFieldId="134"/>
    <tableColumn id="53" xr3:uid="{3CB020C8-DAFC-4E0E-A852-D34890F1E321}" uniqueName="53" name="tgts" queryTableFieldId="105"/>
    <tableColumn id="54" xr3:uid="{9895F261-4F93-4175-89CC-D7D703746ABF}" uniqueName="54" name="recs" queryTableFieldId="106"/>
    <tableColumn id="55" xr3:uid="{D42150E3-6316-40C2-924B-BBFD1567566E}" uniqueName="55" name="reYDs" queryTableFieldId="107"/>
    <tableColumn id="57" xr3:uid="{DCC0DF2B-D7ED-4A1A-A69A-F8110C0BEF6C}" uniqueName="57" name="reTDs" queryTableFieldId="109"/>
    <tableColumn id="69" xr3:uid="{4BE0F34B-0B9B-4E71-9474-6F03EC46265C}" uniqueName="69" name="reAYDs" queryTableFieldId="135"/>
    <tableColumn id="13" xr3:uid="{BD7730B6-82C9-4F88-A88B-71DF9DD6EEBE}" uniqueName="13" name="wopr" queryTableFieldId="19" dataDxfId="2"/>
    <tableColumn id="14" xr3:uid="{85EF74CD-C70A-4E43-B371-1B4D345A137D}" uniqueName="14" name="racr" queryTableFieldId="20" dataDxfId="1"/>
    <tableColumn id="17" xr3:uid="{730C4953-7C2C-4EBE-99FC-6A3CA4CFABAA}" uniqueName="17" name="adot" queryTableFieldId="23" dataDxfId="0"/>
    <tableColumn id="60" xr3:uid="{C1C17C74-FD0C-44DB-94F1-3B20F1547860}" uniqueName="60" name="yac" queryTableFieldId="112"/>
    <tableColumn id="70" xr3:uid="{70222AB8-3AE5-47A9-8072-F181DC07C6F3}" uniqueName="70" name="ms_tgts" queryTableFieldId="136"/>
    <tableColumn id="71" xr3:uid="{58A2B97C-B0F3-44CA-9E1F-E8B2DF8FA40C}" uniqueName="71" name="ms_AYDs" queryTableFieldId="137"/>
    <tableColumn id="72" xr3:uid="{FBFF00C8-6D93-4128-9540-398F9CDA3F5C}" uniqueName="72" name="tm_tgts" queryTableFieldId="138"/>
    <tableColumn id="73" xr3:uid="{15A4BE5C-F166-43C6-B7FC-B31EB8E4D9C9}" uniqueName="73" name="tm_AYDs" queryTableFieldId="139"/>
    <tableColumn id="74" xr3:uid="{28BB46E2-C8A3-4807-AB7C-FAD5DC634106}" uniqueName="74" name="1Ds" queryTableFieldId="140"/>
    <tableColumn id="75" xr3:uid="{08CD06C4-53F6-41AC-B2A2-6757A867BCB4}" uniqueName="75" name="tm_1Ds" queryTableFieldId="141"/>
    <tableColumn id="76" xr3:uid="{C4787D4A-DB67-4CD6-8308-046883B7767C}" uniqueName="76" name="ms_1Ds" queryTableFieldId="142"/>
    <tableColumn id="77" xr3:uid="{5E48D74E-3BDC-4BA8-8DC8-7F2C44335650}" uniqueName="77" name="ppr" queryTableFieldId="143"/>
    <tableColumn id="78" xr3:uid="{3578529E-1D66-402B-81B8-1AC085CE4906}" uniqueName="78" name="ppr/g" queryTableFieldId="144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2E70195-3109-401F-9823-F066A14F3002}" name="Table14" displayName="Table14" ref="A1:I573" totalsRowShown="0">
  <autoFilter ref="A1:I573" xr:uid="{00D48065-7BCE-4C0E-85E3-7A23099126E5}"/>
  <sortState ref="A264:I370">
    <sortCondition ref="I1:I573"/>
  </sortState>
  <tableColumns count="9">
    <tableColumn id="1" xr3:uid="{9EE03F86-5A6B-45FE-9BD1-AF9843F53ABF}" name="gsis_id"/>
    <tableColumn id="2" xr3:uid="{5E32D97C-C783-47C6-B8C5-777C9FFCB435}" name="mfl_id"/>
    <tableColumn id="3" xr3:uid="{A65F92D7-A479-493D-9A60-2DD3C718675A}" name="mergename"/>
    <tableColumn id="4" xr3:uid="{BDF31B62-B826-44C4-8C98-9949F5C37492}" name="pos"/>
    <tableColumn id="5" xr3:uid="{84A2DB7B-67CC-4C00-980C-F9C91DFAE663}" name="team"/>
    <tableColumn id="6" xr3:uid="{1CFB8E20-7050-44F4-A721-409B021DFFF2}" name="dynoECR"/>
    <tableColumn id="7" xr3:uid="{ED67F14C-3985-484A-BB36-F78FE3B832A0}" name="draft_year"/>
    <tableColumn id="8" xr3:uid="{1BF3DACA-C91D-4BF6-AB1F-FACA7BC31799}" name="RookieADP"/>
    <tableColumn id="9" xr3:uid="{080BF58E-EA2C-4EEF-B42D-5ED543351226}" name="2QB ADP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FC61824-07FE-4F62-A954-2CE16F608CDB}" name="stats2018" displayName="stats2018" ref="A1:AQ1048576" totalsRowShown="0">
  <autoFilter ref="A1:AQ1048576" xr:uid="{F360615D-0CEB-41C7-89CC-9F16D83AF89F}"/>
  <tableColumns count="43">
    <tableColumn id="1" xr3:uid="{F9FCE047-8301-4316-93BC-C455EFD9E4B2}" name="player_id"/>
    <tableColumn id="2" xr3:uid="{7A66B9F7-DAED-4F97-8B91-84860CB32C0E}" name="tm"/>
    <tableColumn id="3" xr3:uid="{DB90B9B9-8165-4AD9-A4E9-8240A422B35A}" name="year"/>
    <tableColumn id="4" xr3:uid="{5694DCA1-E019-43E3-9913-D3F41BE4F4BD}" name="player"/>
    <tableColumn id="5" xr3:uid="{B8723A5C-F3F9-4930-9FB2-0C9F0540FDB5}" name="pos"/>
    <tableColumn id="6" xr3:uid="{19BCEE96-30B1-4F39-A3C4-1AAD28411723}" name="age"/>
    <tableColumn id="7" xr3:uid="{03C118F5-2339-4A14-911C-D18B01F69FE0}" name="season"/>
    <tableColumn id="8" xr3:uid="{DF8E83EC-9F44-4DB8-AB38-D781BE5358C8}" name="round"/>
    <tableColumn id="9" xr3:uid="{35F77258-11E6-4B6C-A540-A458DA233618}" name="overall"/>
    <tableColumn id="10" xr3:uid="{FB9A5D16-0035-4FF9-BD3D-189028F5BE28}" name="gms"/>
    <tableColumn id="11" xr3:uid="{C5F3D4A8-094E-476B-B5B4-901150A8E8AF}" name="paATTs"/>
    <tableColumn id="12" xr3:uid="{7F67E797-55E9-46D6-82E3-3F661F7E6BA6}" name="paCMPs"/>
    <tableColumn id="13" xr3:uid="{5C3064B2-BC06-4E04-9BF4-B0F4413CFC45}" name="paYDs"/>
    <tableColumn id="14" xr3:uid="{6EE0E948-81E0-4B07-9E2F-4D647C91915A}" name="paTDs"/>
    <tableColumn id="15" xr3:uid="{7F1292D1-2108-42FA-8EEB-1AF4D98C3503}" name="paINTs"/>
    <tableColumn id="16" xr3:uid="{42623602-ABC9-40E1-BABD-5B41245775B3}" name="pa_aya"/>
    <tableColumn id="17" xr3:uid="{D1FE0A7D-CC32-431C-B9C0-7C47C55B594B}" name="tm_paATTs"/>
    <tableColumn id="18" xr3:uid="{748BC58C-1ABB-4623-99AF-8CEFACE3C59F}" name="ruATTs"/>
    <tableColumn id="19" xr3:uid="{F0930590-2B6A-4831-B88D-A99FD3EA6E5A}" name="ruYDs"/>
    <tableColumn id="20" xr3:uid="{14A5C262-8D7A-4340-ACB6-36DAB395C297}" name="ruTDs"/>
    <tableColumn id="21" xr3:uid="{07E1E493-9C65-47B1-B3B3-86F820E95ECF}" name="tm_ruATTs"/>
    <tableColumn id="22" xr3:uid="{5226CD23-44FB-4CA9-AE0C-8B6074D13AE8}" name="tm_ruYDs"/>
    <tableColumn id="23" xr3:uid="{D727645F-E90D-4F6E-A8FD-141A881047F1}" name="ms_ruATTs"/>
    <tableColumn id="24" xr3:uid="{118F7171-4F9A-4546-8DC1-DE0668F7DE37}" name="tgts"/>
    <tableColumn id="25" xr3:uid="{1398BA47-AD66-492C-88A8-2F4F58CDAC22}" name="recs"/>
    <tableColumn id="26" xr3:uid="{5E568DE6-DE9B-446C-9028-FB1BA887DC99}" name="reYDs"/>
    <tableColumn id="27" xr3:uid="{AB0AB551-F0FE-48F1-A54E-69C094444CC9}" name="reTDs"/>
    <tableColumn id="28" xr3:uid="{3962EE3E-3360-45A0-8A43-FFD00F8320FA}" name="reAYDs"/>
    <tableColumn id="29" xr3:uid="{E3E49926-C1A7-44F8-8749-9A4CC94F3A33}" name="wopr"/>
    <tableColumn id="30" xr3:uid="{A1781697-F6B0-40FA-9D5D-E08BB30E0804}" name="racr"/>
    <tableColumn id="31" xr3:uid="{F6D77EB4-B06C-43A0-AC5E-F1CC2EA3FC5D}" name="adot"/>
    <tableColumn id="32" xr3:uid="{31CD1F59-0798-4496-B90A-96162F8D5895}" name="yac"/>
    <tableColumn id="33" xr3:uid="{E2297AB8-3E28-4D9E-BED7-3E02EF53BC29}" name="ms_tgts"/>
    <tableColumn id="34" xr3:uid="{CA421E6D-6DD9-4B42-B82B-BB304FD2963C}" name="ms_AYDs"/>
    <tableColumn id="35" xr3:uid="{862686E0-30FF-4F71-BE30-FE1FF250C832}" name="tm_tgts"/>
    <tableColumn id="36" xr3:uid="{500C8A8A-4D17-431C-B1DA-343DAE161A49}" name="tm_AYDs"/>
    <tableColumn id="37" xr3:uid="{89B951F7-B800-483C-827C-7FAE0E309FFB}" name="1Ds"/>
    <tableColumn id="38" xr3:uid="{BF94C51A-ECDB-4F13-8AC9-0AF0A14106B7}" name="tm_1Ds"/>
    <tableColumn id="39" xr3:uid="{60CAC3C5-A244-4DB0-AB2D-89B3C1152A87}" name="ms_1Ds"/>
    <tableColumn id="40" xr3:uid="{C80974E2-DCEA-420F-BE96-1FA8EADF28F6}" name="ppr"/>
    <tableColumn id="41" xr3:uid="{56A9FD09-F259-44F8-AED7-ECA51CEEB5EC}" name="ppr/g"/>
    <tableColumn id="42" xr3:uid="{E2AB81BA-B3C3-4E54-BD1F-885659D1F08D}" name="offSnaps"/>
    <tableColumn id="43" xr3:uid="{8C4E18B7-1BE6-4ECD-B2ED-B30E691485D7}" name="offSnapsPct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27B9D7C-D478-4E05-93CB-1CF754BD96E5}" name="rasprospectdata" displayName="rasprospectdata" ref="A1:AE5228" totalsRowShown="0">
  <autoFilter ref="A1:AE5228" xr:uid="{4453DB28-6861-4ACD-9C36-04580E05E7F5}"/>
  <tableColumns count="31">
    <tableColumn id="1" xr3:uid="{8A91FEAB-C98D-49EF-8ECC-1CF6EB060BFD}" name="name"/>
    <tableColumn id="2" xr3:uid="{5399B20B-329A-4B6C-A3E5-6BE79A0B3F8C}" name="name_init"/>
    <tableColumn id="3" xr3:uid="{F461F7EC-EF96-41A5-A657-22F1AB5EB286}" name="pos"/>
    <tableColumn id="4" xr3:uid="{227275FB-2863-4D6A-8D90-8B6BA9DE4D13}" name="college"/>
    <tableColumn id="5" xr3:uid="{F20D2BA8-6714-4D9C-AF49-34DC67B057D5}" name="draftYear"/>
    <tableColumn id="6" xr3:uid="{877C75E7-8579-48A1-9FC4-2D4AAC480168}" name="draftRound"/>
    <tableColumn id="7" xr3:uid="{2F9634E5-AFC1-45E4-B6A0-BA7962FB314C}" name="draftPick"/>
    <tableColumn id="8" xr3:uid="{C4FC7DD8-3F5E-4ED2-9090-CCC3D6A6389C}" name="draftTeam"/>
    <tableColumn id="9" xr3:uid="{DF29EB69-9B32-47D4-8054-421600F7BE8D}" name="height"/>
    <tableColumn id="10" xr3:uid="{94BCEB40-C5D6-4B49-89E3-F67FDD065B2C}" name="weight"/>
    <tableColumn id="11" xr3:uid="{E2D6AE50-4087-49C3-9D5C-0A7B24B798C1}" name="armLength"/>
    <tableColumn id="12" xr3:uid="{1C776620-1BD4-43C4-A8FB-77553202675B}" name="handsize"/>
    <tableColumn id="13" xr3:uid="{4CC3A48C-CE41-4B9A-BC2A-EE63ABF929E1}" name="BMI"/>
    <tableColumn id="14" xr3:uid="{764B8E35-4AC1-420E-919D-8926779DACFA}" name="forty"/>
    <tableColumn id="15" xr3:uid="{19687B82-56E5-457F-9CAF-CF8CED1E525C}" name="twenty"/>
    <tableColumn id="16" xr3:uid="{B5C1742C-1EC5-4D82-9862-DF6A4B1EB930}" name="tentime"/>
    <tableColumn id="17" xr3:uid="{3B2B875F-14BF-448A-84DC-609BC47C1BC5}" name="bench"/>
    <tableColumn id="18" xr3:uid="{0AEFBD5F-3CB1-4EAF-8525-B7A1E5C49902}" name="vertical"/>
    <tableColumn id="19" xr3:uid="{568C7601-D8D8-4834-BC6F-E3B1F8ED04D4}" name="broadInches"/>
    <tableColumn id="20" xr3:uid="{5548C3B2-877B-4F36-9108-E82F880505D7}" name="shuttle"/>
    <tableColumn id="21" xr3:uid="{FA3141BE-B78D-437E-BC98-7FB0CCC16B97}" name="cone"/>
    <tableColumn id="22" xr3:uid="{95C19DA0-A687-405A-9CF3-DCB8C8E995A2}" name="RAS"/>
    <tableColumn id="23" xr3:uid="{205348A4-4546-4755-A14C-2C43167A98F1}" name="forty_perc"/>
    <tableColumn id="24" xr3:uid="{5024747A-3250-498B-891E-E2497EB03C13}" name="twenty_perc"/>
    <tableColumn id="25" xr3:uid="{EA7BC4A6-754E-4686-BEAB-36F58BF65316}" name="tentime_perc"/>
    <tableColumn id="26" xr3:uid="{3459C5FE-921A-488E-9D58-6C11F19C5D97}" name="bench_perc"/>
    <tableColumn id="27" xr3:uid="{049EEA1F-E16A-44DC-9C3F-39A6EB7A89A3}" name="vertical_perc"/>
    <tableColumn id="28" xr3:uid="{2D299C96-C85D-47CF-9391-424A27B590B7}" name="broadInches_perc"/>
    <tableColumn id="29" xr3:uid="{E65FAF37-FDB8-4F79-A120-6AFFDE4BB90C}" name="shuttle_perc"/>
    <tableColumn id="30" xr3:uid="{55C731C9-23A4-44EE-A89C-DA5F196A0112}" name="cone_perc"/>
    <tableColumn id="31" xr3:uid="{9239C2C2-1AEE-4EF4-A345-99BFCF2A8F2A}" name="RAS_perc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7D1234F-2F90-4517-85E0-8B50257BAED7}" name="get_fantasypros" displayName="get_fantasypros" ref="A1:J672" tableType="queryTable" totalsRowShown="0">
  <autoFilter ref="A1:J672" xr:uid="{72EC598E-6E29-4198-BF8D-DEC87E02BEE6}"/>
  <tableColumns count="10">
    <tableColumn id="11" xr3:uid="{4ED088AF-2326-456E-B158-431CF1EDF905}" uniqueName="11" name="name" queryTableFieldId="1"/>
    <tableColumn id="2" xr3:uid="{81287694-8C0D-47C6-9F5D-58A90DD8A7AA}" uniqueName="2" name="pos" queryTableFieldId="2"/>
    <tableColumn id="3" xr3:uid="{DDA0F6DE-AD9A-4538-8D61-CA3435EA2489}" uniqueName="3" name="tm" queryTableFieldId="3"/>
    <tableColumn id="4" xr3:uid="{ABB0B7AF-4DF6-4D74-9EF7-C73CD24304D1}" uniqueName="4" name="dynoECR" queryTableFieldId="4" dataDxfId="29"/>
    <tableColumn id="5" xr3:uid="{9E4DC2D6-DBB3-4E7E-A575-D3442D4BB6E7}" uniqueName="5" name="dyno2QBECR" queryTableFieldId="5" dataDxfId="28"/>
    <tableColumn id="6" xr3:uid="{27A1B903-43FA-45C5-B97E-5AF038CE3A84}" uniqueName="6" name="dynoSD" queryTableFieldId="6" dataDxfId="27"/>
    <tableColumn id="7" xr3:uid="{D55A4D1A-AC8F-4EDE-AFF4-CBAB64E0B85E}" uniqueName="7" name="dynpECR" queryTableFieldId="7" dataDxfId="26"/>
    <tableColumn id="8" xr3:uid="{3C97120B-BFD2-4085-AD2A-53D40DBFD5CF}" uniqueName="8" name="dynpSD" queryTableFieldId="8" dataDxfId="25"/>
    <tableColumn id="9" xr3:uid="{3AC898A2-9C4C-4242-BE66-D5EDA3952739}" uniqueName="9" name="redpECR" queryTableFieldId="9" dataDxfId="24"/>
    <tableColumn id="10" xr3:uid="{2B4A3D56-FFC2-4AAB-8F40-F145556BD567}" uniqueName="10" name="redpSD" queryTableFieldId="10" dataDxfId="23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4C601CB-DE0F-462C-9412-270C7B88D704}" name="get_pfrsnapcounts" displayName="get_pfrsnapcounts" ref="A1:F639" tableType="queryTable" totalsRowShown="0">
  <autoFilter ref="A1:F639" xr:uid="{9FDF671D-063A-4E6B-BED2-E1DCF0A42649}"/>
  <tableColumns count="6">
    <tableColumn id="4" xr3:uid="{DF1DD316-6031-4620-860B-D880731F484C}" uniqueName="4" name="tm" queryTableFieldId="1" dataDxfId="49"/>
    <tableColumn id="2" xr3:uid="{76C517F1-63B0-4B5A-B0C1-CD6C8CF19B4C}" uniqueName="2" name="PFRTM" queryTableFieldId="2" dataDxfId="48"/>
    <tableColumn id="1" xr3:uid="{855E1A5F-7500-4739-94A1-2976F2F6832D}" uniqueName="1" name="Player" queryTableFieldId="4"/>
    <tableColumn id="3" xr3:uid="{EDB05825-61D1-46CF-BA3E-28562D01C0CB}" uniqueName="3" name="Pos" queryTableFieldId="5"/>
    <tableColumn id="5" xr3:uid="{9FC32065-AC3C-4E3A-B251-B9851A841073}" uniqueName="5" name="Off. Num" queryTableFieldId="6"/>
    <tableColumn id="6" xr3:uid="{FF5F4D41-0A5A-4B45-AE6C-9E5F28081762}" uniqueName="6" name="Off. Pct" queryTableFieldId="7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73CFCFC-32D7-492F-B89B-C3EF04827975}" name="pfr_tmlist" displayName="pfr_tmlist" ref="H1:I33" totalsRowShown="0" headerRowCellStyle="Normal" dataCellStyle="Normal">
  <autoFilter ref="H1:I33" xr:uid="{11D6156F-3CA8-4545-BA63-55F33B2EB97B}"/>
  <sortState ref="H2:I33">
    <sortCondition ref="H1:H33"/>
  </sortState>
  <tableColumns count="2">
    <tableColumn id="2" xr3:uid="{2EFE2F04-6D3E-4C77-83B5-EFAB855F0684}" name="tm" dataCellStyle="Normal"/>
    <tableColumn id="1" xr3:uid="{177841B9-F503-4774-B381-5E59E8A8C61A}" name="PFRTM" dataCellStyle="Normal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213279-1BC3-42E6-A02F-F5EBA2382360}" name="db_headers" displayName="db_headers" ref="A1:B81" tableType="queryTable" totalsRowShown="0">
  <autoFilter ref="A1:B81" xr:uid="{3BDA80E1-85E7-4472-9325-DD4C9F777469}"/>
  <tableColumns count="2">
    <tableColumn id="2" xr3:uid="{317A886A-B26F-4BD8-843D-FB68157B1D98}" uniqueName="2" name="Headers" queryTableFieldId="1" dataDxfId="47"/>
    <tableColumn id="3" xr3:uid="{6305F377-D1B2-4677-8037-5F9F0B15C892}" uniqueName="3" name="Index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9AC1-B5A4-429D-97EF-D5E396F93931}">
  <sheetPr codeName="Sheet1"/>
  <dimension ref="A1:M2289"/>
  <sheetViews>
    <sheetView workbookViewId="0">
      <selection sqref="A1:M2287"/>
    </sheetView>
  </sheetViews>
  <sheetFormatPr defaultRowHeight="15" x14ac:dyDescent="0.25"/>
  <cols>
    <col min="1" max="1" width="12.7109375" bestFit="1" customWidth="1"/>
    <col min="2" max="2" width="17.42578125" bestFit="1" customWidth="1"/>
    <col min="3" max="3" width="13.7109375" bestFit="1" customWidth="1"/>
    <col min="4" max="4" width="38.85546875" bestFit="1" customWidth="1"/>
    <col min="5" max="5" width="10.7109375" bestFit="1" customWidth="1"/>
    <col min="6" max="6" width="14.85546875" bestFit="1" customWidth="1"/>
    <col min="7" max="7" width="13.140625" bestFit="1" customWidth="1"/>
    <col min="8" max="8" width="19.5703125" bestFit="1" customWidth="1"/>
    <col min="9" max="9" width="11.42578125" bestFit="1" customWidth="1"/>
    <col min="10" max="10" width="10.5703125" bestFit="1" customWidth="1"/>
    <col min="11" max="11" width="10.28515625" bestFit="1" customWidth="1"/>
    <col min="12" max="12" width="10.140625" bestFit="1" customWidth="1"/>
    <col min="13" max="13" width="7.85546875" bestFit="1" customWidth="1"/>
  </cols>
  <sheetData>
    <row r="1" spans="1:13" x14ac:dyDescent="0.25">
      <c r="A1" t="s">
        <v>18561</v>
      </c>
      <c r="B1" t="s">
        <v>3855</v>
      </c>
      <c r="C1" t="s">
        <v>3856</v>
      </c>
      <c r="D1" t="s">
        <v>3857</v>
      </c>
      <c r="E1" t="s">
        <v>0</v>
      </c>
      <c r="F1" t="s">
        <v>3858</v>
      </c>
      <c r="G1" t="s">
        <v>1</v>
      </c>
      <c r="H1" t="s">
        <v>2</v>
      </c>
      <c r="I1" t="s">
        <v>3859</v>
      </c>
      <c r="J1" t="s">
        <v>3</v>
      </c>
      <c r="K1" t="s">
        <v>5</v>
      </c>
      <c r="L1" t="s">
        <v>3860</v>
      </c>
      <c r="M1" t="s">
        <v>4</v>
      </c>
    </row>
    <row r="2" spans="1:13" hidden="1" x14ac:dyDescent="0.25">
      <c r="A2" s="2" t="s">
        <v>20868</v>
      </c>
      <c r="B2">
        <v>21319</v>
      </c>
      <c r="C2">
        <v>14041</v>
      </c>
      <c r="D2" s="2" t="s">
        <v>20869</v>
      </c>
      <c r="E2" s="2"/>
      <c r="G2" s="2" t="s">
        <v>938</v>
      </c>
      <c r="H2" s="2" t="s">
        <v>20870</v>
      </c>
      <c r="I2">
        <v>32153</v>
      </c>
      <c r="J2" s="2" t="s">
        <v>70</v>
      </c>
      <c r="K2" s="2">
        <v>3120540</v>
      </c>
      <c r="L2">
        <v>830271</v>
      </c>
      <c r="M2" s="2" t="s">
        <v>56</v>
      </c>
    </row>
    <row r="3" spans="1:13" hidden="1" x14ac:dyDescent="0.25">
      <c r="A3" s="2" t="s">
        <v>21491</v>
      </c>
      <c r="B3">
        <v>20835</v>
      </c>
      <c r="C3">
        <v>13628</v>
      </c>
      <c r="D3" s="2" t="s">
        <v>21492</v>
      </c>
      <c r="E3" s="2"/>
      <c r="F3">
        <v>14195</v>
      </c>
      <c r="G3" s="2" t="s">
        <v>21493</v>
      </c>
      <c r="H3" s="2" t="s">
        <v>244</v>
      </c>
      <c r="I3">
        <v>32006</v>
      </c>
      <c r="J3" s="2" t="s">
        <v>9</v>
      </c>
      <c r="K3" s="2">
        <v>3124537</v>
      </c>
      <c r="L3">
        <v>838443</v>
      </c>
      <c r="M3" s="2" t="s">
        <v>56</v>
      </c>
    </row>
    <row r="4" spans="1:13" hidden="1" x14ac:dyDescent="0.25">
      <c r="A4" s="2" t="s">
        <v>19398</v>
      </c>
      <c r="B4">
        <v>19176</v>
      </c>
      <c r="C4">
        <v>11890</v>
      </c>
      <c r="D4" s="2" t="s">
        <v>3687</v>
      </c>
      <c r="E4" s="2" t="s">
        <v>1978</v>
      </c>
      <c r="G4" s="2" t="s">
        <v>825</v>
      </c>
      <c r="H4" s="2" t="s">
        <v>1815</v>
      </c>
      <c r="I4">
        <v>30523</v>
      </c>
      <c r="J4" s="2" t="s">
        <v>70</v>
      </c>
      <c r="K4" s="2">
        <v>3052166</v>
      </c>
      <c r="L4">
        <v>747895</v>
      </c>
      <c r="M4" s="2" t="s">
        <v>56</v>
      </c>
    </row>
    <row r="5" spans="1:13" hidden="1" x14ac:dyDescent="0.25">
      <c r="A5" s="2" t="s">
        <v>19354</v>
      </c>
      <c r="B5">
        <v>19410</v>
      </c>
      <c r="C5">
        <v>11876</v>
      </c>
      <c r="D5" s="2" t="s">
        <v>3681</v>
      </c>
      <c r="E5" s="2" t="s">
        <v>1904</v>
      </c>
      <c r="F5">
        <v>12463</v>
      </c>
      <c r="G5" s="2" t="s">
        <v>660</v>
      </c>
      <c r="H5" s="2" t="s">
        <v>1905</v>
      </c>
      <c r="I5">
        <v>30494</v>
      </c>
      <c r="J5" s="2" t="s">
        <v>70</v>
      </c>
      <c r="K5" s="2">
        <v>3051806</v>
      </c>
      <c r="L5">
        <v>744568</v>
      </c>
      <c r="M5" s="2" t="s">
        <v>56</v>
      </c>
    </row>
    <row r="6" spans="1:13" hidden="1" x14ac:dyDescent="0.25">
      <c r="A6" s="2" t="s">
        <v>19313</v>
      </c>
      <c r="B6">
        <v>17141</v>
      </c>
      <c r="C6">
        <v>10524</v>
      </c>
      <c r="D6" s="2" t="s">
        <v>3481</v>
      </c>
      <c r="E6" s="2" t="s">
        <v>1829</v>
      </c>
      <c r="F6">
        <v>10795</v>
      </c>
      <c r="G6" s="2" t="s">
        <v>1830</v>
      </c>
      <c r="H6" s="2" t="s">
        <v>831</v>
      </c>
      <c r="I6">
        <v>28730</v>
      </c>
      <c r="J6" s="2" t="s">
        <v>9</v>
      </c>
      <c r="K6" s="2">
        <v>2577667</v>
      </c>
      <c r="L6">
        <v>604908</v>
      </c>
      <c r="M6" s="2" t="s">
        <v>56</v>
      </c>
    </row>
    <row r="7" spans="1:13" hidden="1" x14ac:dyDescent="0.25">
      <c r="A7" s="2" t="s">
        <v>24343</v>
      </c>
      <c r="B7">
        <v>21391</v>
      </c>
      <c r="C7">
        <v>14276</v>
      </c>
      <c r="D7" s="2" t="s">
        <v>24344</v>
      </c>
      <c r="E7" s="2"/>
      <c r="G7" s="2" t="s">
        <v>24345</v>
      </c>
      <c r="H7" s="2" t="s">
        <v>24346</v>
      </c>
      <c r="I7">
        <v>32579</v>
      </c>
      <c r="J7" s="2" t="s">
        <v>19</v>
      </c>
      <c r="K7" s="2">
        <v>3916451</v>
      </c>
      <c r="L7">
        <v>883712</v>
      </c>
      <c r="M7" s="2" t="s">
        <v>56</v>
      </c>
    </row>
    <row r="8" spans="1:13" hidden="1" x14ac:dyDescent="0.25">
      <c r="A8" s="2" t="s">
        <v>19258</v>
      </c>
      <c r="B8">
        <v>18974</v>
      </c>
      <c r="C8">
        <v>12113</v>
      </c>
      <c r="D8" s="2" t="s">
        <v>3659</v>
      </c>
      <c r="E8" s="2" t="s">
        <v>1723</v>
      </c>
      <c r="F8">
        <v>12343</v>
      </c>
      <c r="G8" s="2" t="s">
        <v>323</v>
      </c>
      <c r="H8" s="2" t="s">
        <v>281</v>
      </c>
      <c r="I8">
        <v>30211</v>
      </c>
      <c r="J8" s="2" t="s">
        <v>9</v>
      </c>
      <c r="K8" s="2">
        <v>3066052</v>
      </c>
      <c r="L8">
        <v>787757</v>
      </c>
      <c r="M8" s="2" t="s">
        <v>56</v>
      </c>
    </row>
    <row r="9" spans="1:13" hidden="1" x14ac:dyDescent="0.25">
      <c r="A9" s="2" t="s">
        <v>19233</v>
      </c>
      <c r="B9">
        <v>18039</v>
      </c>
      <c r="C9">
        <v>10823</v>
      </c>
      <c r="D9" s="2" t="s">
        <v>3532</v>
      </c>
      <c r="E9" s="2" t="s">
        <v>1677</v>
      </c>
      <c r="F9">
        <v>11281</v>
      </c>
      <c r="G9" s="2" t="s">
        <v>1678</v>
      </c>
      <c r="H9" s="2" t="s">
        <v>567</v>
      </c>
      <c r="I9">
        <v>29351</v>
      </c>
      <c r="J9" s="2" t="s">
        <v>9</v>
      </c>
      <c r="K9" s="2">
        <v>3048897</v>
      </c>
      <c r="L9">
        <v>744595</v>
      </c>
      <c r="M9" s="2" t="s">
        <v>56</v>
      </c>
    </row>
    <row r="10" spans="1:13" hidden="1" x14ac:dyDescent="0.25">
      <c r="A10" s="2" t="s">
        <v>19230</v>
      </c>
      <c r="B10">
        <v>16768</v>
      </c>
      <c r="C10">
        <v>10151</v>
      </c>
      <c r="D10" s="2" t="s">
        <v>3420</v>
      </c>
      <c r="E10" s="2" t="s">
        <v>1672</v>
      </c>
      <c r="F10">
        <v>10427</v>
      </c>
      <c r="G10" s="2" t="s">
        <v>391</v>
      </c>
      <c r="H10" s="2" t="s">
        <v>1108</v>
      </c>
      <c r="I10">
        <v>28395</v>
      </c>
      <c r="J10" s="2" t="s">
        <v>9</v>
      </c>
      <c r="K10" s="2">
        <v>3042435</v>
      </c>
      <c r="L10">
        <v>728038</v>
      </c>
      <c r="M10" s="2" t="s">
        <v>56</v>
      </c>
    </row>
    <row r="11" spans="1:13" hidden="1" x14ac:dyDescent="0.25">
      <c r="A11" s="2" t="s">
        <v>19218</v>
      </c>
      <c r="B11">
        <v>19919</v>
      </c>
      <c r="C11">
        <v>12667</v>
      </c>
      <c r="D11" s="2" t="s">
        <v>3789</v>
      </c>
      <c r="E11" s="2" t="s">
        <v>1651</v>
      </c>
      <c r="F11">
        <v>13255</v>
      </c>
      <c r="G11" s="2" t="s">
        <v>483</v>
      </c>
      <c r="H11" s="2" t="s">
        <v>1652</v>
      </c>
      <c r="I11">
        <v>31104</v>
      </c>
      <c r="J11" s="2" t="s">
        <v>19</v>
      </c>
      <c r="K11" s="2">
        <v>3119195</v>
      </c>
      <c r="L11">
        <v>832900</v>
      </c>
      <c r="M11" s="2" t="s">
        <v>56</v>
      </c>
    </row>
    <row r="12" spans="1:13" hidden="1" x14ac:dyDescent="0.25">
      <c r="A12" s="2" t="s">
        <v>19179</v>
      </c>
      <c r="B12">
        <v>12751</v>
      </c>
      <c r="C12">
        <v>7424</v>
      </c>
      <c r="D12" s="2" t="s">
        <v>3196</v>
      </c>
      <c r="E12" s="2" t="s">
        <v>1581</v>
      </c>
      <c r="F12">
        <v>6681</v>
      </c>
      <c r="G12" s="2" t="s">
        <v>1028</v>
      </c>
      <c r="H12" s="2" t="s">
        <v>832</v>
      </c>
      <c r="I12">
        <v>24961</v>
      </c>
      <c r="J12" s="2" t="s">
        <v>70</v>
      </c>
      <c r="K12" s="2">
        <v>14145</v>
      </c>
      <c r="L12">
        <v>400516</v>
      </c>
      <c r="M12" s="2" t="s">
        <v>56</v>
      </c>
    </row>
    <row r="13" spans="1:13" hidden="1" x14ac:dyDescent="0.25">
      <c r="A13" s="2" t="s">
        <v>22161</v>
      </c>
      <c r="B13">
        <v>20820</v>
      </c>
      <c r="C13">
        <v>13612</v>
      </c>
      <c r="D13" s="2" t="s">
        <v>22162</v>
      </c>
      <c r="E13" s="2"/>
      <c r="F13">
        <v>14019</v>
      </c>
      <c r="G13" s="2" t="s">
        <v>227</v>
      </c>
      <c r="H13" s="2" t="s">
        <v>22163</v>
      </c>
      <c r="I13">
        <v>31894</v>
      </c>
      <c r="J13" s="2" t="s">
        <v>9</v>
      </c>
      <c r="K13" s="2">
        <v>3914328</v>
      </c>
      <c r="L13">
        <v>878911</v>
      </c>
      <c r="M13" s="2" t="s">
        <v>56</v>
      </c>
    </row>
    <row r="14" spans="1:13" hidden="1" x14ac:dyDescent="0.25">
      <c r="A14" s="2" t="s">
        <v>22180</v>
      </c>
      <c r="B14">
        <v>20889</v>
      </c>
      <c r="C14">
        <v>13613</v>
      </c>
      <c r="D14" s="2" t="s">
        <v>22181</v>
      </c>
      <c r="E14" s="2"/>
      <c r="F14">
        <v>13950</v>
      </c>
      <c r="G14" s="2" t="s">
        <v>22182</v>
      </c>
      <c r="H14" s="2" t="s">
        <v>671</v>
      </c>
      <c r="I14">
        <v>31833</v>
      </c>
      <c r="J14" s="2" t="s">
        <v>23</v>
      </c>
      <c r="K14" s="2">
        <v>3917315</v>
      </c>
      <c r="L14">
        <v>879799</v>
      </c>
      <c r="M14" s="2" t="s">
        <v>56</v>
      </c>
    </row>
    <row r="15" spans="1:13" hidden="1" x14ac:dyDescent="0.25">
      <c r="A15" s="2" t="s">
        <v>19126</v>
      </c>
      <c r="B15">
        <v>18680</v>
      </c>
      <c r="C15">
        <v>11340</v>
      </c>
      <c r="D15" s="2" t="s">
        <v>3994</v>
      </c>
      <c r="E15" s="2" t="s">
        <v>1481</v>
      </c>
      <c r="G15" s="2" t="s">
        <v>159</v>
      </c>
      <c r="H15" s="2" t="s">
        <v>808</v>
      </c>
      <c r="I15">
        <v>29993</v>
      </c>
      <c r="J15" s="2" t="s">
        <v>19</v>
      </c>
      <c r="K15" s="2">
        <v>2580343</v>
      </c>
      <c r="L15">
        <v>608743</v>
      </c>
      <c r="M15" s="2" t="s">
        <v>56</v>
      </c>
    </row>
    <row r="16" spans="1:13" hidden="1" x14ac:dyDescent="0.25">
      <c r="A16" s="2" t="s">
        <v>19098</v>
      </c>
      <c r="B16">
        <v>20209</v>
      </c>
      <c r="C16">
        <v>13213</v>
      </c>
      <c r="D16" s="2" t="s">
        <v>3981</v>
      </c>
      <c r="E16" s="2" t="s">
        <v>1425</v>
      </c>
      <c r="G16" s="2" t="s">
        <v>323</v>
      </c>
      <c r="H16" s="2" t="s">
        <v>1426</v>
      </c>
      <c r="I16">
        <v>31308</v>
      </c>
      <c r="J16" s="2" t="s">
        <v>23</v>
      </c>
      <c r="K16" s="2">
        <v>3050022</v>
      </c>
      <c r="L16">
        <v>784709</v>
      </c>
      <c r="M16" s="2" t="s">
        <v>56</v>
      </c>
    </row>
    <row r="17" spans="1:13" hidden="1" x14ac:dyDescent="0.25">
      <c r="A17" s="2" t="s">
        <v>22642</v>
      </c>
      <c r="B17">
        <v>21318</v>
      </c>
      <c r="C17">
        <v>14043</v>
      </c>
      <c r="D17" s="2" t="s">
        <v>22643</v>
      </c>
      <c r="E17" s="2"/>
      <c r="G17" s="2" t="s">
        <v>22382</v>
      </c>
      <c r="H17" s="2" t="s">
        <v>120</v>
      </c>
      <c r="I17">
        <v>32159</v>
      </c>
      <c r="J17" s="2" t="s">
        <v>9</v>
      </c>
      <c r="K17" s="2">
        <v>3124369</v>
      </c>
      <c r="L17">
        <v>824132</v>
      </c>
      <c r="M17" s="2" t="s">
        <v>56</v>
      </c>
    </row>
    <row r="18" spans="1:13" hidden="1" x14ac:dyDescent="0.25">
      <c r="A18" s="2" t="s">
        <v>22693</v>
      </c>
      <c r="B18">
        <v>20210</v>
      </c>
      <c r="C18">
        <v>13076</v>
      </c>
      <c r="D18" s="2" t="s">
        <v>22694</v>
      </c>
      <c r="E18" s="2"/>
      <c r="G18" s="2" t="s">
        <v>140</v>
      </c>
      <c r="H18" s="2" t="s">
        <v>22695</v>
      </c>
      <c r="I18">
        <v>31319</v>
      </c>
      <c r="J18" s="2" t="s">
        <v>45</v>
      </c>
      <c r="K18" s="2">
        <v>3053124</v>
      </c>
      <c r="L18">
        <v>745908</v>
      </c>
      <c r="M18" s="2" t="s">
        <v>56</v>
      </c>
    </row>
    <row r="19" spans="1:13" hidden="1" x14ac:dyDescent="0.25">
      <c r="A19" s="2" t="s">
        <v>18964</v>
      </c>
      <c r="B19">
        <v>16847</v>
      </c>
      <c r="C19">
        <v>10148</v>
      </c>
      <c r="D19" s="2" t="s">
        <v>3417</v>
      </c>
      <c r="E19" s="2" t="s">
        <v>1171</v>
      </c>
      <c r="F19">
        <v>10404</v>
      </c>
      <c r="G19" s="2" t="s">
        <v>353</v>
      </c>
      <c r="H19" s="2" t="s">
        <v>244</v>
      </c>
      <c r="I19">
        <v>28474</v>
      </c>
      <c r="J19" s="2" t="s">
        <v>19</v>
      </c>
      <c r="K19" s="2">
        <v>2508176</v>
      </c>
      <c r="L19">
        <v>552409</v>
      </c>
      <c r="M19" s="2" t="s">
        <v>56</v>
      </c>
    </row>
    <row r="20" spans="1:13" hidden="1" x14ac:dyDescent="0.25">
      <c r="A20" s="2" t="s">
        <v>18909</v>
      </c>
      <c r="B20">
        <v>18146</v>
      </c>
      <c r="C20">
        <v>10821</v>
      </c>
      <c r="D20" s="2" t="s">
        <v>3949</v>
      </c>
      <c r="E20" s="2" t="s">
        <v>1045</v>
      </c>
      <c r="G20" s="2" t="s">
        <v>255</v>
      </c>
      <c r="H20" s="2" t="s">
        <v>1046</v>
      </c>
      <c r="I20">
        <v>29464</v>
      </c>
      <c r="J20" s="2" t="s">
        <v>9</v>
      </c>
      <c r="K20" s="2">
        <v>2973052</v>
      </c>
      <c r="L20">
        <v>652326</v>
      </c>
      <c r="M20" s="2" t="s">
        <v>56</v>
      </c>
    </row>
    <row r="21" spans="1:13" hidden="1" x14ac:dyDescent="0.25">
      <c r="A21" s="2" t="s">
        <v>18846</v>
      </c>
      <c r="B21">
        <v>9331</v>
      </c>
      <c r="C21">
        <v>5961</v>
      </c>
      <c r="D21" s="2" t="s">
        <v>3133</v>
      </c>
      <c r="E21" s="2" t="s">
        <v>897</v>
      </c>
      <c r="F21">
        <v>5135</v>
      </c>
      <c r="G21" s="2" t="s">
        <v>378</v>
      </c>
      <c r="H21" s="2" t="s">
        <v>714</v>
      </c>
      <c r="I21">
        <v>9274</v>
      </c>
      <c r="J21" s="2" t="s">
        <v>9</v>
      </c>
      <c r="K21" s="2">
        <v>12563</v>
      </c>
      <c r="L21">
        <v>324799</v>
      </c>
      <c r="M21" s="2" t="s">
        <v>56</v>
      </c>
    </row>
    <row r="22" spans="1:13" hidden="1" x14ac:dyDescent="0.25">
      <c r="A22" s="2" t="s">
        <v>23216</v>
      </c>
      <c r="B22">
        <v>20993</v>
      </c>
      <c r="C22">
        <v>13444</v>
      </c>
      <c r="D22" s="2" t="s">
        <v>23217</v>
      </c>
      <c r="E22" s="2"/>
      <c r="F22">
        <v>14054</v>
      </c>
      <c r="G22" s="2" t="s">
        <v>298</v>
      </c>
      <c r="H22" s="2" t="s">
        <v>22</v>
      </c>
      <c r="I22">
        <v>32086</v>
      </c>
      <c r="J22" s="2" t="s">
        <v>70</v>
      </c>
      <c r="K22" s="2">
        <v>3932936</v>
      </c>
      <c r="L22">
        <v>924062</v>
      </c>
      <c r="M22" s="2" t="s">
        <v>56</v>
      </c>
    </row>
    <row r="23" spans="1:13" hidden="1" x14ac:dyDescent="0.25">
      <c r="A23" s="2" t="s">
        <v>18814</v>
      </c>
      <c r="B23">
        <v>18253</v>
      </c>
      <c r="C23">
        <v>11004</v>
      </c>
      <c r="D23" s="2" t="s">
        <v>3566</v>
      </c>
      <c r="E23" s="2" t="s">
        <v>810</v>
      </c>
      <c r="F23">
        <v>11565</v>
      </c>
      <c r="G23" s="2" t="s">
        <v>288</v>
      </c>
      <c r="H23" s="2" t="s">
        <v>800</v>
      </c>
      <c r="I23">
        <v>29872</v>
      </c>
      <c r="J23" s="2" t="s">
        <v>19</v>
      </c>
      <c r="K23" s="2">
        <v>2978124</v>
      </c>
      <c r="L23">
        <v>652764</v>
      </c>
      <c r="M23" s="2" t="s">
        <v>56</v>
      </c>
    </row>
    <row r="24" spans="1:13" hidden="1" x14ac:dyDescent="0.25">
      <c r="A24" s="2" t="s">
        <v>23269</v>
      </c>
      <c r="B24">
        <v>21056</v>
      </c>
      <c r="C24">
        <v>13564</v>
      </c>
      <c r="D24" s="2" t="s">
        <v>23270</v>
      </c>
      <c r="E24" s="2"/>
      <c r="F24">
        <v>13955</v>
      </c>
      <c r="G24" s="2" t="s">
        <v>162</v>
      </c>
      <c r="H24" s="2" t="s">
        <v>69</v>
      </c>
      <c r="I24">
        <v>31935</v>
      </c>
      <c r="J24" s="2" t="s">
        <v>9</v>
      </c>
      <c r="K24" s="2">
        <v>3917940</v>
      </c>
      <c r="L24">
        <v>882776</v>
      </c>
      <c r="M24" s="2" t="s">
        <v>56</v>
      </c>
    </row>
    <row r="25" spans="1:13" hidden="1" x14ac:dyDescent="0.25">
      <c r="A25" s="2" t="s">
        <v>18772</v>
      </c>
      <c r="B25">
        <v>16907</v>
      </c>
      <c r="C25">
        <v>9706</v>
      </c>
      <c r="D25" s="2" t="s">
        <v>3397</v>
      </c>
      <c r="E25" s="2" t="s">
        <v>719</v>
      </c>
      <c r="F25">
        <v>10402</v>
      </c>
      <c r="G25" s="2" t="s">
        <v>226</v>
      </c>
      <c r="H25" s="2" t="s">
        <v>720</v>
      </c>
      <c r="I25">
        <v>28535</v>
      </c>
      <c r="J25" s="2" t="s">
        <v>23</v>
      </c>
      <c r="K25" s="2">
        <v>2577189</v>
      </c>
      <c r="L25">
        <v>590420</v>
      </c>
      <c r="M25" s="2" t="s">
        <v>56</v>
      </c>
    </row>
    <row r="26" spans="1:13" hidden="1" x14ac:dyDescent="0.25">
      <c r="A26" s="2" t="s">
        <v>18757</v>
      </c>
      <c r="B26">
        <v>16816</v>
      </c>
      <c r="C26">
        <v>10128</v>
      </c>
      <c r="D26" s="2" t="s">
        <v>3438</v>
      </c>
      <c r="E26" s="2" t="s">
        <v>677</v>
      </c>
      <c r="F26">
        <v>10298</v>
      </c>
      <c r="G26" s="2" t="s">
        <v>678</v>
      </c>
      <c r="H26" s="2" t="s">
        <v>281</v>
      </c>
      <c r="I26">
        <v>28443</v>
      </c>
      <c r="J26" s="2" t="s">
        <v>70</v>
      </c>
      <c r="K26" s="2">
        <v>2970726</v>
      </c>
      <c r="L26">
        <v>651658</v>
      </c>
      <c r="M26" s="2" t="s">
        <v>56</v>
      </c>
    </row>
    <row r="27" spans="1:13" hidden="1" x14ac:dyDescent="0.25">
      <c r="A27" s="2" t="s">
        <v>18728</v>
      </c>
      <c r="B27">
        <v>19032</v>
      </c>
      <c r="C27">
        <v>11764</v>
      </c>
      <c r="D27" s="2" t="s">
        <v>3612</v>
      </c>
      <c r="E27" s="2" t="s">
        <v>599</v>
      </c>
      <c r="G27" s="2" t="s">
        <v>149</v>
      </c>
      <c r="H27" s="2" t="s">
        <v>154</v>
      </c>
      <c r="I27">
        <v>30292</v>
      </c>
      <c r="J27" s="2" t="s">
        <v>19</v>
      </c>
      <c r="K27" s="2">
        <v>3039723</v>
      </c>
      <c r="L27">
        <v>728165</v>
      </c>
      <c r="M27" s="2" t="s">
        <v>56</v>
      </c>
    </row>
    <row r="28" spans="1:13" hidden="1" x14ac:dyDescent="0.25">
      <c r="A28" s="2" t="s">
        <v>24436</v>
      </c>
      <c r="B28">
        <v>21534</v>
      </c>
      <c r="C28">
        <v>14199</v>
      </c>
      <c r="D28" s="2" t="s">
        <v>24437</v>
      </c>
      <c r="E28" s="2"/>
      <c r="G28" s="2" t="s">
        <v>1228</v>
      </c>
      <c r="H28" s="2" t="s">
        <v>24438</v>
      </c>
      <c r="I28">
        <v>32429</v>
      </c>
      <c r="J28" s="2" t="s">
        <v>9</v>
      </c>
      <c r="K28" s="2">
        <v>4260392</v>
      </c>
      <c r="L28">
        <v>1066825</v>
      </c>
      <c r="M28" s="2" t="s">
        <v>56</v>
      </c>
    </row>
    <row r="29" spans="1:13" hidden="1" x14ac:dyDescent="0.25">
      <c r="A29" s="2" t="s">
        <v>18692</v>
      </c>
      <c r="B29">
        <v>5571</v>
      </c>
      <c r="C29">
        <v>3730</v>
      </c>
      <c r="D29" s="2" t="s">
        <v>3090</v>
      </c>
      <c r="E29" s="2" t="s">
        <v>504</v>
      </c>
      <c r="F29">
        <v>1661</v>
      </c>
      <c r="G29" s="2" t="s">
        <v>245</v>
      </c>
      <c r="H29" s="2" t="s">
        <v>505</v>
      </c>
      <c r="I29">
        <v>6762</v>
      </c>
      <c r="J29" s="2" t="s">
        <v>9</v>
      </c>
      <c r="K29" s="2">
        <v>5528</v>
      </c>
      <c r="L29">
        <v>246053</v>
      </c>
      <c r="M29" s="2" t="s">
        <v>56</v>
      </c>
    </row>
    <row r="30" spans="1:13" hidden="1" x14ac:dyDescent="0.25">
      <c r="A30" s="2" t="s">
        <v>23705</v>
      </c>
      <c r="B30">
        <v>20804</v>
      </c>
      <c r="C30">
        <v>13665</v>
      </c>
      <c r="D30" s="2" t="s">
        <v>24530</v>
      </c>
      <c r="E30" s="2"/>
      <c r="G30" s="2" t="s">
        <v>898</v>
      </c>
      <c r="H30" s="2" t="s">
        <v>23706</v>
      </c>
      <c r="I30">
        <v>32473</v>
      </c>
      <c r="J30" s="2" t="s">
        <v>19</v>
      </c>
      <c r="K30" s="2">
        <v>3060919</v>
      </c>
      <c r="L30">
        <v>788307</v>
      </c>
      <c r="M30" s="2" t="s">
        <v>56</v>
      </c>
    </row>
    <row r="31" spans="1:13" hidden="1" x14ac:dyDescent="0.25">
      <c r="A31" s="2" t="s">
        <v>23736</v>
      </c>
      <c r="B31">
        <v>21316</v>
      </c>
      <c r="C31">
        <v>14040</v>
      </c>
      <c r="D31" s="2" t="s">
        <v>23737</v>
      </c>
      <c r="E31" s="2"/>
      <c r="G31" s="2" t="s">
        <v>938</v>
      </c>
      <c r="H31" s="2" t="s">
        <v>469</v>
      </c>
      <c r="I31">
        <v>32152</v>
      </c>
      <c r="J31" s="2" t="s">
        <v>23</v>
      </c>
      <c r="K31" s="2">
        <v>4040826</v>
      </c>
      <c r="L31">
        <v>945086</v>
      </c>
      <c r="M31" s="2" t="s">
        <v>56</v>
      </c>
    </row>
    <row r="32" spans="1:13" hidden="1" x14ac:dyDescent="0.25">
      <c r="A32" s="2" t="s">
        <v>18632</v>
      </c>
      <c r="B32">
        <v>19815</v>
      </c>
      <c r="C32">
        <v>12508</v>
      </c>
      <c r="D32" s="2" t="s">
        <v>3748</v>
      </c>
      <c r="E32" s="2" t="s">
        <v>321</v>
      </c>
      <c r="F32">
        <v>13095</v>
      </c>
      <c r="G32" s="2" t="s">
        <v>41</v>
      </c>
      <c r="H32" s="2" t="s">
        <v>322</v>
      </c>
      <c r="I32">
        <v>31017</v>
      </c>
      <c r="J32" s="2" t="s">
        <v>9</v>
      </c>
      <c r="K32" s="2">
        <v>3895856</v>
      </c>
      <c r="L32">
        <v>865801</v>
      </c>
      <c r="M32" s="2" t="s">
        <v>56</v>
      </c>
    </row>
    <row r="33" spans="1:13" hidden="1" x14ac:dyDescent="0.25">
      <c r="A33" s="2" t="s">
        <v>18578</v>
      </c>
      <c r="B33">
        <v>20081</v>
      </c>
      <c r="C33">
        <v>13061</v>
      </c>
      <c r="D33" s="2" t="s">
        <v>3828</v>
      </c>
      <c r="E33" s="2" t="s">
        <v>96</v>
      </c>
      <c r="F33">
        <v>13513</v>
      </c>
      <c r="G33" s="2" t="s">
        <v>97</v>
      </c>
      <c r="H33" s="2" t="s">
        <v>98</v>
      </c>
      <c r="I33">
        <v>31320</v>
      </c>
      <c r="J33" s="2" t="s">
        <v>9</v>
      </c>
      <c r="K33" s="2">
        <v>3122168</v>
      </c>
      <c r="L33">
        <v>835861</v>
      </c>
      <c r="M33" s="2" t="s">
        <v>56</v>
      </c>
    </row>
    <row r="34" spans="1:13" hidden="1" x14ac:dyDescent="0.25">
      <c r="A34" s="2" t="s">
        <v>19589</v>
      </c>
      <c r="B34">
        <v>19802</v>
      </c>
      <c r="C34">
        <v>12616</v>
      </c>
      <c r="D34" s="2" t="s">
        <v>3744</v>
      </c>
      <c r="E34" s="2" t="s">
        <v>2313</v>
      </c>
      <c r="F34">
        <v>13137</v>
      </c>
      <c r="G34" s="2" t="s">
        <v>1824</v>
      </c>
      <c r="H34" s="2" t="s">
        <v>624</v>
      </c>
      <c r="I34">
        <v>30996</v>
      </c>
      <c r="J34" s="2" t="s">
        <v>9</v>
      </c>
      <c r="K34" s="2">
        <v>3925357</v>
      </c>
      <c r="L34">
        <v>884013</v>
      </c>
      <c r="M34" s="2" t="s">
        <v>219</v>
      </c>
    </row>
    <row r="35" spans="1:13" hidden="1" x14ac:dyDescent="0.25">
      <c r="A35" s="2" t="s">
        <v>20918</v>
      </c>
      <c r="B35">
        <v>21142</v>
      </c>
      <c r="C35">
        <v>13833</v>
      </c>
      <c r="D35" s="2" t="s">
        <v>20919</v>
      </c>
      <c r="E35" s="2"/>
      <c r="G35" s="2" t="s">
        <v>20920</v>
      </c>
      <c r="H35" s="2" t="s">
        <v>20921</v>
      </c>
      <c r="I35">
        <v>32123</v>
      </c>
      <c r="J35" s="2" t="s">
        <v>9</v>
      </c>
      <c r="K35" s="2">
        <v>3917914</v>
      </c>
      <c r="L35">
        <v>883976</v>
      </c>
      <c r="M35" s="2" t="s">
        <v>219</v>
      </c>
    </row>
    <row r="36" spans="1:13" hidden="1" x14ac:dyDescent="0.25">
      <c r="A36" s="2" t="s">
        <v>19560</v>
      </c>
      <c r="B36">
        <v>20701</v>
      </c>
      <c r="C36">
        <v>13400</v>
      </c>
      <c r="D36" s="2" t="s">
        <v>4112</v>
      </c>
      <c r="E36" s="2" t="s">
        <v>2263</v>
      </c>
      <c r="G36" s="2" t="s">
        <v>1091</v>
      </c>
      <c r="H36" s="2" t="s">
        <v>281</v>
      </c>
      <c r="I36">
        <v>31799</v>
      </c>
      <c r="J36" s="2" t="s">
        <v>9</v>
      </c>
      <c r="K36" s="2">
        <v>3921645</v>
      </c>
      <c r="L36">
        <v>886261</v>
      </c>
      <c r="M36" s="2" t="s">
        <v>219</v>
      </c>
    </row>
    <row r="37" spans="1:13" hidden="1" x14ac:dyDescent="0.25">
      <c r="A37" s="2" t="s">
        <v>19525</v>
      </c>
      <c r="B37">
        <v>19206</v>
      </c>
      <c r="C37">
        <v>12118</v>
      </c>
      <c r="D37" s="2" t="s">
        <v>3839</v>
      </c>
      <c r="E37" s="2" t="s">
        <v>2206</v>
      </c>
      <c r="G37" s="2" t="s">
        <v>660</v>
      </c>
      <c r="H37" s="2" t="s">
        <v>2207</v>
      </c>
      <c r="I37">
        <v>30517</v>
      </c>
      <c r="J37" s="2" t="s">
        <v>19</v>
      </c>
      <c r="K37" s="2">
        <v>2978244</v>
      </c>
      <c r="L37">
        <v>695140</v>
      </c>
      <c r="M37" s="2" t="s">
        <v>219</v>
      </c>
    </row>
    <row r="38" spans="1:13" hidden="1" x14ac:dyDescent="0.25">
      <c r="A38" s="2" t="s">
        <v>19519</v>
      </c>
      <c r="B38">
        <v>732</v>
      </c>
      <c r="C38">
        <v>5610</v>
      </c>
      <c r="D38" s="2" t="s">
        <v>3123</v>
      </c>
      <c r="E38" s="2" t="s">
        <v>2194</v>
      </c>
      <c r="F38">
        <v>4637</v>
      </c>
      <c r="G38" s="2" t="s">
        <v>64</v>
      </c>
      <c r="H38" s="2" t="s">
        <v>85</v>
      </c>
      <c r="I38">
        <v>8780</v>
      </c>
      <c r="J38" s="2" t="s">
        <v>23</v>
      </c>
      <c r="K38" s="2">
        <v>11237</v>
      </c>
      <c r="L38">
        <v>216263</v>
      </c>
      <c r="M38" s="2" t="s">
        <v>219</v>
      </c>
    </row>
    <row r="39" spans="1:13" hidden="1" x14ac:dyDescent="0.25">
      <c r="A39" s="2" t="s">
        <v>19446</v>
      </c>
      <c r="B39">
        <v>13370</v>
      </c>
      <c r="C39">
        <v>7413</v>
      </c>
      <c r="D39" s="2" t="s">
        <v>3187</v>
      </c>
      <c r="E39" s="2" t="s">
        <v>2063</v>
      </c>
      <c r="G39" s="2" t="s">
        <v>217</v>
      </c>
      <c r="H39" s="2" t="s">
        <v>2064</v>
      </c>
      <c r="I39">
        <v>24891</v>
      </c>
      <c r="J39" s="2" t="s">
        <v>70</v>
      </c>
      <c r="K39" s="2">
        <v>14099</v>
      </c>
      <c r="L39">
        <v>334186</v>
      </c>
      <c r="M39" s="2" t="s">
        <v>219</v>
      </c>
    </row>
    <row r="40" spans="1:13" hidden="1" x14ac:dyDescent="0.25">
      <c r="A40" s="2" t="s">
        <v>19429</v>
      </c>
      <c r="B40">
        <v>18147</v>
      </c>
      <c r="C40">
        <v>10820</v>
      </c>
      <c r="D40" s="2" t="s">
        <v>4082</v>
      </c>
      <c r="E40" s="2" t="s">
        <v>2033</v>
      </c>
      <c r="G40" s="2" t="s">
        <v>324</v>
      </c>
      <c r="H40" s="2" t="s">
        <v>2034</v>
      </c>
      <c r="I40">
        <v>29465</v>
      </c>
      <c r="J40" s="2" t="s">
        <v>70</v>
      </c>
      <c r="K40" s="2">
        <v>3047558</v>
      </c>
      <c r="L40">
        <v>744676</v>
      </c>
      <c r="M40" s="2" t="s">
        <v>219</v>
      </c>
    </row>
    <row r="41" spans="1:13" hidden="1" x14ac:dyDescent="0.25">
      <c r="A41" s="2" t="s">
        <v>19372</v>
      </c>
      <c r="B41">
        <v>13878</v>
      </c>
      <c r="C41">
        <v>8026</v>
      </c>
      <c r="D41" s="2" t="s">
        <v>3222</v>
      </c>
      <c r="E41" s="2" t="s">
        <v>1934</v>
      </c>
      <c r="F41">
        <v>7433</v>
      </c>
      <c r="G41" s="2" t="s">
        <v>1935</v>
      </c>
      <c r="H41" s="2" t="s">
        <v>1936</v>
      </c>
      <c r="I41">
        <v>25793</v>
      </c>
      <c r="J41" s="2" t="s">
        <v>9</v>
      </c>
      <c r="K41" s="2">
        <v>14922</v>
      </c>
      <c r="L41">
        <v>494313</v>
      </c>
      <c r="M41" s="2" t="s">
        <v>219</v>
      </c>
    </row>
    <row r="42" spans="1:13" hidden="1" x14ac:dyDescent="0.25">
      <c r="A42" s="2" t="s">
        <v>19314</v>
      </c>
      <c r="B42">
        <v>17963</v>
      </c>
      <c r="C42">
        <v>10748</v>
      </c>
      <c r="D42" s="2" t="s">
        <v>3536</v>
      </c>
      <c r="E42" s="2" t="s">
        <v>1831</v>
      </c>
      <c r="F42">
        <v>11301</v>
      </c>
      <c r="G42" s="2" t="s">
        <v>140</v>
      </c>
      <c r="H42" s="2" t="s">
        <v>1832</v>
      </c>
      <c r="I42">
        <v>29315</v>
      </c>
      <c r="J42" s="2" t="s">
        <v>70</v>
      </c>
      <c r="K42" s="2">
        <v>3043275</v>
      </c>
      <c r="L42">
        <v>739424</v>
      </c>
      <c r="M42" s="2" t="s">
        <v>219</v>
      </c>
    </row>
    <row r="43" spans="1:13" hidden="1" x14ac:dyDescent="0.25">
      <c r="A43" s="2" t="s">
        <v>19289</v>
      </c>
      <c r="B43">
        <v>16524</v>
      </c>
      <c r="C43">
        <v>9326</v>
      </c>
      <c r="D43" s="2" t="s">
        <v>3331</v>
      </c>
      <c r="E43" s="2" t="s">
        <v>1785</v>
      </c>
      <c r="F43">
        <v>9423</v>
      </c>
      <c r="G43" s="2" t="s">
        <v>1786</v>
      </c>
      <c r="H43" s="2" t="s">
        <v>1010</v>
      </c>
      <c r="I43">
        <v>27631</v>
      </c>
      <c r="J43" s="2" t="s">
        <v>19</v>
      </c>
      <c r="K43" s="2">
        <v>16944</v>
      </c>
      <c r="L43">
        <v>592914</v>
      </c>
      <c r="M43" s="2" t="s">
        <v>219</v>
      </c>
    </row>
    <row r="44" spans="1:13" x14ac:dyDescent="0.25">
      <c r="A44" s="2" t="s">
        <v>21870</v>
      </c>
      <c r="B44">
        <v>18895</v>
      </c>
      <c r="C44">
        <v>12193</v>
      </c>
      <c r="D44" s="2" t="s">
        <v>3923</v>
      </c>
      <c r="E44" s="2"/>
      <c r="G44" s="2" t="s">
        <v>27</v>
      </c>
      <c r="H44" s="2" t="s">
        <v>21871</v>
      </c>
      <c r="I44">
        <v>30110</v>
      </c>
      <c r="J44" s="2" t="s">
        <v>9</v>
      </c>
      <c r="K44" s="2"/>
      <c r="M44" s="2" t="s">
        <v>219</v>
      </c>
    </row>
    <row r="45" spans="1:13" hidden="1" x14ac:dyDescent="0.25">
      <c r="A45" s="2" t="s">
        <v>24353</v>
      </c>
      <c r="B45">
        <v>21549</v>
      </c>
      <c r="C45">
        <v>14237</v>
      </c>
      <c r="D45" s="2" t="s">
        <v>24354</v>
      </c>
      <c r="E45" s="2"/>
      <c r="G45" s="2" t="s">
        <v>265</v>
      </c>
      <c r="H45" s="2" t="s">
        <v>24355</v>
      </c>
      <c r="I45">
        <v>32559</v>
      </c>
      <c r="J45" s="2" t="s">
        <v>19</v>
      </c>
      <c r="K45" s="2">
        <v>3886841</v>
      </c>
      <c r="L45">
        <v>835777</v>
      </c>
      <c r="M45" s="2" t="s">
        <v>219</v>
      </c>
    </row>
    <row r="46" spans="1:13" hidden="1" x14ac:dyDescent="0.25">
      <c r="A46" s="2" t="s">
        <v>19242</v>
      </c>
      <c r="B46">
        <v>13291</v>
      </c>
      <c r="C46">
        <v>7242</v>
      </c>
      <c r="D46" s="2" t="s">
        <v>3173</v>
      </c>
      <c r="E46" s="2" t="s">
        <v>1694</v>
      </c>
      <c r="F46">
        <v>6475</v>
      </c>
      <c r="G46" s="2" t="s">
        <v>1695</v>
      </c>
      <c r="H46" s="2" t="s">
        <v>170</v>
      </c>
      <c r="I46">
        <v>24793</v>
      </c>
      <c r="J46" s="2" t="s">
        <v>9</v>
      </c>
      <c r="K46" s="2">
        <v>13982</v>
      </c>
      <c r="L46">
        <v>456614</v>
      </c>
      <c r="M46" s="2" t="s">
        <v>219</v>
      </c>
    </row>
    <row r="47" spans="1:13" hidden="1" x14ac:dyDescent="0.25">
      <c r="A47" s="2" t="s">
        <v>21984</v>
      </c>
      <c r="B47">
        <v>21139</v>
      </c>
      <c r="C47">
        <v>13979</v>
      </c>
      <c r="D47" s="2" t="s">
        <v>21985</v>
      </c>
      <c r="E47" s="2"/>
      <c r="G47" s="2" t="s">
        <v>215</v>
      </c>
      <c r="H47" s="2" t="s">
        <v>444</v>
      </c>
      <c r="I47">
        <v>32035</v>
      </c>
      <c r="J47" s="2" t="s">
        <v>9</v>
      </c>
      <c r="K47" s="2">
        <v>3124964</v>
      </c>
      <c r="L47">
        <v>821868</v>
      </c>
      <c r="M47" s="2" t="s">
        <v>219</v>
      </c>
    </row>
    <row r="48" spans="1:13" hidden="1" x14ac:dyDescent="0.25">
      <c r="A48" s="2" t="s">
        <v>19163</v>
      </c>
      <c r="B48">
        <v>19647</v>
      </c>
      <c r="C48">
        <v>12646</v>
      </c>
      <c r="D48" s="2" t="s">
        <v>4007</v>
      </c>
      <c r="E48" s="2" t="s">
        <v>1552</v>
      </c>
      <c r="G48" s="2" t="s">
        <v>143</v>
      </c>
      <c r="H48" s="2" t="s">
        <v>812</v>
      </c>
      <c r="I48">
        <v>30888</v>
      </c>
      <c r="J48" s="2" t="s">
        <v>70</v>
      </c>
      <c r="K48" s="2">
        <v>4227184</v>
      </c>
      <c r="L48">
        <v>519942</v>
      </c>
      <c r="M48" s="2" t="s">
        <v>219</v>
      </c>
    </row>
    <row r="49" spans="1:13" hidden="1" x14ac:dyDescent="0.25">
      <c r="A49" s="2" t="s">
        <v>19132</v>
      </c>
      <c r="B49">
        <v>19924</v>
      </c>
      <c r="C49">
        <v>12835</v>
      </c>
      <c r="D49" s="2" t="s">
        <v>3792</v>
      </c>
      <c r="E49" s="2" t="s">
        <v>1493</v>
      </c>
      <c r="F49">
        <v>13252</v>
      </c>
      <c r="G49" s="2" t="s">
        <v>1494</v>
      </c>
      <c r="H49" s="2" t="s">
        <v>496</v>
      </c>
      <c r="I49">
        <v>31096</v>
      </c>
      <c r="J49" s="2" t="s">
        <v>19</v>
      </c>
      <c r="K49" s="2">
        <v>3123969</v>
      </c>
      <c r="L49">
        <v>835082</v>
      </c>
      <c r="M49" s="2" t="s">
        <v>219</v>
      </c>
    </row>
    <row r="50" spans="1:13" hidden="1" x14ac:dyDescent="0.25">
      <c r="A50" s="2" t="s">
        <v>18989</v>
      </c>
      <c r="B50">
        <v>16867</v>
      </c>
      <c r="C50">
        <v>10186</v>
      </c>
      <c r="D50" s="2" t="s">
        <v>3407</v>
      </c>
      <c r="E50" s="2" t="s">
        <v>1220</v>
      </c>
      <c r="F50">
        <v>10473</v>
      </c>
      <c r="G50" s="2" t="s">
        <v>400</v>
      </c>
      <c r="H50" s="2" t="s">
        <v>1221</v>
      </c>
      <c r="I50">
        <v>28494</v>
      </c>
      <c r="J50" s="2" t="s">
        <v>19</v>
      </c>
      <c r="K50" s="2">
        <v>2515416</v>
      </c>
      <c r="L50">
        <v>557370</v>
      </c>
      <c r="M50" s="2" t="s">
        <v>219</v>
      </c>
    </row>
    <row r="51" spans="1:13" hidden="1" x14ac:dyDescent="0.25">
      <c r="A51" s="2" t="s">
        <v>18975</v>
      </c>
      <c r="B51">
        <v>20224</v>
      </c>
      <c r="C51">
        <v>13083</v>
      </c>
      <c r="D51" s="2" t="s">
        <v>3958</v>
      </c>
      <c r="E51" s="2" t="s">
        <v>1196</v>
      </c>
      <c r="G51" s="2" t="s">
        <v>41</v>
      </c>
      <c r="H51" s="2" t="s">
        <v>527</v>
      </c>
      <c r="I51">
        <v>31347</v>
      </c>
      <c r="J51" s="2" t="s">
        <v>9</v>
      </c>
      <c r="K51" s="2">
        <v>3126002</v>
      </c>
      <c r="L51">
        <v>837503</v>
      </c>
      <c r="M51" s="2" t="s">
        <v>219</v>
      </c>
    </row>
    <row r="52" spans="1:13" hidden="1" x14ac:dyDescent="0.25">
      <c r="A52" s="2" t="s">
        <v>18974</v>
      </c>
      <c r="B52">
        <v>20089</v>
      </c>
      <c r="C52">
        <v>12819</v>
      </c>
      <c r="D52" s="2" t="s">
        <v>3721</v>
      </c>
      <c r="E52" s="2" t="s">
        <v>1193</v>
      </c>
      <c r="G52" s="2" t="s">
        <v>1194</v>
      </c>
      <c r="H52" s="2" t="s">
        <v>1195</v>
      </c>
      <c r="I52">
        <v>31336</v>
      </c>
      <c r="J52" s="2" t="s">
        <v>23</v>
      </c>
      <c r="K52" s="2">
        <v>3040535</v>
      </c>
      <c r="L52">
        <v>728991</v>
      </c>
      <c r="M52" s="2" t="s">
        <v>219</v>
      </c>
    </row>
    <row r="53" spans="1:13" hidden="1" x14ac:dyDescent="0.25">
      <c r="A53" s="2" t="s">
        <v>18968</v>
      </c>
      <c r="B53">
        <v>20662</v>
      </c>
      <c r="C53">
        <v>13356</v>
      </c>
      <c r="D53" s="2" t="s">
        <v>3956</v>
      </c>
      <c r="E53" s="2" t="s">
        <v>1178</v>
      </c>
      <c r="G53" s="2" t="s">
        <v>1179</v>
      </c>
      <c r="H53" s="2" t="s">
        <v>257</v>
      </c>
      <c r="I53">
        <v>31749</v>
      </c>
      <c r="J53" s="2" t="s">
        <v>70</v>
      </c>
      <c r="K53" s="2">
        <v>3118954</v>
      </c>
      <c r="L53">
        <v>832316</v>
      </c>
      <c r="M53" s="2" t="s">
        <v>219</v>
      </c>
    </row>
    <row r="54" spans="1:13" hidden="1" x14ac:dyDescent="0.25">
      <c r="A54" s="2" t="s">
        <v>24401</v>
      </c>
      <c r="B54">
        <v>21289</v>
      </c>
      <c r="C54">
        <v>13950</v>
      </c>
      <c r="D54" s="2" t="s">
        <v>24402</v>
      </c>
      <c r="E54" s="2"/>
      <c r="G54" s="2" t="s">
        <v>22859</v>
      </c>
      <c r="H54" s="2" t="s">
        <v>24403</v>
      </c>
      <c r="I54">
        <v>32109</v>
      </c>
      <c r="J54" s="2" t="s">
        <v>9</v>
      </c>
      <c r="K54" s="2">
        <v>3957156</v>
      </c>
      <c r="L54">
        <v>1165726</v>
      </c>
      <c r="M54" s="2" t="s">
        <v>219</v>
      </c>
    </row>
    <row r="55" spans="1:13" hidden="1" x14ac:dyDescent="0.25">
      <c r="A55" s="2" t="s">
        <v>18951</v>
      </c>
      <c r="B55">
        <v>20006</v>
      </c>
      <c r="C55">
        <v>12992</v>
      </c>
      <c r="D55" s="2" t="s">
        <v>3799</v>
      </c>
      <c r="E55" s="2" t="s">
        <v>1137</v>
      </c>
      <c r="G55" s="2" t="s">
        <v>21</v>
      </c>
      <c r="H55" s="2" t="s">
        <v>1138</v>
      </c>
      <c r="I55">
        <v>31164</v>
      </c>
      <c r="J55" s="2" t="s">
        <v>9</v>
      </c>
      <c r="K55" s="2">
        <v>3115378</v>
      </c>
      <c r="L55">
        <v>822014</v>
      </c>
      <c r="M55" s="2" t="s">
        <v>219</v>
      </c>
    </row>
    <row r="56" spans="1:13" hidden="1" x14ac:dyDescent="0.25">
      <c r="A56" s="2" t="s">
        <v>18904</v>
      </c>
      <c r="B56">
        <v>19033</v>
      </c>
      <c r="C56">
        <v>11719</v>
      </c>
      <c r="D56" s="2" t="s">
        <v>3655</v>
      </c>
      <c r="E56" s="2" t="s">
        <v>1032</v>
      </c>
      <c r="F56">
        <v>12370</v>
      </c>
      <c r="G56" s="2" t="s">
        <v>63</v>
      </c>
      <c r="H56" s="2" t="s">
        <v>390</v>
      </c>
      <c r="I56">
        <v>30269</v>
      </c>
      <c r="J56" s="2" t="s">
        <v>19</v>
      </c>
      <c r="K56" s="2">
        <v>3125403</v>
      </c>
      <c r="L56">
        <v>823872</v>
      </c>
      <c r="M56" s="2" t="s">
        <v>219</v>
      </c>
    </row>
    <row r="57" spans="1:13" hidden="1" x14ac:dyDescent="0.25">
      <c r="A57" s="2" t="s">
        <v>18894</v>
      </c>
      <c r="B57">
        <v>4633</v>
      </c>
      <c r="C57">
        <v>3793</v>
      </c>
      <c r="D57" s="2" t="s">
        <v>3094</v>
      </c>
      <c r="E57" s="2" t="s">
        <v>1011</v>
      </c>
      <c r="F57">
        <v>16</v>
      </c>
      <c r="G57" s="2" t="s">
        <v>64</v>
      </c>
      <c r="H57" s="2" t="s">
        <v>1012</v>
      </c>
      <c r="I57">
        <v>6849</v>
      </c>
      <c r="J57" s="2" t="s">
        <v>23</v>
      </c>
      <c r="K57" s="2">
        <v>5615</v>
      </c>
      <c r="L57">
        <v>246140</v>
      </c>
      <c r="M57" s="2" t="s">
        <v>219</v>
      </c>
    </row>
    <row r="58" spans="1:13" hidden="1" x14ac:dyDescent="0.25">
      <c r="A58" s="2" t="s">
        <v>18825</v>
      </c>
      <c r="B58">
        <v>20037</v>
      </c>
      <c r="C58">
        <v>12950</v>
      </c>
      <c r="D58" s="2" t="s">
        <v>3803</v>
      </c>
      <c r="E58" s="2" t="s">
        <v>839</v>
      </c>
      <c r="G58" s="2" t="s">
        <v>338</v>
      </c>
      <c r="H58" s="2" t="s">
        <v>840</v>
      </c>
      <c r="I58">
        <v>31189</v>
      </c>
      <c r="J58" s="2" t="s">
        <v>23</v>
      </c>
      <c r="K58" s="2">
        <v>3052450</v>
      </c>
      <c r="L58">
        <v>728374</v>
      </c>
      <c r="M58" s="2" t="s">
        <v>219</v>
      </c>
    </row>
    <row r="59" spans="1:13" hidden="1" x14ac:dyDescent="0.25">
      <c r="A59" s="2" t="s">
        <v>18821</v>
      </c>
      <c r="B59">
        <v>15185</v>
      </c>
      <c r="C59">
        <v>8762</v>
      </c>
      <c r="D59" s="2" t="s">
        <v>3263</v>
      </c>
      <c r="E59" s="2" t="s">
        <v>822</v>
      </c>
      <c r="F59">
        <v>8456</v>
      </c>
      <c r="G59" s="2" t="s">
        <v>823</v>
      </c>
      <c r="H59" s="2" t="s">
        <v>824</v>
      </c>
      <c r="I59">
        <v>26805</v>
      </c>
      <c r="J59" s="2" t="s">
        <v>19</v>
      </c>
      <c r="K59" s="2">
        <v>15921</v>
      </c>
      <c r="L59">
        <v>459193</v>
      </c>
      <c r="M59" s="2" t="s">
        <v>219</v>
      </c>
    </row>
    <row r="60" spans="1:13" hidden="1" x14ac:dyDescent="0.25">
      <c r="A60" s="2" t="s">
        <v>18815</v>
      </c>
      <c r="B60">
        <v>20227</v>
      </c>
      <c r="C60">
        <v>13085</v>
      </c>
      <c r="D60" s="2" t="s">
        <v>3929</v>
      </c>
      <c r="E60" s="2" t="s">
        <v>811</v>
      </c>
      <c r="G60" s="2" t="s">
        <v>603</v>
      </c>
      <c r="H60" s="2" t="s">
        <v>812</v>
      </c>
      <c r="I60">
        <v>31349</v>
      </c>
      <c r="J60" s="2" t="s">
        <v>9</v>
      </c>
      <c r="K60" s="2">
        <v>4037481</v>
      </c>
      <c r="L60">
        <v>911032</v>
      </c>
      <c r="M60" s="2" t="s">
        <v>219</v>
      </c>
    </row>
    <row r="61" spans="1:13" hidden="1" x14ac:dyDescent="0.25">
      <c r="A61" s="2" t="s">
        <v>18768</v>
      </c>
      <c r="B61">
        <v>11345</v>
      </c>
      <c r="C61">
        <v>6871</v>
      </c>
      <c r="D61" s="2" t="s">
        <v>3170</v>
      </c>
      <c r="E61" s="2" t="s">
        <v>710</v>
      </c>
      <c r="G61" s="2" t="s">
        <v>154</v>
      </c>
      <c r="H61" s="2" t="s">
        <v>711</v>
      </c>
      <c r="I61">
        <v>24608</v>
      </c>
      <c r="J61" s="2" t="s">
        <v>70</v>
      </c>
      <c r="K61" s="2">
        <v>13726</v>
      </c>
      <c r="L61">
        <v>300115</v>
      </c>
      <c r="M61" s="2" t="s">
        <v>219</v>
      </c>
    </row>
    <row r="62" spans="1:13" hidden="1" x14ac:dyDescent="0.25">
      <c r="A62" s="2" t="s">
        <v>23490</v>
      </c>
      <c r="B62">
        <v>15982</v>
      </c>
      <c r="C62">
        <v>8374</v>
      </c>
      <c r="D62" s="2" t="s">
        <v>23491</v>
      </c>
      <c r="E62" s="2"/>
      <c r="G62" s="2" t="s">
        <v>64</v>
      </c>
      <c r="H62" s="2" t="s">
        <v>23492</v>
      </c>
      <c r="I62">
        <v>26317</v>
      </c>
      <c r="J62" s="2" t="s">
        <v>23</v>
      </c>
      <c r="K62" s="2">
        <v>15407</v>
      </c>
      <c r="L62">
        <v>403313</v>
      </c>
      <c r="M62" s="2" t="s">
        <v>219</v>
      </c>
    </row>
    <row r="63" spans="1:13" hidden="1" x14ac:dyDescent="0.25">
      <c r="A63" s="2" t="s">
        <v>24447</v>
      </c>
      <c r="B63">
        <v>21291</v>
      </c>
      <c r="C63">
        <v>14009</v>
      </c>
      <c r="D63" s="2" t="s">
        <v>24448</v>
      </c>
      <c r="E63" s="2"/>
      <c r="G63" s="2" t="s">
        <v>295</v>
      </c>
      <c r="H63" s="2" t="s">
        <v>24449</v>
      </c>
      <c r="I63">
        <v>32122</v>
      </c>
      <c r="J63" s="2" t="s">
        <v>9</v>
      </c>
      <c r="K63" s="2">
        <v>4361074</v>
      </c>
      <c r="L63">
        <v>835212</v>
      </c>
      <c r="M63" s="2" t="s">
        <v>219</v>
      </c>
    </row>
    <row r="64" spans="1:13" hidden="1" x14ac:dyDescent="0.25">
      <c r="A64" s="2" t="s">
        <v>18614</v>
      </c>
      <c r="B64">
        <v>16868</v>
      </c>
      <c r="C64">
        <v>10228</v>
      </c>
      <c r="D64" s="2" t="s">
        <v>3428</v>
      </c>
      <c r="E64" s="2" t="s">
        <v>261</v>
      </c>
      <c r="G64" s="2" t="s">
        <v>34</v>
      </c>
      <c r="H64" s="2" t="s">
        <v>262</v>
      </c>
      <c r="I64">
        <v>28495</v>
      </c>
      <c r="J64" s="2" t="s">
        <v>9</v>
      </c>
      <c r="K64" s="2">
        <v>2518678</v>
      </c>
      <c r="L64">
        <v>557415</v>
      </c>
      <c r="M64" s="2" t="s">
        <v>219</v>
      </c>
    </row>
    <row r="65" spans="1:13" hidden="1" x14ac:dyDescent="0.25">
      <c r="A65" s="2" t="s">
        <v>23990</v>
      </c>
      <c r="B65">
        <v>20900</v>
      </c>
      <c r="C65">
        <v>13494</v>
      </c>
      <c r="D65" s="2" t="s">
        <v>23991</v>
      </c>
      <c r="E65" s="2"/>
      <c r="F65">
        <v>14251</v>
      </c>
      <c r="G65" s="2" t="s">
        <v>23992</v>
      </c>
      <c r="H65" s="2" t="s">
        <v>23993</v>
      </c>
      <c r="I65">
        <v>31984</v>
      </c>
      <c r="J65" s="2" t="s">
        <v>19</v>
      </c>
      <c r="K65" s="2">
        <v>3123944</v>
      </c>
      <c r="L65">
        <v>832473</v>
      </c>
      <c r="M65" s="2" t="s">
        <v>219</v>
      </c>
    </row>
    <row r="66" spans="1:13" hidden="1" x14ac:dyDescent="0.25">
      <c r="A66" s="2" t="s">
        <v>20856</v>
      </c>
      <c r="B66">
        <v>21275</v>
      </c>
      <c r="C66">
        <v>14120</v>
      </c>
      <c r="D66" s="2" t="s">
        <v>20857</v>
      </c>
      <c r="E66" s="2"/>
      <c r="G66" s="2" t="s">
        <v>1028</v>
      </c>
      <c r="H66" s="2" t="s">
        <v>20858</v>
      </c>
      <c r="I66">
        <v>32314</v>
      </c>
      <c r="J66" s="2" t="s">
        <v>70</v>
      </c>
      <c r="K66" s="2">
        <v>3127376</v>
      </c>
      <c r="L66">
        <v>838249</v>
      </c>
      <c r="M66" s="2" t="s">
        <v>102</v>
      </c>
    </row>
    <row r="67" spans="1:13" x14ac:dyDescent="0.25">
      <c r="A67" s="2" t="s">
        <v>21119</v>
      </c>
      <c r="B67">
        <v>19211</v>
      </c>
      <c r="D67" s="2" t="s">
        <v>3923</v>
      </c>
      <c r="E67" s="2"/>
      <c r="G67" s="2" t="s">
        <v>682</v>
      </c>
      <c r="H67" s="2" t="s">
        <v>593</v>
      </c>
      <c r="I67">
        <v>30509</v>
      </c>
      <c r="J67" s="2" t="s">
        <v>23</v>
      </c>
      <c r="K67" s="2"/>
      <c r="L67">
        <v>652366</v>
      </c>
      <c r="M67" s="2" t="s">
        <v>102</v>
      </c>
    </row>
    <row r="68" spans="1:13" hidden="1" x14ac:dyDescent="0.25">
      <c r="A68" s="2" t="s">
        <v>19489</v>
      </c>
      <c r="B68">
        <v>14478</v>
      </c>
      <c r="C68">
        <v>8054</v>
      </c>
      <c r="D68" s="2" t="s">
        <v>3220</v>
      </c>
      <c r="E68" s="2" t="s">
        <v>2146</v>
      </c>
      <c r="F68">
        <v>6759</v>
      </c>
      <c r="G68" s="2" t="s">
        <v>378</v>
      </c>
      <c r="H68" s="2" t="s">
        <v>1926</v>
      </c>
      <c r="I68">
        <v>25723</v>
      </c>
      <c r="J68" s="2" t="s">
        <v>9</v>
      </c>
      <c r="K68" s="2">
        <v>14908</v>
      </c>
      <c r="L68">
        <v>456619</v>
      </c>
      <c r="M68" s="2" t="s">
        <v>102</v>
      </c>
    </row>
    <row r="69" spans="1:13" hidden="1" x14ac:dyDescent="0.25">
      <c r="A69" s="2" t="s">
        <v>21336</v>
      </c>
      <c r="B69">
        <v>21481</v>
      </c>
      <c r="C69">
        <v>14119</v>
      </c>
      <c r="D69" s="2" t="s">
        <v>21337</v>
      </c>
      <c r="E69" s="2"/>
      <c r="G69" s="2" t="s">
        <v>126</v>
      </c>
      <c r="H69" s="2" t="s">
        <v>21338</v>
      </c>
      <c r="I69">
        <v>32313</v>
      </c>
      <c r="J69" s="2" t="s">
        <v>70</v>
      </c>
      <c r="K69" s="2">
        <v>3116195</v>
      </c>
      <c r="L69">
        <v>830938</v>
      </c>
      <c r="M69" s="2" t="s">
        <v>102</v>
      </c>
    </row>
    <row r="70" spans="1:13" hidden="1" x14ac:dyDescent="0.25">
      <c r="A70" s="2" t="s">
        <v>21362</v>
      </c>
      <c r="B70">
        <v>21037</v>
      </c>
      <c r="C70">
        <v>13553</v>
      </c>
      <c r="D70" s="2" t="s">
        <v>21363</v>
      </c>
      <c r="E70" s="2"/>
      <c r="F70">
        <v>14013</v>
      </c>
      <c r="G70" s="2" t="s">
        <v>21364</v>
      </c>
      <c r="H70" s="2" t="s">
        <v>1322</v>
      </c>
      <c r="I70">
        <v>31925</v>
      </c>
      <c r="J70" s="2" t="s">
        <v>9</v>
      </c>
      <c r="K70" s="2">
        <v>3932423</v>
      </c>
      <c r="L70">
        <v>884553</v>
      </c>
      <c r="M70" s="2" t="s">
        <v>102</v>
      </c>
    </row>
    <row r="71" spans="1:13" hidden="1" x14ac:dyDescent="0.25">
      <c r="A71" s="2" t="s">
        <v>21411</v>
      </c>
      <c r="B71">
        <v>20979</v>
      </c>
      <c r="C71">
        <v>13447</v>
      </c>
      <c r="D71" s="2" t="s">
        <v>21412</v>
      </c>
      <c r="E71" s="2"/>
      <c r="G71" s="2" t="s">
        <v>21413</v>
      </c>
      <c r="H71" s="2" t="s">
        <v>11118</v>
      </c>
      <c r="I71">
        <v>32317</v>
      </c>
      <c r="J71" s="2" t="s">
        <v>9</v>
      </c>
      <c r="K71" s="2">
        <v>4043161</v>
      </c>
      <c r="L71">
        <v>924946</v>
      </c>
      <c r="M71" s="2" t="s">
        <v>102</v>
      </c>
    </row>
    <row r="72" spans="1:13" hidden="1" x14ac:dyDescent="0.25">
      <c r="A72" s="2" t="s">
        <v>19415</v>
      </c>
      <c r="B72">
        <v>13337</v>
      </c>
      <c r="C72">
        <v>7244</v>
      </c>
      <c r="D72" s="2" t="s">
        <v>3175</v>
      </c>
      <c r="E72" s="2" t="s">
        <v>2004</v>
      </c>
      <c r="F72">
        <v>6471</v>
      </c>
      <c r="G72" s="2" t="s">
        <v>300</v>
      </c>
      <c r="H72" s="2" t="s">
        <v>1633</v>
      </c>
      <c r="I72">
        <v>24815</v>
      </c>
      <c r="J72" s="2" t="s">
        <v>19</v>
      </c>
      <c r="K72" s="2">
        <v>13981</v>
      </c>
      <c r="L72">
        <v>456613</v>
      </c>
      <c r="M72" s="2" t="s">
        <v>102</v>
      </c>
    </row>
    <row r="73" spans="1:13" hidden="1" x14ac:dyDescent="0.25">
      <c r="A73" s="2" t="s">
        <v>19362</v>
      </c>
      <c r="B73">
        <v>18030</v>
      </c>
      <c r="C73">
        <v>10994</v>
      </c>
      <c r="D73" s="2" t="s">
        <v>3542</v>
      </c>
      <c r="E73" s="2" t="s">
        <v>1916</v>
      </c>
      <c r="F73">
        <v>11429</v>
      </c>
      <c r="G73" s="2" t="s">
        <v>14</v>
      </c>
      <c r="H73" s="2" t="s">
        <v>52</v>
      </c>
      <c r="I73">
        <v>29341</v>
      </c>
      <c r="J73" s="2" t="s">
        <v>9</v>
      </c>
      <c r="K73" s="2">
        <v>2576581</v>
      </c>
      <c r="L73">
        <v>606551</v>
      </c>
      <c r="M73" s="2" t="s">
        <v>102</v>
      </c>
    </row>
    <row r="74" spans="1:13" hidden="1" x14ac:dyDescent="0.25">
      <c r="A74" s="2" t="s">
        <v>24330</v>
      </c>
      <c r="B74">
        <v>21586</v>
      </c>
      <c r="C74">
        <v>14309</v>
      </c>
      <c r="D74" s="2" t="s">
        <v>24400</v>
      </c>
      <c r="E74" s="2"/>
      <c r="G74" s="2" t="s">
        <v>30</v>
      </c>
      <c r="H74" s="2" t="s">
        <v>24331</v>
      </c>
      <c r="I74">
        <v>32605</v>
      </c>
      <c r="J74" s="2" t="s">
        <v>9</v>
      </c>
      <c r="K74" s="2">
        <v>4423402</v>
      </c>
      <c r="L74">
        <v>1167538</v>
      </c>
      <c r="M74" s="2" t="s">
        <v>102</v>
      </c>
    </row>
    <row r="75" spans="1:13" hidden="1" x14ac:dyDescent="0.25">
      <c r="A75" s="2" t="s">
        <v>19299</v>
      </c>
      <c r="B75">
        <v>18041</v>
      </c>
      <c r="C75">
        <v>10995</v>
      </c>
      <c r="D75" s="2" t="s">
        <v>3517</v>
      </c>
      <c r="E75" s="2" t="s">
        <v>1802</v>
      </c>
      <c r="F75">
        <v>11355</v>
      </c>
      <c r="G75" s="2" t="s">
        <v>291</v>
      </c>
      <c r="H75" s="2" t="s">
        <v>581</v>
      </c>
      <c r="I75">
        <v>29353</v>
      </c>
      <c r="J75" s="2" t="s">
        <v>19</v>
      </c>
      <c r="K75" s="2">
        <v>2573974</v>
      </c>
      <c r="L75">
        <v>602461</v>
      </c>
      <c r="M75" s="2" t="s">
        <v>102</v>
      </c>
    </row>
    <row r="76" spans="1:13" hidden="1" x14ac:dyDescent="0.25">
      <c r="A76" s="2" t="s">
        <v>19272</v>
      </c>
      <c r="B76">
        <v>19209</v>
      </c>
      <c r="C76">
        <v>12298</v>
      </c>
      <c r="D76" s="2" t="s">
        <v>3700</v>
      </c>
      <c r="E76" s="2" t="s">
        <v>1751</v>
      </c>
      <c r="G76" s="2" t="s">
        <v>512</v>
      </c>
      <c r="H76" s="2" t="s">
        <v>1752</v>
      </c>
      <c r="I76">
        <v>30592</v>
      </c>
      <c r="J76" s="2" t="s">
        <v>45</v>
      </c>
      <c r="K76" s="2">
        <v>2975417</v>
      </c>
      <c r="L76">
        <v>658389</v>
      </c>
      <c r="M76" s="2" t="s">
        <v>102</v>
      </c>
    </row>
    <row r="77" spans="1:13" hidden="1" x14ac:dyDescent="0.25">
      <c r="A77" s="2" t="s">
        <v>19224</v>
      </c>
      <c r="B77">
        <v>19781</v>
      </c>
      <c r="C77">
        <v>12561</v>
      </c>
      <c r="D77" s="2" t="s">
        <v>3716</v>
      </c>
      <c r="E77" s="2" t="s">
        <v>1661</v>
      </c>
      <c r="F77">
        <v>13059</v>
      </c>
      <c r="G77" s="2" t="s">
        <v>862</v>
      </c>
      <c r="H77" s="2" t="s">
        <v>212</v>
      </c>
      <c r="I77">
        <v>31002</v>
      </c>
      <c r="J77" s="2" t="s">
        <v>23</v>
      </c>
      <c r="K77" s="2">
        <v>3916387</v>
      </c>
      <c r="L77">
        <v>877745</v>
      </c>
      <c r="M77" s="2" t="s">
        <v>102</v>
      </c>
    </row>
    <row r="78" spans="1:13" hidden="1" x14ac:dyDescent="0.25">
      <c r="A78" s="2" t="s">
        <v>19203</v>
      </c>
      <c r="B78">
        <v>20585</v>
      </c>
      <c r="C78">
        <v>12760</v>
      </c>
      <c r="D78" s="2" t="s">
        <v>3832</v>
      </c>
      <c r="E78" s="2" t="s">
        <v>1622</v>
      </c>
      <c r="G78" s="2" t="s">
        <v>1623</v>
      </c>
      <c r="H78" s="2" t="s">
        <v>680</v>
      </c>
      <c r="I78">
        <v>31506</v>
      </c>
      <c r="J78" s="2" t="s">
        <v>9</v>
      </c>
      <c r="K78" s="2">
        <v>3047490</v>
      </c>
      <c r="L78">
        <v>746179</v>
      </c>
      <c r="M78" s="2" t="s">
        <v>102</v>
      </c>
    </row>
    <row r="79" spans="1:13" hidden="1" x14ac:dyDescent="0.25">
      <c r="A79" s="2" t="s">
        <v>19197</v>
      </c>
      <c r="B79">
        <v>16326</v>
      </c>
      <c r="C79">
        <v>10112</v>
      </c>
      <c r="D79" s="2" t="s">
        <v>3483</v>
      </c>
      <c r="E79" s="2" t="s">
        <v>1609</v>
      </c>
      <c r="F79">
        <v>10142</v>
      </c>
      <c r="G79" s="2" t="s">
        <v>1610</v>
      </c>
      <c r="H79" s="2" t="s">
        <v>332</v>
      </c>
      <c r="I79">
        <v>28214</v>
      </c>
      <c r="J79" s="2" t="s">
        <v>9</v>
      </c>
      <c r="K79" s="2">
        <v>17402</v>
      </c>
      <c r="L79">
        <v>704254</v>
      </c>
      <c r="M79" s="2" t="s">
        <v>102</v>
      </c>
    </row>
    <row r="80" spans="1:13" hidden="1" x14ac:dyDescent="0.25">
      <c r="A80" s="2" t="s">
        <v>19170</v>
      </c>
      <c r="B80">
        <v>19925</v>
      </c>
      <c r="C80">
        <v>12776</v>
      </c>
      <c r="D80" s="2" t="s">
        <v>3773</v>
      </c>
      <c r="E80" s="2" t="s">
        <v>1563</v>
      </c>
      <c r="G80" s="2" t="s">
        <v>381</v>
      </c>
      <c r="H80" s="2" t="s">
        <v>15</v>
      </c>
      <c r="I80">
        <v>31102</v>
      </c>
      <c r="J80" s="2" t="s">
        <v>9</v>
      </c>
      <c r="K80" s="2">
        <v>4040792</v>
      </c>
      <c r="L80">
        <v>912761</v>
      </c>
      <c r="M80" s="2" t="s">
        <v>102</v>
      </c>
    </row>
    <row r="81" spans="1:13" hidden="1" x14ac:dyDescent="0.25">
      <c r="A81" s="2" t="s">
        <v>22317</v>
      </c>
      <c r="B81">
        <v>21045</v>
      </c>
      <c r="C81">
        <v>13502</v>
      </c>
      <c r="D81" s="2" t="s">
        <v>22318</v>
      </c>
      <c r="E81" s="2"/>
      <c r="F81">
        <v>14010</v>
      </c>
      <c r="G81" s="2" t="s">
        <v>2128</v>
      </c>
      <c r="H81" s="2" t="s">
        <v>118</v>
      </c>
      <c r="I81">
        <v>31857</v>
      </c>
      <c r="J81" s="2" t="s">
        <v>9</v>
      </c>
      <c r="K81" s="2">
        <v>4241372</v>
      </c>
      <c r="L81">
        <v>976220</v>
      </c>
      <c r="M81" s="2" t="s">
        <v>102</v>
      </c>
    </row>
    <row r="82" spans="1:13" hidden="1" x14ac:dyDescent="0.25">
      <c r="A82" s="2" t="s">
        <v>19078</v>
      </c>
      <c r="B82">
        <v>19843</v>
      </c>
      <c r="C82">
        <v>12467</v>
      </c>
      <c r="D82" s="2" t="s">
        <v>3786</v>
      </c>
      <c r="E82" s="2" t="s">
        <v>1388</v>
      </c>
      <c r="F82">
        <v>13098</v>
      </c>
      <c r="G82" s="2" t="s">
        <v>1389</v>
      </c>
      <c r="H82" s="2" t="s">
        <v>860</v>
      </c>
      <c r="I82">
        <v>30995</v>
      </c>
      <c r="J82" s="2" t="s">
        <v>70</v>
      </c>
      <c r="K82" s="2">
        <v>3924365</v>
      </c>
      <c r="L82">
        <v>881956</v>
      </c>
      <c r="M82" s="2" t="s">
        <v>102</v>
      </c>
    </row>
    <row r="83" spans="1:13" hidden="1" x14ac:dyDescent="0.25">
      <c r="A83" s="2" t="s">
        <v>19048</v>
      </c>
      <c r="B83">
        <v>19803</v>
      </c>
      <c r="C83">
        <v>12559</v>
      </c>
      <c r="D83" s="2" t="s">
        <v>3779</v>
      </c>
      <c r="E83" s="2" t="s">
        <v>1337</v>
      </c>
      <c r="F83">
        <v>13182</v>
      </c>
      <c r="G83" s="2" t="s">
        <v>300</v>
      </c>
      <c r="H83" s="2" t="s">
        <v>1338</v>
      </c>
      <c r="I83">
        <v>31056</v>
      </c>
      <c r="J83" s="2" t="s">
        <v>70</v>
      </c>
      <c r="K83" s="2">
        <v>3116365</v>
      </c>
      <c r="L83">
        <v>820699</v>
      </c>
      <c r="M83" s="2" t="s">
        <v>102</v>
      </c>
    </row>
    <row r="84" spans="1:13" hidden="1" x14ac:dyDescent="0.25">
      <c r="A84" s="2" t="s">
        <v>19045</v>
      </c>
      <c r="B84">
        <v>20239</v>
      </c>
      <c r="C84">
        <v>13123</v>
      </c>
      <c r="D84" s="2" t="s">
        <v>3809</v>
      </c>
      <c r="E84" s="2" t="s">
        <v>1329</v>
      </c>
      <c r="F84">
        <v>13606</v>
      </c>
      <c r="G84" s="2" t="s">
        <v>1330</v>
      </c>
      <c r="H84" s="2" t="s">
        <v>1331</v>
      </c>
      <c r="I84">
        <v>31424</v>
      </c>
      <c r="J84" s="2" t="s">
        <v>19</v>
      </c>
      <c r="K84" s="2">
        <v>3051926</v>
      </c>
      <c r="L84">
        <v>739799</v>
      </c>
      <c r="M84" s="2" t="s">
        <v>102</v>
      </c>
    </row>
    <row r="85" spans="1:13" hidden="1" x14ac:dyDescent="0.25">
      <c r="A85" s="2" t="s">
        <v>19011</v>
      </c>
      <c r="B85">
        <v>14257</v>
      </c>
      <c r="C85">
        <v>8023</v>
      </c>
      <c r="D85" s="2" t="s">
        <v>3208</v>
      </c>
      <c r="E85" s="2" t="s">
        <v>3964</v>
      </c>
      <c r="F85">
        <v>7406</v>
      </c>
      <c r="G85" s="2" t="s">
        <v>55</v>
      </c>
      <c r="H85" s="2" t="s">
        <v>1262</v>
      </c>
      <c r="I85">
        <v>25712</v>
      </c>
      <c r="J85" s="2" t="s">
        <v>23</v>
      </c>
      <c r="K85" s="2">
        <v>14875</v>
      </c>
      <c r="L85">
        <v>450794</v>
      </c>
      <c r="M85" s="2" t="s">
        <v>102</v>
      </c>
    </row>
    <row r="86" spans="1:13" hidden="1" x14ac:dyDescent="0.25">
      <c r="A86" s="2" t="s">
        <v>18976</v>
      </c>
      <c r="B86">
        <v>20562</v>
      </c>
      <c r="C86">
        <v>13130</v>
      </c>
      <c r="D86" s="2" t="s">
        <v>3841</v>
      </c>
      <c r="E86" s="2" t="s">
        <v>1197</v>
      </c>
      <c r="G86" s="2" t="s">
        <v>1198</v>
      </c>
      <c r="H86" s="2" t="s">
        <v>728</v>
      </c>
      <c r="I86">
        <v>31425</v>
      </c>
      <c r="J86" s="2" t="s">
        <v>19</v>
      </c>
      <c r="K86" s="2">
        <v>3928461</v>
      </c>
      <c r="L86">
        <v>887450</v>
      </c>
      <c r="M86" s="2" t="s">
        <v>102</v>
      </c>
    </row>
    <row r="87" spans="1:13" hidden="1" x14ac:dyDescent="0.25">
      <c r="A87" s="2" t="s">
        <v>22802</v>
      </c>
      <c r="B87">
        <v>20802</v>
      </c>
      <c r="C87">
        <v>13427</v>
      </c>
      <c r="D87" s="2" t="s">
        <v>22803</v>
      </c>
      <c r="E87" s="2"/>
      <c r="F87">
        <v>13944</v>
      </c>
      <c r="G87" s="2" t="s">
        <v>406</v>
      </c>
      <c r="H87" s="2" t="s">
        <v>390</v>
      </c>
      <c r="I87">
        <v>31945</v>
      </c>
      <c r="J87" s="2" t="s">
        <v>19</v>
      </c>
      <c r="K87" s="2">
        <v>4038441</v>
      </c>
      <c r="L87">
        <v>923109</v>
      </c>
      <c r="M87" s="2" t="s">
        <v>102</v>
      </c>
    </row>
    <row r="88" spans="1:13" hidden="1" x14ac:dyDescent="0.25">
      <c r="A88" s="2" t="s">
        <v>24399</v>
      </c>
      <c r="B88">
        <v>8079</v>
      </c>
      <c r="D88" s="2" t="s">
        <v>24400</v>
      </c>
      <c r="E88" s="2"/>
      <c r="G88" s="2" t="s">
        <v>30</v>
      </c>
      <c r="H88" s="2" t="s">
        <v>23488</v>
      </c>
      <c r="J88" s="2" t="s">
        <v>9</v>
      </c>
      <c r="K88" s="2"/>
      <c r="M88" s="2" t="s">
        <v>102</v>
      </c>
    </row>
    <row r="89" spans="1:13" hidden="1" x14ac:dyDescent="0.25">
      <c r="A89" s="2" t="s">
        <v>22892</v>
      </c>
      <c r="B89">
        <v>21480</v>
      </c>
      <c r="C89">
        <v>14118</v>
      </c>
      <c r="D89" s="2" t="s">
        <v>22893</v>
      </c>
      <c r="E89" s="2"/>
      <c r="G89" s="2" t="s">
        <v>744</v>
      </c>
      <c r="H89" s="2" t="s">
        <v>22894</v>
      </c>
      <c r="I89">
        <v>32301</v>
      </c>
      <c r="J89" s="2" t="s">
        <v>9</v>
      </c>
      <c r="K89" s="2">
        <v>3127588</v>
      </c>
      <c r="L89">
        <v>837596</v>
      </c>
      <c r="M89" s="2" t="s">
        <v>102</v>
      </c>
    </row>
    <row r="90" spans="1:13" x14ac:dyDescent="0.25">
      <c r="A90" s="2" t="s">
        <v>23177</v>
      </c>
      <c r="B90">
        <v>19584</v>
      </c>
      <c r="C90">
        <v>12297</v>
      </c>
      <c r="D90" s="2" t="s">
        <v>3923</v>
      </c>
      <c r="E90" s="2"/>
      <c r="G90" s="2" t="s">
        <v>37</v>
      </c>
      <c r="H90" s="2" t="s">
        <v>249</v>
      </c>
      <c r="I90">
        <v>30845</v>
      </c>
      <c r="J90" s="2" t="s">
        <v>23</v>
      </c>
      <c r="K90" s="2">
        <v>3042451</v>
      </c>
      <c r="M90" s="2" t="s">
        <v>102</v>
      </c>
    </row>
    <row r="91" spans="1:13" hidden="1" x14ac:dyDescent="0.25">
      <c r="A91" s="2" t="s">
        <v>23624</v>
      </c>
      <c r="B91">
        <v>20945</v>
      </c>
      <c r="C91">
        <v>13431</v>
      </c>
      <c r="D91" s="2" t="s">
        <v>23625</v>
      </c>
      <c r="E91" s="2"/>
      <c r="G91" s="2" t="s">
        <v>1076</v>
      </c>
      <c r="H91" s="2" t="s">
        <v>496</v>
      </c>
      <c r="I91">
        <v>32302</v>
      </c>
      <c r="J91" s="2" t="s">
        <v>9</v>
      </c>
      <c r="K91" s="2">
        <v>3916418</v>
      </c>
      <c r="L91">
        <v>877762</v>
      </c>
      <c r="M91" s="2" t="s">
        <v>102</v>
      </c>
    </row>
    <row r="92" spans="1:13" hidden="1" x14ac:dyDescent="0.25">
      <c r="A92" s="2" t="s">
        <v>18708</v>
      </c>
      <c r="B92">
        <v>16931</v>
      </c>
      <c r="C92">
        <v>10252</v>
      </c>
      <c r="D92" s="2" t="s">
        <v>3456</v>
      </c>
      <c r="E92" s="2" t="s">
        <v>545</v>
      </c>
      <c r="F92">
        <v>10547</v>
      </c>
      <c r="G92" s="2" t="s">
        <v>171</v>
      </c>
      <c r="H92" s="2" t="s">
        <v>546</v>
      </c>
      <c r="I92">
        <v>28559</v>
      </c>
      <c r="J92" s="2" t="s">
        <v>70</v>
      </c>
      <c r="K92" s="2">
        <v>2574591</v>
      </c>
      <c r="L92">
        <v>608753</v>
      </c>
      <c r="M92" s="2" t="s">
        <v>102</v>
      </c>
    </row>
    <row r="93" spans="1:13" hidden="1" x14ac:dyDescent="0.25">
      <c r="A93" s="2" t="s">
        <v>23638</v>
      </c>
      <c r="B93">
        <v>20874</v>
      </c>
      <c r="C93">
        <v>13752</v>
      </c>
      <c r="D93" s="2" t="s">
        <v>23639</v>
      </c>
      <c r="E93" s="2"/>
      <c r="G93" s="2" t="s">
        <v>23640</v>
      </c>
      <c r="H93" s="2" t="s">
        <v>23641</v>
      </c>
      <c r="I93">
        <v>32029</v>
      </c>
      <c r="J93" s="2" t="s">
        <v>23</v>
      </c>
      <c r="K93" s="2">
        <v>3116172</v>
      </c>
      <c r="L93">
        <v>836164</v>
      </c>
      <c r="M93" s="2" t="s">
        <v>102</v>
      </c>
    </row>
    <row r="94" spans="1:13" hidden="1" x14ac:dyDescent="0.25">
      <c r="A94" s="2" t="s">
        <v>18696</v>
      </c>
      <c r="B94">
        <v>20534</v>
      </c>
      <c r="C94">
        <v>13326</v>
      </c>
      <c r="D94" s="2" t="s">
        <v>3892</v>
      </c>
      <c r="E94" s="2" t="s">
        <v>516</v>
      </c>
      <c r="G94" s="2" t="s">
        <v>14</v>
      </c>
      <c r="H94" s="2" t="s">
        <v>517</v>
      </c>
      <c r="I94">
        <v>31335</v>
      </c>
      <c r="J94" s="2" t="s">
        <v>19</v>
      </c>
      <c r="K94" s="2">
        <v>4339834</v>
      </c>
      <c r="L94">
        <v>1115428</v>
      </c>
      <c r="M94" s="2" t="s">
        <v>102</v>
      </c>
    </row>
    <row r="95" spans="1:13" hidden="1" x14ac:dyDescent="0.25">
      <c r="A95" s="2" t="s">
        <v>18679</v>
      </c>
      <c r="B95">
        <v>18525</v>
      </c>
      <c r="C95">
        <v>11441</v>
      </c>
      <c r="D95" s="2" t="s">
        <v>3886</v>
      </c>
      <c r="E95" s="2" t="s">
        <v>475</v>
      </c>
      <c r="G95" s="2" t="s">
        <v>30</v>
      </c>
      <c r="H95" s="2" t="s">
        <v>476</v>
      </c>
      <c r="I95">
        <v>29722</v>
      </c>
      <c r="J95" s="2" t="s">
        <v>23</v>
      </c>
      <c r="K95" s="2">
        <v>3078660</v>
      </c>
      <c r="L95">
        <v>617316</v>
      </c>
      <c r="M95" s="2" t="s">
        <v>102</v>
      </c>
    </row>
    <row r="96" spans="1:13" x14ac:dyDescent="0.25">
      <c r="A96" s="2" t="s">
        <v>23852</v>
      </c>
      <c r="B96">
        <v>19662</v>
      </c>
      <c r="C96">
        <v>12280</v>
      </c>
      <c r="D96" s="2" t="s">
        <v>3923</v>
      </c>
      <c r="E96" s="2"/>
      <c r="G96" s="2" t="s">
        <v>1058</v>
      </c>
      <c r="H96" s="2" t="s">
        <v>23853</v>
      </c>
      <c r="I96">
        <v>30894</v>
      </c>
      <c r="J96" s="2" t="s">
        <v>70</v>
      </c>
      <c r="K96" s="2"/>
      <c r="M96" s="2" t="s">
        <v>102</v>
      </c>
    </row>
    <row r="97" spans="1:13" hidden="1" x14ac:dyDescent="0.25">
      <c r="A97" s="2" t="s">
        <v>18600</v>
      </c>
      <c r="B97">
        <v>16141</v>
      </c>
      <c r="C97">
        <v>9284</v>
      </c>
      <c r="D97" s="2" t="s">
        <v>3383</v>
      </c>
      <c r="E97" s="2" t="s">
        <v>202</v>
      </c>
      <c r="F97">
        <v>9989</v>
      </c>
      <c r="G97" s="2" t="s">
        <v>203</v>
      </c>
      <c r="H97" s="2" t="s">
        <v>204</v>
      </c>
      <c r="I97">
        <v>28026</v>
      </c>
      <c r="J97" s="2" t="s">
        <v>9</v>
      </c>
      <c r="K97" s="2">
        <v>17258</v>
      </c>
      <c r="L97">
        <v>591586</v>
      </c>
      <c r="M97" s="2" t="s">
        <v>102</v>
      </c>
    </row>
    <row r="98" spans="1:13" hidden="1" x14ac:dyDescent="0.25">
      <c r="A98" s="2" t="s">
        <v>18579</v>
      </c>
      <c r="B98">
        <v>17969</v>
      </c>
      <c r="C98">
        <v>10989</v>
      </c>
      <c r="D98" s="2" t="s">
        <v>3512</v>
      </c>
      <c r="E98" s="2" t="s">
        <v>99</v>
      </c>
      <c r="F98">
        <v>11284</v>
      </c>
      <c r="G98" s="2" t="s">
        <v>100</v>
      </c>
      <c r="H98" s="2" t="s">
        <v>101</v>
      </c>
      <c r="I98">
        <v>29368</v>
      </c>
      <c r="J98" s="2" t="s">
        <v>19</v>
      </c>
      <c r="K98" s="2">
        <v>2971888</v>
      </c>
      <c r="L98">
        <v>693062</v>
      </c>
      <c r="M98" s="2" t="s">
        <v>102</v>
      </c>
    </row>
    <row r="99" spans="1:13" hidden="1" x14ac:dyDescent="0.25">
      <c r="A99" s="2" t="s">
        <v>21180</v>
      </c>
      <c r="B99">
        <v>18666</v>
      </c>
      <c r="C99">
        <v>10945</v>
      </c>
      <c r="D99" s="2" t="s">
        <v>21181</v>
      </c>
      <c r="E99" s="2"/>
      <c r="G99" s="2" t="s">
        <v>243</v>
      </c>
      <c r="H99" s="2" t="s">
        <v>281</v>
      </c>
      <c r="J99" s="2" t="s">
        <v>9</v>
      </c>
      <c r="K99" s="2">
        <v>3115315</v>
      </c>
      <c r="M99" s="2" t="s">
        <v>49</v>
      </c>
    </row>
    <row r="100" spans="1:13" hidden="1" x14ac:dyDescent="0.25">
      <c r="A100" s="2" t="s">
        <v>19466</v>
      </c>
      <c r="B100">
        <v>16797</v>
      </c>
      <c r="C100">
        <v>10056</v>
      </c>
      <c r="D100" s="2" t="s">
        <v>3404</v>
      </c>
      <c r="E100" s="2" t="s">
        <v>2103</v>
      </c>
      <c r="F100">
        <v>10311</v>
      </c>
      <c r="G100" s="2" t="s">
        <v>149</v>
      </c>
      <c r="H100" s="2" t="s">
        <v>2104</v>
      </c>
      <c r="I100">
        <v>28424</v>
      </c>
      <c r="J100" s="2" t="s">
        <v>19</v>
      </c>
      <c r="K100" s="2">
        <v>2976516</v>
      </c>
      <c r="L100">
        <v>651103</v>
      </c>
      <c r="M100" s="2" t="s">
        <v>49</v>
      </c>
    </row>
    <row r="101" spans="1:13" hidden="1" x14ac:dyDescent="0.25">
      <c r="A101" s="2" t="s">
        <v>19456</v>
      </c>
      <c r="B101">
        <v>14855</v>
      </c>
      <c r="C101">
        <v>8004</v>
      </c>
      <c r="D101" s="2" t="s">
        <v>3257</v>
      </c>
      <c r="E101" s="2" t="s">
        <v>2086</v>
      </c>
      <c r="F101">
        <v>7421</v>
      </c>
      <c r="G101" s="2" t="s">
        <v>64</v>
      </c>
      <c r="H101" s="2" t="s">
        <v>592</v>
      </c>
      <c r="I101">
        <v>26721</v>
      </c>
      <c r="J101" s="2" t="s">
        <v>23</v>
      </c>
      <c r="K101" s="2">
        <v>15948</v>
      </c>
      <c r="L101">
        <v>494493</v>
      </c>
      <c r="M101" s="2" t="s">
        <v>49</v>
      </c>
    </row>
    <row r="102" spans="1:13" hidden="1" x14ac:dyDescent="0.25">
      <c r="A102" s="2" t="s">
        <v>21558</v>
      </c>
      <c r="B102">
        <v>20850</v>
      </c>
      <c r="C102">
        <v>13466</v>
      </c>
      <c r="D102" s="2" t="s">
        <v>21559</v>
      </c>
      <c r="E102" s="2"/>
      <c r="F102">
        <v>13953</v>
      </c>
      <c r="G102" s="2" t="s">
        <v>21560</v>
      </c>
      <c r="H102" s="2" t="s">
        <v>21561</v>
      </c>
      <c r="I102">
        <v>31928</v>
      </c>
      <c r="J102" s="2" t="s">
        <v>70</v>
      </c>
      <c r="K102" s="2">
        <v>3930086</v>
      </c>
      <c r="L102">
        <v>884083</v>
      </c>
      <c r="M102" s="2" t="s">
        <v>49</v>
      </c>
    </row>
    <row r="103" spans="1:13" hidden="1" x14ac:dyDescent="0.25">
      <c r="A103" s="2" t="s">
        <v>19376</v>
      </c>
      <c r="B103">
        <v>19043</v>
      </c>
      <c r="C103">
        <v>11866</v>
      </c>
      <c r="D103" s="2" t="s">
        <v>3663</v>
      </c>
      <c r="E103" s="2" t="s">
        <v>1941</v>
      </c>
      <c r="F103">
        <v>12380</v>
      </c>
      <c r="G103" s="2" t="s">
        <v>137</v>
      </c>
      <c r="H103" s="2" t="s">
        <v>1055</v>
      </c>
      <c r="I103">
        <v>30285</v>
      </c>
      <c r="J103" s="2" t="s">
        <v>9</v>
      </c>
      <c r="K103" s="2">
        <v>3128724</v>
      </c>
      <c r="L103">
        <v>823040</v>
      </c>
      <c r="M103" s="2" t="s">
        <v>49</v>
      </c>
    </row>
    <row r="104" spans="1:13" hidden="1" x14ac:dyDescent="0.25">
      <c r="A104" s="2" t="s">
        <v>19305</v>
      </c>
      <c r="B104">
        <v>20599</v>
      </c>
      <c r="C104">
        <v>12898</v>
      </c>
      <c r="D104" s="2" t="s">
        <v>3767</v>
      </c>
      <c r="E104" s="2" t="s">
        <v>1816</v>
      </c>
      <c r="G104" s="2" t="s">
        <v>303</v>
      </c>
      <c r="H104" s="2" t="s">
        <v>423</v>
      </c>
      <c r="I104">
        <v>31598</v>
      </c>
      <c r="J104" s="2" t="s">
        <v>9</v>
      </c>
      <c r="K104" s="2">
        <v>3124079</v>
      </c>
      <c r="L104">
        <v>836953</v>
      </c>
      <c r="M104" s="2" t="s">
        <v>49</v>
      </c>
    </row>
    <row r="105" spans="1:13" hidden="1" x14ac:dyDescent="0.25">
      <c r="A105" s="2" t="s">
        <v>19296</v>
      </c>
      <c r="B105">
        <v>16846</v>
      </c>
      <c r="C105">
        <v>10247</v>
      </c>
      <c r="D105" s="2" t="s">
        <v>3444</v>
      </c>
      <c r="E105" s="2" t="s">
        <v>1797</v>
      </c>
      <c r="F105">
        <v>10490</v>
      </c>
      <c r="G105" s="2" t="s">
        <v>291</v>
      </c>
      <c r="H105" s="2" t="s">
        <v>1798</v>
      </c>
      <c r="I105">
        <v>28473</v>
      </c>
      <c r="J105" s="2" t="s">
        <v>70</v>
      </c>
      <c r="K105" s="2">
        <v>2582410</v>
      </c>
      <c r="L105">
        <v>592268</v>
      </c>
      <c r="M105" s="2" t="s">
        <v>49</v>
      </c>
    </row>
    <row r="106" spans="1:13" hidden="1" x14ac:dyDescent="0.25">
      <c r="A106" s="2" t="s">
        <v>19210</v>
      </c>
      <c r="B106">
        <v>11932</v>
      </c>
      <c r="C106">
        <v>5970</v>
      </c>
      <c r="D106" s="2" t="s">
        <v>3137</v>
      </c>
      <c r="E106" s="2" t="s">
        <v>1636</v>
      </c>
      <c r="F106">
        <v>5168</v>
      </c>
      <c r="G106" s="2" t="s">
        <v>1637</v>
      </c>
      <c r="H106" s="2" t="s">
        <v>173</v>
      </c>
      <c r="I106">
        <v>9317</v>
      </c>
      <c r="J106" s="2" t="s">
        <v>19</v>
      </c>
      <c r="K106" s="2">
        <v>12514</v>
      </c>
      <c r="L106">
        <v>397945</v>
      </c>
      <c r="M106" s="2" t="s">
        <v>49</v>
      </c>
    </row>
    <row r="107" spans="1:13" hidden="1" x14ac:dyDescent="0.25">
      <c r="A107" s="2" t="s">
        <v>19168</v>
      </c>
      <c r="B107">
        <v>16640</v>
      </c>
      <c r="C107">
        <v>9684</v>
      </c>
      <c r="D107" s="2" t="s">
        <v>3360</v>
      </c>
      <c r="E107" s="2" t="s">
        <v>1560</v>
      </c>
      <c r="F107">
        <v>9649</v>
      </c>
      <c r="G107" s="2" t="s">
        <v>384</v>
      </c>
      <c r="H107" s="2" t="s">
        <v>118</v>
      </c>
      <c r="I107">
        <v>27619</v>
      </c>
      <c r="J107" s="2" t="s">
        <v>9</v>
      </c>
      <c r="K107" s="2">
        <v>16804</v>
      </c>
      <c r="L107">
        <v>473742</v>
      </c>
      <c r="M107" s="2" t="s">
        <v>49</v>
      </c>
    </row>
    <row r="108" spans="1:13" hidden="1" x14ac:dyDescent="0.25">
      <c r="A108" s="2" t="s">
        <v>22240</v>
      </c>
      <c r="B108">
        <v>19416</v>
      </c>
      <c r="C108">
        <v>12240</v>
      </c>
      <c r="D108" s="2" t="s">
        <v>22241</v>
      </c>
      <c r="E108" s="2"/>
      <c r="G108" s="2" t="s">
        <v>165</v>
      </c>
      <c r="H108" s="2" t="s">
        <v>244</v>
      </c>
      <c r="I108">
        <v>30595</v>
      </c>
      <c r="J108" s="2" t="s">
        <v>19</v>
      </c>
      <c r="K108" s="2">
        <v>2972311</v>
      </c>
      <c r="L108">
        <v>694076</v>
      </c>
      <c r="M108" s="2" t="s">
        <v>49</v>
      </c>
    </row>
    <row r="109" spans="1:13" hidden="1" x14ac:dyDescent="0.25">
      <c r="A109" s="2" t="s">
        <v>22254</v>
      </c>
      <c r="B109">
        <v>20823</v>
      </c>
      <c r="C109">
        <v>13551</v>
      </c>
      <c r="D109" s="2" t="s">
        <v>22255</v>
      </c>
      <c r="E109" s="2"/>
      <c r="G109" s="2" t="s">
        <v>21285</v>
      </c>
      <c r="H109" s="2" t="s">
        <v>212</v>
      </c>
      <c r="I109">
        <v>32415</v>
      </c>
      <c r="J109" s="2" t="s">
        <v>23</v>
      </c>
      <c r="K109" s="2">
        <v>3916564</v>
      </c>
      <c r="L109">
        <v>881048</v>
      </c>
      <c r="M109" s="2" t="s">
        <v>49</v>
      </c>
    </row>
    <row r="110" spans="1:13" hidden="1" x14ac:dyDescent="0.25">
      <c r="A110" s="2" t="s">
        <v>19140</v>
      </c>
      <c r="B110">
        <v>18926</v>
      </c>
      <c r="C110">
        <v>11751</v>
      </c>
      <c r="D110" s="2" t="s">
        <v>3635</v>
      </c>
      <c r="E110" s="2" t="s">
        <v>1505</v>
      </c>
      <c r="F110">
        <v>12246</v>
      </c>
      <c r="G110" s="2" t="s">
        <v>1506</v>
      </c>
      <c r="H110" s="2" t="s">
        <v>170</v>
      </c>
      <c r="I110">
        <v>30150</v>
      </c>
      <c r="J110" s="2" t="s">
        <v>9</v>
      </c>
      <c r="K110" s="2">
        <v>3059722</v>
      </c>
      <c r="L110">
        <v>746491</v>
      </c>
      <c r="M110" s="2" t="s">
        <v>49</v>
      </c>
    </row>
    <row r="111" spans="1:13" x14ac:dyDescent="0.25">
      <c r="A111" s="2" t="s">
        <v>24510</v>
      </c>
      <c r="B111">
        <v>18765</v>
      </c>
      <c r="D111" s="2" t="s">
        <v>3923</v>
      </c>
      <c r="E111" s="2"/>
      <c r="G111" s="2" t="s">
        <v>22276</v>
      </c>
      <c r="H111" s="2" t="s">
        <v>281</v>
      </c>
      <c r="I111">
        <v>29973</v>
      </c>
      <c r="J111" s="2" t="s">
        <v>9</v>
      </c>
      <c r="K111" s="2"/>
      <c r="L111">
        <v>824249</v>
      </c>
      <c r="M111" s="2" t="s">
        <v>49</v>
      </c>
    </row>
    <row r="112" spans="1:13" hidden="1" x14ac:dyDescent="0.25">
      <c r="A112" s="2" t="s">
        <v>19121</v>
      </c>
      <c r="B112">
        <v>19415</v>
      </c>
      <c r="C112">
        <v>12082</v>
      </c>
      <c r="D112" s="2" t="s">
        <v>3825</v>
      </c>
      <c r="E112" s="2" t="s">
        <v>1472</v>
      </c>
      <c r="G112" s="2" t="s">
        <v>147</v>
      </c>
      <c r="H112" s="2" t="s">
        <v>1473</v>
      </c>
      <c r="I112">
        <v>30594</v>
      </c>
      <c r="J112" s="2" t="s">
        <v>70</v>
      </c>
      <c r="K112" s="2">
        <v>2972240</v>
      </c>
      <c r="L112">
        <v>690029</v>
      </c>
      <c r="M112" s="2" t="s">
        <v>49</v>
      </c>
    </row>
    <row r="113" spans="1:13" hidden="1" x14ac:dyDescent="0.25">
      <c r="A113" s="2" t="s">
        <v>22371</v>
      </c>
      <c r="B113">
        <v>21409</v>
      </c>
      <c r="C113">
        <v>14208</v>
      </c>
      <c r="D113" s="2" t="s">
        <v>24375</v>
      </c>
      <c r="E113" s="2"/>
      <c r="G113" s="2" t="s">
        <v>260</v>
      </c>
      <c r="H113" s="2" t="s">
        <v>24376</v>
      </c>
      <c r="I113">
        <v>32449</v>
      </c>
      <c r="J113" s="2" t="s">
        <v>70</v>
      </c>
      <c r="K113" s="2">
        <v>3125999</v>
      </c>
      <c r="L113">
        <v>830983</v>
      </c>
      <c r="M113" s="2" t="s">
        <v>49</v>
      </c>
    </row>
    <row r="114" spans="1:13" hidden="1" x14ac:dyDescent="0.25">
      <c r="A114" s="2" t="s">
        <v>22788</v>
      </c>
      <c r="B114">
        <v>21097</v>
      </c>
      <c r="C114">
        <v>13930</v>
      </c>
      <c r="D114" s="2" t="s">
        <v>22789</v>
      </c>
      <c r="E114" s="2"/>
      <c r="G114" s="2" t="s">
        <v>41</v>
      </c>
      <c r="H114" s="2" t="s">
        <v>22790</v>
      </c>
      <c r="I114">
        <v>31822</v>
      </c>
      <c r="J114" s="2" t="s">
        <v>19</v>
      </c>
      <c r="K114" s="2">
        <v>4420894</v>
      </c>
      <c r="L114">
        <v>1164428</v>
      </c>
      <c r="M114" s="2" t="s">
        <v>49</v>
      </c>
    </row>
    <row r="115" spans="1:13" hidden="1" x14ac:dyDescent="0.25">
      <c r="A115" s="2" t="s">
        <v>18962</v>
      </c>
      <c r="B115">
        <v>19317</v>
      </c>
      <c r="C115">
        <v>11846</v>
      </c>
      <c r="D115" s="2" t="s">
        <v>3678</v>
      </c>
      <c r="E115" s="2" t="s">
        <v>1166</v>
      </c>
      <c r="G115" s="2" t="s">
        <v>402</v>
      </c>
      <c r="H115" s="2" t="s">
        <v>1167</v>
      </c>
      <c r="I115">
        <v>30550</v>
      </c>
      <c r="J115" s="2" t="s">
        <v>9</v>
      </c>
      <c r="K115" s="2">
        <v>3056476</v>
      </c>
      <c r="L115">
        <v>749590</v>
      </c>
      <c r="M115" s="2" t="s">
        <v>49</v>
      </c>
    </row>
    <row r="116" spans="1:13" hidden="1" x14ac:dyDescent="0.25">
      <c r="A116" s="2" t="s">
        <v>18890</v>
      </c>
      <c r="B116">
        <v>14141</v>
      </c>
      <c r="C116">
        <v>8249</v>
      </c>
      <c r="D116" s="2" t="s">
        <v>3244</v>
      </c>
      <c r="E116" s="2" t="s">
        <v>1000</v>
      </c>
      <c r="F116">
        <v>7794</v>
      </c>
      <c r="G116" s="2" t="s">
        <v>126</v>
      </c>
      <c r="H116" s="2" t="s">
        <v>1001</v>
      </c>
      <c r="I116">
        <v>26060</v>
      </c>
      <c r="J116" s="2" t="s">
        <v>9</v>
      </c>
      <c r="K116" s="2">
        <v>15349</v>
      </c>
      <c r="L116">
        <v>460830</v>
      </c>
      <c r="M116" s="2" t="s">
        <v>49</v>
      </c>
    </row>
    <row r="117" spans="1:13" hidden="1" x14ac:dyDescent="0.25">
      <c r="A117" s="2" t="s">
        <v>18847</v>
      </c>
      <c r="B117">
        <v>19801</v>
      </c>
      <c r="C117">
        <v>12483</v>
      </c>
      <c r="D117" s="2" t="s">
        <v>3712</v>
      </c>
      <c r="E117" s="2" t="s">
        <v>899</v>
      </c>
      <c r="G117" s="2" t="s">
        <v>58</v>
      </c>
      <c r="H117" s="2" t="s">
        <v>86</v>
      </c>
      <c r="I117">
        <v>30977</v>
      </c>
      <c r="J117" s="2" t="s">
        <v>23</v>
      </c>
      <c r="K117" s="2">
        <v>3918298</v>
      </c>
      <c r="L117">
        <v>868199</v>
      </c>
      <c r="M117" s="2" t="s">
        <v>49</v>
      </c>
    </row>
    <row r="118" spans="1:13" hidden="1" x14ac:dyDescent="0.25">
      <c r="A118" s="2" t="s">
        <v>23195</v>
      </c>
      <c r="B118">
        <v>20939</v>
      </c>
      <c r="D118" s="2" t="s">
        <v>23196</v>
      </c>
      <c r="E118" s="2"/>
      <c r="G118" s="2" t="s">
        <v>353</v>
      </c>
      <c r="H118" s="2" t="s">
        <v>23197</v>
      </c>
      <c r="I118">
        <v>32418</v>
      </c>
      <c r="J118" s="2" t="s">
        <v>9</v>
      </c>
      <c r="K118" s="2">
        <v>3871102</v>
      </c>
      <c r="L118">
        <v>866973</v>
      </c>
      <c r="M118" s="2" t="s">
        <v>49</v>
      </c>
    </row>
    <row r="119" spans="1:13" hidden="1" x14ac:dyDescent="0.25">
      <c r="A119" s="2" t="s">
        <v>18809</v>
      </c>
      <c r="B119">
        <v>20250</v>
      </c>
      <c r="C119">
        <v>12909</v>
      </c>
      <c r="D119" s="2" t="s">
        <v>3766</v>
      </c>
      <c r="E119" s="2" t="s">
        <v>799</v>
      </c>
      <c r="F119">
        <v>13363</v>
      </c>
      <c r="G119" s="2" t="s">
        <v>55</v>
      </c>
      <c r="H119" s="2" t="s">
        <v>800</v>
      </c>
      <c r="I119">
        <v>31601</v>
      </c>
      <c r="J119" s="2" t="s">
        <v>9</v>
      </c>
      <c r="K119" s="2">
        <v>3054845</v>
      </c>
      <c r="L119">
        <v>750838</v>
      </c>
      <c r="M119" s="2" t="s">
        <v>49</v>
      </c>
    </row>
    <row r="120" spans="1:13" hidden="1" x14ac:dyDescent="0.25">
      <c r="A120" s="2" t="s">
        <v>18765</v>
      </c>
      <c r="B120">
        <v>19961</v>
      </c>
      <c r="C120">
        <v>12570</v>
      </c>
      <c r="D120" s="2" t="s">
        <v>3756</v>
      </c>
      <c r="E120" s="2" t="s">
        <v>701</v>
      </c>
      <c r="G120" s="2" t="s">
        <v>702</v>
      </c>
      <c r="H120" s="2" t="s">
        <v>703</v>
      </c>
      <c r="I120">
        <v>31157</v>
      </c>
      <c r="J120" s="2" t="s">
        <v>9</v>
      </c>
      <c r="K120" s="2">
        <v>3728262</v>
      </c>
      <c r="L120">
        <v>867759</v>
      </c>
      <c r="M120" s="2" t="s">
        <v>49</v>
      </c>
    </row>
    <row r="121" spans="1:13" hidden="1" x14ac:dyDescent="0.25">
      <c r="A121" s="2" t="s">
        <v>18732</v>
      </c>
      <c r="B121">
        <v>14786</v>
      </c>
      <c r="C121">
        <v>7970</v>
      </c>
      <c r="D121" s="2" t="s">
        <v>3252</v>
      </c>
      <c r="E121" s="2" t="s">
        <v>610</v>
      </c>
      <c r="F121">
        <v>6880</v>
      </c>
      <c r="G121" s="2" t="s">
        <v>512</v>
      </c>
      <c r="H121" s="2" t="s">
        <v>611</v>
      </c>
      <c r="I121">
        <v>25158</v>
      </c>
      <c r="J121" s="2" t="s">
        <v>45</v>
      </c>
      <c r="K121" s="2">
        <v>14332</v>
      </c>
      <c r="L121">
        <v>406457</v>
      </c>
      <c r="M121" s="2" t="s">
        <v>49</v>
      </c>
    </row>
    <row r="122" spans="1:13" hidden="1" x14ac:dyDescent="0.25">
      <c r="A122" s="2" t="s">
        <v>18731</v>
      </c>
      <c r="B122">
        <v>5820</v>
      </c>
      <c r="C122">
        <v>4400</v>
      </c>
      <c r="D122" s="2" t="s">
        <v>3097</v>
      </c>
      <c r="E122" s="2" t="s">
        <v>607</v>
      </c>
      <c r="F122">
        <v>3205</v>
      </c>
      <c r="G122" s="2" t="s">
        <v>608</v>
      </c>
      <c r="H122" s="2" t="s">
        <v>609</v>
      </c>
      <c r="I122">
        <v>7241</v>
      </c>
      <c r="J122" s="2" t="s">
        <v>19</v>
      </c>
      <c r="K122" s="2">
        <v>8479</v>
      </c>
      <c r="L122">
        <v>157341</v>
      </c>
      <c r="M122" s="2" t="s">
        <v>49</v>
      </c>
    </row>
    <row r="123" spans="1:13" hidden="1" x14ac:dyDescent="0.25">
      <c r="A123" s="2" t="s">
        <v>23550</v>
      </c>
      <c r="B123">
        <v>21149</v>
      </c>
      <c r="C123">
        <v>13918</v>
      </c>
      <c r="D123" s="2" t="s">
        <v>24434</v>
      </c>
      <c r="E123" s="2"/>
      <c r="G123" s="2" t="s">
        <v>171</v>
      </c>
      <c r="H123" s="2" t="s">
        <v>23551</v>
      </c>
      <c r="I123">
        <v>32412</v>
      </c>
      <c r="J123" s="2" t="s">
        <v>9</v>
      </c>
      <c r="K123" s="2">
        <v>4240591</v>
      </c>
      <c r="L123">
        <v>976405</v>
      </c>
      <c r="M123" s="2" t="s">
        <v>49</v>
      </c>
    </row>
    <row r="124" spans="1:13" hidden="1" x14ac:dyDescent="0.25">
      <c r="A124" s="2" t="s">
        <v>18704</v>
      </c>
      <c r="B124">
        <v>18246</v>
      </c>
      <c r="C124">
        <v>11496</v>
      </c>
      <c r="D124" s="2" t="s">
        <v>3894</v>
      </c>
      <c r="E124" s="2" t="s">
        <v>537</v>
      </c>
      <c r="G124" s="2" t="s">
        <v>112</v>
      </c>
      <c r="H124" s="2" t="s">
        <v>139</v>
      </c>
      <c r="I124">
        <v>29537</v>
      </c>
      <c r="J124" s="2" t="s">
        <v>70</v>
      </c>
      <c r="K124" s="2">
        <v>2582138</v>
      </c>
      <c r="L124">
        <v>609486</v>
      </c>
      <c r="M124" s="2" t="s">
        <v>49</v>
      </c>
    </row>
    <row r="125" spans="1:13" hidden="1" x14ac:dyDescent="0.25">
      <c r="A125" s="2" t="s">
        <v>18694</v>
      </c>
      <c r="B125">
        <v>19424</v>
      </c>
      <c r="C125">
        <v>12342</v>
      </c>
      <c r="D125" s="2" t="s">
        <v>3891</v>
      </c>
      <c r="E125" s="2" t="s">
        <v>509</v>
      </c>
      <c r="G125" s="2" t="s">
        <v>83</v>
      </c>
      <c r="H125" s="2" t="s">
        <v>510</v>
      </c>
      <c r="I125">
        <v>30603</v>
      </c>
      <c r="J125" s="2" t="s">
        <v>70</v>
      </c>
      <c r="K125" s="2">
        <v>3040071</v>
      </c>
      <c r="L125">
        <v>741543</v>
      </c>
      <c r="M125" s="2" t="s">
        <v>49</v>
      </c>
    </row>
    <row r="126" spans="1:13" hidden="1" x14ac:dyDescent="0.25">
      <c r="A126" s="2" t="s">
        <v>18691</v>
      </c>
      <c r="B126">
        <v>12777</v>
      </c>
      <c r="C126">
        <v>7425</v>
      </c>
      <c r="D126" s="2" t="s">
        <v>3195</v>
      </c>
      <c r="E126" s="2" t="s">
        <v>503</v>
      </c>
      <c r="F126">
        <v>6665</v>
      </c>
      <c r="G126" s="2" t="s">
        <v>228</v>
      </c>
      <c r="H126" s="2" t="s">
        <v>496</v>
      </c>
      <c r="I126">
        <v>24946</v>
      </c>
      <c r="J126" s="2" t="s">
        <v>70</v>
      </c>
      <c r="K126" s="2">
        <v>14215</v>
      </c>
      <c r="L126">
        <v>334184</v>
      </c>
      <c r="M126" s="2" t="s">
        <v>49</v>
      </c>
    </row>
    <row r="127" spans="1:13" hidden="1" x14ac:dyDescent="0.25">
      <c r="A127" s="2" t="s">
        <v>18682</v>
      </c>
      <c r="B127">
        <v>16989</v>
      </c>
      <c r="C127">
        <v>10200</v>
      </c>
      <c r="D127" s="2" t="s">
        <v>3463</v>
      </c>
      <c r="E127" s="2" t="s">
        <v>482</v>
      </c>
      <c r="F127">
        <v>10603</v>
      </c>
      <c r="G127" s="2" t="s">
        <v>215</v>
      </c>
      <c r="H127" s="2" t="s">
        <v>452</v>
      </c>
      <c r="I127">
        <v>28618</v>
      </c>
      <c r="J127" s="2" t="s">
        <v>19</v>
      </c>
      <c r="K127" s="2">
        <v>2514123</v>
      </c>
      <c r="L127">
        <v>553238</v>
      </c>
      <c r="M127" s="2" t="s">
        <v>49</v>
      </c>
    </row>
    <row r="128" spans="1:13" hidden="1" x14ac:dyDescent="0.25">
      <c r="A128" s="2" t="s">
        <v>18639</v>
      </c>
      <c r="B128">
        <v>16441</v>
      </c>
      <c r="C128">
        <v>9872</v>
      </c>
      <c r="D128" s="2" t="s">
        <v>3385</v>
      </c>
      <c r="E128" s="2" t="s">
        <v>344</v>
      </c>
      <c r="G128" s="2" t="s">
        <v>345</v>
      </c>
      <c r="H128" s="2" t="s">
        <v>346</v>
      </c>
      <c r="I128">
        <v>28223</v>
      </c>
      <c r="J128" s="2" t="s">
        <v>19</v>
      </c>
      <c r="K128" s="2">
        <v>17421</v>
      </c>
      <c r="L128">
        <v>553705</v>
      </c>
      <c r="M128" s="2" t="s">
        <v>49</v>
      </c>
    </row>
    <row r="129" spans="1:13" hidden="1" x14ac:dyDescent="0.25">
      <c r="A129" s="2" t="s">
        <v>18634</v>
      </c>
      <c r="B129">
        <v>11565</v>
      </c>
      <c r="C129">
        <v>6506</v>
      </c>
      <c r="D129" s="2" t="s">
        <v>3163</v>
      </c>
      <c r="E129" s="2" t="s">
        <v>330</v>
      </c>
      <c r="F129">
        <v>5888</v>
      </c>
      <c r="G129" s="2" t="s">
        <v>331</v>
      </c>
      <c r="H129" s="2" t="s">
        <v>332</v>
      </c>
      <c r="I129">
        <v>24063</v>
      </c>
      <c r="J129" s="2" t="s">
        <v>9</v>
      </c>
      <c r="K129" s="2">
        <v>13226</v>
      </c>
      <c r="L129">
        <v>329031</v>
      </c>
      <c r="M129" s="2" t="s">
        <v>49</v>
      </c>
    </row>
    <row r="130" spans="1:13" hidden="1" x14ac:dyDescent="0.25">
      <c r="A130" s="2" t="s">
        <v>23839</v>
      </c>
      <c r="B130">
        <v>20957</v>
      </c>
      <c r="C130">
        <v>13667</v>
      </c>
      <c r="D130" s="2" t="s">
        <v>23840</v>
      </c>
      <c r="E130" s="2"/>
      <c r="G130" s="2" t="s">
        <v>2302</v>
      </c>
      <c r="H130" s="2" t="s">
        <v>23841</v>
      </c>
      <c r="I130">
        <v>32060</v>
      </c>
      <c r="J130" s="2" t="s">
        <v>70</v>
      </c>
      <c r="K130" s="2">
        <v>3122818</v>
      </c>
      <c r="L130">
        <v>836094</v>
      </c>
      <c r="M130" s="2" t="s">
        <v>49</v>
      </c>
    </row>
    <row r="131" spans="1:13" hidden="1" x14ac:dyDescent="0.25">
      <c r="A131" s="2" t="s">
        <v>23946</v>
      </c>
      <c r="B131">
        <v>20941</v>
      </c>
      <c r="C131">
        <v>13449</v>
      </c>
      <c r="D131" s="2" t="s">
        <v>23947</v>
      </c>
      <c r="E131" s="2"/>
      <c r="F131">
        <v>14043</v>
      </c>
      <c r="G131" s="2" t="s">
        <v>603</v>
      </c>
      <c r="H131" s="2" t="s">
        <v>23948</v>
      </c>
      <c r="I131">
        <v>31906</v>
      </c>
      <c r="J131" s="2" t="s">
        <v>19</v>
      </c>
      <c r="K131" s="2">
        <v>4040761</v>
      </c>
      <c r="L131">
        <v>916466</v>
      </c>
      <c r="M131" s="2" t="s">
        <v>49</v>
      </c>
    </row>
    <row r="132" spans="1:13" hidden="1" x14ac:dyDescent="0.25">
      <c r="A132" s="2" t="s">
        <v>19565</v>
      </c>
      <c r="B132">
        <v>17179</v>
      </c>
      <c r="C132">
        <v>10179</v>
      </c>
      <c r="D132" s="2" t="s">
        <v>3485</v>
      </c>
      <c r="E132" s="2" t="s">
        <v>2272</v>
      </c>
      <c r="F132">
        <v>10665</v>
      </c>
      <c r="G132" s="2" t="s">
        <v>166</v>
      </c>
      <c r="H132" s="2" t="s">
        <v>2273</v>
      </c>
      <c r="I132">
        <v>28839</v>
      </c>
      <c r="J132" s="2" t="s">
        <v>23</v>
      </c>
      <c r="K132" s="2">
        <v>2565969</v>
      </c>
      <c r="L132">
        <v>599113</v>
      </c>
      <c r="M132" s="2" t="s">
        <v>108</v>
      </c>
    </row>
    <row r="133" spans="1:13" hidden="1" x14ac:dyDescent="0.25">
      <c r="A133" s="2" t="s">
        <v>19559</v>
      </c>
      <c r="B133">
        <v>1658</v>
      </c>
      <c r="C133">
        <v>5206</v>
      </c>
      <c r="D133" s="2" t="s">
        <v>3111</v>
      </c>
      <c r="E133" s="2" t="s">
        <v>2262</v>
      </c>
      <c r="F133">
        <v>4190</v>
      </c>
      <c r="G133" s="2" t="s">
        <v>201</v>
      </c>
      <c r="H133" s="2" t="s">
        <v>1433</v>
      </c>
      <c r="I133">
        <v>8285</v>
      </c>
      <c r="J133" s="2" t="s">
        <v>70</v>
      </c>
      <c r="K133" s="2">
        <v>10475</v>
      </c>
      <c r="L133">
        <v>230925</v>
      </c>
      <c r="M133" s="2" t="s">
        <v>108</v>
      </c>
    </row>
    <row r="134" spans="1:13" hidden="1" x14ac:dyDescent="0.25">
      <c r="A134" s="2" t="s">
        <v>19554</v>
      </c>
      <c r="B134">
        <v>18673</v>
      </c>
      <c r="C134">
        <v>11213</v>
      </c>
      <c r="D134" s="2" t="s">
        <v>3705</v>
      </c>
      <c r="E134" s="2" t="s">
        <v>2253</v>
      </c>
      <c r="G134" s="2" t="s">
        <v>2254</v>
      </c>
      <c r="H134" s="2" t="s">
        <v>2255</v>
      </c>
      <c r="I134">
        <v>29978</v>
      </c>
      <c r="J134" s="2" t="s">
        <v>9</v>
      </c>
      <c r="K134" s="2">
        <v>2978308</v>
      </c>
      <c r="L134">
        <v>695199</v>
      </c>
      <c r="M134" s="2" t="s">
        <v>108</v>
      </c>
    </row>
    <row r="135" spans="1:13" hidden="1" x14ac:dyDescent="0.25">
      <c r="A135" s="2" t="s">
        <v>19551</v>
      </c>
      <c r="B135">
        <v>13320</v>
      </c>
      <c r="C135">
        <v>7257</v>
      </c>
      <c r="D135" s="2" t="s">
        <v>3174</v>
      </c>
      <c r="E135" s="2" t="s">
        <v>2248</v>
      </c>
      <c r="F135">
        <v>6491</v>
      </c>
      <c r="G135" s="2" t="s">
        <v>303</v>
      </c>
      <c r="H135" s="2" t="s">
        <v>1593</v>
      </c>
      <c r="I135">
        <v>24788</v>
      </c>
      <c r="J135" s="2" t="s">
        <v>23</v>
      </c>
      <c r="K135" s="2">
        <v>13994</v>
      </c>
      <c r="L135">
        <v>380750</v>
      </c>
      <c r="M135" s="2" t="s">
        <v>108</v>
      </c>
    </row>
    <row r="136" spans="1:13" hidden="1" x14ac:dyDescent="0.25">
      <c r="A136" s="2" t="s">
        <v>19511</v>
      </c>
      <c r="B136">
        <v>18590</v>
      </c>
      <c r="C136">
        <v>11532</v>
      </c>
      <c r="D136" s="2" t="s">
        <v>4097</v>
      </c>
      <c r="E136" s="2" t="s">
        <v>2183</v>
      </c>
      <c r="G136" s="2" t="s">
        <v>1075</v>
      </c>
      <c r="H136" s="2" t="s">
        <v>502</v>
      </c>
      <c r="I136">
        <v>29675</v>
      </c>
      <c r="J136" s="2" t="s">
        <v>70</v>
      </c>
      <c r="K136" s="2">
        <v>2976546</v>
      </c>
      <c r="M136" s="2" t="s">
        <v>108</v>
      </c>
    </row>
    <row r="137" spans="1:13" hidden="1" x14ac:dyDescent="0.25">
      <c r="A137" s="2" t="s">
        <v>19497</v>
      </c>
      <c r="B137">
        <v>18409</v>
      </c>
      <c r="C137">
        <v>11387</v>
      </c>
      <c r="D137" s="2" t="s">
        <v>4094</v>
      </c>
      <c r="E137" s="2" t="s">
        <v>2159</v>
      </c>
      <c r="G137" s="2" t="s">
        <v>2160</v>
      </c>
      <c r="H137" s="2" t="s">
        <v>1703</v>
      </c>
      <c r="I137">
        <v>29618</v>
      </c>
      <c r="J137" s="2" t="s">
        <v>9</v>
      </c>
      <c r="K137" s="2">
        <v>2977874</v>
      </c>
      <c r="L137">
        <v>615295</v>
      </c>
      <c r="M137" s="2" t="s">
        <v>108</v>
      </c>
    </row>
    <row r="138" spans="1:13" hidden="1" x14ac:dyDescent="0.25">
      <c r="A138" s="2" t="s">
        <v>21232</v>
      </c>
      <c r="B138">
        <v>20775</v>
      </c>
      <c r="C138">
        <v>13619</v>
      </c>
      <c r="D138" s="2" t="s">
        <v>21233</v>
      </c>
      <c r="E138" s="2"/>
      <c r="G138" s="2" t="s">
        <v>1283</v>
      </c>
      <c r="H138" s="2" t="s">
        <v>88</v>
      </c>
      <c r="I138">
        <v>32069</v>
      </c>
      <c r="J138" s="2" t="s">
        <v>9</v>
      </c>
      <c r="K138" s="2">
        <v>3915174</v>
      </c>
      <c r="L138">
        <v>879072</v>
      </c>
      <c r="M138" s="2" t="s">
        <v>108</v>
      </c>
    </row>
    <row r="139" spans="1:13" hidden="1" x14ac:dyDescent="0.25">
      <c r="A139" s="2" t="s">
        <v>21294</v>
      </c>
      <c r="B139">
        <v>15659</v>
      </c>
      <c r="C139">
        <v>9759</v>
      </c>
      <c r="D139" s="2" t="s">
        <v>20829</v>
      </c>
      <c r="E139" s="2"/>
      <c r="F139">
        <v>9080</v>
      </c>
      <c r="G139" s="2" t="s">
        <v>135</v>
      </c>
      <c r="H139" s="2" t="s">
        <v>385</v>
      </c>
      <c r="I139">
        <v>27305</v>
      </c>
      <c r="J139" s="2" t="s">
        <v>9</v>
      </c>
      <c r="K139" s="2">
        <v>16566</v>
      </c>
      <c r="L139">
        <v>598945</v>
      </c>
      <c r="M139" s="2" t="s">
        <v>108</v>
      </c>
    </row>
    <row r="140" spans="1:13" hidden="1" x14ac:dyDescent="0.25">
      <c r="A140" s="2" t="s">
        <v>19461</v>
      </c>
      <c r="B140">
        <v>20174</v>
      </c>
      <c r="C140">
        <v>12901</v>
      </c>
      <c r="D140" s="2" t="s">
        <v>4089</v>
      </c>
      <c r="E140" s="2" t="s">
        <v>2093</v>
      </c>
      <c r="G140" s="2" t="s">
        <v>215</v>
      </c>
      <c r="H140" s="2" t="s">
        <v>2094</v>
      </c>
      <c r="I140">
        <v>31478</v>
      </c>
      <c r="J140" s="2" t="s">
        <v>70</v>
      </c>
      <c r="K140" s="2">
        <v>3051387</v>
      </c>
      <c r="L140">
        <v>728328</v>
      </c>
      <c r="M140" s="2" t="s">
        <v>108</v>
      </c>
    </row>
    <row r="141" spans="1:13" hidden="1" x14ac:dyDescent="0.25">
      <c r="A141" s="2" t="s">
        <v>19435</v>
      </c>
      <c r="B141">
        <v>20053</v>
      </c>
      <c r="C141">
        <v>12623</v>
      </c>
      <c r="D141" s="2" t="s">
        <v>3820</v>
      </c>
      <c r="E141" s="2" t="s">
        <v>2046</v>
      </c>
      <c r="F141">
        <v>13495</v>
      </c>
      <c r="G141" s="2" t="s">
        <v>112</v>
      </c>
      <c r="H141" s="2" t="s">
        <v>86</v>
      </c>
      <c r="I141">
        <v>31301</v>
      </c>
      <c r="J141" s="2" t="s">
        <v>23</v>
      </c>
      <c r="K141" s="2">
        <v>3115293</v>
      </c>
      <c r="L141">
        <v>822350</v>
      </c>
      <c r="M141" s="2" t="s">
        <v>108</v>
      </c>
    </row>
    <row r="142" spans="1:13" hidden="1" x14ac:dyDescent="0.25">
      <c r="A142" s="2" t="s">
        <v>19386</v>
      </c>
      <c r="B142">
        <v>19910</v>
      </c>
      <c r="C142">
        <v>12858</v>
      </c>
      <c r="D142" s="2" t="s">
        <v>3785</v>
      </c>
      <c r="E142" s="2" t="s">
        <v>1956</v>
      </c>
      <c r="F142">
        <v>13163</v>
      </c>
      <c r="G142" s="2" t="s">
        <v>1542</v>
      </c>
      <c r="H142" s="2" t="s">
        <v>324</v>
      </c>
      <c r="I142">
        <v>31071</v>
      </c>
      <c r="J142" s="2" t="s">
        <v>70</v>
      </c>
      <c r="K142" s="2">
        <v>4045305</v>
      </c>
      <c r="L142">
        <v>943093</v>
      </c>
      <c r="M142" s="2" t="s">
        <v>108</v>
      </c>
    </row>
    <row r="143" spans="1:13" hidden="1" x14ac:dyDescent="0.25">
      <c r="A143" s="2" t="s">
        <v>19367</v>
      </c>
      <c r="B143">
        <v>13171</v>
      </c>
      <c r="C143">
        <v>7399</v>
      </c>
      <c r="D143" s="2" t="s">
        <v>3198</v>
      </c>
      <c r="E143" s="2" t="s">
        <v>1924</v>
      </c>
      <c r="F143">
        <v>6685</v>
      </c>
      <c r="G143" s="2" t="s">
        <v>1679</v>
      </c>
      <c r="H143" s="2" t="s">
        <v>315</v>
      </c>
      <c r="I143">
        <v>24965</v>
      </c>
      <c r="J143" s="2" t="s">
        <v>9</v>
      </c>
      <c r="K143" s="2">
        <v>14164</v>
      </c>
      <c r="L143">
        <v>401659</v>
      </c>
      <c r="M143" s="2" t="s">
        <v>108</v>
      </c>
    </row>
    <row r="144" spans="1:13" hidden="1" x14ac:dyDescent="0.25">
      <c r="A144" s="2" t="s">
        <v>19257</v>
      </c>
      <c r="B144">
        <v>14465</v>
      </c>
      <c r="C144">
        <v>8105</v>
      </c>
      <c r="D144" s="2" t="s">
        <v>3225</v>
      </c>
      <c r="E144" s="2" t="s">
        <v>1721</v>
      </c>
      <c r="F144">
        <v>7574</v>
      </c>
      <c r="G144" s="2" t="s">
        <v>1722</v>
      </c>
      <c r="H144" s="2" t="s">
        <v>193</v>
      </c>
      <c r="I144">
        <v>25828</v>
      </c>
      <c r="J144" s="2" t="s">
        <v>9</v>
      </c>
      <c r="K144" s="2">
        <v>14918</v>
      </c>
      <c r="L144">
        <v>465652</v>
      </c>
      <c r="M144" s="2" t="s">
        <v>108</v>
      </c>
    </row>
    <row r="145" spans="1:13" hidden="1" x14ac:dyDescent="0.25">
      <c r="A145" s="2" t="s">
        <v>19219</v>
      </c>
      <c r="B145">
        <v>20240</v>
      </c>
      <c r="C145">
        <v>13074</v>
      </c>
      <c r="D145" s="2" t="s">
        <v>4026</v>
      </c>
      <c r="E145" s="2" t="s">
        <v>1653</v>
      </c>
      <c r="G145" s="2" t="s">
        <v>331</v>
      </c>
      <c r="H145" s="2" t="s">
        <v>1654</v>
      </c>
      <c r="I145">
        <v>31244</v>
      </c>
      <c r="J145" s="2" t="s">
        <v>9</v>
      </c>
      <c r="K145" s="2">
        <v>3048682</v>
      </c>
      <c r="L145">
        <v>745850</v>
      </c>
      <c r="M145" s="2" t="s">
        <v>108</v>
      </c>
    </row>
    <row r="146" spans="1:13" hidden="1" x14ac:dyDescent="0.25">
      <c r="A146" s="2" t="s">
        <v>19213</v>
      </c>
      <c r="B146">
        <v>17269</v>
      </c>
      <c r="C146">
        <v>10243</v>
      </c>
      <c r="D146" s="2" t="s">
        <v>3473</v>
      </c>
      <c r="E146" s="2" t="s">
        <v>1640</v>
      </c>
      <c r="G146" s="2" t="s">
        <v>1641</v>
      </c>
      <c r="H146" s="2" t="s">
        <v>1108</v>
      </c>
      <c r="I146">
        <v>28800</v>
      </c>
      <c r="J146" s="2" t="s">
        <v>9</v>
      </c>
      <c r="K146" s="2">
        <v>2515962</v>
      </c>
      <c r="L146">
        <v>557177</v>
      </c>
      <c r="M146" s="2" t="s">
        <v>108</v>
      </c>
    </row>
    <row r="147" spans="1:13" hidden="1" x14ac:dyDescent="0.25">
      <c r="A147" s="2" t="s">
        <v>19196</v>
      </c>
      <c r="B147">
        <v>20103</v>
      </c>
      <c r="C147">
        <v>13233</v>
      </c>
      <c r="D147" s="2" t="s">
        <v>4021</v>
      </c>
      <c r="E147" s="2" t="s">
        <v>1607</v>
      </c>
      <c r="G147" s="2" t="s">
        <v>754</v>
      </c>
      <c r="H147" s="2" t="s">
        <v>1608</v>
      </c>
      <c r="I147">
        <v>31302</v>
      </c>
      <c r="J147" s="2" t="s">
        <v>19</v>
      </c>
      <c r="K147" s="2">
        <v>3116642</v>
      </c>
      <c r="L147">
        <v>830860</v>
      </c>
      <c r="M147" s="2" t="s">
        <v>108</v>
      </c>
    </row>
    <row r="148" spans="1:13" hidden="1" x14ac:dyDescent="0.25">
      <c r="A148" s="2" t="s">
        <v>19175</v>
      </c>
      <c r="B148">
        <v>18928</v>
      </c>
      <c r="C148">
        <v>11710</v>
      </c>
      <c r="D148" s="2" t="s">
        <v>3621</v>
      </c>
      <c r="E148" s="2" t="s">
        <v>1574</v>
      </c>
      <c r="F148">
        <v>12219</v>
      </c>
      <c r="G148" s="2" t="s">
        <v>419</v>
      </c>
      <c r="H148" s="2" t="s">
        <v>1575</v>
      </c>
      <c r="I148">
        <v>30153</v>
      </c>
      <c r="J148" s="2" t="s">
        <v>9</v>
      </c>
      <c r="K148" s="2">
        <v>3121427</v>
      </c>
      <c r="L148">
        <v>821389</v>
      </c>
      <c r="M148" s="2" t="s">
        <v>108</v>
      </c>
    </row>
    <row r="149" spans="1:13" hidden="1" x14ac:dyDescent="0.25">
      <c r="A149" s="2" t="s">
        <v>19147</v>
      </c>
      <c r="B149">
        <v>12830</v>
      </c>
      <c r="C149">
        <v>7251</v>
      </c>
      <c r="D149" s="2" t="s">
        <v>3176</v>
      </c>
      <c r="E149" s="2" t="s">
        <v>1519</v>
      </c>
      <c r="F149">
        <v>6442</v>
      </c>
      <c r="G149" s="2" t="s">
        <v>1520</v>
      </c>
      <c r="H149" s="2" t="s">
        <v>496</v>
      </c>
      <c r="I149">
        <v>24845</v>
      </c>
      <c r="J149" s="2" t="s">
        <v>9</v>
      </c>
      <c r="K149" s="2">
        <v>14032</v>
      </c>
      <c r="L149">
        <v>399548</v>
      </c>
      <c r="M149" s="2" t="s">
        <v>108</v>
      </c>
    </row>
    <row r="150" spans="1:13" hidden="1" x14ac:dyDescent="0.25">
      <c r="A150" s="2" t="s">
        <v>22327</v>
      </c>
      <c r="B150">
        <v>20809</v>
      </c>
      <c r="C150">
        <v>13534</v>
      </c>
      <c r="D150" s="2" t="s">
        <v>22328</v>
      </c>
      <c r="E150" s="2"/>
      <c r="G150" s="2" t="s">
        <v>413</v>
      </c>
      <c r="H150" s="2" t="s">
        <v>22329</v>
      </c>
      <c r="I150">
        <v>32148</v>
      </c>
      <c r="J150" s="2" t="s">
        <v>19</v>
      </c>
      <c r="K150" s="2">
        <v>4035006</v>
      </c>
      <c r="L150">
        <v>922028</v>
      </c>
      <c r="M150" s="2" t="s">
        <v>108</v>
      </c>
    </row>
    <row r="151" spans="1:13" hidden="1" x14ac:dyDescent="0.25">
      <c r="A151" s="2" t="s">
        <v>19105</v>
      </c>
      <c r="B151">
        <v>16934</v>
      </c>
      <c r="C151">
        <v>10187</v>
      </c>
      <c r="D151" s="2" t="s">
        <v>3411</v>
      </c>
      <c r="E151" s="2" t="s">
        <v>1442</v>
      </c>
      <c r="F151">
        <v>10364</v>
      </c>
      <c r="G151" s="2" t="s">
        <v>980</v>
      </c>
      <c r="H151" s="2" t="s">
        <v>1443</v>
      </c>
      <c r="I151">
        <v>28562</v>
      </c>
      <c r="J151" s="2" t="s">
        <v>19</v>
      </c>
      <c r="K151" s="2">
        <v>3043097</v>
      </c>
      <c r="L151">
        <v>727272</v>
      </c>
      <c r="M151" s="2" t="s">
        <v>108</v>
      </c>
    </row>
    <row r="152" spans="1:13" hidden="1" x14ac:dyDescent="0.25">
      <c r="A152" s="2" t="s">
        <v>19044</v>
      </c>
      <c r="B152">
        <v>14828</v>
      </c>
      <c r="C152">
        <v>8469</v>
      </c>
      <c r="D152" s="2" t="s">
        <v>3246</v>
      </c>
      <c r="E152" s="2" t="s">
        <v>1328</v>
      </c>
      <c r="F152">
        <v>6902</v>
      </c>
      <c r="G152" s="2" t="s">
        <v>14</v>
      </c>
      <c r="H152" s="2" t="s">
        <v>1287</v>
      </c>
      <c r="I152">
        <v>25178</v>
      </c>
      <c r="J152" s="2" t="s">
        <v>9</v>
      </c>
      <c r="K152" s="2">
        <v>14402</v>
      </c>
      <c r="L152">
        <v>564913</v>
      </c>
      <c r="M152" s="2" t="s">
        <v>108</v>
      </c>
    </row>
    <row r="153" spans="1:13" hidden="1" x14ac:dyDescent="0.25">
      <c r="A153" s="2" t="s">
        <v>18938</v>
      </c>
      <c r="B153">
        <v>18877</v>
      </c>
      <c r="C153">
        <v>11690</v>
      </c>
      <c r="D153" s="2" t="s">
        <v>3600</v>
      </c>
      <c r="E153" s="2" t="s">
        <v>1113</v>
      </c>
      <c r="F153">
        <v>12198</v>
      </c>
      <c r="G153" s="2" t="s">
        <v>41</v>
      </c>
      <c r="H153" s="2" t="s">
        <v>525</v>
      </c>
      <c r="I153">
        <v>30121</v>
      </c>
      <c r="J153" s="2" t="s">
        <v>19</v>
      </c>
      <c r="K153" s="2">
        <v>3117251</v>
      </c>
      <c r="L153">
        <v>830517</v>
      </c>
      <c r="M153" s="2" t="s">
        <v>108</v>
      </c>
    </row>
    <row r="154" spans="1:13" x14ac:dyDescent="0.25">
      <c r="A154" s="2" t="s">
        <v>18900</v>
      </c>
      <c r="B154">
        <v>17762</v>
      </c>
      <c r="C154">
        <v>10033</v>
      </c>
      <c r="D154" s="2" t="s">
        <v>3923</v>
      </c>
      <c r="E154" s="2" t="s">
        <v>1024</v>
      </c>
      <c r="G154" s="2" t="s">
        <v>14</v>
      </c>
      <c r="H154" s="2" t="s">
        <v>1025</v>
      </c>
      <c r="I154">
        <v>28365</v>
      </c>
      <c r="J154" s="2" t="s">
        <v>70</v>
      </c>
      <c r="K154" s="2">
        <v>2531358</v>
      </c>
      <c r="L154">
        <v>563293</v>
      </c>
      <c r="M154" s="2" t="s">
        <v>108</v>
      </c>
    </row>
    <row r="155" spans="1:13" hidden="1" x14ac:dyDescent="0.25">
      <c r="A155" s="2" t="s">
        <v>23024</v>
      </c>
      <c r="B155">
        <v>20935</v>
      </c>
      <c r="C155">
        <v>13510</v>
      </c>
      <c r="D155" s="2" t="s">
        <v>23025</v>
      </c>
      <c r="E155" s="2"/>
      <c r="G155" s="2" t="s">
        <v>165</v>
      </c>
      <c r="H155" s="2" t="s">
        <v>23026</v>
      </c>
      <c r="I155">
        <v>31986</v>
      </c>
      <c r="J155" s="2" t="s">
        <v>19</v>
      </c>
      <c r="K155" s="2">
        <v>3915115</v>
      </c>
      <c r="L155">
        <v>879049</v>
      </c>
      <c r="M155" s="2" t="s">
        <v>108</v>
      </c>
    </row>
    <row r="156" spans="1:13" hidden="1" x14ac:dyDescent="0.25">
      <c r="A156" s="2" t="s">
        <v>23049</v>
      </c>
      <c r="B156">
        <v>19622</v>
      </c>
      <c r="C156">
        <v>12125</v>
      </c>
      <c r="D156" s="2" t="s">
        <v>23050</v>
      </c>
      <c r="E156" s="2"/>
      <c r="G156" s="2" t="s">
        <v>23051</v>
      </c>
      <c r="H156" s="2" t="s">
        <v>496</v>
      </c>
      <c r="I156">
        <v>30864</v>
      </c>
      <c r="J156" s="2" t="s">
        <v>70</v>
      </c>
      <c r="K156" s="2"/>
      <c r="M156" s="2" t="s">
        <v>108</v>
      </c>
    </row>
    <row r="157" spans="1:13" hidden="1" x14ac:dyDescent="0.25">
      <c r="A157" s="2" t="s">
        <v>18853</v>
      </c>
      <c r="B157">
        <v>19844</v>
      </c>
      <c r="C157">
        <v>12477</v>
      </c>
      <c r="D157" s="2" t="s">
        <v>3750</v>
      </c>
      <c r="E157" s="2" t="s">
        <v>913</v>
      </c>
      <c r="G157" s="2" t="s">
        <v>914</v>
      </c>
      <c r="H157" s="2" t="s">
        <v>52</v>
      </c>
      <c r="I157">
        <v>30994</v>
      </c>
      <c r="J157" s="2" t="s">
        <v>9</v>
      </c>
      <c r="K157" s="2">
        <v>3915416</v>
      </c>
      <c r="L157">
        <v>877790</v>
      </c>
      <c r="M157" s="2" t="s">
        <v>108</v>
      </c>
    </row>
    <row r="158" spans="1:13" x14ac:dyDescent="0.25">
      <c r="A158" s="2" t="s">
        <v>23184</v>
      </c>
      <c r="B158">
        <v>19360</v>
      </c>
      <c r="C158">
        <v>12269</v>
      </c>
      <c r="D158" s="2" t="s">
        <v>3923</v>
      </c>
      <c r="E158" s="2"/>
      <c r="G158" s="2" t="s">
        <v>23185</v>
      </c>
      <c r="H158" s="2" t="s">
        <v>8573</v>
      </c>
      <c r="I158">
        <v>30681</v>
      </c>
      <c r="J158" s="2" t="s">
        <v>70</v>
      </c>
      <c r="K158" s="2">
        <v>3053039</v>
      </c>
      <c r="L158">
        <v>746308</v>
      </c>
      <c r="M158" s="2" t="s">
        <v>108</v>
      </c>
    </row>
    <row r="159" spans="1:13" hidden="1" x14ac:dyDescent="0.25">
      <c r="A159" s="2" t="s">
        <v>23402</v>
      </c>
      <c r="B159">
        <v>20779</v>
      </c>
      <c r="C159">
        <v>13446</v>
      </c>
      <c r="D159" s="2" t="s">
        <v>23403</v>
      </c>
      <c r="E159" s="2"/>
      <c r="F159">
        <v>13977</v>
      </c>
      <c r="G159" s="2" t="s">
        <v>175</v>
      </c>
      <c r="H159" s="2" t="s">
        <v>23404</v>
      </c>
      <c r="I159">
        <v>31932</v>
      </c>
      <c r="J159" s="2" t="s">
        <v>23</v>
      </c>
      <c r="K159" s="2">
        <v>3115252</v>
      </c>
      <c r="L159">
        <v>820423</v>
      </c>
      <c r="M159" s="2" t="s">
        <v>108</v>
      </c>
    </row>
    <row r="160" spans="1:13" hidden="1" x14ac:dyDescent="0.25">
      <c r="A160" s="2" t="s">
        <v>18764</v>
      </c>
      <c r="B160">
        <v>20152</v>
      </c>
      <c r="C160">
        <v>13052</v>
      </c>
      <c r="D160" s="2" t="s">
        <v>3909</v>
      </c>
      <c r="E160" s="2" t="s">
        <v>699</v>
      </c>
      <c r="G160" s="2" t="s">
        <v>126</v>
      </c>
      <c r="H160" s="2" t="s">
        <v>700</v>
      </c>
      <c r="I160">
        <v>31680</v>
      </c>
      <c r="J160" s="2" t="s">
        <v>70</v>
      </c>
      <c r="K160" s="2">
        <v>3047912</v>
      </c>
      <c r="L160">
        <v>746513</v>
      </c>
      <c r="M160" s="2" t="s">
        <v>108</v>
      </c>
    </row>
    <row r="161" spans="1:13" hidden="1" x14ac:dyDescent="0.25">
      <c r="A161" s="2" t="s">
        <v>18693</v>
      </c>
      <c r="B161">
        <v>18094</v>
      </c>
      <c r="C161">
        <v>11009</v>
      </c>
      <c r="D161" s="2" t="s">
        <v>3549</v>
      </c>
      <c r="E161" s="2" t="s">
        <v>506</v>
      </c>
      <c r="G161" s="2" t="s">
        <v>507</v>
      </c>
      <c r="H161" s="2" t="s">
        <v>508</v>
      </c>
      <c r="I161">
        <v>29411</v>
      </c>
      <c r="J161" s="2" t="s">
        <v>70</v>
      </c>
      <c r="K161" s="2">
        <v>2580330</v>
      </c>
      <c r="L161">
        <v>608714</v>
      </c>
      <c r="M161" s="2" t="s">
        <v>108</v>
      </c>
    </row>
    <row r="162" spans="1:13" hidden="1" x14ac:dyDescent="0.25">
      <c r="A162" s="2" t="s">
        <v>18676</v>
      </c>
      <c r="B162">
        <v>19072</v>
      </c>
      <c r="C162">
        <v>12208</v>
      </c>
      <c r="D162" s="2" t="s">
        <v>3667</v>
      </c>
      <c r="E162" s="2" t="s">
        <v>470</v>
      </c>
      <c r="G162" s="2" t="s">
        <v>143</v>
      </c>
      <c r="H162" s="2" t="s">
        <v>471</v>
      </c>
      <c r="I162">
        <v>30305</v>
      </c>
      <c r="J162" s="2" t="s">
        <v>19</v>
      </c>
      <c r="K162" s="2">
        <v>4212884</v>
      </c>
      <c r="L162">
        <v>1049905</v>
      </c>
      <c r="M162" s="2" t="s">
        <v>108</v>
      </c>
    </row>
    <row r="163" spans="1:13" hidden="1" x14ac:dyDescent="0.25">
      <c r="A163" s="2" t="s">
        <v>24445</v>
      </c>
      <c r="B163">
        <v>21309</v>
      </c>
      <c r="C163">
        <v>14256</v>
      </c>
      <c r="D163" s="2" t="s">
        <v>24531</v>
      </c>
      <c r="E163" s="2"/>
      <c r="G163" s="2" t="s">
        <v>601</v>
      </c>
      <c r="H163" s="2" t="s">
        <v>24446</v>
      </c>
      <c r="I163">
        <v>32150</v>
      </c>
      <c r="J163" s="2" t="s">
        <v>9</v>
      </c>
      <c r="K163" s="2">
        <v>3929698</v>
      </c>
      <c r="L163">
        <v>883753</v>
      </c>
      <c r="M163" s="2" t="s">
        <v>108</v>
      </c>
    </row>
    <row r="164" spans="1:13" hidden="1" x14ac:dyDescent="0.25">
      <c r="A164" s="2" t="s">
        <v>18608</v>
      </c>
      <c r="B164">
        <v>18587</v>
      </c>
      <c r="C164">
        <v>11585</v>
      </c>
      <c r="D164" s="2" t="s">
        <v>3710</v>
      </c>
      <c r="E164" s="2" t="s">
        <v>235</v>
      </c>
      <c r="G164" s="2" t="s">
        <v>147</v>
      </c>
      <c r="H164" s="2" t="s">
        <v>236</v>
      </c>
      <c r="I164">
        <v>29806</v>
      </c>
      <c r="J164" s="2" t="s">
        <v>23</v>
      </c>
      <c r="K164" s="2">
        <v>3057863</v>
      </c>
      <c r="L164">
        <v>756569</v>
      </c>
      <c r="M164" s="2" t="s">
        <v>108</v>
      </c>
    </row>
    <row r="165" spans="1:13" hidden="1" x14ac:dyDescent="0.25">
      <c r="A165" s="2" t="s">
        <v>19564</v>
      </c>
      <c r="B165">
        <v>20106</v>
      </c>
      <c r="C165">
        <v>12513</v>
      </c>
      <c r="D165" s="2" t="s">
        <v>3808</v>
      </c>
      <c r="E165" s="2" t="s">
        <v>2270</v>
      </c>
      <c r="G165" s="2" t="s">
        <v>85</v>
      </c>
      <c r="H165" s="2" t="s">
        <v>2271</v>
      </c>
      <c r="I165">
        <v>31662</v>
      </c>
      <c r="J165" s="2" t="s">
        <v>19</v>
      </c>
      <c r="K165" s="2">
        <v>3127335</v>
      </c>
      <c r="L165">
        <v>838156</v>
      </c>
      <c r="M165" s="2" t="s">
        <v>39</v>
      </c>
    </row>
    <row r="166" spans="1:13" x14ac:dyDescent="0.25">
      <c r="A166" s="2" t="s">
        <v>20971</v>
      </c>
      <c r="B166">
        <v>20606</v>
      </c>
      <c r="C166">
        <v>13242</v>
      </c>
      <c r="D166" s="2" t="s">
        <v>3923</v>
      </c>
      <c r="E166" s="2"/>
      <c r="G166" s="2" t="s">
        <v>20972</v>
      </c>
      <c r="H166" s="2" t="s">
        <v>20973</v>
      </c>
      <c r="I166">
        <v>31665</v>
      </c>
      <c r="J166" s="2" t="s">
        <v>9</v>
      </c>
      <c r="K166" s="2">
        <v>2978744</v>
      </c>
      <c r="L166">
        <v>694031</v>
      </c>
      <c r="M166" s="2" t="s">
        <v>39</v>
      </c>
    </row>
    <row r="167" spans="1:13" hidden="1" x14ac:dyDescent="0.25">
      <c r="A167" s="2" t="s">
        <v>19523</v>
      </c>
      <c r="B167">
        <v>16129</v>
      </c>
      <c r="C167">
        <v>9864</v>
      </c>
      <c r="D167" s="2" t="s">
        <v>3387</v>
      </c>
      <c r="E167" s="2" t="s">
        <v>2201</v>
      </c>
      <c r="F167">
        <v>10162</v>
      </c>
      <c r="G167" s="2" t="s">
        <v>166</v>
      </c>
      <c r="H167" s="2" t="s">
        <v>2202</v>
      </c>
      <c r="I167">
        <v>28234</v>
      </c>
      <c r="J167" s="2" t="s">
        <v>9</v>
      </c>
      <c r="K167" s="2">
        <v>17437</v>
      </c>
      <c r="L167">
        <v>752062</v>
      </c>
      <c r="M167" s="2" t="s">
        <v>39</v>
      </c>
    </row>
    <row r="168" spans="1:13" x14ac:dyDescent="0.25">
      <c r="A168" s="2" t="s">
        <v>21091</v>
      </c>
      <c r="B168">
        <v>19432</v>
      </c>
      <c r="D168" s="2" t="s">
        <v>3923</v>
      </c>
      <c r="E168" s="2"/>
      <c r="G168" s="2" t="s">
        <v>21092</v>
      </c>
      <c r="H168" s="2" t="s">
        <v>21093</v>
      </c>
      <c r="I168">
        <v>30721</v>
      </c>
      <c r="J168" s="2" t="s">
        <v>70</v>
      </c>
      <c r="K168" s="2"/>
      <c r="M168" s="2" t="s">
        <v>39</v>
      </c>
    </row>
    <row r="169" spans="1:13" hidden="1" x14ac:dyDescent="0.25">
      <c r="A169" s="2" t="s">
        <v>21506</v>
      </c>
      <c r="B169">
        <v>21208</v>
      </c>
      <c r="C169">
        <v>14132</v>
      </c>
      <c r="D169" s="2" t="s">
        <v>21507</v>
      </c>
      <c r="E169" s="2"/>
      <c r="G169" s="2" t="s">
        <v>1542</v>
      </c>
      <c r="H169" s="2" t="s">
        <v>21508</v>
      </c>
      <c r="I169">
        <v>32250</v>
      </c>
      <c r="J169" s="2" t="s">
        <v>70</v>
      </c>
      <c r="K169" s="2">
        <v>3115981</v>
      </c>
      <c r="L169">
        <v>830692</v>
      </c>
      <c r="M169" s="2" t="s">
        <v>39</v>
      </c>
    </row>
    <row r="170" spans="1:13" hidden="1" x14ac:dyDescent="0.25">
      <c r="A170" s="2" t="s">
        <v>21724</v>
      </c>
      <c r="B170">
        <v>20925</v>
      </c>
      <c r="C170">
        <v>13531</v>
      </c>
      <c r="D170" s="2" t="s">
        <v>21725</v>
      </c>
      <c r="E170" s="2"/>
      <c r="F170">
        <v>13972</v>
      </c>
      <c r="G170" s="2" t="s">
        <v>1081</v>
      </c>
      <c r="H170" s="2" t="s">
        <v>624</v>
      </c>
      <c r="I170">
        <v>31958</v>
      </c>
      <c r="J170" s="2" t="s">
        <v>9</v>
      </c>
      <c r="K170" s="2">
        <v>4035015</v>
      </c>
      <c r="L170">
        <v>914009</v>
      </c>
      <c r="M170" s="2" t="s">
        <v>39</v>
      </c>
    </row>
    <row r="171" spans="1:13" hidden="1" x14ac:dyDescent="0.25">
      <c r="A171" s="2" t="s">
        <v>19280</v>
      </c>
      <c r="B171">
        <v>19003</v>
      </c>
      <c r="C171">
        <v>11758</v>
      </c>
      <c r="D171" s="2" t="s">
        <v>3661</v>
      </c>
      <c r="E171" s="2" t="s">
        <v>1768</v>
      </c>
      <c r="F171">
        <v>12322</v>
      </c>
      <c r="G171" s="2" t="s">
        <v>1769</v>
      </c>
      <c r="H171" s="2" t="s">
        <v>1770</v>
      </c>
      <c r="I171">
        <v>30232</v>
      </c>
      <c r="J171" s="2" t="s">
        <v>19</v>
      </c>
      <c r="K171" s="2">
        <v>3066158</v>
      </c>
      <c r="L171">
        <v>756928</v>
      </c>
      <c r="M171" s="2" t="s">
        <v>39</v>
      </c>
    </row>
    <row r="172" spans="1:13" hidden="1" x14ac:dyDescent="0.25">
      <c r="A172" s="2" t="s">
        <v>19260</v>
      </c>
      <c r="B172">
        <v>20011</v>
      </c>
      <c r="C172">
        <v>12627</v>
      </c>
      <c r="D172" s="2" t="s">
        <v>3759</v>
      </c>
      <c r="E172" s="2" t="s">
        <v>1725</v>
      </c>
      <c r="G172" s="2" t="s">
        <v>1413</v>
      </c>
      <c r="H172" s="2" t="s">
        <v>1726</v>
      </c>
      <c r="I172">
        <v>31194</v>
      </c>
      <c r="J172" s="2" t="s">
        <v>9</v>
      </c>
      <c r="K172" s="2">
        <v>4035019</v>
      </c>
      <c r="L172">
        <v>922039</v>
      </c>
      <c r="M172" s="2" t="s">
        <v>39</v>
      </c>
    </row>
    <row r="173" spans="1:13" hidden="1" x14ac:dyDescent="0.25">
      <c r="A173" s="2" t="s">
        <v>24572</v>
      </c>
      <c r="B173">
        <v>21633</v>
      </c>
      <c r="C173">
        <v>14340</v>
      </c>
      <c r="D173" s="2" t="s">
        <v>24573</v>
      </c>
      <c r="E173" s="2"/>
      <c r="G173" s="2" t="s">
        <v>30</v>
      </c>
      <c r="H173" s="2" t="s">
        <v>579</v>
      </c>
      <c r="I173">
        <v>32639</v>
      </c>
      <c r="J173" s="2" t="s">
        <v>9</v>
      </c>
      <c r="K173" s="2">
        <v>3912052</v>
      </c>
      <c r="L173">
        <v>873479</v>
      </c>
      <c r="M173" s="2" t="s">
        <v>39</v>
      </c>
    </row>
    <row r="174" spans="1:13" hidden="1" x14ac:dyDescent="0.25">
      <c r="A174" s="2" t="s">
        <v>24524</v>
      </c>
      <c r="B174">
        <v>21627</v>
      </c>
      <c r="C174">
        <v>14326</v>
      </c>
      <c r="D174" s="2" t="s">
        <v>24525</v>
      </c>
      <c r="E174" s="2"/>
      <c r="G174" s="2" t="s">
        <v>58</v>
      </c>
      <c r="H174" s="2" t="s">
        <v>21138</v>
      </c>
      <c r="I174">
        <v>32621</v>
      </c>
      <c r="J174" s="2" t="s">
        <v>19</v>
      </c>
      <c r="K174" s="2">
        <v>4426310</v>
      </c>
      <c r="L174">
        <v>1171711</v>
      </c>
      <c r="M174" s="2" t="s">
        <v>39</v>
      </c>
    </row>
    <row r="175" spans="1:13" hidden="1" x14ac:dyDescent="0.25">
      <c r="A175" s="2" t="s">
        <v>22199</v>
      </c>
      <c r="B175">
        <v>20982</v>
      </c>
      <c r="C175">
        <v>13454</v>
      </c>
      <c r="D175" s="2" t="s">
        <v>22200</v>
      </c>
      <c r="E175" s="2"/>
      <c r="F175">
        <v>14283</v>
      </c>
      <c r="G175" s="2" t="s">
        <v>22201</v>
      </c>
      <c r="H175" s="2" t="s">
        <v>22202</v>
      </c>
      <c r="I175">
        <v>32054</v>
      </c>
      <c r="J175" s="2" t="s">
        <v>19</v>
      </c>
      <c r="K175" s="2">
        <v>3919104</v>
      </c>
      <c r="L175">
        <v>866446</v>
      </c>
      <c r="M175" s="2" t="s">
        <v>39</v>
      </c>
    </row>
    <row r="176" spans="1:13" hidden="1" x14ac:dyDescent="0.25">
      <c r="A176" s="2" t="s">
        <v>19143</v>
      </c>
      <c r="B176">
        <v>18811</v>
      </c>
      <c r="C176">
        <v>11709</v>
      </c>
      <c r="D176" s="2" t="s">
        <v>3591</v>
      </c>
      <c r="E176" s="2" t="s">
        <v>1511</v>
      </c>
      <c r="F176">
        <v>12135</v>
      </c>
      <c r="G176" s="2" t="s">
        <v>440</v>
      </c>
      <c r="H176" s="2" t="s">
        <v>1512</v>
      </c>
      <c r="I176">
        <v>30115</v>
      </c>
      <c r="J176" s="2" t="s">
        <v>23</v>
      </c>
      <c r="K176" s="2">
        <v>3039707</v>
      </c>
      <c r="L176">
        <v>728169</v>
      </c>
      <c r="M176" s="2" t="s">
        <v>39</v>
      </c>
    </row>
    <row r="177" spans="1:13" hidden="1" x14ac:dyDescent="0.25">
      <c r="A177" s="2" t="s">
        <v>22295</v>
      </c>
      <c r="B177">
        <v>21427</v>
      </c>
      <c r="C177">
        <v>14134</v>
      </c>
      <c r="D177" s="2" t="s">
        <v>22296</v>
      </c>
      <c r="E177" s="2"/>
      <c r="G177" s="2" t="s">
        <v>220</v>
      </c>
      <c r="H177" s="2" t="s">
        <v>120</v>
      </c>
      <c r="I177">
        <v>32262</v>
      </c>
      <c r="J177" s="2" t="s">
        <v>70</v>
      </c>
      <c r="K177" s="2">
        <v>3926590</v>
      </c>
      <c r="L177">
        <v>887183</v>
      </c>
      <c r="M177" s="2" t="s">
        <v>39</v>
      </c>
    </row>
    <row r="178" spans="1:13" hidden="1" x14ac:dyDescent="0.25">
      <c r="A178" s="2" t="s">
        <v>19119</v>
      </c>
      <c r="B178">
        <v>18931</v>
      </c>
      <c r="C178">
        <v>11898</v>
      </c>
      <c r="D178" s="2" t="s">
        <v>3657</v>
      </c>
      <c r="E178" s="2" t="s">
        <v>1468</v>
      </c>
      <c r="F178">
        <v>12283</v>
      </c>
      <c r="G178" s="2" t="s">
        <v>994</v>
      </c>
      <c r="H178" s="2" t="s">
        <v>1469</v>
      </c>
      <c r="I178">
        <v>30158</v>
      </c>
      <c r="J178" s="2" t="s">
        <v>70</v>
      </c>
      <c r="K178" s="2">
        <v>4198676</v>
      </c>
      <c r="L178">
        <v>1049770</v>
      </c>
      <c r="M178" s="2" t="s">
        <v>39</v>
      </c>
    </row>
    <row r="179" spans="1:13" hidden="1" x14ac:dyDescent="0.25">
      <c r="A179" s="2" t="s">
        <v>19072</v>
      </c>
      <c r="B179">
        <v>19431</v>
      </c>
      <c r="C179">
        <v>12353</v>
      </c>
      <c r="D179" s="2" t="s">
        <v>3677</v>
      </c>
      <c r="E179" s="2" t="s">
        <v>1377</v>
      </c>
      <c r="F179">
        <v>12470</v>
      </c>
      <c r="G179" s="2" t="s">
        <v>944</v>
      </c>
      <c r="H179" s="2" t="s">
        <v>884</v>
      </c>
      <c r="I179">
        <v>30720</v>
      </c>
      <c r="J179" s="2" t="s">
        <v>9</v>
      </c>
      <c r="K179" s="2">
        <v>3043841</v>
      </c>
      <c r="L179">
        <v>728964</v>
      </c>
      <c r="M179" s="2" t="s">
        <v>39</v>
      </c>
    </row>
    <row r="180" spans="1:13" hidden="1" x14ac:dyDescent="0.25">
      <c r="A180" s="2" t="s">
        <v>19052</v>
      </c>
      <c r="B180">
        <v>9902</v>
      </c>
      <c r="C180">
        <v>6162</v>
      </c>
      <c r="D180" s="2" t="s">
        <v>3147</v>
      </c>
      <c r="E180" s="2" t="s">
        <v>1346</v>
      </c>
      <c r="F180">
        <v>5170</v>
      </c>
      <c r="G180" s="2" t="s">
        <v>483</v>
      </c>
      <c r="H180" s="2" t="s">
        <v>255</v>
      </c>
      <c r="I180">
        <v>9678</v>
      </c>
      <c r="J180" s="2" t="s">
        <v>23</v>
      </c>
      <c r="K180" s="2">
        <v>12471</v>
      </c>
      <c r="L180">
        <v>300101</v>
      </c>
      <c r="M180" s="2" t="s">
        <v>39</v>
      </c>
    </row>
    <row r="181" spans="1:13" hidden="1" x14ac:dyDescent="0.25">
      <c r="A181" s="2" t="s">
        <v>22712</v>
      </c>
      <c r="B181">
        <v>20812</v>
      </c>
      <c r="C181">
        <v>13639</v>
      </c>
      <c r="D181" s="2" t="s">
        <v>24391</v>
      </c>
      <c r="E181" s="2"/>
      <c r="G181" s="2" t="s">
        <v>22713</v>
      </c>
      <c r="H181" s="2" t="s">
        <v>22714</v>
      </c>
      <c r="I181">
        <v>32576</v>
      </c>
      <c r="J181" s="2" t="s">
        <v>9</v>
      </c>
      <c r="K181" s="2">
        <v>3940587</v>
      </c>
      <c r="L181">
        <v>881708</v>
      </c>
      <c r="M181" s="2" t="s">
        <v>39</v>
      </c>
    </row>
    <row r="182" spans="1:13" hidden="1" x14ac:dyDescent="0.25">
      <c r="A182" s="2" t="s">
        <v>18978</v>
      </c>
      <c r="B182">
        <v>18717</v>
      </c>
      <c r="C182">
        <v>11517</v>
      </c>
      <c r="D182" s="2" t="s">
        <v>3704</v>
      </c>
      <c r="E182" s="2" t="s">
        <v>1200</v>
      </c>
      <c r="G182" s="2" t="s">
        <v>1201</v>
      </c>
      <c r="H182" s="2" t="s">
        <v>148</v>
      </c>
      <c r="I182">
        <v>30023</v>
      </c>
      <c r="J182" s="2" t="s">
        <v>9</v>
      </c>
      <c r="K182" s="2">
        <v>2578369</v>
      </c>
      <c r="L182">
        <v>607435</v>
      </c>
      <c r="M182" s="2" t="s">
        <v>39</v>
      </c>
    </row>
    <row r="183" spans="1:13" hidden="1" x14ac:dyDescent="0.25">
      <c r="A183" s="2" t="s">
        <v>18956</v>
      </c>
      <c r="B183">
        <v>18229</v>
      </c>
      <c r="C183">
        <v>10917</v>
      </c>
      <c r="D183" s="2" t="s">
        <v>3565</v>
      </c>
      <c r="E183" s="2" t="s">
        <v>1152</v>
      </c>
      <c r="G183" s="2" t="s">
        <v>793</v>
      </c>
      <c r="H183" s="2" t="s">
        <v>1153</v>
      </c>
      <c r="I183">
        <v>29913</v>
      </c>
      <c r="J183" s="2" t="s">
        <v>70</v>
      </c>
      <c r="K183" s="2">
        <v>2969241</v>
      </c>
      <c r="L183">
        <v>679453</v>
      </c>
      <c r="M183" s="2" t="s">
        <v>39</v>
      </c>
    </row>
    <row r="184" spans="1:13" hidden="1" x14ac:dyDescent="0.25">
      <c r="A184" s="2" t="s">
        <v>23005</v>
      </c>
      <c r="B184">
        <v>21464</v>
      </c>
      <c r="C184">
        <v>14130</v>
      </c>
      <c r="D184" s="2" t="s">
        <v>23006</v>
      </c>
      <c r="E184" s="2"/>
      <c r="G184" s="2" t="s">
        <v>324</v>
      </c>
      <c r="H184" s="2" t="s">
        <v>23007</v>
      </c>
      <c r="I184">
        <v>32256</v>
      </c>
      <c r="J184" s="2" t="s">
        <v>9</v>
      </c>
      <c r="K184" s="2">
        <v>3909300</v>
      </c>
      <c r="L184">
        <v>874641</v>
      </c>
      <c r="M184" s="2" t="s">
        <v>39</v>
      </c>
    </row>
    <row r="185" spans="1:13" hidden="1" x14ac:dyDescent="0.25">
      <c r="A185" s="2" t="s">
        <v>18892</v>
      </c>
      <c r="B185">
        <v>20550</v>
      </c>
      <c r="C185">
        <v>13207</v>
      </c>
      <c r="D185" s="2" t="s">
        <v>3944</v>
      </c>
      <c r="E185" s="2" t="s">
        <v>1006</v>
      </c>
      <c r="G185" s="2" t="s">
        <v>384</v>
      </c>
      <c r="H185" s="2" t="s">
        <v>306</v>
      </c>
      <c r="I185">
        <v>31712</v>
      </c>
      <c r="J185" s="2" t="s">
        <v>9</v>
      </c>
      <c r="K185" s="2">
        <v>4035496</v>
      </c>
      <c r="M185" s="2" t="s">
        <v>39</v>
      </c>
    </row>
    <row r="186" spans="1:13" hidden="1" x14ac:dyDescent="0.25">
      <c r="A186" s="2" t="s">
        <v>18877</v>
      </c>
      <c r="B186">
        <v>19205</v>
      </c>
      <c r="C186">
        <v>12231</v>
      </c>
      <c r="D186" s="2" t="s">
        <v>3682</v>
      </c>
      <c r="E186" s="2" t="s">
        <v>967</v>
      </c>
      <c r="F186">
        <v>12647</v>
      </c>
      <c r="G186" s="2" t="s">
        <v>968</v>
      </c>
      <c r="H186" s="2" t="s">
        <v>969</v>
      </c>
      <c r="I186">
        <v>30516</v>
      </c>
      <c r="J186" s="2" t="s">
        <v>19</v>
      </c>
      <c r="K186" s="2">
        <v>3048680</v>
      </c>
      <c r="L186">
        <v>745858</v>
      </c>
      <c r="M186" s="2" t="s">
        <v>39</v>
      </c>
    </row>
    <row r="187" spans="1:13" hidden="1" x14ac:dyDescent="0.25">
      <c r="A187" s="2" t="s">
        <v>18874</v>
      </c>
      <c r="B187">
        <v>15293</v>
      </c>
      <c r="C187">
        <v>8621</v>
      </c>
      <c r="D187" s="2" t="s">
        <v>3261</v>
      </c>
      <c r="E187" s="2" t="s">
        <v>959</v>
      </c>
      <c r="G187" s="2" t="s">
        <v>291</v>
      </c>
      <c r="H187" s="2" t="s">
        <v>960</v>
      </c>
      <c r="I187">
        <v>27170</v>
      </c>
      <c r="J187" s="2" t="s">
        <v>23</v>
      </c>
      <c r="K187" s="2">
        <v>16252</v>
      </c>
      <c r="L187">
        <v>542809</v>
      </c>
      <c r="M187" s="2" t="s">
        <v>39</v>
      </c>
    </row>
    <row r="188" spans="1:13" hidden="1" x14ac:dyDescent="0.25">
      <c r="A188" s="2" t="s">
        <v>24527</v>
      </c>
      <c r="B188">
        <v>14707</v>
      </c>
      <c r="C188">
        <v>9091</v>
      </c>
      <c r="D188" s="2" t="s">
        <v>24528</v>
      </c>
      <c r="E188" s="2" t="s">
        <v>4656</v>
      </c>
      <c r="G188" s="2" t="s">
        <v>445</v>
      </c>
      <c r="H188" s="2" t="s">
        <v>24529</v>
      </c>
      <c r="I188">
        <v>26050</v>
      </c>
      <c r="J188" s="2" t="s">
        <v>70</v>
      </c>
      <c r="K188" s="2">
        <v>15284</v>
      </c>
      <c r="L188">
        <v>396667</v>
      </c>
      <c r="M188" s="2" t="s">
        <v>39</v>
      </c>
    </row>
    <row r="189" spans="1:13" hidden="1" x14ac:dyDescent="0.25">
      <c r="A189" s="2" t="s">
        <v>23281</v>
      </c>
      <c r="B189">
        <v>18408</v>
      </c>
      <c r="C189">
        <v>11511</v>
      </c>
      <c r="D189" s="2" t="s">
        <v>23282</v>
      </c>
      <c r="E189" s="2"/>
      <c r="G189" s="2" t="s">
        <v>165</v>
      </c>
      <c r="H189" s="2" t="s">
        <v>23283</v>
      </c>
      <c r="I189">
        <v>29865</v>
      </c>
      <c r="J189" s="2" t="s">
        <v>9</v>
      </c>
      <c r="K189" s="2">
        <v>2972065</v>
      </c>
      <c r="M189" s="2" t="s">
        <v>39</v>
      </c>
    </row>
    <row r="190" spans="1:13" hidden="1" x14ac:dyDescent="0.25">
      <c r="A190" s="2" t="s">
        <v>23664</v>
      </c>
      <c r="B190">
        <v>20882</v>
      </c>
      <c r="C190">
        <v>13556</v>
      </c>
      <c r="D190" s="2" t="s">
        <v>23665</v>
      </c>
      <c r="E190" s="2"/>
      <c r="F190">
        <v>13978</v>
      </c>
      <c r="G190" s="2" t="s">
        <v>353</v>
      </c>
      <c r="H190" s="2" t="s">
        <v>2098</v>
      </c>
      <c r="I190">
        <v>31905</v>
      </c>
      <c r="J190" s="2" t="s">
        <v>19</v>
      </c>
      <c r="K190" s="2">
        <v>4035538</v>
      </c>
      <c r="L190">
        <v>946739</v>
      </c>
      <c r="M190" s="2" t="s">
        <v>39</v>
      </c>
    </row>
    <row r="191" spans="1:13" hidden="1" x14ac:dyDescent="0.25">
      <c r="A191" s="2" t="s">
        <v>18685</v>
      </c>
      <c r="B191">
        <v>15965</v>
      </c>
      <c r="C191">
        <v>9490</v>
      </c>
      <c r="D191" s="2" t="s">
        <v>3353</v>
      </c>
      <c r="E191" s="2" t="s">
        <v>489</v>
      </c>
      <c r="F191">
        <v>9737</v>
      </c>
      <c r="G191" s="2" t="s">
        <v>466</v>
      </c>
      <c r="H191" s="2" t="s">
        <v>490</v>
      </c>
      <c r="I191">
        <v>27789</v>
      </c>
      <c r="J191" s="2" t="s">
        <v>70</v>
      </c>
      <c r="K191" s="2">
        <v>16974</v>
      </c>
      <c r="L191">
        <v>542788</v>
      </c>
      <c r="M191" s="2" t="s">
        <v>39</v>
      </c>
    </row>
    <row r="192" spans="1:13" hidden="1" x14ac:dyDescent="0.25">
      <c r="A192" s="2" t="s">
        <v>18667</v>
      </c>
      <c r="B192">
        <v>16887</v>
      </c>
      <c r="C192">
        <v>10083</v>
      </c>
      <c r="D192" s="2" t="s">
        <v>3413</v>
      </c>
      <c r="E192" s="2" t="s">
        <v>442</v>
      </c>
      <c r="F192">
        <v>10378</v>
      </c>
      <c r="G192" s="2" t="s">
        <v>366</v>
      </c>
      <c r="H192" s="2" t="s">
        <v>141</v>
      </c>
      <c r="I192">
        <v>28514</v>
      </c>
      <c r="J192" s="2" t="s">
        <v>19</v>
      </c>
      <c r="K192" s="2">
        <v>3025433</v>
      </c>
      <c r="L192">
        <v>694015</v>
      </c>
      <c r="M192" s="2" t="s">
        <v>39</v>
      </c>
    </row>
    <row r="193" spans="1:13" hidden="1" x14ac:dyDescent="0.25">
      <c r="A193" s="2" t="s">
        <v>18662</v>
      </c>
      <c r="B193">
        <v>19864</v>
      </c>
      <c r="C193">
        <v>12763</v>
      </c>
      <c r="D193" s="2" t="s">
        <v>3754</v>
      </c>
      <c r="E193" s="2" t="s">
        <v>426</v>
      </c>
      <c r="F193">
        <v>13152</v>
      </c>
      <c r="G193" s="2" t="s">
        <v>427</v>
      </c>
      <c r="H193" s="2" t="s">
        <v>428</v>
      </c>
      <c r="I193">
        <v>31021</v>
      </c>
      <c r="J193" s="2" t="s">
        <v>9</v>
      </c>
      <c r="K193" s="2">
        <v>3050487</v>
      </c>
      <c r="L193">
        <v>749136</v>
      </c>
      <c r="M193" s="2" t="s">
        <v>39</v>
      </c>
    </row>
    <row r="194" spans="1:13" hidden="1" x14ac:dyDescent="0.25">
      <c r="A194" s="2" t="s">
        <v>18629</v>
      </c>
      <c r="B194">
        <v>16263</v>
      </c>
      <c r="C194">
        <v>9264</v>
      </c>
      <c r="D194" s="2" t="s">
        <v>3341</v>
      </c>
      <c r="E194" s="2" t="s">
        <v>314</v>
      </c>
      <c r="F194">
        <v>9297</v>
      </c>
      <c r="G194" s="2" t="s">
        <v>86</v>
      </c>
      <c r="H194" s="2" t="s">
        <v>315</v>
      </c>
      <c r="I194">
        <v>27589</v>
      </c>
      <c r="J194" s="2" t="s">
        <v>9</v>
      </c>
      <c r="K194" s="2">
        <v>16799</v>
      </c>
      <c r="L194">
        <v>609496</v>
      </c>
      <c r="M194" s="2" t="s">
        <v>39</v>
      </c>
    </row>
    <row r="195" spans="1:13" hidden="1" x14ac:dyDescent="0.25">
      <c r="A195" s="2" t="s">
        <v>23857</v>
      </c>
      <c r="B195">
        <v>20922</v>
      </c>
      <c r="C195">
        <v>13440</v>
      </c>
      <c r="D195" s="2" t="s">
        <v>23858</v>
      </c>
      <c r="E195" s="2"/>
      <c r="G195" s="2" t="s">
        <v>23859</v>
      </c>
      <c r="H195" s="2" t="s">
        <v>1020</v>
      </c>
      <c r="I195">
        <v>32261</v>
      </c>
      <c r="J195" s="2" t="s">
        <v>70</v>
      </c>
      <c r="K195" s="2">
        <v>3932963</v>
      </c>
      <c r="L195">
        <v>886225</v>
      </c>
      <c r="M195" s="2" t="s">
        <v>39</v>
      </c>
    </row>
    <row r="196" spans="1:13" hidden="1" x14ac:dyDescent="0.25">
      <c r="A196" s="2" t="s">
        <v>18606</v>
      </c>
      <c r="B196">
        <v>15150</v>
      </c>
      <c r="C196">
        <v>8792</v>
      </c>
      <c r="D196" s="2" t="s">
        <v>3281</v>
      </c>
      <c r="E196" s="2" t="s">
        <v>229</v>
      </c>
      <c r="F196">
        <v>8327</v>
      </c>
      <c r="G196" s="2" t="s">
        <v>230</v>
      </c>
      <c r="H196" s="2" t="s">
        <v>231</v>
      </c>
      <c r="I196">
        <v>26652</v>
      </c>
      <c r="J196" s="2" t="s">
        <v>9</v>
      </c>
      <c r="K196" s="2">
        <v>15807</v>
      </c>
      <c r="L196">
        <v>690153</v>
      </c>
      <c r="M196" s="2" t="s">
        <v>39</v>
      </c>
    </row>
    <row r="197" spans="1:13" hidden="1" x14ac:dyDescent="0.25">
      <c r="A197" s="2" t="s">
        <v>23975</v>
      </c>
      <c r="B197">
        <v>20618</v>
      </c>
      <c r="C197">
        <v>12870</v>
      </c>
      <c r="D197" s="2" t="s">
        <v>23976</v>
      </c>
      <c r="E197" s="2"/>
      <c r="G197" s="2" t="s">
        <v>64</v>
      </c>
      <c r="H197" s="2" t="s">
        <v>23977</v>
      </c>
      <c r="I197">
        <v>31711</v>
      </c>
      <c r="J197" s="2" t="s">
        <v>9</v>
      </c>
      <c r="K197" s="2">
        <v>4327535</v>
      </c>
      <c r="L197">
        <v>1116607</v>
      </c>
      <c r="M197" s="2" t="s">
        <v>39</v>
      </c>
    </row>
    <row r="198" spans="1:13" x14ac:dyDescent="0.25">
      <c r="A198" s="2" t="s">
        <v>23996</v>
      </c>
      <c r="B198">
        <v>20351</v>
      </c>
      <c r="C198">
        <v>13207</v>
      </c>
      <c r="D198" s="2" t="s">
        <v>3923</v>
      </c>
      <c r="E198" s="2"/>
      <c r="G198" s="2" t="s">
        <v>384</v>
      </c>
      <c r="H198" s="2" t="s">
        <v>23997</v>
      </c>
      <c r="I198">
        <v>31712</v>
      </c>
      <c r="J198" s="2" t="s">
        <v>9</v>
      </c>
      <c r="K198" s="2">
        <v>4035496</v>
      </c>
      <c r="M198" s="2" t="s">
        <v>39</v>
      </c>
    </row>
    <row r="199" spans="1:13" hidden="1" x14ac:dyDescent="0.25">
      <c r="A199" s="2" t="s">
        <v>19557</v>
      </c>
      <c r="B199">
        <v>12845</v>
      </c>
      <c r="C199">
        <v>7241</v>
      </c>
      <c r="D199" s="2" t="s">
        <v>3171</v>
      </c>
      <c r="E199" s="2" t="s">
        <v>2260</v>
      </c>
      <c r="F199">
        <v>6438</v>
      </c>
      <c r="G199" s="2" t="s">
        <v>538</v>
      </c>
      <c r="H199" s="2" t="s">
        <v>444</v>
      </c>
      <c r="I199">
        <v>24791</v>
      </c>
      <c r="J199" s="2" t="s">
        <v>9</v>
      </c>
      <c r="K199" s="2">
        <v>13983</v>
      </c>
      <c r="L199">
        <v>458093</v>
      </c>
      <c r="M199" s="2" t="s">
        <v>233</v>
      </c>
    </row>
    <row r="200" spans="1:13" hidden="1" x14ac:dyDescent="0.25">
      <c r="A200" s="2" t="s">
        <v>19546</v>
      </c>
      <c r="B200">
        <v>19219</v>
      </c>
      <c r="C200">
        <v>11889</v>
      </c>
      <c r="D200" s="2" t="s">
        <v>3674</v>
      </c>
      <c r="E200" s="2" t="s">
        <v>2239</v>
      </c>
      <c r="G200" s="2" t="s">
        <v>2240</v>
      </c>
      <c r="H200" s="2" t="s">
        <v>139</v>
      </c>
      <c r="I200">
        <v>30577</v>
      </c>
      <c r="J200" s="2" t="s">
        <v>70</v>
      </c>
      <c r="K200" s="2">
        <v>3040470</v>
      </c>
      <c r="L200">
        <v>728274</v>
      </c>
      <c r="M200" s="2" t="s">
        <v>233</v>
      </c>
    </row>
    <row r="201" spans="1:13" hidden="1" x14ac:dyDescent="0.25">
      <c r="A201" s="2" t="s">
        <v>19488</v>
      </c>
      <c r="B201">
        <v>20113</v>
      </c>
      <c r="C201">
        <v>12652</v>
      </c>
      <c r="D201" s="2" t="s">
        <v>3723</v>
      </c>
      <c r="E201" s="2" t="s">
        <v>2145</v>
      </c>
      <c r="G201" s="2" t="s">
        <v>1803</v>
      </c>
      <c r="H201" s="2" t="s">
        <v>632</v>
      </c>
      <c r="I201">
        <v>31560</v>
      </c>
      <c r="J201" s="2" t="s">
        <v>23</v>
      </c>
      <c r="K201" s="2">
        <v>3139591</v>
      </c>
      <c r="L201">
        <v>840742</v>
      </c>
      <c r="M201" s="2" t="s">
        <v>233</v>
      </c>
    </row>
    <row r="202" spans="1:13" hidden="1" x14ac:dyDescent="0.25">
      <c r="A202" s="2" t="s">
        <v>19470</v>
      </c>
      <c r="B202">
        <v>19075</v>
      </c>
      <c r="C202">
        <v>12224</v>
      </c>
      <c r="D202" s="2" t="s">
        <v>3672</v>
      </c>
      <c r="E202" s="2" t="s">
        <v>2110</v>
      </c>
      <c r="G202" s="2" t="s">
        <v>883</v>
      </c>
      <c r="H202" s="2" t="s">
        <v>2111</v>
      </c>
      <c r="I202">
        <v>30364</v>
      </c>
      <c r="J202" s="2" t="s">
        <v>70</v>
      </c>
      <c r="K202" s="2">
        <v>2972331</v>
      </c>
      <c r="L202">
        <v>694088</v>
      </c>
      <c r="M202" s="2" t="s">
        <v>233</v>
      </c>
    </row>
    <row r="203" spans="1:13" hidden="1" x14ac:dyDescent="0.25">
      <c r="A203" s="2" t="s">
        <v>21323</v>
      </c>
      <c r="B203">
        <v>21221</v>
      </c>
      <c r="C203">
        <v>13500</v>
      </c>
      <c r="D203" s="2" t="s">
        <v>24314</v>
      </c>
      <c r="E203" s="2"/>
      <c r="G203" s="2" t="s">
        <v>165</v>
      </c>
      <c r="H203" s="2" t="s">
        <v>220</v>
      </c>
      <c r="I203">
        <v>32466</v>
      </c>
      <c r="J203" s="2" t="s">
        <v>19</v>
      </c>
      <c r="K203" s="2">
        <v>3124022</v>
      </c>
      <c r="L203">
        <v>836253</v>
      </c>
      <c r="M203" s="2" t="s">
        <v>233</v>
      </c>
    </row>
    <row r="204" spans="1:13" hidden="1" x14ac:dyDescent="0.25">
      <c r="A204" s="2" t="s">
        <v>19417</v>
      </c>
      <c r="B204">
        <v>16916</v>
      </c>
      <c r="C204">
        <v>10227</v>
      </c>
      <c r="D204" s="2" t="s">
        <v>4078</v>
      </c>
      <c r="E204" s="2" t="s">
        <v>2008</v>
      </c>
      <c r="G204" s="2" t="s">
        <v>265</v>
      </c>
      <c r="H204" s="2" t="s">
        <v>2009</v>
      </c>
      <c r="I204">
        <v>28544</v>
      </c>
      <c r="J204" s="2" t="s">
        <v>9</v>
      </c>
      <c r="K204" s="2">
        <v>2515418</v>
      </c>
      <c r="L204">
        <v>557362</v>
      </c>
      <c r="M204" s="2" t="s">
        <v>233</v>
      </c>
    </row>
    <row r="205" spans="1:13" hidden="1" x14ac:dyDescent="0.25">
      <c r="A205" s="2" t="s">
        <v>19407</v>
      </c>
      <c r="B205">
        <v>17741</v>
      </c>
      <c r="C205">
        <v>10558</v>
      </c>
      <c r="D205" s="2" t="s">
        <v>3584</v>
      </c>
      <c r="E205" s="2" t="s">
        <v>1993</v>
      </c>
      <c r="G205" s="2" t="s">
        <v>64</v>
      </c>
      <c r="H205" s="2" t="s">
        <v>1994</v>
      </c>
      <c r="I205">
        <v>28975</v>
      </c>
      <c r="J205" s="2" t="s">
        <v>70</v>
      </c>
      <c r="K205" s="2">
        <v>2470916</v>
      </c>
      <c r="L205">
        <v>504496</v>
      </c>
      <c r="M205" s="2" t="s">
        <v>233</v>
      </c>
    </row>
    <row r="206" spans="1:13" hidden="1" x14ac:dyDescent="0.25">
      <c r="A206" s="2" t="s">
        <v>19392</v>
      </c>
      <c r="B206">
        <v>19006</v>
      </c>
      <c r="C206">
        <v>11697</v>
      </c>
      <c r="D206" s="2" t="s">
        <v>3651</v>
      </c>
      <c r="E206" s="2" t="s">
        <v>1967</v>
      </c>
      <c r="G206" s="2" t="s">
        <v>58</v>
      </c>
      <c r="H206" s="2" t="s">
        <v>1968</v>
      </c>
      <c r="I206">
        <v>30241</v>
      </c>
      <c r="J206" s="2" t="s">
        <v>9</v>
      </c>
      <c r="K206" s="2">
        <v>3115330</v>
      </c>
      <c r="L206">
        <v>820522</v>
      </c>
      <c r="M206" s="2" t="s">
        <v>233</v>
      </c>
    </row>
    <row r="207" spans="1:13" hidden="1" x14ac:dyDescent="0.25">
      <c r="A207" s="2" t="s">
        <v>19377</v>
      </c>
      <c r="B207">
        <v>18283</v>
      </c>
      <c r="C207">
        <v>11016</v>
      </c>
      <c r="D207" s="2" t="s">
        <v>3569</v>
      </c>
      <c r="E207" s="2" t="s">
        <v>1942</v>
      </c>
      <c r="G207" s="2" t="s">
        <v>377</v>
      </c>
      <c r="H207" s="2" t="s">
        <v>1943</v>
      </c>
      <c r="I207">
        <v>29682</v>
      </c>
      <c r="J207" s="2" t="s">
        <v>9</v>
      </c>
      <c r="K207" s="2">
        <v>3125354</v>
      </c>
      <c r="L207">
        <v>834672</v>
      </c>
      <c r="M207" s="2" t="s">
        <v>233</v>
      </c>
    </row>
    <row r="208" spans="1:13" hidden="1" x14ac:dyDescent="0.25">
      <c r="A208" s="2" t="s">
        <v>21592</v>
      </c>
      <c r="B208">
        <v>20990</v>
      </c>
      <c r="C208">
        <v>13548</v>
      </c>
      <c r="D208" s="2" t="s">
        <v>21593</v>
      </c>
      <c r="E208" s="2"/>
      <c r="F208">
        <v>14042</v>
      </c>
      <c r="G208" s="2" t="s">
        <v>21594</v>
      </c>
      <c r="H208" s="2" t="s">
        <v>281</v>
      </c>
      <c r="I208">
        <v>32014</v>
      </c>
      <c r="J208" s="2" t="s">
        <v>19</v>
      </c>
      <c r="K208" s="2">
        <v>4035222</v>
      </c>
      <c r="L208">
        <v>910605</v>
      </c>
      <c r="M208" s="2" t="s">
        <v>233</v>
      </c>
    </row>
    <row r="209" spans="1:13" hidden="1" x14ac:dyDescent="0.25">
      <c r="A209" s="2" t="s">
        <v>19350</v>
      </c>
      <c r="B209">
        <v>12841</v>
      </c>
      <c r="C209">
        <v>7355</v>
      </c>
      <c r="D209" s="2" t="s">
        <v>3183</v>
      </c>
      <c r="E209" s="2" t="s">
        <v>1897</v>
      </c>
      <c r="F209">
        <v>6493</v>
      </c>
      <c r="G209" s="2" t="s">
        <v>227</v>
      </c>
      <c r="H209" s="2" t="s">
        <v>1309</v>
      </c>
      <c r="I209">
        <v>24822</v>
      </c>
      <c r="J209" s="2" t="s">
        <v>23</v>
      </c>
      <c r="K209" s="2">
        <v>14012</v>
      </c>
      <c r="L209">
        <v>322858</v>
      </c>
      <c r="M209" s="2" t="s">
        <v>233</v>
      </c>
    </row>
    <row r="210" spans="1:13" hidden="1" x14ac:dyDescent="0.25">
      <c r="A210" s="2" t="s">
        <v>21655</v>
      </c>
      <c r="B210">
        <v>20759</v>
      </c>
      <c r="C210">
        <v>13750</v>
      </c>
      <c r="D210" s="2" t="s">
        <v>21656</v>
      </c>
      <c r="E210" s="2"/>
      <c r="F210">
        <v>14046</v>
      </c>
      <c r="G210" s="2" t="s">
        <v>85</v>
      </c>
      <c r="H210" s="2" t="s">
        <v>21657</v>
      </c>
      <c r="I210">
        <v>31936</v>
      </c>
      <c r="J210" s="2" t="s">
        <v>23</v>
      </c>
      <c r="K210" s="2">
        <v>3042876</v>
      </c>
      <c r="L210">
        <v>728819</v>
      </c>
      <c r="M210" s="2" t="s">
        <v>233</v>
      </c>
    </row>
    <row r="211" spans="1:13" hidden="1" x14ac:dyDescent="0.25">
      <c r="A211" s="2" t="s">
        <v>19222</v>
      </c>
      <c r="B211">
        <v>16917</v>
      </c>
      <c r="C211">
        <v>10462</v>
      </c>
      <c r="D211" s="2" t="s">
        <v>3453</v>
      </c>
      <c r="E211" s="2" t="s">
        <v>1657</v>
      </c>
      <c r="F211">
        <v>10534</v>
      </c>
      <c r="G211" s="2" t="s">
        <v>295</v>
      </c>
      <c r="H211" s="2" t="s">
        <v>1658</v>
      </c>
      <c r="I211">
        <v>28545</v>
      </c>
      <c r="J211" s="2" t="s">
        <v>70</v>
      </c>
      <c r="K211" s="2">
        <v>2574576</v>
      </c>
      <c r="L211">
        <v>593305</v>
      </c>
      <c r="M211" s="2" t="s">
        <v>233</v>
      </c>
    </row>
    <row r="212" spans="1:13" hidden="1" x14ac:dyDescent="0.25">
      <c r="A212" s="2" t="s">
        <v>19171</v>
      </c>
      <c r="B212">
        <v>20452</v>
      </c>
      <c r="C212">
        <v>12736</v>
      </c>
      <c r="D212" s="2" t="s">
        <v>4010</v>
      </c>
      <c r="E212" s="2" t="s">
        <v>1565</v>
      </c>
      <c r="G212" s="2" t="s">
        <v>1566</v>
      </c>
      <c r="H212" s="2" t="s">
        <v>999</v>
      </c>
      <c r="I212">
        <v>31557</v>
      </c>
      <c r="J212" s="2" t="s">
        <v>9</v>
      </c>
      <c r="K212" s="2">
        <v>3125315</v>
      </c>
      <c r="L212">
        <v>823674</v>
      </c>
      <c r="M212" s="2" t="s">
        <v>233</v>
      </c>
    </row>
    <row r="213" spans="1:13" hidden="1" x14ac:dyDescent="0.25">
      <c r="A213" s="2" t="s">
        <v>24367</v>
      </c>
      <c r="B213">
        <v>21528</v>
      </c>
      <c r="C213">
        <v>14214</v>
      </c>
      <c r="D213" s="2" t="s">
        <v>24368</v>
      </c>
      <c r="E213" s="2"/>
      <c r="F213">
        <v>14659</v>
      </c>
      <c r="G213" s="2" t="s">
        <v>601</v>
      </c>
      <c r="H213" s="2" t="s">
        <v>1471</v>
      </c>
      <c r="I213">
        <v>32471</v>
      </c>
      <c r="J213" s="2" t="s">
        <v>9</v>
      </c>
      <c r="K213" s="2">
        <v>4241723</v>
      </c>
      <c r="L213">
        <v>978040</v>
      </c>
      <c r="M213" s="2" t="s">
        <v>233</v>
      </c>
    </row>
    <row r="214" spans="1:13" hidden="1" x14ac:dyDescent="0.25">
      <c r="A214" s="2" t="s">
        <v>24370</v>
      </c>
      <c r="B214">
        <v>21548</v>
      </c>
      <c r="C214">
        <v>14236</v>
      </c>
      <c r="D214" s="2" t="s">
        <v>24371</v>
      </c>
      <c r="E214" s="2"/>
      <c r="G214" s="2" t="s">
        <v>24372</v>
      </c>
      <c r="H214" s="2" t="s">
        <v>425</v>
      </c>
      <c r="I214">
        <v>32556</v>
      </c>
      <c r="J214" s="2" t="s">
        <v>9</v>
      </c>
      <c r="K214" s="2">
        <v>3138760</v>
      </c>
      <c r="L214">
        <v>838301</v>
      </c>
      <c r="M214" s="2" t="s">
        <v>233</v>
      </c>
    </row>
    <row r="215" spans="1:13" hidden="1" x14ac:dyDescent="0.25">
      <c r="A215" s="2" t="s">
        <v>22310</v>
      </c>
      <c r="B215">
        <v>20931</v>
      </c>
      <c r="C215">
        <v>13809</v>
      </c>
      <c r="D215" s="2" t="s">
        <v>22311</v>
      </c>
      <c r="E215" s="2"/>
      <c r="G215" s="2" t="s">
        <v>938</v>
      </c>
      <c r="H215" s="2" t="s">
        <v>22312</v>
      </c>
      <c r="I215">
        <v>31884</v>
      </c>
      <c r="J215" s="2" t="s">
        <v>70</v>
      </c>
      <c r="K215" s="2">
        <v>3127310</v>
      </c>
      <c r="L215">
        <v>837824</v>
      </c>
      <c r="M215" s="2" t="s">
        <v>233</v>
      </c>
    </row>
    <row r="216" spans="1:13" hidden="1" x14ac:dyDescent="0.25">
      <c r="A216" s="2" t="s">
        <v>22503</v>
      </c>
      <c r="B216">
        <v>20886</v>
      </c>
      <c r="D216" s="2" t="s">
        <v>22504</v>
      </c>
      <c r="E216" s="2"/>
      <c r="G216" s="2" t="s">
        <v>20897</v>
      </c>
      <c r="H216" s="2" t="s">
        <v>22505</v>
      </c>
      <c r="I216">
        <v>32469</v>
      </c>
      <c r="J216" s="2" t="s">
        <v>9</v>
      </c>
      <c r="K216" s="2">
        <v>3699902</v>
      </c>
      <c r="L216">
        <v>866112</v>
      </c>
      <c r="M216" s="2" t="s">
        <v>233</v>
      </c>
    </row>
    <row r="217" spans="1:13" hidden="1" x14ac:dyDescent="0.25">
      <c r="A217" s="2" t="s">
        <v>19042</v>
      </c>
      <c r="B217">
        <v>18858</v>
      </c>
      <c r="C217">
        <v>11707</v>
      </c>
      <c r="D217" s="2" t="s">
        <v>3601</v>
      </c>
      <c r="E217" s="2" t="s">
        <v>1325</v>
      </c>
      <c r="F217">
        <v>12147</v>
      </c>
      <c r="G217" s="2" t="s">
        <v>30</v>
      </c>
      <c r="H217" s="2" t="s">
        <v>1326</v>
      </c>
      <c r="I217">
        <v>30161</v>
      </c>
      <c r="J217" s="2" t="s">
        <v>19</v>
      </c>
      <c r="K217" s="2">
        <v>3116385</v>
      </c>
      <c r="L217">
        <v>820727</v>
      </c>
      <c r="M217" s="2" t="s">
        <v>233</v>
      </c>
    </row>
    <row r="218" spans="1:13" hidden="1" x14ac:dyDescent="0.25">
      <c r="A218" s="2" t="s">
        <v>19035</v>
      </c>
      <c r="B218">
        <v>20057</v>
      </c>
      <c r="C218">
        <v>12569</v>
      </c>
      <c r="D218" s="2" t="s">
        <v>3757</v>
      </c>
      <c r="E218" s="2" t="s">
        <v>1311</v>
      </c>
      <c r="G218" s="2" t="s">
        <v>1312</v>
      </c>
      <c r="H218" s="2" t="s">
        <v>1313</v>
      </c>
      <c r="I218">
        <v>31223</v>
      </c>
      <c r="J218" s="2" t="s">
        <v>9</v>
      </c>
      <c r="K218" s="2">
        <v>3921564</v>
      </c>
      <c r="L218">
        <v>883459</v>
      </c>
      <c r="M218" s="2" t="s">
        <v>233</v>
      </c>
    </row>
    <row r="219" spans="1:13" hidden="1" x14ac:dyDescent="0.25">
      <c r="A219" s="2" t="s">
        <v>19018</v>
      </c>
      <c r="B219">
        <v>14918</v>
      </c>
      <c r="C219">
        <v>8782</v>
      </c>
      <c r="D219" s="2" t="s">
        <v>3291</v>
      </c>
      <c r="E219" s="2" t="s">
        <v>1275</v>
      </c>
      <c r="F219">
        <v>8408</v>
      </c>
      <c r="G219" s="2" t="s">
        <v>291</v>
      </c>
      <c r="H219" s="2" t="s">
        <v>1276</v>
      </c>
      <c r="I219">
        <v>26644</v>
      </c>
      <c r="J219" s="2" t="s">
        <v>70</v>
      </c>
      <c r="K219" s="2">
        <v>15788</v>
      </c>
      <c r="L219">
        <v>508968</v>
      </c>
      <c r="M219" s="2" t="s">
        <v>233</v>
      </c>
    </row>
    <row r="220" spans="1:13" hidden="1" x14ac:dyDescent="0.25">
      <c r="A220" s="2" t="s">
        <v>18999</v>
      </c>
      <c r="B220">
        <v>17927</v>
      </c>
      <c r="C220">
        <v>10733</v>
      </c>
      <c r="D220" s="2" t="s">
        <v>3959</v>
      </c>
      <c r="E220" s="2" t="s">
        <v>1241</v>
      </c>
      <c r="F220">
        <v>11297</v>
      </c>
      <c r="G220" s="2" t="s">
        <v>41</v>
      </c>
      <c r="H220" s="2" t="s">
        <v>1242</v>
      </c>
      <c r="I220">
        <v>29284</v>
      </c>
      <c r="J220" s="2" t="s">
        <v>23</v>
      </c>
      <c r="K220" s="2">
        <v>3057986</v>
      </c>
      <c r="L220">
        <v>748555</v>
      </c>
      <c r="M220" s="2" t="s">
        <v>233</v>
      </c>
    </row>
    <row r="221" spans="1:13" hidden="1" x14ac:dyDescent="0.25">
      <c r="A221" s="2" t="s">
        <v>18995</v>
      </c>
      <c r="B221">
        <v>18123</v>
      </c>
      <c r="C221">
        <v>11026</v>
      </c>
      <c r="D221" s="2" t="s">
        <v>3504</v>
      </c>
      <c r="E221" s="2" t="s">
        <v>1233</v>
      </c>
      <c r="F221">
        <v>11340</v>
      </c>
      <c r="G221" s="2" t="s">
        <v>124</v>
      </c>
      <c r="H221" s="2" t="s">
        <v>1234</v>
      </c>
      <c r="I221">
        <v>29441</v>
      </c>
      <c r="J221" s="2" t="s">
        <v>23</v>
      </c>
      <c r="K221" s="2">
        <v>2574630</v>
      </c>
      <c r="L221">
        <v>592538</v>
      </c>
      <c r="M221" s="2" t="s">
        <v>233</v>
      </c>
    </row>
    <row r="222" spans="1:13" hidden="1" x14ac:dyDescent="0.25">
      <c r="A222" s="2" t="s">
        <v>18982</v>
      </c>
      <c r="B222">
        <v>14916</v>
      </c>
      <c r="C222">
        <v>8622</v>
      </c>
      <c r="D222" s="2" t="s">
        <v>3271</v>
      </c>
      <c r="E222" s="2" t="s">
        <v>1207</v>
      </c>
      <c r="F222">
        <v>8389</v>
      </c>
      <c r="G222" s="2" t="s">
        <v>1208</v>
      </c>
      <c r="H222" s="2" t="s">
        <v>1173</v>
      </c>
      <c r="I222">
        <v>26660</v>
      </c>
      <c r="J222" s="2" t="s">
        <v>19</v>
      </c>
      <c r="K222" s="2">
        <v>15826</v>
      </c>
      <c r="L222">
        <v>546076</v>
      </c>
      <c r="M222" s="2" t="s">
        <v>233</v>
      </c>
    </row>
    <row r="223" spans="1:13" hidden="1" x14ac:dyDescent="0.25">
      <c r="A223" s="2" t="s">
        <v>22895</v>
      </c>
      <c r="B223">
        <v>21220</v>
      </c>
      <c r="C223">
        <v>13925</v>
      </c>
      <c r="D223" s="2" t="s">
        <v>22896</v>
      </c>
      <c r="E223" s="2"/>
      <c r="G223" s="2" t="s">
        <v>110</v>
      </c>
      <c r="H223" s="2" t="s">
        <v>22897</v>
      </c>
      <c r="I223">
        <v>32464</v>
      </c>
      <c r="J223" s="2" t="s">
        <v>23</v>
      </c>
      <c r="K223" s="2">
        <v>3921586</v>
      </c>
      <c r="L223">
        <v>887061</v>
      </c>
      <c r="M223" s="2" t="s">
        <v>233</v>
      </c>
    </row>
    <row r="224" spans="1:13" hidden="1" x14ac:dyDescent="0.25">
      <c r="A224" s="2" t="s">
        <v>18923</v>
      </c>
      <c r="B224">
        <v>18197</v>
      </c>
      <c r="C224">
        <v>11257</v>
      </c>
      <c r="D224" s="2" t="s">
        <v>3576</v>
      </c>
      <c r="E224" s="2" t="s">
        <v>1078</v>
      </c>
      <c r="G224" s="2" t="s">
        <v>143</v>
      </c>
      <c r="H224" s="2" t="s">
        <v>1079</v>
      </c>
      <c r="I224">
        <v>29703</v>
      </c>
      <c r="J224" s="2" t="s">
        <v>9</v>
      </c>
      <c r="K224" s="2">
        <v>2977800</v>
      </c>
      <c r="L224">
        <v>652520</v>
      </c>
      <c r="M224" s="2" t="s">
        <v>233</v>
      </c>
    </row>
    <row r="225" spans="1:13" hidden="1" x14ac:dyDescent="0.25">
      <c r="A225" s="2" t="s">
        <v>18889</v>
      </c>
      <c r="B225">
        <v>17986</v>
      </c>
      <c r="C225">
        <v>10822</v>
      </c>
      <c r="D225" s="2" t="s">
        <v>3525</v>
      </c>
      <c r="E225" s="2" t="s">
        <v>998</v>
      </c>
      <c r="F225">
        <v>11271</v>
      </c>
      <c r="G225" s="2" t="s">
        <v>291</v>
      </c>
      <c r="H225" s="2" t="s">
        <v>999</v>
      </c>
      <c r="I225">
        <v>29288</v>
      </c>
      <c r="J225" s="2" t="s">
        <v>9</v>
      </c>
      <c r="K225" s="2">
        <v>3045144</v>
      </c>
      <c r="L225">
        <v>742387</v>
      </c>
      <c r="M225" s="2" t="s">
        <v>233</v>
      </c>
    </row>
    <row r="226" spans="1:13" hidden="1" x14ac:dyDescent="0.25">
      <c r="A226" s="2" t="s">
        <v>18824</v>
      </c>
      <c r="B226">
        <v>18097</v>
      </c>
      <c r="C226">
        <v>11212</v>
      </c>
      <c r="D226" s="2" t="s">
        <v>3933</v>
      </c>
      <c r="E226" s="2" t="s">
        <v>833</v>
      </c>
      <c r="F226">
        <v>11470</v>
      </c>
      <c r="G226" s="2" t="s">
        <v>834</v>
      </c>
      <c r="H226" s="2" t="s">
        <v>835</v>
      </c>
      <c r="I226">
        <v>29414</v>
      </c>
      <c r="J226" s="2" t="s">
        <v>9</v>
      </c>
      <c r="K226" s="2">
        <v>4002672</v>
      </c>
      <c r="L226">
        <v>914919</v>
      </c>
      <c r="M226" s="2" t="s">
        <v>233</v>
      </c>
    </row>
    <row r="227" spans="1:13" hidden="1" x14ac:dyDescent="0.25">
      <c r="A227" s="2" t="s">
        <v>18816</v>
      </c>
      <c r="B227">
        <v>18116</v>
      </c>
      <c r="C227">
        <v>10981</v>
      </c>
      <c r="D227" s="2" t="s">
        <v>3556</v>
      </c>
      <c r="E227" s="2" t="s">
        <v>813</v>
      </c>
      <c r="G227" s="2" t="s">
        <v>348</v>
      </c>
      <c r="H227" s="2" t="s">
        <v>814</v>
      </c>
      <c r="I227">
        <v>29433</v>
      </c>
      <c r="J227" s="2" t="s">
        <v>9</v>
      </c>
      <c r="K227" s="2">
        <v>2980378</v>
      </c>
      <c r="L227">
        <v>694662</v>
      </c>
      <c r="M227" s="2" t="s">
        <v>233</v>
      </c>
    </row>
    <row r="228" spans="1:13" hidden="1" x14ac:dyDescent="0.25">
      <c r="A228" s="2" t="s">
        <v>18806</v>
      </c>
      <c r="B228">
        <v>19440</v>
      </c>
      <c r="C228">
        <v>11884</v>
      </c>
      <c r="D228" s="2" t="s">
        <v>3926</v>
      </c>
      <c r="E228" s="2" t="s">
        <v>790</v>
      </c>
      <c r="G228" s="2" t="s">
        <v>791</v>
      </c>
      <c r="H228" s="2" t="s">
        <v>792</v>
      </c>
      <c r="J228" s="2" t="s">
        <v>9</v>
      </c>
      <c r="K228" s="2"/>
      <c r="M228" s="2" t="s">
        <v>233</v>
      </c>
    </row>
    <row r="229" spans="1:13" hidden="1" x14ac:dyDescent="0.25">
      <c r="A229" s="2" t="s">
        <v>23439</v>
      </c>
      <c r="B229">
        <v>20741</v>
      </c>
      <c r="C229">
        <v>13637</v>
      </c>
      <c r="D229" s="2" t="s">
        <v>23440</v>
      </c>
      <c r="E229" s="2"/>
      <c r="G229" s="2" t="s">
        <v>388</v>
      </c>
      <c r="H229" s="2" t="s">
        <v>469</v>
      </c>
      <c r="I229">
        <v>32043</v>
      </c>
      <c r="J229" s="2" t="s">
        <v>19</v>
      </c>
      <c r="K229" s="2">
        <v>3705353</v>
      </c>
      <c r="L229">
        <v>865896</v>
      </c>
      <c r="M229" s="2" t="s">
        <v>233</v>
      </c>
    </row>
    <row r="230" spans="1:13" hidden="1" x14ac:dyDescent="0.25">
      <c r="A230" s="2" t="s">
        <v>18715</v>
      </c>
      <c r="B230">
        <v>20264</v>
      </c>
      <c r="C230">
        <v>13247</v>
      </c>
      <c r="D230" s="2" t="s">
        <v>3850</v>
      </c>
      <c r="E230" s="2" t="s">
        <v>564</v>
      </c>
      <c r="G230" s="2" t="s">
        <v>165</v>
      </c>
      <c r="H230" s="2" t="s">
        <v>565</v>
      </c>
      <c r="I230">
        <v>31561</v>
      </c>
      <c r="J230" s="2" t="s">
        <v>70</v>
      </c>
      <c r="K230" s="2">
        <v>3128439</v>
      </c>
      <c r="L230">
        <v>838400</v>
      </c>
      <c r="M230" s="2" t="s">
        <v>233</v>
      </c>
    </row>
    <row r="231" spans="1:13" hidden="1" x14ac:dyDescent="0.25">
      <c r="A231" s="2" t="s">
        <v>18652</v>
      </c>
      <c r="B231">
        <v>18881</v>
      </c>
      <c r="C231">
        <v>11699</v>
      </c>
      <c r="D231" s="2" t="s">
        <v>3619</v>
      </c>
      <c r="E231" s="2" t="s">
        <v>383</v>
      </c>
      <c r="F231">
        <v>12173</v>
      </c>
      <c r="G231" s="2" t="s">
        <v>384</v>
      </c>
      <c r="H231" s="2" t="s">
        <v>385</v>
      </c>
      <c r="I231">
        <v>30122</v>
      </c>
      <c r="J231" s="2" t="s">
        <v>9</v>
      </c>
      <c r="K231" s="2">
        <v>3052177</v>
      </c>
      <c r="L231">
        <v>747906</v>
      </c>
      <c r="M231" s="2" t="s">
        <v>233</v>
      </c>
    </row>
    <row r="232" spans="1:13" hidden="1" x14ac:dyDescent="0.25">
      <c r="A232" s="2" t="s">
        <v>23818</v>
      </c>
      <c r="B232">
        <v>19224</v>
      </c>
      <c r="C232">
        <v>12323</v>
      </c>
      <c r="D232" s="2" t="s">
        <v>23819</v>
      </c>
      <c r="E232" s="2"/>
      <c r="G232" s="2" t="s">
        <v>23820</v>
      </c>
      <c r="H232" s="2" t="s">
        <v>23821</v>
      </c>
      <c r="I232">
        <v>30582</v>
      </c>
      <c r="J232" s="2" t="s">
        <v>9</v>
      </c>
      <c r="K232" s="2">
        <v>2979548</v>
      </c>
      <c r="L232">
        <v>696173</v>
      </c>
      <c r="M232" s="2" t="s">
        <v>233</v>
      </c>
    </row>
    <row r="233" spans="1:13" hidden="1" x14ac:dyDescent="0.25">
      <c r="A233" s="2" t="s">
        <v>18635</v>
      </c>
      <c r="B233">
        <v>19068</v>
      </c>
      <c r="C233">
        <v>11835</v>
      </c>
      <c r="D233" s="2" t="s">
        <v>3593</v>
      </c>
      <c r="E233" s="2" t="s">
        <v>333</v>
      </c>
      <c r="F233">
        <v>12416</v>
      </c>
      <c r="G233" s="2" t="s">
        <v>334</v>
      </c>
      <c r="H233" s="2" t="s">
        <v>335</v>
      </c>
      <c r="I233">
        <v>30328</v>
      </c>
      <c r="J233" s="2" t="s">
        <v>23</v>
      </c>
      <c r="K233" s="2">
        <v>3123048</v>
      </c>
      <c r="L233">
        <v>830889</v>
      </c>
      <c r="M233" s="2" t="s">
        <v>233</v>
      </c>
    </row>
    <row r="234" spans="1:13" hidden="1" x14ac:dyDescent="0.25">
      <c r="A234" s="2" t="s">
        <v>19547</v>
      </c>
      <c r="B234">
        <v>20566</v>
      </c>
      <c r="C234">
        <v>13135</v>
      </c>
      <c r="D234" s="2" t="s">
        <v>3816</v>
      </c>
      <c r="E234" s="2" t="s">
        <v>2241</v>
      </c>
      <c r="F234">
        <v>13638</v>
      </c>
      <c r="G234" s="2" t="s">
        <v>2242</v>
      </c>
      <c r="H234" s="2" t="s">
        <v>2243</v>
      </c>
      <c r="I234">
        <v>31457</v>
      </c>
      <c r="J234" s="2" t="s">
        <v>19</v>
      </c>
      <c r="K234" s="2">
        <v>3126246</v>
      </c>
      <c r="L234">
        <v>821729</v>
      </c>
      <c r="M234" s="2" t="s">
        <v>200</v>
      </c>
    </row>
    <row r="235" spans="1:13" hidden="1" x14ac:dyDescent="0.25">
      <c r="A235" s="2" t="s">
        <v>21256</v>
      </c>
      <c r="B235">
        <v>21096</v>
      </c>
      <c r="C235">
        <v>13929</v>
      </c>
      <c r="D235" s="2" t="s">
        <v>21257</v>
      </c>
      <c r="E235" s="2"/>
      <c r="G235" s="2" t="s">
        <v>21258</v>
      </c>
      <c r="H235" s="2" t="s">
        <v>21259</v>
      </c>
      <c r="I235">
        <v>31821</v>
      </c>
      <c r="J235" s="2" t="s">
        <v>9</v>
      </c>
      <c r="K235" s="2">
        <v>4420843</v>
      </c>
      <c r="L235">
        <v>1164241</v>
      </c>
      <c r="M235" s="2" t="s">
        <v>200</v>
      </c>
    </row>
    <row r="236" spans="1:13" hidden="1" x14ac:dyDescent="0.25">
      <c r="A236" s="2" t="s">
        <v>19453</v>
      </c>
      <c r="B236">
        <v>18452</v>
      </c>
      <c r="C236">
        <v>11266</v>
      </c>
      <c r="D236" s="2" t="s">
        <v>4129</v>
      </c>
      <c r="E236" s="2" t="s">
        <v>2080</v>
      </c>
      <c r="G236" s="2" t="s">
        <v>30</v>
      </c>
      <c r="H236" s="2" t="s">
        <v>2081</v>
      </c>
      <c r="I236">
        <v>29695</v>
      </c>
      <c r="J236" s="2" t="s">
        <v>45</v>
      </c>
      <c r="K236" s="2">
        <v>2576236</v>
      </c>
      <c r="L236">
        <v>606086</v>
      </c>
      <c r="M236" s="2" t="s">
        <v>200</v>
      </c>
    </row>
    <row r="237" spans="1:13" hidden="1" x14ac:dyDescent="0.25">
      <c r="A237" s="2" t="s">
        <v>19426</v>
      </c>
      <c r="B237">
        <v>20682</v>
      </c>
      <c r="C237">
        <v>13407</v>
      </c>
      <c r="D237" s="2" t="s">
        <v>4080</v>
      </c>
      <c r="E237" s="2" t="s">
        <v>2028</v>
      </c>
      <c r="G237" s="2" t="s">
        <v>527</v>
      </c>
      <c r="H237" s="2" t="s">
        <v>212</v>
      </c>
      <c r="I237">
        <v>31775</v>
      </c>
      <c r="J237" s="2" t="s">
        <v>9</v>
      </c>
      <c r="K237" s="2">
        <v>2975813</v>
      </c>
      <c r="L237">
        <v>692014</v>
      </c>
      <c r="M237" s="2" t="s">
        <v>200</v>
      </c>
    </row>
    <row r="238" spans="1:13" hidden="1" x14ac:dyDescent="0.25">
      <c r="A238" s="2" t="s">
        <v>19411</v>
      </c>
      <c r="B238">
        <v>20477</v>
      </c>
      <c r="C238">
        <v>13138</v>
      </c>
      <c r="D238" s="2" t="s">
        <v>3835</v>
      </c>
      <c r="E238" s="2" t="s">
        <v>1998</v>
      </c>
      <c r="F238">
        <v>13642</v>
      </c>
      <c r="G238" s="2" t="s">
        <v>892</v>
      </c>
      <c r="H238" s="2" t="s">
        <v>1999</v>
      </c>
      <c r="I238">
        <v>31462</v>
      </c>
      <c r="J238" s="2" t="s">
        <v>9</v>
      </c>
      <c r="K238" s="2">
        <v>3040137</v>
      </c>
      <c r="L238">
        <v>740743</v>
      </c>
      <c r="M238" s="2" t="s">
        <v>200</v>
      </c>
    </row>
    <row r="239" spans="1:13" hidden="1" x14ac:dyDescent="0.25">
      <c r="A239" s="2" t="s">
        <v>21602</v>
      </c>
      <c r="B239">
        <v>21473</v>
      </c>
      <c r="C239">
        <v>14129</v>
      </c>
      <c r="D239" s="2" t="s">
        <v>21603</v>
      </c>
      <c r="E239" s="2"/>
      <c r="G239" s="2" t="s">
        <v>914</v>
      </c>
      <c r="H239" s="2" t="s">
        <v>2098</v>
      </c>
      <c r="I239">
        <v>32283</v>
      </c>
      <c r="J239" s="2" t="s">
        <v>9</v>
      </c>
      <c r="K239" s="2">
        <v>4249030</v>
      </c>
      <c r="L239">
        <v>1063397</v>
      </c>
      <c r="M239" s="2" t="s">
        <v>200</v>
      </c>
    </row>
    <row r="240" spans="1:13" hidden="1" x14ac:dyDescent="0.25">
      <c r="A240" s="2" t="s">
        <v>19336</v>
      </c>
      <c r="B240">
        <v>18133</v>
      </c>
      <c r="C240">
        <v>11236</v>
      </c>
      <c r="D240" s="2" t="s">
        <v>3558</v>
      </c>
      <c r="E240" s="2" t="s">
        <v>1868</v>
      </c>
      <c r="F240">
        <v>11501</v>
      </c>
      <c r="G240" s="2" t="s">
        <v>910</v>
      </c>
      <c r="H240" s="2" t="s">
        <v>1869</v>
      </c>
      <c r="I240">
        <v>29451</v>
      </c>
      <c r="J240" s="2" t="s">
        <v>70</v>
      </c>
      <c r="K240" s="2">
        <v>2990959</v>
      </c>
      <c r="L240">
        <v>696197</v>
      </c>
      <c r="M240" s="2" t="s">
        <v>200</v>
      </c>
    </row>
    <row r="241" spans="1:13" hidden="1" x14ac:dyDescent="0.25">
      <c r="A241" s="2" t="s">
        <v>19328</v>
      </c>
      <c r="B241">
        <v>18057</v>
      </c>
      <c r="C241">
        <v>11221</v>
      </c>
      <c r="D241" s="2" t="s">
        <v>3545</v>
      </c>
      <c r="E241" s="2" t="s">
        <v>1852</v>
      </c>
      <c r="G241" s="2" t="s">
        <v>1610</v>
      </c>
      <c r="H241" s="2" t="s">
        <v>1853</v>
      </c>
      <c r="I241">
        <v>29372</v>
      </c>
      <c r="J241" s="2" t="s">
        <v>70</v>
      </c>
      <c r="K241" s="2">
        <v>2566659</v>
      </c>
      <c r="L241">
        <v>623676</v>
      </c>
      <c r="M241" s="2" t="s">
        <v>200</v>
      </c>
    </row>
    <row r="242" spans="1:13" hidden="1" x14ac:dyDescent="0.25">
      <c r="A242" s="2" t="s">
        <v>19325</v>
      </c>
      <c r="B242">
        <v>16389</v>
      </c>
      <c r="C242">
        <v>9255</v>
      </c>
      <c r="D242" s="2" t="s">
        <v>3342</v>
      </c>
      <c r="E242" s="2" t="s">
        <v>1848</v>
      </c>
      <c r="F242">
        <v>9403</v>
      </c>
      <c r="G242" s="2" t="s">
        <v>1849</v>
      </c>
      <c r="H242" s="2" t="s">
        <v>1850</v>
      </c>
      <c r="I242">
        <v>27540</v>
      </c>
      <c r="J242" s="2" t="s">
        <v>9</v>
      </c>
      <c r="K242" s="2">
        <v>16733</v>
      </c>
      <c r="L242">
        <v>589984</v>
      </c>
      <c r="M242" s="2" t="s">
        <v>200</v>
      </c>
    </row>
    <row r="243" spans="1:13" hidden="1" x14ac:dyDescent="0.25">
      <c r="A243" s="2" t="s">
        <v>24348</v>
      </c>
      <c r="B243">
        <v>21571</v>
      </c>
      <c r="C243">
        <v>14299</v>
      </c>
      <c r="D243" s="2" t="s">
        <v>24349</v>
      </c>
      <c r="E243" s="2"/>
      <c r="G243" s="2" t="s">
        <v>22382</v>
      </c>
      <c r="H243" s="2" t="s">
        <v>24350</v>
      </c>
      <c r="I243">
        <v>32597</v>
      </c>
      <c r="J243" s="2" t="s">
        <v>19</v>
      </c>
      <c r="K243" s="2">
        <v>3126072</v>
      </c>
      <c r="L243">
        <v>837554</v>
      </c>
      <c r="M243" s="2" t="s">
        <v>200</v>
      </c>
    </row>
    <row r="244" spans="1:13" hidden="1" x14ac:dyDescent="0.25">
      <c r="A244" s="2" t="s">
        <v>19264</v>
      </c>
      <c r="B244">
        <v>19790</v>
      </c>
      <c r="C244">
        <v>12619</v>
      </c>
      <c r="D244" s="2" t="s">
        <v>3713</v>
      </c>
      <c r="E244" s="2" t="s">
        <v>1733</v>
      </c>
      <c r="F244">
        <v>13072</v>
      </c>
      <c r="G244" s="2" t="s">
        <v>559</v>
      </c>
      <c r="H244" s="2" t="s">
        <v>1734</v>
      </c>
      <c r="I244">
        <v>30971</v>
      </c>
      <c r="J244" s="2" t="s">
        <v>23</v>
      </c>
      <c r="K244" s="2">
        <v>3052587</v>
      </c>
      <c r="L244">
        <v>748070</v>
      </c>
      <c r="M244" s="2" t="s">
        <v>200</v>
      </c>
    </row>
    <row r="245" spans="1:13" hidden="1" x14ac:dyDescent="0.25">
      <c r="A245" s="2" t="s">
        <v>19261</v>
      </c>
      <c r="B245">
        <v>19969</v>
      </c>
      <c r="C245">
        <v>12989</v>
      </c>
      <c r="D245" s="2" t="s">
        <v>3797</v>
      </c>
      <c r="E245" s="2" t="s">
        <v>1727</v>
      </c>
      <c r="G245" s="2" t="s">
        <v>601</v>
      </c>
      <c r="H245" s="2" t="s">
        <v>1728</v>
      </c>
      <c r="I245">
        <v>31148</v>
      </c>
      <c r="J245" s="2" t="s">
        <v>9</v>
      </c>
      <c r="K245" s="2">
        <v>3895857</v>
      </c>
      <c r="L245">
        <v>865803</v>
      </c>
      <c r="M245" s="2" t="s">
        <v>200</v>
      </c>
    </row>
    <row r="246" spans="1:13" hidden="1" x14ac:dyDescent="0.25">
      <c r="A246" s="2" t="s">
        <v>19220</v>
      </c>
      <c r="B246">
        <v>4737</v>
      </c>
      <c r="C246">
        <v>5251</v>
      </c>
      <c r="D246" s="2" t="s">
        <v>3112</v>
      </c>
      <c r="E246" s="2" t="s">
        <v>1655</v>
      </c>
      <c r="F246">
        <v>4179</v>
      </c>
      <c r="G246" s="2" t="s">
        <v>938</v>
      </c>
      <c r="H246" s="2" t="s">
        <v>205</v>
      </c>
      <c r="I246">
        <v>8297</v>
      </c>
      <c r="J246" s="2" t="s">
        <v>23</v>
      </c>
      <c r="K246" s="2">
        <v>10487</v>
      </c>
      <c r="L246">
        <v>215910</v>
      </c>
      <c r="M246" s="2" t="s">
        <v>200</v>
      </c>
    </row>
    <row r="247" spans="1:13" hidden="1" x14ac:dyDescent="0.25">
      <c r="A247" s="2" t="s">
        <v>22038</v>
      </c>
      <c r="B247">
        <v>21106</v>
      </c>
      <c r="C247">
        <v>13967</v>
      </c>
      <c r="D247" s="2" t="s">
        <v>22039</v>
      </c>
      <c r="E247" s="2"/>
      <c r="G247" s="2" t="s">
        <v>1129</v>
      </c>
      <c r="H247" s="2" t="s">
        <v>22040</v>
      </c>
      <c r="I247">
        <v>31832</v>
      </c>
      <c r="J247" s="2" t="s">
        <v>9</v>
      </c>
      <c r="K247" s="2">
        <v>3039968</v>
      </c>
      <c r="L247">
        <v>739628</v>
      </c>
      <c r="M247" s="2" t="s">
        <v>200</v>
      </c>
    </row>
    <row r="248" spans="1:13" hidden="1" x14ac:dyDescent="0.25">
      <c r="A248" s="2" t="s">
        <v>19165</v>
      </c>
      <c r="B248">
        <v>19917</v>
      </c>
      <c r="C248">
        <v>12468</v>
      </c>
      <c r="D248" s="2" t="s">
        <v>3755</v>
      </c>
      <c r="E248" s="2" t="s">
        <v>1555</v>
      </c>
      <c r="F248">
        <v>13108</v>
      </c>
      <c r="G248" s="2" t="s">
        <v>297</v>
      </c>
      <c r="H248" s="2" t="s">
        <v>1556</v>
      </c>
      <c r="I248">
        <v>31075</v>
      </c>
      <c r="J248" s="2" t="s">
        <v>9</v>
      </c>
      <c r="K248" s="2">
        <v>3915097</v>
      </c>
      <c r="L248">
        <v>879022</v>
      </c>
      <c r="M248" s="2" t="s">
        <v>200</v>
      </c>
    </row>
    <row r="249" spans="1:13" hidden="1" x14ac:dyDescent="0.25">
      <c r="A249" s="2" t="s">
        <v>19094</v>
      </c>
      <c r="B249">
        <v>19798</v>
      </c>
      <c r="C249">
        <v>12886</v>
      </c>
      <c r="D249" s="2" t="s">
        <v>3729</v>
      </c>
      <c r="E249" s="2" t="s">
        <v>1416</v>
      </c>
      <c r="F249">
        <v>13161</v>
      </c>
      <c r="G249" s="2" t="s">
        <v>171</v>
      </c>
      <c r="H249" s="2" t="s">
        <v>838</v>
      </c>
      <c r="I249">
        <v>31005</v>
      </c>
      <c r="J249" s="2" t="s">
        <v>19</v>
      </c>
      <c r="K249" s="2">
        <v>3128720</v>
      </c>
      <c r="L249">
        <v>822857</v>
      </c>
      <c r="M249" s="2" t="s">
        <v>200</v>
      </c>
    </row>
    <row r="250" spans="1:13" hidden="1" x14ac:dyDescent="0.25">
      <c r="A250" s="2" t="s">
        <v>22438</v>
      </c>
      <c r="B250">
        <v>21338</v>
      </c>
      <c r="C250">
        <v>14089</v>
      </c>
      <c r="D250" s="2" t="s">
        <v>22439</v>
      </c>
      <c r="E250" s="2"/>
      <c r="G250" s="2" t="s">
        <v>22440</v>
      </c>
      <c r="H250" s="2" t="s">
        <v>22441</v>
      </c>
      <c r="I250">
        <v>32337</v>
      </c>
      <c r="J250" s="2" t="s">
        <v>70</v>
      </c>
      <c r="K250" s="2">
        <v>4246674</v>
      </c>
      <c r="L250">
        <v>1056620</v>
      </c>
      <c r="M250" s="2" t="s">
        <v>200</v>
      </c>
    </row>
    <row r="251" spans="1:13" hidden="1" x14ac:dyDescent="0.25">
      <c r="A251" s="2" t="s">
        <v>22485</v>
      </c>
      <c r="B251">
        <v>4291</v>
      </c>
      <c r="D251" s="2" t="s">
        <v>22486</v>
      </c>
      <c r="E251" s="2"/>
      <c r="G251" s="2" t="s">
        <v>270</v>
      </c>
      <c r="H251" s="2" t="s">
        <v>22487</v>
      </c>
      <c r="I251">
        <v>7448</v>
      </c>
      <c r="J251" s="2" t="s">
        <v>9</v>
      </c>
      <c r="K251" s="2"/>
      <c r="L251">
        <v>161779</v>
      </c>
      <c r="M251" s="2" t="s">
        <v>200</v>
      </c>
    </row>
    <row r="252" spans="1:13" hidden="1" x14ac:dyDescent="0.25">
      <c r="A252" s="2" t="s">
        <v>24386</v>
      </c>
      <c r="B252">
        <v>21593</v>
      </c>
      <c r="C252">
        <v>12678</v>
      </c>
      <c r="D252" s="2" t="s">
        <v>24536</v>
      </c>
      <c r="E252" s="2"/>
      <c r="G252" s="2" t="s">
        <v>24387</v>
      </c>
      <c r="H252" s="2" t="s">
        <v>244</v>
      </c>
      <c r="I252">
        <v>32608</v>
      </c>
      <c r="J252" s="2" t="s">
        <v>19</v>
      </c>
      <c r="K252" s="2">
        <v>3139602</v>
      </c>
      <c r="L252">
        <v>839043</v>
      </c>
      <c r="M252" s="2" t="s">
        <v>200</v>
      </c>
    </row>
    <row r="253" spans="1:13" hidden="1" x14ac:dyDescent="0.25">
      <c r="A253" s="2" t="s">
        <v>18997</v>
      </c>
      <c r="B253">
        <v>16020</v>
      </c>
      <c r="C253">
        <v>9454</v>
      </c>
      <c r="D253" s="2" t="s">
        <v>3343</v>
      </c>
      <c r="E253" s="2" t="s">
        <v>1237</v>
      </c>
      <c r="F253">
        <v>9405</v>
      </c>
      <c r="G253" s="2" t="s">
        <v>1154</v>
      </c>
      <c r="H253" s="2" t="s">
        <v>1238</v>
      </c>
      <c r="I253">
        <v>27591</v>
      </c>
      <c r="J253" s="2" t="s">
        <v>9</v>
      </c>
      <c r="K253" s="2">
        <v>16790</v>
      </c>
      <c r="L253">
        <v>589991</v>
      </c>
      <c r="M253" s="2" t="s">
        <v>200</v>
      </c>
    </row>
    <row r="254" spans="1:13" hidden="1" x14ac:dyDescent="0.25">
      <c r="A254" s="2" t="s">
        <v>22804</v>
      </c>
      <c r="B254">
        <v>21283</v>
      </c>
      <c r="C254">
        <v>14166</v>
      </c>
      <c r="D254" s="2" t="s">
        <v>22805</v>
      </c>
      <c r="E254" s="2"/>
      <c r="G254" s="2" t="s">
        <v>22806</v>
      </c>
      <c r="H254" s="2" t="s">
        <v>812</v>
      </c>
      <c r="I254">
        <v>32376</v>
      </c>
      <c r="J254" s="2" t="s">
        <v>19</v>
      </c>
      <c r="K254" s="2">
        <v>3135736</v>
      </c>
      <c r="L254">
        <v>839549</v>
      </c>
      <c r="M254" s="2" t="s">
        <v>200</v>
      </c>
    </row>
    <row r="255" spans="1:13" hidden="1" x14ac:dyDescent="0.25">
      <c r="A255" s="2" t="s">
        <v>22877</v>
      </c>
      <c r="B255">
        <v>21276</v>
      </c>
      <c r="C255">
        <v>14135</v>
      </c>
      <c r="D255" s="2" t="s">
        <v>22878</v>
      </c>
      <c r="E255" s="2"/>
      <c r="G255" s="2" t="s">
        <v>22879</v>
      </c>
      <c r="H255" s="2" t="s">
        <v>559</v>
      </c>
      <c r="I255">
        <v>32271</v>
      </c>
      <c r="J255" s="2" t="s">
        <v>9</v>
      </c>
      <c r="K255" s="2">
        <v>3126325</v>
      </c>
      <c r="L255">
        <v>835381</v>
      </c>
      <c r="M255" s="2" t="s">
        <v>200</v>
      </c>
    </row>
    <row r="256" spans="1:13" hidden="1" x14ac:dyDescent="0.25">
      <c r="A256" s="2" t="s">
        <v>22908</v>
      </c>
      <c r="B256">
        <v>16831</v>
      </c>
      <c r="C256">
        <v>10023</v>
      </c>
      <c r="D256" s="2" t="s">
        <v>3422</v>
      </c>
      <c r="E256" s="2"/>
      <c r="F256">
        <v>10287</v>
      </c>
      <c r="G256" s="2" t="s">
        <v>22909</v>
      </c>
      <c r="H256" s="2" t="s">
        <v>22910</v>
      </c>
      <c r="I256">
        <v>28458</v>
      </c>
      <c r="J256" s="2" t="s">
        <v>9</v>
      </c>
      <c r="K256" s="2">
        <v>3043263</v>
      </c>
      <c r="L256">
        <v>732795</v>
      </c>
      <c r="M256" s="2" t="s">
        <v>200</v>
      </c>
    </row>
    <row r="257" spans="1:13" hidden="1" x14ac:dyDescent="0.25">
      <c r="A257" s="2" t="s">
        <v>18930</v>
      </c>
      <c r="B257">
        <v>17964</v>
      </c>
      <c r="C257">
        <v>10900</v>
      </c>
      <c r="D257" s="2" t="s">
        <v>3526</v>
      </c>
      <c r="E257" s="2" t="s">
        <v>1092</v>
      </c>
      <c r="F257">
        <v>11261</v>
      </c>
      <c r="G257" s="2" t="s">
        <v>1093</v>
      </c>
      <c r="H257" s="2" t="s">
        <v>428</v>
      </c>
      <c r="I257">
        <v>29319</v>
      </c>
      <c r="J257" s="2" t="s">
        <v>9</v>
      </c>
      <c r="K257" s="2">
        <v>2570987</v>
      </c>
      <c r="L257">
        <v>593518</v>
      </c>
      <c r="M257" s="2" t="s">
        <v>200</v>
      </c>
    </row>
    <row r="258" spans="1:13" hidden="1" x14ac:dyDescent="0.25">
      <c r="A258" s="2" t="s">
        <v>23092</v>
      </c>
      <c r="B258">
        <v>21278</v>
      </c>
      <c r="C258">
        <v>14131</v>
      </c>
      <c r="D258" s="2" t="s">
        <v>23093</v>
      </c>
      <c r="E258" s="2"/>
      <c r="G258" s="2" t="s">
        <v>468</v>
      </c>
      <c r="H258" s="2" t="s">
        <v>21028</v>
      </c>
      <c r="I258">
        <v>32273</v>
      </c>
      <c r="J258" s="2" t="s">
        <v>70</v>
      </c>
      <c r="K258" s="2">
        <v>3948283</v>
      </c>
      <c r="L258">
        <v>881697</v>
      </c>
      <c r="M258" s="2" t="s">
        <v>200</v>
      </c>
    </row>
    <row r="259" spans="1:13" hidden="1" x14ac:dyDescent="0.25">
      <c r="A259" s="2" t="s">
        <v>18827</v>
      </c>
      <c r="B259">
        <v>18089</v>
      </c>
      <c r="C259">
        <v>10830</v>
      </c>
      <c r="D259" s="2" t="s">
        <v>3529</v>
      </c>
      <c r="E259" s="2" t="s">
        <v>844</v>
      </c>
      <c r="F259">
        <v>11384</v>
      </c>
      <c r="G259" s="2" t="s">
        <v>836</v>
      </c>
      <c r="H259" s="2" t="s">
        <v>845</v>
      </c>
      <c r="I259">
        <v>29406</v>
      </c>
      <c r="J259" s="2" t="s">
        <v>9</v>
      </c>
      <c r="K259" s="2">
        <v>3042910</v>
      </c>
      <c r="L259">
        <v>741322</v>
      </c>
      <c r="M259" s="2" t="s">
        <v>200</v>
      </c>
    </row>
    <row r="260" spans="1:13" hidden="1" x14ac:dyDescent="0.25">
      <c r="A260" s="2" t="s">
        <v>18813</v>
      </c>
      <c r="B260">
        <v>18876</v>
      </c>
      <c r="C260">
        <v>11734</v>
      </c>
      <c r="D260" s="2" t="s">
        <v>3645</v>
      </c>
      <c r="E260" s="2" t="s">
        <v>806</v>
      </c>
      <c r="F260">
        <v>12186</v>
      </c>
      <c r="G260" s="2" t="s">
        <v>353</v>
      </c>
      <c r="H260" s="2" t="s">
        <v>807</v>
      </c>
      <c r="I260">
        <v>30142</v>
      </c>
      <c r="J260" s="2" t="s">
        <v>70</v>
      </c>
      <c r="K260" s="2">
        <v>3123076</v>
      </c>
      <c r="L260">
        <v>832098</v>
      </c>
      <c r="M260" s="2" t="s">
        <v>200</v>
      </c>
    </row>
    <row r="261" spans="1:13" hidden="1" x14ac:dyDescent="0.25">
      <c r="A261" s="2" t="s">
        <v>18801</v>
      </c>
      <c r="B261">
        <v>18944</v>
      </c>
      <c r="C261">
        <v>11739</v>
      </c>
      <c r="D261" s="2" t="s">
        <v>3608</v>
      </c>
      <c r="E261" s="2" t="s">
        <v>782</v>
      </c>
      <c r="F261">
        <v>12295</v>
      </c>
      <c r="G261" s="2" t="s">
        <v>463</v>
      </c>
      <c r="H261" s="2" t="s">
        <v>700</v>
      </c>
      <c r="I261">
        <v>30199</v>
      </c>
      <c r="J261" s="2" t="s">
        <v>19</v>
      </c>
      <c r="K261" s="2">
        <v>3059915</v>
      </c>
      <c r="L261">
        <v>746613</v>
      </c>
      <c r="M261" s="2" t="s">
        <v>200</v>
      </c>
    </row>
    <row r="262" spans="1:13" hidden="1" x14ac:dyDescent="0.25">
      <c r="A262" s="2" t="s">
        <v>23733</v>
      </c>
      <c r="B262">
        <v>21277</v>
      </c>
      <c r="C262">
        <v>13630</v>
      </c>
      <c r="D262" s="2" t="s">
        <v>23734</v>
      </c>
      <c r="E262" s="2"/>
      <c r="G262" s="2" t="s">
        <v>353</v>
      </c>
      <c r="H262" s="2" t="s">
        <v>23735</v>
      </c>
      <c r="I262">
        <v>32272</v>
      </c>
      <c r="J262" s="2" t="s">
        <v>23</v>
      </c>
      <c r="K262" s="2">
        <v>3116188</v>
      </c>
      <c r="L262">
        <v>821297</v>
      </c>
      <c r="M262" s="2" t="s">
        <v>200</v>
      </c>
    </row>
    <row r="263" spans="1:13" hidden="1" x14ac:dyDescent="0.25">
      <c r="A263" s="2" t="s">
        <v>18601</v>
      </c>
      <c r="B263">
        <v>19304</v>
      </c>
      <c r="C263">
        <v>11887</v>
      </c>
      <c r="D263" s="2" t="s">
        <v>3849</v>
      </c>
      <c r="E263" s="2" t="s">
        <v>208</v>
      </c>
      <c r="G263" s="2" t="s">
        <v>209</v>
      </c>
      <c r="H263" s="2" t="s">
        <v>118</v>
      </c>
      <c r="I263">
        <v>30627</v>
      </c>
      <c r="J263" s="2" t="s">
        <v>70</v>
      </c>
      <c r="K263" s="2">
        <v>2971281</v>
      </c>
      <c r="L263">
        <v>689689</v>
      </c>
      <c r="M263" s="2" t="s">
        <v>200</v>
      </c>
    </row>
    <row r="264" spans="1:13" hidden="1" x14ac:dyDescent="0.25">
      <c r="A264" s="2" t="s">
        <v>18597</v>
      </c>
      <c r="B264">
        <v>16621</v>
      </c>
      <c r="C264">
        <v>9776</v>
      </c>
      <c r="D264" s="2" t="s">
        <v>3369</v>
      </c>
      <c r="E264" s="2" t="s">
        <v>191</v>
      </c>
      <c r="F264">
        <v>9522</v>
      </c>
      <c r="G264" s="2" t="s">
        <v>27</v>
      </c>
      <c r="H264" s="2" t="s">
        <v>192</v>
      </c>
      <c r="I264">
        <v>27742</v>
      </c>
      <c r="J264" s="2" t="s">
        <v>23</v>
      </c>
      <c r="K264" s="2">
        <v>16809</v>
      </c>
      <c r="L264">
        <v>507477</v>
      </c>
      <c r="M264" s="2" t="s">
        <v>200</v>
      </c>
    </row>
    <row r="265" spans="1:13" hidden="1" x14ac:dyDescent="0.25">
      <c r="A265" s="2" t="s">
        <v>18581</v>
      </c>
      <c r="B265">
        <v>15305</v>
      </c>
      <c r="C265">
        <v>9847</v>
      </c>
      <c r="D265" s="2" t="s">
        <v>3307</v>
      </c>
      <c r="E265" s="2" t="s">
        <v>115</v>
      </c>
      <c r="F265">
        <v>8683</v>
      </c>
      <c r="G265" s="2" t="s">
        <v>116</v>
      </c>
      <c r="H265" s="2" t="s">
        <v>117</v>
      </c>
      <c r="I265">
        <v>27174</v>
      </c>
      <c r="J265" s="2" t="s">
        <v>70</v>
      </c>
      <c r="K265" s="2">
        <v>16318</v>
      </c>
      <c r="L265">
        <v>602269</v>
      </c>
      <c r="M265" s="2" t="s">
        <v>200</v>
      </c>
    </row>
    <row r="266" spans="1:13" hidden="1" x14ac:dyDescent="0.25">
      <c r="A266" s="2" t="s">
        <v>19574</v>
      </c>
      <c r="B266">
        <v>19461</v>
      </c>
      <c r="C266">
        <v>11841</v>
      </c>
      <c r="D266" s="2" t="s">
        <v>3596</v>
      </c>
      <c r="E266" s="2" t="s">
        <v>2290</v>
      </c>
      <c r="G266" s="2" t="s">
        <v>567</v>
      </c>
      <c r="H266" s="2" t="s">
        <v>1664</v>
      </c>
      <c r="I266">
        <v>30788</v>
      </c>
      <c r="J266" s="2" t="s">
        <v>23</v>
      </c>
      <c r="K266" s="2">
        <v>2972515</v>
      </c>
      <c r="L266">
        <v>694117</v>
      </c>
      <c r="M266" s="2" t="s">
        <v>206</v>
      </c>
    </row>
    <row r="267" spans="1:13" hidden="1" x14ac:dyDescent="0.25">
      <c r="A267" s="2" t="s">
        <v>20995</v>
      </c>
      <c r="B267">
        <v>20912</v>
      </c>
      <c r="C267">
        <v>13590</v>
      </c>
      <c r="D267" s="2" t="s">
        <v>20996</v>
      </c>
      <c r="E267" s="2"/>
      <c r="F267">
        <v>14245</v>
      </c>
      <c r="G267" s="2" t="s">
        <v>265</v>
      </c>
      <c r="H267" s="2" t="s">
        <v>20997</v>
      </c>
      <c r="I267">
        <v>31960</v>
      </c>
      <c r="J267" s="2" t="s">
        <v>19</v>
      </c>
      <c r="K267" s="2">
        <v>3916148</v>
      </c>
      <c r="L267">
        <v>880398</v>
      </c>
      <c r="M267" s="2" t="s">
        <v>206</v>
      </c>
    </row>
    <row r="268" spans="1:13" hidden="1" x14ac:dyDescent="0.25">
      <c r="A268" s="2" t="s">
        <v>19520</v>
      </c>
      <c r="B268">
        <v>13227</v>
      </c>
      <c r="C268">
        <v>7256</v>
      </c>
      <c r="D268" s="2" t="s">
        <v>3181</v>
      </c>
      <c r="E268" s="2" t="s">
        <v>2195</v>
      </c>
      <c r="F268">
        <v>6497</v>
      </c>
      <c r="G268" s="2" t="s">
        <v>1139</v>
      </c>
      <c r="H268" s="2" t="s">
        <v>1432</v>
      </c>
      <c r="I268">
        <v>24851</v>
      </c>
      <c r="J268" s="2" t="s">
        <v>9</v>
      </c>
      <c r="K268" s="2">
        <v>14053</v>
      </c>
      <c r="L268">
        <v>465949</v>
      </c>
      <c r="M268" s="2" t="s">
        <v>206</v>
      </c>
    </row>
    <row r="269" spans="1:13" hidden="1" x14ac:dyDescent="0.25">
      <c r="A269" s="2" t="s">
        <v>19512</v>
      </c>
      <c r="B269">
        <v>16559</v>
      </c>
      <c r="C269">
        <v>9475</v>
      </c>
      <c r="D269" s="2" t="s">
        <v>4098</v>
      </c>
      <c r="E269" s="2" t="s">
        <v>2184</v>
      </c>
      <c r="G269" s="2" t="s">
        <v>215</v>
      </c>
      <c r="H269" s="2" t="s">
        <v>511</v>
      </c>
      <c r="I269">
        <v>27941</v>
      </c>
      <c r="J269" s="2" t="s">
        <v>9</v>
      </c>
      <c r="K269" s="2">
        <v>17382</v>
      </c>
      <c r="L269">
        <v>553236</v>
      </c>
      <c r="M269" s="2" t="s">
        <v>206</v>
      </c>
    </row>
    <row r="270" spans="1:13" hidden="1" x14ac:dyDescent="0.25">
      <c r="A270" s="2" t="s">
        <v>21151</v>
      </c>
      <c r="B270">
        <v>20013</v>
      </c>
      <c r="C270">
        <v>12773</v>
      </c>
      <c r="D270" s="2" t="s">
        <v>21152</v>
      </c>
      <c r="E270" s="2"/>
      <c r="G270" s="2" t="s">
        <v>688</v>
      </c>
      <c r="H270" s="2" t="s">
        <v>22</v>
      </c>
      <c r="I270">
        <v>31178</v>
      </c>
      <c r="J270" s="2" t="s">
        <v>9</v>
      </c>
      <c r="K270" s="2">
        <v>4036335</v>
      </c>
      <c r="L270">
        <v>912061</v>
      </c>
      <c r="M270" s="2" t="s">
        <v>206</v>
      </c>
    </row>
    <row r="271" spans="1:13" hidden="1" x14ac:dyDescent="0.25">
      <c r="A271" s="2" t="s">
        <v>19486</v>
      </c>
      <c r="B271">
        <v>17252</v>
      </c>
      <c r="C271">
        <v>10540</v>
      </c>
      <c r="D271" s="2" t="s">
        <v>4092</v>
      </c>
      <c r="E271" s="2" t="s">
        <v>2140</v>
      </c>
      <c r="G271" s="2" t="s">
        <v>2141</v>
      </c>
      <c r="H271" s="2" t="s">
        <v>2142</v>
      </c>
      <c r="I271">
        <v>29022</v>
      </c>
      <c r="J271" s="2" t="s">
        <v>23</v>
      </c>
      <c r="K271" s="2">
        <v>2511832</v>
      </c>
      <c r="L271">
        <v>544033</v>
      </c>
      <c r="M271" s="2" t="s">
        <v>206</v>
      </c>
    </row>
    <row r="272" spans="1:13" hidden="1" x14ac:dyDescent="0.25">
      <c r="A272" s="2" t="s">
        <v>21227</v>
      </c>
      <c r="B272">
        <v>20976</v>
      </c>
      <c r="C272">
        <v>13456</v>
      </c>
      <c r="D272" s="2" t="s">
        <v>21228</v>
      </c>
      <c r="E272" s="2"/>
      <c r="F272">
        <v>14281</v>
      </c>
      <c r="G272" s="2" t="s">
        <v>366</v>
      </c>
      <c r="H272" s="2" t="s">
        <v>21229</v>
      </c>
      <c r="I272">
        <v>32050</v>
      </c>
      <c r="J272" s="2" t="s">
        <v>19</v>
      </c>
      <c r="K272" s="2">
        <v>3915536</v>
      </c>
      <c r="L272">
        <v>878778</v>
      </c>
      <c r="M272" s="2" t="s">
        <v>206</v>
      </c>
    </row>
    <row r="273" spans="1:13" hidden="1" x14ac:dyDescent="0.25">
      <c r="A273" s="2" t="s">
        <v>19455</v>
      </c>
      <c r="B273">
        <v>19080</v>
      </c>
      <c r="C273">
        <v>11849</v>
      </c>
      <c r="D273" s="2" t="s">
        <v>3633</v>
      </c>
      <c r="E273" s="2" t="s">
        <v>2085</v>
      </c>
      <c r="G273" s="2" t="s">
        <v>1718</v>
      </c>
      <c r="H273" s="2" t="s">
        <v>118</v>
      </c>
      <c r="I273">
        <v>30352</v>
      </c>
      <c r="J273" s="2" t="s">
        <v>9</v>
      </c>
      <c r="K273" s="2">
        <v>3121409</v>
      </c>
      <c r="L273">
        <v>836103</v>
      </c>
      <c r="M273" s="2" t="s">
        <v>206</v>
      </c>
    </row>
    <row r="274" spans="1:13" hidden="1" x14ac:dyDescent="0.25">
      <c r="A274" s="2" t="s">
        <v>19321</v>
      </c>
      <c r="B274">
        <v>19972</v>
      </c>
      <c r="C274">
        <v>12826</v>
      </c>
      <c r="D274" s="2" t="s">
        <v>3719</v>
      </c>
      <c r="E274" s="2" t="s">
        <v>1842</v>
      </c>
      <c r="G274" s="2" t="s">
        <v>366</v>
      </c>
      <c r="H274" s="2" t="s">
        <v>1108</v>
      </c>
      <c r="I274">
        <v>31141</v>
      </c>
      <c r="J274" s="2" t="s">
        <v>23</v>
      </c>
      <c r="K274" s="2">
        <v>3051381</v>
      </c>
      <c r="L274">
        <v>741785</v>
      </c>
      <c r="M274" s="2" t="s">
        <v>206</v>
      </c>
    </row>
    <row r="275" spans="1:13" hidden="1" x14ac:dyDescent="0.25">
      <c r="A275" s="2" t="s">
        <v>19319</v>
      </c>
      <c r="B275">
        <v>16765</v>
      </c>
      <c r="C275">
        <v>10055</v>
      </c>
      <c r="D275" s="2" t="s">
        <v>3418</v>
      </c>
      <c r="E275" s="2" t="s">
        <v>1839</v>
      </c>
      <c r="F275">
        <v>10310</v>
      </c>
      <c r="G275" s="2" t="s">
        <v>105</v>
      </c>
      <c r="H275" s="2" t="s">
        <v>567</v>
      </c>
      <c r="I275">
        <v>28392</v>
      </c>
      <c r="J275" s="2" t="s">
        <v>9</v>
      </c>
      <c r="K275" s="2">
        <v>2976499</v>
      </c>
      <c r="L275">
        <v>650914</v>
      </c>
      <c r="M275" s="2" t="s">
        <v>206</v>
      </c>
    </row>
    <row r="276" spans="1:13" hidden="1" x14ac:dyDescent="0.25">
      <c r="A276" s="2" t="s">
        <v>19252</v>
      </c>
      <c r="B276">
        <v>17923</v>
      </c>
      <c r="C276">
        <v>10736</v>
      </c>
      <c r="D276" s="2" t="s">
        <v>3505</v>
      </c>
      <c r="E276" s="2" t="s">
        <v>1711</v>
      </c>
      <c r="F276">
        <v>11265</v>
      </c>
      <c r="G276" s="2" t="s">
        <v>1140</v>
      </c>
      <c r="H276" s="2" t="s">
        <v>207</v>
      </c>
      <c r="I276">
        <v>29238</v>
      </c>
      <c r="J276" s="2" t="s">
        <v>19</v>
      </c>
      <c r="K276" s="2">
        <v>3051392</v>
      </c>
      <c r="L276">
        <v>728338</v>
      </c>
      <c r="M276" s="2" t="s">
        <v>206</v>
      </c>
    </row>
    <row r="277" spans="1:13" hidden="1" x14ac:dyDescent="0.25">
      <c r="A277" s="2" t="s">
        <v>19249</v>
      </c>
      <c r="B277">
        <v>19582</v>
      </c>
      <c r="C277">
        <v>12146</v>
      </c>
      <c r="D277" s="2" t="s">
        <v>4038</v>
      </c>
      <c r="E277" s="2" t="s">
        <v>1707</v>
      </c>
      <c r="F277">
        <v>12914</v>
      </c>
      <c r="G277" s="2" t="s">
        <v>754</v>
      </c>
      <c r="H277" s="2" t="s">
        <v>141</v>
      </c>
      <c r="I277">
        <v>30827</v>
      </c>
      <c r="J277" s="2" t="s">
        <v>9</v>
      </c>
      <c r="K277" s="2">
        <v>3043134</v>
      </c>
      <c r="L277">
        <v>734314</v>
      </c>
      <c r="M277" s="2" t="s">
        <v>206</v>
      </c>
    </row>
    <row r="278" spans="1:13" hidden="1" x14ac:dyDescent="0.25">
      <c r="A278" s="2" t="s">
        <v>21999</v>
      </c>
      <c r="B278">
        <v>19452</v>
      </c>
      <c r="D278" s="2" t="s">
        <v>22000</v>
      </c>
      <c r="E278" s="2"/>
      <c r="G278" s="2" t="s">
        <v>140</v>
      </c>
      <c r="H278" s="2" t="s">
        <v>22001</v>
      </c>
      <c r="I278">
        <v>30779</v>
      </c>
      <c r="J278" s="2" t="s">
        <v>23</v>
      </c>
      <c r="K278" s="2"/>
      <c r="M278" s="2" t="s">
        <v>206</v>
      </c>
    </row>
    <row r="279" spans="1:13" hidden="1" x14ac:dyDescent="0.25">
      <c r="A279" s="2" t="s">
        <v>19184</v>
      </c>
      <c r="B279">
        <v>14789</v>
      </c>
      <c r="C279">
        <v>8497</v>
      </c>
      <c r="D279" s="2" t="s">
        <v>3247</v>
      </c>
      <c r="E279" s="2" t="s">
        <v>1588</v>
      </c>
      <c r="G279" s="2" t="s">
        <v>1589</v>
      </c>
      <c r="H279" s="2" t="s">
        <v>1590</v>
      </c>
      <c r="I279">
        <v>26535</v>
      </c>
      <c r="J279" s="2" t="s">
        <v>45</v>
      </c>
      <c r="K279" s="2">
        <v>15653</v>
      </c>
      <c r="L279">
        <v>559334</v>
      </c>
      <c r="M279" s="2" t="s">
        <v>206</v>
      </c>
    </row>
    <row r="280" spans="1:13" hidden="1" x14ac:dyDescent="0.25">
      <c r="A280" s="2" t="s">
        <v>19178</v>
      </c>
      <c r="B280">
        <v>19867</v>
      </c>
      <c r="C280">
        <v>12810</v>
      </c>
      <c r="D280" s="2" t="s">
        <v>3761</v>
      </c>
      <c r="E280" s="2" t="s">
        <v>1579</v>
      </c>
      <c r="F280">
        <v>13149</v>
      </c>
      <c r="G280" s="2" t="s">
        <v>378</v>
      </c>
      <c r="H280" s="2" t="s">
        <v>1580</v>
      </c>
      <c r="I280">
        <v>31051</v>
      </c>
      <c r="J280" s="2" t="s">
        <v>9</v>
      </c>
      <c r="K280" s="2">
        <v>4036348</v>
      </c>
      <c r="L280">
        <v>912070</v>
      </c>
      <c r="M280" s="2" t="s">
        <v>206</v>
      </c>
    </row>
    <row r="281" spans="1:13" hidden="1" x14ac:dyDescent="0.25">
      <c r="A281" s="2" t="s">
        <v>19155</v>
      </c>
      <c r="B281">
        <v>20632</v>
      </c>
      <c r="C281">
        <v>13203</v>
      </c>
      <c r="D281" s="2" t="s">
        <v>4005</v>
      </c>
      <c r="E281" s="2" t="s">
        <v>1535</v>
      </c>
      <c r="G281" s="2" t="s">
        <v>85</v>
      </c>
      <c r="H281" s="2" t="s">
        <v>1536</v>
      </c>
      <c r="I281">
        <v>31715</v>
      </c>
      <c r="J281" s="2" t="s">
        <v>70</v>
      </c>
      <c r="K281" s="2">
        <v>3139447</v>
      </c>
      <c r="L281">
        <v>843755</v>
      </c>
      <c r="M281" s="2" t="s">
        <v>206</v>
      </c>
    </row>
    <row r="282" spans="1:13" hidden="1" x14ac:dyDescent="0.25">
      <c r="A282" s="2" t="s">
        <v>19067</v>
      </c>
      <c r="B282">
        <v>19457</v>
      </c>
      <c r="C282">
        <v>12179</v>
      </c>
      <c r="D282" s="2" t="s">
        <v>3787</v>
      </c>
      <c r="E282" s="2" t="s">
        <v>1366</v>
      </c>
      <c r="F282">
        <v>12507</v>
      </c>
      <c r="G282" s="2" t="s">
        <v>527</v>
      </c>
      <c r="H282" s="2" t="s">
        <v>1367</v>
      </c>
      <c r="I282">
        <v>30784</v>
      </c>
      <c r="J282" s="2" t="s">
        <v>70</v>
      </c>
      <c r="K282" s="2">
        <v>2991767</v>
      </c>
      <c r="L282">
        <v>711965</v>
      </c>
      <c r="M282" s="2" t="s">
        <v>206</v>
      </c>
    </row>
    <row r="283" spans="1:13" hidden="1" x14ac:dyDescent="0.25">
      <c r="A283" s="2" t="s">
        <v>19034</v>
      </c>
      <c r="B283">
        <v>19920</v>
      </c>
      <c r="C283">
        <v>12514</v>
      </c>
      <c r="D283" s="2" t="s">
        <v>3793</v>
      </c>
      <c r="E283" s="2" t="s">
        <v>1308</v>
      </c>
      <c r="F283">
        <v>13198</v>
      </c>
      <c r="G283" s="2" t="s">
        <v>1309</v>
      </c>
      <c r="H283" s="2" t="s">
        <v>1310</v>
      </c>
      <c r="I283">
        <v>31107</v>
      </c>
      <c r="J283" s="2" t="s">
        <v>70</v>
      </c>
      <c r="K283" s="2">
        <v>3117256</v>
      </c>
      <c r="L283">
        <v>830523</v>
      </c>
      <c r="M283" s="2" t="s">
        <v>206</v>
      </c>
    </row>
    <row r="284" spans="1:13" hidden="1" x14ac:dyDescent="0.25">
      <c r="A284" s="2" t="s">
        <v>19029</v>
      </c>
      <c r="B284">
        <v>19668</v>
      </c>
      <c r="C284">
        <v>12287</v>
      </c>
      <c r="D284" s="2" t="s">
        <v>3685</v>
      </c>
      <c r="E284" s="2" t="s">
        <v>1296</v>
      </c>
      <c r="G284" s="2" t="s">
        <v>395</v>
      </c>
      <c r="H284" s="2" t="s">
        <v>1297</v>
      </c>
      <c r="I284">
        <v>30899</v>
      </c>
      <c r="J284" s="2" t="s">
        <v>9</v>
      </c>
      <c r="K284" s="2">
        <v>3049249</v>
      </c>
      <c r="L284">
        <v>748115</v>
      </c>
      <c r="M284" s="2" t="s">
        <v>206</v>
      </c>
    </row>
    <row r="285" spans="1:13" hidden="1" x14ac:dyDescent="0.25">
      <c r="A285" s="2" t="s">
        <v>18988</v>
      </c>
      <c r="B285">
        <v>722</v>
      </c>
      <c r="C285">
        <v>3086</v>
      </c>
      <c r="D285" s="2" t="s">
        <v>3086</v>
      </c>
      <c r="E285" s="2" t="s">
        <v>1218</v>
      </c>
      <c r="F285">
        <v>1990</v>
      </c>
      <c r="G285" s="2" t="s">
        <v>147</v>
      </c>
      <c r="H285" s="2" t="s">
        <v>1219</v>
      </c>
      <c r="I285">
        <v>6405</v>
      </c>
      <c r="J285" s="2" t="s">
        <v>70</v>
      </c>
      <c r="K285" s="2">
        <v>4527</v>
      </c>
      <c r="L285">
        <v>184571</v>
      </c>
      <c r="M285" s="2" t="s">
        <v>206</v>
      </c>
    </row>
    <row r="286" spans="1:13" hidden="1" x14ac:dyDescent="0.25">
      <c r="A286" s="2" t="s">
        <v>22867</v>
      </c>
      <c r="B286">
        <v>15554</v>
      </c>
      <c r="C286">
        <v>9033</v>
      </c>
      <c r="D286" s="2" t="s">
        <v>22868</v>
      </c>
      <c r="E286" s="2"/>
      <c r="G286" s="2" t="s">
        <v>789</v>
      </c>
      <c r="H286" s="2" t="s">
        <v>22869</v>
      </c>
      <c r="I286">
        <v>26886</v>
      </c>
      <c r="J286" s="2" t="s">
        <v>9</v>
      </c>
      <c r="K286" s="2"/>
      <c r="M286" s="2" t="s">
        <v>206</v>
      </c>
    </row>
    <row r="287" spans="1:13" hidden="1" x14ac:dyDescent="0.25">
      <c r="A287" s="2" t="s">
        <v>22903</v>
      </c>
      <c r="B287">
        <v>16798</v>
      </c>
      <c r="C287">
        <v>10209</v>
      </c>
      <c r="D287" s="2" t="s">
        <v>3425</v>
      </c>
      <c r="E287" s="2"/>
      <c r="F287">
        <v>10423</v>
      </c>
      <c r="G287" s="2" t="s">
        <v>603</v>
      </c>
      <c r="H287" s="2" t="s">
        <v>496</v>
      </c>
      <c r="I287">
        <v>28425</v>
      </c>
      <c r="J287" s="2" t="s">
        <v>9</v>
      </c>
      <c r="K287" s="2">
        <v>2576395</v>
      </c>
      <c r="L287">
        <v>606485</v>
      </c>
      <c r="M287" s="2" t="s">
        <v>206</v>
      </c>
    </row>
    <row r="288" spans="1:13" hidden="1" x14ac:dyDescent="0.25">
      <c r="A288" s="2" t="s">
        <v>22938</v>
      </c>
      <c r="B288">
        <v>20123</v>
      </c>
      <c r="C288">
        <v>13072</v>
      </c>
      <c r="D288" s="2" t="s">
        <v>22939</v>
      </c>
      <c r="E288" s="2"/>
      <c r="G288" s="2" t="s">
        <v>518</v>
      </c>
      <c r="H288" s="2" t="s">
        <v>22940</v>
      </c>
      <c r="I288">
        <v>31281</v>
      </c>
      <c r="J288" s="2" t="s">
        <v>9</v>
      </c>
      <c r="K288" s="2">
        <v>3139223</v>
      </c>
      <c r="L288">
        <v>840449</v>
      </c>
      <c r="M288" s="2" t="s">
        <v>206</v>
      </c>
    </row>
    <row r="289" spans="1:13" hidden="1" x14ac:dyDescent="0.25">
      <c r="A289" s="2" t="s">
        <v>22943</v>
      </c>
      <c r="B289">
        <v>21451</v>
      </c>
      <c r="C289">
        <v>13912</v>
      </c>
      <c r="D289" s="2" t="s">
        <v>22944</v>
      </c>
      <c r="E289" s="2"/>
      <c r="G289" s="2" t="s">
        <v>22945</v>
      </c>
      <c r="H289" s="2" t="s">
        <v>244</v>
      </c>
      <c r="I289">
        <v>32200</v>
      </c>
      <c r="J289" s="2" t="s">
        <v>9</v>
      </c>
      <c r="K289" s="2">
        <v>3126095</v>
      </c>
      <c r="L289">
        <v>833478</v>
      </c>
      <c r="M289" s="2" t="s">
        <v>206</v>
      </c>
    </row>
    <row r="290" spans="1:13" hidden="1" x14ac:dyDescent="0.25">
      <c r="A290" s="2" t="s">
        <v>18885</v>
      </c>
      <c r="B290">
        <v>15215</v>
      </c>
      <c r="C290">
        <v>8793</v>
      </c>
      <c r="D290" s="2" t="s">
        <v>3277</v>
      </c>
      <c r="E290" s="2" t="s">
        <v>986</v>
      </c>
      <c r="F290">
        <v>8402</v>
      </c>
      <c r="G290" s="2" t="s">
        <v>987</v>
      </c>
      <c r="H290" s="2" t="s">
        <v>140</v>
      </c>
      <c r="I290">
        <v>26631</v>
      </c>
      <c r="J290" s="2" t="s">
        <v>9</v>
      </c>
      <c r="K290" s="2">
        <v>15786</v>
      </c>
      <c r="L290">
        <v>513826</v>
      </c>
      <c r="M290" s="2" t="s">
        <v>206</v>
      </c>
    </row>
    <row r="291" spans="1:13" hidden="1" x14ac:dyDescent="0.25">
      <c r="A291" s="2" t="s">
        <v>23077</v>
      </c>
      <c r="B291">
        <v>21448</v>
      </c>
      <c r="C291">
        <v>13575</v>
      </c>
      <c r="D291" s="2" t="s">
        <v>23078</v>
      </c>
      <c r="E291" s="2"/>
      <c r="G291" s="2" t="s">
        <v>159</v>
      </c>
      <c r="H291" s="2" t="s">
        <v>23079</v>
      </c>
      <c r="I291">
        <v>32201</v>
      </c>
      <c r="J291" s="2" t="s">
        <v>9</v>
      </c>
      <c r="K291" s="2">
        <v>3932430</v>
      </c>
      <c r="L291">
        <v>884567</v>
      </c>
      <c r="M291" s="2" t="s">
        <v>206</v>
      </c>
    </row>
    <row r="292" spans="1:13" hidden="1" x14ac:dyDescent="0.25">
      <c r="A292" s="2" t="s">
        <v>18854</v>
      </c>
      <c r="B292">
        <v>20122</v>
      </c>
      <c r="C292">
        <v>12734</v>
      </c>
      <c r="D292" s="2" t="s">
        <v>3936</v>
      </c>
      <c r="E292" s="2" t="s">
        <v>916</v>
      </c>
      <c r="G292" s="2" t="s">
        <v>165</v>
      </c>
      <c r="H292" s="2" t="s">
        <v>917</v>
      </c>
      <c r="I292">
        <v>31280</v>
      </c>
      <c r="J292" s="2" t="s">
        <v>19</v>
      </c>
      <c r="K292" s="2">
        <v>3053732</v>
      </c>
      <c r="L292">
        <v>744162</v>
      </c>
      <c r="M292" s="2" t="s">
        <v>206</v>
      </c>
    </row>
    <row r="293" spans="1:13" hidden="1" x14ac:dyDescent="0.25">
      <c r="A293" s="2" t="s">
        <v>18799</v>
      </c>
      <c r="B293">
        <v>18055</v>
      </c>
      <c r="C293">
        <v>11008</v>
      </c>
      <c r="D293" s="2" t="s">
        <v>3502</v>
      </c>
      <c r="E293" s="2" t="s">
        <v>775</v>
      </c>
      <c r="F293">
        <v>11318</v>
      </c>
      <c r="G293" s="2" t="s">
        <v>776</v>
      </c>
      <c r="H293" s="2" t="s">
        <v>777</v>
      </c>
      <c r="I293">
        <v>29369</v>
      </c>
      <c r="J293" s="2" t="s">
        <v>23</v>
      </c>
      <c r="K293" s="2">
        <v>2577417</v>
      </c>
      <c r="L293">
        <v>591816</v>
      </c>
      <c r="M293" s="2" t="s">
        <v>206</v>
      </c>
    </row>
    <row r="294" spans="1:13" hidden="1" x14ac:dyDescent="0.25">
      <c r="A294" s="2" t="s">
        <v>18790</v>
      </c>
      <c r="B294">
        <v>17052</v>
      </c>
      <c r="C294">
        <v>10220</v>
      </c>
      <c r="D294" s="2" t="s">
        <v>3432</v>
      </c>
      <c r="E294" s="2" t="s">
        <v>758</v>
      </c>
      <c r="G294" s="2" t="s">
        <v>759</v>
      </c>
      <c r="H294" s="2" t="s">
        <v>469</v>
      </c>
      <c r="I294">
        <v>28793</v>
      </c>
      <c r="J294" s="2" t="s">
        <v>9</v>
      </c>
      <c r="K294" s="2">
        <v>2514542</v>
      </c>
      <c r="L294">
        <v>543747</v>
      </c>
      <c r="M294" s="2" t="s">
        <v>206</v>
      </c>
    </row>
    <row r="295" spans="1:13" hidden="1" x14ac:dyDescent="0.25">
      <c r="A295" s="2" t="s">
        <v>23366</v>
      </c>
      <c r="B295">
        <v>21342</v>
      </c>
      <c r="C295">
        <v>13976</v>
      </c>
      <c r="D295" s="2" t="s">
        <v>23367</v>
      </c>
      <c r="E295" s="2"/>
      <c r="G295" s="2" t="s">
        <v>23368</v>
      </c>
      <c r="H295" s="2" t="s">
        <v>23369</v>
      </c>
      <c r="I295">
        <v>32328</v>
      </c>
      <c r="J295" s="2" t="s">
        <v>23</v>
      </c>
      <c r="K295" s="2">
        <v>3909004</v>
      </c>
      <c r="L295">
        <v>874315</v>
      </c>
      <c r="M295" s="2" t="s">
        <v>206</v>
      </c>
    </row>
    <row r="296" spans="1:13" hidden="1" x14ac:dyDescent="0.25">
      <c r="A296" s="2" t="s">
        <v>18672</v>
      </c>
      <c r="B296">
        <v>14269</v>
      </c>
      <c r="C296">
        <v>8089</v>
      </c>
      <c r="D296" s="2" t="s">
        <v>3235</v>
      </c>
      <c r="E296" s="2" t="s">
        <v>453</v>
      </c>
      <c r="F296">
        <v>7618</v>
      </c>
      <c r="G296" s="2" t="s">
        <v>454</v>
      </c>
      <c r="H296" s="2" t="s">
        <v>455</v>
      </c>
      <c r="I296">
        <v>25883</v>
      </c>
      <c r="J296" s="2" t="s">
        <v>19</v>
      </c>
      <c r="K296" s="2">
        <v>15009</v>
      </c>
      <c r="L296">
        <v>382365</v>
      </c>
      <c r="M296" s="2" t="s">
        <v>206</v>
      </c>
    </row>
    <row r="297" spans="1:13" hidden="1" x14ac:dyDescent="0.25">
      <c r="A297" s="2" t="s">
        <v>18637</v>
      </c>
      <c r="B297">
        <v>18132</v>
      </c>
      <c r="C297">
        <v>11190</v>
      </c>
      <c r="D297" s="2" t="s">
        <v>3557</v>
      </c>
      <c r="E297" s="2" t="s">
        <v>340</v>
      </c>
      <c r="G297" s="2" t="s">
        <v>80</v>
      </c>
      <c r="H297" s="2" t="s">
        <v>212</v>
      </c>
      <c r="I297">
        <v>29450</v>
      </c>
      <c r="J297" s="2" t="s">
        <v>19</v>
      </c>
      <c r="K297" s="2">
        <v>2980197</v>
      </c>
      <c r="L297">
        <v>694135</v>
      </c>
      <c r="M297" s="2" t="s">
        <v>206</v>
      </c>
    </row>
    <row r="298" spans="1:13" hidden="1" x14ac:dyDescent="0.25">
      <c r="A298" s="2" t="s">
        <v>18616</v>
      </c>
      <c r="B298">
        <v>20314</v>
      </c>
      <c r="C298">
        <v>13341</v>
      </c>
      <c r="D298" s="2" t="s">
        <v>3870</v>
      </c>
      <c r="E298" s="2" t="s">
        <v>267</v>
      </c>
      <c r="G298" s="2" t="s">
        <v>268</v>
      </c>
      <c r="H298" s="2" t="s">
        <v>269</v>
      </c>
      <c r="I298">
        <v>31732</v>
      </c>
      <c r="J298" s="2" t="s">
        <v>70</v>
      </c>
      <c r="K298" s="2">
        <v>3951441</v>
      </c>
      <c r="L298">
        <v>901152</v>
      </c>
      <c r="M298" s="2" t="s">
        <v>206</v>
      </c>
    </row>
    <row r="299" spans="1:13" hidden="1" x14ac:dyDescent="0.25">
      <c r="A299" s="2" t="s">
        <v>19521</v>
      </c>
      <c r="B299">
        <v>17970</v>
      </c>
      <c r="C299">
        <v>10913</v>
      </c>
      <c r="D299" s="2" t="s">
        <v>3509</v>
      </c>
      <c r="E299" s="2" t="s">
        <v>2196</v>
      </c>
      <c r="F299">
        <v>11270</v>
      </c>
      <c r="G299" s="2" t="s">
        <v>2197</v>
      </c>
      <c r="H299" s="2" t="s">
        <v>2198</v>
      </c>
      <c r="I299">
        <v>29370</v>
      </c>
      <c r="J299" s="2" t="s">
        <v>19</v>
      </c>
      <c r="K299" s="2">
        <v>3122866</v>
      </c>
      <c r="L299">
        <v>733248</v>
      </c>
      <c r="M299" s="2" t="s">
        <v>29</v>
      </c>
    </row>
    <row r="300" spans="1:13" hidden="1" x14ac:dyDescent="0.25">
      <c r="A300" s="2" t="s">
        <v>19509</v>
      </c>
      <c r="B300">
        <v>20467</v>
      </c>
      <c r="C300">
        <v>12730</v>
      </c>
      <c r="D300" s="2" t="s">
        <v>4096</v>
      </c>
      <c r="E300" s="2" t="s">
        <v>2180</v>
      </c>
      <c r="G300" s="2" t="s">
        <v>119</v>
      </c>
      <c r="H300" s="2" t="s">
        <v>1890</v>
      </c>
      <c r="I300">
        <v>31328</v>
      </c>
      <c r="J300" s="2" t="s">
        <v>9</v>
      </c>
      <c r="K300" s="2">
        <v>3126197</v>
      </c>
      <c r="L300">
        <v>831247</v>
      </c>
      <c r="M300" s="2" t="s">
        <v>29</v>
      </c>
    </row>
    <row r="301" spans="1:13" hidden="1" x14ac:dyDescent="0.25">
      <c r="A301" s="2" t="s">
        <v>19498</v>
      </c>
      <c r="B301">
        <v>19800</v>
      </c>
      <c r="C301">
        <v>12586</v>
      </c>
      <c r="D301" s="2" t="s">
        <v>3745</v>
      </c>
      <c r="E301" s="2" t="s">
        <v>2161</v>
      </c>
      <c r="F301">
        <v>13129</v>
      </c>
      <c r="G301" s="2" t="s">
        <v>2162</v>
      </c>
      <c r="H301" s="2" t="s">
        <v>462</v>
      </c>
      <c r="I301">
        <v>31010</v>
      </c>
      <c r="J301" s="2" t="s">
        <v>9</v>
      </c>
      <c r="K301" s="2">
        <v>3128429</v>
      </c>
      <c r="L301">
        <v>838878</v>
      </c>
      <c r="M301" s="2" t="s">
        <v>29</v>
      </c>
    </row>
    <row r="302" spans="1:13" hidden="1" x14ac:dyDescent="0.25">
      <c r="A302" s="2" t="s">
        <v>24323</v>
      </c>
      <c r="B302">
        <v>21367</v>
      </c>
      <c r="C302">
        <v>14061</v>
      </c>
      <c r="D302" s="2" t="s">
        <v>21882</v>
      </c>
      <c r="E302" s="2"/>
      <c r="G302" s="2" t="s">
        <v>2197</v>
      </c>
      <c r="H302" s="2" t="s">
        <v>212</v>
      </c>
      <c r="I302">
        <v>32400</v>
      </c>
      <c r="J302" s="2" t="s">
        <v>19</v>
      </c>
      <c r="K302" s="2">
        <v>4422215</v>
      </c>
      <c r="L302">
        <v>1166782</v>
      </c>
      <c r="M302" s="2" t="s">
        <v>29</v>
      </c>
    </row>
    <row r="303" spans="1:13" hidden="1" x14ac:dyDescent="0.25">
      <c r="A303" s="2" t="s">
        <v>19382</v>
      </c>
      <c r="B303">
        <v>19671</v>
      </c>
      <c r="C303">
        <v>12291</v>
      </c>
      <c r="D303" s="2" t="s">
        <v>4068</v>
      </c>
      <c r="E303" s="2" t="s">
        <v>1951</v>
      </c>
      <c r="G303" s="2" t="s">
        <v>1131</v>
      </c>
      <c r="H303" s="2" t="s">
        <v>118</v>
      </c>
      <c r="I303">
        <v>30901</v>
      </c>
      <c r="J303" s="2" t="s">
        <v>9</v>
      </c>
      <c r="K303" s="2">
        <v>2971397</v>
      </c>
      <c r="L303">
        <v>686800</v>
      </c>
      <c r="M303" s="2" t="s">
        <v>29</v>
      </c>
    </row>
    <row r="304" spans="1:13" hidden="1" x14ac:dyDescent="0.25">
      <c r="A304" s="2" t="s">
        <v>19344</v>
      </c>
      <c r="B304">
        <v>20016</v>
      </c>
      <c r="C304">
        <v>13005</v>
      </c>
      <c r="D304" s="2" t="s">
        <v>3805</v>
      </c>
      <c r="E304" s="2" t="s">
        <v>1886</v>
      </c>
      <c r="G304" s="2" t="s">
        <v>353</v>
      </c>
      <c r="H304" s="2" t="s">
        <v>281</v>
      </c>
      <c r="I304">
        <v>31196</v>
      </c>
      <c r="J304" s="2" t="s">
        <v>19</v>
      </c>
      <c r="K304" s="2">
        <v>3048924</v>
      </c>
      <c r="L304">
        <v>744612</v>
      </c>
      <c r="M304" s="2" t="s">
        <v>29</v>
      </c>
    </row>
    <row r="305" spans="1:13" hidden="1" x14ac:dyDescent="0.25">
      <c r="A305" s="2" t="s">
        <v>19342</v>
      </c>
      <c r="B305">
        <v>19973</v>
      </c>
      <c r="C305">
        <v>12808</v>
      </c>
      <c r="D305" s="2" t="s">
        <v>3781</v>
      </c>
      <c r="E305" s="2" t="s">
        <v>1882</v>
      </c>
      <c r="G305" s="2" t="s">
        <v>694</v>
      </c>
      <c r="H305" s="2" t="s">
        <v>1883</v>
      </c>
      <c r="I305">
        <v>31126</v>
      </c>
      <c r="J305" s="2" t="s">
        <v>70</v>
      </c>
      <c r="K305" s="2">
        <v>3045264</v>
      </c>
      <c r="L305">
        <v>742474</v>
      </c>
      <c r="M305" s="2" t="s">
        <v>29</v>
      </c>
    </row>
    <row r="306" spans="1:13" hidden="1" x14ac:dyDescent="0.25">
      <c r="A306" s="2" t="s">
        <v>19339</v>
      </c>
      <c r="B306">
        <v>20528</v>
      </c>
      <c r="C306">
        <v>13099</v>
      </c>
      <c r="D306" s="2" t="s">
        <v>4055</v>
      </c>
      <c r="E306" s="2" t="s">
        <v>1876</v>
      </c>
      <c r="G306" s="2" t="s">
        <v>1877</v>
      </c>
      <c r="H306" s="2" t="s">
        <v>1878</v>
      </c>
      <c r="I306">
        <v>31399</v>
      </c>
      <c r="J306" s="2" t="s">
        <v>9</v>
      </c>
      <c r="K306" s="2">
        <v>3122607</v>
      </c>
      <c r="L306">
        <v>835740</v>
      </c>
      <c r="M306" s="2" t="s">
        <v>29</v>
      </c>
    </row>
    <row r="307" spans="1:13" hidden="1" x14ac:dyDescent="0.25">
      <c r="A307" s="2" t="s">
        <v>19316</v>
      </c>
      <c r="B307">
        <v>611</v>
      </c>
      <c r="C307">
        <v>5648</v>
      </c>
      <c r="D307" s="2" t="s">
        <v>3118</v>
      </c>
      <c r="E307" s="2" t="s">
        <v>1834</v>
      </c>
      <c r="F307">
        <v>4677</v>
      </c>
      <c r="G307" s="2" t="s">
        <v>30</v>
      </c>
      <c r="H307" s="2" t="s">
        <v>1835</v>
      </c>
      <c r="I307">
        <v>8795</v>
      </c>
      <c r="J307" s="2" t="s">
        <v>23</v>
      </c>
      <c r="K307" s="2">
        <v>11252</v>
      </c>
      <c r="L307">
        <v>216342</v>
      </c>
      <c r="M307" s="2" t="s">
        <v>29</v>
      </c>
    </row>
    <row r="308" spans="1:13" hidden="1" x14ac:dyDescent="0.25">
      <c r="A308" s="2" t="s">
        <v>21883</v>
      </c>
      <c r="B308">
        <v>20753</v>
      </c>
      <c r="C308">
        <v>13426</v>
      </c>
      <c r="D308" s="2" t="s">
        <v>21884</v>
      </c>
      <c r="E308" s="2"/>
      <c r="F308">
        <v>14050</v>
      </c>
      <c r="G308" s="2" t="s">
        <v>1718</v>
      </c>
      <c r="H308" s="2" t="s">
        <v>21885</v>
      </c>
      <c r="I308">
        <v>31852</v>
      </c>
      <c r="J308" s="2" t="s">
        <v>70</v>
      </c>
      <c r="K308" s="2">
        <v>4036131</v>
      </c>
      <c r="L308">
        <v>923911</v>
      </c>
      <c r="M308" s="2" t="s">
        <v>29</v>
      </c>
    </row>
    <row r="309" spans="1:13" hidden="1" x14ac:dyDescent="0.25">
      <c r="A309" s="2" t="s">
        <v>19268</v>
      </c>
      <c r="B309">
        <v>16853</v>
      </c>
      <c r="C309">
        <v>10246</v>
      </c>
      <c r="D309" s="2" t="s">
        <v>3440</v>
      </c>
      <c r="E309" s="2" t="s">
        <v>1742</v>
      </c>
      <c r="F309">
        <v>10492</v>
      </c>
      <c r="G309" s="2" t="s">
        <v>124</v>
      </c>
      <c r="H309" s="2" t="s">
        <v>1743</v>
      </c>
      <c r="I309">
        <v>28480</v>
      </c>
      <c r="J309" s="2" t="s">
        <v>70</v>
      </c>
      <c r="K309" s="2">
        <v>2576389</v>
      </c>
      <c r="L309">
        <v>593517</v>
      </c>
      <c r="M309" s="2" t="s">
        <v>29</v>
      </c>
    </row>
    <row r="310" spans="1:13" hidden="1" x14ac:dyDescent="0.25">
      <c r="A310" s="2" t="s">
        <v>19251</v>
      </c>
      <c r="B310">
        <v>20128</v>
      </c>
      <c r="C310">
        <v>12715</v>
      </c>
      <c r="D310" s="2" t="s">
        <v>3733</v>
      </c>
      <c r="E310" s="2" t="s">
        <v>1709</v>
      </c>
      <c r="F310">
        <v>13357</v>
      </c>
      <c r="G310" s="2" t="s">
        <v>576</v>
      </c>
      <c r="H310" s="2" t="s">
        <v>1710</v>
      </c>
      <c r="I310">
        <v>31379</v>
      </c>
      <c r="J310" s="2" t="s">
        <v>19</v>
      </c>
      <c r="K310" s="2">
        <v>3052117</v>
      </c>
      <c r="L310">
        <v>747861</v>
      </c>
      <c r="M310" s="2" t="s">
        <v>29</v>
      </c>
    </row>
    <row r="311" spans="1:13" hidden="1" x14ac:dyDescent="0.25">
      <c r="A311" s="2" t="s">
        <v>19247</v>
      </c>
      <c r="B311">
        <v>17063</v>
      </c>
      <c r="C311">
        <v>10769</v>
      </c>
      <c r="D311" s="2" t="s">
        <v>4037</v>
      </c>
      <c r="E311" s="2" t="s">
        <v>1704</v>
      </c>
      <c r="G311" s="2" t="s">
        <v>578</v>
      </c>
      <c r="H311" s="2" t="s">
        <v>1705</v>
      </c>
      <c r="I311">
        <v>29055</v>
      </c>
      <c r="J311" s="2" t="s">
        <v>70</v>
      </c>
      <c r="K311" s="2">
        <v>2574931</v>
      </c>
      <c r="L311">
        <v>608071</v>
      </c>
      <c r="M311" s="2" t="s">
        <v>29</v>
      </c>
    </row>
    <row r="312" spans="1:13" hidden="1" x14ac:dyDescent="0.25">
      <c r="A312" s="2" t="s">
        <v>24547</v>
      </c>
      <c r="B312">
        <v>21637</v>
      </c>
      <c r="C312">
        <v>13888</v>
      </c>
      <c r="D312" s="2" t="s">
        <v>24548</v>
      </c>
      <c r="E312" s="2"/>
      <c r="G312" s="2" t="s">
        <v>24549</v>
      </c>
      <c r="H312" s="2" t="s">
        <v>24550</v>
      </c>
      <c r="I312">
        <v>32625</v>
      </c>
      <c r="J312" s="2" t="s">
        <v>9</v>
      </c>
      <c r="K312" s="2">
        <v>4261077</v>
      </c>
      <c r="L312">
        <v>1071592</v>
      </c>
      <c r="M312" s="2" t="s">
        <v>29</v>
      </c>
    </row>
    <row r="313" spans="1:13" hidden="1" x14ac:dyDescent="0.25">
      <c r="A313" s="2" t="s">
        <v>19215</v>
      </c>
      <c r="B313">
        <v>19916</v>
      </c>
      <c r="C313">
        <v>12654</v>
      </c>
      <c r="D313" s="2" t="s">
        <v>3764</v>
      </c>
      <c r="E313" s="2" t="s">
        <v>1644</v>
      </c>
      <c r="F313">
        <v>13174</v>
      </c>
      <c r="G313" s="2" t="s">
        <v>1645</v>
      </c>
      <c r="H313" s="2" t="s">
        <v>1007</v>
      </c>
      <c r="I313">
        <v>31083</v>
      </c>
      <c r="J313" s="2" t="s">
        <v>9</v>
      </c>
      <c r="K313" s="2">
        <v>3057987</v>
      </c>
      <c r="L313">
        <v>748755</v>
      </c>
      <c r="M313" s="2" t="s">
        <v>29</v>
      </c>
    </row>
    <row r="314" spans="1:13" hidden="1" x14ac:dyDescent="0.25">
      <c r="A314" s="2" t="s">
        <v>19202</v>
      </c>
      <c r="B314">
        <v>18129</v>
      </c>
      <c r="C314">
        <v>10927</v>
      </c>
      <c r="D314" s="2" t="s">
        <v>4022</v>
      </c>
      <c r="E314" s="2" t="s">
        <v>1620</v>
      </c>
      <c r="G314" s="2" t="s">
        <v>37</v>
      </c>
      <c r="H314" s="2" t="s">
        <v>1621</v>
      </c>
      <c r="I314">
        <v>29447</v>
      </c>
      <c r="J314" s="2" t="s">
        <v>9</v>
      </c>
      <c r="K314" s="2">
        <v>2979533</v>
      </c>
      <c r="L314">
        <v>696157</v>
      </c>
      <c r="M314" s="2" t="s">
        <v>29</v>
      </c>
    </row>
    <row r="315" spans="1:13" hidden="1" x14ac:dyDescent="0.25">
      <c r="A315" s="2" t="s">
        <v>24361</v>
      </c>
      <c r="B315">
        <v>21560</v>
      </c>
      <c r="C315">
        <v>14273</v>
      </c>
      <c r="D315" s="2" t="s">
        <v>24362</v>
      </c>
      <c r="E315" s="2"/>
      <c r="G315" s="2" t="s">
        <v>24363</v>
      </c>
      <c r="H315" s="2" t="s">
        <v>23183</v>
      </c>
      <c r="I315">
        <v>32573</v>
      </c>
      <c r="J315" s="2" t="s">
        <v>70</v>
      </c>
      <c r="K315" s="2">
        <v>3121659</v>
      </c>
      <c r="L315">
        <v>835210</v>
      </c>
      <c r="M315" s="2" t="s">
        <v>29</v>
      </c>
    </row>
    <row r="316" spans="1:13" hidden="1" x14ac:dyDescent="0.25">
      <c r="A316" s="2" t="s">
        <v>19183</v>
      </c>
      <c r="B316">
        <v>18997</v>
      </c>
      <c r="C316">
        <v>11888</v>
      </c>
      <c r="D316" s="2" t="s">
        <v>3643</v>
      </c>
      <c r="E316" s="2" t="s">
        <v>1586</v>
      </c>
      <c r="F316">
        <v>12254</v>
      </c>
      <c r="G316" s="2" t="s">
        <v>293</v>
      </c>
      <c r="H316" s="2" t="s">
        <v>1587</v>
      </c>
      <c r="I316">
        <v>30258</v>
      </c>
      <c r="J316" s="2" t="s">
        <v>70</v>
      </c>
      <c r="K316" s="2">
        <v>3045225</v>
      </c>
      <c r="L316">
        <v>728230</v>
      </c>
      <c r="M316" s="2" t="s">
        <v>29</v>
      </c>
    </row>
    <row r="317" spans="1:13" hidden="1" x14ac:dyDescent="0.25">
      <c r="A317" s="2" t="s">
        <v>22193</v>
      </c>
      <c r="B317">
        <v>20859</v>
      </c>
      <c r="C317">
        <v>13736</v>
      </c>
      <c r="D317" s="2" t="s">
        <v>22194</v>
      </c>
      <c r="E317" s="2"/>
      <c r="F317">
        <v>13992</v>
      </c>
      <c r="G317" s="2" t="s">
        <v>938</v>
      </c>
      <c r="H317" s="2" t="s">
        <v>22195</v>
      </c>
      <c r="I317">
        <v>31874</v>
      </c>
      <c r="J317" s="2" t="s">
        <v>23</v>
      </c>
      <c r="K317" s="2">
        <v>3924327</v>
      </c>
      <c r="L317">
        <v>882345</v>
      </c>
      <c r="M317" s="2" t="s">
        <v>29</v>
      </c>
    </row>
    <row r="318" spans="1:13" hidden="1" x14ac:dyDescent="0.25">
      <c r="A318" s="2" t="s">
        <v>19110</v>
      </c>
      <c r="B318">
        <v>19129</v>
      </c>
      <c r="C318">
        <v>12089</v>
      </c>
      <c r="D318" s="2" t="s">
        <v>3988</v>
      </c>
      <c r="E318" s="2" t="s">
        <v>1453</v>
      </c>
      <c r="G318" s="2" t="s">
        <v>1454</v>
      </c>
      <c r="H318" s="2" t="s">
        <v>560</v>
      </c>
      <c r="I318">
        <v>30355</v>
      </c>
      <c r="J318" s="2" t="s">
        <v>19</v>
      </c>
      <c r="K318" s="2">
        <v>3052143</v>
      </c>
      <c r="L318">
        <v>746973</v>
      </c>
      <c r="M318" s="2" t="s">
        <v>29</v>
      </c>
    </row>
    <row r="319" spans="1:13" hidden="1" x14ac:dyDescent="0.25">
      <c r="A319" s="2" t="s">
        <v>19024</v>
      </c>
      <c r="B319">
        <v>18079</v>
      </c>
      <c r="C319">
        <v>11058</v>
      </c>
      <c r="D319" s="2" t="s">
        <v>3501</v>
      </c>
      <c r="E319" s="2" t="s">
        <v>1286</v>
      </c>
      <c r="F319">
        <v>11300</v>
      </c>
      <c r="G319" s="2" t="s">
        <v>391</v>
      </c>
      <c r="H319" s="2" t="s">
        <v>1287</v>
      </c>
      <c r="I319">
        <v>29396</v>
      </c>
      <c r="J319" s="2" t="s">
        <v>23</v>
      </c>
      <c r="K319" s="2">
        <v>2577128</v>
      </c>
      <c r="L319">
        <v>598962</v>
      </c>
      <c r="M319" s="2" t="s">
        <v>29</v>
      </c>
    </row>
    <row r="320" spans="1:13" hidden="1" x14ac:dyDescent="0.25">
      <c r="A320" s="2" t="s">
        <v>19023</v>
      </c>
      <c r="B320">
        <v>19207</v>
      </c>
      <c r="C320">
        <v>12061</v>
      </c>
      <c r="D320" s="2" t="s">
        <v>3679</v>
      </c>
      <c r="E320" s="2" t="s">
        <v>1285</v>
      </c>
      <c r="F320">
        <v>12501</v>
      </c>
      <c r="G320" s="2" t="s">
        <v>578</v>
      </c>
      <c r="H320" s="2" t="s">
        <v>512</v>
      </c>
      <c r="I320">
        <v>30511</v>
      </c>
      <c r="J320" s="2" t="s">
        <v>9</v>
      </c>
      <c r="K320" s="2">
        <v>3134353</v>
      </c>
      <c r="L320">
        <v>838179</v>
      </c>
      <c r="M320" s="2" t="s">
        <v>29</v>
      </c>
    </row>
    <row r="321" spans="1:13" hidden="1" x14ac:dyDescent="0.25">
      <c r="A321" s="2" t="s">
        <v>18981</v>
      </c>
      <c r="B321">
        <v>15126</v>
      </c>
      <c r="C321">
        <v>8763</v>
      </c>
      <c r="D321" s="2" t="s">
        <v>3269</v>
      </c>
      <c r="E321" s="2" t="s">
        <v>1204</v>
      </c>
      <c r="F321">
        <v>8485</v>
      </c>
      <c r="G321" s="2" t="s">
        <v>1205</v>
      </c>
      <c r="H321" s="2" t="s">
        <v>1206</v>
      </c>
      <c r="I321">
        <v>26822</v>
      </c>
      <c r="J321" s="2" t="s">
        <v>19</v>
      </c>
      <c r="K321" s="2">
        <v>15994</v>
      </c>
      <c r="L321">
        <v>508985</v>
      </c>
      <c r="M321" s="2" t="s">
        <v>29</v>
      </c>
    </row>
    <row r="322" spans="1:13" hidden="1" x14ac:dyDescent="0.25">
      <c r="A322" s="2" t="s">
        <v>22798</v>
      </c>
      <c r="B322">
        <v>21404</v>
      </c>
      <c r="C322">
        <v>14059</v>
      </c>
      <c r="D322" s="2" t="s">
        <v>20909</v>
      </c>
      <c r="E322" s="2"/>
      <c r="G322" s="2" t="s">
        <v>20910</v>
      </c>
      <c r="H322" s="2" t="s">
        <v>20911</v>
      </c>
      <c r="I322">
        <v>32193</v>
      </c>
      <c r="J322" s="2" t="s">
        <v>9</v>
      </c>
      <c r="K322" s="2">
        <v>4264340</v>
      </c>
      <c r="L322">
        <v>955363</v>
      </c>
      <c r="M322" s="2" t="s">
        <v>29</v>
      </c>
    </row>
    <row r="323" spans="1:13" hidden="1" x14ac:dyDescent="0.25">
      <c r="A323" s="2" t="s">
        <v>22873</v>
      </c>
      <c r="B323">
        <v>21365</v>
      </c>
      <c r="C323">
        <v>14079</v>
      </c>
      <c r="D323" s="2" t="s">
        <v>22589</v>
      </c>
      <c r="E323" s="2"/>
      <c r="G323" s="2" t="s">
        <v>1042</v>
      </c>
      <c r="H323" s="2" t="s">
        <v>22590</v>
      </c>
      <c r="I323">
        <v>32216</v>
      </c>
      <c r="J323" s="2" t="s">
        <v>19</v>
      </c>
      <c r="K323" s="2">
        <v>3136308</v>
      </c>
      <c r="L323">
        <v>840354</v>
      </c>
      <c r="M323" s="2" t="s">
        <v>29</v>
      </c>
    </row>
    <row r="324" spans="1:13" hidden="1" x14ac:dyDescent="0.25">
      <c r="A324" s="2" t="s">
        <v>22904</v>
      </c>
      <c r="B324">
        <v>21368</v>
      </c>
      <c r="C324">
        <v>13919</v>
      </c>
      <c r="D324" s="2" t="s">
        <v>22905</v>
      </c>
      <c r="E324" s="2"/>
      <c r="G324" s="2" t="s">
        <v>22906</v>
      </c>
      <c r="H324" s="2" t="s">
        <v>22907</v>
      </c>
      <c r="I324">
        <v>32189</v>
      </c>
      <c r="J324" s="2" t="s">
        <v>9</v>
      </c>
      <c r="K324" s="2">
        <v>4422214</v>
      </c>
      <c r="L324">
        <v>1165782</v>
      </c>
      <c r="M324" s="2" t="s">
        <v>29</v>
      </c>
    </row>
    <row r="325" spans="1:13" hidden="1" x14ac:dyDescent="0.25">
      <c r="A325" s="2" t="s">
        <v>18901</v>
      </c>
      <c r="B325">
        <v>13861</v>
      </c>
      <c r="C325">
        <v>8042</v>
      </c>
      <c r="D325" s="2" t="s">
        <v>3232</v>
      </c>
      <c r="E325" s="2" t="s">
        <v>1026</v>
      </c>
      <c r="G325" s="2" t="s">
        <v>1027</v>
      </c>
      <c r="H325" s="2" t="s">
        <v>1028</v>
      </c>
      <c r="I325">
        <v>25826</v>
      </c>
      <c r="J325" s="2" t="s">
        <v>70</v>
      </c>
      <c r="K325" s="2">
        <v>14902</v>
      </c>
      <c r="L325">
        <v>512099</v>
      </c>
      <c r="M325" s="2" t="s">
        <v>29</v>
      </c>
    </row>
    <row r="326" spans="1:13" hidden="1" x14ac:dyDescent="0.25">
      <c r="A326" s="2" t="s">
        <v>18893</v>
      </c>
      <c r="B326">
        <v>19823</v>
      </c>
      <c r="C326">
        <v>12892</v>
      </c>
      <c r="D326" s="2" t="s">
        <v>3736</v>
      </c>
      <c r="E326" s="2" t="s">
        <v>1008</v>
      </c>
      <c r="F326">
        <v>13172</v>
      </c>
      <c r="G326" s="2" t="s">
        <v>1009</v>
      </c>
      <c r="H326" s="2" t="s">
        <v>1010</v>
      </c>
      <c r="I326">
        <v>31041</v>
      </c>
      <c r="J326" s="2" t="s">
        <v>19</v>
      </c>
      <c r="K326" s="2">
        <v>3122672</v>
      </c>
      <c r="L326">
        <v>835779</v>
      </c>
      <c r="M326" s="2" t="s">
        <v>29</v>
      </c>
    </row>
    <row r="327" spans="1:13" hidden="1" x14ac:dyDescent="0.25">
      <c r="A327" s="2" t="s">
        <v>23100</v>
      </c>
      <c r="B327">
        <v>21363</v>
      </c>
      <c r="C327">
        <v>13893</v>
      </c>
      <c r="D327" s="2" t="s">
        <v>22048</v>
      </c>
      <c r="E327" s="2"/>
      <c r="G327" s="2" t="s">
        <v>47</v>
      </c>
      <c r="H327" s="2" t="s">
        <v>22049</v>
      </c>
      <c r="I327">
        <v>32219</v>
      </c>
      <c r="J327" s="2" t="s">
        <v>9</v>
      </c>
      <c r="K327" s="2">
        <v>3915575</v>
      </c>
      <c r="L327">
        <v>883332</v>
      </c>
      <c r="M327" s="2" t="s">
        <v>29</v>
      </c>
    </row>
    <row r="328" spans="1:13" hidden="1" x14ac:dyDescent="0.25">
      <c r="A328" s="2" t="s">
        <v>18845</v>
      </c>
      <c r="B328">
        <v>19755</v>
      </c>
      <c r="C328">
        <v>12447</v>
      </c>
      <c r="D328" s="2" t="s">
        <v>3813</v>
      </c>
      <c r="E328" s="2" t="s">
        <v>893</v>
      </c>
      <c r="G328" s="2" t="s">
        <v>894</v>
      </c>
      <c r="H328" s="2" t="s">
        <v>895</v>
      </c>
      <c r="I328">
        <v>30955</v>
      </c>
      <c r="J328" s="2" t="s">
        <v>9</v>
      </c>
      <c r="K328" s="2">
        <v>3052056</v>
      </c>
      <c r="L328">
        <v>749681</v>
      </c>
      <c r="M328" s="2" t="s">
        <v>29</v>
      </c>
    </row>
    <row r="329" spans="1:13" hidden="1" x14ac:dyDescent="0.25">
      <c r="A329" s="2" t="s">
        <v>18838</v>
      </c>
      <c r="B329">
        <v>11063</v>
      </c>
      <c r="C329">
        <v>6523</v>
      </c>
      <c r="D329" s="2" t="s">
        <v>3162</v>
      </c>
      <c r="E329" s="2" t="s">
        <v>871</v>
      </c>
      <c r="F329">
        <v>5885</v>
      </c>
      <c r="G329" s="2" t="s">
        <v>360</v>
      </c>
      <c r="H329" s="2" t="s">
        <v>872</v>
      </c>
      <c r="I329">
        <v>24057</v>
      </c>
      <c r="J329" s="2" t="s">
        <v>9</v>
      </c>
      <c r="K329" s="2">
        <v>13295</v>
      </c>
      <c r="L329">
        <v>324216</v>
      </c>
      <c r="M329" s="2" t="s">
        <v>29</v>
      </c>
    </row>
    <row r="330" spans="1:13" hidden="1" x14ac:dyDescent="0.25">
      <c r="A330" s="2" t="s">
        <v>23209</v>
      </c>
      <c r="B330">
        <v>21115</v>
      </c>
      <c r="C330">
        <v>13664</v>
      </c>
      <c r="D330" s="2" t="s">
        <v>23210</v>
      </c>
      <c r="E330" s="2"/>
      <c r="G330" s="2" t="s">
        <v>23211</v>
      </c>
      <c r="H330" s="2" t="s">
        <v>23212</v>
      </c>
      <c r="I330">
        <v>32019</v>
      </c>
      <c r="J330" s="2" t="s">
        <v>9</v>
      </c>
      <c r="K330" s="2">
        <v>3128317</v>
      </c>
      <c r="L330">
        <v>836079</v>
      </c>
      <c r="M330" s="2" t="s">
        <v>29</v>
      </c>
    </row>
    <row r="331" spans="1:13" hidden="1" x14ac:dyDescent="0.25">
      <c r="A331" s="2" t="s">
        <v>23381</v>
      </c>
      <c r="B331">
        <v>21369</v>
      </c>
      <c r="C331">
        <v>14062</v>
      </c>
      <c r="D331" s="2" t="s">
        <v>23382</v>
      </c>
      <c r="E331" s="2"/>
      <c r="G331" s="2" t="s">
        <v>140</v>
      </c>
      <c r="H331" s="2" t="s">
        <v>23383</v>
      </c>
      <c r="I331">
        <v>32191</v>
      </c>
      <c r="J331" s="2" t="s">
        <v>70</v>
      </c>
      <c r="K331" s="2">
        <v>3125402</v>
      </c>
      <c r="L331">
        <v>823871</v>
      </c>
      <c r="M331" s="2" t="s">
        <v>29</v>
      </c>
    </row>
    <row r="332" spans="1:13" hidden="1" x14ac:dyDescent="0.25">
      <c r="A332" s="2" t="s">
        <v>18766</v>
      </c>
      <c r="B332">
        <v>18093</v>
      </c>
      <c r="C332">
        <v>11068</v>
      </c>
      <c r="D332" s="2" t="s">
        <v>3548</v>
      </c>
      <c r="E332" s="2" t="s">
        <v>704</v>
      </c>
      <c r="G332" s="2" t="s">
        <v>227</v>
      </c>
      <c r="H332" s="2" t="s">
        <v>705</v>
      </c>
      <c r="I332">
        <v>29410</v>
      </c>
      <c r="J332" s="2" t="s">
        <v>45</v>
      </c>
      <c r="K332" s="2">
        <v>2974317</v>
      </c>
      <c r="L332">
        <v>651653</v>
      </c>
      <c r="M332" s="2" t="s">
        <v>29</v>
      </c>
    </row>
    <row r="333" spans="1:13" hidden="1" x14ac:dyDescent="0.25">
      <c r="A333" s="2" t="s">
        <v>23516</v>
      </c>
      <c r="B333">
        <v>20929</v>
      </c>
      <c r="C333">
        <v>13620</v>
      </c>
      <c r="D333" s="2" t="s">
        <v>23517</v>
      </c>
      <c r="E333" s="2"/>
      <c r="F333">
        <v>14049</v>
      </c>
      <c r="G333" s="2" t="s">
        <v>226</v>
      </c>
      <c r="H333" s="2" t="s">
        <v>23518</v>
      </c>
      <c r="I333">
        <v>32221</v>
      </c>
      <c r="J333" s="2" t="s">
        <v>23</v>
      </c>
      <c r="K333" s="2">
        <v>3722362</v>
      </c>
      <c r="L333">
        <v>866216</v>
      </c>
      <c r="M333" s="2" t="s">
        <v>29</v>
      </c>
    </row>
    <row r="334" spans="1:13" hidden="1" x14ac:dyDescent="0.25">
      <c r="A334" s="2" t="s">
        <v>18618</v>
      </c>
      <c r="B334">
        <v>19179</v>
      </c>
      <c r="C334">
        <v>11862</v>
      </c>
      <c r="D334" s="2" t="s">
        <v>3872</v>
      </c>
      <c r="E334" s="2" t="s">
        <v>276</v>
      </c>
      <c r="G334" s="2" t="s">
        <v>277</v>
      </c>
      <c r="H334" s="2" t="s">
        <v>278</v>
      </c>
      <c r="I334">
        <v>30526</v>
      </c>
      <c r="J334" s="2" t="s">
        <v>9</v>
      </c>
      <c r="K334" s="2">
        <v>3039720</v>
      </c>
      <c r="L334">
        <v>728162</v>
      </c>
      <c r="M334" s="2" t="s">
        <v>29</v>
      </c>
    </row>
    <row r="335" spans="1:13" hidden="1" x14ac:dyDescent="0.25">
      <c r="A335" s="2" t="s">
        <v>18565</v>
      </c>
      <c r="B335">
        <v>16836</v>
      </c>
      <c r="C335">
        <v>10175</v>
      </c>
      <c r="D335" s="2" t="s">
        <v>3400</v>
      </c>
      <c r="E335" s="2" t="s">
        <v>26</v>
      </c>
      <c r="F335">
        <v>10394</v>
      </c>
      <c r="G335" s="2" t="s">
        <v>27</v>
      </c>
      <c r="H335" s="2" t="s">
        <v>28</v>
      </c>
      <c r="I335">
        <v>28463</v>
      </c>
      <c r="J335" s="2" t="s">
        <v>23</v>
      </c>
      <c r="K335" s="2">
        <v>2575660</v>
      </c>
      <c r="L335">
        <v>541469</v>
      </c>
      <c r="M335" s="2" t="s">
        <v>29</v>
      </c>
    </row>
    <row r="336" spans="1:13" hidden="1" x14ac:dyDescent="0.25">
      <c r="A336" s="2" t="s">
        <v>19576</v>
      </c>
      <c r="B336">
        <v>20511</v>
      </c>
      <c r="C336">
        <v>12952</v>
      </c>
      <c r="D336" s="2" t="s">
        <v>4115</v>
      </c>
      <c r="E336" s="2" t="s">
        <v>2292</v>
      </c>
      <c r="G336" s="2" t="s">
        <v>14</v>
      </c>
      <c r="H336" s="2" t="s">
        <v>239</v>
      </c>
      <c r="I336">
        <v>31651</v>
      </c>
      <c r="J336" s="2" t="s">
        <v>9</v>
      </c>
      <c r="K336" s="2">
        <v>3122430</v>
      </c>
      <c r="L336">
        <v>835417</v>
      </c>
      <c r="M336" s="2" t="s">
        <v>160</v>
      </c>
    </row>
    <row r="337" spans="1:13" hidden="1" x14ac:dyDescent="0.25">
      <c r="A337" s="2" t="s">
        <v>19567</v>
      </c>
      <c r="B337">
        <v>17023</v>
      </c>
      <c r="C337">
        <v>10188</v>
      </c>
      <c r="D337" s="2" t="s">
        <v>3450</v>
      </c>
      <c r="E337" s="2" t="s">
        <v>2277</v>
      </c>
      <c r="F337">
        <v>10429</v>
      </c>
      <c r="G337" s="2" t="s">
        <v>682</v>
      </c>
      <c r="H337" s="2" t="s">
        <v>2278</v>
      </c>
      <c r="I337">
        <v>28887</v>
      </c>
      <c r="J337" s="2" t="s">
        <v>19</v>
      </c>
      <c r="K337" s="2">
        <v>2521161</v>
      </c>
      <c r="L337">
        <v>568874</v>
      </c>
      <c r="M337" s="2" t="s">
        <v>160</v>
      </c>
    </row>
    <row r="338" spans="1:13" hidden="1" x14ac:dyDescent="0.25">
      <c r="A338" s="2" t="s">
        <v>19530</v>
      </c>
      <c r="B338">
        <v>20697</v>
      </c>
      <c r="C338">
        <v>13395</v>
      </c>
      <c r="D338" s="2" t="s">
        <v>4102</v>
      </c>
      <c r="E338" s="2" t="s">
        <v>2214</v>
      </c>
      <c r="G338" s="2" t="s">
        <v>34</v>
      </c>
      <c r="H338" s="2" t="s">
        <v>2215</v>
      </c>
      <c r="I338">
        <v>31795</v>
      </c>
      <c r="J338" s="2" t="s">
        <v>19</v>
      </c>
      <c r="K338" s="2">
        <v>3139485</v>
      </c>
      <c r="L338">
        <v>839039</v>
      </c>
      <c r="M338" s="2" t="s">
        <v>160</v>
      </c>
    </row>
    <row r="339" spans="1:13" hidden="1" x14ac:dyDescent="0.25">
      <c r="A339" s="2" t="s">
        <v>21081</v>
      </c>
      <c r="B339">
        <v>20837</v>
      </c>
      <c r="C339">
        <v>13587</v>
      </c>
      <c r="D339" s="2" t="s">
        <v>21082</v>
      </c>
      <c r="E339" s="2"/>
      <c r="F339">
        <v>14262</v>
      </c>
      <c r="G339" s="2" t="s">
        <v>414</v>
      </c>
      <c r="H339" s="2" t="s">
        <v>244</v>
      </c>
      <c r="I339">
        <v>32018</v>
      </c>
      <c r="J339" s="2" t="s">
        <v>19</v>
      </c>
      <c r="K339" s="2">
        <v>3915411</v>
      </c>
      <c r="L339">
        <v>877784</v>
      </c>
      <c r="M339" s="2" t="s">
        <v>160</v>
      </c>
    </row>
    <row r="340" spans="1:13" hidden="1" x14ac:dyDescent="0.25">
      <c r="A340" s="2" t="s">
        <v>19493</v>
      </c>
      <c r="B340">
        <v>19822</v>
      </c>
      <c r="C340">
        <v>12525</v>
      </c>
      <c r="D340" s="2" t="s">
        <v>3731</v>
      </c>
      <c r="E340" s="2" t="s">
        <v>2153</v>
      </c>
      <c r="F340">
        <v>13156</v>
      </c>
      <c r="G340" s="2" t="s">
        <v>2154</v>
      </c>
      <c r="H340" s="2" t="s">
        <v>244</v>
      </c>
      <c r="I340">
        <v>31013</v>
      </c>
      <c r="J340" s="2" t="s">
        <v>19</v>
      </c>
      <c r="K340" s="2">
        <v>3916925</v>
      </c>
      <c r="L340">
        <v>880548</v>
      </c>
      <c r="M340" s="2" t="s">
        <v>160</v>
      </c>
    </row>
    <row r="341" spans="1:13" hidden="1" x14ac:dyDescent="0.25">
      <c r="A341" s="2" t="s">
        <v>21223</v>
      </c>
      <c r="B341">
        <v>20626</v>
      </c>
      <c r="C341">
        <v>13309</v>
      </c>
      <c r="D341" s="2" t="s">
        <v>21224</v>
      </c>
      <c r="E341" s="2"/>
      <c r="G341" s="2" t="s">
        <v>21225</v>
      </c>
      <c r="H341" s="2" t="s">
        <v>21226</v>
      </c>
      <c r="I341">
        <v>31705</v>
      </c>
      <c r="J341" s="2" t="s">
        <v>9</v>
      </c>
      <c r="K341" s="2">
        <v>4055563</v>
      </c>
      <c r="L341">
        <v>952047</v>
      </c>
      <c r="M341" s="2" t="s">
        <v>160</v>
      </c>
    </row>
    <row r="342" spans="1:13" hidden="1" x14ac:dyDescent="0.25">
      <c r="A342" s="2" t="s">
        <v>19474</v>
      </c>
      <c r="B342">
        <v>16430</v>
      </c>
      <c r="C342">
        <v>9318</v>
      </c>
      <c r="D342" s="2" t="s">
        <v>3365</v>
      </c>
      <c r="E342" s="2" t="s">
        <v>2118</v>
      </c>
      <c r="G342" s="2" t="s">
        <v>353</v>
      </c>
      <c r="H342" s="2" t="s">
        <v>2119</v>
      </c>
      <c r="I342">
        <v>27711</v>
      </c>
      <c r="J342" s="2" t="s">
        <v>23</v>
      </c>
      <c r="K342" s="2">
        <v>16821</v>
      </c>
      <c r="L342">
        <v>512431</v>
      </c>
      <c r="M342" s="2" t="s">
        <v>160</v>
      </c>
    </row>
    <row r="343" spans="1:13" hidden="1" x14ac:dyDescent="0.25">
      <c r="A343" s="2" t="s">
        <v>19471</v>
      </c>
      <c r="B343">
        <v>20507</v>
      </c>
      <c r="C343">
        <v>13078</v>
      </c>
      <c r="D343" s="2" t="s">
        <v>4090</v>
      </c>
      <c r="E343" s="2" t="s">
        <v>2112</v>
      </c>
      <c r="G343" s="2" t="s">
        <v>2113</v>
      </c>
      <c r="H343" s="2" t="s">
        <v>2114</v>
      </c>
      <c r="I343">
        <v>31734</v>
      </c>
      <c r="J343" s="2" t="s">
        <v>23</v>
      </c>
      <c r="K343" s="2">
        <v>4290778</v>
      </c>
      <c r="L343">
        <v>895714</v>
      </c>
      <c r="M343" s="2" t="s">
        <v>160</v>
      </c>
    </row>
    <row r="344" spans="1:13" hidden="1" x14ac:dyDescent="0.25">
      <c r="A344" s="2" t="s">
        <v>24315</v>
      </c>
      <c r="B344">
        <v>21556</v>
      </c>
      <c r="C344">
        <v>14246</v>
      </c>
      <c r="D344" s="2" t="s">
        <v>24316</v>
      </c>
      <c r="E344" s="2"/>
      <c r="G344" s="2" t="s">
        <v>460</v>
      </c>
      <c r="H344" s="2" t="s">
        <v>24317</v>
      </c>
      <c r="I344">
        <v>32561</v>
      </c>
      <c r="J344" s="2" t="s">
        <v>9</v>
      </c>
      <c r="K344" s="2">
        <v>3126997</v>
      </c>
      <c r="L344">
        <v>837087</v>
      </c>
      <c r="M344" s="2" t="s">
        <v>160</v>
      </c>
    </row>
    <row r="345" spans="1:13" hidden="1" x14ac:dyDescent="0.25">
      <c r="A345" s="2" t="s">
        <v>19437</v>
      </c>
      <c r="B345">
        <v>19959</v>
      </c>
      <c r="C345">
        <v>12543</v>
      </c>
      <c r="D345" s="2" t="s">
        <v>3770</v>
      </c>
      <c r="E345" s="2" t="s">
        <v>2047</v>
      </c>
      <c r="G345" s="2" t="s">
        <v>165</v>
      </c>
      <c r="H345" s="2" t="s">
        <v>2048</v>
      </c>
      <c r="I345">
        <v>31132</v>
      </c>
      <c r="J345" s="2" t="s">
        <v>9</v>
      </c>
      <c r="K345" s="2">
        <v>3134302</v>
      </c>
      <c r="L345">
        <v>840787</v>
      </c>
      <c r="M345" s="2" t="s">
        <v>160</v>
      </c>
    </row>
    <row r="346" spans="1:13" hidden="1" x14ac:dyDescent="0.25">
      <c r="A346" s="2" t="s">
        <v>19405</v>
      </c>
      <c r="B346">
        <v>20561</v>
      </c>
      <c r="C346">
        <v>13108</v>
      </c>
      <c r="D346" s="2" t="s">
        <v>4076</v>
      </c>
      <c r="E346" s="2" t="s">
        <v>1989</v>
      </c>
      <c r="G346" s="2" t="s">
        <v>300</v>
      </c>
      <c r="H346" s="2" t="s">
        <v>437</v>
      </c>
      <c r="I346">
        <v>31423</v>
      </c>
      <c r="J346" s="2" t="s">
        <v>19</v>
      </c>
      <c r="K346" s="2">
        <v>4057659</v>
      </c>
      <c r="L346">
        <v>910402</v>
      </c>
      <c r="M346" s="2" t="s">
        <v>160</v>
      </c>
    </row>
    <row r="347" spans="1:13" hidden="1" x14ac:dyDescent="0.25">
      <c r="A347" s="2" t="s">
        <v>19341</v>
      </c>
      <c r="B347">
        <v>13870</v>
      </c>
      <c r="C347">
        <v>8223</v>
      </c>
      <c r="D347" s="2" t="s">
        <v>3228</v>
      </c>
      <c r="E347" s="2" t="s">
        <v>1881</v>
      </c>
      <c r="F347">
        <v>7503</v>
      </c>
      <c r="G347" s="2" t="s">
        <v>1201</v>
      </c>
      <c r="H347" s="2" t="s">
        <v>170</v>
      </c>
      <c r="I347">
        <v>25876</v>
      </c>
      <c r="J347" s="2" t="s">
        <v>9</v>
      </c>
      <c r="K347" s="2">
        <v>15072</v>
      </c>
      <c r="L347">
        <v>461620</v>
      </c>
      <c r="M347" s="2" t="s">
        <v>160</v>
      </c>
    </row>
    <row r="348" spans="1:13" hidden="1" x14ac:dyDescent="0.25">
      <c r="A348" s="2" t="s">
        <v>19327</v>
      </c>
      <c r="B348">
        <v>6489</v>
      </c>
      <c r="C348">
        <v>5653</v>
      </c>
      <c r="D348" s="2" t="s">
        <v>3130</v>
      </c>
      <c r="E348" s="2" t="s">
        <v>4054</v>
      </c>
      <c r="F348">
        <v>4706</v>
      </c>
      <c r="G348" s="2" t="s">
        <v>58</v>
      </c>
      <c r="H348" s="2" t="s">
        <v>244</v>
      </c>
      <c r="I348">
        <v>8937</v>
      </c>
      <c r="J348" s="2" t="s">
        <v>23</v>
      </c>
      <c r="K348" s="2">
        <v>11394</v>
      </c>
      <c r="L348">
        <v>273278</v>
      </c>
      <c r="M348" s="2" t="s">
        <v>160</v>
      </c>
    </row>
    <row r="349" spans="1:13" hidden="1" x14ac:dyDescent="0.25">
      <c r="A349" s="2" t="s">
        <v>19291</v>
      </c>
      <c r="B349">
        <v>15020</v>
      </c>
      <c r="C349">
        <v>8931</v>
      </c>
      <c r="D349" s="2" t="s">
        <v>3308</v>
      </c>
      <c r="E349" s="2" t="s">
        <v>1789</v>
      </c>
      <c r="F349">
        <v>8694</v>
      </c>
      <c r="G349" s="2" t="s">
        <v>295</v>
      </c>
      <c r="H349" s="2" t="s">
        <v>469</v>
      </c>
      <c r="I349">
        <v>26878</v>
      </c>
      <c r="J349" s="2" t="s">
        <v>19</v>
      </c>
      <c r="K349" s="2">
        <v>16040</v>
      </c>
      <c r="L349">
        <v>607659</v>
      </c>
      <c r="M349" s="2" t="s">
        <v>160</v>
      </c>
    </row>
    <row r="350" spans="1:13" hidden="1" x14ac:dyDescent="0.25">
      <c r="A350" s="2" t="s">
        <v>19279</v>
      </c>
      <c r="B350">
        <v>9906</v>
      </c>
      <c r="C350">
        <v>5813</v>
      </c>
      <c r="D350" s="2" t="s">
        <v>3132</v>
      </c>
      <c r="E350" s="2" t="s">
        <v>1765</v>
      </c>
      <c r="F350">
        <v>4991</v>
      </c>
      <c r="G350" s="2" t="s">
        <v>338</v>
      </c>
      <c r="H350" s="2" t="s">
        <v>1766</v>
      </c>
      <c r="I350">
        <v>9037</v>
      </c>
      <c r="J350" s="2" t="s">
        <v>9</v>
      </c>
      <c r="K350" s="2">
        <v>11674</v>
      </c>
      <c r="L350">
        <v>263758</v>
      </c>
      <c r="M350" s="2" t="s">
        <v>160</v>
      </c>
    </row>
    <row r="351" spans="1:13" hidden="1" x14ac:dyDescent="0.25">
      <c r="A351" s="2" t="s">
        <v>19271</v>
      </c>
      <c r="B351">
        <v>18700</v>
      </c>
      <c r="C351">
        <v>11277</v>
      </c>
      <c r="D351" s="2" t="s">
        <v>4043</v>
      </c>
      <c r="E351" s="2" t="s">
        <v>1749</v>
      </c>
      <c r="G351" s="2" t="s">
        <v>140</v>
      </c>
      <c r="H351" s="2" t="s">
        <v>1750</v>
      </c>
      <c r="I351">
        <v>30008</v>
      </c>
      <c r="J351" s="2" t="s">
        <v>70</v>
      </c>
      <c r="K351" s="2">
        <v>2576449</v>
      </c>
      <c r="L351">
        <v>606529</v>
      </c>
      <c r="M351" s="2" t="s">
        <v>160</v>
      </c>
    </row>
    <row r="352" spans="1:13" hidden="1" x14ac:dyDescent="0.25">
      <c r="A352" s="2" t="s">
        <v>21898</v>
      </c>
      <c r="B352">
        <v>20762</v>
      </c>
      <c r="C352">
        <v>13735</v>
      </c>
      <c r="D352" s="2" t="s">
        <v>21899</v>
      </c>
      <c r="E352" s="2"/>
      <c r="G352" s="2" t="s">
        <v>465</v>
      </c>
      <c r="H352" s="2" t="s">
        <v>21900</v>
      </c>
      <c r="I352">
        <v>32016</v>
      </c>
      <c r="J352" s="2" t="s">
        <v>9</v>
      </c>
      <c r="K352" s="2">
        <v>3139522</v>
      </c>
      <c r="L352">
        <v>839325</v>
      </c>
      <c r="M352" s="2" t="s">
        <v>160</v>
      </c>
    </row>
    <row r="353" spans="1:13" hidden="1" x14ac:dyDescent="0.25">
      <c r="A353" s="2" t="s">
        <v>19214</v>
      </c>
      <c r="B353">
        <v>16920</v>
      </c>
      <c r="C353">
        <v>10150</v>
      </c>
      <c r="D353" s="2" t="s">
        <v>3443</v>
      </c>
      <c r="E353" s="2" t="s">
        <v>1643</v>
      </c>
      <c r="F353">
        <v>10403</v>
      </c>
      <c r="G353" s="2" t="s">
        <v>896</v>
      </c>
      <c r="H353" s="2" t="s">
        <v>65</v>
      </c>
      <c r="I353">
        <v>28548</v>
      </c>
      <c r="J353" s="2" t="s">
        <v>70</v>
      </c>
      <c r="K353" s="2">
        <v>2979590</v>
      </c>
      <c r="L353">
        <v>652019</v>
      </c>
      <c r="M353" s="2" t="s">
        <v>160</v>
      </c>
    </row>
    <row r="354" spans="1:13" hidden="1" x14ac:dyDescent="0.25">
      <c r="A354" s="2" t="s">
        <v>19156</v>
      </c>
      <c r="B354">
        <v>9038</v>
      </c>
      <c r="C354">
        <v>5971</v>
      </c>
      <c r="D354" s="2" t="s">
        <v>3135</v>
      </c>
      <c r="E354" s="2" t="s">
        <v>1537</v>
      </c>
      <c r="F354">
        <v>5132</v>
      </c>
      <c r="G354" s="2" t="s">
        <v>562</v>
      </c>
      <c r="H354" s="2" t="s">
        <v>1538</v>
      </c>
      <c r="I354">
        <v>9265</v>
      </c>
      <c r="J354" s="2" t="s">
        <v>23</v>
      </c>
      <c r="K354" s="2">
        <v>12483</v>
      </c>
      <c r="L354">
        <v>323205</v>
      </c>
      <c r="M354" s="2" t="s">
        <v>160</v>
      </c>
    </row>
    <row r="355" spans="1:13" hidden="1" x14ac:dyDescent="0.25">
      <c r="A355" s="2" t="s">
        <v>19088</v>
      </c>
      <c r="B355">
        <v>16211</v>
      </c>
      <c r="C355">
        <v>9701</v>
      </c>
      <c r="D355" s="2" t="s">
        <v>3326</v>
      </c>
      <c r="E355" s="2" t="s">
        <v>1403</v>
      </c>
      <c r="F355">
        <v>9418</v>
      </c>
      <c r="G355" s="2" t="s">
        <v>460</v>
      </c>
      <c r="H355" s="2" t="s">
        <v>1404</v>
      </c>
      <c r="I355">
        <v>27663</v>
      </c>
      <c r="J355" s="2" t="s">
        <v>23</v>
      </c>
      <c r="K355" s="2">
        <v>16943</v>
      </c>
      <c r="L355">
        <v>511883</v>
      </c>
      <c r="M355" s="2" t="s">
        <v>160</v>
      </c>
    </row>
    <row r="356" spans="1:13" hidden="1" x14ac:dyDescent="0.25">
      <c r="A356" s="2" t="s">
        <v>19070</v>
      </c>
      <c r="B356">
        <v>14749</v>
      </c>
      <c r="C356">
        <v>8100</v>
      </c>
      <c r="D356" s="2" t="s">
        <v>3251</v>
      </c>
      <c r="E356" s="2" t="s">
        <v>1372</v>
      </c>
      <c r="F356">
        <v>7727</v>
      </c>
      <c r="G356" s="2" t="s">
        <v>447</v>
      </c>
      <c r="H356" s="2" t="s">
        <v>1373</v>
      </c>
      <c r="I356">
        <v>25991</v>
      </c>
      <c r="J356" s="2" t="s">
        <v>9</v>
      </c>
      <c r="K356" s="2">
        <v>15428</v>
      </c>
      <c r="L356">
        <v>459347</v>
      </c>
      <c r="M356" s="2" t="s">
        <v>160</v>
      </c>
    </row>
    <row r="357" spans="1:13" hidden="1" x14ac:dyDescent="0.25">
      <c r="A357" s="2" t="s">
        <v>19056</v>
      </c>
      <c r="B357">
        <v>18508</v>
      </c>
      <c r="C357">
        <v>11269</v>
      </c>
      <c r="D357" s="2" t="s">
        <v>3567</v>
      </c>
      <c r="E357" s="2" t="s">
        <v>1353</v>
      </c>
      <c r="G357" s="2" t="s">
        <v>227</v>
      </c>
      <c r="H357" s="2" t="s">
        <v>170</v>
      </c>
      <c r="I357">
        <v>29893</v>
      </c>
      <c r="J357" s="2" t="s">
        <v>9</v>
      </c>
      <c r="K357" s="2">
        <v>2982761</v>
      </c>
      <c r="L357">
        <v>704246</v>
      </c>
      <c r="M357" s="2" t="s">
        <v>160</v>
      </c>
    </row>
    <row r="358" spans="1:13" hidden="1" x14ac:dyDescent="0.25">
      <c r="A358" s="2" t="s">
        <v>22680</v>
      </c>
      <c r="B358">
        <v>21224</v>
      </c>
      <c r="C358">
        <v>13710</v>
      </c>
      <c r="D358" s="2" t="s">
        <v>24388</v>
      </c>
      <c r="E358" s="2"/>
      <c r="G358" s="2" t="s">
        <v>187</v>
      </c>
      <c r="H358" s="2" t="s">
        <v>22681</v>
      </c>
      <c r="I358">
        <v>32452</v>
      </c>
      <c r="J358" s="2" t="s">
        <v>9</v>
      </c>
      <c r="K358" s="2">
        <v>3123226</v>
      </c>
      <c r="L358">
        <v>835022</v>
      </c>
      <c r="M358" s="2" t="s">
        <v>160</v>
      </c>
    </row>
    <row r="359" spans="1:13" hidden="1" x14ac:dyDescent="0.25">
      <c r="A359" s="2" t="s">
        <v>18960</v>
      </c>
      <c r="B359">
        <v>20018</v>
      </c>
      <c r="C359">
        <v>12828</v>
      </c>
      <c r="D359" s="2" t="s">
        <v>3806</v>
      </c>
      <c r="E359" s="2" t="s">
        <v>1162</v>
      </c>
      <c r="G359" s="2" t="s">
        <v>171</v>
      </c>
      <c r="H359" s="2" t="s">
        <v>1163</v>
      </c>
      <c r="I359">
        <v>31207</v>
      </c>
      <c r="J359" s="2" t="s">
        <v>45</v>
      </c>
      <c r="K359" s="2">
        <v>3125232</v>
      </c>
      <c r="L359">
        <v>823811</v>
      </c>
      <c r="M359" s="2" t="s">
        <v>160</v>
      </c>
    </row>
    <row r="360" spans="1:13" hidden="1" x14ac:dyDescent="0.25">
      <c r="A360" s="2" t="s">
        <v>18937</v>
      </c>
      <c r="B360">
        <v>18401</v>
      </c>
      <c r="C360">
        <v>11508</v>
      </c>
      <c r="D360" s="2" t="s">
        <v>3578</v>
      </c>
      <c r="E360" s="2" t="s">
        <v>1111</v>
      </c>
      <c r="F360">
        <v>11933</v>
      </c>
      <c r="G360" s="2" t="s">
        <v>1112</v>
      </c>
      <c r="H360" s="2" t="s">
        <v>985</v>
      </c>
      <c r="I360">
        <v>29854</v>
      </c>
      <c r="J360" s="2" t="s">
        <v>9</v>
      </c>
      <c r="K360" s="2">
        <v>2574918</v>
      </c>
      <c r="L360">
        <v>608059</v>
      </c>
      <c r="M360" s="2" t="s">
        <v>160</v>
      </c>
    </row>
    <row r="361" spans="1:13" x14ac:dyDescent="0.25">
      <c r="A361" s="2" t="s">
        <v>18914</v>
      </c>
      <c r="B361">
        <v>17932</v>
      </c>
      <c r="C361">
        <v>10978</v>
      </c>
      <c r="D361" s="2" t="s">
        <v>3923</v>
      </c>
      <c r="E361" s="2" t="s">
        <v>1056</v>
      </c>
      <c r="F361">
        <v>11280</v>
      </c>
      <c r="G361" s="2" t="s">
        <v>596</v>
      </c>
      <c r="H361" s="2" t="s">
        <v>531</v>
      </c>
      <c r="I361">
        <v>29334</v>
      </c>
      <c r="J361" s="2" t="s">
        <v>23</v>
      </c>
      <c r="K361" s="2">
        <v>2576261</v>
      </c>
      <c r="L361">
        <v>606102</v>
      </c>
      <c r="M361" s="2" t="s">
        <v>160</v>
      </c>
    </row>
    <row r="362" spans="1:13" hidden="1" x14ac:dyDescent="0.25">
      <c r="A362" s="2" t="s">
        <v>18905</v>
      </c>
      <c r="B362">
        <v>16656</v>
      </c>
      <c r="C362">
        <v>9323</v>
      </c>
      <c r="D362" s="2" t="s">
        <v>3325</v>
      </c>
      <c r="E362" s="2" t="s">
        <v>1035</v>
      </c>
      <c r="F362">
        <v>9354</v>
      </c>
      <c r="G362" s="2" t="s">
        <v>154</v>
      </c>
      <c r="H362" s="2" t="s">
        <v>324</v>
      </c>
      <c r="I362">
        <v>27648</v>
      </c>
      <c r="J362" s="2" t="s">
        <v>70</v>
      </c>
      <c r="K362" s="2">
        <v>16813</v>
      </c>
      <c r="L362">
        <v>507528</v>
      </c>
      <c r="M362" s="2" t="s">
        <v>160</v>
      </c>
    </row>
    <row r="363" spans="1:13" hidden="1" x14ac:dyDescent="0.25">
      <c r="A363" s="2" t="s">
        <v>18855</v>
      </c>
      <c r="B363">
        <v>16759</v>
      </c>
      <c r="C363">
        <v>9920</v>
      </c>
      <c r="D363" s="2" t="s">
        <v>3937</v>
      </c>
      <c r="E363" s="2" t="s">
        <v>918</v>
      </c>
      <c r="G363" s="2" t="s">
        <v>919</v>
      </c>
      <c r="H363" s="2" t="s">
        <v>731</v>
      </c>
      <c r="I363">
        <v>28348</v>
      </c>
      <c r="J363" s="2" t="s">
        <v>70</v>
      </c>
      <c r="K363" s="2">
        <v>2476373</v>
      </c>
      <c r="L363">
        <v>512900</v>
      </c>
      <c r="M363" s="2" t="s">
        <v>160</v>
      </c>
    </row>
    <row r="364" spans="1:13" hidden="1" x14ac:dyDescent="0.25">
      <c r="A364" s="2" t="s">
        <v>18836</v>
      </c>
      <c r="B364">
        <v>20487</v>
      </c>
      <c r="C364">
        <v>13036</v>
      </c>
      <c r="D364" s="2" t="s">
        <v>3834</v>
      </c>
      <c r="E364" s="2" t="s">
        <v>867</v>
      </c>
      <c r="F364">
        <v>13782</v>
      </c>
      <c r="G364" s="2" t="s">
        <v>103</v>
      </c>
      <c r="H364" s="2" t="s">
        <v>868</v>
      </c>
      <c r="I364">
        <v>31641</v>
      </c>
      <c r="J364" s="2" t="s">
        <v>9</v>
      </c>
      <c r="K364" s="2">
        <v>3115255</v>
      </c>
      <c r="L364">
        <v>820435</v>
      </c>
      <c r="M364" s="2" t="s">
        <v>160</v>
      </c>
    </row>
    <row r="365" spans="1:13" hidden="1" x14ac:dyDescent="0.25">
      <c r="A365" s="2" t="s">
        <v>23316</v>
      </c>
      <c r="B365">
        <v>20893</v>
      </c>
      <c r="C365">
        <v>13528</v>
      </c>
      <c r="D365" s="2" t="s">
        <v>23317</v>
      </c>
      <c r="E365" s="2"/>
      <c r="G365" s="2" t="s">
        <v>1228</v>
      </c>
      <c r="H365" s="2" t="s">
        <v>23318</v>
      </c>
      <c r="I365">
        <v>32056</v>
      </c>
      <c r="J365" s="2" t="s">
        <v>70</v>
      </c>
      <c r="K365" s="2">
        <v>4035014</v>
      </c>
      <c r="L365">
        <v>914008</v>
      </c>
      <c r="M365" s="2" t="s">
        <v>160</v>
      </c>
    </row>
    <row r="366" spans="1:13" hidden="1" x14ac:dyDescent="0.25">
      <c r="A366" s="2" t="s">
        <v>23548</v>
      </c>
      <c r="B366">
        <v>21081</v>
      </c>
      <c r="C366">
        <v>13549</v>
      </c>
      <c r="D366" s="2" t="s">
        <v>23549</v>
      </c>
      <c r="E366" s="2"/>
      <c r="G366" s="2" t="s">
        <v>65</v>
      </c>
      <c r="H366" s="2" t="s">
        <v>281</v>
      </c>
      <c r="I366">
        <v>32368</v>
      </c>
      <c r="J366" s="2" t="s">
        <v>19</v>
      </c>
      <c r="K366" s="2">
        <v>3884368</v>
      </c>
      <c r="M366" s="2" t="s">
        <v>160</v>
      </c>
    </row>
    <row r="367" spans="1:13" hidden="1" x14ac:dyDescent="0.25">
      <c r="A367" s="2" t="s">
        <v>18621</v>
      </c>
      <c r="B367">
        <v>18977</v>
      </c>
      <c r="C367">
        <v>11857</v>
      </c>
      <c r="D367" s="2" t="s">
        <v>3658</v>
      </c>
      <c r="E367" s="2" t="s">
        <v>285</v>
      </c>
      <c r="F367">
        <v>12340</v>
      </c>
      <c r="G367" s="2" t="s">
        <v>195</v>
      </c>
      <c r="H367" s="2" t="s">
        <v>286</v>
      </c>
      <c r="I367">
        <v>30209</v>
      </c>
      <c r="J367" s="2" t="s">
        <v>9</v>
      </c>
      <c r="K367" s="2">
        <v>2974858</v>
      </c>
      <c r="L367">
        <v>697295</v>
      </c>
      <c r="M367" s="2" t="s">
        <v>160</v>
      </c>
    </row>
    <row r="368" spans="1:13" hidden="1" x14ac:dyDescent="0.25">
      <c r="A368" s="2" t="s">
        <v>23902</v>
      </c>
      <c r="B368">
        <v>20805</v>
      </c>
      <c r="C368">
        <v>13610</v>
      </c>
      <c r="D368" s="2" t="s">
        <v>23903</v>
      </c>
      <c r="E368" s="2"/>
      <c r="F368">
        <v>14051</v>
      </c>
      <c r="G368" s="2" t="s">
        <v>21187</v>
      </c>
      <c r="H368" s="2" t="s">
        <v>23904</v>
      </c>
      <c r="I368">
        <v>31840</v>
      </c>
      <c r="J368" s="2" t="s">
        <v>70</v>
      </c>
      <c r="K368" s="2">
        <v>4036133</v>
      </c>
      <c r="L368">
        <v>923915</v>
      </c>
      <c r="M368" s="2" t="s">
        <v>160</v>
      </c>
    </row>
    <row r="369" spans="1:13" hidden="1" x14ac:dyDescent="0.25">
      <c r="A369" s="2" t="s">
        <v>18607</v>
      </c>
      <c r="B369">
        <v>19454</v>
      </c>
      <c r="C369">
        <v>12518</v>
      </c>
      <c r="D369" s="2" t="s">
        <v>3869</v>
      </c>
      <c r="E369" s="2" t="s">
        <v>234</v>
      </c>
      <c r="G369" s="2" t="s">
        <v>63</v>
      </c>
      <c r="H369" s="2" t="s">
        <v>118</v>
      </c>
      <c r="I369">
        <v>30781</v>
      </c>
      <c r="J369" s="2" t="s">
        <v>9</v>
      </c>
      <c r="K369" s="2">
        <v>3049891</v>
      </c>
      <c r="L369">
        <v>751882</v>
      </c>
      <c r="M369" s="2" t="s">
        <v>160</v>
      </c>
    </row>
    <row r="370" spans="1:13" hidden="1" x14ac:dyDescent="0.25">
      <c r="A370" s="2" t="s">
        <v>20850</v>
      </c>
      <c r="B370">
        <v>21260</v>
      </c>
      <c r="C370">
        <v>13968</v>
      </c>
      <c r="D370" s="2" t="s">
        <v>20851</v>
      </c>
      <c r="E370" s="2"/>
      <c r="G370" s="2" t="s">
        <v>20852</v>
      </c>
      <c r="H370" s="2" t="s">
        <v>2027</v>
      </c>
      <c r="I370">
        <v>32282</v>
      </c>
      <c r="J370" s="2" t="s">
        <v>23</v>
      </c>
      <c r="K370" s="2">
        <v>3128814</v>
      </c>
      <c r="L370">
        <v>820627</v>
      </c>
      <c r="M370" s="2" t="s">
        <v>32</v>
      </c>
    </row>
    <row r="371" spans="1:13" hidden="1" x14ac:dyDescent="0.25">
      <c r="A371" s="2" t="s">
        <v>19582</v>
      </c>
      <c r="B371">
        <v>14891</v>
      </c>
      <c r="C371">
        <v>8987</v>
      </c>
      <c r="D371" s="2" t="s">
        <v>3302</v>
      </c>
      <c r="E371" s="2" t="s">
        <v>2301</v>
      </c>
      <c r="G371" s="2" t="s">
        <v>2302</v>
      </c>
      <c r="H371" s="2" t="s">
        <v>2303</v>
      </c>
      <c r="I371">
        <v>26838</v>
      </c>
      <c r="J371" s="2" t="s">
        <v>45</v>
      </c>
      <c r="K371" s="2">
        <v>15973</v>
      </c>
      <c r="L371">
        <v>496208</v>
      </c>
      <c r="M371" s="2" t="s">
        <v>32</v>
      </c>
    </row>
    <row r="372" spans="1:13" hidden="1" x14ac:dyDescent="0.25">
      <c r="A372" s="2" t="s">
        <v>19573</v>
      </c>
      <c r="B372">
        <v>20274</v>
      </c>
      <c r="C372">
        <v>13023</v>
      </c>
      <c r="D372" s="2" t="s">
        <v>3819</v>
      </c>
      <c r="E372" s="2" t="s">
        <v>2288</v>
      </c>
      <c r="G372" s="2" t="s">
        <v>2289</v>
      </c>
      <c r="H372" s="2" t="s">
        <v>1820</v>
      </c>
      <c r="I372">
        <v>31642</v>
      </c>
      <c r="J372" s="2" t="s">
        <v>9</v>
      </c>
      <c r="K372" s="2">
        <v>3045763</v>
      </c>
      <c r="L372">
        <v>744013</v>
      </c>
      <c r="M372" s="2" t="s">
        <v>32</v>
      </c>
    </row>
    <row r="373" spans="1:13" hidden="1" x14ac:dyDescent="0.25">
      <c r="A373" s="2" t="s">
        <v>19570</v>
      </c>
      <c r="B373">
        <v>3061</v>
      </c>
      <c r="C373">
        <v>4891</v>
      </c>
      <c r="D373" s="2" t="s">
        <v>3104</v>
      </c>
      <c r="E373" s="2" t="s">
        <v>2282</v>
      </c>
      <c r="F373">
        <v>3615</v>
      </c>
      <c r="G373" s="2" t="s">
        <v>2283</v>
      </c>
      <c r="H373" s="2" t="s">
        <v>985</v>
      </c>
      <c r="I373">
        <v>7777</v>
      </c>
      <c r="J373" s="2" t="s">
        <v>70</v>
      </c>
      <c r="K373" s="2">
        <v>9614</v>
      </c>
      <c r="L373">
        <v>214197</v>
      </c>
      <c r="M373" s="2" t="s">
        <v>32</v>
      </c>
    </row>
    <row r="374" spans="1:13" hidden="1" x14ac:dyDescent="0.25">
      <c r="A374" s="2" t="s">
        <v>21051</v>
      </c>
      <c r="B374">
        <v>20984</v>
      </c>
      <c r="C374">
        <v>13670</v>
      </c>
      <c r="D374" s="2" t="s">
        <v>21052</v>
      </c>
      <c r="E374" s="2"/>
      <c r="F374">
        <v>14175</v>
      </c>
      <c r="G374" s="2" t="s">
        <v>21053</v>
      </c>
      <c r="H374" s="2" t="s">
        <v>281</v>
      </c>
      <c r="I374">
        <v>32026</v>
      </c>
      <c r="J374" s="2" t="s">
        <v>19</v>
      </c>
      <c r="K374" s="2">
        <v>3932449</v>
      </c>
      <c r="L374">
        <v>884610</v>
      </c>
      <c r="M374" s="2" t="s">
        <v>32</v>
      </c>
    </row>
    <row r="375" spans="1:13" hidden="1" x14ac:dyDescent="0.25">
      <c r="A375" s="2" t="s">
        <v>21085</v>
      </c>
      <c r="B375">
        <v>20952</v>
      </c>
      <c r="C375">
        <v>13495</v>
      </c>
      <c r="D375" s="2" t="s">
        <v>21086</v>
      </c>
      <c r="E375" s="2"/>
      <c r="G375" s="2" t="s">
        <v>890</v>
      </c>
      <c r="H375" s="2" t="s">
        <v>21087</v>
      </c>
      <c r="I375">
        <v>31907</v>
      </c>
      <c r="J375" s="2" t="s">
        <v>70</v>
      </c>
      <c r="K375" s="2">
        <v>3917962</v>
      </c>
      <c r="L375">
        <v>877598</v>
      </c>
      <c r="M375" s="2" t="s">
        <v>32</v>
      </c>
    </row>
    <row r="376" spans="1:13" hidden="1" x14ac:dyDescent="0.25">
      <c r="A376" s="2" t="s">
        <v>19515</v>
      </c>
      <c r="B376">
        <v>20598</v>
      </c>
      <c r="C376">
        <v>12894</v>
      </c>
      <c r="D376" s="2" t="s">
        <v>4099</v>
      </c>
      <c r="E376" s="2" t="s">
        <v>2188</v>
      </c>
      <c r="G376" s="2" t="s">
        <v>83</v>
      </c>
      <c r="H376" s="2" t="s">
        <v>40</v>
      </c>
      <c r="I376">
        <v>31595</v>
      </c>
      <c r="J376" s="2" t="s">
        <v>19</v>
      </c>
      <c r="K376" s="2">
        <v>3052662</v>
      </c>
      <c r="L376">
        <v>747985</v>
      </c>
      <c r="M376" s="2" t="s">
        <v>32</v>
      </c>
    </row>
    <row r="377" spans="1:13" hidden="1" x14ac:dyDescent="0.25">
      <c r="A377" s="2" t="s">
        <v>19508</v>
      </c>
      <c r="B377">
        <v>2593</v>
      </c>
      <c r="C377">
        <v>4307</v>
      </c>
      <c r="D377" s="2" t="s">
        <v>3096</v>
      </c>
      <c r="E377" s="2" t="s">
        <v>2179</v>
      </c>
      <c r="F377">
        <v>3118</v>
      </c>
      <c r="G377" s="2" t="s">
        <v>37</v>
      </c>
      <c r="H377" s="2" t="s">
        <v>326</v>
      </c>
      <c r="I377">
        <v>7200</v>
      </c>
      <c r="J377" s="2" t="s">
        <v>23</v>
      </c>
      <c r="K377" s="2">
        <v>8439</v>
      </c>
      <c r="L377">
        <v>213957</v>
      </c>
      <c r="M377" s="2" t="s">
        <v>32</v>
      </c>
    </row>
    <row r="378" spans="1:13" hidden="1" x14ac:dyDescent="0.25">
      <c r="A378" s="2" t="s">
        <v>19419</v>
      </c>
      <c r="B378">
        <v>16470</v>
      </c>
      <c r="C378">
        <v>9455</v>
      </c>
      <c r="D378" s="2" t="s">
        <v>3338</v>
      </c>
      <c r="E378" s="2" t="s">
        <v>2012</v>
      </c>
      <c r="F378">
        <v>9273</v>
      </c>
      <c r="G378" s="2" t="s">
        <v>2013</v>
      </c>
      <c r="H378" s="2" t="s">
        <v>59</v>
      </c>
      <c r="I378">
        <v>27581</v>
      </c>
      <c r="J378" s="2" t="s">
        <v>9</v>
      </c>
      <c r="K378" s="2">
        <v>16800</v>
      </c>
      <c r="L378">
        <v>611417</v>
      </c>
      <c r="M378" s="2" t="s">
        <v>32</v>
      </c>
    </row>
    <row r="379" spans="1:13" hidden="1" x14ac:dyDescent="0.25">
      <c r="A379" s="2" t="s">
        <v>19400</v>
      </c>
      <c r="B379">
        <v>20283</v>
      </c>
      <c r="C379">
        <v>13109</v>
      </c>
      <c r="D379" s="2" t="s">
        <v>3817</v>
      </c>
      <c r="E379" s="2" t="s">
        <v>1982</v>
      </c>
      <c r="G379" s="2" t="s">
        <v>578</v>
      </c>
      <c r="H379" s="2" t="s">
        <v>546</v>
      </c>
      <c r="I379">
        <v>31431</v>
      </c>
      <c r="J379" s="2" t="s">
        <v>23</v>
      </c>
      <c r="K379" s="2">
        <v>3045169</v>
      </c>
      <c r="L379">
        <v>741447</v>
      </c>
      <c r="M379" s="2" t="s">
        <v>32</v>
      </c>
    </row>
    <row r="380" spans="1:13" hidden="1" x14ac:dyDescent="0.25">
      <c r="A380" s="2" t="s">
        <v>19358</v>
      </c>
      <c r="B380">
        <v>18488</v>
      </c>
      <c r="C380">
        <v>10969</v>
      </c>
      <c r="D380" s="2" t="s">
        <v>3585</v>
      </c>
      <c r="E380" s="2" t="s">
        <v>1910</v>
      </c>
      <c r="G380" s="2" t="s">
        <v>1911</v>
      </c>
      <c r="H380" s="2" t="s">
        <v>123</v>
      </c>
      <c r="I380">
        <v>29700</v>
      </c>
      <c r="J380" s="2" t="s">
        <v>19</v>
      </c>
      <c r="K380" s="2">
        <v>2972283</v>
      </c>
      <c r="L380">
        <v>607821</v>
      </c>
      <c r="M380" s="2" t="s">
        <v>32</v>
      </c>
    </row>
    <row r="381" spans="1:13" hidden="1" x14ac:dyDescent="0.25">
      <c r="A381" s="2" t="s">
        <v>19309</v>
      </c>
      <c r="B381">
        <v>19045</v>
      </c>
      <c r="C381">
        <v>11763</v>
      </c>
      <c r="D381" s="2" t="s">
        <v>3666</v>
      </c>
      <c r="E381" s="2" t="s">
        <v>1823</v>
      </c>
      <c r="F381">
        <v>12388</v>
      </c>
      <c r="G381" s="2" t="s">
        <v>37</v>
      </c>
      <c r="H381" s="2" t="s">
        <v>170</v>
      </c>
      <c r="I381">
        <v>30295</v>
      </c>
      <c r="J381" s="2" t="s">
        <v>19</v>
      </c>
      <c r="K381" s="2">
        <v>3042519</v>
      </c>
      <c r="L381">
        <v>741314</v>
      </c>
      <c r="M381" s="2" t="s">
        <v>32</v>
      </c>
    </row>
    <row r="382" spans="1:13" hidden="1" x14ac:dyDescent="0.25">
      <c r="A382" s="2" t="s">
        <v>21855</v>
      </c>
      <c r="B382">
        <v>21169</v>
      </c>
      <c r="C382">
        <v>14002</v>
      </c>
      <c r="D382" s="2" t="s">
        <v>24351</v>
      </c>
      <c r="E382" s="2"/>
      <c r="G382" s="2" t="s">
        <v>518</v>
      </c>
      <c r="H382" s="2" t="s">
        <v>166</v>
      </c>
      <c r="I382">
        <v>32488</v>
      </c>
      <c r="J382" s="2" t="s">
        <v>9</v>
      </c>
      <c r="K382" s="2">
        <v>4408988</v>
      </c>
      <c r="L382">
        <v>1166944</v>
      </c>
      <c r="M382" s="2" t="s">
        <v>32</v>
      </c>
    </row>
    <row r="383" spans="1:13" hidden="1" x14ac:dyDescent="0.25">
      <c r="A383" s="2" t="s">
        <v>19283</v>
      </c>
      <c r="B383">
        <v>17289</v>
      </c>
      <c r="C383">
        <v>10544</v>
      </c>
      <c r="D383" s="2" t="s">
        <v>3477</v>
      </c>
      <c r="E383" s="2" t="s">
        <v>1774</v>
      </c>
      <c r="F383">
        <v>10867</v>
      </c>
      <c r="G383" s="2" t="s">
        <v>293</v>
      </c>
      <c r="H383" s="2" t="s">
        <v>1775</v>
      </c>
      <c r="I383">
        <v>28974</v>
      </c>
      <c r="J383" s="2" t="s">
        <v>9</v>
      </c>
      <c r="K383" s="2">
        <v>3085107</v>
      </c>
      <c r="L383">
        <v>558619</v>
      </c>
      <c r="M383" s="2" t="s">
        <v>32</v>
      </c>
    </row>
    <row r="384" spans="1:13" hidden="1" x14ac:dyDescent="0.25">
      <c r="A384" s="2" t="s">
        <v>19266</v>
      </c>
      <c r="B384">
        <v>20170</v>
      </c>
      <c r="C384">
        <v>13275</v>
      </c>
      <c r="D384" s="2" t="s">
        <v>3845</v>
      </c>
      <c r="E384" s="2" t="s">
        <v>1738</v>
      </c>
      <c r="G384" s="2" t="s">
        <v>1739</v>
      </c>
      <c r="H384" s="2" t="s">
        <v>141</v>
      </c>
      <c r="I384">
        <v>31551</v>
      </c>
      <c r="J384" s="2" t="s">
        <v>9</v>
      </c>
      <c r="K384" s="2">
        <v>3066147</v>
      </c>
      <c r="L384">
        <v>788342</v>
      </c>
      <c r="M384" s="2" t="s">
        <v>32</v>
      </c>
    </row>
    <row r="385" spans="1:13" hidden="1" x14ac:dyDescent="0.25">
      <c r="A385" s="2" t="s">
        <v>19253</v>
      </c>
      <c r="B385">
        <v>20398</v>
      </c>
      <c r="C385">
        <v>12560</v>
      </c>
      <c r="D385" s="2" t="s">
        <v>3752</v>
      </c>
      <c r="E385" s="2" t="s">
        <v>1712</v>
      </c>
      <c r="F385">
        <v>13145</v>
      </c>
      <c r="G385" s="2" t="s">
        <v>1713</v>
      </c>
      <c r="H385" s="2" t="s">
        <v>1714</v>
      </c>
      <c r="I385">
        <v>31177</v>
      </c>
      <c r="J385" s="2" t="s">
        <v>9</v>
      </c>
      <c r="K385" s="2">
        <v>3932442</v>
      </c>
      <c r="L385">
        <v>884601</v>
      </c>
      <c r="M385" s="2" t="s">
        <v>32</v>
      </c>
    </row>
    <row r="386" spans="1:13" hidden="1" x14ac:dyDescent="0.25">
      <c r="A386" s="2" t="s">
        <v>19152</v>
      </c>
      <c r="B386">
        <v>20342</v>
      </c>
      <c r="C386">
        <v>13416</v>
      </c>
      <c r="D386" s="2" t="s">
        <v>4004</v>
      </c>
      <c r="E386" s="2" t="s">
        <v>1530</v>
      </c>
      <c r="G386" s="2" t="s">
        <v>1531</v>
      </c>
      <c r="H386" s="2" t="s">
        <v>1532</v>
      </c>
      <c r="I386">
        <v>31528</v>
      </c>
      <c r="J386" s="2" t="s">
        <v>70</v>
      </c>
      <c r="K386" s="2">
        <v>3051719</v>
      </c>
      <c r="L386">
        <v>742367</v>
      </c>
      <c r="M386" s="2" t="s">
        <v>32</v>
      </c>
    </row>
    <row r="387" spans="1:13" hidden="1" x14ac:dyDescent="0.25">
      <c r="A387" s="2" t="s">
        <v>19103</v>
      </c>
      <c r="B387">
        <v>18995</v>
      </c>
      <c r="C387">
        <v>11777</v>
      </c>
      <c r="D387" s="2" t="s">
        <v>3609</v>
      </c>
      <c r="E387" s="2" t="s">
        <v>1436</v>
      </c>
      <c r="F387">
        <v>12298</v>
      </c>
      <c r="G387" s="2" t="s">
        <v>1437</v>
      </c>
      <c r="H387" s="2" t="s">
        <v>281</v>
      </c>
      <c r="I387">
        <v>30247</v>
      </c>
      <c r="J387" s="2" t="s">
        <v>19</v>
      </c>
      <c r="K387" s="2">
        <v>2980453</v>
      </c>
      <c r="L387">
        <v>695311</v>
      </c>
      <c r="M387" s="2" t="s">
        <v>32</v>
      </c>
    </row>
    <row r="388" spans="1:13" hidden="1" x14ac:dyDescent="0.25">
      <c r="A388" s="2" t="s">
        <v>19082</v>
      </c>
      <c r="B388">
        <v>20294</v>
      </c>
      <c r="C388">
        <v>12895</v>
      </c>
      <c r="D388" s="2" t="s">
        <v>3975</v>
      </c>
      <c r="E388" s="2" t="s">
        <v>1395</v>
      </c>
      <c r="F388">
        <v>13734</v>
      </c>
      <c r="G388" s="2" t="s">
        <v>1225</v>
      </c>
      <c r="H388" s="2" t="s">
        <v>106</v>
      </c>
      <c r="I388">
        <v>31575</v>
      </c>
      <c r="J388" s="2" t="s">
        <v>19</v>
      </c>
      <c r="K388" s="2">
        <v>3052163</v>
      </c>
      <c r="L388">
        <v>747892</v>
      </c>
      <c r="M388" s="2" t="s">
        <v>32</v>
      </c>
    </row>
    <row r="389" spans="1:13" hidden="1" x14ac:dyDescent="0.25">
      <c r="A389" s="2" t="s">
        <v>22562</v>
      </c>
      <c r="B389">
        <v>21513</v>
      </c>
      <c r="C389">
        <v>13924</v>
      </c>
      <c r="D389" s="2" t="s">
        <v>24385</v>
      </c>
      <c r="E389" s="2"/>
      <c r="G389" s="2" t="s">
        <v>722</v>
      </c>
      <c r="H389" s="2" t="s">
        <v>8682</v>
      </c>
      <c r="I389">
        <v>32378</v>
      </c>
      <c r="J389" s="2" t="s">
        <v>9</v>
      </c>
      <c r="K389" s="2">
        <v>3120588</v>
      </c>
      <c r="L389">
        <v>831003</v>
      </c>
      <c r="M389" s="2" t="s">
        <v>32</v>
      </c>
    </row>
    <row r="390" spans="1:13" hidden="1" x14ac:dyDescent="0.25">
      <c r="A390" s="2" t="s">
        <v>19032</v>
      </c>
      <c r="B390">
        <v>19935</v>
      </c>
      <c r="C390">
        <v>12811</v>
      </c>
      <c r="D390" s="2" t="s">
        <v>3769</v>
      </c>
      <c r="E390" s="2" t="s">
        <v>1304</v>
      </c>
      <c r="F390">
        <v>13181</v>
      </c>
      <c r="G390" s="2" t="s">
        <v>1305</v>
      </c>
      <c r="H390" s="2" t="s">
        <v>52</v>
      </c>
      <c r="I390">
        <v>31103</v>
      </c>
      <c r="J390" s="2" t="s">
        <v>9</v>
      </c>
      <c r="K390" s="2">
        <v>3051857</v>
      </c>
      <c r="L390">
        <v>744582</v>
      </c>
      <c r="M390" s="2" t="s">
        <v>32</v>
      </c>
    </row>
    <row r="391" spans="1:13" hidden="1" x14ac:dyDescent="0.25">
      <c r="A391" s="2" t="s">
        <v>18977</v>
      </c>
      <c r="B391">
        <v>17197</v>
      </c>
      <c r="C391">
        <v>10196</v>
      </c>
      <c r="D391" s="2" t="s">
        <v>3471</v>
      </c>
      <c r="E391" s="2" t="s">
        <v>1199</v>
      </c>
      <c r="F391">
        <v>10678</v>
      </c>
      <c r="G391" s="2" t="s">
        <v>130</v>
      </c>
      <c r="H391" s="2" t="s">
        <v>680</v>
      </c>
      <c r="I391">
        <v>28847</v>
      </c>
      <c r="J391" s="2" t="s">
        <v>19</v>
      </c>
      <c r="K391" s="2">
        <v>2515934</v>
      </c>
      <c r="L391">
        <v>557163</v>
      </c>
      <c r="M391" s="2" t="s">
        <v>32</v>
      </c>
    </row>
    <row r="392" spans="1:13" hidden="1" x14ac:dyDescent="0.25">
      <c r="A392" s="2" t="s">
        <v>18945</v>
      </c>
      <c r="B392">
        <v>20145</v>
      </c>
      <c r="C392">
        <v>12628</v>
      </c>
      <c r="D392" s="2" t="s">
        <v>3747</v>
      </c>
      <c r="E392" s="2" t="s">
        <v>1125</v>
      </c>
      <c r="F392">
        <v>13226</v>
      </c>
      <c r="G392" s="2" t="s">
        <v>86</v>
      </c>
      <c r="H392" s="2" t="s">
        <v>1126</v>
      </c>
      <c r="I392">
        <v>31268</v>
      </c>
      <c r="J392" s="2" t="s">
        <v>9</v>
      </c>
      <c r="K392" s="2">
        <v>3128390</v>
      </c>
      <c r="L392">
        <v>837958</v>
      </c>
      <c r="M392" s="2" t="s">
        <v>32</v>
      </c>
    </row>
    <row r="393" spans="1:13" hidden="1" x14ac:dyDescent="0.25">
      <c r="A393" s="2" t="s">
        <v>18911</v>
      </c>
      <c r="B393">
        <v>11488</v>
      </c>
      <c r="C393">
        <v>6532</v>
      </c>
      <c r="D393" s="2" t="s">
        <v>3164</v>
      </c>
      <c r="E393" s="2" t="s">
        <v>1050</v>
      </c>
      <c r="F393">
        <v>5842</v>
      </c>
      <c r="G393" s="2" t="s">
        <v>735</v>
      </c>
      <c r="H393" s="2" t="s">
        <v>257</v>
      </c>
      <c r="I393">
        <v>24070</v>
      </c>
      <c r="J393" s="2" t="s">
        <v>70</v>
      </c>
      <c r="K393" s="2">
        <v>13232</v>
      </c>
      <c r="L393">
        <v>295918</v>
      </c>
      <c r="M393" s="2" t="s">
        <v>32</v>
      </c>
    </row>
    <row r="394" spans="1:13" hidden="1" x14ac:dyDescent="0.25">
      <c r="A394" s="2" t="s">
        <v>18910</v>
      </c>
      <c r="B394">
        <v>18868</v>
      </c>
      <c r="C394">
        <v>11692</v>
      </c>
      <c r="D394" s="2" t="s">
        <v>3590</v>
      </c>
      <c r="E394" s="2" t="s">
        <v>1047</v>
      </c>
      <c r="F394">
        <v>12160</v>
      </c>
      <c r="G394" s="2" t="s">
        <v>1048</v>
      </c>
      <c r="H394" s="2" t="s">
        <v>1049</v>
      </c>
      <c r="I394">
        <v>30165</v>
      </c>
      <c r="J394" s="2" t="s">
        <v>23</v>
      </c>
      <c r="K394" s="2">
        <v>3129302</v>
      </c>
      <c r="L394">
        <v>839059</v>
      </c>
      <c r="M394" s="2" t="s">
        <v>32</v>
      </c>
    </row>
    <row r="395" spans="1:13" hidden="1" x14ac:dyDescent="0.25">
      <c r="A395" s="2" t="s">
        <v>18878</v>
      </c>
      <c r="B395">
        <v>19976</v>
      </c>
      <c r="C395">
        <v>12934</v>
      </c>
      <c r="D395" s="2" t="s">
        <v>3796</v>
      </c>
      <c r="E395" s="2" t="s">
        <v>970</v>
      </c>
      <c r="F395">
        <v>13280</v>
      </c>
      <c r="G395" s="2" t="s">
        <v>569</v>
      </c>
      <c r="H395" s="2" t="s">
        <v>971</v>
      </c>
      <c r="I395">
        <v>31144</v>
      </c>
      <c r="J395" s="2" t="s">
        <v>9</v>
      </c>
      <c r="K395" s="2">
        <v>3051738</v>
      </c>
      <c r="L395">
        <v>742382</v>
      </c>
      <c r="M395" s="2" t="s">
        <v>32</v>
      </c>
    </row>
    <row r="396" spans="1:13" hidden="1" x14ac:dyDescent="0.25">
      <c r="A396" s="2" t="s">
        <v>18862</v>
      </c>
      <c r="B396">
        <v>19494</v>
      </c>
      <c r="C396">
        <v>12308</v>
      </c>
      <c r="D396" s="2" t="s">
        <v>3940</v>
      </c>
      <c r="E396" s="2" t="s">
        <v>934</v>
      </c>
      <c r="G396" s="2" t="s">
        <v>213</v>
      </c>
      <c r="H396" s="2" t="s">
        <v>935</v>
      </c>
      <c r="I396">
        <v>30795</v>
      </c>
      <c r="J396" s="2" t="s">
        <v>70</v>
      </c>
      <c r="K396" s="2">
        <v>2971280</v>
      </c>
      <c r="L396">
        <v>689688</v>
      </c>
      <c r="M396" s="2" t="s">
        <v>32</v>
      </c>
    </row>
    <row r="397" spans="1:13" hidden="1" x14ac:dyDescent="0.25">
      <c r="A397" s="2" t="s">
        <v>23264</v>
      </c>
      <c r="B397">
        <v>21286</v>
      </c>
      <c r="C397">
        <v>13657</v>
      </c>
      <c r="D397" s="2" t="s">
        <v>23265</v>
      </c>
      <c r="E397" s="2"/>
      <c r="G397" s="2" t="s">
        <v>21013</v>
      </c>
      <c r="H397" s="2" t="s">
        <v>148</v>
      </c>
      <c r="I397">
        <v>32279</v>
      </c>
      <c r="J397" s="2" t="s">
        <v>19</v>
      </c>
      <c r="K397" s="2">
        <v>3895788</v>
      </c>
      <c r="L397">
        <v>879279</v>
      </c>
      <c r="M397" s="2" t="s">
        <v>32</v>
      </c>
    </row>
    <row r="398" spans="1:13" hidden="1" x14ac:dyDescent="0.25">
      <c r="A398" s="2" t="s">
        <v>18792</v>
      </c>
      <c r="B398">
        <v>18114</v>
      </c>
      <c r="C398">
        <v>10947</v>
      </c>
      <c r="D398" s="2" t="s">
        <v>3554</v>
      </c>
      <c r="E398" s="2" t="s">
        <v>762</v>
      </c>
      <c r="G398" s="2" t="s">
        <v>555</v>
      </c>
      <c r="H398" s="2" t="s">
        <v>763</v>
      </c>
      <c r="I398">
        <v>29431</v>
      </c>
      <c r="J398" s="2" t="s">
        <v>45</v>
      </c>
      <c r="K398" s="2">
        <v>2974365</v>
      </c>
      <c r="L398">
        <v>691856</v>
      </c>
      <c r="M398" s="2" t="s">
        <v>32</v>
      </c>
    </row>
    <row r="399" spans="1:13" hidden="1" x14ac:dyDescent="0.25">
      <c r="A399" s="2" t="s">
        <v>18748</v>
      </c>
      <c r="B399">
        <v>19491</v>
      </c>
      <c r="C399">
        <v>12389</v>
      </c>
      <c r="D399" s="2" t="s">
        <v>3696</v>
      </c>
      <c r="E399" s="2" t="s">
        <v>648</v>
      </c>
      <c r="F399">
        <v>12868</v>
      </c>
      <c r="G399" s="2" t="s">
        <v>55</v>
      </c>
      <c r="H399" s="2" t="s">
        <v>649</v>
      </c>
      <c r="I399">
        <v>30777</v>
      </c>
      <c r="J399" s="2" t="s">
        <v>70</v>
      </c>
      <c r="K399" s="2">
        <v>2975674</v>
      </c>
      <c r="L399">
        <v>660151</v>
      </c>
      <c r="M399" s="2" t="s">
        <v>32</v>
      </c>
    </row>
    <row r="400" spans="1:13" hidden="1" x14ac:dyDescent="0.25">
      <c r="A400" s="2" t="s">
        <v>18659</v>
      </c>
      <c r="B400">
        <v>18269</v>
      </c>
      <c r="C400">
        <v>10884</v>
      </c>
      <c r="D400" s="2" t="s">
        <v>3533</v>
      </c>
      <c r="E400" s="2" t="s">
        <v>410</v>
      </c>
      <c r="F400">
        <v>11550</v>
      </c>
      <c r="G400" s="2" t="s">
        <v>411</v>
      </c>
      <c r="H400" s="2" t="s">
        <v>412</v>
      </c>
      <c r="I400">
        <v>29719</v>
      </c>
      <c r="J400" s="2" t="s">
        <v>9</v>
      </c>
      <c r="K400" s="2">
        <v>3115913</v>
      </c>
      <c r="L400">
        <v>821159</v>
      </c>
      <c r="M400" s="2" t="s">
        <v>32</v>
      </c>
    </row>
    <row r="401" spans="1:13" hidden="1" x14ac:dyDescent="0.25">
      <c r="A401" s="2" t="s">
        <v>18647</v>
      </c>
      <c r="B401">
        <v>18080</v>
      </c>
      <c r="C401">
        <v>11014</v>
      </c>
      <c r="D401" s="2" t="s">
        <v>3546</v>
      </c>
      <c r="E401" s="2" t="s">
        <v>370</v>
      </c>
      <c r="F401">
        <v>11456</v>
      </c>
      <c r="G401" s="2" t="s">
        <v>356</v>
      </c>
      <c r="H401" s="2" t="s">
        <v>141</v>
      </c>
      <c r="I401">
        <v>29397</v>
      </c>
      <c r="J401" s="2" t="s">
        <v>9</v>
      </c>
      <c r="K401" s="2">
        <v>2573343</v>
      </c>
      <c r="L401">
        <v>615494</v>
      </c>
      <c r="M401" s="2" t="s">
        <v>32</v>
      </c>
    </row>
    <row r="402" spans="1:13" hidden="1" x14ac:dyDescent="0.25">
      <c r="A402" s="2" t="s">
        <v>18615</v>
      </c>
      <c r="B402">
        <v>16955</v>
      </c>
      <c r="C402">
        <v>10480</v>
      </c>
      <c r="D402" s="2" t="s">
        <v>4120</v>
      </c>
      <c r="E402" s="2" t="s">
        <v>263</v>
      </c>
      <c r="G402" s="2" t="s">
        <v>264</v>
      </c>
      <c r="H402" s="2" t="s">
        <v>244</v>
      </c>
      <c r="I402">
        <v>28583</v>
      </c>
      <c r="J402" s="2" t="s">
        <v>45</v>
      </c>
      <c r="K402" s="2">
        <v>2516316</v>
      </c>
      <c r="L402">
        <v>555630</v>
      </c>
      <c r="M402" s="2" t="s">
        <v>32</v>
      </c>
    </row>
    <row r="403" spans="1:13" hidden="1" x14ac:dyDescent="0.25">
      <c r="A403" s="2" t="s">
        <v>24459</v>
      </c>
      <c r="B403">
        <v>21418</v>
      </c>
      <c r="C403">
        <v>14104</v>
      </c>
      <c r="D403" s="2" t="s">
        <v>22372</v>
      </c>
      <c r="E403" s="2"/>
      <c r="G403" s="2" t="s">
        <v>22373</v>
      </c>
      <c r="H403" s="2" t="s">
        <v>22374</v>
      </c>
      <c r="I403">
        <v>32268</v>
      </c>
      <c r="J403" s="2" t="s">
        <v>9</v>
      </c>
      <c r="K403" s="2">
        <v>4040870</v>
      </c>
      <c r="M403" s="2" t="s">
        <v>32</v>
      </c>
    </row>
    <row r="404" spans="1:13" hidden="1" x14ac:dyDescent="0.25">
      <c r="A404" s="2" t="s">
        <v>19503</v>
      </c>
      <c r="B404">
        <v>17218</v>
      </c>
      <c r="C404">
        <v>10234</v>
      </c>
      <c r="D404" s="2" t="s">
        <v>3469</v>
      </c>
      <c r="E404" s="2" t="s">
        <v>2171</v>
      </c>
      <c r="F404">
        <v>10738</v>
      </c>
      <c r="G404" s="2" t="s">
        <v>325</v>
      </c>
      <c r="H404" s="2" t="s">
        <v>139</v>
      </c>
      <c r="I404">
        <v>28947</v>
      </c>
      <c r="J404" s="2" t="s">
        <v>9</v>
      </c>
      <c r="K404" s="2">
        <v>2580216</v>
      </c>
      <c r="L404">
        <v>612512</v>
      </c>
      <c r="M404" s="2" t="s">
        <v>132</v>
      </c>
    </row>
    <row r="405" spans="1:13" hidden="1" x14ac:dyDescent="0.25">
      <c r="A405" s="2" t="s">
        <v>21220</v>
      </c>
      <c r="B405">
        <v>20838</v>
      </c>
      <c r="C405">
        <v>13615</v>
      </c>
      <c r="D405" s="2" t="s">
        <v>21221</v>
      </c>
      <c r="E405" s="2"/>
      <c r="G405" s="2" t="s">
        <v>21222</v>
      </c>
      <c r="H405" s="2" t="s">
        <v>244</v>
      </c>
      <c r="I405">
        <v>32511</v>
      </c>
      <c r="J405" s="2" t="s">
        <v>9</v>
      </c>
      <c r="K405" s="2">
        <v>3894912</v>
      </c>
      <c r="L405">
        <v>865567</v>
      </c>
      <c r="M405" s="2" t="s">
        <v>132</v>
      </c>
    </row>
    <row r="406" spans="1:13" hidden="1" x14ac:dyDescent="0.25">
      <c r="A406" s="2" t="s">
        <v>19468</v>
      </c>
      <c r="B406">
        <v>13791</v>
      </c>
      <c r="C406">
        <v>8008</v>
      </c>
      <c r="D406" s="2" t="s">
        <v>3215</v>
      </c>
      <c r="E406" s="2" t="s">
        <v>2107</v>
      </c>
      <c r="F406">
        <v>7408</v>
      </c>
      <c r="G406" s="2" t="s">
        <v>862</v>
      </c>
      <c r="H406" s="2" t="s">
        <v>428</v>
      </c>
      <c r="I406">
        <v>25807</v>
      </c>
      <c r="J406" s="2" t="s">
        <v>19</v>
      </c>
      <c r="K406" s="2">
        <v>14886</v>
      </c>
      <c r="L406">
        <v>508924</v>
      </c>
      <c r="M406" s="2" t="s">
        <v>132</v>
      </c>
    </row>
    <row r="407" spans="1:13" hidden="1" x14ac:dyDescent="0.25">
      <c r="A407" s="2" t="s">
        <v>21462</v>
      </c>
      <c r="B407">
        <v>21259</v>
      </c>
      <c r="C407">
        <v>13996</v>
      </c>
      <c r="D407" s="2" t="s">
        <v>21463</v>
      </c>
      <c r="E407" s="2"/>
      <c r="G407" s="2" t="s">
        <v>468</v>
      </c>
      <c r="H407" s="2" t="s">
        <v>2066</v>
      </c>
      <c r="I407">
        <v>32513</v>
      </c>
      <c r="J407" s="2" t="s">
        <v>9</v>
      </c>
      <c r="K407" s="2">
        <v>3116745</v>
      </c>
      <c r="L407">
        <v>820882</v>
      </c>
      <c r="M407" s="2" t="s">
        <v>132</v>
      </c>
    </row>
    <row r="408" spans="1:13" hidden="1" x14ac:dyDescent="0.25">
      <c r="A408" s="2" t="s">
        <v>21524</v>
      </c>
      <c r="B408">
        <v>20067</v>
      </c>
      <c r="D408" s="2" t="s">
        <v>3771</v>
      </c>
      <c r="E408" s="2"/>
      <c r="G408" s="2" t="s">
        <v>119</v>
      </c>
      <c r="H408" s="2" t="s">
        <v>21525</v>
      </c>
      <c r="I408">
        <v>31391</v>
      </c>
      <c r="J408" s="2" t="s">
        <v>9</v>
      </c>
      <c r="K408" s="2">
        <v>3043225</v>
      </c>
      <c r="L408">
        <v>739435</v>
      </c>
      <c r="M408" s="2" t="s">
        <v>132</v>
      </c>
    </row>
    <row r="409" spans="1:13" hidden="1" x14ac:dyDescent="0.25">
      <c r="A409" s="2" t="s">
        <v>19384</v>
      </c>
      <c r="B409">
        <v>19314</v>
      </c>
      <c r="C409">
        <v>12106</v>
      </c>
      <c r="D409" s="2" t="s">
        <v>3709</v>
      </c>
      <c r="E409" s="2" t="s">
        <v>1953</v>
      </c>
      <c r="G409" s="2" t="s">
        <v>1228</v>
      </c>
      <c r="H409" s="2" t="s">
        <v>275</v>
      </c>
      <c r="I409">
        <v>30637</v>
      </c>
      <c r="J409" s="2" t="s">
        <v>9</v>
      </c>
      <c r="K409" s="2">
        <v>3894883</v>
      </c>
      <c r="L409">
        <v>865837</v>
      </c>
      <c r="M409" s="2" t="s">
        <v>132</v>
      </c>
    </row>
    <row r="410" spans="1:13" hidden="1" x14ac:dyDescent="0.25">
      <c r="A410" s="2" t="s">
        <v>19381</v>
      </c>
      <c r="B410">
        <v>19021</v>
      </c>
      <c r="C410">
        <v>11702</v>
      </c>
      <c r="D410" s="2" t="s">
        <v>3639</v>
      </c>
      <c r="E410" s="2" t="s">
        <v>1949</v>
      </c>
      <c r="G410" s="2" t="s">
        <v>323</v>
      </c>
      <c r="H410" s="2" t="s">
        <v>1950</v>
      </c>
      <c r="I410">
        <v>30254</v>
      </c>
      <c r="J410" s="2" t="s">
        <v>9</v>
      </c>
      <c r="K410" s="2">
        <v>3066074</v>
      </c>
      <c r="L410">
        <v>788345</v>
      </c>
      <c r="M410" s="2" t="s">
        <v>132</v>
      </c>
    </row>
    <row r="411" spans="1:13" hidden="1" x14ac:dyDescent="0.25">
      <c r="A411" s="2" t="s">
        <v>21543</v>
      </c>
      <c r="B411">
        <v>21240</v>
      </c>
      <c r="C411">
        <v>13559</v>
      </c>
      <c r="D411" s="2" t="s">
        <v>21544</v>
      </c>
      <c r="E411" s="2"/>
      <c r="G411" s="2" t="s">
        <v>21545</v>
      </c>
      <c r="H411" s="2" t="s">
        <v>486</v>
      </c>
      <c r="I411">
        <v>32502</v>
      </c>
      <c r="J411" s="2" t="s">
        <v>19</v>
      </c>
      <c r="K411" s="2">
        <v>4035102</v>
      </c>
      <c r="L411">
        <v>920072</v>
      </c>
      <c r="M411" s="2" t="s">
        <v>132</v>
      </c>
    </row>
    <row r="412" spans="1:13" hidden="1" x14ac:dyDescent="0.25">
      <c r="A412" s="2" t="s">
        <v>19374</v>
      </c>
      <c r="B412">
        <v>18101</v>
      </c>
      <c r="C412">
        <v>10876</v>
      </c>
      <c r="D412" s="2" t="s">
        <v>3539</v>
      </c>
      <c r="E412" s="2" t="s">
        <v>1938</v>
      </c>
      <c r="G412" s="2" t="s">
        <v>1939</v>
      </c>
      <c r="H412" s="2" t="s">
        <v>59</v>
      </c>
      <c r="I412">
        <v>29418</v>
      </c>
      <c r="J412" s="2" t="s">
        <v>70</v>
      </c>
      <c r="K412" s="2">
        <v>2978727</v>
      </c>
      <c r="L412">
        <v>694014</v>
      </c>
      <c r="M412" s="2" t="s">
        <v>132</v>
      </c>
    </row>
    <row r="413" spans="1:13" hidden="1" x14ac:dyDescent="0.25">
      <c r="A413" s="2" t="s">
        <v>19369</v>
      </c>
      <c r="B413">
        <v>18217</v>
      </c>
      <c r="C413">
        <v>11005</v>
      </c>
      <c r="D413" s="2" t="s">
        <v>3518</v>
      </c>
      <c r="E413" s="2" t="s">
        <v>1927</v>
      </c>
      <c r="F413">
        <v>11293</v>
      </c>
      <c r="G413" s="2" t="s">
        <v>58</v>
      </c>
      <c r="H413" s="2" t="s">
        <v>1642</v>
      </c>
      <c r="I413">
        <v>29599</v>
      </c>
      <c r="J413" s="2" t="s">
        <v>19</v>
      </c>
      <c r="K413" s="2">
        <v>2576165</v>
      </c>
      <c r="L413">
        <v>606045</v>
      </c>
      <c r="M413" s="2" t="s">
        <v>132</v>
      </c>
    </row>
    <row r="414" spans="1:13" hidden="1" x14ac:dyDescent="0.25">
      <c r="A414" s="2" t="s">
        <v>19353</v>
      </c>
      <c r="B414">
        <v>19937</v>
      </c>
      <c r="C414">
        <v>12484</v>
      </c>
      <c r="D414" s="2" t="s">
        <v>3772</v>
      </c>
      <c r="E414" s="2" t="s">
        <v>1901</v>
      </c>
      <c r="F414">
        <v>13205</v>
      </c>
      <c r="G414" s="2" t="s">
        <v>1902</v>
      </c>
      <c r="H414" s="2" t="s">
        <v>1903</v>
      </c>
      <c r="I414">
        <v>31073</v>
      </c>
      <c r="J414" s="2" t="s">
        <v>9</v>
      </c>
      <c r="K414" s="2">
        <v>3915823</v>
      </c>
      <c r="L414">
        <v>882929</v>
      </c>
      <c r="M414" s="2" t="s">
        <v>132</v>
      </c>
    </row>
    <row r="415" spans="1:13" hidden="1" x14ac:dyDescent="0.25">
      <c r="A415" s="2" t="s">
        <v>19338</v>
      </c>
      <c r="B415">
        <v>20296</v>
      </c>
      <c r="C415">
        <v>12653</v>
      </c>
      <c r="D415" s="2" t="s">
        <v>3768</v>
      </c>
      <c r="E415" s="2" t="s">
        <v>1873</v>
      </c>
      <c r="G415" s="2" t="s">
        <v>1874</v>
      </c>
      <c r="H415" s="2" t="s">
        <v>1875</v>
      </c>
      <c r="I415">
        <v>31592</v>
      </c>
      <c r="J415" s="2" t="s">
        <v>9</v>
      </c>
      <c r="K415" s="2">
        <v>3045164</v>
      </c>
      <c r="L415">
        <v>742410</v>
      </c>
      <c r="M415" s="2" t="s">
        <v>132</v>
      </c>
    </row>
    <row r="416" spans="1:13" hidden="1" x14ac:dyDescent="0.25">
      <c r="A416" s="2" t="s">
        <v>24339</v>
      </c>
      <c r="B416">
        <v>21599</v>
      </c>
      <c r="C416">
        <v>14317</v>
      </c>
      <c r="D416" s="2" t="s">
        <v>24340</v>
      </c>
      <c r="E416" s="2"/>
      <c r="G416" s="2" t="s">
        <v>1926</v>
      </c>
      <c r="H416" s="2" t="s">
        <v>86</v>
      </c>
      <c r="I416">
        <v>32610</v>
      </c>
      <c r="J416" s="2" t="s">
        <v>9</v>
      </c>
      <c r="K416" s="2">
        <v>3920560</v>
      </c>
      <c r="L416">
        <v>1068178</v>
      </c>
      <c r="M416" s="2" t="s">
        <v>132</v>
      </c>
    </row>
    <row r="417" spans="1:13" hidden="1" x14ac:dyDescent="0.25">
      <c r="A417" s="2" t="s">
        <v>19310</v>
      </c>
      <c r="B417">
        <v>20020</v>
      </c>
      <c r="C417">
        <v>12697</v>
      </c>
      <c r="D417" s="2" t="s">
        <v>3802</v>
      </c>
      <c r="E417" s="2" t="s">
        <v>1825</v>
      </c>
      <c r="G417" s="2" t="s">
        <v>165</v>
      </c>
      <c r="H417" s="2" t="s">
        <v>324</v>
      </c>
      <c r="I417">
        <v>31181</v>
      </c>
      <c r="J417" s="2" t="s">
        <v>70</v>
      </c>
      <c r="K417" s="2">
        <v>4035379</v>
      </c>
      <c r="L417">
        <v>922092</v>
      </c>
      <c r="M417" s="2" t="s">
        <v>132</v>
      </c>
    </row>
    <row r="418" spans="1:13" hidden="1" x14ac:dyDescent="0.25">
      <c r="A418" s="2" t="s">
        <v>19298</v>
      </c>
      <c r="B418">
        <v>19140</v>
      </c>
      <c r="C418">
        <v>12649</v>
      </c>
      <c r="D418" s="2" t="s">
        <v>4046</v>
      </c>
      <c r="E418" s="2" t="s">
        <v>1800</v>
      </c>
      <c r="G418" s="2" t="s">
        <v>1801</v>
      </c>
      <c r="H418" s="2" t="s">
        <v>490</v>
      </c>
      <c r="I418">
        <v>30450</v>
      </c>
      <c r="J418" s="2" t="s">
        <v>9</v>
      </c>
      <c r="K418" s="2">
        <v>2977689</v>
      </c>
      <c r="L418">
        <v>695723</v>
      </c>
      <c r="M418" s="2" t="s">
        <v>132</v>
      </c>
    </row>
    <row r="419" spans="1:13" hidden="1" x14ac:dyDescent="0.25">
      <c r="A419" s="2" t="s">
        <v>19290</v>
      </c>
      <c r="B419">
        <v>11422</v>
      </c>
      <c r="C419">
        <v>6674</v>
      </c>
      <c r="D419" s="2" t="s">
        <v>3167</v>
      </c>
      <c r="E419" s="2" t="s">
        <v>1787</v>
      </c>
      <c r="F419">
        <v>5857</v>
      </c>
      <c r="G419" s="2" t="s">
        <v>30</v>
      </c>
      <c r="H419" s="2" t="s">
        <v>458</v>
      </c>
      <c r="I419">
        <v>24175</v>
      </c>
      <c r="J419" s="2" t="s">
        <v>23</v>
      </c>
      <c r="K419" s="2">
        <v>13484</v>
      </c>
      <c r="L419">
        <v>296439</v>
      </c>
      <c r="M419" s="2" t="s">
        <v>132</v>
      </c>
    </row>
    <row r="420" spans="1:13" hidden="1" x14ac:dyDescent="0.25">
      <c r="A420" s="2" t="s">
        <v>22175</v>
      </c>
      <c r="B420">
        <v>21070</v>
      </c>
      <c r="C420">
        <v>13592</v>
      </c>
      <c r="D420" s="2" t="s">
        <v>22176</v>
      </c>
      <c r="E420" s="2"/>
      <c r="G420" s="2" t="s">
        <v>22177</v>
      </c>
      <c r="H420" s="2" t="s">
        <v>101</v>
      </c>
      <c r="I420">
        <v>32504</v>
      </c>
      <c r="J420" s="2" t="s">
        <v>9</v>
      </c>
      <c r="K420" s="2">
        <v>3121413</v>
      </c>
      <c r="L420">
        <v>821285</v>
      </c>
      <c r="M420" s="2" t="s">
        <v>132</v>
      </c>
    </row>
    <row r="421" spans="1:13" hidden="1" x14ac:dyDescent="0.25">
      <c r="A421" s="2" t="s">
        <v>19158</v>
      </c>
      <c r="B421">
        <v>18857</v>
      </c>
      <c r="C421">
        <v>11712</v>
      </c>
      <c r="D421" s="2" t="s">
        <v>3589</v>
      </c>
      <c r="E421" s="2" t="s">
        <v>1543</v>
      </c>
      <c r="F421">
        <v>12151</v>
      </c>
      <c r="G421" s="2" t="s">
        <v>1544</v>
      </c>
      <c r="H421" s="2" t="s">
        <v>35</v>
      </c>
      <c r="I421">
        <v>30125</v>
      </c>
      <c r="J421" s="2" t="s">
        <v>23</v>
      </c>
      <c r="K421" s="2">
        <v>3122840</v>
      </c>
      <c r="L421">
        <v>828743</v>
      </c>
      <c r="M421" s="2" t="s">
        <v>132</v>
      </c>
    </row>
    <row r="422" spans="1:13" hidden="1" x14ac:dyDescent="0.25">
      <c r="A422" s="2" t="s">
        <v>19133</v>
      </c>
      <c r="B422">
        <v>13063</v>
      </c>
      <c r="C422">
        <v>7324</v>
      </c>
      <c r="D422" s="2" t="s">
        <v>3188</v>
      </c>
      <c r="E422" s="2" t="s">
        <v>1495</v>
      </c>
      <c r="G422" s="2" t="s">
        <v>1496</v>
      </c>
      <c r="H422" s="2" t="s">
        <v>170</v>
      </c>
      <c r="I422">
        <v>24912</v>
      </c>
      <c r="J422" s="2" t="s">
        <v>19</v>
      </c>
      <c r="K422" s="2">
        <v>14167</v>
      </c>
      <c r="L422">
        <v>386116</v>
      </c>
      <c r="M422" s="2" t="s">
        <v>132</v>
      </c>
    </row>
    <row r="423" spans="1:13" hidden="1" x14ac:dyDescent="0.25">
      <c r="A423" s="2" t="s">
        <v>19102</v>
      </c>
      <c r="B423">
        <v>20318</v>
      </c>
      <c r="C423">
        <v>13185</v>
      </c>
      <c r="D423" s="2" t="s">
        <v>3837</v>
      </c>
      <c r="E423" s="2" t="s">
        <v>1434</v>
      </c>
      <c r="G423" s="2" t="s">
        <v>809</v>
      </c>
      <c r="H423" s="2" t="s">
        <v>1435</v>
      </c>
      <c r="I423">
        <v>900138</v>
      </c>
      <c r="J423" s="2" t="s">
        <v>19</v>
      </c>
      <c r="K423" s="2">
        <v>3122716</v>
      </c>
      <c r="L423">
        <v>833687</v>
      </c>
      <c r="M423" s="2" t="s">
        <v>132</v>
      </c>
    </row>
    <row r="424" spans="1:13" hidden="1" x14ac:dyDescent="0.25">
      <c r="A424" s="2" t="s">
        <v>19046</v>
      </c>
      <c r="B424">
        <v>19903</v>
      </c>
      <c r="C424">
        <v>12568</v>
      </c>
      <c r="D424" s="2" t="s">
        <v>3790</v>
      </c>
      <c r="E424" s="2" t="s">
        <v>1332</v>
      </c>
      <c r="G424" s="2" t="s">
        <v>165</v>
      </c>
      <c r="H424" s="2" t="s">
        <v>1333</v>
      </c>
      <c r="I424">
        <v>31068</v>
      </c>
      <c r="J424" s="2" t="s">
        <v>70</v>
      </c>
      <c r="K424" s="2">
        <v>3128452</v>
      </c>
      <c r="L424">
        <v>838396</v>
      </c>
      <c r="M424" s="2" t="s">
        <v>132</v>
      </c>
    </row>
    <row r="425" spans="1:13" hidden="1" x14ac:dyDescent="0.25">
      <c r="A425" s="2" t="s">
        <v>24575</v>
      </c>
      <c r="B425">
        <v>21612</v>
      </c>
      <c r="C425">
        <v>13629</v>
      </c>
      <c r="D425" s="2" t="s">
        <v>24622</v>
      </c>
      <c r="E425" s="2"/>
      <c r="G425" s="2" t="s">
        <v>165</v>
      </c>
      <c r="H425" s="2" t="s">
        <v>24576</v>
      </c>
      <c r="I425">
        <v>32642</v>
      </c>
      <c r="J425" s="2" t="s">
        <v>23</v>
      </c>
      <c r="K425" s="2">
        <v>4242418</v>
      </c>
      <c r="L425">
        <v>974470</v>
      </c>
      <c r="M425" s="2" t="s">
        <v>132</v>
      </c>
    </row>
    <row r="426" spans="1:13" hidden="1" x14ac:dyDescent="0.25">
      <c r="A426" s="2" t="s">
        <v>19031</v>
      </c>
      <c r="B426">
        <v>14986</v>
      </c>
      <c r="C426">
        <v>8619</v>
      </c>
      <c r="D426" s="2" t="s">
        <v>24534</v>
      </c>
      <c r="E426" s="2" t="s">
        <v>1301</v>
      </c>
      <c r="F426">
        <v>8404</v>
      </c>
      <c r="G426" s="2" t="s">
        <v>1302</v>
      </c>
      <c r="H426" s="2" t="s">
        <v>1303</v>
      </c>
      <c r="I426">
        <v>26650</v>
      </c>
      <c r="J426" s="2" t="s">
        <v>9</v>
      </c>
      <c r="K426" s="2">
        <v>15795</v>
      </c>
      <c r="L426">
        <v>560241</v>
      </c>
      <c r="M426" s="2" t="s">
        <v>132</v>
      </c>
    </row>
    <row r="427" spans="1:13" hidden="1" x14ac:dyDescent="0.25">
      <c r="A427" s="2" t="s">
        <v>19027</v>
      </c>
      <c r="B427">
        <v>20295</v>
      </c>
      <c r="C427">
        <v>12979</v>
      </c>
      <c r="D427" s="2" t="s">
        <v>3824</v>
      </c>
      <c r="E427" s="2" t="s">
        <v>1293</v>
      </c>
      <c r="G427" s="2" t="s">
        <v>1294</v>
      </c>
      <c r="H427" s="2" t="s">
        <v>496</v>
      </c>
      <c r="I427">
        <v>31588</v>
      </c>
      <c r="J427" s="2" t="s">
        <v>9</v>
      </c>
      <c r="K427" s="2">
        <v>3155188</v>
      </c>
      <c r="L427">
        <v>850603</v>
      </c>
      <c r="M427" s="2" t="s">
        <v>132</v>
      </c>
    </row>
    <row r="428" spans="1:13" hidden="1" x14ac:dyDescent="0.25">
      <c r="A428" s="2" t="s">
        <v>19002</v>
      </c>
      <c r="B428">
        <v>16116</v>
      </c>
      <c r="C428">
        <v>9319</v>
      </c>
      <c r="D428" s="2" t="s">
        <v>3323</v>
      </c>
      <c r="E428" s="2" t="s">
        <v>1247</v>
      </c>
      <c r="F428">
        <v>9290</v>
      </c>
      <c r="G428" s="2" t="s">
        <v>538</v>
      </c>
      <c r="H428" s="2" t="s">
        <v>1248</v>
      </c>
      <c r="I428">
        <v>27692</v>
      </c>
      <c r="J428" s="2" t="s">
        <v>23</v>
      </c>
      <c r="K428" s="2">
        <v>16810</v>
      </c>
      <c r="L428">
        <v>508649</v>
      </c>
      <c r="M428" s="2" t="s">
        <v>132</v>
      </c>
    </row>
    <row r="429" spans="1:13" hidden="1" x14ac:dyDescent="0.25">
      <c r="A429" s="2" t="s">
        <v>23052</v>
      </c>
      <c r="B429">
        <v>20801</v>
      </c>
      <c r="C429">
        <v>13638</v>
      </c>
      <c r="D429" s="2" t="s">
        <v>23053</v>
      </c>
      <c r="E429" s="2"/>
      <c r="G429" s="2" t="s">
        <v>23054</v>
      </c>
      <c r="H429" s="2" t="s">
        <v>23055</v>
      </c>
      <c r="I429">
        <v>32508</v>
      </c>
      <c r="J429" s="2" t="s">
        <v>19</v>
      </c>
      <c r="K429" s="2">
        <v>3929927</v>
      </c>
      <c r="L429">
        <v>883082</v>
      </c>
      <c r="M429" s="2" t="s">
        <v>132</v>
      </c>
    </row>
    <row r="430" spans="1:13" hidden="1" x14ac:dyDescent="0.25">
      <c r="A430" s="2" t="s">
        <v>18802</v>
      </c>
      <c r="B430">
        <v>17916</v>
      </c>
      <c r="C430">
        <v>10818</v>
      </c>
      <c r="D430" s="2" t="s">
        <v>3522</v>
      </c>
      <c r="E430" s="2" t="s">
        <v>783</v>
      </c>
      <c r="F430">
        <v>11295</v>
      </c>
      <c r="G430" s="2" t="s">
        <v>175</v>
      </c>
      <c r="H430" s="2" t="s">
        <v>12</v>
      </c>
      <c r="I430">
        <v>29255</v>
      </c>
      <c r="J430" s="2" t="s">
        <v>9</v>
      </c>
      <c r="K430" s="2">
        <v>3052876</v>
      </c>
      <c r="L430">
        <v>749948</v>
      </c>
      <c r="M430" s="2" t="s">
        <v>132</v>
      </c>
    </row>
    <row r="431" spans="1:13" hidden="1" x14ac:dyDescent="0.25">
      <c r="A431" s="2" t="s">
        <v>18610</v>
      </c>
      <c r="B431">
        <v>16838</v>
      </c>
      <c r="C431">
        <v>10084</v>
      </c>
      <c r="D431" s="2" t="s">
        <v>3408</v>
      </c>
      <c r="E431" s="2" t="s">
        <v>242</v>
      </c>
      <c r="F431">
        <v>10358</v>
      </c>
      <c r="G431" s="2" t="s">
        <v>243</v>
      </c>
      <c r="H431" s="2" t="s">
        <v>244</v>
      </c>
      <c r="I431">
        <v>28465</v>
      </c>
      <c r="J431" s="2" t="s">
        <v>19</v>
      </c>
      <c r="K431" s="2">
        <v>2969962</v>
      </c>
      <c r="L431">
        <v>691583</v>
      </c>
      <c r="M431" s="2" t="s">
        <v>132</v>
      </c>
    </row>
    <row r="432" spans="1:13" hidden="1" x14ac:dyDescent="0.25">
      <c r="A432" s="2" t="s">
        <v>23930</v>
      </c>
      <c r="B432">
        <v>21126</v>
      </c>
      <c r="C432">
        <v>13988</v>
      </c>
      <c r="D432" s="2" t="s">
        <v>23931</v>
      </c>
      <c r="E432" s="2"/>
      <c r="G432" s="2" t="s">
        <v>22678</v>
      </c>
      <c r="H432" s="2" t="s">
        <v>22679</v>
      </c>
      <c r="I432">
        <v>32052</v>
      </c>
      <c r="J432" s="2" t="s">
        <v>19</v>
      </c>
      <c r="K432" s="2">
        <v>3122143</v>
      </c>
      <c r="L432">
        <v>835830</v>
      </c>
      <c r="M432" s="2" t="s">
        <v>132</v>
      </c>
    </row>
    <row r="433" spans="1:13" hidden="1" x14ac:dyDescent="0.25">
      <c r="A433" s="2" t="s">
        <v>18599</v>
      </c>
      <c r="B433">
        <v>15247</v>
      </c>
      <c r="C433">
        <v>9758</v>
      </c>
      <c r="D433" s="2" t="s">
        <v>3295</v>
      </c>
      <c r="E433" s="2" t="s">
        <v>197</v>
      </c>
      <c r="F433">
        <v>8472</v>
      </c>
      <c r="G433" s="2" t="s">
        <v>198</v>
      </c>
      <c r="H433" s="2" t="s">
        <v>199</v>
      </c>
      <c r="I433">
        <v>26612</v>
      </c>
      <c r="J433" s="2" t="s">
        <v>70</v>
      </c>
      <c r="K433" s="2">
        <v>15773</v>
      </c>
      <c r="L433">
        <v>266414</v>
      </c>
      <c r="M433" s="2" t="s">
        <v>132</v>
      </c>
    </row>
    <row r="434" spans="1:13" hidden="1" x14ac:dyDescent="0.25">
      <c r="A434" s="2" t="s">
        <v>23983</v>
      </c>
      <c r="B434">
        <v>20974</v>
      </c>
      <c r="C434">
        <v>13478</v>
      </c>
      <c r="D434" s="2" t="s">
        <v>23984</v>
      </c>
      <c r="E434" s="2"/>
      <c r="G434" s="2" t="s">
        <v>23985</v>
      </c>
      <c r="H434" s="2" t="s">
        <v>23986</v>
      </c>
      <c r="I434">
        <v>31918</v>
      </c>
      <c r="J434" s="2" t="s">
        <v>70</v>
      </c>
      <c r="K434" s="2">
        <v>3933327</v>
      </c>
      <c r="L434">
        <v>887526</v>
      </c>
      <c r="M434" s="2" t="s">
        <v>132</v>
      </c>
    </row>
    <row r="435" spans="1:13" hidden="1" x14ac:dyDescent="0.25">
      <c r="A435" s="2" t="s">
        <v>19545</v>
      </c>
      <c r="B435">
        <v>17750</v>
      </c>
      <c r="C435">
        <v>10837</v>
      </c>
      <c r="D435" s="2" t="s">
        <v>3572</v>
      </c>
      <c r="E435" s="2" t="s">
        <v>2238</v>
      </c>
      <c r="G435" s="2" t="s">
        <v>385</v>
      </c>
      <c r="H435" s="2" t="s">
        <v>465</v>
      </c>
      <c r="I435">
        <v>29208</v>
      </c>
      <c r="J435" s="2" t="s">
        <v>70</v>
      </c>
      <c r="K435" s="2">
        <v>3936647</v>
      </c>
      <c r="L435">
        <v>602069</v>
      </c>
      <c r="M435" s="2" t="s">
        <v>158</v>
      </c>
    </row>
    <row r="436" spans="1:13" hidden="1" x14ac:dyDescent="0.25">
      <c r="A436" s="2" t="s">
        <v>21160</v>
      </c>
      <c r="B436">
        <v>21005</v>
      </c>
      <c r="C436">
        <v>13525</v>
      </c>
      <c r="D436" s="2" t="s">
        <v>21161</v>
      </c>
      <c r="E436" s="2"/>
      <c r="F436">
        <v>14056</v>
      </c>
      <c r="G436" s="2" t="s">
        <v>21162</v>
      </c>
      <c r="H436" s="2" t="s">
        <v>21163</v>
      </c>
      <c r="I436">
        <v>31891</v>
      </c>
      <c r="J436" s="2" t="s">
        <v>9</v>
      </c>
      <c r="K436" s="2">
        <v>3121410</v>
      </c>
      <c r="L436">
        <v>836104</v>
      </c>
      <c r="M436" s="2" t="s">
        <v>158</v>
      </c>
    </row>
    <row r="437" spans="1:13" hidden="1" x14ac:dyDescent="0.25">
      <c r="A437" s="2" t="s">
        <v>24659</v>
      </c>
      <c r="B437">
        <v>21345</v>
      </c>
      <c r="C437">
        <v>13672</v>
      </c>
      <c r="D437" s="2" t="s">
        <v>24660</v>
      </c>
      <c r="E437" s="2"/>
      <c r="G437" s="2" t="s">
        <v>863</v>
      </c>
      <c r="H437" s="2" t="s">
        <v>20939</v>
      </c>
      <c r="I437">
        <v>32652</v>
      </c>
      <c r="J437" s="2" t="s">
        <v>19</v>
      </c>
      <c r="K437" s="2">
        <v>3914324</v>
      </c>
      <c r="L437">
        <v>869591</v>
      </c>
      <c r="M437" s="2" t="s">
        <v>158</v>
      </c>
    </row>
    <row r="438" spans="1:13" hidden="1" x14ac:dyDescent="0.25">
      <c r="A438" s="2" t="s">
        <v>19484</v>
      </c>
      <c r="B438">
        <v>16451</v>
      </c>
      <c r="C438">
        <v>9210</v>
      </c>
      <c r="D438" s="2" t="s">
        <v>3349</v>
      </c>
      <c r="E438" s="2" t="s">
        <v>2136</v>
      </c>
      <c r="F438">
        <v>9390</v>
      </c>
      <c r="G438" s="2" t="s">
        <v>393</v>
      </c>
      <c r="H438" s="2" t="s">
        <v>2137</v>
      </c>
      <c r="I438">
        <v>27538</v>
      </c>
      <c r="J438" s="2" t="s">
        <v>70</v>
      </c>
      <c r="K438" s="2">
        <v>16732</v>
      </c>
      <c r="L438">
        <v>605752</v>
      </c>
      <c r="M438" s="2" t="s">
        <v>158</v>
      </c>
    </row>
    <row r="439" spans="1:13" hidden="1" x14ac:dyDescent="0.25">
      <c r="A439" s="2" t="s">
        <v>19475</v>
      </c>
      <c r="B439">
        <v>19912</v>
      </c>
      <c r="C439">
        <v>12630</v>
      </c>
      <c r="D439" s="2" t="s">
        <v>3740</v>
      </c>
      <c r="E439" s="2" t="s">
        <v>2120</v>
      </c>
      <c r="F439">
        <v>13209</v>
      </c>
      <c r="G439" s="2" t="s">
        <v>2121</v>
      </c>
      <c r="H439" s="2" t="s">
        <v>1033</v>
      </c>
      <c r="I439">
        <v>31074</v>
      </c>
      <c r="J439" s="2" t="s">
        <v>19</v>
      </c>
      <c r="K439" s="2">
        <v>3916430</v>
      </c>
      <c r="L439">
        <v>880146</v>
      </c>
      <c r="M439" s="2" t="s">
        <v>158</v>
      </c>
    </row>
    <row r="440" spans="1:13" hidden="1" x14ac:dyDescent="0.25">
      <c r="A440" s="2" t="s">
        <v>19457</v>
      </c>
      <c r="B440">
        <v>19403</v>
      </c>
      <c r="C440">
        <v>11860</v>
      </c>
      <c r="D440" s="2" t="s">
        <v>3675</v>
      </c>
      <c r="E440" s="2" t="s">
        <v>2087</v>
      </c>
      <c r="G440" s="2" t="s">
        <v>2088</v>
      </c>
      <c r="H440" s="2" t="s">
        <v>1287</v>
      </c>
      <c r="I440">
        <v>30487</v>
      </c>
      <c r="J440" s="2" t="s">
        <v>9</v>
      </c>
      <c r="K440" s="2">
        <v>4198679</v>
      </c>
      <c r="L440">
        <v>1050070</v>
      </c>
      <c r="M440" s="2" t="s">
        <v>158</v>
      </c>
    </row>
    <row r="441" spans="1:13" hidden="1" x14ac:dyDescent="0.25">
      <c r="A441" s="2" t="s">
        <v>19425</v>
      </c>
      <c r="B441">
        <v>19979</v>
      </c>
      <c r="C441">
        <v>12942</v>
      </c>
      <c r="D441" s="2" t="s">
        <v>3795</v>
      </c>
      <c r="E441" s="2" t="s">
        <v>2026</v>
      </c>
      <c r="F441">
        <v>13276</v>
      </c>
      <c r="G441" s="2" t="s">
        <v>165</v>
      </c>
      <c r="H441" s="2" t="s">
        <v>2027</v>
      </c>
      <c r="I441">
        <v>31139</v>
      </c>
      <c r="J441" s="2" t="s">
        <v>19</v>
      </c>
      <c r="K441" s="2">
        <v>3051891</v>
      </c>
      <c r="L441">
        <v>749205</v>
      </c>
      <c r="M441" s="2" t="s">
        <v>158</v>
      </c>
    </row>
    <row r="442" spans="1:13" hidden="1" x14ac:dyDescent="0.25">
      <c r="A442" s="2" t="s">
        <v>19388</v>
      </c>
      <c r="B442">
        <v>16307</v>
      </c>
      <c r="C442">
        <v>9891</v>
      </c>
      <c r="D442" s="2" t="s">
        <v>3392</v>
      </c>
      <c r="E442" s="2" t="s">
        <v>1959</v>
      </c>
      <c r="F442">
        <v>10006</v>
      </c>
      <c r="G442" s="2" t="s">
        <v>1960</v>
      </c>
      <c r="H442" s="2" t="s">
        <v>1213</v>
      </c>
      <c r="I442">
        <v>28044</v>
      </c>
      <c r="J442" s="2" t="s">
        <v>19</v>
      </c>
      <c r="K442" s="2">
        <v>17284</v>
      </c>
      <c r="L442">
        <v>752129</v>
      </c>
      <c r="M442" s="2" t="s">
        <v>158</v>
      </c>
    </row>
    <row r="443" spans="1:13" hidden="1" x14ac:dyDescent="0.25">
      <c r="A443" s="2" t="s">
        <v>19368</v>
      </c>
      <c r="B443">
        <v>17182</v>
      </c>
      <c r="C443">
        <v>10560</v>
      </c>
      <c r="D443" s="2" t="s">
        <v>3487</v>
      </c>
      <c r="E443" s="2" t="s">
        <v>1925</v>
      </c>
      <c r="G443" s="2" t="s">
        <v>787</v>
      </c>
      <c r="H443" s="2" t="s">
        <v>640</v>
      </c>
      <c r="I443">
        <v>28964</v>
      </c>
      <c r="J443" s="2" t="s">
        <v>70</v>
      </c>
      <c r="K443" s="2">
        <v>2468368</v>
      </c>
      <c r="L443">
        <v>505752</v>
      </c>
      <c r="M443" s="2" t="s">
        <v>158</v>
      </c>
    </row>
    <row r="444" spans="1:13" hidden="1" x14ac:dyDescent="0.25">
      <c r="A444" s="2" t="s">
        <v>19365</v>
      </c>
      <c r="B444">
        <v>19547</v>
      </c>
      <c r="C444">
        <v>11848</v>
      </c>
      <c r="D444" s="2" t="s">
        <v>4066</v>
      </c>
      <c r="E444" s="2" t="s">
        <v>1921</v>
      </c>
      <c r="G444" s="2" t="s">
        <v>258</v>
      </c>
      <c r="H444" s="2" t="s">
        <v>118</v>
      </c>
      <c r="I444">
        <v>30756</v>
      </c>
      <c r="J444" s="2" t="s">
        <v>9</v>
      </c>
      <c r="K444" s="2">
        <v>3957543</v>
      </c>
      <c r="L444">
        <v>1050875</v>
      </c>
      <c r="M444" s="2" t="s">
        <v>158</v>
      </c>
    </row>
    <row r="445" spans="1:13" hidden="1" x14ac:dyDescent="0.25">
      <c r="A445" s="2" t="s">
        <v>19347</v>
      </c>
      <c r="B445">
        <v>18018</v>
      </c>
      <c r="C445">
        <v>10919</v>
      </c>
      <c r="D445" s="2" t="s">
        <v>3499</v>
      </c>
      <c r="E445" s="2" t="s">
        <v>1891</v>
      </c>
      <c r="F445">
        <v>11341</v>
      </c>
      <c r="G445" s="2" t="s">
        <v>1892</v>
      </c>
      <c r="H445" s="2" t="s">
        <v>1893</v>
      </c>
      <c r="I445">
        <v>29325</v>
      </c>
      <c r="J445" s="2" t="s">
        <v>23</v>
      </c>
      <c r="K445" s="2">
        <v>2578570</v>
      </c>
      <c r="L445">
        <v>607047</v>
      </c>
      <c r="M445" s="2" t="s">
        <v>158</v>
      </c>
    </row>
    <row r="446" spans="1:13" x14ac:dyDescent="0.25">
      <c r="A446" s="2" t="s">
        <v>21993</v>
      </c>
      <c r="B446">
        <v>19595</v>
      </c>
      <c r="D446" s="2" t="s">
        <v>3923</v>
      </c>
      <c r="E446" s="2"/>
      <c r="G446" s="2" t="s">
        <v>21994</v>
      </c>
      <c r="H446" s="2" t="s">
        <v>21995</v>
      </c>
      <c r="I446">
        <v>30839</v>
      </c>
      <c r="J446" s="2" t="s">
        <v>9</v>
      </c>
      <c r="K446" s="2">
        <v>2980808</v>
      </c>
      <c r="M446" s="2" t="s">
        <v>158</v>
      </c>
    </row>
    <row r="447" spans="1:13" hidden="1" x14ac:dyDescent="0.25">
      <c r="A447" s="2" t="s">
        <v>22141</v>
      </c>
      <c r="B447">
        <v>20793</v>
      </c>
      <c r="C447">
        <v>13616</v>
      </c>
      <c r="D447" s="2" t="s">
        <v>22142</v>
      </c>
      <c r="E447" s="2"/>
      <c r="G447" s="2" t="s">
        <v>1872</v>
      </c>
      <c r="H447" s="2" t="s">
        <v>22143</v>
      </c>
      <c r="I447">
        <v>32293</v>
      </c>
      <c r="J447" s="2" t="s">
        <v>9</v>
      </c>
      <c r="K447" s="2">
        <v>3917546</v>
      </c>
      <c r="L447">
        <v>878935</v>
      </c>
      <c r="M447" s="2" t="s">
        <v>158</v>
      </c>
    </row>
    <row r="448" spans="1:13" hidden="1" x14ac:dyDescent="0.25">
      <c r="A448" s="2" t="s">
        <v>22166</v>
      </c>
      <c r="B448">
        <v>19497</v>
      </c>
      <c r="C448">
        <v>12309</v>
      </c>
      <c r="D448" s="2" t="s">
        <v>22167</v>
      </c>
      <c r="E448" s="2"/>
      <c r="G448" s="2" t="s">
        <v>682</v>
      </c>
      <c r="H448" s="2" t="s">
        <v>22168</v>
      </c>
      <c r="I448">
        <v>30800</v>
      </c>
      <c r="J448" s="2" t="s">
        <v>23</v>
      </c>
      <c r="K448" s="2">
        <v>2979985</v>
      </c>
      <c r="L448">
        <v>693298</v>
      </c>
      <c r="M448" s="2" t="s">
        <v>158</v>
      </c>
    </row>
    <row r="449" spans="1:13" hidden="1" x14ac:dyDescent="0.25">
      <c r="A449" s="2" t="s">
        <v>19138</v>
      </c>
      <c r="B449">
        <v>18897</v>
      </c>
      <c r="C449">
        <v>12225</v>
      </c>
      <c r="D449" s="2" t="s">
        <v>3999</v>
      </c>
      <c r="E449" s="2" t="s">
        <v>1502</v>
      </c>
      <c r="F449">
        <v>12217</v>
      </c>
      <c r="G449" s="2" t="s">
        <v>323</v>
      </c>
      <c r="H449" s="2" t="s">
        <v>441</v>
      </c>
      <c r="I449">
        <v>30366</v>
      </c>
      <c r="J449" s="2" t="s">
        <v>23</v>
      </c>
      <c r="K449" s="2">
        <v>2977665</v>
      </c>
      <c r="L449">
        <v>653107</v>
      </c>
      <c r="M449" s="2" t="s">
        <v>158</v>
      </c>
    </row>
    <row r="450" spans="1:13" hidden="1" x14ac:dyDescent="0.25">
      <c r="A450" s="2" t="s">
        <v>19123</v>
      </c>
      <c r="B450">
        <v>19981</v>
      </c>
      <c r="C450">
        <v>12672</v>
      </c>
      <c r="D450" s="2" t="s">
        <v>19124</v>
      </c>
      <c r="E450" s="2" t="s">
        <v>1477</v>
      </c>
      <c r="G450" s="2" t="s">
        <v>1478</v>
      </c>
      <c r="H450" s="2" t="s">
        <v>1479</v>
      </c>
      <c r="I450">
        <v>900129</v>
      </c>
      <c r="J450" s="2" t="s">
        <v>9</v>
      </c>
      <c r="K450" s="2">
        <v>3120659</v>
      </c>
      <c r="L450">
        <v>830751</v>
      </c>
      <c r="M450" s="2" t="s">
        <v>158</v>
      </c>
    </row>
    <row r="451" spans="1:13" hidden="1" x14ac:dyDescent="0.25">
      <c r="A451" s="2" t="s">
        <v>19118</v>
      </c>
      <c r="B451">
        <v>15602</v>
      </c>
      <c r="C451">
        <v>9081</v>
      </c>
      <c r="D451" s="2" t="s">
        <v>3313</v>
      </c>
      <c r="E451" s="2" t="s">
        <v>1466</v>
      </c>
      <c r="F451">
        <v>9075</v>
      </c>
      <c r="G451" s="2" t="s">
        <v>436</v>
      </c>
      <c r="H451" s="2" t="s">
        <v>1467</v>
      </c>
      <c r="I451">
        <v>27299</v>
      </c>
      <c r="J451" s="2" t="s">
        <v>70</v>
      </c>
      <c r="K451" s="2">
        <v>16504</v>
      </c>
      <c r="L451">
        <v>477386</v>
      </c>
      <c r="M451" s="2" t="s">
        <v>158</v>
      </c>
    </row>
    <row r="452" spans="1:13" hidden="1" x14ac:dyDescent="0.25">
      <c r="A452" s="2" t="s">
        <v>19107</v>
      </c>
      <c r="B452">
        <v>18361</v>
      </c>
      <c r="C452">
        <v>11256</v>
      </c>
      <c r="D452" s="2" t="s">
        <v>3581</v>
      </c>
      <c r="E452" s="2" t="s">
        <v>1446</v>
      </c>
      <c r="F452">
        <v>11753</v>
      </c>
      <c r="G452" s="2" t="s">
        <v>1447</v>
      </c>
      <c r="H452" s="2" t="s">
        <v>1371</v>
      </c>
      <c r="I452">
        <v>29609</v>
      </c>
      <c r="J452" s="2" t="s">
        <v>9</v>
      </c>
      <c r="K452" s="2">
        <v>2983209</v>
      </c>
      <c r="L452">
        <v>702949</v>
      </c>
      <c r="M452" s="2" t="s">
        <v>158</v>
      </c>
    </row>
    <row r="453" spans="1:13" hidden="1" x14ac:dyDescent="0.25">
      <c r="A453" s="2" t="s">
        <v>22395</v>
      </c>
      <c r="B453">
        <v>21349</v>
      </c>
      <c r="C453">
        <v>13854</v>
      </c>
      <c r="D453" s="2" t="s">
        <v>22396</v>
      </c>
      <c r="E453" s="2"/>
      <c r="G453" s="2" t="s">
        <v>22397</v>
      </c>
      <c r="H453" s="2" t="s">
        <v>22398</v>
      </c>
      <c r="I453">
        <v>32292</v>
      </c>
      <c r="J453" s="2" t="s">
        <v>9</v>
      </c>
      <c r="K453" s="2">
        <v>4061956</v>
      </c>
      <c r="L453">
        <v>1166036</v>
      </c>
      <c r="M453" s="2" t="s">
        <v>158</v>
      </c>
    </row>
    <row r="454" spans="1:13" hidden="1" x14ac:dyDescent="0.25">
      <c r="A454" s="2" t="s">
        <v>19092</v>
      </c>
      <c r="B454">
        <v>19980</v>
      </c>
      <c r="C454">
        <v>12611</v>
      </c>
      <c r="D454" s="2" t="s">
        <v>3751</v>
      </c>
      <c r="E454" s="2" t="s">
        <v>1411</v>
      </c>
      <c r="F454">
        <v>13167</v>
      </c>
      <c r="G454" s="2" t="s">
        <v>167</v>
      </c>
      <c r="H454" s="2" t="s">
        <v>1412</v>
      </c>
      <c r="I454">
        <v>31155</v>
      </c>
      <c r="J454" s="2" t="s">
        <v>9</v>
      </c>
      <c r="K454" s="2">
        <v>3728254</v>
      </c>
      <c r="L454">
        <v>867754</v>
      </c>
      <c r="M454" s="2" t="s">
        <v>158</v>
      </c>
    </row>
    <row r="455" spans="1:13" hidden="1" x14ac:dyDescent="0.25">
      <c r="A455" s="2" t="s">
        <v>19075</v>
      </c>
      <c r="B455">
        <v>18285</v>
      </c>
      <c r="C455">
        <v>10843</v>
      </c>
      <c r="D455" s="2" t="s">
        <v>3524</v>
      </c>
      <c r="E455" s="2" t="s">
        <v>1382</v>
      </c>
      <c r="F455">
        <v>11532</v>
      </c>
      <c r="G455" s="2" t="s">
        <v>1383</v>
      </c>
      <c r="H455" s="2" t="s">
        <v>985</v>
      </c>
      <c r="I455">
        <v>29855</v>
      </c>
      <c r="J455" s="2" t="s">
        <v>9</v>
      </c>
      <c r="K455" s="2">
        <v>3125745</v>
      </c>
      <c r="L455">
        <v>822756</v>
      </c>
      <c r="M455" s="2" t="s">
        <v>158</v>
      </c>
    </row>
    <row r="456" spans="1:13" hidden="1" x14ac:dyDescent="0.25">
      <c r="A456" s="2" t="s">
        <v>19059</v>
      </c>
      <c r="B456">
        <v>20376</v>
      </c>
      <c r="C456">
        <v>13304</v>
      </c>
      <c r="D456" s="2" t="s">
        <v>3974</v>
      </c>
      <c r="E456" s="2" t="s">
        <v>1358</v>
      </c>
      <c r="G456" s="2" t="s">
        <v>165</v>
      </c>
      <c r="H456" s="2" t="s">
        <v>1359</v>
      </c>
      <c r="I456">
        <v>31626</v>
      </c>
      <c r="J456" s="2" t="s">
        <v>9</v>
      </c>
      <c r="K456" s="2">
        <v>4035853</v>
      </c>
      <c r="L456">
        <v>911523</v>
      </c>
      <c r="M456" s="2" t="s">
        <v>158</v>
      </c>
    </row>
    <row r="457" spans="1:13" hidden="1" x14ac:dyDescent="0.25">
      <c r="A457" s="2" t="s">
        <v>19040</v>
      </c>
      <c r="B457">
        <v>18998</v>
      </c>
      <c r="C457">
        <v>11765</v>
      </c>
      <c r="D457" s="2" t="s">
        <v>3650</v>
      </c>
      <c r="E457" s="2" t="s">
        <v>1321</v>
      </c>
      <c r="F457">
        <v>12308</v>
      </c>
      <c r="G457" s="2" t="s">
        <v>1104</v>
      </c>
      <c r="H457" s="2" t="s">
        <v>1144</v>
      </c>
      <c r="I457">
        <v>30256</v>
      </c>
      <c r="J457" s="2" t="s">
        <v>19</v>
      </c>
      <c r="K457" s="2">
        <v>3139605</v>
      </c>
      <c r="L457">
        <v>840760</v>
      </c>
      <c r="M457" s="2" t="s">
        <v>158</v>
      </c>
    </row>
    <row r="458" spans="1:13" hidden="1" x14ac:dyDescent="0.25">
      <c r="A458" s="2" t="s">
        <v>19037</v>
      </c>
      <c r="B458">
        <v>19191</v>
      </c>
      <c r="C458">
        <v>12371</v>
      </c>
      <c r="D458" s="2" t="s">
        <v>3692</v>
      </c>
      <c r="E458" s="2" t="s">
        <v>1316</v>
      </c>
      <c r="G458" s="2" t="s">
        <v>576</v>
      </c>
      <c r="H458" s="2" t="s">
        <v>579</v>
      </c>
      <c r="I458">
        <v>30538</v>
      </c>
      <c r="J458" s="2" t="s">
        <v>23</v>
      </c>
      <c r="K458" s="2">
        <v>3051308</v>
      </c>
      <c r="L458">
        <v>749164</v>
      </c>
      <c r="M458" s="2" t="s">
        <v>158</v>
      </c>
    </row>
    <row r="459" spans="1:13" hidden="1" x14ac:dyDescent="0.25">
      <c r="A459" s="2" t="s">
        <v>22605</v>
      </c>
      <c r="B459">
        <v>20973</v>
      </c>
      <c r="C459">
        <v>13599</v>
      </c>
      <c r="D459" s="2" t="s">
        <v>24577</v>
      </c>
      <c r="E459" s="2"/>
      <c r="G459" s="2" t="s">
        <v>22606</v>
      </c>
      <c r="H459" s="2" t="s">
        <v>182</v>
      </c>
      <c r="I459">
        <v>32629</v>
      </c>
      <c r="J459" s="2" t="s">
        <v>19</v>
      </c>
      <c r="K459" s="2">
        <v>3912551</v>
      </c>
      <c r="L459">
        <v>880043</v>
      </c>
      <c r="M459" s="2" t="s">
        <v>158</v>
      </c>
    </row>
    <row r="460" spans="1:13" hidden="1" x14ac:dyDescent="0.25">
      <c r="A460" s="2" t="s">
        <v>19030</v>
      </c>
      <c r="B460">
        <v>18900</v>
      </c>
      <c r="C460">
        <v>12196</v>
      </c>
      <c r="D460" s="2" t="s">
        <v>3656</v>
      </c>
      <c r="E460" s="2" t="s">
        <v>1298</v>
      </c>
      <c r="F460">
        <v>12221</v>
      </c>
      <c r="G460" s="2" t="s">
        <v>1299</v>
      </c>
      <c r="H460" s="2" t="s">
        <v>1300</v>
      </c>
      <c r="I460">
        <v>30112</v>
      </c>
      <c r="J460" s="2" t="s">
        <v>70</v>
      </c>
      <c r="K460" s="2">
        <v>2998565</v>
      </c>
      <c r="L460">
        <v>712506</v>
      </c>
      <c r="M460" s="2" t="s">
        <v>158</v>
      </c>
    </row>
    <row r="461" spans="1:13" hidden="1" x14ac:dyDescent="0.25">
      <c r="A461" s="2" t="s">
        <v>19017</v>
      </c>
      <c r="B461">
        <v>18209</v>
      </c>
      <c r="C461">
        <v>11534</v>
      </c>
      <c r="D461" s="2" t="s">
        <v>3683</v>
      </c>
      <c r="E461" s="2" t="s">
        <v>1274</v>
      </c>
      <c r="G461" s="2" t="s">
        <v>215</v>
      </c>
      <c r="H461" s="2" t="s">
        <v>244</v>
      </c>
      <c r="I461">
        <v>29678</v>
      </c>
      <c r="J461" s="2" t="s">
        <v>9</v>
      </c>
      <c r="K461" s="2">
        <v>2971718</v>
      </c>
      <c r="L461">
        <v>691348</v>
      </c>
      <c r="M461" s="2" t="s">
        <v>158</v>
      </c>
    </row>
    <row r="462" spans="1:13" hidden="1" x14ac:dyDescent="0.25">
      <c r="A462" s="2" t="s">
        <v>18946</v>
      </c>
      <c r="B462">
        <v>20298</v>
      </c>
      <c r="C462">
        <v>13075</v>
      </c>
      <c r="D462" s="2" t="s">
        <v>3831</v>
      </c>
      <c r="E462" s="2" t="s">
        <v>1127</v>
      </c>
      <c r="F462">
        <v>13555</v>
      </c>
      <c r="G462" s="2" t="s">
        <v>1128</v>
      </c>
      <c r="H462" s="2" t="s">
        <v>1129</v>
      </c>
      <c r="I462">
        <v>31369</v>
      </c>
      <c r="J462" s="2" t="s">
        <v>9</v>
      </c>
      <c r="K462" s="2">
        <v>3123992</v>
      </c>
      <c r="L462">
        <v>836224</v>
      </c>
      <c r="M462" s="2" t="s">
        <v>158</v>
      </c>
    </row>
    <row r="463" spans="1:13" hidden="1" x14ac:dyDescent="0.25">
      <c r="A463" s="2" t="s">
        <v>18887</v>
      </c>
      <c r="B463">
        <v>18957</v>
      </c>
      <c r="C463">
        <v>11685</v>
      </c>
      <c r="D463" s="2" t="s">
        <v>3604</v>
      </c>
      <c r="E463" s="2" t="s">
        <v>991</v>
      </c>
      <c r="F463">
        <v>12282</v>
      </c>
      <c r="G463" s="2" t="s">
        <v>992</v>
      </c>
      <c r="H463" s="2" t="s">
        <v>993</v>
      </c>
      <c r="I463">
        <v>30202</v>
      </c>
      <c r="J463" s="2" t="s">
        <v>19</v>
      </c>
      <c r="K463" s="2">
        <v>3125116</v>
      </c>
      <c r="L463">
        <v>835443</v>
      </c>
      <c r="M463" s="2" t="s">
        <v>158</v>
      </c>
    </row>
    <row r="464" spans="1:13" hidden="1" x14ac:dyDescent="0.25">
      <c r="A464" s="2" t="s">
        <v>23109</v>
      </c>
      <c r="B464">
        <v>21344</v>
      </c>
      <c r="C464">
        <v>14094</v>
      </c>
      <c r="D464" s="2" t="s">
        <v>23110</v>
      </c>
      <c r="E464" s="2"/>
      <c r="G464" s="2" t="s">
        <v>23111</v>
      </c>
      <c r="H464" s="2" t="s">
        <v>23112</v>
      </c>
      <c r="I464">
        <v>32295</v>
      </c>
      <c r="J464" s="2" t="s">
        <v>70</v>
      </c>
      <c r="K464" s="2">
        <v>3925348</v>
      </c>
      <c r="L464">
        <v>884045</v>
      </c>
      <c r="M464" s="2" t="s">
        <v>158</v>
      </c>
    </row>
    <row r="465" spans="1:13" hidden="1" x14ac:dyDescent="0.25">
      <c r="A465" s="2" t="s">
        <v>18860</v>
      </c>
      <c r="B465">
        <v>19172</v>
      </c>
      <c r="C465">
        <v>11868</v>
      </c>
      <c r="D465" s="2" t="s">
        <v>3701</v>
      </c>
      <c r="E465" s="2" t="s">
        <v>928</v>
      </c>
      <c r="G465" s="2" t="s">
        <v>682</v>
      </c>
      <c r="H465" s="2" t="s">
        <v>929</v>
      </c>
      <c r="I465">
        <v>30502</v>
      </c>
      <c r="J465" s="2" t="s">
        <v>9</v>
      </c>
      <c r="K465" s="2">
        <v>2978109</v>
      </c>
      <c r="L465">
        <v>658447</v>
      </c>
      <c r="M465" s="2" t="s">
        <v>158</v>
      </c>
    </row>
    <row r="466" spans="1:13" hidden="1" x14ac:dyDescent="0.25">
      <c r="A466" s="2" t="s">
        <v>18840</v>
      </c>
      <c r="B466">
        <v>14005</v>
      </c>
      <c r="C466">
        <v>8098</v>
      </c>
      <c r="D466" s="2" t="s">
        <v>3223</v>
      </c>
      <c r="E466" s="2" t="s">
        <v>875</v>
      </c>
      <c r="F466">
        <v>7558</v>
      </c>
      <c r="G466" s="2" t="s">
        <v>876</v>
      </c>
      <c r="H466" s="2" t="s">
        <v>877</v>
      </c>
      <c r="I466">
        <v>25802</v>
      </c>
      <c r="J466" s="2" t="s">
        <v>9</v>
      </c>
      <c r="K466" s="2">
        <v>14924</v>
      </c>
      <c r="L466">
        <v>468655</v>
      </c>
      <c r="M466" s="2" t="s">
        <v>158</v>
      </c>
    </row>
    <row r="467" spans="1:13" hidden="1" x14ac:dyDescent="0.25">
      <c r="A467" s="2" t="s">
        <v>18785</v>
      </c>
      <c r="B467">
        <v>18073</v>
      </c>
      <c r="C467">
        <v>10851</v>
      </c>
      <c r="D467" s="2" t="s">
        <v>3514</v>
      </c>
      <c r="E467" s="2" t="s">
        <v>749</v>
      </c>
      <c r="F467">
        <v>11405</v>
      </c>
      <c r="G467" s="2" t="s">
        <v>187</v>
      </c>
      <c r="H467" s="2" t="s">
        <v>281</v>
      </c>
      <c r="I467">
        <v>29390</v>
      </c>
      <c r="J467" s="2" t="s">
        <v>19</v>
      </c>
      <c r="K467" s="2">
        <v>2980077</v>
      </c>
      <c r="L467">
        <v>693837</v>
      </c>
      <c r="M467" s="2" t="s">
        <v>158</v>
      </c>
    </row>
    <row r="468" spans="1:13" hidden="1" x14ac:dyDescent="0.25">
      <c r="A468" s="2" t="s">
        <v>18759</v>
      </c>
      <c r="B468">
        <v>16574</v>
      </c>
      <c r="C468">
        <v>9901</v>
      </c>
      <c r="D468" s="2" t="s">
        <v>3907</v>
      </c>
      <c r="E468" s="2" t="s">
        <v>683</v>
      </c>
      <c r="G468" s="2" t="s">
        <v>684</v>
      </c>
      <c r="H468" s="2" t="s">
        <v>685</v>
      </c>
      <c r="I468">
        <v>27926</v>
      </c>
      <c r="J468" s="2" t="s">
        <v>9</v>
      </c>
      <c r="K468" s="2">
        <v>17165</v>
      </c>
      <c r="L468">
        <v>544242</v>
      </c>
      <c r="M468" s="2" t="s">
        <v>158</v>
      </c>
    </row>
    <row r="469" spans="1:13" hidden="1" x14ac:dyDescent="0.25">
      <c r="A469" s="2" t="s">
        <v>18729</v>
      </c>
      <c r="B469">
        <v>16802</v>
      </c>
      <c r="C469">
        <v>10138</v>
      </c>
      <c r="D469" s="2" t="s">
        <v>3437</v>
      </c>
      <c r="E469" s="2" t="s">
        <v>602</v>
      </c>
      <c r="F469">
        <v>10391</v>
      </c>
      <c r="G469" s="2" t="s">
        <v>603</v>
      </c>
      <c r="H469" s="2" t="s">
        <v>604</v>
      </c>
      <c r="I469">
        <v>28429</v>
      </c>
      <c r="J469" s="2" t="s">
        <v>9</v>
      </c>
      <c r="K469" s="2">
        <v>2977609</v>
      </c>
      <c r="L469">
        <v>696127</v>
      </c>
      <c r="M469" s="2" t="s">
        <v>158</v>
      </c>
    </row>
    <row r="470" spans="1:13" hidden="1" x14ac:dyDescent="0.25">
      <c r="A470" s="2" t="s">
        <v>18661</v>
      </c>
      <c r="B470">
        <v>14008</v>
      </c>
      <c r="C470">
        <v>7237</v>
      </c>
      <c r="D470" s="2" t="s">
        <v>3207</v>
      </c>
      <c r="E470" s="2" t="s">
        <v>420</v>
      </c>
      <c r="F470">
        <v>6439</v>
      </c>
      <c r="G470" s="2" t="s">
        <v>421</v>
      </c>
      <c r="H470" s="2" t="s">
        <v>422</v>
      </c>
      <c r="I470">
        <v>25711</v>
      </c>
      <c r="J470" s="2" t="s">
        <v>23</v>
      </c>
      <c r="K470" s="2">
        <v>14874</v>
      </c>
      <c r="L470">
        <v>461175</v>
      </c>
      <c r="M470" s="2" t="s">
        <v>158</v>
      </c>
    </row>
    <row r="471" spans="1:13" hidden="1" x14ac:dyDescent="0.25">
      <c r="A471" s="2" t="s">
        <v>18594</v>
      </c>
      <c r="B471">
        <v>15261</v>
      </c>
      <c r="C471">
        <v>8625</v>
      </c>
      <c r="D471" s="2" t="s">
        <v>3273</v>
      </c>
      <c r="E471" s="2" t="s">
        <v>180</v>
      </c>
      <c r="F471">
        <v>8594</v>
      </c>
      <c r="G471" s="2" t="s">
        <v>181</v>
      </c>
      <c r="H471" s="2" t="s">
        <v>182</v>
      </c>
      <c r="I471">
        <v>26817</v>
      </c>
      <c r="J471" s="2" t="s">
        <v>19</v>
      </c>
      <c r="K471" s="2">
        <v>16020</v>
      </c>
      <c r="L471">
        <v>540526</v>
      </c>
      <c r="M471" s="2" t="s">
        <v>158</v>
      </c>
    </row>
    <row r="472" spans="1:13" hidden="1" x14ac:dyDescent="0.25">
      <c r="A472" s="2" t="s">
        <v>19578</v>
      </c>
      <c r="B472">
        <v>19090</v>
      </c>
      <c r="C472">
        <v>12219</v>
      </c>
      <c r="D472" s="2" t="s">
        <v>3670</v>
      </c>
      <c r="E472" s="2" t="s">
        <v>2294</v>
      </c>
      <c r="G472" s="2" t="s">
        <v>659</v>
      </c>
      <c r="H472" s="2" t="s">
        <v>2295</v>
      </c>
      <c r="I472">
        <v>30351</v>
      </c>
      <c r="J472" s="2" t="s">
        <v>19</v>
      </c>
      <c r="K472" s="2">
        <v>3918026</v>
      </c>
      <c r="L472">
        <v>867674</v>
      </c>
      <c r="M472" s="2" t="s">
        <v>62</v>
      </c>
    </row>
    <row r="473" spans="1:13" hidden="1" x14ac:dyDescent="0.25">
      <c r="A473" s="2" t="s">
        <v>19550</v>
      </c>
      <c r="B473">
        <v>13693</v>
      </c>
      <c r="C473">
        <v>7640</v>
      </c>
      <c r="D473" s="2" t="s">
        <v>3201</v>
      </c>
      <c r="E473" s="2" t="s">
        <v>2246</v>
      </c>
      <c r="F473">
        <v>6757</v>
      </c>
      <c r="G473" s="2" t="s">
        <v>2247</v>
      </c>
      <c r="H473" s="2" t="s">
        <v>1342</v>
      </c>
      <c r="I473">
        <v>25681</v>
      </c>
      <c r="J473" s="2" t="s">
        <v>9</v>
      </c>
      <c r="K473" s="2">
        <v>14851</v>
      </c>
      <c r="L473">
        <v>457289</v>
      </c>
      <c r="M473" s="2" t="s">
        <v>62</v>
      </c>
    </row>
    <row r="474" spans="1:13" hidden="1" x14ac:dyDescent="0.25">
      <c r="A474" s="2" t="s">
        <v>19544</v>
      </c>
      <c r="B474">
        <v>17050</v>
      </c>
      <c r="C474">
        <v>10185</v>
      </c>
      <c r="D474" s="2" t="s">
        <v>3415</v>
      </c>
      <c r="E474" s="2" t="s">
        <v>2236</v>
      </c>
      <c r="F474">
        <v>10420</v>
      </c>
      <c r="G474" s="2" t="s">
        <v>324</v>
      </c>
      <c r="H474" s="2" t="s">
        <v>2237</v>
      </c>
      <c r="I474">
        <v>28714</v>
      </c>
      <c r="J474" s="2" t="s">
        <v>19</v>
      </c>
      <c r="K474" s="2">
        <v>2576237</v>
      </c>
      <c r="L474">
        <v>605730</v>
      </c>
      <c r="M474" s="2" t="s">
        <v>62</v>
      </c>
    </row>
    <row r="475" spans="1:13" hidden="1" x14ac:dyDescent="0.25">
      <c r="A475" s="2" t="s">
        <v>21209</v>
      </c>
      <c r="B475">
        <v>20743</v>
      </c>
      <c r="C475">
        <v>13473</v>
      </c>
      <c r="D475" s="2" t="s">
        <v>21210</v>
      </c>
      <c r="E475" s="2"/>
      <c r="F475">
        <v>14167</v>
      </c>
      <c r="G475" s="2" t="s">
        <v>21211</v>
      </c>
      <c r="H475" s="2" t="s">
        <v>21212</v>
      </c>
      <c r="I475">
        <v>31972</v>
      </c>
      <c r="J475" s="2" t="s">
        <v>19</v>
      </c>
      <c r="K475" s="2">
        <v>3923397</v>
      </c>
      <c r="L475">
        <v>884791</v>
      </c>
      <c r="M475" s="2" t="s">
        <v>62</v>
      </c>
    </row>
    <row r="476" spans="1:13" hidden="1" x14ac:dyDescent="0.25">
      <c r="A476" s="2" t="s">
        <v>19473</v>
      </c>
      <c r="B476">
        <v>19514</v>
      </c>
      <c r="C476">
        <v>12388</v>
      </c>
      <c r="D476" s="2" t="s">
        <v>3691</v>
      </c>
      <c r="E476" s="2" t="s">
        <v>2116</v>
      </c>
      <c r="F476">
        <v>12539</v>
      </c>
      <c r="G476" s="2" t="s">
        <v>2117</v>
      </c>
      <c r="H476" s="2" t="s">
        <v>126</v>
      </c>
      <c r="I476">
        <v>30396</v>
      </c>
      <c r="J476" s="2" t="s">
        <v>9</v>
      </c>
      <c r="K476" s="2">
        <v>3071572</v>
      </c>
      <c r="L476">
        <v>791008</v>
      </c>
      <c r="M476" s="2" t="s">
        <v>62</v>
      </c>
    </row>
    <row r="477" spans="1:13" hidden="1" x14ac:dyDescent="0.25">
      <c r="A477" s="2" t="s">
        <v>24312</v>
      </c>
      <c r="B477">
        <v>21254</v>
      </c>
      <c r="C477">
        <v>14005</v>
      </c>
      <c r="D477" s="2" t="s">
        <v>24313</v>
      </c>
      <c r="E477" s="2"/>
      <c r="G477" s="2" t="s">
        <v>378</v>
      </c>
      <c r="H477" s="2" t="s">
        <v>579</v>
      </c>
      <c r="I477">
        <v>32101</v>
      </c>
      <c r="J477" s="2" t="s">
        <v>9</v>
      </c>
      <c r="K477" s="2">
        <v>3915296</v>
      </c>
      <c r="L477">
        <v>883432</v>
      </c>
      <c r="M477" s="2" t="s">
        <v>62</v>
      </c>
    </row>
    <row r="478" spans="1:13" hidden="1" x14ac:dyDescent="0.25">
      <c r="A478" s="2" t="s">
        <v>19424</v>
      </c>
      <c r="B478">
        <v>17005</v>
      </c>
      <c r="C478">
        <v>10507</v>
      </c>
      <c r="D478" s="2" t="s">
        <v>3464</v>
      </c>
      <c r="E478" s="2" t="s">
        <v>2023</v>
      </c>
      <c r="F478">
        <v>10617</v>
      </c>
      <c r="G478" s="2" t="s">
        <v>2024</v>
      </c>
      <c r="H478" s="2" t="s">
        <v>2025</v>
      </c>
      <c r="I478">
        <v>28634</v>
      </c>
      <c r="J478" s="2" t="s">
        <v>70</v>
      </c>
      <c r="K478" s="2">
        <v>3046704</v>
      </c>
      <c r="L478">
        <v>728021</v>
      </c>
      <c r="M478" s="2" t="s">
        <v>62</v>
      </c>
    </row>
    <row r="479" spans="1:13" hidden="1" x14ac:dyDescent="0.25">
      <c r="A479" s="2" t="s">
        <v>19335</v>
      </c>
      <c r="B479">
        <v>15207</v>
      </c>
      <c r="C479">
        <v>9062</v>
      </c>
      <c r="D479" s="2" t="s">
        <v>3304</v>
      </c>
      <c r="E479" s="2" t="s">
        <v>1867</v>
      </c>
      <c r="F479">
        <v>8953</v>
      </c>
      <c r="G479" s="2" t="s">
        <v>48</v>
      </c>
      <c r="H479" s="2" t="s">
        <v>731</v>
      </c>
      <c r="I479">
        <v>27167</v>
      </c>
      <c r="J479" s="2" t="s">
        <v>19</v>
      </c>
      <c r="K479" s="2">
        <v>16055</v>
      </c>
      <c r="L479">
        <v>499493</v>
      </c>
      <c r="M479" s="2" t="s">
        <v>62</v>
      </c>
    </row>
    <row r="480" spans="1:13" hidden="1" x14ac:dyDescent="0.25">
      <c r="A480" s="2" t="s">
        <v>24336</v>
      </c>
      <c r="B480">
        <v>21252</v>
      </c>
      <c r="C480">
        <v>14004</v>
      </c>
      <c r="D480" s="2" t="s">
        <v>24337</v>
      </c>
      <c r="E480" s="2"/>
      <c r="G480" s="2" t="s">
        <v>24338</v>
      </c>
      <c r="H480" s="2" t="s">
        <v>1158</v>
      </c>
      <c r="I480">
        <v>32093</v>
      </c>
      <c r="J480" s="2" t="s">
        <v>9</v>
      </c>
      <c r="K480" s="2">
        <v>4250570</v>
      </c>
      <c r="L480">
        <v>1058046</v>
      </c>
      <c r="M480" s="2" t="s">
        <v>62</v>
      </c>
    </row>
    <row r="481" spans="1:13" hidden="1" x14ac:dyDescent="0.25">
      <c r="A481" s="2" t="s">
        <v>19304</v>
      </c>
      <c r="B481">
        <v>17004</v>
      </c>
      <c r="C481">
        <v>10214</v>
      </c>
      <c r="D481" s="2" t="s">
        <v>3447</v>
      </c>
      <c r="E481" s="2" t="s">
        <v>1813</v>
      </c>
      <c r="F481">
        <v>10474</v>
      </c>
      <c r="G481" s="2" t="s">
        <v>146</v>
      </c>
      <c r="H481" s="2" t="s">
        <v>1814</v>
      </c>
      <c r="I481">
        <v>28633</v>
      </c>
      <c r="J481" s="2" t="s">
        <v>9</v>
      </c>
      <c r="K481" s="2">
        <v>2566041</v>
      </c>
      <c r="L481">
        <v>594730</v>
      </c>
      <c r="M481" s="2" t="s">
        <v>62</v>
      </c>
    </row>
    <row r="482" spans="1:13" hidden="1" x14ac:dyDescent="0.25">
      <c r="A482" s="2" t="s">
        <v>19292</v>
      </c>
      <c r="B482">
        <v>20327</v>
      </c>
      <c r="C482">
        <v>12943</v>
      </c>
      <c r="D482" s="2" t="s">
        <v>3743</v>
      </c>
      <c r="E482" s="2" t="s">
        <v>1790</v>
      </c>
      <c r="G482" s="2" t="s">
        <v>1791</v>
      </c>
      <c r="H482" s="2" t="s">
        <v>324</v>
      </c>
      <c r="I482">
        <v>31241</v>
      </c>
      <c r="J482" s="2" t="s">
        <v>19</v>
      </c>
      <c r="K482" s="2">
        <v>3121583</v>
      </c>
      <c r="L482">
        <v>835151</v>
      </c>
      <c r="M482" s="2" t="s">
        <v>62</v>
      </c>
    </row>
    <row r="483" spans="1:13" hidden="1" x14ac:dyDescent="0.25">
      <c r="A483" s="2" t="s">
        <v>24508</v>
      </c>
      <c r="B483">
        <v>21622</v>
      </c>
      <c r="C483">
        <v>14320</v>
      </c>
      <c r="D483" s="2" t="s">
        <v>24571</v>
      </c>
      <c r="E483" s="2"/>
      <c r="G483" s="2" t="s">
        <v>21202</v>
      </c>
      <c r="H483" s="2" t="s">
        <v>24509</v>
      </c>
      <c r="I483">
        <v>32615</v>
      </c>
      <c r="J483" s="2" t="s">
        <v>19</v>
      </c>
      <c r="K483" s="2">
        <v>3914267</v>
      </c>
      <c r="L483">
        <v>867616</v>
      </c>
      <c r="M483" s="2" t="s">
        <v>62</v>
      </c>
    </row>
    <row r="484" spans="1:13" hidden="1" x14ac:dyDescent="0.25">
      <c r="A484" s="2" t="s">
        <v>22092</v>
      </c>
      <c r="B484">
        <v>19793</v>
      </c>
      <c r="C484">
        <v>12875</v>
      </c>
      <c r="D484" s="2" t="s">
        <v>22093</v>
      </c>
      <c r="E484" s="2"/>
      <c r="G484" s="2" t="s">
        <v>862</v>
      </c>
      <c r="H484" s="2" t="s">
        <v>22094</v>
      </c>
      <c r="I484">
        <v>30964</v>
      </c>
      <c r="J484" s="2" t="s">
        <v>9</v>
      </c>
      <c r="K484" s="2">
        <v>2970192</v>
      </c>
      <c r="L484">
        <v>692168</v>
      </c>
      <c r="M484" s="2" t="s">
        <v>62</v>
      </c>
    </row>
    <row r="485" spans="1:13" hidden="1" x14ac:dyDescent="0.25">
      <c r="A485" s="2" t="s">
        <v>19187</v>
      </c>
      <c r="B485">
        <v>16933</v>
      </c>
      <c r="C485">
        <v>10249</v>
      </c>
      <c r="D485" s="2" t="s">
        <v>3457</v>
      </c>
      <c r="E485" s="2" t="s">
        <v>1595</v>
      </c>
      <c r="F485">
        <v>10549</v>
      </c>
      <c r="G485" s="2" t="s">
        <v>65</v>
      </c>
      <c r="H485" s="2" t="s">
        <v>1596</v>
      </c>
      <c r="I485">
        <v>28561</v>
      </c>
      <c r="J485" s="2" t="s">
        <v>70</v>
      </c>
      <c r="K485" s="2">
        <v>2508079</v>
      </c>
      <c r="L485">
        <v>552352</v>
      </c>
      <c r="M485" s="2" t="s">
        <v>62</v>
      </c>
    </row>
    <row r="486" spans="1:13" hidden="1" x14ac:dyDescent="0.25">
      <c r="A486" s="2" t="s">
        <v>19182</v>
      </c>
      <c r="B486">
        <v>20025</v>
      </c>
      <c r="C486">
        <v>12491</v>
      </c>
      <c r="D486" s="2" t="s">
        <v>3720</v>
      </c>
      <c r="E486" s="2" t="s">
        <v>1585</v>
      </c>
      <c r="G486" s="2" t="s">
        <v>944</v>
      </c>
      <c r="H486" s="2" t="s">
        <v>228</v>
      </c>
      <c r="I486">
        <v>31173</v>
      </c>
      <c r="J486" s="2" t="s">
        <v>23</v>
      </c>
      <c r="K486" s="2">
        <v>3041097</v>
      </c>
      <c r="L486">
        <v>729555</v>
      </c>
      <c r="M486" s="2" t="s">
        <v>62</v>
      </c>
    </row>
    <row r="487" spans="1:13" hidden="1" x14ac:dyDescent="0.25">
      <c r="A487" s="2" t="s">
        <v>19160</v>
      </c>
      <c r="B487">
        <v>19200</v>
      </c>
      <c r="C487">
        <v>12443</v>
      </c>
      <c r="D487" s="2" t="s">
        <v>4006</v>
      </c>
      <c r="E487" s="2" t="s">
        <v>1547</v>
      </c>
      <c r="G487" s="2" t="s">
        <v>295</v>
      </c>
      <c r="H487" s="2" t="s">
        <v>145</v>
      </c>
      <c r="I487">
        <v>30513</v>
      </c>
      <c r="J487" s="2" t="s">
        <v>9</v>
      </c>
      <c r="K487" s="2">
        <v>2973626</v>
      </c>
      <c r="L487">
        <v>695408</v>
      </c>
      <c r="M487" s="2" t="s">
        <v>62</v>
      </c>
    </row>
    <row r="488" spans="1:13" hidden="1" x14ac:dyDescent="0.25">
      <c r="A488" s="2" t="s">
        <v>19080</v>
      </c>
      <c r="B488">
        <v>13723</v>
      </c>
      <c r="C488">
        <v>8066</v>
      </c>
      <c r="D488" s="2" t="s">
        <v>3211</v>
      </c>
      <c r="E488" s="2" t="s">
        <v>1391</v>
      </c>
      <c r="F488">
        <v>7475</v>
      </c>
      <c r="G488" s="2" t="s">
        <v>171</v>
      </c>
      <c r="H488" s="2" t="s">
        <v>1392</v>
      </c>
      <c r="I488">
        <v>25798</v>
      </c>
      <c r="J488" s="2" t="s">
        <v>23</v>
      </c>
      <c r="K488" s="2">
        <v>14877</v>
      </c>
      <c r="L488">
        <v>403189</v>
      </c>
      <c r="M488" s="2" t="s">
        <v>62</v>
      </c>
    </row>
    <row r="489" spans="1:13" hidden="1" x14ac:dyDescent="0.25">
      <c r="A489" s="2" t="s">
        <v>19062</v>
      </c>
      <c r="B489">
        <v>20370</v>
      </c>
      <c r="C489">
        <v>12948</v>
      </c>
      <c r="D489" s="2" t="s">
        <v>19063</v>
      </c>
      <c r="E489" s="2" t="s">
        <v>19064</v>
      </c>
      <c r="G489" s="2" t="s">
        <v>19065</v>
      </c>
      <c r="H489" s="2" t="s">
        <v>19066</v>
      </c>
      <c r="I489">
        <v>31255</v>
      </c>
      <c r="J489" s="2" t="s">
        <v>70</v>
      </c>
      <c r="K489" s="2">
        <v>3129455</v>
      </c>
      <c r="L489">
        <v>840708</v>
      </c>
      <c r="M489" s="2" t="s">
        <v>62</v>
      </c>
    </row>
    <row r="490" spans="1:13" hidden="1" x14ac:dyDescent="0.25">
      <c r="A490" s="2" t="s">
        <v>19057</v>
      </c>
      <c r="B490">
        <v>16988</v>
      </c>
      <c r="C490">
        <v>10254</v>
      </c>
      <c r="D490" s="2" t="s">
        <v>3441</v>
      </c>
      <c r="E490" s="2" t="s">
        <v>1354</v>
      </c>
      <c r="G490" s="2" t="s">
        <v>793</v>
      </c>
      <c r="H490" s="2" t="s">
        <v>1355</v>
      </c>
      <c r="I490">
        <v>28617</v>
      </c>
      <c r="J490" s="2" t="s">
        <v>70</v>
      </c>
      <c r="K490" s="2">
        <v>2579846</v>
      </c>
      <c r="L490">
        <v>610943</v>
      </c>
      <c r="M490" s="2" t="s">
        <v>62</v>
      </c>
    </row>
    <row r="491" spans="1:13" hidden="1" x14ac:dyDescent="0.25">
      <c r="A491" s="2" t="s">
        <v>24396</v>
      </c>
      <c r="B491">
        <v>21352</v>
      </c>
      <c r="C491">
        <v>14249</v>
      </c>
      <c r="D491" s="2" t="s">
        <v>24397</v>
      </c>
      <c r="E491" s="2"/>
      <c r="G491" s="2" t="s">
        <v>378</v>
      </c>
      <c r="H491" s="2" t="s">
        <v>24398</v>
      </c>
      <c r="I491">
        <v>32564</v>
      </c>
      <c r="J491" s="2" t="s">
        <v>70</v>
      </c>
      <c r="K491" s="2">
        <v>3065510</v>
      </c>
      <c r="L491">
        <v>753739</v>
      </c>
      <c r="M491" s="2" t="s">
        <v>62</v>
      </c>
    </row>
    <row r="492" spans="1:13" hidden="1" x14ac:dyDescent="0.25">
      <c r="A492" s="2" t="s">
        <v>18970</v>
      </c>
      <c r="B492">
        <v>16189</v>
      </c>
      <c r="C492">
        <v>9360</v>
      </c>
      <c r="D492" s="2" t="s">
        <v>3364</v>
      </c>
      <c r="E492" s="2" t="s">
        <v>1183</v>
      </c>
      <c r="F492">
        <v>9685</v>
      </c>
      <c r="G492" s="2" t="s">
        <v>454</v>
      </c>
      <c r="H492" s="2" t="s">
        <v>1184</v>
      </c>
      <c r="I492">
        <v>27709</v>
      </c>
      <c r="J492" s="2" t="s">
        <v>19</v>
      </c>
      <c r="K492" s="2">
        <v>16921</v>
      </c>
      <c r="L492">
        <v>540506</v>
      </c>
      <c r="M492" s="2" t="s">
        <v>62</v>
      </c>
    </row>
    <row r="493" spans="1:13" hidden="1" x14ac:dyDescent="0.25">
      <c r="A493" s="2" t="s">
        <v>18958</v>
      </c>
      <c r="B493">
        <v>18803</v>
      </c>
      <c r="C493">
        <v>11687</v>
      </c>
      <c r="D493" s="2" t="s">
        <v>3599</v>
      </c>
      <c r="E493" s="2" t="s">
        <v>1157</v>
      </c>
      <c r="F493">
        <v>12132</v>
      </c>
      <c r="G493" s="2" t="s">
        <v>1158</v>
      </c>
      <c r="H493" s="2" t="s">
        <v>1159</v>
      </c>
      <c r="I493">
        <v>30117</v>
      </c>
      <c r="J493" s="2" t="s">
        <v>19</v>
      </c>
      <c r="K493" s="2">
        <v>3115364</v>
      </c>
      <c r="L493">
        <v>822013</v>
      </c>
      <c r="M493" s="2" t="s">
        <v>62</v>
      </c>
    </row>
    <row r="494" spans="1:13" hidden="1" x14ac:dyDescent="0.25">
      <c r="A494" s="2" t="s">
        <v>18934</v>
      </c>
      <c r="B494">
        <v>20044</v>
      </c>
      <c r="C494">
        <v>13003</v>
      </c>
      <c r="D494" s="2" t="s">
        <v>3804</v>
      </c>
      <c r="E494" s="2" t="s">
        <v>1102</v>
      </c>
      <c r="G494" s="2" t="s">
        <v>143</v>
      </c>
      <c r="H494" s="2" t="s">
        <v>1103</v>
      </c>
      <c r="I494">
        <v>31190</v>
      </c>
      <c r="J494" s="2" t="s">
        <v>23</v>
      </c>
      <c r="K494" s="2">
        <v>3128843</v>
      </c>
      <c r="L494">
        <v>824864</v>
      </c>
      <c r="M494" s="2" t="s">
        <v>62</v>
      </c>
    </row>
    <row r="495" spans="1:13" hidden="1" x14ac:dyDescent="0.25">
      <c r="A495" s="2" t="s">
        <v>18927</v>
      </c>
      <c r="B495">
        <v>20193</v>
      </c>
      <c r="C495">
        <v>12743</v>
      </c>
      <c r="D495" s="2" t="s">
        <v>3950</v>
      </c>
      <c r="E495" s="2" t="s">
        <v>1086</v>
      </c>
      <c r="G495" s="2" t="s">
        <v>647</v>
      </c>
      <c r="H495" s="2" t="s">
        <v>1087</v>
      </c>
      <c r="I495">
        <v>31627</v>
      </c>
      <c r="J495" s="2" t="s">
        <v>70</v>
      </c>
      <c r="K495" s="2">
        <v>3115360</v>
      </c>
      <c r="L495">
        <v>820736</v>
      </c>
      <c r="M495" s="2" t="s">
        <v>62</v>
      </c>
    </row>
    <row r="496" spans="1:13" hidden="1" x14ac:dyDescent="0.25">
      <c r="A496" s="2" t="s">
        <v>18886</v>
      </c>
      <c r="B496">
        <v>18992</v>
      </c>
      <c r="C496">
        <v>11808</v>
      </c>
      <c r="D496" s="2" t="s">
        <v>3622</v>
      </c>
      <c r="E496" s="2" t="s">
        <v>988</v>
      </c>
      <c r="F496">
        <v>12331</v>
      </c>
      <c r="G496" s="2" t="s">
        <v>989</v>
      </c>
      <c r="H496" s="2" t="s">
        <v>990</v>
      </c>
      <c r="I496">
        <v>30223</v>
      </c>
      <c r="J496" s="2" t="s">
        <v>9</v>
      </c>
      <c r="K496" s="2">
        <v>3892889</v>
      </c>
      <c r="L496">
        <v>865950</v>
      </c>
      <c r="M496" s="2" t="s">
        <v>62</v>
      </c>
    </row>
    <row r="497" spans="1:13" hidden="1" x14ac:dyDescent="0.25">
      <c r="A497" s="2" t="s">
        <v>18868</v>
      </c>
      <c r="B497">
        <v>19816</v>
      </c>
      <c r="C497">
        <v>12820</v>
      </c>
      <c r="D497" s="2" t="s">
        <v>3776</v>
      </c>
      <c r="E497" s="2" t="s">
        <v>945</v>
      </c>
      <c r="F497">
        <v>13096</v>
      </c>
      <c r="G497" s="2" t="s">
        <v>914</v>
      </c>
      <c r="H497" s="2" t="s">
        <v>946</v>
      </c>
      <c r="I497">
        <v>31031</v>
      </c>
      <c r="J497" s="2" t="s">
        <v>9</v>
      </c>
      <c r="K497" s="2">
        <v>3115394</v>
      </c>
      <c r="L497">
        <v>822008</v>
      </c>
      <c r="M497" s="2" t="s">
        <v>62</v>
      </c>
    </row>
    <row r="498" spans="1:13" hidden="1" x14ac:dyDescent="0.25">
      <c r="A498" s="2" t="s">
        <v>18866</v>
      </c>
      <c r="B498">
        <v>16837</v>
      </c>
      <c r="C498">
        <v>10210</v>
      </c>
      <c r="D498" s="2" t="s">
        <v>3446</v>
      </c>
      <c r="E498" s="2" t="s">
        <v>942</v>
      </c>
      <c r="F498">
        <v>10432</v>
      </c>
      <c r="G498" s="2" t="s">
        <v>14</v>
      </c>
      <c r="H498" s="2" t="s">
        <v>61</v>
      </c>
      <c r="I498">
        <v>28464</v>
      </c>
      <c r="J498" s="2" t="s">
        <v>9</v>
      </c>
      <c r="K498" s="2">
        <v>2578533</v>
      </c>
      <c r="L498">
        <v>591801</v>
      </c>
      <c r="M498" s="2" t="s">
        <v>62</v>
      </c>
    </row>
    <row r="499" spans="1:13" hidden="1" x14ac:dyDescent="0.25">
      <c r="A499" s="2" t="s">
        <v>18817</v>
      </c>
      <c r="B499">
        <v>18236</v>
      </c>
      <c r="C499">
        <v>10777</v>
      </c>
      <c r="D499" s="2" t="s">
        <v>3930</v>
      </c>
      <c r="E499" s="2" t="s">
        <v>815</v>
      </c>
      <c r="G499" s="2" t="s">
        <v>353</v>
      </c>
      <c r="H499" s="2" t="s">
        <v>816</v>
      </c>
      <c r="I499">
        <v>29728</v>
      </c>
      <c r="J499" s="2" t="s">
        <v>70</v>
      </c>
      <c r="K499" s="2">
        <v>2970038</v>
      </c>
      <c r="L499">
        <v>691627</v>
      </c>
      <c r="M499" s="2" t="s">
        <v>62</v>
      </c>
    </row>
    <row r="500" spans="1:13" hidden="1" x14ac:dyDescent="0.25">
      <c r="A500" s="2" t="s">
        <v>23418</v>
      </c>
      <c r="B500">
        <v>20899</v>
      </c>
      <c r="C500">
        <v>13786</v>
      </c>
      <c r="D500" s="2" t="s">
        <v>23419</v>
      </c>
      <c r="E500" s="2"/>
      <c r="G500" s="2" t="s">
        <v>58</v>
      </c>
      <c r="H500" s="2" t="s">
        <v>947</v>
      </c>
      <c r="I500">
        <v>31901</v>
      </c>
      <c r="J500" s="2" t="s">
        <v>70</v>
      </c>
      <c r="K500" s="2">
        <v>3921690</v>
      </c>
      <c r="L500">
        <v>881779</v>
      </c>
      <c r="M500" s="2" t="s">
        <v>62</v>
      </c>
    </row>
    <row r="501" spans="1:13" hidden="1" x14ac:dyDescent="0.25">
      <c r="A501" s="2" t="s">
        <v>18755</v>
      </c>
      <c r="B501">
        <v>20405</v>
      </c>
      <c r="C501">
        <v>12789</v>
      </c>
      <c r="D501" s="2" t="s">
        <v>4121</v>
      </c>
      <c r="E501" s="2" t="s">
        <v>673</v>
      </c>
      <c r="G501" s="2" t="s">
        <v>674</v>
      </c>
      <c r="H501" s="2" t="s">
        <v>632</v>
      </c>
      <c r="I501">
        <v>31443</v>
      </c>
      <c r="J501" s="2" t="s">
        <v>45</v>
      </c>
      <c r="K501" s="2">
        <v>3116375</v>
      </c>
      <c r="L501">
        <v>820707</v>
      </c>
      <c r="M501" s="2" t="s">
        <v>62</v>
      </c>
    </row>
    <row r="502" spans="1:13" hidden="1" x14ac:dyDescent="0.25">
      <c r="A502" s="2" t="s">
        <v>24431</v>
      </c>
      <c r="B502">
        <v>21256</v>
      </c>
      <c r="C502">
        <v>13666</v>
      </c>
      <c r="D502" s="2" t="s">
        <v>24432</v>
      </c>
      <c r="E502" s="2"/>
      <c r="G502" s="2" t="s">
        <v>123</v>
      </c>
      <c r="H502" s="2" t="s">
        <v>24433</v>
      </c>
      <c r="I502">
        <v>32094</v>
      </c>
      <c r="J502" s="2" t="s">
        <v>70</v>
      </c>
      <c r="K502" s="2">
        <v>3116384</v>
      </c>
      <c r="L502">
        <v>820726</v>
      </c>
      <c r="M502" s="2" t="s">
        <v>62</v>
      </c>
    </row>
    <row r="503" spans="1:13" hidden="1" x14ac:dyDescent="0.25">
      <c r="A503" s="2" t="s">
        <v>18746</v>
      </c>
      <c r="B503">
        <v>19111</v>
      </c>
      <c r="C503">
        <v>11706</v>
      </c>
      <c r="D503" s="2" t="s">
        <v>3611</v>
      </c>
      <c r="E503" s="2" t="s">
        <v>643</v>
      </c>
      <c r="F503">
        <v>12200</v>
      </c>
      <c r="G503" s="2" t="s">
        <v>413</v>
      </c>
      <c r="H503" s="2" t="s">
        <v>644</v>
      </c>
      <c r="I503">
        <v>30354</v>
      </c>
      <c r="J503" s="2" t="s">
        <v>19</v>
      </c>
      <c r="K503" s="2">
        <v>3116690</v>
      </c>
      <c r="L503">
        <v>823107</v>
      </c>
      <c r="M503" s="2" t="s">
        <v>62</v>
      </c>
    </row>
    <row r="504" spans="1:13" hidden="1" x14ac:dyDescent="0.25">
      <c r="A504" s="2" t="s">
        <v>18703</v>
      </c>
      <c r="B504">
        <v>16258</v>
      </c>
      <c r="C504">
        <v>9453</v>
      </c>
      <c r="D504" s="2" t="s">
        <v>3335</v>
      </c>
      <c r="E504" s="2" t="s">
        <v>535</v>
      </c>
      <c r="F504">
        <v>9402</v>
      </c>
      <c r="G504" s="2" t="s">
        <v>536</v>
      </c>
      <c r="H504" s="2" t="s">
        <v>228</v>
      </c>
      <c r="I504">
        <v>27567</v>
      </c>
      <c r="J504" s="2" t="s">
        <v>9</v>
      </c>
      <c r="K504" s="2">
        <v>16787</v>
      </c>
      <c r="L504">
        <v>599006</v>
      </c>
      <c r="M504" s="2" t="s">
        <v>62</v>
      </c>
    </row>
    <row r="505" spans="1:13" hidden="1" x14ac:dyDescent="0.25">
      <c r="A505" s="2" t="s">
        <v>23747</v>
      </c>
      <c r="B505">
        <v>20880</v>
      </c>
      <c r="C505">
        <v>13741</v>
      </c>
      <c r="D505" s="2" t="s">
        <v>23748</v>
      </c>
      <c r="E505" s="2"/>
      <c r="F505">
        <v>14235</v>
      </c>
      <c r="G505" s="2" t="s">
        <v>1156</v>
      </c>
      <c r="H505" s="2" t="s">
        <v>23749</v>
      </c>
      <c r="I505">
        <v>32010</v>
      </c>
      <c r="J505" s="2" t="s">
        <v>23</v>
      </c>
      <c r="K505" s="2">
        <v>4038524</v>
      </c>
      <c r="L505">
        <v>867303</v>
      </c>
      <c r="M505" s="2" t="s">
        <v>62</v>
      </c>
    </row>
    <row r="506" spans="1:13" hidden="1" x14ac:dyDescent="0.25">
      <c r="A506" s="2" t="s">
        <v>18666</v>
      </c>
      <c r="B506">
        <v>20341</v>
      </c>
      <c r="C506">
        <v>12461</v>
      </c>
      <c r="D506" s="2" t="s">
        <v>3848</v>
      </c>
      <c r="E506" s="2" t="s">
        <v>438</v>
      </c>
      <c r="G506" s="2" t="s">
        <v>439</v>
      </c>
      <c r="H506" s="2" t="s">
        <v>246</v>
      </c>
      <c r="I506">
        <v>31486</v>
      </c>
      <c r="J506" s="2" t="s">
        <v>9</v>
      </c>
      <c r="K506" s="2">
        <v>3895789</v>
      </c>
      <c r="L506">
        <v>879280</v>
      </c>
      <c r="M506" s="2" t="s">
        <v>62</v>
      </c>
    </row>
    <row r="507" spans="1:13" hidden="1" x14ac:dyDescent="0.25">
      <c r="A507" s="2" t="s">
        <v>23972</v>
      </c>
      <c r="B507">
        <v>21039</v>
      </c>
      <c r="C507">
        <v>13759</v>
      </c>
      <c r="D507" s="2" t="s">
        <v>23973</v>
      </c>
      <c r="E507" s="2"/>
      <c r="G507" s="2" t="s">
        <v>23974</v>
      </c>
      <c r="H507" s="2" t="s">
        <v>461</v>
      </c>
      <c r="I507">
        <v>32088</v>
      </c>
      <c r="J507" s="2" t="s">
        <v>9</v>
      </c>
      <c r="K507" s="2">
        <v>3123074</v>
      </c>
      <c r="L507">
        <v>830940</v>
      </c>
      <c r="M507" s="2" t="s">
        <v>62</v>
      </c>
    </row>
    <row r="508" spans="1:13" hidden="1" x14ac:dyDescent="0.25">
      <c r="A508" s="2" t="s">
        <v>24532</v>
      </c>
      <c r="B508">
        <v>21636</v>
      </c>
      <c r="C508">
        <v>14329</v>
      </c>
      <c r="D508" s="2" t="s">
        <v>24551</v>
      </c>
      <c r="E508" s="2"/>
      <c r="F508">
        <v>14804</v>
      </c>
      <c r="G508" s="2" t="s">
        <v>215</v>
      </c>
      <c r="H508" s="2" t="s">
        <v>23492</v>
      </c>
      <c r="I508">
        <v>32624</v>
      </c>
      <c r="J508" s="2" t="s">
        <v>9</v>
      </c>
      <c r="K508" s="2">
        <v>4039244</v>
      </c>
      <c r="L508">
        <v>910805</v>
      </c>
      <c r="M508" s="2" t="s">
        <v>62</v>
      </c>
    </row>
    <row r="509" spans="1:13" hidden="1" x14ac:dyDescent="0.25">
      <c r="A509" s="2" t="s">
        <v>24457</v>
      </c>
      <c r="B509">
        <v>21551</v>
      </c>
      <c r="C509">
        <v>14248</v>
      </c>
      <c r="D509" s="2" t="s">
        <v>24458</v>
      </c>
      <c r="E509" s="2"/>
      <c r="G509" s="2" t="s">
        <v>1028</v>
      </c>
      <c r="H509" s="2" t="s">
        <v>1670</v>
      </c>
      <c r="I509">
        <v>32565</v>
      </c>
      <c r="J509" s="2" t="s">
        <v>70</v>
      </c>
      <c r="K509" s="2">
        <v>3126263</v>
      </c>
      <c r="L509">
        <v>821736</v>
      </c>
      <c r="M509" s="2" t="s">
        <v>62</v>
      </c>
    </row>
    <row r="510" spans="1:13" hidden="1" x14ac:dyDescent="0.25">
      <c r="A510" s="2" t="s">
        <v>20987</v>
      </c>
      <c r="B510">
        <v>21143</v>
      </c>
      <c r="C510">
        <v>13663</v>
      </c>
      <c r="D510" s="2" t="s">
        <v>20988</v>
      </c>
      <c r="E510" s="2"/>
      <c r="G510" s="2" t="s">
        <v>112</v>
      </c>
      <c r="H510" s="2" t="s">
        <v>20989</v>
      </c>
      <c r="I510">
        <v>32366</v>
      </c>
      <c r="J510" s="2" t="s">
        <v>23</v>
      </c>
      <c r="K510" s="2">
        <v>3915776</v>
      </c>
      <c r="L510">
        <v>879962</v>
      </c>
      <c r="M510" s="2" t="s">
        <v>13</v>
      </c>
    </row>
    <row r="511" spans="1:13" hidden="1" x14ac:dyDescent="0.25">
      <c r="A511" s="2" t="s">
        <v>19538</v>
      </c>
      <c r="B511">
        <v>18047</v>
      </c>
      <c r="C511">
        <v>11163</v>
      </c>
      <c r="D511" s="2" t="s">
        <v>3544</v>
      </c>
      <c r="E511" s="2" t="s">
        <v>2228</v>
      </c>
      <c r="F511">
        <v>11438</v>
      </c>
      <c r="G511" s="2" t="s">
        <v>1379</v>
      </c>
      <c r="H511" s="2" t="s">
        <v>315</v>
      </c>
      <c r="I511">
        <v>29360</v>
      </c>
      <c r="J511" s="2" t="s">
        <v>9</v>
      </c>
      <c r="K511" s="2">
        <v>3043116</v>
      </c>
      <c r="L511">
        <v>727279</v>
      </c>
      <c r="M511" s="2" t="s">
        <v>13</v>
      </c>
    </row>
    <row r="512" spans="1:13" hidden="1" x14ac:dyDescent="0.25">
      <c r="A512" s="2" t="s">
        <v>19527</v>
      </c>
      <c r="B512">
        <v>16031</v>
      </c>
      <c r="C512">
        <v>9644</v>
      </c>
      <c r="D512" s="2" t="s">
        <v>3372</v>
      </c>
      <c r="E512" s="2" t="s">
        <v>2210</v>
      </c>
      <c r="F512">
        <v>9570</v>
      </c>
      <c r="G512" s="2" t="s">
        <v>1476</v>
      </c>
      <c r="H512" s="2" t="s">
        <v>281</v>
      </c>
      <c r="I512">
        <v>28115</v>
      </c>
      <c r="J512" s="2" t="s">
        <v>19</v>
      </c>
      <c r="K512" s="2">
        <v>17359</v>
      </c>
      <c r="L512">
        <v>691283</v>
      </c>
      <c r="M512" s="2" t="s">
        <v>13</v>
      </c>
    </row>
    <row r="513" spans="1:13" hidden="1" x14ac:dyDescent="0.25">
      <c r="A513" s="2" t="s">
        <v>19492</v>
      </c>
      <c r="B513">
        <v>18890</v>
      </c>
      <c r="C513">
        <v>11839</v>
      </c>
      <c r="D513" s="2" t="s">
        <v>3592</v>
      </c>
      <c r="E513" s="2" t="s">
        <v>2151</v>
      </c>
      <c r="F513">
        <v>12142</v>
      </c>
      <c r="G513" s="2" t="s">
        <v>512</v>
      </c>
      <c r="H513" s="2" t="s">
        <v>2152</v>
      </c>
      <c r="I513">
        <v>30123</v>
      </c>
      <c r="J513" s="2" t="s">
        <v>23</v>
      </c>
      <c r="K513" s="2">
        <v>3139477</v>
      </c>
      <c r="L513">
        <v>839031</v>
      </c>
      <c r="M513" s="2" t="s">
        <v>13</v>
      </c>
    </row>
    <row r="514" spans="1:13" hidden="1" x14ac:dyDescent="0.25">
      <c r="A514" s="2" t="s">
        <v>21266</v>
      </c>
      <c r="B514">
        <v>20496</v>
      </c>
      <c r="C514">
        <v>13171</v>
      </c>
      <c r="D514" s="2" t="s">
        <v>21267</v>
      </c>
      <c r="E514" s="2"/>
      <c r="G514" s="2" t="s">
        <v>413</v>
      </c>
      <c r="H514" s="2" t="s">
        <v>21268</v>
      </c>
      <c r="I514">
        <v>31492</v>
      </c>
      <c r="J514" s="2" t="s">
        <v>9</v>
      </c>
      <c r="K514" s="2">
        <v>3119490</v>
      </c>
      <c r="L514">
        <v>838626</v>
      </c>
      <c r="M514" s="2" t="s">
        <v>13</v>
      </c>
    </row>
    <row r="515" spans="1:13" hidden="1" x14ac:dyDescent="0.25">
      <c r="A515" s="2" t="s">
        <v>19467</v>
      </c>
      <c r="B515">
        <v>20332</v>
      </c>
      <c r="C515">
        <v>13022</v>
      </c>
      <c r="D515" s="2" t="s">
        <v>3811</v>
      </c>
      <c r="E515" s="2" t="s">
        <v>2105</v>
      </c>
      <c r="G515" s="2" t="s">
        <v>167</v>
      </c>
      <c r="H515" s="2" t="s">
        <v>2106</v>
      </c>
      <c r="I515">
        <v>31519</v>
      </c>
      <c r="J515" s="2" t="s">
        <v>70</v>
      </c>
      <c r="K515" s="2">
        <v>3059766</v>
      </c>
      <c r="L515">
        <v>750702</v>
      </c>
      <c r="M515" s="2" t="s">
        <v>13</v>
      </c>
    </row>
    <row r="516" spans="1:13" hidden="1" x14ac:dyDescent="0.25">
      <c r="A516" s="2" t="s">
        <v>19409</v>
      </c>
      <c r="B516">
        <v>16003</v>
      </c>
      <c r="C516">
        <v>9249</v>
      </c>
      <c r="D516" s="2" t="s">
        <v>3333</v>
      </c>
      <c r="E516" s="2" t="s">
        <v>1996</v>
      </c>
      <c r="F516">
        <v>9388</v>
      </c>
      <c r="G516" s="2" t="s">
        <v>1421</v>
      </c>
      <c r="H516" s="2" t="s">
        <v>1077</v>
      </c>
      <c r="I516">
        <v>27532</v>
      </c>
      <c r="J516" s="2" t="s">
        <v>9</v>
      </c>
      <c r="K516" s="2">
        <v>16725</v>
      </c>
      <c r="L516">
        <v>602118</v>
      </c>
      <c r="M516" s="2" t="s">
        <v>13</v>
      </c>
    </row>
    <row r="517" spans="1:13" hidden="1" x14ac:dyDescent="0.25">
      <c r="A517" s="2" t="s">
        <v>19383</v>
      </c>
      <c r="B517">
        <v>13418</v>
      </c>
      <c r="C517">
        <v>7560</v>
      </c>
      <c r="D517" s="2" t="s">
        <v>3191</v>
      </c>
      <c r="E517" s="2" t="s">
        <v>1952</v>
      </c>
      <c r="G517" s="2" t="s">
        <v>427</v>
      </c>
      <c r="H517" s="2" t="s">
        <v>1440</v>
      </c>
      <c r="I517">
        <v>24923</v>
      </c>
      <c r="J517" s="2" t="s">
        <v>45</v>
      </c>
      <c r="K517" s="2">
        <v>14135</v>
      </c>
      <c r="L517">
        <v>400947</v>
      </c>
      <c r="M517" s="2" t="s">
        <v>13</v>
      </c>
    </row>
    <row r="518" spans="1:13" hidden="1" x14ac:dyDescent="0.25">
      <c r="A518" s="2" t="s">
        <v>24568</v>
      </c>
      <c r="B518">
        <v>20028</v>
      </c>
      <c r="C518">
        <v>12994</v>
      </c>
      <c r="D518" s="2" t="s">
        <v>24569</v>
      </c>
      <c r="E518" s="2" t="s">
        <v>5618</v>
      </c>
      <c r="G518" s="2" t="s">
        <v>24570</v>
      </c>
      <c r="H518" s="2" t="s">
        <v>496</v>
      </c>
      <c r="I518">
        <v>31166</v>
      </c>
      <c r="J518" s="2" t="s">
        <v>19</v>
      </c>
      <c r="K518" s="2">
        <v>3134448</v>
      </c>
      <c r="L518">
        <v>843049</v>
      </c>
      <c r="M518" s="2" t="s">
        <v>13</v>
      </c>
    </row>
    <row r="519" spans="1:13" hidden="1" x14ac:dyDescent="0.25">
      <c r="A519" s="2" t="s">
        <v>19356</v>
      </c>
      <c r="B519">
        <v>19732</v>
      </c>
      <c r="C519">
        <v>12367</v>
      </c>
      <c r="D519" s="2" t="s">
        <v>4062</v>
      </c>
      <c r="E519" s="2" t="s">
        <v>1908</v>
      </c>
      <c r="G519" s="2" t="s">
        <v>836</v>
      </c>
      <c r="H519" s="2" t="s">
        <v>141</v>
      </c>
      <c r="I519">
        <v>30940</v>
      </c>
      <c r="J519" s="2" t="s">
        <v>9</v>
      </c>
      <c r="K519" s="2">
        <v>3049329</v>
      </c>
      <c r="L519">
        <v>750368</v>
      </c>
      <c r="M519" s="2" t="s">
        <v>13</v>
      </c>
    </row>
    <row r="520" spans="1:13" hidden="1" x14ac:dyDescent="0.25">
      <c r="A520" s="2" t="s">
        <v>19334</v>
      </c>
      <c r="B520">
        <v>15048</v>
      </c>
      <c r="C520">
        <v>8783</v>
      </c>
      <c r="D520" s="2" t="s">
        <v>3287</v>
      </c>
      <c r="E520" s="2" t="s">
        <v>1866</v>
      </c>
      <c r="F520">
        <v>8411</v>
      </c>
      <c r="G520" s="2" t="s">
        <v>465</v>
      </c>
      <c r="H520" s="2" t="s">
        <v>1133</v>
      </c>
      <c r="I520">
        <v>26686</v>
      </c>
      <c r="J520" s="2" t="s">
        <v>70</v>
      </c>
      <c r="K520" s="2">
        <v>15847</v>
      </c>
      <c r="L520">
        <v>448240</v>
      </c>
      <c r="M520" s="2" t="s">
        <v>13</v>
      </c>
    </row>
    <row r="521" spans="1:13" hidden="1" x14ac:dyDescent="0.25">
      <c r="A521" s="2" t="s">
        <v>21872</v>
      </c>
      <c r="B521">
        <v>5834</v>
      </c>
      <c r="C521">
        <v>5432</v>
      </c>
      <c r="D521" s="2" t="s">
        <v>3115</v>
      </c>
      <c r="E521" s="2"/>
      <c r="F521">
        <v>4535</v>
      </c>
      <c r="G521" s="2" t="s">
        <v>64</v>
      </c>
      <c r="H521" s="2" t="s">
        <v>52</v>
      </c>
      <c r="I521">
        <v>8544</v>
      </c>
      <c r="J521" s="2" t="s">
        <v>23</v>
      </c>
      <c r="K521" s="2">
        <v>11128</v>
      </c>
      <c r="L521">
        <v>214201</v>
      </c>
      <c r="M521" s="2" t="s">
        <v>13</v>
      </c>
    </row>
    <row r="522" spans="1:13" hidden="1" x14ac:dyDescent="0.25">
      <c r="A522" s="2" t="s">
        <v>19237</v>
      </c>
      <c r="B522">
        <v>20199</v>
      </c>
      <c r="C522">
        <v>12692</v>
      </c>
      <c r="D522" s="2" t="s">
        <v>4031</v>
      </c>
      <c r="E522" s="2" t="s">
        <v>1685</v>
      </c>
      <c r="G522" s="2" t="s">
        <v>353</v>
      </c>
      <c r="H522" s="2" t="s">
        <v>1686</v>
      </c>
      <c r="I522">
        <v>31283</v>
      </c>
      <c r="J522" s="2" t="s">
        <v>70</v>
      </c>
      <c r="K522" s="2">
        <v>3047536</v>
      </c>
      <c r="L522">
        <v>746301</v>
      </c>
      <c r="M522" s="2" t="s">
        <v>13</v>
      </c>
    </row>
    <row r="523" spans="1:13" hidden="1" x14ac:dyDescent="0.25">
      <c r="A523" s="2" t="s">
        <v>19229</v>
      </c>
      <c r="B523">
        <v>16668</v>
      </c>
      <c r="C523">
        <v>9516</v>
      </c>
      <c r="D523" s="2" t="s">
        <v>3329</v>
      </c>
      <c r="E523" s="2" t="s">
        <v>1671</v>
      </c>
      <c r="F523">
        <v>9381</v>
      </c>
      <c r="G523" s="2" t="s">
        <v>837</v>
      </c>
      <c r="H523" s="2" t="s">
        <v>1611</v>
      </c>
      <c r="I523">
        <v>27585</v>
      </c>
      <c r="J523" s="2" t="s">
        <v>19</v>
      </c>
      <c r="K523" s="2">
        <v>16777</v>
      </c>
      <c r="L523">
        <v>543825</v>
      </c>
      <c r="M523" s="2" t="s">
        <v>13</v>
      </c>
    </row>
    <row r="524" spans="1:13" hidden="1" x14ac:dyDescent="0.25">
      <c r="A524" s="2" t="s">
        <v>22101</v>
      </c>
      <c r="B524">
        <v>20964</v>
      </c>
      <c r="C524">
        <v>13476</v>
      </c>
      <c r="D524" s="2" t="s">
        <v>22102</v>
      </c>
      <c r="E524" s="2"/>
      <c r="F524">
        <v>14178</v>
      </c>
      <c r="G524" s="2" t="s">
        <v>22103</v>
      </c>
      <c r="H524" s="2" t="s">
        <v>437</v>
      </c>
      <c r="I524">
        <v>32046</v>
      </c>
      <c r="J524" s="2" t="s">
        <v>19</v>
      </c>
      <c r="K524" s="2">
        <v>4361606</v>
      </c>
      <c r="L524">
        <v>1108841</v>
      </c>
      <c r="M524" s="2" t="s">
        <v>13</v>
      </c>
    </row>
    <row r="525" spans="1:13" hidden="1" x14ac:dyDescent="0.25">
      <c r="A525" s="2" t="s">
        <v>24358</v>
      </c>
      <c r="B525">
        <v>21383</v>
      </c>
      <c r="C525">
        <v>14306</v>
      </c>
      <c r="D525" s="2" t="s">
        <v>24359</v>
      </c>
      <c r="E525" s="2"/>
      <c r="G525" s="2" t="s">
        <v>30</v>
      </c>
      <c r="H525" s="2" t="s">
        <v>24360</v>
      </c>
      <c r="I525">
        <v>32600</v>
      </c>
      <c r="J525" s="2" t="s">
        <v>9</v>
      </c>
      <c r="K525" s="2">
        <v>4408854</v>
      </c>
      <c r="M525" s="2" t="s">
        <v>13</v>
      </c>
    </row>
    <row r="526" spans="1:13" hidden="1" x14ac:dyDescent="0.25">
      <c r="A526" s="2" t="s">
        <v>19185</v>
      </c>
      <c r="B526">
        <v>2405</v>
      </c>
      <c r="C526">
        <v>5685</v>
      </c>
      <c r="D526" s="2" t="s">
        <v>3119</v>
      </c>
      <c r="E526" s="2" t="s">
        <v>1591</v>
      </c>
      <c r="F526">
        <v>4684</v>
      </c>
      <c r="G526" s="2" t="s">
        <v>323</v>
      </c>
      <c r="H526" s="2" t="s">
        <v>1592</v>
      </c>
      <c r="I526">
        <v>8834</v>
      </c>
      <c r="J526" s="2" t="s">
        <v>23</v>
      </c>
      <c r="K526" s="2">
        <v>11291</v>
      </c>
      <c r="L526">
        <v>264851</v>
      </c>
      <c r="M526" s="2" t="s">
        <v>13</v>
      </c>
    </row>
    <row r="527" spans="1:13" hidden="1" x14ac:dyDescent="0.25">
      <c r="A527" s="2" t="s">
        <v>22204</v>
      </c>
      <c r="B527">
        <v>20788</v>
      </c>
      <c r="C527">
        <v>13532</v>
      </c>
      <c r="D527" s="2" t="s">
        <v>22205</v>
      </c>
      <c r="E527" s="2"/>
      <c r="F527">
        <v>13973</v>
      </c>
      <c r="G527" s="2" t="s">
        <v>22206</v>
      </c>
      <c r="H527" s="2" t="s">
        <v>22207</v>
      </c>
      <c r="I527">
        <v>31888</v>
      </c>
      <c r="J527" s="2" t="s">
        <v>9</v>
      </c>
      <c r="K527" s="2">
        <v>4035004</v>
      </c>
      <c r="L527">
        <v>922026</v>
      </c>
      <c r="M527" s="2" t="s">
        <v>13</v>
      </c>
    </row>
    <row r="528" spans="1:13" x14ac:dyDescent="0.25">
      <c r="A528" s="2" t="s">
        <v>24377</v>
      </c>
      <c r="B528">
        <v>21576</v>
      </c>
      <c r="D528" s="2" t="s">
        <v>3923</v>
      </c>
      <c r="E528" s="2"/>
      <c r="G528" s="2" t="s">
        <v>30</v>
      </c>
      <c r="H528" s="2" t="s">
        <v>24378</v>
      </c>
      <c r="J528" s="2" t="s">
        <v>9</v>
      </c>
      <c r="K528" s="2"/>
      <c r="M528" s="2" t="s">
        <v>13</v>
      </c>
    </row>
    <row r="529" spans="1:13" hidden="1" x14ac:dyDescent="0.25">
      <c r="A529" s="2" t="s">
        <v>19074</v>
      </c>
      <c r="B529">
        <v>20462</v>
      </c>
      <c r="C529">
        <v>13220</v>
      </c>
      <c r="D529" s="2" t="s">
        <v>3853</v>
      </c>
      <c r="E529" s="2" t="s">
        <v>1380</v>
      </c>
      <c r="G529" s="2" t="s">
        <v>159</v>
      </c>
      <c r="H529" s="2" t="s">
        <v>1381</v>
      </c>
      <c r="I529">
        <v>31322</v>
      </c>
      <c r="J529" s="2" t="s">
        <v>9</v>
      </c>
      <c r="K529" s="2">
        <v>4329491</v>
      </c>
      <c r="L529">
        <v>1115408</v>
      </c>
      <c r="M529" s="2" t="s">
        <v>13</v>
      </c>
    </row>
    <row r="530" spans="1:13" hidden="1" x14ac:dyDescent="0.25">
      <c r="A530" s="2" t="s">
        <v>18967</v>
      </c>
      <c r="B530">
        <v>16878</v>
      </c>
      <c r="C530">
        <v>10248</v>
      </c>
      <c r="D530" s="2" t="s">
        <v>3445</v>
      </c>
      <c r="E530" s="2" t="s">
        <v>1177</v>
      </c>
      <c r="G530" s="2" t="s">
        <v>527</v>
      </c>
      <c r="H530" s="2" t="s">
        <v>343</v>
      </c>
      <c r="I530">
        <v>28505</v>
      </c>
      <c r="J530" s="2" t="s">
        <v>70</v>
      </c>
      <c r="K530" s="2">
        <v>2514206</v>
      </c>
      <c r="L530">
        <v>542871</v>
      </c>
      <c r="M530" s="2" t="s">
        <v>13</v>
      </c>
    </row>
    <row r="531" spans="1:13" hidden="1" x14ac:dyDescent="0.25">
      <c r="A531" s="2" t="s">
        <v>22960</v>
      </c>
      <c r="B531">
        <v>21156</v>
      </c>
      <c r="C531">
        <v>14184</v>
      </c>
      <c r="D531" s="2" t="s">
        <v>22961</v>
      </c>
      <c r="E531" s="2"/>
      <c r="G531" s="2" t="s">
        <v>384</v>
      </c>
      <c r="H531" s="2" t="s">
        <v>22962</v>
      </c>
      <c r="I531">
        <v>32364</v>
      </c>
      <c r="J531" s="2" t="s">
        <v>23</v>
      </c>
      <c r="K531" s="2">
        <v>3118906</v>
      </c>
      <c r="L531">
        <v>832213</v>
      </c>
      <c r="M531" s="2" t="s">
        <v>13</v>
      </c>
    </row>
    <row r="532" spans="1:13" hidden="1" x14ac:dyDescent="0.25">
      <c r="A532" s="2" t="s">
        <v>18921</v>
      </c>
      <c r="B532">
        <v>19358</v>
      </c>
      <c r="C532">
        <v>12184</v>
      </c>
      <c r="D532" s="2" t="s">
        <v>3636</v>
      </c>
      <c r="E532" s="2" t="s">
        <v>1070</v>
      </c>
      <c r="G532" s="2" t="s">
        <v>1071</v>
      </c>
      <c r="H532" s="2" t="s">
        <v>1072</v>
      </c>
      <c r="I532">
        <v>30679</v>
      </c>
      <c r="J532" s="2" t="s">
        <v>9</v>
      </c>
      <c r="K532" s="2">
        <v>2980460</v>
      </c>
      <c r="L532">
        <v>652899</v>
      </c>
      <c r="M532" s="2" t="s">
        <v>13</v>
      </c>
    </row>
    <row r="533" spans="1:13" hidden="1" x14ac:dyDescent="0.25">
      <c r="A533" s="2" t="s">
        <v>23019</v>
      </c>
      <c r="B533">
        <v>20963</v>
      </c>
      <c r="C533">
        <v>13490</v>
      </c>
      <c r="D533" s="2" t="s">
        <v>23020</v>
      </c>
      <c r="E533" s="2"/>
      <c r="G533" s="2" t="s">
        <v>348</v>
      </c>
      <c r="H533" s="2" t="s">
        <v>437</v>
      </c>
      <c r="I533">
        <v>32367</v>
      </c>
      <c r="J533" s="2" t="s">
        <v>9</v>
      </c>
      <c r="K533" s="2">
        <v>3126115</v>
      </c>
      <c r="L533">
        <v>833514</v>
      </c>
      <c r="M533" s="2" t="s">
        <v>13</v>
      </c>
    </row>
    <row r="534" spans="1:13" x14ac:dyDescent="0.25">
      <c r="A534" s="2" t="s">
        <v>23030</v>
      </c>
      <c r="B534">
        <v>21016</v>
      </c>
      <c r="C534">
        <v>13621</v>
      </c>
      <c r="D534" s="2" t="s">
        <v>3923</v>
      </c>
      <c r="E534" s="2"/>
      <c r="G534" s="2" t="s">
        <v>23031</v>
      </c>
      <c r="H534" s="2" t="s">
        <v>23032</v>
      </c>
      <c r="I534">
        <v>32355</v>
      </c>
      <c r="J534" s="2" t="s">
        <v>9</v>
      </c>
      <c r="K534" s="2">
        <v>3124013</v>
      </c>
      <c r="L534">
        <v>836211</v>
      </c>
      <c r="M534" s="2" t="s">
        <v>13</v>
      </c>
    </row>
    <row r="535" spans="1:13" hidden="1" x14ac:dyDescent="0.25">
      <c r="A535" s="2" t="s">
        <v>18872</v>
      </c>
      <c r="B535">
        <v>16305</v>
      </c>
      <c r="C535">
        <v>9274</v>
      </c>
      <c r="D535" s="2" t="s">
        <v>3330</v>
      </c>
      <c r="E535" s="2" t="s">
        <v>954</v>
      </c>
      <c r="G535" s="2" t="s">
        <v>955</v>
      </c>
      <c r="H535" s="2" t="s">
        <v>324</v>
      </c>
      <c r="I535">
        <v>27652</v>
      </c>
      <c r="J535" s="2" t="s">
        <v>9</v>
      </c>
      <c r="K535" s="2">
        <v>16945</v>
      </c>
      <c r="L535">
        <v>607847</v>
      </c>
      <c r="M535" s="2" t="s">
        <v>13</v>
      </c>
    </row>
    <row r="536" spans="1:13" hidden="1" x14ac:dyDescent="0.25">
      <c r="A536" s="2" t="s">
        <v>24406</v>
      </c>
      <c r="B536">
        <v>21520</v>
      </c>
      <c r="C536">
        <v>13951</v>
      </c>
      <c r="D536" s="2" t="s">
        <v>24407</v>
      </c>
      <c r="E536" s="2"/>
      <c r="G536" s="2" t="s">
        <v>215</v>
      </c>
      <c r="H536" s="2" t="s">
        <v>526</v>
      </c>
      <c r="I536">
        <v>32395</v>
      </c>
      <c r="J536" s="2" t="s">
        <v>19</v>
      </c>
      <c r="K536" s="2">
        <v>3917814</v>
      </c>
      <c r="L536">
        <v>877715</v>
      </c>
      <c r="M536" s="2" t="s">
        <v>13</v>
      </c>
    </row>
    <row r="537" spans="1:13" hidden="1" x14ac:dyDescent="0.25">
      <c r="A537" s="2" t="s">
        <v>18851</v>
      </c>
      <c r="B537">
        <v>20305</v>
      </c>
      <c r="C537">
        <v>12638</v>
      </c>
      <c r="D537" s="2" t="s">
        <v>3827</v>
      </c>
      <c r="E537" s="2" t="s">
        <v>908</v>
      </c>
      <c r="F537">
        <v>13388</v>
      </c>
      <c r="G537" s="2" t="s">
        <v>483</v>
      </c>
      <c r="H537" s="2" t="s">
        <v>909</v>
      </c>
      <c r="I537">
        <v>31490</v>
      </c>
      <c r="J537" s="2" t="s">
        <v>23</v>
      </c>
      <c r="K537" s="2">
        <v>3931782</v>
      </c>
      <c r="L537">
        <v>868034</v>
      </c>
      <c r="M537" s="2" t="s">
        <v>13</v>
      </c>
    </row>
    <row r="538" spans="1:13" hidden="1" x14ac:dyDescent="0.25">
      <c r="A538" s="2" t="s">
        <v>18811</v>
      </c>
      <c r="B538">
        <v>20563</v>
      </c>
      <c r="C538">
        <v>13126</v>
      </c>
      <c r="D538" s="2" t="s">
        <v>3927</v>
      </c>
      <c r="E538" s="2" t="s">
        <v>802</v>
      </c>
      <c r="G538" s="2" t="s">
        <v>171</v>
      </c>
      <c r="H538" s="2" t="s">
        <v>803</v>
      </c>
      <c r="I538">
        <v>31427</v>
      </c>
      <c r="J538" s="2" t="s">
        <v>70</v>
      </c>
      <c r="K538" s="2">
        <v>4329472</v>
      </c>
      <c r="L538">
        <v>1115710</v>
      </c>
      <c r="M538" s="2" t="s">
        <v>13</v>
      </c>
    </row>
    <row r="539" spans="1:13" hidden="1" x14ac:dyDescent="0.25">
      <c r="A539" s="2" t="s">
        <v>18724</v>
      </c>
      <c r="B539">
        <v>20667</v>
      </c>
      <c r="C539">
        <v>13363</v>
      </c>
      <c r="D539" s="2" t="s">
        <v>3902</v>
      </c>
      <c r="E539" s="2" t="s">
        <v>589</v>
      </c>
      <c r="G539" s="2" t="s">
        <v>58</v>
      </c>
      <c r="H539" s="2" t="s">
        <v>486</v>
      </c>
      <c r="I539">
        <v>31758</v>
      </c>
      <c r="J539" s="2" t="s">
        <v>9</v>
      </c>
      <c r="K539" s="2">
        <v>4350798</v>
      </c>
      <c r="L539">
        <v>1120577</v>
      </c>
      <c r="M539" s="2" t="s">
        <v>13</v>
      </c>
    </row>
    <row r="540" spans="1:13" hidden="1" x14ac:dyDescent="0.25">
      <c r="A540" s="2" t="s">
        <v>18673</v>
      </c>
      <c r="B540">
        <v>20150</v>
      </c>
      <c r="C540">
        <v>12504</v>
      </c>
      <c r="D540" s="2" t="s">
        <v>3814</v>
      </c>
      <c r="E540" s="2" t="s">
        <v>456</v>
      </c>
      <c r="G540" s="2" t="s">
        <v>457</v>
      </c>
      <c r="H540" s="2" t="s">
        <v>302</v>
      </c>
      <c r="I540">
        <v>31496</v>
      </c>
      <c r="J540" s="2" t="s">
        <v>9</v>
      </c>
      <c r="K540" s="2">
        <v>4036416</v>
      </c>
      <c r="L540">
        <v>913826</v>
      </c>
      <c r="M540" s="2" t="s">
        <v>13</v>
      </c>
    </row>
    <row r="541" spans="1:13" hidden="1" x14ac:dyDescent="0.25">
      <c r="A541" s="2" t="s">
        <v>18660</v>
      </c>
      <c r="B541">
        <v>17072</v>
      </c>
      <c r="C541">
        <v>10826</v>
      </c>
      <c r="D541" s="2" t="s">
        <v>3882</v>
      </c>
      <c r="E541" s="2" t="s">
        <v>415</v>
      </c>
      <c r="G541" s="2" t="s">
        <v>416</v>
      </c>
      <c r="H541" s="2" t="s">
        <v>417</v>
      </c>
      <c r="I541">
        <v>29095</v>
      </c>
      <c r="J541" s="2" t="s">
        <v>9</v>
      </c>
      <c r="K541" s="2">
        <v>2515609</v>
      </c>
      <c r="L541">
        <v>556265</v>
      </c>
      <c r="M541" s="2" t="s">
        <v>13</v>
      </c>
    </row>
    <row r="542" spans="1:13" hidden="1" x14ac:dyDescent="0.25">
      <c r="A542" s="2" t="s">
        <v>18654</v>
      </c>
      <c r="B542">
        <v>18082</v>
      </c>
      <c r="C542">
        <v>11222</v>
      </c>
      <c r="D542" s="2" t="s">
        <v>3547</v>
      </c>
      <c r="E542" s="2" t="s">
        <v>389</v>
      </c>
      <c r="F542">
        <v>11458</v>
      </c>
      <c r="G542" s="2" t="s">
        <v>121</v>
      </c>
      <c r="H542" s="2" t="s">
        <v>390</v>
      </c>
      <c r="I542">
        <v>29399</v>
      </c>
      <c r="J542" s="2" t="s">
        <v>9</v>
      </c>
      <c r="K542" s="2">
        <v>3116406</v>
      </c>
      <c r="L542">
        <v>823156</v>
      </c>
      <c r="M542" s="2" t="s">
        <v>13</v>
      </c>
    </row>
    <row r="543" spans="1:13" hidden="1" x14ac:dyDescent="0.25">
      <c r="A543" s="2" t="s">
        <v>18649</v>
      </c>
      <c r="B543">
        <v>20500</v>
      </c>
      <c r="C543">
        <v>12839</v>
      </c>
      <c r="D543" s="2" t="s">
        <v>3741</v>
      </c>
      <c r="E543" s="2" t="s">
        <v>373</v>
      </c>
      <c r="F543">
        <v>13668</v>
      </c>
      <c r="G543" s="2" t="s">
        <v>374</v>
      </c>
      <c r="H543" s="2" t="s">
        <v>281</v>
      </c>
      <c r="I543">
        <v>31500</v>
      </c>
      <c r="J543" s="2" t="s">
        <v>19</v>
      </c>
      <c r="K543" s="2">
        <v>3115375</v>
      </c>
      <c r="L543">
        <v>822038</v>
      </c>
      <c r="M543" s="2" t="s">
        <v>13</v>
      </c>
    </row>
    <row r="544" spans="1:13" hidden="1" x14ac:dyDescent="0.25">
      <c r="A544" s="2" t="s">
        <v>23842</v>
      </c>
      <c r="B544">
        <v>19359</v>
      </c>
      <c r="D544" s="2" t="s">
        <v>23843</v>
      </c>
      <c r="E544" s="2"/>
      <c r="G544" s="2" t="s">
        <v>23844</v>
      </c>
      <c r="H544" s="2" t="s">
        <v>23845</v>
      </c>
      <c r="I544">
        <v>30680</v>
      </c>
      <c r="J544" s="2" t="s">
        <v>9</v>
      </c>
      <c r="K544" s="2"/>
      <c r="M544" s="2" t="s">
        <v>13</v>
      </c>
    </row>
    <row r="545" spans="1:13" hidden="1" x14ac:dyDescent="0.25">
      <c r="A545" s="2" t="s">
        <v>18611</v>
      </c>
      <c r="B545">
        <v>19361</v>
      </c>
      <c r="C545">
        <v>12446</v>
      </c>
      <c r="D545" s="2" t="s">
        <v>3703</v>
      </c>
      <c r="E545" s="2" t="s">
        <v>247</v>
      </c>
      <c r="G545" s="2" t="s">
        <v>215</v>
      </c>
      <c r="H545" s="2" t="s">
        <v>248</v>
      </c>
      <c r="I545">
        <v>30682</v>
      </c>
      <c r="J545" s="2" t="s">
        <v>9</v>
      </c>
      <c r="K545" s="2">
        <v>3046399</v>
      </c>
      <c r="L545">
        <v>746243</v>
      </c>
      <c r="M545" s="2" t="s">
        <v>13</v>
      </c>
    </row>
    <row r="546" spans="1:13" hidden="1" x14ac:dyDescent="0.25">
      <c r="A546" s="2" t="s">
        <v>23923</v>
      </c>
      <c r="B546">
        <v>20171</v>
      </c>
      <c r="C546">
        <v>12953</v>
      </c>
      <c r="D546" s="2" t="s">
        <v>23924</v>
      </c>
      <c r="E546" s="2"/>
      <c r="G546" s="2" t="s">
        <v>23925</v>
      </c>
      <c r="H546" s="2" t="s">
        <v>28</v>
      </c>
      <c r="I546">
        <v>31739</v>
      </c>
      <c r="J546" s="2" t="s">
        <v>9</v>
      </c>
      <c r="K546" s="2">
        <v>3059719</v>
      </c>
      <c r="L546">
        <v>746477</v>
      </c>
      <c r="M546" s="2" t="s">
        <v>13</v>
      </c>
    </row>
    <row r="547" spans="1:13" hidden="1" x14ac:dyDescent="0.25">
      <c r="A547" s="2" t="s">
        <v>23943</v>
      </c>
      <c r="B547">
        <v>21062</v>
      </c>
      <c r="C547">
        <v>13850</v>
      </c>
      <c r="D547" s="2" t="s">
        <v>23944</v>
      </c>
      <c r="E547" s="2"/>
      <c r="G547" s="2" t="s">
        <v>22358</v>
      </c>
      <c r="H547" s="2" t="s">
        <v>23945</v>
      </c>
      <c r="I547">
        <v>32356</v>
      </c>
      <c r="J547" s="2" t="s">
        <v>9</v>
      </c>
      <c r="K547" s="2">
        <v>3929817</v>
      </c>
      <c r="L547">
        <v>884246</v>
      </c>
      <c r="M547" s="2" t="s">
        <v>13</v>
      </c>
    </row>
    <row r="548" spans="1:13" hidden="1" x14ac:dyDescent="0.25">
      <c r="A548" s="2" t="s">
        <v>19592</v>
      </c>
      <c r="B548">
        <v>17971</v>
      </c>
      <c r="C548">
        <v>11007</v>
      </c>
      <c r="D548" s="2" t="s">
        <v>3498</v>
      </c>
      <c r="E548" s="2" t="s">
        <v>2316</v>
      </c>
      <c r="F548">
        <v>10325</v>
      </c>
      <c r="G548" s="2" t="s">
        <v>2317</v>
      </c>
      <c r="H548" s="2" t="s">
        <v>170</v>
      </c>
      <c r="I548">
        <v>29373</v>
      </c>
      <c r="J548" s="2" t="s">
        <v>23</v>
      </c>
      <c r="K548" s="2">
        <v>2976299</v>
      </c>
      <c r="L548">
        <v>653682</v>
      </c>
      <c r="M548" s="2" t="s">
        <v>74</v>
      </c>
    </row>
    <row r="549" spans="1:13" hidden="1" x14ac:dyDescent="0.25">
      <c r="A549" s="2" t="s">
        <v>21035</v>
      </c>
      <c r="B549">
        <v>19564</v>
      </c>
      <c r="D549" s="2" t="s">
        <v>21036</v>
      </c>
      <c r="E549" s="2"/>
      <c r="G549" s="2" t="s">
        <v>318</v>
      </c>
      <c r="H549" s="2" t="s">
        <v>21037</v>
      </c>
      <c r="I549">
        <v>30425</v>
      </c>
      <c r="J549" s="2" t="s">
        <v>23</v>
      </c>
      <c r="K549" s="2">
        <v>2983314</v>
      </c>
      <c r="L549">
        <v>700808</v>
      </c>
      <c r="M549" s="2" t="s">
        <v>74</v>
      </c>
    </row>
    <row r="550" spans="1:13" hidden="1" x14ac:dyDescent="0.25">
      <c r="A550" s="2" t="s">
        <v>19513</v>
      </c>
      <c r="B550">
        <v>17975</v>
      </c>
      <c r="C550">
        <v>10735</v>
      </c>
      <c r="D550" s="2" t="s">
        <v>3535</v>
      </c>
      <c r="E550" s="2" t="s">
        <v>2185</v>
      </c>
      <c r="F550">
        <v>11299</v>
      </c>
      <c r="G550" s="2" t="s">
        <v>377</v>
      </c>
      <c r="H550" s="2" t="s">
        <v>627</v>
      </c>
      <c r="I550">
        <v>29269</v>
      </c>
      <c r="J550" s="2" t="s">
        <v>70</v>
      </c>
      <c r="K550" s="2">
        <v>3046439</v>
      </c>
      <c r="L550">
        <v>744425</v>
      </c>
      <c r="M550" s="2" t="s">
        <v>74</v>
      </c>
    </row>
    <row r="551" spans="1:13" hidden="1" x14ac:dyDescent="0.25">
      <c r="A551" s="2" t="s">
        <v>21116</v>
      </c>
      <c r="B551">
        <v>19704</v>
      </c>
      <c r="D551" s="2" t="s">
        <v>21117</v>
      </c>
      <c r="E551" s="2"/>
      <c r="G551" s="2" t="s">
        <v>21118</v>
      </c>
      <c r="H551" s="2" t="s">
        <v>22</v>
      </c>
      <c r="I551">
        <v>30440</v>
      </c>
      <c r="J551" s="2" t="s">
        <v>9</v>
      </c>
      <c r="K551" s="2"/>
      <c r="L551">
        <v>728345</v>
      </c>
      <c r="M551" s="2" t="s">
        <v>74</v>
      </c>
    </row>
    <row r="552" spans="1:13" hidden="1" x14ac:dyDescent="0.25">
      <c r="A552" s="2" t="s">
        <v>24505</v>
      </c>
      <c r="B552">
        <v>21621</v>
      </c>
      <c r="C552">
        <v>13920</v>
      </c>
      <c r="D552" s="2" t="s">
        <v>24506</v>
      </c>
      <c r="E552" s="2"/>
      <c r="G552" s="2" t="s">
        <v>1131</v>
      </c>
      <c r="H552" s="2" t="s">
        <v>24507</v>
      </c>
      <c r="I552">
        <v>32614</v>
      </c>
      <c r="J552" s="2" t="s">
        <v>9</v>
      </c>
      <c r="K552" s="2">
        <v>3139923</v>
      </c>
      <c r="L552">
        <v>840699</v>
      </c>
      <c r="M552" s="2" t="s">
        <v>74</v>
      </c>
    </row>
    <row r="553" spans="1:13" hidden="1" x14ac:dyDescent="0.25">
      <c r="A553" s="2" t="s">
        <v>19459</v>
      </c>
      <c r="B553">
        <v>20311</v>
      </c>
      <c r="C553">
        <v>13054</v>
      </c>
      <c r="D553" s="2" t="s">
        <v>4087</v>
      </c>
      <c r="E553" s="2" t="s">
        <v>2090</v>
      </c>
      <c r="G553" s="2" t="s">
        <v>793</v>
      </c>
      <c r="H553" s="2" t="s">
        <v>244</v>
      </c>
      <c r="I553">
        <v>31682</v>
      </c>
      <c r="J553" s="2" t="s">
        <v>70</v>
      </c>
      <c r="K553" s="2">
        <v>3039970</v>
      </c>
      <c r="L553">
        <v>739632</v>
      </c>
      <c r="M553" s="2" t="s">
        <v>74</v>
      </c>
    </row>
    <row r="554" spans="1:13" hidden="1" x14ac:dyDescent="0.25">
      <c r="A554" s="2" t="s">
        <v>21373</v>
      </c>
      <c r="B554">
        <v>21178</v>
      </c>
      <c r="C554">
        <v>13999</v>
      </c>
      <c r="D554" s="2" t="s">
        <v>24322</v>
      </c>
      <c r="E554" s="2"/>
      <c r="G554" s="2" t="s">
        <v>147</v>
      </c>
      <c r="H554" s="2" t="s">
        <v>52</v>
      </c>
      <c r="I554">
        <v>32547</v>
      </c>
      <c r="J554" s="2" t="s">
        <v>9</v>
      </c>
      <c r="K554" s="2">
        <v>4069806</v>
      </c>
      <c r="L554">
        <v>1166990</v>
      </c>
      <c r="M554" s="2" t="s">
        <v>74</v>
      </c>
    </row>
    <row r="555" spans="1:13" hidden="1" x14ac:dyDescent="0.25">
      <c r="A555" s="2" t="s">
        <v>19443</v>
      </c>
      <c r="B555">
        <v>19562</v>
      </c>
      <c r="C555">
        <v>12401</v>
      </c>
      <c r="D555" s="2" t="s">
        <v>3689</v>
      </c>
      <c r="E555" s="2" t="s">
        <v>2058</v>
      </c>
      <c r="F555">
        <v>12563</v>
      </c>
      <c r="G555" s="2" t="s">
        <v>140</v>
      </c>
      <c r="H555" s="2" t="s">
        <v>2059</v>
      </c>
      <c r="I555">
        <v>30423</v>
      </c>
      <c r="J555" s="2" t="s">
        <v>19</v>
      </c>
      <c r="K555" s="2">
        <v>3068267</v>
      </c>
      <c r="L555">
        <v>790004</v>
      </c>
      <c r="M555" s="2" t="s">
        <v>74</v>
      </c>
    </row>
    <row r="556" spans="1:13" hidden="1" x14ac:dyDescent="0.25">
      <c r="A556" s="2" t="s">
        <v>19442</v>
      </c>
      <c r="B556">
        <v>15076</v>
      </c>
      <c r="C556">
        <v>8627</v>
      </c>
      <c r="D556" s="2" t="s">
        <v>3280</v>
      </c>
      <c r="E556" s="2" t="s">
        <v>2057</v>
      </c>
      <c r="F556">
        <v>8379</v>
      </c>
      <c r="G556" s="2" t="s">
        <v>978</v>
      </c>
      <c r="H556" s="2" t="s">
        <v>86</v>
      </c>
      <c r="I556">
        <v>26699</v>
      </c>
      <c r="J556" s="2" t="s">
        <v>9</v>
      </c>
      <c r="K556" s="2">
        <v>15818</v>
      </c>
      <c r="L556">
        <v>557210</v>
      </c>
      <c r="M556" s="2" t="s">
        <v>74</v>
      </c>
    </row>
    <row r="557" spans="1:13" hidden="1" x14ac:dyDescent="0.25">
      <c r="A557" s="2" t="s">
        <v>19234</v>
      </c>
      <c r="B557">
        <v>13887</v>
      </c>
      <c r="C557">
        <v>8111</v>
      </c>
      <c r="D557" s="2" t="s">
        <v>3227</v>
      </c>
      <c r="E557" s="2" t="s">
        <v>1680</v>
      </c>
      <c r="F557">
        <v>7562</v>
      </c>
      <c r="G557" s="2" t="s">
        <v>465</v>
      </c>
      <c r="H557" s="2" t="s">
        <v>48</v>
      </c>
      <c r="I557">
        <v>25810</v>
      </c>
      <c r="J557" s="2" t="s">
        <v>9</v>
      </c>
      <c r="K557" s="2">
        <v>15062</v>
      </c>
      <c r="L557">
        <v>464646</v>
      </c>
      <c r="M557" s="2" t="s">
        <v>74</v>
      </c>
    </row>
    <row r="558" spans="1:13" hidden="1" x14ac:dyDescent="0.25">
      <c r="A558" s="2" t="s">
        <v>19207</v>
      </c>
      <c r="B558">
        <v>18115</v>
      </c>
      <c r="C558">
        <v>11232</v>
      </c>
      <c r="D558" s="2" t="s">
        <v>3555</v>
      </c>
      <c r="E558" s="2" t="s">
        <v>1630</v>
      </c>
      <c r="G558" s="2" t="s">
        <v>519</v>
      </c>
      <c r="H558" s="2" t="s">
        <v>1002</v>
      </c>
      <c r="I558">
        <v>29432</v>
      </c>
      <c r="J558" s="2" t="s">
        <v>45</v>
      </c>
      <c r="K558" s="2">
        <v>2576450</v>
      </c>
      <c r="L558">
        <v>606530</v>
      </c>
      <c r="M558" s="2" t="s">
        <v>74</v>
      </c>
    </row>
    <row r="559" spans="1:13" hidden="1" x14ac:dyDescent="0.25">
      <c r="A559" s="2" t="s">
        <v>22183</v>
      </c>
      <c r="B559">
        <v>21177</v>
      </c>
      <c r="C559">
        <v>14003</v>
      </c>
      <c r="D559" s="2" t="s">
        <v>24369</v>
      </c>
      <c r="E559" s="2"/>
      <c r="G559" s="2" t="s">
        <v>400</v>
      </c>
      <c r="H559" s="2" t="s">
        <v>22184</v>
      </c>
      <c r="I559">
        <v>32541</v>
      </c>
      <c r="J559" s="2" t="s">
        <v>19</v>
      </c>
      <c r="K559" s="2">
        <v>3914534</v>
      </c>
      <c r="L559">
        <v>867172</v>
      </c>
      <c r="M559" s="2" t="s">
        <v>74</v>
      </c>
    </row>
    <row r="560" spans="1:13" hidden="1" x14ac:dyDescent="0.25">
      <c r="A560" s="2" t="s">
        <v>19159</v>
      </c>
      <c r="B560">
        <v>16884</v>
      </c>
      <c r="C560">
        <v>10213</v>
      </c>
      <c r="D560" s="2" t="s">
        <v>3434</v>
      </c>
      <c r="E560" s="2" t="s">
        <v>1545</v>
      </c>
      <c r="G560" s="2" t="s">
        <v>1462</v>
      </c>
      <c r="H560" s="2" t="s">
        <v>1546</v>
      </c>
      <c r="I560">
        <v>28511</v>
      </c>
      <c r="J560" s="2" t="s">
        <v>9</v>
      </c>
      <c r="K560" s="2">
        <v>3052066</v>
      </c>
      <c r="L560">
        <v>749539</v>
      </c>
      <c r="M560" s="2" t="s">
        <v>74</v>
      </c>
    </row>
    <row r="561" spans="1:13" hidden="1" x14ac:dyDescent="0.25">
      <c r="A561" s="2" t="s">
        <v>19144</v>
      </c>
      <c r="B561">
        <v>20083</v>
      </c>
      <c r="C561">
        <v>12693</v>
      </c>
      <c r="D561" s="2" t="s">
        <v>4001</v>
      </c>
      <c r="E561" s="2" t="s">
        <v>1513</v>
      </c>
      <c r="G561" s="2" t="s">
        <v>421</v>
      </c>
      <c r="H561" s="2" t="s">
        <v>1514</v>
      </c>
      <c r="I561">
        <v>31325</v>
      </c>
      <c r="J561" s="2" t="s">
        <v>70</v>
      </c>
      <c r="K561" s="2">
        <v>4032479</v>
      </c>
      <c r="L561">
        <v>752029</v>
      </c>
      <c r="M561" s="2" t="s">
        <v>74</v>
      </c>
    </row>
    <row r="562" spans="1:13" hidden="1" x14ac:dyDescent="0.25">
      <c r="A562" s="2" t="s">
        <v>22268</v>
      </c>
      <c r="B562">
        <v>19309</v>
      </c>
      <c r="C562">
        <v>12562</v>
      </c>
      <c r="D562" s="2" t="s">
        <v>22269</v>
      </c>
      <c r="E562" s="2"/>
      <c r="G562" s="2" t="s">
        <v>427</v>
      </c>
      <c r="H562" s="2" t="s">
        <v>22270</v>
      </c>
      <c r="I562">
        <v>30632</v>
      </c>
      <c r="J562" s="2" t="s">
        <v>70</v>
      </c>
      <c r="K562" s="2">
        <v>2577854</v>
      </c>
      <c r="L562">
        <v>591571</v>
      </c>
      <c r="M562" s="2" t="s">
        <v>74</v>
      </c>
    </row>
    <row r="563" spans="1:13" hidden="1" x14ac:dyDescent="0.25">
      <c r="A563" s="2" t="s">
        <v>19068</v>
      </c>
      <c r="B563">
        <v>12831</v>
      </c>
      <c r="C563">
        <v>7357</v>
      </c>
      <c r="D563" s="2" t="s">
        <v>3199</v>
      </c>
      <c r="E563" s="2" t="s">
        <v>1368</v>
      </c>
      <c r="F563">
        <v>6509</v>
      </c>
      <c r="G563" s="2" t="s">
        <v>1369</v>
      </c>
      <c r="H563" s="2" t="s">
        <v>166</v>
      </c>
      <c r="I563">
        <v>24967</v>
      </c>
      <c r="J563" s="2" t="s">
        <v>23</v>
      </c>
      <c r="K563" s="2">
        <v>14163</v>
      </c>
      <c r="L563">
        <v>399579</v>
      </c>
      <c r="M563" s="2" t="s">
        <v>74</v>
      </c>
    </row>
    <row r="564" spans="1:13" hidden="1" x14ac:dyDescent="0.25">
      <c r="A564" s="2" t="s">
        <v>19010</v>
      </c>
      <c r="B564">
        <v>19089</v>
      </c>
      <c r="C564">
        <v>11854</v>
      </c>
      <c r="D564" s="2" t="s">
        <v>3963</v>
      </c>
      <c r="E564" s="2" t="s">
        <v>1260</v>
      </c>
      <c r="F564">
        <v>12336</v>
      </c>
      <c r="G564" s="2" t="s">
        <v>748</v>
      </c>
      <c r="H564" s="2" t="s">
        <v>1261</v>
      </c>
      <c r="I564">
        <v>30360</v>
      </c>
      <c r="J564" s="2" t="s">
        <v>9</v>
      </c>
      <c r="K564" s="2">
        <v>3115366</v>
      </c>
      <c r="L564">
        <v>822012</v>
      </c>
      <c r="M564" s="2" t="s">
        <v>74</v>
      </c>
    </row>
    <row r="565" spans="1:13" hidden="1" x14ac:dyDescent="0.25">
      <c r="A565" s="2" t="s">
        <v>18971</v>
      </c>
      <c r="B565">
        <v>19559</v>
      </c>
      <c r="C565">
        <v>12405</v>
      </c>
      <c r="D565" s="2" t="s">
        <v>3697</v>
      </c>
      <c r="E565" s="2" t="s">
        <v>1185</v>
      </c>
      <c r="G565" s="2" t="s">
        <v>744</v>
      </c>
      <c r="H565" s="2" t="s">
        <v>1186</v>
      </c>
      <c r="I565">
        <v>30420</v>
      </c>
      <c r="J565" s="2" t="s">
        <v>70</v>
      </c>
      <c r="K565" s="2">
        <v>2971426</v>
      </c>
      <c r="L565">
        <v>689866</v>
      </c>
      <c r="M565" s="2" t="s">
        <v>74</v>
      </c>
    </row>
    <row r="566" spans="1:13" hidden="1" x14ac:dyDescent="0.25">
      <c r="A566" s="2" t="s">
        <v>18969</v>
      </c>
      <c r="B566">
        <v>18764</v>
      </c>
      <c r="C566">
        <v>11642</v>
      </c>
      <c r="D566" s="2" t="s">
        <v>3957</v>
      </c>
      <c r="E566" s="2" t="s">
        <v>1180</v>
      </c>
      <c r="F566">
        <v>12111</v>
      </c>
      <c r="G566" s="2" t="s">
        <v>1181</v>
      </c>
      <c r="H566" s="2" t="s">
        <v>1182</v>
      </c>
      <c r="I566">
        <v>30061</v>
      </c>
      <c r="J566" s="2" t="s">
        <v>19</v>
      </c>
      <c r="K566" s="2">
        <v>2983319</v>
      </c>
      <c r="L566">
        <v>700813</v>
      </c>
      <c r="M566" s="2" t="s">
        <v>74</v>
      </c>
    </row>
    <row r="567" spans="1:13" hidden="1" x14ac:dyDescent="0.25">
      <c r="A567" s="2" t="s">
        <v>18918</v>
      </c>
      <c r="B567">
        <v>13016</v>
      </c>
      <c r="C567">
        <v>7416</v>
      </c>
      <c r="D567" s="2" t="s">
        <v>3200</v>
      </c>
      <c r="E567" s="2" t="s">
        <v>1064</v>
      </c>
      <c r="F567">
        <v>6570</v>
      </c>
      <c r="G567" s="2" t="s">
        <v>1065</v>
      </c>
      <c r="H567" s="2" t="s">
        <v>444</v>
      </c>
      <c r="I567">
        <v>24991</v>
      </c>
      <c r="J567" s="2" t="s">
        <v>70</v>
      </c>
      <c r="K567" s="2">
        <v>14085</v>
      </c>
      <c r="L567">
        <v>323254</v>
      </c>
      <c r="M567" s="2" t="s">
        <v>74</v>
      </c>
    </row>
    <row r="568" spans="1:13" hidden="1" x14ac:dyDescent="0.25">
      <c r="A568" s="2" t="s">
        <v>18899</v>
      </c>
      <c r="B568">
        <v>16776</v>
      </c>
      <c r="C568">
        <v>10064</v>
      </c>
      <c r="D568" s="2" t="s">
        <v>3402</v>
      </c>
      <c r="E568" s="2" t="s">
        <v>1021</v>
      </c>
      <c r="F568">
        <v>10284</v>
      </c>
      <c r="G568" s="2" t="s">
        <v>1022</v>
      </c>
      <c r="H568" s="2" t="s">
        <v>502</v>
      </c>
      <c r="I568">
        <v>28403</v>
      </c>
      <c r="J568" s="2" t="s">
        <v>19</v>
      </c>
      <c r="K568" s="2">
        <v>2576434</v>
      </c>
      <c r="L568">
        <v>606516</v>
      </c>
      <c r="M568" s="2" t="s">
        <v>74</v>
      </c>
    </row>
    <row r="569" spans="1:13" hidden="1" x14ac:dyDescent="0.25">
      <c r="A569" s="2" t="s">
        <v>18870</v>
      </c>
      <c r="B569">
        <v>20309</v>
      </c>
      <c r="C569">
        <v>13057</v>
      </c>
      <c r="D569" s="2" t="s">
        <v>3826</v>
      </c>
      <c r="E569" s="2" t="s">
        <v>950</v>
      </c>
      <c r="G569" s="2" t="s">
        <v>951</v>
      </c>
      <c r="H569" s="2" t="s">
        <v>952</v>
      </c>
      <c r="I569">
        <v>31685</v>
      </c>
      <c r="J569" s="2" t="s">
        <v>19</v>
      </c>
      <c r="K569" s="2">
        <v>3117131</v>
      </c>
      <c r="L569">
        <v>834487</v>
      </c>
      <c r="M569" s="2" t="s">
        <v>74</v>
      </c>
    </row>
    <row r="570" spans="1:13" hidden="1" x14ac:dyDescent="0.25">
      <c r="A570" s="2" t="s">
        <v>18861</v>
      </c>
      <c r="B570">
        <v>19982</v>
      </c>
      <c r="C570">
        <v>12920</v>
      </c>
      <c r="D570" s="2" t="s">
        <v>3798</v>
      </c>
      <c r="E570" s="2" t="s">
        <v>930</v>
      </c>
      <c r="G570" s="2" t="s">
        <v>931</v>
      </c>
      <c r="H570" s="2" t="s">
        <v>932</v>
      </c>
      <c r="I570">
        <v>31161</v>
      </c>
      <c r="J570" s="2" t="s">
        <v>9</v>
      </c>
      <c r="K570" s="2">
        <v>3052576</v>
      </c>
      <c r="L570">
        <v>748048</v>
      </c>
      <c r="M570" s="2" t="s">
        <v>74</v>
      </c>
    </row>
    <row r="571" spans="1:13" hidden="1" x14ac:dyDescent="0.25">
      <c r="A571" s="2" t="s">
        <v>18835</v>
      </c>
      <c r="B571">
        <v>16728</v>
      </c>
      <c r="C571">
        <v>7659</v>
      </c>
      <c r="D571" s="2" t="s">
        <v>3384</v>
      </c>
      <c r="E571" s="2" t="s">
        <v>864</v>
      </c>
      <c r="F571">
        <v>6840</v>
      </c>
      <c r="G571" s="2" t="s">
        <v>865</v>
      </c>
      <c r="H571" s="2" t="s">
        <v>866</v>
      </c>
      <c r="I571">
        <v>25120</v>
      </c>
      <c r="J571" s="2" t="s">
        <v>9</v>
      </c>
      <c r="K571" s="2">
        <v>14269</v>
      </c>
      <c r="L571">
        <v>399529</v>
      </c>
      <c r="M571" s="2" t="s">
        <v>74</v>
      </c>
    </row>
    <row r="572" spans="1:13" hidden="1" x14ac:dyDescent="0.25">
      <c r="A572" s="2" t="s">
        <v>18828</v>
      </c>
      <c r="B572">
        <v>16946</v>
      </c>
      <c r="C572">
        <v>10476</v>
      </c>
      <c r="D572" s="2" t="s">
        <v>3459</v>
      </c>
      <c r="E572" s="2" t="s">
        <v>846</v>
      </c>
      <c r="G572" s="2" t="s">
        <v>847</v>
      </c>
      <c r="H572" s="2" t="s">
        <v>141</v>
      </c>
      <c r="I572">
        <v>28574</v>
      </c>
      <c r="J572" s="2" t="s">
        <v>9</v>
      </c>
      <c r="K572" s="2">
        <v>2513030</v>
      </c>
      <c r="L572">
        <v>558661</v>
      </c>
      <c r="M572" s="2" t="s">
        <v>74</v>
      </c>
    </row>
    <row r="573" spans="1:13" hidden="1" x14ac:dyDescent="0.25">
      <c r="A573" s="2" t="s">
        <v>18812</v>
      </c>
      <c r="B573">
        <v>19568</v>
      </c>
      <c r="C573">
        <v>12539</v>
      </c>
      <c r="D573" s="2" t="s">
        <v>3928</v>
      </c>
      <c r="E573" s="2" t="s">
        <v>804</v>
      </c>
      <c r="G573" s="2" t="s">
        <v>331</v>
      </c>
      <c r="H573" s="2" t="s">
        <v>805</v>
      </c>
      <c r="I573">
        <v>30430</v>
      </c>
      <c r="J573" s="2" t="s">
        <v>9</v>
      </c>
      <c r="K573" s="2">
        <v>3047504</v>
      </c>
      <c r="L573">
        <v>746191</v>
      </c>
      <c r="M573" s="2" t="s">
        <v>74</v>
      </c>
    </row>
    <row r="574" spans="1:13" hidden="1" x14ac:dyDescent="0.25">
      <c r="A574" s="2" t="s">
        <v>23305</v>
      </c>
      <c r="B574">
        <v>21158</v>
      </c>
      <c r="C574">
        <v>13686</v>
      </c>
      <c r="D574" s="2" t="s">
        <v>24418</v>
      </c>
      <c r="E574" s="2"/>
      <c r="G574" s="2" t="s">
        <v>64</v>
      </c>
      <c r="H574" s="2" t="s">
        <v>23306</v>
      </c>
      <c r="I574">
        <v>32551</v>
      </c>
      <c r="J574" s="2" t="s">
        <v>70</v>
      </c>
      <c r="K574" s="2">
        <v>3121378</v>
      </c>
      <c r="L574">
        <v>824177</v>
      </c>
      <c r="M574" s="2" t="s">
        <v>74</v>
      </c>
    </row>
    <row r="575" spans="1:13" hidden="1" x14ac:dyDescent="0.25">
      <c r="A575" s="2" t="s">
        <v>18791</v>
      </c>
      <c r="B575">
        <v>19569</v>
      </c>
      <c r="C575">
        <v>11722</v>
      </c>
      <c r="D575" s="2" t="s">
        <v>3623</v>
      </c>
      <c r="E575" s="2" t="s">
        <v>760</v>
      </c>
      <c r="G575" s="2" t="s">
        <v>761</v>
      </c>
      <c r="H575" s="2" t="s">
        <v>15</v>
      </c>
      <c r="I575">
        <v>30432</v>
      </c>
      <c r="J575" s="2" t="s">
        <v>9</v>
      </c>
      <c r="K575" s="2">
        <v>3122839</v>
      </c>
      <c r="L575">
        <v>828766</v>
      </c>
      <c r="M575" s="2" t="s">
        <v>74</v>
      </c>
    </row>
    <row r="576" spans="1:13" hidden="1" x14ac:dyDescent="0.25">
      <c r="A576" s="2" t="s">
        <v>23477</v>
      </c>
      <c r="B576">
        <v>20953</v>
      </c>
      <c r="C576">
        <v>13627</v>
      </c>
      <c r="D576" s="2" t="s">
        <v>23478</v>
      </c>
      <c r="E576" s="2"/>
      <c r="G576" s="2" t="s">
        <v>23479</v>
      </c>
      <c r="H576" s="2" t="s">
        <v>23480</v>
      </c>
      <c r="I576">
        <v>31998</v>
      </c>
      <c r="J576" s="2" t="s">
        <v>23</v>
      </c>
      <c r="K576" s="2">
        <v>3120590</v>
      </c>
      <c r="L576">
        <v>831007</v>
      </c>
      <c r="M576" s="2" t="s">
        <v>74</v>
      </c>
    </row>
    <row r="577" spans="1:13" hidden="1" x14ac:dyDescent="0.25">
      <c r="A577" s="2" t="s">
        <v>18658</v>
      </c>
      <c r="B577">
        <v>19735</v>
      </c>
      <c r="C577">
        <v>12512</v>
      </c>
      <c r="D577" s="2" t="s">
        <v>3881</v>
      </c>
      <c r="E577" s="2" t="s">
        <v>405</v>
      </c>
      <c r="G577" s="2" t="s">
        <v>406</v>
      </c>
      <c r="H577" s="2" t="s">
        <v>407</v>
      </c>
      <c r="I577">
        <v>30942</v>
      </c>
      <c r="J577" s="2" t="s">
        <v>9</v>
      </c>
      <c r="K577" s="2">
        <v>3050824</v>
      </c>
      <c r="L577">
        <v>752831</v>
      </c>
      <c r="M577" s="2" t="s">
        <v>74</v>
      </c>
    </row>
    <row r="578" spans="1:13" hidden="1" x14ac:dyDescent="0.25">
      <c r="A578" s="2" t="s">
        <v>18645</v>
      </c>
      <c r="B578">
        <v>18914</v>
      </c>
      <c r="C578">
        <v>11885</v>
      </c>
      <c r="D578" s="2" t="s">
        <v>3877</v>
      </c>
      <c r="E578" s="2" t="s">
        <v>365</v>
      </c>
      <c r="F578">
        <v>12183</v>
      </c>
      <c r="G578" s="2" t="s">
        <v>366</v>
      </c>
      <c r="H578" s="2" t="s">
        <v>281</v>
      </c>
      <c r="I578">
        <v>30120</v>
      </c>
      <c r="J578" s="2" t="s">
        <v>9</v>
      </c>
      <c r="K578" s="2">
        <v>3045138</v>
      </c>
      <c r="L578">
        <v>733754</v>
      </c>
      <c r="M578" s="2" t="s">
        <v>74</v>
      </c>
    </row>
    <row r="579" spans="1:13" hidden="1" x14ac:dyDescent="0.25">
      <c r="A579" s="2" t="s">
        <v>18631</v>
      </c>
      <c r="B579">
        <v>20591</v>
      </c>
      <c r="C579">
        <v>13349</v>
      </c>
      <c r="D579" s="2" t="s">
        <v>3876</v>
      </c>
      <c r="E579" s="2" t="s">
        <v>319</v>
      </c>
      <c r="G579" s="2" t="s">
        <v>165</v>
      </c>
      <c r="H579" s="2" t="s">
        <v>320</v>
      </c>
      <c r="I579">
        <v>31525</v>
      </c>
      <c r="J579" s="2" t="s">
        <v>9</v>
      </c>
      <c r="K579" s="2">
        <v>3052671</v>
      </c>
      <c r="L579">
        <v>747997</v>
      </c>
      <c r="M579" s="2" t="s">
        <v>74</v>
      </c>
    </row>
    <row r="580" spans="1:13" hidden="1" x14ac:dyDescent="0.25">
      <c r="A580" s="2" t="s">
        <v>18602</v>
      </c>
      <c r="B580">
        <v>20064</v>
      </c>
      <c r="C580">
        <v>12724</v>
      </c>
      <c r="D580" s="2" t="s">
        <v>3738</v>
      </c>
      <c r="E580" s="2" t="s">
        <v>211</v>
      </c>
      <c r="F580">
        <v>13350</v>
      </c>
      <c r="G580" s="2" t="s">
        <v>34</v>
      </c>
      <c r="H580" s="2" t="s">
        <v>212</v>
      </c>
      <c r="I580">
        <v>31221</v>
      </c>
      <c r="J580" s="2" t="s">
        <v>19</v>
      </c>
      <c r="K580" s="2">
        <v>3116136</v>
      </c>
      <c r="L580">
        <v>830844</v>
      </c>
      <c r="M580" s="2" t="s">
        <v>74</v>
      </c>
    </row>
    <row r="581" spans="1:13" hidden="1" x14ac:dyDescent="0.25">
      <c r="A581" s="2" t="s">
        <v>18573</v>
      </c>
      <c r="B581">
        <v>8244</v>
      </c>
      <c r="C581">
        <v>3766</v>
      </c>
      <c r="D581" s="2" t="s">
        <v>3091</v>
      </c>
      <c r="E581" s="2" t="s">
        <v>71</v>
      </c>
      <c r="F581">
        <v>1813</v>
      </c>
      <c r="G581" s="2" t="s">
        <v>72</v>
      </c>
      <c r="H581" s="2" t="s">
        <v>73</v>
      </c>
      <c r="I581">
        <v>6763</v>
      </c>
      <c r="J581" s="2" t="s">
        <v>23</v>
      </c>
      <c r="K581" s="2">
        <v>5529</v>
      </c>
      <c r="L581">
        <v>246054</v>
      </c>
      <c r="M581" s="2" t="s">
        <v>74</v>
      </c>
    </row>
    <row r="582" spans="1:13" hidden="1" x14ac:dyDescent="0.25">
      <c r="A582" s="2" t="s">
        <v>19581</v>
      </c>
      <c r="B582">
        <v>19957</v>
      </c>
      <c r="C582">
        <v>12555</v>
      </c>
      <c r="D582" s="2" t="s">
        <v>3737</v>
      </c>
      <c r="E582" s="2" t="s">
        <v>2300</v>
      </c>
      <c r="F582">
        <v>13212</v>
      </c>
      <c r="G582" s="2" t="s">
        <v>384</v>
      </c>
      <c r="H582" s="2" t="s">
        <v>441</v>
      </c>
      <c r="I582">
        <v>31145</v>
      </c>
      <c r="J582" s="2" t="s">
        <v>19</v>
      </c>
      <c r="K582" s="2">
        <v>3915381</v>
      </c>
      <c r="L582">
        <v>879766</v>
      </c>
      <c r="M582" s="2" t="s">
        <v>78</v>
      </c>
    </row>
    <row r="583" spans="1:13" hidden="1" x14ac:dyDescent="0.25">
      <c r="A583" s="2" t="s">
        <v>19575</v>
      </c>
      <c r="B583">
        <v>18935</v>
      </c>
      <c r="C583">
        <v>11737</v>
      </c>
      <c r="D583" s="2" t="s">
        <v>3652</v>
      </c>
      <c r="E583" s="2" t="s">
        <v>2291</v>
      </c>
      <c r="F583">
        <v>12284</v>
      </c>
      <c r="G583" s="2" t="s">
        <v>172</v>
      </c>
      <c r="H583" s="2" t="s">
        <v>1863</v>
      </c>
      <c r="I583">
        <v>30157</v>
      </c>
      <c r="J583" s="2" t="s">
        <v>70</v>
      </c>
      <c r="K583" s="2">
        <v>3918639</v>
      </c>
      <c r="L583">
        <v>838487</v>
      </c>
      <c r="M583" s="2" t="s">
        <v>78</v>
      </c>
    </row>
    <row r="584" spans="1:13" hidden="1" x14ac:dyDescent="0.25">
      <c r="A584" s="2" t="s">
        <v>19542</v>
      </c>
      <c r="B584">
        <v>14871</v>
      </c>
      <c r="C584">
        <v>8628</v>
      </c>
      <c r="D584" s="2" t="s">
        <v>3283</v>
      </c>
      <c r="E584" s="2" t="s">
        <v>2234</v>
      </c>
      <c r="F584">
        <v>8407</v>
      </c>
      <c r="G584" s="2" t="s">
        <v>55</v>
      </c>
      <c r="H584" s="2" t="s">
        <v>1317</v>
      </c>
      <c r="I584">
        <v>26664</v>
      </c>
      <c r="J584" s="2" t="s">
        <v>9</v>
      </c>
      <c r="K584" s="2">
        <v>15880</v>
      </c>
      <c r="L584">
        <v>555693</v>
      </c>
      <c r="M584" s="2" t="s">
        <v>78</v>
      </c>
    </row>
    <row r="585" spans="1:13" hidden="1" x14ac:dyDescent="0.25">
      <c r="A585" s="2" t="s">
        <v>19535</v>
      </c>
      <c r="B585">
        <v>19184</v>
      </c>
      <c r="C585">
        <v>12359</v>
      </c>
      <c r="D585" s="2" t="s">
        <v>3707</v>
      </c>
      <c r="E585" s="2" t="s">
        <v>2222</v>
      </c>
      <c r="F585">
        <v>12660</v>
      </c>
      <c r="G585" s="2" t="s">
        <v>2223</v>
      </c>
      <c r="H585" s="2" t="s">
        <v>2224</v>
      </c>
      <c r="I585">
        <v>30531</v>
      </c>
      <c r="J585" s="2" t="s">
        <v>9</v>
      </c>
      <c r="K585" s="2">
        <v>2971830</v>
      </c>
      <c r="L585">
        <v>693276</v>
      </c>
      <c r="M585" s="2" t="s">
        <v>78</v>
      </c>
    </row>
    <row r="586" spans="1:13" hidden="1" x14ac:dyDescent="0.25">
      <c r="A586" s="2" t="s">
        <v>19522</v>
      </c>
      <c r="B586">
        <v>20703</v>
      </c>
      <c r="C586">
        <v>13403</v>
      </c>
      <c r="D586" s="2" t="s">
        <v>4100</v>
      </c>
      <c r="E586" s="2" t="s">
        <v>2199</v>
      </c>
      <c r="G586" s="2" t="s">
        <v>384</v>
      </c>
      <c r="H586" s="2" t="s">
        <v>2200</v>
      </c>
      <c r="I586">
        <v>31803</v>
      </c>
      <c r="J586" s="2" t="s">
        <v>23</v>
      </c>
      <c r="K586" s="2">
        <v>3124092</v>
      </c>
      <c r="L586">
        <v>836347</v>
      </c>
      <c r="M586" s="2" t="s">
        <v>78</v>
      </c>
    </row>
    <row r="587" spans="1:13" hidden="1" x14ac:dyDescent="0.25">
      <c r="A587" s="2" t="s">
        <v>19427</v>
      </c>
      <c r="B587">
        <v>16245</v>
      </c>
      <c r="C587">
        <v>9277</v>
      </c>
      <c r="D587" s="2" t="s">
        <v>3322</v>
      </c>
      <c r="E587" s="2" t="s">
        <v>2029</v>
      </c>
      <c r="F587">
        <v>9320</v>
      </c>
      <c r="G587" s="2" t="s">
        <v>527</v>
      </c>
      <c r="H587" s="2" t="s">
        <v>2030</v>
      </c>
      <c r="I587">
        <v>27531</v>
      </c>
      <c r="J587" s="2" t="s">
        <v>23</v>
      </c>
      <c r="K587" s="2">
        <v>16724</v>
      </c>
      <c r="L587">
        <v>562537</v>
      </c>
      <c r="M587" s="2" t="s">
        <v>78</v>
      </c>
    </row>
    <row r="588" spans="1:13" hidden="1" x14ac:dyDescent="0.25">
      <c r="A588" s="2" t="s">
        <v>24328</v>
      </c>
      <c r="B588">
        <v>21585</v>
      </c>
      <c r="C588">
        <v>14312</v>
      </c>
      <c r="D588" s="2" t="s">
        <v>24329</v>
      </c>
      <c r="E588" s="2"/>
      <c r="G588" s="2" t="s">
        <v>159</v>
      </c>
      <c r="H588" s="2" t="s">
        <v>136</v>
      </c>
      <c r="I588">
        <v>32604</v>
      </c>
      <c r="J588" s="2" t="s">
        <v>9</v>
      </c>
      <c r="K588" s="2">
        <v>3120349</v>
      </c>
      <c r="L588">
        <v>822878</v>
      </c>
      <c r="M588" s="2" t="s">
        <v>78</v>
      </c>
    </row>
    <row r="589" spans="1:13" hidden="1" x14ac:dyDescent="0.25">
      <c r="A589" s="2" t="s">
        <v>21832</v>
      </c>
      <c r="B589">
        <v>21329</v>
      </c>
      <c r="D589" s="2" t="s">
        <v>21833</v>
      </c>
      <c r="E589" s="2"/>
      <c r="G589" s="2" t="s">
        <v>64</v>
      </c>
      <c r="H589" s="2" t="s">
        <v>21834</v>
      </c>
      <c r="J589" s="2" t="s">
        <v>19</v>
      </c>
      <c r="K589" s="2">
        <v>3919544</v>
      </c>
      <c r="M589" s="2" t="s">
        <v>78</v>
      </c>
    </row>
    <row r="590" spans="1:13" hidden="1" x14ac:dyDescent="0.25">
      <c r="A590" s="2" t="s">
        <v>21889</v>
      </c>
      <c r="B590">
        <v>20525</v>
      </c>
      <c r="C590">
        <v>13098</v>
      </c>
      <c r="D590" s="2" t="s">
        <v>21890</v>
      </c>
      <c r="E590" s="2"/>
      <c r="G590" s="2" t="s">
        <v>21891</v>
      </c>
      <c r="H590" s="2" t="s">
        <v>21892</v>
      </c>
      <c r="I590">
        <v>31389</v>
      </c>
      <c r="J590" s="2" t="s">
        <v>9</v>
      </c>
      <c r="K590" s="2">
        <v>3051813</v>
      </c>
      <c r="L590">
        <v>744624</v>
      </c>
      <c r="M590" s="2" t="s">
        <v>78</v>
      </c>
    </row>
    <row r="591" spans="1:13" hidden="1" x14ac:dyDescent="0.25">
      <c r="A591" s="2" t="s">
        <v>19206</v>
      </c>
      <c r="B591">
        <v>19529</v>
      </c>
      <c r="C591">
        <v>11759</v>
      </c>
      <c r="D591" s="2" t="s">
        <v>3617</v>
      </c>
      <c r="E591" s="2" t="s">
        <v>1629</v>
      </c>
      <c r="G591" s="2" t="s">
        <v>34</v>
      </c>
      <c r="H591" s="2" t="s">
        <v>141</v>
      </c>
      <c r="I591">
        <v>30370</v>
      </c>
      <c r="J591" s="2" t="s">
        <v>19</v>
      </c>
      <c r="K591" s="2">
        <v>3043216</v>
      </c>
      <c r="L591">
        <v>727852</v>
      </c>
      <c r="M591" s="2" t="s">
        <v>78</v>
      </c>
    </row>
    <row r="592" spans="1:13" hidden="1" x14ac:dyDescent="0.25">
      <c r="A592" s="2" t="s">
        <v>22125</v>
      </c>
      <c r="B592">
        <v>1652</v>
      </c>
      <c r="C592">
        <v>3756</v>
      </c>
      <c r="D592" s="2" t="s">
        <v>22126</v>
      </c>
      <c r="E592" s="2"/>
      <c r="F592">
        <v>1663</v>
      </c>
      <c r="G592" s="2" t="s">
        <v>119</v>
      </c>
      <c r="H592" s="2" t="s">
        <v>212</v>
      </c>
      <c r="I592">
        <v>6783</v>
      </c>
      <c r="J592" s="2" t="s">
        <v>19</v>
      </c>
      <c r="K592" s="2">
        <v>5549</v>
      </c>
      <c r="L592">
        <v>246074</v>
      </c>
      <c r="M592" s="2" t="s">
        <v>78</v>
      </c>
    </row>
    <row r="593" spans="1:13" hidden="1" x14ac:dyDescent="0.25">
      <c r="A593" s="2" t="s">
        <v>19162</v>
      </c>
      <c r="B593">
        <v>16771</v>
      </c>
      <c r="C593">
        <v>10147</v>
      </c>
      <c r="D593" s="2" t="s">
        <v>3401</v>
      </c>
      <c r="E593" s="2" t="s">
        <v>1550</v>
      </c>
      <c r="F593">
        <v>10288</v>
      </c>
      <c r="G593" s="2" t="s">
        <v>336</v>
      </c>
      <c r="H593" s="2" t="s">
        <v>1551</v>
      </c>
      <c r="I593">
        <v>28398</v>
      </c>
      <c r="J593" s="2" t="s">
        <v>19</v>
      </c>
      <c r="K593" s="2">
        <v>2977644</v>
      </c>
      <c r="L593">
        <v>694641</v>
      </c>
      <c r="M593" s="2" t="s">
        <v>78</v>
      </c>
    </row>
    <row r="594" spans="1:13" hidden="1" x14ac:dyDescent="0.25">
      <c r="A594" s="2" t="s">
        <v>24380</v>
      </c>
      <c r="B594">
        <v>21296</v>
      </c>
      <c r="C594">
        <v>14010</v>
      </c>
      <c r="D594" s="2" t="s">
        <v>24381</v>
      </c>
      <c r="E594" s="2"/>
      <c r="G594" s="2" t="s">
        <v>24382</v>
      </c>
      <c r="H594" s="2" t="s">
        <v>24383</v>
      </c>
      <c r="I594">
        <v>32127</v>
      </c>
      <c r="J594" s="2" t="s">
        <v>70</v>
      </c>
      <c r="K594" s="2">
        <v>3126196</v>
      </c>
      <c r="L594">
        <v>831245</v>
      </c>
      <c r="M594" s="2" t="s">
        <v>78</v>
      </c>
    </row>
    <row r="595" spans="1:13" hidden="1" x14ac:dyDescent="0.25">
      <c r="A595" s="2" t="s">
        <v>19025</v>
      </c>
      <c r="B595">
        <v>20679</v>
      </c>
      <c r="C595">
        <v>13418</v>
      </c>
      <c r="D595" s="2" t="s">
        <v>3843</v>
      </c>
      <c r="E595" s="2" t="s">
        <v>1288</v>
      </c>
      <c r="G595" s="2" t="s">
        <v>1289</v>
      </c>
      <c r="H595" s="2" t="s">
        <v>1290</v>
      </c>
      <c r="I595">
        <v>31769</v>
      </c>
      <c r="J595" s="2" t="s">
        <v>9</v>
      </c>
      <c r="K595" s="2">
        <v>3047876</v>
      </c>
      <c r="L595">
        <v>757521</v>
      </c>
      <c r="M595" s="2" t="s">
        <v>78</v>
      </c>
    </row>
    <row r="596" spans="1:13" hidden="1" x14ac:dyDescent="0.25">
      <c r="A596" s="2" t="s">
        <v>19016</v>
      </c>
      <c r="B596">
        <v>20052</v>
      </c>
      <c r="C596">
        <v>13016</v>
      </c>
      <c r="D596" s="2" t="s">
        <v>3765</v>
      </c>
      <c r="E596" s="2" t="s">
        <v>1272</v>
      </c>
      <c r="G596" s="2" t="s">
        <v>140</v>
      </c>
      <c r="H596" s="2" t="s">
        <v>1273</v>
      </c>
      <c r="I596">
        <v>31225</v>
      </c>
      <c r="J596" s="2" t="s">
        <v>9</v>
      </c>
      <c r="K596" s="2">
        <v>3116680</v>
      </c>
      <c r="L596">
        <v>823135</v>
      </c>
      <c r="M596" s="2" t="s">
        <v>78</v>
      </c>
    </row>
    <row r="597" spans="1:13" hidden="1" x14ac:dyDescent="0.25">
      <c r="A597" s="2" t="s">
        <v>22722</v>
      </c>
      <c r="B597">
        <v>20798</v>
      </c>
      <c r="C597">
        <v>13450</v>
      </c>
      <c r="D597" s="2" t="s">
        <v>22723</v>
      </c>
      <c r="E597" s="2"/>
      <c r="F597">
        <v>14039</v>
      </c>
      <c r="G597" s="2" t="s">
        <v>825</v>
      </c>
      <c r="H597" s="2" t="s">
        <v>246</v>
      </c>
      <c r="I597">
        <v>31902</v>
      </c>
      <c r="J597" s="2" t="s">
        <v>19</v>
      </c>
      <c r="K597" s="2">
        <v>4039359</v>
      </c>
      <c r="L597">
        <v>914372</v>
      </c>
      <c r="M597" s="2" t="s">
        <v>78</v>
      </c>
    </row>
    <row r="598" spans="1:13" hidden="1" x14ac:dyDescent="0.25">
      <c r="A598" s="2" t="s">
        <v>18941</v>
      </c>
      <c r="B598">
        <v>18032</v>
      </c>
      <c r="C598">
        <v>10854</v>
      </c>
      <c r="D598" s="2" t="s">
        <v>3537</v>
      </c>
      <c r="E598" s="2" t="s">
        <v>1117</v>
      </c>
      <c r="F598">
        <v>11430</v>
      </c>
      <c r="G598" s="2" t="s">
        <v>291</v>
      </c>
      <c r="H598" s="2" t="s">
        <v>1118</v>
      </c>
      <c r="I598">
        <v>29344</v>
      </c>
      <c r="J598" s="2" t="s">
        <v>70</v>
      </c>
      <c r="K598" s="2">
        <v>2573401</v>
      </c>
      <c r="L598">
        <v>604176</v>
      </c>
      <c r="M598" s="2" t="s">
        <v>78</v>
      </c>
    </row>
    <row r="599" spans="1:13" hidden="1" x14ac:dyDescent="0.25">
      <c r="A599" s="2" t="s">
        <v>18926</v>
      </c>
      <c r="B599">
        <v>18882</v>
      </c>
      <c r="C599">
        <v>11863</v>
      </c>
      <c r="D599" s="2" t="s">
        <v>3626</v>
      </c>
      <c r="E599" s="2" t="s">
        <v>1084</v>
      </c>
      <c r="F599">
        <v>12177</v>
      </c>
      <c r="G599" s="2" t="s">
        <v>567</v>
      </c>
      <c r="H599" s="2" t="s">
        <v>1085</v>
      </c>
      <c r="I599">
        <v>30182</v>
      </c>
      <c r="J599" s="2" t="s">
        <v>9</v>
      </c>
      <c r="K599" s="2">
        <v>2977187</v>
      </c>
      <c r="L599">
        <v>698227</v>
      </c>
      <c r="M599" s="2" t="s">
        <v>78</v>
      </c>
    </row>
    <row r="600" spans="1:13" hidden="1" x14ac:dyDescent="0.25">
      <c r="A600" s="2" t="s">
        <v>18924</v>
      </c>
      <c r="B600">
        <v>19017</v>
      </c>
      <c r="C600">
        <v>11871</v>
      </c>
      <c r="D600" s="2" t="s">
        <v>3630</v>
      </c>
      <c r="E600" s="2" t="s">
        <v>1080</v>
      </c>
      <c r="F600">
        <v>12253</v>
      </c>
      <c r="G600" s="2" t="s">
        <v>58</v>
      </c>
      <c r="H600" s="2" t="s">
        <v>979</v>
      </c>
      <c r="I600">
        <v>30230</v>
      </c>
      <c r="J600" s="2" t="s">
        <v>9</v>
      </c>
      <c r="K600" s="2">
        <v>3115306</v>
      </c>
      <c r="L600">
        <v>822367</v>
      </c>
      <c r="M600" s="2" t="s">
        <v>78</v>
      </c>
    </row>
    <row r="601" spans="1:13" hidden="1" x14ac:dyDescent="0.25">
      <c r="A601" s="2" t="s">
        <v>24408</v>
      </c>
      <c r="B601">
        <v>21294</v>
      </c>
      <c r="C601">
        <v>13911</v>
      </c>
      <c r="D601" s="2" t="s">
        <v>24409</v>
      </c>
      <c r="E601" s="2"/>
      <c r="G601" s="2" t="s">
        <v>143</v>
      </c>
      <c r="H601" s="2" t="s">
        <v>24410</v>
      </c>
      <c r="I601">
        <v>32124</v>
      </c>
      <c r="J601" s="2" t="s">
        <v>9</v>
      </c>
      <c r="K601" s="2">
        <v>3919510</v>
      </c>
      <c r="L601">
        <v>884315</v>
      </c>
      <c r="M601" s="2" t="s">
        <v>78</v>
      </c>
    </row>
    <row r="602" spans="1:13" hidden="1" x14ac:dyDescent="0.25">
      <c r="A602" s="2" t="s">
        <v>18829</v>
      </c>
      <c r="B602">
        <v>18250</v>
      </c>
      <c r="C602">
        <v>11422</v>
      </c>
      <c r="D602" s="2" t="s">
        <v>3571</v>
      </c>
      <c r="E602" s="2" t="s">
        <v>849</v>
      </c>
      <c r="G602" s="2" t="s">
        <v>627</v>
      </c>
      <c r="H602" s="2" t="s">
        <v>850</v>
      </c>
      <c r="I602">
        <v>29623</v>
      </c>
      <c r="J602" s="2" t="s">
        <v>70</v>
      </c>
      <c r="K602" s="2">
        <v>3144999</v>
      </c>
      <c r="L602">
        <v>611330</v>
      </c>
      <c r="M602" s="2" t="s">
        <v>78</v>
      </c>
    </row>
    <row r="603" spans="1:13" hidden="1" x14ac:dyDescent="0.25">
      <c r="A603" s="2" t="s">
        <v>24416</v>
      </c>
      <c r="B603">
        <v>21397</v>
      </c>
      <c r="C603">
        <v>14050</v>
      </c>
      <c r="D603" s="2" t="s">
        <v>24417</v>
      </c>
      <c r="E603" s="2"/>
      <c r="G603" s="2" t="s">
        <v>187</v>
      </c>
      <c r="H603" s="2" t="s">
        <v>21007</v>
      </c>
      <c r="I603">
        <v>32176</v>
      </c>
      <c r="J603" s="2" t="s">
        <v>9</v>
      </c>
      <c r="K603" s="2">
        <v>3116559</v>
      </c>
      <c r="L603">
        <v>820719</v>
      </c>
      <c r="M603" s="2" t="s">
        <v>78</v>
      </c>
    </row>
    <row r="604" spans="1:13" hidden="1" x14ac:dyDescent="0.25">
      <c r="A604" s="2" t="s">
        <v>18810</v>
      </c>
      <c r="B604">
        <v>17053</v>
      </c>
      <c r="C604">
        <v>10202</v>
      </c>
      <c r="D604" s="2" t="s">
        <v>3466</v>
      </c>
      <c r="E604" s="2" t="s">
        <v>801</v>
      </c>
      <c r="F604">
        <v>10674</v>
      </c>
      <c r="G604" s="2" t="s">
        <v>264</v>
      </c>
      <c r="H604" s="2" t="s">
        <v>118</v>
      </c>
      <c r="I604">
        <v>28990</v>
      </c>
      <c r="J604" s="2" t="s">
        <v>19</v>
      </c>
      <c r="K604" s="2">
        <v>2570986</v>
      </c>
      <c r="L604">
        <v>604724</v>
      </c>
      <c r="M604" s="2" t="s">
        <v>78</v>
      </c>
    </row>
    <row r="605" spans="1:13" x14ac:dyDescent="0.25">
      <c r="A605" s="2" t="s">
        <v>18794</v>
      </c>
      <c r="B605">
        <v>18445</v>
      </c>
      <c r="C605">
        <v>11076</v>
      </c>
      <c r="D605" s="2" t="s">
        <v>3923</v>
      </c>
      <c r="E605" s="2" t="s">
        <v>766</v>
      </c>
      <c r="F605">
        <v>11491</v>
      </c>
      <c r="G605" s="2" t="s">
        <v>366</v>
      </c>
      <c r="H605" s="2" t="s">
        <v>324</v>
      </c>
      <c r="I605">
        <v>29440</v>
      </c>
      <c r="J605" s="2" t="s">
        <v>9</v>
      </c>
      <c r="K605" s="2">
        <v>3123986</v>
      </c>
      <c r="L605">
        <v>835086</v>
      </c>
      <c r="M605" s="2" t="s">
        <v>78</v>
      </c>
    </row>
    <row r="606" spans="1:13" hidden="1" x14ac:dyDescent="0.25">
      <c r="A606" s="2" t="s">
        <v>23352</v>
      </c>
      <c r="B606">
        <v>20678</v>
      </c>
      <c r="D606" s="2" t="s">
        <v>23353</v>
      </c>
      <c r="E606" s="2"/>
      <c r="G606" s="2" t="s">
        <v>37</v>
      </c>
      <c r="H606" s="2" t="s">
        <v>23354</v>
      </c>
      <c r="I606">
        <v>31768</v>
      </c>
      <c r="J606" s="2" t="s">
        <v>9</v>
      </c>
      <c r="K606" s="2">
        <v>3056458</v>
      </c>
      <c r="L606">
        <v>748659</v>
      </c>
      <c r="M606" s="2" t="s">
        <v>78</v>
      </c>
    </row>
    <row r="607" spans="1:13" hidden="1" x14ac:dyDescent="0.25">
      <c r="A607" s="2" t="s">
        <v>24424</v>
      </c>
      <c r="B607">
        <v>21295</v>
      </c>
      <c r="C607">
        <v>14012</v>
      </c>
      <c r="D607" s="2" t="s">
        <v>24425</v>
      </c>
      <c r="E607" s="2"/>
      <c r="G607" s="2" t="s">
        <v>24426</v>
      </c>
      <c r="H607" s="2" t="s">
        <v>24427</v>
      </c>
      <c r="I607">
        <v>32137</v>
      </c>
      <c r="J607" s="2" t="s">
        <v>9</v>
      </c>
      <c r="K607" s="2">
        <v>3119317</v>
      </c>
      <c r="L607">
        <v>828656</v>
      </c>
      <c r="M607" s="2" t="s">
        <v>78</v>
      </c>
    </row>
    <row r="608" spans="1:13" hidden="1" x14ac:dyDescent="0.25">
      <c r="A608" s="2" t="s">
        <v>24428</v>
      </c>
      <c r="B608">
        <v>21297</v>
      </c>
      <c r="C608">
        <v>13437</v>
      </c>
      <c r="D608" s="2" t="s">
        <v>24429</v>
      </c>
      <c r="E608" s="2"/>
      <c r="G608" s="2" t="s">
        <v>978</v>
      </c>
      <c r="H608" s="2" t="s">
        <v>118</v>
      </c>
      <c r="I608">
        <v>32128</v>
      </c>
      <c r="J608" s="2" t="s">
        <v>70</v>
      </c>
      <c r="K608" s="2">
        <v>3122421</v>
      </c>
      <c r="L608">
        <v>1165728</v>
      </c>
      <c r="M608" s="2" t="s">
        <v>78</v>
      </c>
    </row>
    <row r="609" spans="1:13" hidden="1" x14ac:dyDescent="0.25">
      <c r="A609" s="2" t="s">
        <v>24582</v>
      </c>
      <c r="B609">
        <v>21293</v>
      </c>
      <c r="C609">
        <v>14011</v>
      </c>
      <c r="D609" s="2" t="s">
        <v>21833</v>
      </c>
      <c r="E609" s="2"/>
      <c r="G609" s="2" t="s">
        <v>562</v>
      </c>
      <c r="H609" s="2" t="s">
        <v>24583</v>
      </c>
      <c r="I609">
        <v>32129</v>
      </c>
      <c r="J609" s="2" t="s">
        <v>19</v>
      </c>
      <c r="K609" s="2">
        <v>3919544</v>
      </c>
      <c r="L609">
        <v>884328</v>
      </c>
      <c r="M609" s="2" t="s">
        <v>78</v>
      </c>
    </row>
    <row r="610" spans="1:13" hidden="1" x14ac:dyDescent="0.25">
      <c r="A610" s="2" t="s">
        <v>23470</v>
      </c>
      <c r="B610">
        <v>16636</v>
      </c>
      <c r="C610">
        <v>9542</v>
      </c>
      <c r="D610" s="2" t="s">
        <v>23471</v>
      </c>
      <c r="E610" s="2"/>
      <c r="G610" s="2" t="s">
        <v>466</v>
      </c>
      <c r="H610" s="2" t="s">
        <v>23472</v>
      </c>
      <c r="I610">
        <v>27971</v>
      </c>
      <c r="J610" s="2" t="s">
        <v>19</v>
      </c>
      <c r="K610" s="2">
        <v>17282</v>
      </c>
      <c r="M610" s="2" t="s">
        <v>78</v>
      </c>
    </row>
    <row r="611" spans="1:13" hidden="1" x14ac:dyDescent="0.25">
      <c r="A611" s="2" t="s">
        <v>18742</v>
      </c>
      <c r="B611">
        <v>16568</v>
      </c>
      <c r="C611">
        <v>9260</v>
      </c>
      <c r="D611" s="2" t="s">
        <v>3337</v>
      </c>
      <c r="E611" s="2" t="s">
        <v>633</v>
      </c>
      <c r="F611">
        <v>9404</v>
      </c>
      <c r="G611" s="2" t="s">
        <v>634</v>
      </c>
      <c r="H611" s="2" t="s">
        <v>635</v>
      </c>
      <c r="I611">
        <v>27548</v>
      </c>
      <c r="J611" s="2" t="s">
        <v>9</v>
      </c>
      <c r="K611" s="2">
        <v>16731</v>
      </c>
      <c r="L611">
        <v>607864</v>
      </c>
      <c r="M611" s="2" t="s">
        <v>78</v>
      </c>
    </row>
    <row r="612" spans="1:13" hidden="1" x14ac:dyDescent="0.25">
      <c r="A612" s="2" t="s">
        <v>18737</v>
      </c>
      <c r="B612">
        <v>18118</v>
      </c>
      <c r="C612">
        <v>10882</v>
      </c>
      <c r="D612" s="2" t="s">
        <v>3503</v>
      </c>
      <c r="E612" s="2" t="s">
        <v>621</v>
      </c>
      <c r="F612">
        <v>11488</v>
      </c>
      <c r="G612" s="2" t="s">
        <v>103</v>
      </c>
      <c r="H612" s="2" t="s">
        <v>86</v>
      </c>
      <c r="I612">
        <v>29435</v>
      </c>
      <c r="J612" s="2" t="s">
        <v>23</v>
      </c>
      <c r="K612" s="2">
        <v>2574511</v>
      </c>
      <c r="L612">
        <v>604390</v>
      </c>
      <c r="M612" s="2" t="s">
        <v>78</v>
      </c>
    </row>
    <row r="613" spans="1:13" hidden="1" x14ac:dyDescent="0.25">
      <c r="A613" s="2" t="s">
        <v>23926</v>
      </c>
      <c r="B613">
        <v>21032</v>
      </c>
      <c r="C613">
        <v>13711</v>
      </c>
      <c r="D613" s="2" t="s">
        <v>23927</v>
      </c>
      <c r="E613" s="2"/>
      <c r="G613" s="2" t="s">
        <v>11</v>
      </c>
      <c r="H613" s="2" t="s">
        <v>23928</v>
      </c>
      <c r="I613">
        <v>32125</v>
      </c>
      <c r="J613" s="2" t="s">
        <v>70</v>
      </c>
      <c r="K613" s="2">
        <v>3122103</v>
      </c>
      <c r="L613">
        <v>835674</v>
      </c>
      <c r="M613" s="2" t="s">
        <v>78</v>
      </c>
    </row>
    <row r="614" spans="1:13" hidden="1" x14ac:dyDescent="0.25">
      <c r="A614" s="2" t="s">
        <v>18603</v>
      </c>
      <c r="B614">
        <v>20549</v>
      </c>
      <c r="C614">
        <v>13024</v>
      </c>
      <c r="D614" s="2" t="s">
        <v>3868</v>
      </c>
      <c r="E614" s="2" t="s">
        <v>214</v>
      </c>
      <c r="G614" s="2" t="s">
        <v>215</v>
      </c>
      <c r="H614" s="2" t="s">
        <v>18</v>
      </c>
      <c r="I614">
        <v>31466</v>
      </c>
      <c r="J614" s="2" t="s">
        <v>19</v>
      </c>
      <c r="K614" s="2">
        <v>4294229</v>
      </c>
      <c r="M614" s="2" t="s">
        <v>78</v>
      </c>
    </row>
    <row r="615" spans="1:13" hidden="1" x14ac:dyDescent="0.25">
      <c r="A615" s="2" t="s">
        <v>18595</v>
      </c>
      <c r="B615">
        <v>19165</v>
      </c>
      <c r="C615">
        <v>12316</v>
      </c>
      <c r="D615" s="2" t="s">
        <v>3840</v>
      </c>
      <c r="E615" s="2" t="s">
        <v>183</v>
      </c>
      <c r="G615" s="2" t="s">
        <v>184</v>
      </c>
      <c r="H615" s="2" t="s">
        <v>185</v>
      </c>
      <c r="I615">
        <v>30373</v>
      </c>
      <c r="J615" s="2" t="s">
        <v>70</v>
      </c>
      <c r="K615" s="2">
        <v>3052096</v>
      </c>
      <c r="L615">
        <v>740704</v>
      </c>
      <c r="M615" s="2" t="s">
        <v>78</v>
      </c>
    </row>
    <row r="616" spans="1:13" hidden="1" x14ac:dyDescent="0.25">
      <c r="A616" s="2" t="s">
        <v>18574</v>
      </c>
      <c r="B616">
        <v>17922</v>
      </c>
      <c r="C616">
        <v>10729</v>
      </c>
      <c r="D616" s="2" t="s">
        <v>3496</v>
      </c>
      <c r="E616" s="2" t="s">
        <v>75</v>
      </c>
      <c r="F616">
        <v>11205</v>
      </c>
      <c r="G616" s="2" t="s">
        <v>76</v>
      </c>
      <c r="H616" s="2" t="s">
        <v>77</v>
      </c>
      <c r="I616">
        <v>29235</v>
      </c>
      <c r="J616" s="2" t="s">
        <v>23</v>
      </c>
      <c r="K616" s="2">
        <v>3046779</v>
      </c>
      <c r="L616">
        <v>727837</v>
      </c>
      <c r="M616" s="2" t="s">
        <v>78</v>
      </c>
    </row>
    <row r="617" spans="1:13" hidden="1" x14ac:dyDescent="0.25">
      <c r="A617" s="2" t="s">
        <v>19586</v>
      </c>
      <c r="B617">
        <v>16308</v>
      </c>
      <c r="C617">
        <v>9491</v>
      </c>
      <c r="D617" s="2" t="s">
        <v>3373</v>
      </c>
      <c r="E617" s="2" t="s">
        <v>2309</v>
      </c>
      <c r="F617">
        <v>9572</v>
      </c>
      <c r="G617" s="2" t="s">
        <v>392</v>
      </c>
      <c r="H617" s="2" t="s">
        <v>22</v>
      </c>
      <c r="I617">
        <v>28046</v>
      </c>
      <c r="J617" s="2" t="s">
        <v>9</v>
      </c>
      <c r="K617" s="2">
        <v>17051</v>
      </c>
      <c r="L617">
        <v>556955</v>
      </c>
      <c r="M617" s="2" t="s">
        <v>66</v>
      </c>
    </row>
    <row r="618" spans="1:13" hidden="1" x14ac:dyDescent="0.25">
      <c r="A618" s="2" t="s">
        <v>20927</v>
      </c>
      <c r="B618">
        <v>21211</v>
      </c>
      <c r="C618">
        <v>13913</v>
      </c>
      <c r="D618" s="2" t="s">
        <v>24523</v>
      </c>
      <c r="E618" s="2"/>
      <c r="G618" s="2" t="s">
        <v>512</v>
      </c>
      <c r="H618" s="2" t="s">
        <v>20928</v>
      </c>
      <c r="I618">
        <v>32439</v>
      </c>
      <c r="J618" s="2" t="s">
        <v>19</v>
      </c>
      <c r="K618" s="2">
        <v>3127211</v>
      </c>
      <c r="L618">
        <v>835694</v>
      </c>
      <c r="M618" s="2" t="s">
        <v>66</v>
      </c>
    </row>
    <row r="619" spans="1:13" hidden="1" x14ac:dyDescent="0.25">
      <c r="A619" s="2" t="s">
        <v>19500</v>
      </c>
      <c r="B619">
        <v>18108</v>
      </c>
      <c r="C619">
        <v>11228</v>
      </c>
      <c r="D619" s="2" t="s">
        <v>3553</v>
      </c>
      <c r="E619" s="2" t="s">
        <v>2164</v>
      </c>
      <c r="G619" s="2" t="s">
        <v>293</v>
      </c>
      <c r="H619" s="2" t="s">
        <v>2165</v>
      </c>
      <c r="I619">
        <v>29425</v>
      </c>
      <c r="J619" s="2" t="s">
        <v>23</v>
      </c>
      <c r="K619" s="2">
        <v>2582424</v>
      </c>
      <c r="L619">
        <v>611341</v>
      </c>
      <c r="M619" s="2" t="s">
        <v>66</v>
      </c>
    </row>
    <row r="620" spans="1:13" hidden="1" x14ac:dyDescent="0.25">
      <c r="A620" s="2" t="s">
        <v>21185</v>
      </c>
      <c r="B620">
        <v>21399</v>
      </c>
      <c r="C620">
        <v>14054</v>
      </c>
      <c r="D620" s="2" t="s">
        <v>21186</v>
      </c>
      <c r="E620" s="2"/>
      <c r="G620" s="2" t="s">
        <v>21187</v>
      </c>
      <c r="H620" s="2" t="s">
        <v>21188</v>
      </c>
      <c r="I620">
        <v>32186</v>
      </c>
      <c r="J620" s="2" t="s">
        <v>9</v>
      </c>
      <c r="K620" s="2">
        <v>3917787</v>
      </c>
      <c r="L620">
        <v>879988</v>
      </c>
      <c r="M620" s="2" t="s">
        <v>66</v>
      </c>
    </row>
    <row r="621" spans="1:13" hidden="1" x14ac:dyDescent="0.25">
      <c r="A621" s="2" t="s">
        <v>21305</v>
      </c>
      <c r="B621">
        <v>20768</v>
      </c>
      <c r="C621">
        <v>13505</v>
      </c>
      <c r="D621" s="2" t="s">
        <v>21306</v>
      </c>
      <c r="E621" s="2"/>
      <c r="F621">
        <v>14044</v>
      </c>
      <c r="G621" s="2" t="s">
        <v>21307</v>
      </c>
      <c r="H621" s="2" t="s">
        <v>21308</v>
      </c>
      <c r="I621">
        <v>32066</v>
      </c>
      <c r="J621" s="2" t="s">
        <v>19</v>
      </c>
      <c r="K621" s="2">
        <v>3886818</v>
      </c>
      <c r="L621">
        <v>865895</v>
      </c>
      <c r="M621" s="2" t="s">
        <v>66</v>
      </c>
    </row>
    <row r="622" spans="1:13" hidden="1" x14ac:dyDescent="0.25">
      <c r="A622" s="2" t="s">
        <v>19447</v>
      </c>
      <c r="B622">
        <v>18036</v>
      </c>
      <c r="C622">
        <v>11000</v>
      </c>
      <c r="D622" s="2" t="s">
        <v>3543</v>
      </c>
      <c r="E622" s="2" t="s">
        <v>2065</v>
      </c>
      <c r="G622" s="2" t="s">
        <v>657</v>
      </c>
      <c r="H622" s="2" t="s">
        <v>2066</v>
      </c>
      <c r="I622">
        <v>29348</v>
      </c>
      <c r="J622" s="2" t="s">
        <v>9</v>
      </c>
      <c r="K622" s="2">
        <v>2971023</v>
      </c>
      <c r="L622">
        <v>693980</v>
      </c>
      <c r="M622" s="2" t="s">
        <v>66</v>
      </c>
    </row>
    <row r="623" spans="1:13" hidden="1" x14ac:dyDescent="0.25">
      <c r="A623" s="2" t="s">
        <v>19399</v>
      </c>
      <c r="B623">
        <v>18003</v>
      </c>
      <c r="C623">
        <v>11002</v>
      </c>
      <c r="D623" s="2" t="s">
        <v>3510</v>
      </c>
      <c r="E623" s="2" t="s">
        <v>1979</v>
      </c>
      <c r="F623">
        <v>11263</v>
      </c>
      <c r="G623" s="2" t="s">
        <v>1980</v>
      </c>
      <c r="H623" s="2" t="s">
        <v>1981</v>
      </c>
      <c r="I623">
        <v>29307</v>
      </c>
      <c r="J623" s="2" t="s">
        <v>19</v>
      </c>
      <c r="K623" s="2">
        <v>2979843</v>
      </c>
      <c r="L623">
        <v>694588</v>
      </c>
      <c r="M623" s="2" t="s">
        <v>66</v>
      </c>
    </row>
    <row r="624" spans="1:13" hidden="1" x14ac:dyDescent="0.25">
      <c r="A624" s="2" t="s">
        <v>19274</v>
      </c>
      <c r="B624">
        <v>16954</v>
      </c>
      <c r="C624">
        <v>10250</v>
      </c>
      <c r="D624" s="2" t="s">
        <v>3439</v>
      </c>
      <c r="E624" s="2" t="s">
        <v>1755</v>
      </c>
      <c r="G624" s="2" t="s">
        <v>171</v>
      </c>
      <c r="H624" s="2" t="s">
        <v>1756</v>
      </c>
      <c r="I624">
        <v>28582</v>
      </c>
      <c r="J624" s="2" t="s">
        <v>70</v>
      </c>
      <c r="K624" s="2">
        <v>2576804</v>
      </c>
      <c r="L624">
        <v>605423</v>
      </c>
      <c r="M624" s="2" t="s">
        <v>66</v>
      </c>
    </row>
    <row r="625" spans="1:13" hidden="1" x14ac:dyDescent="0.25">
      <c r="A625" s="2" t="s">
        <v>19269</v>
      </c>
      <c r="B625">
        <v>18299</v>
      </c>
      <c r="C625">
        <v>11209</v>
      </c>
      <c r="D625" s="2" t="s">
        <v>4042</v>
      </c>
      <c r="E625" s="2" t="s">
        <v>1745</v>
      </c>
      <c r="F625">
        <v>11684</v>
      </c>
      <c r="G625" s="2" t="s">
        <v>100</v>
      </c>
      <c r="H625" s="2" t="s">
        <v>1746</v>
      </c>
      <c r="I625">
        <v>29518</v>
      </c>
      <c r="J625" s="2" t="s">
        <v>19</v>
      </c>
      <c r="K625" s="2">
        <v>2575553</v>
      </c>
      <c r="L625">
        <v>609745</v>
      </c>
      <c r="M625" s="2" t="s">
        <v>66</v>
      </c>
    </row>
    <row r="626" spans="1:13" hidden="1" x14ac:dyDescent="0.25">
      <c r="A626" s="2" t="s">
        <v>19262</v>
      </c>
      <c r="B626">
        <v>19943</v>
      </c>
      <c r="C626">
        <v>12807</v>
      </c>
      <c r="D626" s="2" t="s">
        <v>3784</v>
      </c>
      <c r="E626" s="2" t="s">
        <v>1729</v>
      </c>
      <c r="G626" s="2" t="s">
        <v>1504</v>
      </c>
      <c r="H626" s="2" t="s">
        <v>1730</v>
      </c>
      <c r="I626">
        <v>31093</v>
      </c>
      <c r="J626" s="2" t="s">
        <v>70</v>
      </c>
      <c r="K626" s="2">
        <v>3052897</v>
      </c>
      <c r="L626">
        <v>749968</v>
      </c>
      <c r="M626" s="2" t="s">
        <v>66</v>
      </c>
    </row>
    <row r="627" spans="1:13" hidden="1" x14ac:dyDescent="0.25">
      <c r="A627" s="2" t="s">
        <v>19195</v>
      </c>
      <c r="B627">
        <v>19251</v>
      </c>
      <c r="C627">
        <v>12044</v>
      </c>
      <c r="D627" s="2" t="s">
        <v>4020</v>
      </c>
      <c r="E627" s="2" t="s">
        <v>1606</v>
      </c>
      <c r="G627" s="2" t="s">
        <v>264</v>
      </c>
      <c r="H627" s="2" t="s">
        <v>985</v>
      </c>
      <c r="I627">
        <v>30643</v>
      </c>
      <c r="J627" s="2" t="s">
        <v>9</v>
      </c>
      <c r="K627" s="2">
        <v>2969967</v>
      </c>
      <c r="L627">
        <v>691585</v>
      </c>
      <c r="M627" s="2" t="s">
        <v>66</v>
      </c>
    </row>
    <row r="628" spans="1:13" x14ac:dyDescent="0.25">
      <c r="A628" s="2" t="s">
        <v>19146</v>
      </c>
      <c r="B628">
        <v>19752</v>
      </c>
      <c r="D628" s="2" t="s">
        <v>3923</v>
      </c>
      <c r="E628" s="2" t="s">
        <v>1517</v>
      </c>
      <c r="G628" s="2" t="s">
        <v>1101</v>
      </c>
      <c r="H628" s="2" t="s">
        <v>1518</v>
      </c>
      <c r="J628" s="2" t="s">
        <v>9</v>
      </c>
      <c r="K628" s="2"/>
      <c r="M628" s="2" t="s">
        <v>66</v>
      </c>
    </row>
    <row r="629" spans="1:13" hidden="1" x14ac:dyDescent="0.25">
      <c r="A629" s="2" t="s">
        <v>19145</v>
      </c>
      <c r="B629">
        <v>18103</v>
      </c>
      <c r="C629">
        <v>10990</v>
      </c>
      <c r="D629" s="2" t="s">
        <v>3550</v>
      </c>
      <c r="E629" s="2" t="s">
        <v>1515</v>
      </c>
      <c r="F629">
        <v>11475</v>
      </c>
      <c r="G629" s="2" t="s">
        <v>1516</v>
      </c>
      <c r="H629" s="2" t="s">
        <v>680</v>
      </c>
      <c r="I629">
        <v>29420</v>
      </c>
      <c r="J629" s="2" t="s">
        <v>9</v>
      </c>
      <c r="K629" s="2">
        <v>2577641</v>
      </c>
      <c r="L629">
        <v>605325</v>
      </c>
      <c r="M629" s="2" t="s">
        <v>66</v>
      </c>
    </row>
    <row r="630" spans="1:13" hidden="1" x14ac:dyDescent="0.25">
      <c r="A630" s="2" t="s">
        <v>19115</v>
      </c>
      <c r="B630">
        <v>16775</v>
      </c>
      <c r="C630">
        <v>10152</v>
      </c>
      <c r="D630" s="2" t="s">
        <v>3419</v>
      </c>
      <c r="E630" s="2" t="s">
        <v>1463</v>
      </c>
      <c r="F630">
        <v>10415</v>
      </c>
      <c r="G630" s="2" t="s">
        <v>659</v>
      </c>
      <c r="H630" s="2" t="s">
        <v>408</v>
      </c>
      <c r="I630">
        <v>28402</v>
      </c>
      <c r="J630" s="2" t="s">
        <v>9</v>
      </c>
      <c r="K630" s="2">
        <v>2576623</v>
      </c>
      <c r="L630">
        <v>602241</v>
      </c>
      <c r="M630" s="2" t="s">
        <v>66</v>
      </c>
    </row>
    <row r="631" spans="1:13" hidden="1" x14ac:dyDescent="0.25">
      <c r="A631" s="2" t="s">
        <v>19081</v>
      </c>
      <c r="B631">
        <v>16253</v>
      </c>
      <c r="C631">
        <v>9485</v>
      </c>
      <c r="D631" s="2" t="s">
        <v>3377</v>
      </c>
      <c r="E631" s="2" t="s">
        <v>1393</v>
      </c>
      <c r="F631">
        <v>9867</v>
      </c>
      <c r="G631" s="2" t="s">
        <v>86</v>
      </c>
      <c r="H631" s="2" t="s">
        <v>1394</v>
      </c>
      <c r="I631">
        <v>27874</v>
      </c>
      <c r="J631" s="2" t="s">
        <v>9</v>
      </c>
      <c r="K631" s="2">
        <v>17177</v>
      </c>
      <c r="L631">
        <v>540997</v>
      </c>
      <c r="M631" s="2" t="s">
        <v>66</v>
      </c>
    </row>
    <row r="632" spans="1:13" hidden="1" x14ac:dyDescent="0.25">
      <c r="A632" s="2" t="s">
        <v>19077</v>
      </c>
      <c r="B632">
        <v>15066</v>
      </c>
      <c r="C632">
        <v>8912</v>
      </c>
      <c r="D632" s="2" t="s">
        <v>3301</v>
      </c>
      <c r="E632" s="2" t="s">
        <v>1386</v>
      </c>
      <c r="F632">
        <v>8608</v>
      </c>
      <c r="G632" s="2" t="s">
        <v>1387</v>
      </c>
      <c r="H632" s="2" t="s">
        <v>69</v>
      </c>
      <c r="I632">
        <v>26832</v>
      </c>
      <c r="J632" s="2" t="s">
        <v>9</v>
      </c>
      <c r="K632" s="2">
        <v>15896</v>
      </c>
      <c r="L632">
        <v>459330</v>
      </c>
      <c r="M632" s="2" t="s">
        <v>66</v>
      </c>
    </row>
    <row r="633" spans="1:13" hidden="1" x14ac:dyDescent="0.25">
      <c r="A633" s="2" t="s">
        <v>18936</v>
      </c>
      <c r="B633">
        <v>15196</v>
      </c>
      <c r="C633">
        <v>8800</v>
      </c>
      <c r="D633" s="2" t="s">
        <v>3282</v>
      </c>
      <c r="E633" s="2" t="s">
        <v>1109</v>
      </c>
      <c r="F633">
        <v>8482</v>
      </c>
      <c r="G633" s="2" t="s">
        <v>195</v>
      </c>
      <c r="H633" s="2" t="s">
        <v>1110</v>
      </c>
      <c r="I633">
        <v>26767</v>
      </c>
      <c r="J633" s="2" t="s">
        <v>9</v>
      </c>
      <c r="K633" s="2">
        <v>16016</v>
      </c>
      <c r="L633">
        <v>542896</v>
      </c>
      <c r="M633" s="2" t="s">
        <v>66</v>
      </c>
    </row>
    <row r="634" spans="1:13" hidden="1" x14ac:dyDescent="0.25">
      <c r="A634" s="2" t="s">
        <v>24404</v>
      </c>
      <c r="B634">
        <v>21531</v>
      </c>
      <c r="C634">
        <v>14282</v>
      </c>
      <c r="D634" s="2" t="s">
        <v>24526</v>
      </c>
      <c r="E634" s="2"/>
      <c r="G634" s="2" t="s">
        <v>14</v>
      </c>
      <c r="H634" s="2" t="s">
        <v>24405</v>
      </c>
      <c r="I634">
        <v>32442</v>
      </c>
      <c r="J634" s="2" t="s">
        <v>70</v>
      </c>
      <c r="K634" s="2">
        <v>3138744</v>
      </c>
      <c r="L634">
        <v>838318</v>
      </c>
      <c r="M634" s="2" t="s">
        <v>66</v>
      </c>
    </row>
    <row r="635" spans="1:13" hidden="1" x14ac:dyDescent="0.25">
      <c r="A635" s="2" t="s">
        <v>18888</v>
      </c>
      <c r="B635">
        <v>19824</v>
      </c>
      <c r="C635">
        <v>12786</v>
      </c>
      <c r="D635" s="2" t="s">
        <v>3739</v>
      </c>
      <c r="E635" s="2" t="s">
        <v>995</v>
      </c>
      <c r="F635">
        <v>13216</v>
      </c>
      <c r="G635" s="2" t="s">
        <v>996</v>
      </c>
      <c r="H635" s="2" t="s">
        <v>997</v>
      </c>
      <c r="I635">
        <v>31100</v>
      </c>
      <c r="J635" s="2" t="s">
        <v>19</v>
      </c>
      <c r="K635" s="2">
        <v>3128774</v>
      </c>
      <c r="L635">
        <v>820568</v>
      </c>
      <c r="M635" s="2" t="s">
        <v>66</v>
      </c>
    </row>
    <row r="636" spans="1:13" hidden="1" x14ac:dyDescent="0.25">
      <c r="A636" s="2" t="s">
        <v>24421</v>
      </c>
      <c r="B636">
        <v>21263</v>
      </c>
      <c r="C636">
        <v>13626</v>
      </c>
      <c r="D636" s="2" t="s">
        <v>24422</v>
      </c>
      <c r="E636" s="2"/>
      <c r="G636" s="2" t="s">
        <v>1357</v>
      </c>
      <c r="H636" s="2" t="s">
        <v>24423</v>
      </c>
      <c r="I636">
        <v>32438</v>
      </c>
      <c r="J636" s="2" t="s">
        <v>9</v>
      </c>
      <c r="K636" s="2">
        <v>3931391</v>
      </c>
      <c r="L636">
        <v>884943</v>
      </c>
      <c r="M636" s="2" t="s">
        <v>66</v>
      </c>
    </row>
    <row r="637" spans="1:13" hidden="1" x14ac:dyDescent="0.25">
      <c r="A637" s="2" t="s">
        <v>18767</v>
      </c>
      <c r="B637">
        <v>20383</v>
      </c>
      <c r="C637">
        <v>12793</v>
      </c>
      <c r="D637" s="2" t="s">
        <v>3910</v>
      </c>
      <c r="E637" s="2" t="s">
        <v>708</v>
      </c>
      <c r="G637" s="2" t="s">
        <v>171</v>
      </c>
      <c r="H637" s="2" t="s">
        <v>709</v>
      </c>
      <c r="I637">
        <v>31614</v>
      </c>
      <c r="J637" s="2" t="s">
        <v>70</v>
      </c>
      <c r="K637" s="2">
        <v>3060410</v>
      </c>
      <c r="L637">
        <v>748317</v>
      </c>
      <c r="M637" s="2" t="s">
        <v>66</v>
      </c>
    </row>
    <row r="638" spans="1:13" hidden="1" x14ac:dyDescent="0.25">
      <c r="A638" s="2" t="s">
        <v>18747</v>
      </c>
      <c r="B638">
        <v>13987</v>
      </c>
      <c r="C638">
        <v>8041</v>
      </c>
      <c r="D638" s="2" t="s">
        <v>3229</v>
      </c>
      <c r="E638" s="2" t="s">
        <v>646</v>
      </c>
      <c r="F638">
        <v>7452</v>
      </c>
      <c r="G638" s="2" t="s">
        <v>480</v>
      </c>
      <c r="H638" s="2" t="s">
        <v>86</v>
      </c>
      <c r="I638">
        <v>25774</v>
      </c>
      <c r="J638" s="2" t="s">
        <v>70</v>
      </c>
      <c r="K638" s="2">
        <v>14901</v>
      </c>
      <c r="L638">
        <v>463515</v>
      </c>
      <c r="M638" s="2" t="s">
        <v>66</v>
      </c>
    </row>
    <row r="639" spans="1:13" hidden="1" x14ac:dyDescent="0.25">
      <c r="A639" s="2" t="s">
        <v>23486</v>
      </c>
      <c r="B639">
        <v>18715</v>
      </c>
      <c r="C639">
        <v>11398</v>
      </c>
      <c r="D639" s="2" t="s">
        <v>23487</v>
      </c>
      <c r="E639" s="2"/>
      <c r="G639" s="2" t="s">
        <v>22377</v>
      </c>
      <c r="H639" s="2" t="s">
        <v>23488</v>
      </c>
      <c r="I639">
        <v>30063</v>
      </c>
      <c r="J639" s="2" t="s">
        <v>9</v>
      </c>
      <c r="K639" s="2">
        <v>2989641</v>
      </c>
      <c r="L639">
        <v>704783</v>
      </c>
      <c r="M639" s="2" t="s">
        <v>66</v>
      </c>
    </row>
    <row r="640" spans="1:13" hidden="1" x14ac:dyDescent="0.25">
      <c r="A640" s="2" t="s">
        <v>18722</v>
      </c>
      <c r="B640">
        <v>19763</v>
      </c>
      <c r="C640">
        <v>12489</v>
      </c>
      <c r="D640" s="2" t="s">
        <v>3714</v>
      </c>
      <c r="E640" s="2" t="s">
        <v>585</v>
      </c>
      <c r="F640">
        <v>13047</v>
      </c>
      <c r="G640" s="2" t="s">
        <v>58</v>
      </c>
      <c r="H640" s="2" t="s">
        <v>586</v>
      </c>
      <c r="I640">
        <v>30980</v>
      </c>
      <c r="J640" s="2" t="s">
        <v>23</v>
      </c>
      <c r="K640" s="2">
        <v>3886377</v>
      </c>
      <c r="L640">
        <v>868876</v>
      </c>
      <c r="M640" s="2" t="s">
        <v>66</v>
      </c>
    </row>
    <row r="641" spans="1:13" hidden="1" x14ac:dyDescent="0.25">
      <c r="A641" s="2" t="s">
        <v>18721</v>
      </c>
      <c r="B641">
        <v>19853</v>
      </c>
      <c r="C641">
        <v>12764</v>
      </c>
      <c r="D641" s="2" t="s">
        <v>3780</v>
      </c>
      <c r="E641" s="2" t="s">
        <v>582</v>
      </c>
      <c r="F641">
        <v>13104</v>
      </c>
      <c r="G641" s="2" t="s">
        <v>366</v>
      </c>
      <c r="H641" s="2" t="s">
        <v>583</v>
      </c>
      <c r="I641">
        <v>31012</v>
      </c>
      <c r="J641" s="2" t="s">
        <v>70</v>
      </c>
      <c r="K641" s="2">
        <v>3116164</v>
      </c>
      <c r="L641">
        <v>836152</v>
      </c>
      <c r="M641" s="2" t="s">
        <v>66</v>
      </c>
    </row>
    <row r="642" spans="1:13" hidden="1" x14ac:dyDescent="0.25">
      <c r="A642" s="2" t="s">
        <v>18677</v>
      </c>
      <c r="B642">
        <v>19098</v>
      </c>
      <c r="C642">
        <v>11717</v>
      </c>
      <c r="D642" s="2" t="s">
        <v>3624</v>
      </c>
      <c r="E642" s="2" t="s">
        <v>472</v>
      </c>
      <c r="G642" s="2" t="s">
        <v>137</v>
      </c>
      <c r="H642" s="2" t="s">
        <v>40</v>
      </c>
      <c r="I642">
        <v>30350</v>
      </c>
      <c r="J642" s="2" t="s">
        <v>9</v>
      </c>
      <c r="K642" s="2">
        <v>3124069</v>
      </c>
      <c r="L642">
        <v>836936</v>
      </c>
      <c r="M642" s="2" t="s">
        <v>66</v>
      </c>
    </row>
    <row r="643" spans="1:13" hidden="1" x14ac:dyDescent="0.25">
      <c r="A643" s="2" t="s">
        <v>23750</v>
      </c>
      <c r="B643">
        <v>20988</v>
      </c>
      <c r="C643">
        <v>13445</v>
      </c>
      <c r="D643" s="2" t="s">
        <v>23751</v>
      </c>
      <c r="E643" s="2"/>
      <c r="G643" s="2" t="s">
        <v>21970</v>
      </c>
      <c r="H643" s="2" t="s">
        <v>281</v>
      </c>
      <c r="I643">
        <v>32447</v>
      </c>
      <c r="J643" s="2" t="s">
        <v>9</v>
      </c>
      <c r="K643" s="2">
        <v>3915399</v>
      </c>
      <c r="L643">
        <v>877244</v>
      </c>
      <c r="M643" s="2" t="s">
        <v>66</v>
      </c>
    </row>
    <row r="644" spans="1:13" hidden="1" x14ac:dyDescent="0.25">
      <c r="A644" s="2" t="s">
        <v>18624</v>
      </c>
      <c r="B644">
        <v>19915</v>
      </c>
      <c r="C644">
        <v>12463</v>
      </c>
      <c r="D644" s="2" t="s">
        <v>3735</v>
      </c>
      <c r="E644" s="2" t="s">
        <v>299</v>
      </c>
      <c r="F644">
        <v>13197</v>
      </c>
      <c r="G644" s="2" t="s">
        <v>300</v>
      </c>
      <c r="H644" s="2" t="s">
        <v>301</v>
      </c>
      <c r="I644">
        <v>31082</v>
      </c>
      <c r="J644" s="2" t="s">
        <v>19</v>
      </c>
      <c r="K644" s="2">
        <v>3917846</v>
      </c>
      <c r="L644">
        <v>871716</v>
      </c>
      <c r="M644" s="2" t="s">
        <v>66</v>
      </c>
    </row>
    <row r="645" spans="1:13" hidden="1" x14ac:dyDescent="0.25">
      <c r="A645" s="2" t="s">
        <v>23900</v>
      </c>
      <c r="B645">
        <v>21132</v>
      </c>
      <c r="C645">
        <v>13991</v>
      </c>
      <c r="D645" s="2" t="s">
        <v>23901</v>
      </c>
      <c r="E645" s="2"/>
      <c r="G645" s="2" t="s">
        <v>20978</v>
      </c>
      <c r="H645" s="2" t="s">
        <v>22184</v>
      </c>
      <c r="I645">
        <v>32065</v>
      </c>
      <c r="J645" s="2" t="s">
        <v>45</v>
      </c>
      <c r="K645" s="2">
        <v>3843217</v>
      </c>
      <c r="L645">
        <v>866956</v>
      </c>
      <c r="M645" s="2" t="s">
        <v>66</v>
      </c>
    </row>
    <row r="646" spans="1:13" hidden="1" x14ac:dyDescent="0.25">
      <c r="A646" s="2" t="s">
        <v>18612</v>
      </c>
      <c r="B646">
        <v>8283</v>
      </c>
      <c r="C646">
        <v>4385</v>
      </c>
      <c r="D646" s="2" t="s">
        <v>3101</v>
      </c>
      <c r="E646" s="2" t="s">
        <v>252</v>
      </c>
      <c r="F646">
        <v>3240</v>
      </c>
      <c r="G646" s="2" t="s">
        <v>85</v>
      </c>
      <c r="H646" s="2" t="s">
        <v>253</v>
      </c>
      <c r="I646">
        <v>7426</v>
      </c>
      <c r="J646" s="2" t="s">
        <v>23</v>
      </c>
      <c r="K646" s="2">
        <v>8664</v>
      </c>
      <c r="L646">
        <v>161355</v>
      </c>
      <c r="M646" s="2" t="s">
        <v>66</v>
      </c>
    </row>
    <row r="647" spans="1:13" hidden="1" x14ac:dyDescent="0.25">
      <c r="A647" s="2" t="s">
        <v>18588</v>
      </c>
      <c r="B647">
        <v>16829</v>
      </c>
      <c r="C647">
        <v>10127</v>
      </c>
      <c r="D647" s="2" t="s">
        <v>3442</v>
      </c>
      <c r="E647" s="2" t="s">
        <v>155</v>
      </c>
      <c r="F647">
        <v>10471</v>
      </c>
      <c r="G647" s="2" t="s">
        <v>156</v>
      </c>
      <c r="H647" s="2" t="s">
        <v>157</v>
      </c>
      <c r="I647">
        <v>28456</v>
      </c>
      <c r="J647" s="2" t="s">
        <v>70</v>
      </c>
      <c r="K647" s="2">
        <v>2512593</v>
      </c>
      <c r="L647">
        <v>553616</v>
      </c>
      <c r="M647" s="2" t="s">
        <v>66</v>
      </c>
    </row>
    <row r="648" spans="1:13" hidden="1" x14ac:dyDescent="0.25">
      <c r="A648" s="2" t="s">
        <v>18562</v>
      </c>
      <c r="B648">
        <v>20073</v>
      </c>
      <c r="C648">
        <v>13028</v>
      </c>
      <c r="D648" s="2" t="s">
        <v>3852</v>
      </c>
      <c r="E648" s="2" t="s">
        <v>6</v>
      </c>
      <c r="G648" s="2" t="s">
        <v>7</v>
      </c>
      <c r="H648" s="2" t="s">
        <v>8</v>
      </c>
      <c r="I648">
        <v>31479</v>
      </c>
      <c r="J648" s="2" t="s">
        <v>9</v>
      </c>
      <c r="K648" s="2">
        <v>3116155</v>
      </c>
      <c r="L648">
        <v>835780</v>
      </c>
      <c r="M648" s="2" t="s">
        <v>66</v>
      </c>
    </row>
    <row r="649" spans="1:13" hidden="1" x14ac:dyDescent="0.25">
      <c r="A649" s="2" t="s">
        <v>20901</v>
      </c>
      <c r="B649">
        <v>21161</v>
      </c>
      <c r="C649">
        <v>14001</v>
      </c>
      <c r="D649" s="2" t="s">
        <v>20902</v>
      </c>
      <c r="E649" s="2"/>
      <c r="G649" s="2" t="s">
        <v>103</v>
      </c>
      <c r="H649" s="2" t="s">
        <v>1075</v>
      </c>
      <c r="I649">
        <v>32142</v>
      </c>
      <c r="J649" s="2" t="s">
        <v>70</v>
      </c>
      <c r="K649" s="2">
        <v>4411192</v>
      </c>
      <c r="L649">
        <v>1165740</v>
      </c>
      <c r="M649" s="2" t="s">
        <v>128</v>
      </c>
    </row>
    <row r="650" spans="1:13" hidden="1" x14ac:dyDescent="0.25">
      <c r="A650" s="2" t="s">
        <v>21002</v>
      </c>
      <c r="B650">
        <v>21046</v>
      </c>
      <c r="C650">
        <v>13504</v>
      </c>
      <c r="D650" s="2" t="s">
        <v>21003</v>
      </c>
      <c r="E650" s="2"/>
      <c r="G650" s="2" t="s">
        <v>293</v>
      </c>
      <c r="H650" s="2" t="s">
        <v>21004</v>
      </c>
      <c r="I650">
        <v>32138</v>
      </c>
      <c r="J650" s="2" t="s">
        <v>23</v>
      </c>
      <c r="K650" s="2">
        <v>3886812</v>
      </c>
      <c r="L650">
        <v>865844</v>
      </c>
      <c r="M650" s="2" t="s">
        <v>128</v>
      </c>
    </row>
    <row r="651" spans="1:13" hidden="1" x14ac:dyDescent="0.25">
      <c r="A651" s="2" t="s">
        <v>19529</v>
      </c>
      <c r="B651">
        <v>14252</v>
      </c>
      <c r="C651">
        <v>8057</v>
      </c>
      <c r="D651" s="2" t="s">
        <v>3212</v>
      </c>
      <c r="E651" s="2" t="s">
        <v>2212</v>
      </c>
      <c r="F651">
        <v>7486</v>
      </c>
      <c r="G651" s="2" t="s">
        <v>322</v>
      </c>
      <c r="H651" s="2" t="s">
        <v>2213</v>
      </c>
      <c r="I651">
        <v>25812</v>
      </c>
      <c r="J651" s="2" t="s">
        <v>23</v>
      </c>
      <c r="K651" s="2">
        <v>14880</v>
      </c>
      <c r="L651">
        <v>403308</v>
      </c>
      <c r="M651" s="2" t="s">
        <v>128</v>
      </c>
    </row>
    <row r="652" spans="1:13" hidden="1" x14ac:dyDescent="0.25">
      <c r="A652" s="2" t="s">
        <v>21295</v>
      </c>
      <c r="B652">
        <v>20326</v>
      </c>
      <c r="C652">
        <v>12556</v>
      </c>
      <c r="D652" s="2" t="s">
        <v>21296</v>
      </c>
      <c r="E652" s="2"/>
      <c r="G652" s="2" t="s">
        <v>21297</v>
      </c>
      <c r="H652" s="2" t="s">
        <v>21298</v>
      </c>
      <c r="I652">
        <v>31238</v>
      </c>
      <c r="J652" s="2" t="s">
        <v>19</v>
      </c>
      <c r="K652" s="2">
        <v>3121597</v>
      </c>
      <c r="L652">
        <v>835180</v>
      </c>
      <c r="M652" s="2" t="s">
        <v>128</v>
      </c>
    </row>
    <row r="653" spans="1:13" hidden="1" x14ac:dyDescent="0.25">
      <c r="A653" s="2" t="s">
        <v>19396</v>
      </c>
      <c r="B653">
        <v>20440</v>
      </c>
      <c r="C653">
        <v>13739</v>
      </c>
      <c r="D653" s="2" t="s">
        <v>4072</v>
      </c>
      <c r="E653" s="2" t="s">
        <v>1975</v>
      </c>
      <c r="G653" s="2" t="s">
        <v>260</v>
      </c>
      <c r="H653" s="2" t="s">
        <v>1976</v>
      </c>
      <c r="I653">
        <v>31416</v>
      </c>
      <c r="J653" s="2" t="s">
        <v>70</v>
      </c>
      <c r="K653" s="2">
        <v>3040210</v>
      </c>
      <c r="L653">
        <v>728269</v>
      </c>
      <c r="M653" s="2" t="s">
        <v>128</v>
      </c>
    </row>
    <row r="654" spans="1:13" hidden="1" x14ac:dyDescent="0.25">
      <c r="A654" s="2" t="s">
        <v>19390</v>
      </c>
      <c r="B654">
        <v>20582</v>
      </c>
      <c r="C654">
        <v>13164</v>
      </c>
      <c r="D654" s="2" t="s">
        <v>3851</v>
      </c>
      <c r="E654" s="2" t="s">
        <v>1963</v>
      </c>
      <c r="G654" s="2" t="s">
        <v>323</v>
      </c>
      <c r="H654" s="2" t="s">
        <v>1964</v>
      </c>
      <c r="I654">
        <v>31508</v>
      </c>
      <c r="J654" s="2" t="s">
        <v>9</v>
      </c>
      <c r="K654" s="2">
        <v>3047968</v>
      </c>
      <c r="L654">
        <v>746577</v>
      </c>
      <c r="M654" s="2" t="s">
        <v>128</v>
      </c>
    </row>
    <row r="655" spans="1:13" hidden="1" x14ac:dyDescent="0.25">
      <c r="A655" s="2" t="s">
        <v>19380</v>
      </c>
      <c r="B655">
        <v>18105</v>
      </c>
      <c r="C655">
        <v>11139</v>
      </c>
      <c r="D655" s="2" t="s">
        <v>3552</v>
      </c>
      <c r="E655" s="2" t="s">
        <v>1948</v>
      </c>
      <c r="G655" s="2" t="s">
        <v>353</v>
      </c>
      <c r="H655" s="2" t="s">
        <v>658</v>
      </c>
      <c r="I655">
        <v>29422</v>
      </c>
      <c r="J655" s="2" t="s">
        <v>70</v>
      </c>
      <c r="K655" s="2">
        <v>2580052</v>
      </c>
      <c r="L655">
        <v>612030</v>
      </c>
      <c r="M655" s="2" t="s">
        <v>128</v>
      </c>
    </row>
    <row r="656" spans="1:13" hidden="1" x14ac:dyDescent="0.25">
      <c r="A656" s="2" t="s">
        <v>19333</v>
      </c>
      <c r="B656">
        <v>19779</v>
      </c>
      <c r="C656">
        <v>12533</v>
      </c>
      <c r="D656" s="2" t="s">
        <v>3711</v>
      </c>
      <c r="E656" s="2" t="s">
        <v>1864</v>
      </c>
      <c r="G656" s="2" t="s">
        <v>103</v>
      </c>
      <c r="H656" s="2" t="s">
        <v>1865</v>
      </c>
      <c r="I656">
        <v>30959</v>
      </c>
      <c r="J656" s="2" t="s">
        <v>9</v>
      </c>
      <c r="K656" s="2">
        <v>4294520</v>
      </c>
      <c r="L656">
        <v>916610</v>
      </c>
      <c r="M656" s="2" t="s">
        <v>128</v>
      </c>
    </row>
    <row r="657" spans="1:13" hidden="1" x14ac:dyDescent="0.25">
      <c r="A657" s="2" t="s">
        <v>21768</v>
      </c>
      <c r="B657">
        <v>20447</v>
      </c>
      <c r="C657">
        <v>13147</v>
      </c>
      <c r="D657" s="2" t="s">
        <v>21769</v>
      </c>
      <c r="E657" s="2"/>
      <c r="G657" s="2" t="s">
        <v>21770</v>
      </c>
      <c r="H657" s="2" t="s">
        <v>993</v>
      </c>
      <c r="I657">
        <v>31231</v>
      </c>
      <c r="J657" s="2" t="s">
        <v>9</v>
      </c>
      <c r="K657" s="2">
        <v>3125115</v>
      </c>
      <c r="L657">
        <v>835442</v>
      </c>
      <c r="M657" s="2" t="s">
        <v>128</v>
      </c>
    </row>
    <row r="658" spans="1:13" hidden="1" x14ac:dyDescent="0.25">
      <c r="A658" s="2" t="s">
        <v>19295</v>
      </c>
      <c r="B658">
        <v>16815</v>
      </c>
      <c r="C658">
        <v>10126</v>
      </c>
      <c r="D658" s="2" t="s">
        <v>3406</v>
      </c>
      <c r="E658" s="2" t="s">
        <v>1795</v>
      </c>
      <c r="F658">
        <v>10338</v>
      </c>
      <c r="G658" s="2" t="s">
        <v>1796</v>
      </c>
      <c r="H658" s="2" t="s">
        <v>566</v>
      </c>
      <c r="I658">
        <v>28442</v>
      </c>
      <c r="J658" s="2" t="s">
        <v>19</v>
      </c>
      <c r="K658" s="2">
        <v>2576336</v>
      </c>
      <c r="L658">
        <v>590796</v>
      </c>
      <c r="M658" s="2" t="s">
        <v>128</v>
      </c>
    </row>
    <row r="659" spans="1:13" hidden="1" x14ac:dyDescent="0.25">
      <c r="A659" s="2" t="s">
        <v>21866</v>
      </c>
      <c r="B659">
        <v>20881</v>
      </c>
      <c r="C659">
        <v>13501</v>
      </c>
      <c r="D659" s="2" t="s">
        <v>21867</v>
      </c>
      <c r="E659" s="2"/>
      <c r="G659" s="2" t="s">
        <v>1075</v>
      </c>
      <c r="H659" s="2" t="s">
        <v>287</v>
      </c>
      <c r="I659">
        <v>32071</v>
      </c>
      <c r="J659" s="2" t="s">
        <v>9</v>
      </c>
      <c r="K659" s="2">
        <v>4038938</v>
      </c>
      <c r="L659">
        <v>910570</v>
      </c>
      <c r="M659" s="2" t="s">
        <v>128</v>
      </c>
    </row>
    <row r="660" spans="1:13" hidden="1" x14ac:dyDescent="0.25">
      <c r="A660" s="2" t="s">
        <v>19209</v>
      </c>
      <c r="B660">
        <v>16906</v>
      </c>
      <c r="C660">
        <v>10133</v>
      </c>
      <c r="D660" s="2" t="s">
        <v>3429</v>
      </c>
      <c r="E660" s="2" t="s">
        <v>1634</v>
      </c>
      <c r="F660">
        <v>10380</v>
      </c>
      <c r="G660" s="2" t="s">
        <v>1635</v>
      </c>
      <c r="H660" s="2" t="s">
        <v>1034</v>
      </c>
      <c r="I660">
        <v>28534</v>
      </c>
      <c r="J660" s="2" t="s">
        <v>9</v>
      </c>
      <c r="K660" s="2">
        <v>2976212</v>
      </c>
      <c r="L660">
        <v>694041</v>
      </c>
      <c r="M660" s="2" t="s">
        <v>128</v>
      </c>
    </row>
    <row r="661" spans="1:13" hidden="1" x14ac:dyDescent="0.25">
      <c r="A661" s="2" t="s">
        <v>19188</v>
      </c>
      <c r="B661">
        <v>13275</v>
      </c>
      <c r="C661">
        <v>7246</v>
      </c>
      <c r="D661" s="2" t="s">
        <v>3182</v>
      </c>
      <c r="E661" s="2" t="s">
        <v>1597</v>
      </c>
      <c r="F661">
        <v>6459</v>
      </c>
      <c r="G661" s="2" t="s">
        <v>112</v>
      </c>
      <c r="H661" s="2" t="s">
        <v>1176</v>
      </c>
      <c r="I661">
        <v>24830</v>
      </c>
      <c r="J661" s="2" t="s">
        <v>70</v>
      </c>
      <c r="K661" s="2">
        <v>14054</v>
      </c>
      <c r="L661">
        <v>469472</v>
      </c>
      <c r="M661" s="2" t="s">
        <v>128</v>
      </c>
    </row>
    <row r="662" spans="1:13" hidden="1" x14ac:dyDescent="0.25">
      <c r="A662" s="2" t="s">
        <v>22460</v>
      </c>
      <c r="B662">
        <v>21310</v>
      </c>
      <c r="C662">
        <v>13998</v>
      </c>
      <c r="D662" s="2" t="s">
        <v>22461</v>
      </c>
      <c r="E662" s="2"/>
      <c r="G662" s="2" t="s">
        <v>2252</v>
      </c>
      <c r="H662" s="2" t="s">
        <v>22462</v>
      </c>
      <c r="I662">
        <v>32140</v>
      </c>
      <c r="J662" s="2" t="s">
        <v>19</v>
      </c>
      <c r="K662" s="2">
        <v>3122154</v>
      </c>
      <c r="L662">
        <v>835845</v>
      </c>
      <c r="M662" s="2" t="s">
        <v>128</v>
      </c>
    </row>
    <row r="663" spans="1:13" hidden="1" x14ac:dyDescent="0.25">
      <c r="A663" s="2" t="s">
        <v>22563</v>
      </c>
      <c r="B663">
        <v>20949</v>
      </c>
      <c r="C663">
        <v>13583</v>
      </c>
      <c r="D663" s="2" t="s">
        <v>22564</v>
      </c>
      <c r="E663" s="2"/>
      <c r="F663">
        <v>14052</v>
      </c>
      <c r="G663" s="2" t="s">
        <v>22565</v>
      </c>
      <c r="H663" s="2" t="s">
        <v>22566</v>
      </c>
      <c r="I663">
        <v>31882</v>
      </c>
      <c r="J663" s="2" t="s">
        <v>70</v>
      </c>
      <c r="K663" s="2">
        <v>4040980</v>
      </c>
      <c r="L663">
        <v>944428</v>
      </c>
      <c r="M663" s="2" t="s">
        <v>128</v>
      </c>
    </row>
    <row r="664" spans="1:13" hidden="1" x14ac:dyDescent="0.25">
      <c r="A664" s="2" t="s">
        <v>19013</v>
      </c>
      <c r="B664">
        <v>15534</v>
      </c>
      <c r="C664">
        <v>8986</v>
      </c>
      <c r="D664" s="2" t="s">
        <v>3380</v>
      </c>
      <c r="E664" s="2" t="s">
        <v>1264</v>
      </c>
      <c r="F664">
        <v>9054</v>
      </c>
      <c r="G664" s="2" t="s">
        <v>994</v>
      </c>
      <c r="H664" s="2" t="s">
        <v>1265</v>
      </c>
      <c r="I664">
        <v>27277</v>
      </c>
      <c r="J664" s="2" t="s">
        <v>9</v>
      </c>
      <c r="K664" s="2">
        <v>16460</v>
      </c>
      <c r="L664">
        <v>733643</v>
      </c>
      <c r="M664" s="2" t="s">
        <v>128</v>
      </c>
    </row>
    <row r="665" spans="1:13" hidden="1" x14ac:dyDescent="0.25">
      <c r="A665" s="2" t="s">
        <v>22852</v>
      </c>
      <c r="B665">
        <v>19266</v>
      </c>
      <c r="D665" s="2" t="s">
        <v>22853</v>
      </c>
      <c r="E665" s="2"/>
      <c r="G665" s="2" t="s">
        <v>898</v>
      </c>
      <c r="H665" s="2" t="s">
        <v>22854</v>
      </c>
      <c r="I665">
        <v>30436</v>
      </c>
      <c r="J665" s="2" t="s">
        <v>23</v>
      </c>
      <c r="K665" s="2">
        <v>2977737</v>
      </c>
      <c r="L665">
        <v>651289</v>
      </c>
      <c r="M665" s="2" t="s">
        <v>128</v>
      </c>
    </row>
    <row r="666" spans="1:13" hidden="1" x14ac:dyDescent="0.25">
      <c r="A666" s="2" t="s">
        <v>22861</v>
      </c>
      <c r="B666">
        <v>20836</v>
      </c>
      <c r="C666">
        <v>13660</v>
      </c>
      <c r="D666" s="2" t="s">
        <v>22862</v>
      </c>
      <c r="E666" s="2"/>
      <c r="G666" s="2" t="s">
        <v>22863</v>
      </c>
      <c r="H666" s="2" t="s">
        <v>244</v>
      </c>
      <c r="I666">
        <v>32079</v>
      </c>
      <c r="J666" s="2" t="s">
        <v>9</v>
      </c>
      <c r="K666" s="2">
        <v>3917067</v>
      </c>
      <c r="L666">
        <v>867071</v>
      </c>
      <c r="M666" s="2" t="s">
        <v>128</v>
      </c>
    </row>
    <row r="667" spans="1:13" hidden="1" x14ac:dyDescent="0.25">
      <c r="A667" s="2" t="s">
        <v>18891</v>
      </c>
      <c r="B667">
        <v>17914</v>
      </c>
      <c r="C667">
        <v>10739</v>
      </c>
      <c r="D667" s="2" t="s">
        <v>3520</v>
      </c>
      <c r="E667" s="2" t="s">
        <v>1003</v>
      </c>
      <c r="F667">
        <v>11210</v>
      </c>
      <c r="G667" s="2" t="s">
        <v>1004</v>
      </c>
      <c r="H667" s="2" t="s">
        <v>1005</v>
      </c>
      <c r="I667">
        <v>29257</v>
      </c>
      <c r="J667" s="2" t="s">
        <v>9</v>
      </c>
      <c r="K667" s="2">
        <v>3051889</v>
      </c>
      <c r="L667">
        <v>748554</v>
      </c>
      <c r="M667" s="2" t="s">
        <v>128</v>
      </c>
    </row>
    <row r="668" spans="1:13" hidden="1" x14ac:dyDescent="0.25">
      <c r="A668" s="2" t="s">
        <v>18818</v>
      </c>
      <c r="B668">
        <v>18652</v>
      </c>
      <c r="C668">
        <v>11599</v>
      </c>
      <c r="D668" s="2" t="s">
        <v>3579</v>
      </c>
      <c r="E668" s="2" t="s">
        <v>817</v>
      </c>
      <c r="G668" s="2" t="s">
        <v>295</v>
      </c>
      <c r="H668" s="2" t="s">
        <v>818</v>
      </c>
      <c r="I668">
        <v>29951</v>
      </c>
      <c r="J668" s="2" t="s">
        <v>19</v>
      </c>
      <c r="K668" s="2">
        <v>4012556</v>
      </c>
      <c r="L668">
        <v>915397</v>
      </c>
      <c r="M668" s="2" t="s">
        <v>128</v>
      </c>
    </row>
    <row r="669" spans="1:13" hidden="1" x14ac:dyDescent="0.25">
      <c r="A669" s="2" t="s">
        <v>18807</v>
      </c>
      <c r="B669">
        <v>16850</v>
      </c>
      <c r="C669">
        <v>10176</v>
      </c>
      <c r="D669" s="2" t="s">
        <v>3399</v>
      </c>
      <c r="E669" s="2" t="s">
        <v>794</v>
      </c>
      <c r="F669">
        <v>10409</v>
      </c>
      <c r="G669" s="2" t="s">
        <v>744</v>
      </c>
      <c r="H669" s="2" t="s">
        <v>795</v>
      </c>
      <c r="I669">
        <v>28477</v>
      </c>
      <c r="J669" s="2" t="s">
        <v>23</v>
      </c>
      <c r="K669" s="2">
        <v>2517017</v>
      </c>
      <c r="L669">
        <v>557860</v>
      </c>
      <c r="M669" s="2" t="s">
        <v>128</v>
      </c>
    </row>
    <row r="670" spans="1:13" hidden="1" x14ac:dyDescent="0.25">
      <c r="A670" s="2" t="s">
        <v>23405</v>
      </c>
      <c r="B670">
        <v>21312</v>
      </c>
      <c r="C670">
        <v>14049</v>
      </c>
      <c r="D670" s="2" t="s">
        <v>23406</v>
      </c>
      <c r="E670" s="2"/>
      <c r="G670" s="2" t="s">
        <v>21226</v>
      </c>
      <c r="H670" s="2" t="s">
        <v>1541</v>
      </c>
      <c r="I670">
        <v>32143</v>
      </c>
      <c r="J670" s="2" t="s">
        <v>9</v>
      </c>
      <c r="K670" s="2">
        <v>4249496</v>
      </c>
      <c r="L670">
        <v>1050926</v>
      </c>
      <c r="M670" s="2" t="s">
        <v>128</v>
      </c>
    </row>
    <row r="671" spans="1:13" hidden="1" x14ac:dyDescent="0.25">
      <c r="A671" s="2" t="s">
        <v>18771</v>
      </c>
      <c r="B671">
        <v>19085</v>
      </c>
      <c r="C671">
        <v>11762</v>
      </c>
      <c r="D671" s="2" t="s">
        <v>3668</v>
      </c>
      <c r="E671" s="2" t="s">
        <v>717</v>
      </c>
      <c r="G671" s="2" t="s">
        <v>718</v>
      </c>
      <c r="H671" s="2" t="s">
        <v>246</v>
      </c>
      <c r="I671">
        <v>30319</v>
      </c>
      <c r="J671" s="2" t="s">
        <v>19</v>
      </c>
      <c r="K671" s="2">
        <v>2968226</v>
      </c>
      <c r="L671">
        <v>602310</v>
      </c>
      <c r="M671" s="2" t="s">
        <v>128</v>
      </c>
    </row>
    <row r="672" spans="1:13" hidden="1" x14ac:dyDescent="0.25">
      <c r="A672" s="2" t="s">
        <v>18739</v>
      </c>
      <c r="B672">
        <v>19475</v>
      </c>
      <c r="C672">
        <v>12363</v>
      </c>
      <c r="D672" s="2" t="s">
        <v>3684</v>
      </c>
      <c r="E672" s="2" t="s">
        <v>625</v>
      </c>
      <c r="G672" s="2" t="s">
        <v>112</v>
      </c>
      <c r="H672" s="2" t="s">
        <v>626</v>
      </c>
      <c r="I672">
        <v>30822</v>
      </c>
      <c r="J672" s="2" t="s">
        <v>23</v>
      </c>
      <c r="K672" s="2">
        <v>2972092</v>
      </c>
      <c r="L672">
        <v>693430</v>
      </c>
      <c r="M672" s="2" t="s">
        <v>128</v>
      </c>
    </row>
    <row r="673" spans="1:13" hidden="1" x14ac:dyDescent="0.25">
      <c r="A673" s="2" t="s">
        <v>18726</v>
      </c>
      <c r="B673">
        <v>20159</v>
      </c>
      <c r="C673">
        <v>13067</v>
      </c>
      <c r="D673" s="2" t="s">
        <v>3815</v>
      </c>
      <c r="E673" s="2" t="s">
        <v>594</v>
      </c>
      <c r="G673" s="2" t="s">
        <v>366</v>
      </c>
      <c r="H673" s="2" t="s">
        <v>595</v>
      </c>
      <c r="I673">
        <v>31228</v>
      </c>
      <c r="J673" s="2" t="s">
        <v>19</v>
      </c>
      <c r="K673" s="2">
        <v>3139033</v>
      </c>
      <c r="L673">
        <v>842181</v>
      </c>
      <c r="M673" s="2" t="s">
        <v>128</v>
      </c>
    </row>
    <row r="674" spans="1:13" hidden="1" x14ac:dyDescent="0.25">
      <c r="A674" s="2" t="s">
        <v>18711</v>
      </c>
      <c r="B674">
        <v>20328</v>
      </c>
      <c r="C674">
        <v>12739</v>
      </c>
      <c r="D674" s="2" t="s">
        <v>3897</v>
      </c>
      <c r="E674" s="2" t="s">
        <v>551</v>
      </c>
      <c r="G674" s="2" t="s">
        <v>124</v>
      </c>
      <c r="H674" s="2" t="s">
        <v>552</v>
      </c>
      <c r="I674">
        <v>31227</v>
      </c>
      <c r="J674" s="2" t="s">
        <v>9</v>
      </c>
      <c r="K674" s="2">
        <v>3053760</v>
      </c>
      <c r="L674">
        <v>746896</v>
      </c>
      <c r="M674" s="2" t="s">
        <v>128</v>
      </c>
    </row>
    <row r="675" spans="1:13" hidden="1" x14ac:dyDescent="0.25">
      <c r="A675" s="2" t="s">
        <v>18700</v>
      </c>
      <c r="B675">
        <v>18872</v>
      </c>
      <c r="C675">
        <v>11700</v>
      </c>
      <c r="D675" s="2" t="s">
        <v>3598</v>
      </c>
      <c r="E675" s="2" t="s">
        <v>529</v>
      </c>
      <c r="F675">
        <v>12138</v>
      </c>
      <c r="G675" s="2" t="s">
        <v>530</v>
      </c>
      <c r="H675" s="2" t="s">
        <v>531</v>
      </c>
      <c r="I675">
        <v>30154</v>
      </c>
      <c r="J675" s="2" t="s">
        <v>19</v>
      </c>
      <c r="K675" s="2">
        <v>3116593</v>
      </c>
      <c r="L675">
        <v>824080</v>
      </c>
      <c r="M675" s="2" t="s">
        <v>128</v>
      </c>
    </row>
    <row r="676" spans="1:13" hidden="1" x14ac:dyDescent="0.25">
      <c r="A676" s="2" t="s">
        <v>23685</v>
      </c>
      <c r="B676">
        <v>20868</v>
      </c>
      <c r="C676">
        <v>13477</v>
      </c>
      <c r="D676" s="2" t="s">
        <v>23686</v>
      </c>
      <c r="E676" s="2"/>
      <c r="F676">
        <v>13958</v>
      </c>
      <c r="G676" s="2" t="s">
        <v>21226</v>
      </c>
      <c r="H676" s="2" t="s">
        <v>23687</v>
      </c>
      <c r="I676">
        <v>31934</v>
      </c>
      <c r="J676" s="2" t="s">
        <v>19</v>
      </c>
      <c r="K676" s="2">
        <v>4048244</v>
      </c>
      <c r="L676">
        <v>944343</v>
      </c>
      <c r="M676" s="2" t="s">
        <v>128</v>
      </c>
    </row>
    <row r="677" spans="1:13" hidden="1" x14ac:dyDescent="0.25">
      <c r="A677" s="2" t="s">
        <v>23744</v>
      </c>
      <c r="B677">
        <v>21311</v>
      </c>
      <c r="C677">
        <v>14048</v>
      </c>
      <c r="D677" s="2" t="s">
        <v>23745</v>
      </c>
      <c r="E677" s="2"/>
      <c r="G677" s="2" t="s">
        <v>23746</v>
      </c>
      <c r="H677" s="2" t="s">
        <v>141</v>
      </c>
      <c r="I677">
        <v>32141</v>
      </c>
      <c r="J677" s="2" t="s">
        <v>9</v>
      </c>
      <c r="K677" s="2">
        <v>3933568</v>
      </c>
      <c r="L677">
        <v>891229</v>
      </c>
      <c r="M677" s="2" t="s">
        <v>128</v>
      </c>
    </row>
    <row r="678" spans="1:13" hidden="1" x14ac:dyDescent="0.25">
      <c r="A678" s="2" t="s">
        <v>18622</v>
      </c>
      <c r="B678">
        <v>19988</v>
      </c>
      <c r="C678">
        <v>12809</v>
      </c>
      <c r="D678" s="2" t="s">
        <v>3807</v>
      </c>
      <c r="E678" s="2" t="s">
        <v>290</v>
      </c>
      <c r="G678" s="2" t="s">
        <v>291</v>
      </c>
      <c r="H678" s="2" t="s">
        <v>292</v>
      </c>
      <c r="I678">
        <v>31127</v>
      </c>
      <c r="J678" s="2" t="s">
        <v>70</v>
      </c>
      <c r="K678" s="2">
        <v>3915486</v>
      </c>
      <c r="L678">
        <v>861278</v>
      </c>
      <c r="M678" s="2" t="s">
        <v>128</v>
      </c>
    </row>
    <row r="679" spans="1:13" hidden="1" x14ac:dyDescent="0.25">
      <c r="A679" s="2" t="s">
        <v>18590</v>
      </c>
      <c r="B679">
        <v>17153</v>
      </c>
      <c r="C679">
        <v>10238</v>
      </c>
      <c r="D679" s="2" t="s">
        <v>3470</v>
      </c>
      <c r="E679" s="2" t="s">
        <v>164</v>
      </c>
      <c r="F679">
        <v>10673</v>
      </c>
      <c r="G679" s="2" t="s">
        <v>165</v>
      </c>
      <c r="H679" s="2" t="s">
        <v>166</v>
      </c>
      <c r="I679">
        <v>28727</v>
      </c>
      <c r="J679" s="2" t="s">
        <v>9</v>
      </c>
      <c r="K679" s="2">
        <v>2515662</v>
      </c>
      <c r="L679">
        <v>550968</v>
      </c>
      <c r="M679" s="2" t="s">
        <v>128</v>
      </c>
    </row>
    <row r="680" spans="1:13" hidden="1" x14ac:dyDescent="0.25">
      <c r="A680" s="2" t="s">
        <v>18583</v>
      </c>
      <c r="B680">
        <v>19326</v>
      </c>
      <c r="C680">
        <v>11891</v>
      </c>
      <c r="D680" s="2" t="s">
        <v>3706</v>
      </c>
      <c r="E680" s="2" t="s">
        <v>125</v>
      </c>
      <c r="G680" s="2" t="s">
        <v>126</v>
      </c>
      <c r="H680" s="2" t="s">
        <v>127</v>
      </c>
      <c r="I680">
        <v>30559</v>
      </c>
      <c r="J680" s="2" t="s">
        <v>70</v>
      </c>
      <c r="K680" s="2">
        <v>2968204</v>
      </c>
      <c r="L680">
        <v>698168</v>
      </c>
      <c r="M680" s="2" t="s">
        <v>128</v>
      </c>
    </row>
    <row r="681" spans="1:13" hidden="1" x14ac:dyDescent="0.25">
      <c r="A681" s="2" t="s">
        <v>19588</v>
      </c>
      <c r="B681">
        <v>19504</v>
      </c>
      <c r="C681">
        <v>12307</v>
      </c>
      <c r="D681" s="2" t="s">
        <v>3694</v>
      </c>
      <c r="E681" s="2" t="s">
        <v>2312</v>
      </c>
      <c r="F681">
        <v>12896</v>
      </c>
      <c r="G681" s="2" t="s">
        <v>1081</v>
      </c>
      <c r="H681" s="2" t="s">
        <v>1248</v>
      </c>
      <c r="I681">
        <v>30808</v>
      </c>
      <c r="J681" s="2" t="s">
        <v>9</v>
      </c>
      <c r="K681" s="2">
        <v>2988624</v>
      </c>
      <c r="L681">
        <v>702925</v>
      </c>
      <c r="M681" s="2" t="s">
        <v>87</v>
      </c>
    </row>
    <row r="682" spans="1:13" hidden="1" x14ac:dyDescent="0.25">
      <c r="A682" s="2" t="s">
        <v>19548</v>
      </c>
      <c r="B682">
        <v>16056</v>
      </c>
      <c r="C682">
        <v>9524</v>
      </c>
      <c r="D682" s="2" t="s">
        <v>3355</v>
      </c>
      <c r="E682" s="2" t="s">
        <v>2244</v>
      </c>
      <c r="F682">
        <v>9426</v>
      </c>
      <c r="G682" s="2" t="s">
        <v>65</v>
      </c>
      <c r="H682" s="2" t="s">
        <v>1108</v>
      </c>
      <c r="I682">
        <v>27658</v>
      </c>
      <c r="J682" s="2" t="s">
        <v>19</v>
      </c>
      <c r="K682" s="2">
        <v>16913</v>
      </c>
      <c r="L682">
        <v>556294</v>
      </c>
      <c r="M682" s="2" t="s">
        <v>87</v>
      </c>
    </row>
    <row r="683" spans="1:13" hidden="1" x14ac:dyDescent="0.25">
      <c r="A683" s="2" t="s">
        <v>19494</v>
      </c>
      <c r="B683">
        <v>20049</v>
      </c>
      <c r="C683">
        <v>13020</v>
      </c>
      <c r="D683" s="2" t="s">
        <v>3823</v>
      </c>
      <c r="E683" s="2" t="s">
        <v>2155</v>
      </c>
      <c r="G683" s="2" t="s">
        <v>2156</v>
      </c>
      <c r="H683" s="2" t="s">
        <v>231</v>
      </c>
      <c r="I683">
        <v>31701</v>
      </c>
      <c r="J683" s="2" t="s">
        <v>9</v>
      </c>
      <c r="K683" s="2">
        <v>3125383</v>
      </c>
      <c r="L683">
        <v>822636</v>
      </c>
      <c r="M683" s="2" t="s">
        <v>87</v>
      </c>
    </row>
    <row r="684" spans="1:13" hidden="1" x14ac:dyDescent="0.25">
      <c r="A684" s="2" t="s">
        <v>19477</v>
      </c>
      <c r="B684">
        <v>19828</v>
      </c>
      <c r="C684">
        <v>12880</v>
      </c>
      <c r="D684" s="2" t="s">
        <v>3727</v>
      </c>
      <c r="E684" s="2" t="s">
        <v>2124</v>
      </c>
      <c r="F684">
        <v>13134</v>
      </c>
      <c r="G684" s="2" t="s">
        <v>2125</v>
      </c>
      <c r="H684" s="2" t="s">
        <v>2126</v>
      </c>
      <c r="I684">
        <v>31001</v>
      </c>
      <c r="J684" s="2" t="s">
        <v>19</v>
      </c>
      <c r="K684" s="2">
        <v>3128721</v>
      </c>
      <c r="L684">
        <v>823041</v>
      </c>
      <c r="M684" s="2" t="s">
        <v>87</v>
      </c>
    </row>
    <row r="685" spans="1:13" hidden="1" x14ac:dyDescent="0.25">
      <c r="A685" s="2" t="s">
        <v>19441</v>
      </c>
      <c r="B685">
        <v>19035</v>
      </c>
      <c r="C685">
        <v>11897</v>
      </c>
      <c r="D685" s="2" t="s">
        <v>3664</v>
      </c>
      <c r="E685" s="2" t="s">
        <v>2055</v>
      </c>
      <c r="G685" s="2" t="s">
        <v>393</v>
      </c>
      <c r="H685" s="2" t="s">
        <v>2056</v>
      </c>
      <c r="I685">
        <v>30287</v>
      </c>
      <c r="J685" s="2" t="s">
        <v>70</v>
      </c>
      <c r="K685" s="2">
        <v>2975863</v>
      </c>
      <c r="L685">
        <v>694931</v>
      </c>
      <c r="M685" s="2" t="s">
        <v>87</v>
      </c>
    </row>
    <row r="686" spans="1:13" hidden="1" x14ac:dyDescent="0.25">
      <c r="A686" s="2" t="s">
        <v>21456</v>
      </c>
      <c r="B686">
        <v>21041</v>
      </c>
      <c r="C686">
        <v>13524</v>
      </c>
      <c r="D686" s="2" t="s">
        <v>21457</v>
      </c>
      <c r="E686" s="2"/>
      <c r="G686" s="2" t="s">
        <v>171</v>
      </c>
      <c r="H686" s="2" t="s">
        <v>21458</v>
      </c>
      <c r="I686">
        <v>32226</v>
      </c>
      <c r="J686" s="2" t="s">
        <v>19</v>
      </c>
      <c r="K686" s="2">
        <v>3843406</v>
      </c>
      <c r="L686">
        <v>865555</v>
      </c>
      <c r="M686" s="2" t="s">
        <v>87</v>
      </c>
    </row>
    <row r="687" spans="1:13" hidden="1" x14ac:dyDescent="0.25">
      <c r="A687" s="2" t="s">
        <v>19404</v>
      </c>
      <c r="B687">
        <v>20038</v>
      </c>
      <c r="C687">
        <v>12771</v>
      </c>
      <c r="D687" s="2" t="s">
        <v>3753</v>
      </c>
      <c r="E687" s="2" t="s">
        <v>1987</v>
      </c>
      <c r="G687" s="2" t="s">
        <v>1093</v>
      </c>
      <c r="H687" s="2" t="s">
        <v>1988</v>
      </c>
      <c r="I687">
        <v>31180</v>
      </c>
      <c r="J687" s="2" t="s">
        <v>9</v>
      </c>
      <c r="K687" s="2">
        <v>3123075</v>
      </c>
      <c r="L687">
        <v>820866</v>
      </c>
      <c r="M687" s="2" t="s">
        <v>87</v>
      </c>
    </row>
    <row r="688" spans="1:13" hidden="1" x14ac:dyDescent="0.25">
      <c r="A688" s="2" t="s">
        <v>19402</v>
      </c>
      <c r="B688">
        <v>18516</v>
      </c>
      <c r="C688">
        <v>11330</v>
      </c>
      <c r="D688" s="2" t="s">
        <v>4074</v>
      </c>
      <c r="E688" s="2" t="s">
        <v>1984</v>
      </c>
      <c r="G688" s="2" t="s">
        <v>890</v>
      </c>
      <c r="H688" s="2" t="s">
        <v>1985</v>
      </c>
      <c r="I688">
        <v>29772</v>
      </c>
      <c r="J688" s="2" t="s">
        <v>9</v>
      </c>
      <c r="K688" s="2">
        <v>3060950</v>
      </c>
      <c r="L688">
        <v>753089</v>
      </c>
      <c r="M688" s="2" t="s">
        <v>87</v>
      </c>
    </row>
    <row r="689" spans="1:13" hidden="1" x14ac:dyDescent="0.25">
      <c r="A689" s="2" t="s">
        <v>19312</v>
      </c>
      <c r="B689">
        <v>17167</v>
      </c>
      <c r="C689">
        <v>10533</v>
      </c>
      <c r="D689" s="2" t="s">
        <v>3482</v>
      </c>
      <c r="E689" s="2" t="s">
        <v>1828</v>
      </c>
      <c r="F689">
        <v>10770</v>
      </c>
      <c r="G689" s="2" t="s">
        <v>980</v>
      </c>
      <c r="H689" s="2" t="s">
        <v>1812</v>
      </c>
      <c r="I689">
        <v>28697</v>
      </c>
      <c r="J689" s="2" t="s">
        <v>9</v>
      </c>
      <c r="K689" s="2">
        <v>2520698</v>
      </c>
      <c r="L689">
        <v>563357</v>
      </c>
      <c r="M689" s="2" t="s">
        <v>87</v>
      </c>
    </row>
    <row r="690" spans="1:13" hidden="1" x14ac:dyDescent="0.25">
      <c r="A690" s="2" t="s">
        <v>21790</v>
      </c>
      <c r="B690">
        <v>20876</v>
      </c>
      <c r="C690">
        <v>13517</v>
      </c>
      <c r="D690" s="2" t="s">
        <v>21791</v>
      </c>
      <c r="E690" s="2"/>
      <c r="F690">
        <v>14220</v>
      </c>
      <c r="G690" s="2" t="s">
        <v>21792</v>
      </c>
      <c r="H690" s="2" t="s">
        <v>21793</v>
      </c>
      <c r="I690">
        <v>32231</v>
      </c>
      <c r="J690" s="2" t="s">
        <v>9</v>
      </c>
      <c r="K690" s="2">
        <v>3916433</v>
      </c>
      <c r="L690">
        <v>880151</v>
      </c>
      <c r="M690" s="2" t="s">
        <v>87</v>
      </c>
    </row>
    <row r="691" spans="1:13" hidden="1" x14ac:dyDescent="0.25">
      <c r="A691" s="2" t="s">
        <v>19285</v>
      </c>
      <c r="B691">
        <v>14917</v>
      </c>
      <c r="C691">
        <v>8765</v>
      </c>
      <c r="D691" s="2" t="s">
        <v>3266</v>
      </c>
      <c r="E691" s="2" t="s">
        <v>1778</v>
      </c>
      <c r="F691">
        <v>8466</v>
      </c>
      <c r="G691" s="2" t="s">
        <v>1779</v>
      </c>
      <c r="H691" s="2" t="s">
        <v>1780</v>
      </c>
      <c r="I691">
        <v>26813</v>
      </c>
      <c r="J691" s="2" t="s">
        <v>19</v>
      </c>
      <c r="K691" s="2">
        <v>15971</v>
      </c>
      <c r="L691">
        <v>498760</v>
      </c>
      <c r="M691" s="2" t="s">
        <v>87</v>
      </c>
    </row>
    <row r="692" spans="1:13" hidden="1" x14ac:dyDescent="0.25">
      <c r="A692" s="2" t="s">
        <v>19270</v>
      </c>
      <c r="B692">
        <v>8358</v>
      </c>
      <c r="C692">
        <v>6140</v>
      </c>
      <c r="D692" s="2" t="s">
        <v>3148</v>
      </c>
      <c r="E692" s="2" t="s">
        <v>1747</v>
      </c>
      <c r="F692">
        <v>5463</v>
      </c>
      <c r="G692" s="2" t="s">
        <v>63</v>
      </c>
      <c r="H692" s="2" t="s">
        <v>1748</v>
      </c>
      <c r="I692">
        <v>9547</v>
      </c>
      <c r="J692" s="2" t="s">
        <v>23</v>
      </c>
      <c r="K692" s="2">
        <v>12477</v>
      </c>
      <c r="L692">
        <v>264725</v>
      </c>
      <c r="M692" s="2" t="s">
        <v>87</v>
      </c>
    </row>
    <row r="693" spans="1:13" hidden="1" x14ac:dyDescent="0.25">
      <c r="A693" s="2" t="s">
        <v>21909</v>
      </c>
      <c r="B693">
        <v>21061</v>
      </c>
      <c r="C693">
        <v>13623</v>
      </c>
      <c r="D693" s="2" t="s">
        <v>21910</v>
      </c>
      <c r="E693" s="2"/>
      <c r="G693" s="2" t="s">
        <v>85</v>
      </c>
      <c r="H693" s="2" t="s">
        <v>141</v>
      </c>
      <c r="I693">
        <v>32227</v>
      </c>
      <c r="J693" s="2" t="s">
        <v>9</v>
      </c>
      <c r="K693" s="2">
        <v>3916946</v>
      </c>
      <c r="M693" s="2" t="s">
        <v>87</v>
      </c>
    </row>
    <row r="694" spans="1:13" hidden="1" x14ac:dyDescent="0.25">
      <c r="A694" s="2" t="s">
        <v>22117</v>
      </c>
      <c r="B694">
        <v>20790</v>
      </c>
      <c r="C694">
        <v>13636</v>
      </c>
      <c r="D694" s="2" t="s">
        <v>22118</v>
      </c>
      <c r="E694" s="2"/>
      <c r="F694">
        <v>14038</v>
      </c>
      <c r="G694" s="2" t="s">
        <v>1476</v>
      </c>
      <c r="H694" s="2" t="s">
        <v>117</v>
      </c>
      <c r="I694">
        <v>31919</v>
      </c>
      <c r="J694" s="2" t="s">
        <v>19</v>
      </c>
      <c r="K694" s="2">
        <v>3925347</v>
      </c>
      <c r="L694">
        <v>884014</v>
      </c>
      <c r="M694" s="2" t="s">
        <v>87</v>
      </c>
    </row>
    <row r="695" spans="1:13" hidden="1" x14ac:dyDescent="0.25">
      <c r="A695" s="2" t="s">
        <v>19076</v>
      </c>
      <c r="B695">
        <v>17415</v>
      </c>
      <c r="C695">
        <v>10727</v>
      </c>
      <c r="D695" s="2" t="s">
        <v>3493</v>
      </c>
      <c r="E695" s="2" t="s">
        <v>1384</v>
      </c>
      <c r="F695">
        <v>10980</v>
      </c>
      <c r="G695" s="2" t="s">
        <v>64</v>
      </c>
      <c r="H695" s="2" t="s">
        <v>1385</v>
      </c>
      <c r="I695">
        <v>28875</v>
      </c>
      <c r="J695" s="2" t="s">
        <v>70</v>
      </c>
      <c r="K695" s="2">
        <v>2576179</v>
      </c>
      <c r="L695">
        <v>606055</v>
      </c>
      <c r="M695" s="2" t="s">
        <v>87</v>
      </c>
    </row>
    <row r="696" spans="1:13" hidden="1" x14ac:dyDescent="0.25">
      <c r="A696" s="2" t="s">
        <v>19043</v>
      </c>
      <c r="B696">
        <v>11756</v>
      </c>
      <c r="C696">
        <v>3872</v>
      </c>
      <c r="D696" s="2" t="s">
        <v>3093</v>
      </c>
      <c r="E696" s="2" t="s">
        <v>1327</v>
      </c>
      <c r="F696">
        <v>48</v>
      </c>
      <c r="G696" s="2" t="s">
        <v>48</v>
      </c>
      <c r="H696" s="2" t="s">
        <v>35</v>
      </c>
      <c r="I696">
        <v>6791</v>
      </c>
      <c r="J696" s="2" t="s">
        <v>70</v>
      </c>
      <c r="K696" s="2">
        <v>5557</v>
      </c>
      <c r="L696">
        <v>246082</v>
      </c>
      <c r="M696" s="2" t="s">
        <v>87</v>
      </c>
    </row>
    <row r="697" spans="1:13" hidden="1" x14ac:dyDescent="0.25">
      <c r="A697" s="2" t="s">
        <v>19005</v>
      </c>
      <c r="B697">
        <v>8355</v>
      </c>
      <c r="C697">
        <v>6141</v>
      </c>
      <c r="D697" s="2" t="s">
        <v>3145</v>
      </c>
      <c r="E697" s="2" t="s">
        <v>1253</v>
      </c>
      <c r="F697">
        <v>5440</v>
      </c>
      <c r="G697" s="2" t="s">
        <v>1091</v>
      </c>
      <c r="H697" s="2" t="s">
        <v>1254</v>
      </c>
      <c r="I697">
        <v>9496</v>
      </c>
      <c r="J697" s="2" t="s">
        <v>9</v>
      </c>
      <c r="K697" s="2">
        <v>12649</v>
      </c>
      <c r="L697">
        <v>334733</v>
      </c>
      <c r="M697" s="2" t="s">
        <v>87</v>
      </c>
    </row>
    <row r="698" spans="1:13" hidden="1" x14ac:dyDescent="0.25">
      <c r="A698" s="2" t="s">
        <v>18963</v>
      </c>
      <c r="B698">
        <v>14783</v>
      </c>
      <c r="C698">
        <v>8588</v>
      </c>
      <c r="D698" s="2" t="s">
        <v>3253</v>
      </c>
      <c r="E698" s="2" t="s">
        <v>1169</v>
      </c>
      <c r="F698">
        <v>6449</v>
      </c>
      <c r="G698" s="2" t="s">
        <v>65</v>
      </c>
      <c r="H698" s="2" t="s">
        <v>1170</v>
      </c>
      <c r="I698">
        <v>24760</v>
      </c>
      <c r="J698" s="2" t="s">
        <v>19</v>
      </c>
      <c r="K698" s="2">
        <v>13940</v>
      </c>
      <c r="L698">
        <v>340282</v>
      </c>
      <c r="M698" s="2" t="s">
        <v>87</v>
      </c>
    </row>
    <row r="699" spans="1:13" hidden="1" x14ac:dyDescent="0.25">
      <c r="A699" s="2" t="s">
        <v>18940</v>
      </c>
      <c r="B699">
        <v>16790</v>
      </c>
      <c r="C699">
        <v>10208</v>
      </c>
      <c r="D699" s="2" t="s">
        <v>3431</v>
      </c>
      <c r="E699" s="2" t="s">
        <v>1115</v>
      </c>
      <c r="F699">
        <v>10381</v>
      </c>
      <c r="G699" s="2" t="s">
        <v>576</v>
      </c>
      <c r="H699" s="2" t="s">
        <v>1116</v>
      </c>
      <c r="I699">
        <v>28417</v>
      </c>
      <c r="J699" s="2" t="s">
        <v>9</v>
      </c>
      <c r="K699" s="2">
        <v>2579604</v>
      </c>
      <c r="L699">
        <v>596417</v>
      </c>
      <c r="M699" s="2" t="s">
        <v>87</v>
      </c>
    </row>
    <row r="700" spans="1:13" hidden="1" x14ac:dyDescent="0.25">
      <c r="A700" s="2" t="s">
        <v>18932</v>
      </c>
      <c r="B700">
        <v>11197</v>
      </c>
      <c r="C700">
        <v>6440</v>
      </c>
      <c r="D700" s="2" t="s">
        <v>3157</v>
      </c>
      <c r="E700" s="2" t="s">
        <v>1096</v>
      </c>
      <c r="F700">
        <v>5700</v>
      </c>
      <c r="G700" s="2" t="s">
        <v>1097</v>
      </c>
      <c r="H700" s="2" t="s">
        <v>324</v>
      </c>
      <c r="I700">
        <v>23997</v>
      </c>
      <c r="J700" s="2" t="s">
        <v>9</v>
      </c>
      <c r="K700" s="2">
        <v>13216</v>
      </c>
      <c r="L700">
        <v>335172</v>
      </c>
      <c r="M700" s="2" t="s">
        <v>87</v>
      </c>
    </row>
    <row r="701" spans="1:13" hidden="1" x14ac:dyDescent="0.25">
      <c r="A701" s="2" t="s">
        <v>18915</v>
      </c>
      <c r="B701">
        <v>20624</v>
      </c>
      <c r="C701">
        <v>13312</v>
      </c>
      <c r="D701" s="2" t="s">
        <v>3830</v>
      </c>
      <c r="E701" s="2" t="s">
        <v>1057</v>
      </c>
      <c r="F701">
        <v>13836</v>
      </c>
      <c r="G701" s="2" t="s">
        <v>55</v>
      </c>
      <c r="H701" s="2" t="s">
        <v>18</v>
      </c>
      <c r="I701">
        <v>31704</v>
      </c>
      <c r="J701" s="2" t="s">
        <v>19</v>
      </c>
      <c r="K701" s="2">
        <v>3127374</v>
      </c>
      <c r="L701">
        <v>838246</v>
      </c>
      <c r="M701" s="2" t="s">
        <v>87</v>
      </c>
    </row>
    <row r="702" spans="1:13" hidden="1" x14ac:dyDescent="0.25">
      <c r="A702" s="2" t="s">
        <v>24411</v>
      </c>
      <c r="B702">
        <v>21601</v>
      </c>
      <c r="C702">
        <v>14318</v>
      </c>
      <c r="D702" s="2" t="s">
        <v>24412</v>
      </c>
      <c r="E702" s="2"/>
      <c r="G702" s="2" t="s">
        <v>24413</v>
      </c>
      <c r="H702" s="2" t="s">
        <v>24414</v>
      </c>
      <c r="I702">
        <v>32612</v>
      </c>
      <c r="J702" s="2" t="s">
        <v>9</v>
      </c>
      <c r="K702" s="2">
        <v>4424106</v>
      </c>
      <c r="L702">
        <v>1168410</v>
      </c>
      <c r="M702" s="2" t="s">
        <v>87</v>
      </c>
    </row>
    <row r="703" spans="1:13" hidden="1" x14ac:dyDescent="0.25">
      <c r="A703" s="2" t="s">
        <v>18850</v>
      </c>
      <c r="B703">
        <v>20069</v>
      </c>
      <c r="C703">
        <v>12529</v>
      </c>
      <c r="D703" s="2" t="s">
        <v>3783</v>
      </c>
      <c r="E703" s="2" t="s">
        <v>905</v>
      </c>
      <c r="G703" s="2" t="s">
        <v>85</v>
      </c>
      <c r="H703" s="2" t="s">
        <v>906</v>
      </c>
      <c r="I703">
        <v>31220</v>
      </c>
      <c r="J703" s="2" t="s">
        <v>70</v>
      </c>
      <c r="K703" s="2">
        <v>3122920</v>
      </c>
      <c r="L703">
        <v>834990</v>
      </c>
      <c r="M703" s="2" t="s">
        <v>87</v>
      </c>
    </row>
    <row r="704" spans="1:13" hidden="1" x14ac:dyDescent="0.25">
      <c r="A704" s="2" t="s">
        <v>18831</v>
      </c>
      <c r="B704">
        <v>18443</v>
      </c>
      <c r="C704">
        <v>11261</v>
      </c>
      <c r="D704" s="2" t="s">
        <v>3577</v>
      </c>
      <c r="E704" s="2" t="s">
        <v>853</v>
      </c>
      <c r="F704">
        <v>11788</v>
      </c>
      <c r="G704" s="2" t="s">
        <v>854</v>
      </c>
      <c r="H704" s="2" t="s">
        <v>117</v>
      </c>
      <c r="I704">
        <v>29638</v>
      </c>
      <c r="J704" s="2" t="s">
        <v>9</v>
      </c>
      <c r="K704" s="2">
        <v>2576868</v>
      </c>
      <c r="L704">
        <v>607678</v>
      </c>
      <c r="M704" s="2" t="s">
        <v>87</v>
      </c>
    </row>
    <row r="705" spans="1:13" hidden="1" x14ac:dyDescent="0.25">
      <c r="A705" s="2" t="s">
        <v>18760</v>
      </c>
      <c r="B705">
        <v>18579</v>
      </c>
      <c r="C705">
        <v>11741</v>
      </c>
      <c r="D705" s="2" t="s">
        <v>3908</v>
      </c>
      <c r="E705" s="2" t="s">
        <v>687</v>
      </c>
      <c r="G705" s="2" t="s">
        <v>688</v>
      </c>
      <c r="H705" s="2" t="s">
        <v>689</v>
      </c>
      <c r="I705">
        <v>29850</v>
      </c>
      <c r="J705" s="2" t="s">
        <v>70</v>
      </c>
      <c r="K705" s="2">
        <v>3915883</v>
      </c>
      <c r="L705">
        <v>870793</v>
      </c>
      <c r="M705" s="2" t="s">
        <v>87</v>
      </c>
    </row>
    <row r="706" spans="1:13" hidden="1" x14ac:dyDescent="0.25">
      <c r="A706" s="2" t="s">
        <v>18714</v>
      </c>
      <c r="B706">
        <v>7651</v>
      </c>
      <c r="C706">
        <v>5786</v>
      </c>
      <c r="D706" s="2" t="s">
        <v>3129</v>
      </c>
      <c r="E706" s="2" t="s">
        <v>561</v>
      </c>
      <c r="F706">
        <v>4904</v>
      </c>
      <c r="G706" s="2" t="s">
        <v>562</v>
      </c>
      <c r="H706" s="2" t="s">
        <v>563</v>
      </c>
      <c r="I706">
        <v>8930</v>
      </c>
      <c r="J706" s="2" t="s">
        <v>9</v>
      </c>
      <c r="K706" s="2">
        <v>11387</v>
      </c>
      <c r="L706">
        <v>234403</v>
      </c>
      <c r="M706" s="2" t="s">
        <v>87</v>
      </c>
    </row>
    <row r="707" spans="1:13" hidden="1" x14ac:dyDescent="0.25">
      <c r="A707" s="2" t="s">
        <v>18713</v>
      </c>
      <c r="B707">
        <v>13741</v>
      </c>
      <c r="C707">
        <v>8077</v>
      </c>
      <c r="D707" s="2" t="s">
        <v>3237</v>
      </c>
      <c r="E707" s="2" t="s">
        <v>557</v>
      </c>
      <c r="F707">
        <v>8119</v>
      </c>
      <c r="G707" s="2" t="s">
        <v>103</v>
      </c>
      <c r="H707" s="2" t="s">
        <v>558</v>
      </c>
      <c r="I707">
        <v>26389</v>
      </c>
      <c r="J707" s="2" t="s">
        <v>19</v>
      </c>
      <c r="K707" s="2">
        <v>15478</v>
      </c>
      <c r="L707">
        <v>465752</v>
      </c>
      <c r="M707" s="2" t="s">
        <v>87</v>
      </c>
    </row>
    <row r="708" spans="1:13" hidden="1" x14ac:dyDescent="0.25">
      <c r="A708" s="2" t="s">
        <v>18690</v>
      </c>
      <c r="B708">
        <v>14587</v>
      </c>
      <c r="C708">
        <v>8415</v>
      </c>
      <c r="D708" s="2" t="s">
        <v>3243</v>
      </c>
      <c r="E708" s="2" t="s">
        <v>501</v>
      </c>
      <c r="F708">
        <v>8282</v>
      </c>
      <c r="G708" s="2" t="s">
        <v>58</v>
      </c>
      <c r="H708" s="2" t="s">
        <v>502</v>
      </c>
      <c r="I708">
        <v>26561</v>
      </c>
      <c r="J708" s="2" t="s">
        <v>9</v>
      </c>
      <c r="K708" s="2">
        <v>15705</v>
      </c>
      <c r="L708">
        <v>503496</v>
      </c>
      <c r="M708" s="2" t="s">
        <v>87</v>
      </c>
    </row>
    <row r="709" spans="1:13" hidden="1" x14ac:dyDescent="0.25">
      <c r="A709" s="2" t="s">
        <v>18675</v>
      </c>
      <c r="B709">
        <v>18262</v>
      </c>
      <c r="C709">
        <v>10885</v>
      </c>
      <c r="D709" s="2" t="s">
        <v>3562</v>
      </c>
      <c r="E709" s="2" t="s">
        <v>467</v>
      </c>
      <c r="F709">
        <v>11556</v>
      </c>
      <c r="G709" s="2" t="s">
        <v>468</v>
      </c>
      <c r="H709" s="2" t="s">
        <v>469</v>
      </c>
      <c r="I709">
        <v>29789</v>
      </c>
      <c r="J709" s="2" t="s">
        <v>70</v>
      </c>
      <c r="K709" s="2">
        <v>2576854</v>
      </c>
      <c r="L709">
        <v>607660</v>
      </c>
      <c r="M709" s="2" t="s">
        <v>87</v>
      </c>
    </row>
    <row r="710" spans="1:13" hidden="1" x14ac:dyDescent="0.25">
      <c r="A710" s="2" t="s">
        <v>18674</v>
      </c>
      <c r="B710">
        <v>4314</v>
      </c>
      <c r="C710">
        <v>1350</v>
      </c>
      <c r="D710" s="2" t="s">
        <v>3082</v>
      </c>
      <c r="E710" s="2" t="s">
        <v>459</v>
      </c>
      <c r="F710">
        <v>1163</v>
      </c>
      <c r="G710" s="2" t="s">
        <v>460</v>
      </c>
      <c r="H710" s="2" t="s">
        <v>461</v>
      </c>
      <c r="I710">
        <v>5228</v>
      </c>
      <c r="J710" s="2" t="s">
        <v>23</v>
      </c>
      <c r="K710" s="2">
        <v>2330</v>
      </c>
      <c r="L710">
        <v>25347</v>
      </c>
      <c r="M710" s="2" t="s">
        <v>87</v>
      </c>
    </row>
    <row r="711" spans="1:13" hidden="1" x14ac:dyDescent="0.25">
      <c r="A711" s="2" t="s">
        <v>18655</v>
      </c>
      <c r="B711">
        <v>13386</v>
      </c>
      <c r="C711">
        <v>7412</v>
      </c>
      <c r="D711" s="2" t="s">
        <v>3184</v>
      </c>
      <c r="E711" s="2" t="s">
        <v>394</v>
      </c>
      <c r="F711">
        <v>6614</v>
      </c>
      <c r="G711" s="2" t="s">
        <v>395</v>
      </c>
      <c r="H711" s="2" t="s">
        <v>396</v>
      </c>
      <c r="I711">
        <v>24834</v>
      </c>
      <c r="J711" s="2" t="s">
        <v>70</v>
      </c>
      <c r="K711" s="2">
        <v>14007</v>
      </c>
      <c r="L711">
        <v>332066</v>
      </c>
      <c r="M711" s="2" t="s">
        <v>87</v>
      </c>
    </row>
    <row r="712" spans="1:13" hidden="1" x14ac:dyDescent="0.25">
      <c r="A712" s="2" t="s">
        <v>23815</v>
      </c>
      <c r="B712">
        <v>20954</v>
      </c>
      <c r="C712">
        <v>13438</v>
      </c>
      <c r="D712" s="2" t="s">
        <v>23816</v>
      </c>
      <c r="E712" s="2"/>
      <c r="F712">
        <v>13945</v>
      </c>
      <c r="G712" s="2" t="s">
        <v>22431</v>
      </c>
      <c r="H712" s="2" t="s">
        <v>23817</v>
      </c>
      <c r="I712">
        <v>31965</v>
      </c>
      <c r="J712" s="2" t="s">
        <v>23</v>
      </c>
      <c r="K712" s="2">
        <v>3892775</v>
      </c>
      <c r="L712">
        <v>865868</v>
      </c>
      <c r="M712" s="2" t="s">
        <v>87</v>
      </c>
    </row>
    <row r="713" spans="1:13" hidden="1" x14ac:dyDescent="0.25">
      <c r="A713" s="2" t="s">
        <v>23867</v>
      </c>
      <c r="B713">
        <v>21227</v>
      </c>
      <c r="C713">
        <v>13713</v>
      </c>
      <c r="D713" s="2" t="s">
        <v>23868</v>
      </c>
      <c r="E713" s="2"/>
      <c r="G713" s="2" t="s">
        <v>421</v>
      </c>
      <c r="H713" s="2" t="s">
        <v>23869</v>
      </c>
      <c r="I713">
        <v>32225</v>
      </c>
      <c r="J713" s="2" t="s">
        <v>70</v>
      </c>
      <c r="K713" s="2">
        <v>3125107</v>
      </c>
      <c r="L713">
        <v>824428</v>
      </c>
      <c r="M713" s="2" t="s">
        <v>87</v>
      </c>
    </row>
    <row r="714" spans="1:13" hidden="1" x14ac:dyDescent="0.25">
      <c r="A714" s="2" t="s">
        <v>23959</v>
      </c>
      <c r="B714">
        <v>21100</v>
      </c>
      <c r="C714">
        <v>13931</v>
      </c>
      <c r="D714" s="2" t="s">
        <v>23960</v>
      </c>
      <c r="E714" s="2"/>
      <c r="G714" s="2" t="s">
        <v>23929</v>
      </c>
      <c r="H714" s="2" t="s">
        <v>244</v>
      </c>
      <c r="I714">
        <v>31826</v>
      </c>
      <c r="J714" s="2" t="s">
        <v>45</v>
      </c>
      <c r="K714" s="2">
        <v>3115349</v>
      </c>
      <c r="L714">
        <v>820601</v>
      </c>
      <c r="M714" s="2" t="s">
        <v>87</v>
      </c>
    </row>
    <row r="715" spans="1:13" hidden="1" x14ac:dyDescent="0.25">
      <c r="A715" s="2" t="s">
        <v>23998</v>
      </c>
      <c r="B715">
        <v>20792</v>
      </c>
      <c r="C715">
        <v>13425</v>
      </c>
      <c r="D715" s="2" t="s">
        <v>23999</v>
      </c>
      <c r="E715" s="2"/>
      <c r="F715">
        <v>14055</v>
      </c>
      <c r="G715" s="2" t="s">
        <v>24000</v>
      </c>
      <c r="H715" s="2" t="s">
        <v>21158</v>
      </c>
      <c r="I715">
        <v>31864</v>
      </c>
      <c r="J715" s="2" t="s">
        <v>9</v>
      </c>
      <c r="K715" s="2">
        <v>4047839</v>
      </c>
      <c r="L715">
        <v>910431</v>
      </c>
      <c r="M715" s="2" t="s">
        <v>87</v>
      </c>
    </row>
    <row r="716" spans="1:13" hidden="1" x14ac:dyDescent="0.25">
      <c r="A716" s="2" t="s">
        <v>19593</v>
      </c>
      <c r="B716">
        <v>17960</v>
      </c>
      <c r="C716">
        <v>10759</v>
      </c>
      <c r="D716" s="2" t="s">
        <v>3527</v>
      </c>
      <c r="E716" s="2" t="s">
        <v>2318</v>
      </c>
      <c r="F716">
        <v>11222</v>
      </c>
      <c r="G716" s="2" t="s">
        <v>378</v>
      </c>
      <c r="H716" s="2" t="s">
        <v>324</v>
      </c>
      <c r="I716">
        <v>29281</v>
      </c>
      <c r="J716" s="2" t="s">
        <v>9</v>
      </c>
      <c r="K716" s="2">
        <v>2976316</v>
      </c>
      <c r="L716">
        <v>653699</v>
      </c>
      <c r="M716" s="2" t="s">
        <v>25</v>
      </c>
    </row>
    <row r="717" spans="1:13" hidden="1" x14ac:dyDescent="0.25">
      <c r="A717" s="2" t="s">
        <v>20898</v>
      </c>
      <c r="B717">
        <v>20904</v>
      </c>
      <c r="C717">
        <v>13624</v>
      </c>
      <c r="D717" s="2" t="s">
        <v>20899</v>
      </c>
      <c r="E717" s="2"/>
      <c r="G717" s="2" t="s">
        <v>1819</v>
      </c>
      <c r="H717" s="2" t="s">
        <v>20900</v>
      </c>
      <c r="I717">
        <v>32390</v>
      </c>
      <c r="J717" s="2" t="s">
        <v>19</v>
      </c>
      <c r="K717" s="2">
        <v>3699935</v>
      </c>
      <c r="L717">
        <v>866115</v>
      </c>
      <c r="M717" s="2" t="s">
        <v>25</v>
      </c>
    </row>
    <row r="718" spans="1:13" hidden="1" x14ac:dyDescent="0.25">
      <c r="A718" s="2" t="s">
        <v>19563</v>
      </c>
      <c r="B718">
        <v>12109</v>
      </c>
      <c r="C718">
        <v>5214</v>
      </c>
      <c r="D718" s="2" t="s">
        <v>3110</v>
      </c>
      <c r="E718" s="2" t="s">
        <v>2268</v>
      </c>
      <c r="F718">
        <v>4168</v>
      </c>
      <c r="G718" s="2" t="s">
        <v>515</v>
      </c>
      <c r="H718" s="2" t="s">
        <v>2269</v>
      </c>
      <c r="I718">
        <v>8263</v>
      </c>
      <c r="J718" s="2" t="s">
        <v>9</v>
      </c>
      <c r="K718" s="2">
        <v>10453</v>
      </c>
      <c r="L718">
        <v>246804</v>
      </c>
      <c r="M718" s="2" t="s">
        <v>25</v>
      </c>
    </row>
    <row r="719" spans="1:13" hidden="1" x14ac:dyDescent="0.25">
      <c r="A719" s="2" t="s">
        <v>19499</v>
      </c>
      <c r="B719">
        <v>19541</v>
      </c>
      <c r="C719">
        <v>12414</v>
      </c>
      <c r="D719" s="2" t="s">
        <v>4130</v>
      </c>
      <c r="E719" s="2" t="s">
        <v>2163</v>
      </c>
      <c r="G719" s="2" t="s">
        <v>1188</v>
      </c>
      <c r="H719" s="2" t="s">
        <v>496</v>
      </c>
      <c r="I719">
        <v>30739</v>
      </c>
      <c r="J719" s="2" t="s">
        <v>45</v>
      </c>
      <c r="K719" s="2">
        <v>2981212</v>
      </c>
      <c r="L719">
        <v>693143</v>
      </c>
      <c r="M719" s="2" t="s">
        <v>25</v>
      </c>
    </row>
    <row r="720" spans="1:13" hidden="1" x14ac:dyDescent="0.25">
      <c r="A720" s="2" t="s">
        <v>21317</v>
      </c>
      <c r="B720">
        <v>20670</v>
      </c>
      <c r="C720">
        <v>13365</v>
      </c>
      <c r="D720" s="2" t="s">
        <v>21318</v>
      </c>
      <c r="E720" s="2"/>
      <c r="G720" s="2" t="s">
        <v>58</v>
      </c>
      <c r="H720" s="2" t="s">
        <v>496</v>
      </c>
      <c r="I720">
        <v>31760</v>
      </c>
      <c r="J720" s="2" t="s">
        <v>9</v>
      </c>
      <c r="K720" s="2">
        <v>3044726</v>
      </c>
      <c r="L720">
        <v>741284</v>
      </c>
      <c r="M720" s="2" t="s">
        <v>25</v>
      </c>
    </row>
    <row r="721" spans="1:13" hidden="1" x14ac:dyDescent="0.25">
      <c r="A721" s="2" t="s">
        <v>19452</v>
      </c>
      <c r="B721">
        <v>16497</v>
      </c>
      <c r="C721">
        <v>9245</v>
      </c>
      <c r="D721" s="2" t="s">
        <v>3320</v>
      </c>
      <c r="E721" s="2" t="s">
        <v>2077</v>
      </c>
      <c r="F721">
        <v>9274</v>
      </c>
      <c r="G721" s="2" t="s">
        <v>2078</v>
      </c>
      <c r="H721" s="2" t="s">
        <v>2079</v>
      </c>
      <c r="I721">
        <v>27560</v>
      </c>
      <c r="J721" s="2" t="s">
        <v>23</v>
      </c>
      <c r="K721" s="2">
        <v>16728</v>
      </c>
      <c r="L721">
        <v>592195</v>
      </c>
      <c r="M721" s="2" t="s">
        <v>25</v>
      </c>
    </row>
    <row r="722" spans="1:13" hidden="1" x14ac:dyDescent="0.25">
      <c r="A722" s="2" t="s">
        <v>19444</v>
      </c>
      <c r="B722">
        <v>19897</v>
      </c>
      <c r="C722">
        <v>12567</v>
      </c>
      <c r="D722" s="2" t="s">
        <v>3760</v>
      </c>
      <c r="E722" s="2" t="s">
        <v>2060</v>
      </c>
      <c r="F722">
        <v>13196</v>
      </c>
      <c r="G722" s="2" t="s">
        <v>2061</v>
      </c>
      <c r="H722" s="2" t="s">
        <v>496</v>
      </c>
      <c r="I722">
        <v>31061</v>
      </c>
      <c r="J722" s="2" t="s">
        <v>9</v>
      </c>
      <c r="K722" s="2">
        <v>3128451</v>
      </c>
      <c r="L722">
        <v>838415</v>
      </c>
      <c r="M722" s="2" t="s">
        <v>25</v>
      </c>
    </row>
    <row r="723" spans="1:13" hidden="1" x14ac:dyDescent="0.25">
      <c r="A723" s="2" t="s">
        <v>19432</v>
      </c>
      <c r="B723">
        <v>7242</v>
      </c>
      <c r="C723">
        <v>2178</v>
      </c>
      <c r="D723" s="2" t="s">
        <v>3081</v>
      </c>
      <c r="E723" s="2" t="s">
        <v>2039</v>
      </c>
      <c r="F723">
        <v>591</v>
      </c>
      <c r="G723" s="2" t="s">
        <v>938</v>
      </c>
      <c r="H723" s="2" t="s">
        <v>2040</v>
      </c>
      <c r="I723">
        <v>5479</v>
      </c>
      <c r="J723" s="2" t="s">
        <v>23</v>
      </c>
      <c r="K723" s="2">
        <v>2580</v>
      </c>
      <c r="L723">
        <v>25598</v>
      </c>
      <c r="M723" s="2" t="s">
        <v>25</v>
      </c>
    </row>
    <row r="724" spans="1:13" hidden="1" x14ac:dyDescent="0.25">
      <c r="A724" s="2" t="s">
        <v>19421</v>
      </c>
      <c r="B724">
        <v>18451</v>
      </c>
      <c r="C724">
        <v>11265</v>
      </c>
      <c r="D724" s="2" t="s">
        <v>3570</v>
      </c>
      <c r="E724" s="2" t="s">
        <v>2017</v>
      </c>
      <c r="F724">
        <v>11834</v>
      </c>
      <c r="G724" s="2" t="s">
        <v>1062</v>
      </c>
      <c r="H724" s="2" t="s">
        <v>2018</v>
      </c>
      <c r="I724">
        <v>29694</v>
      </c>
      <c r="J724" s="2" t="s">
        <v>19</v>
      </c>
      <c r="K724" s="2">
        <v>2575408</v>
      </c>
      <c r="L724">
        <v>602831</v>
      </c>
      <c r="M724" s="2" t="s">
        <v>25</v>
      </c>
    </row>
    <row r="725" spans="1:13" hidden="1" x14ac:dyDescent="0.25">
      <c r="A725" s="2" t="s">
        <v>19410</v>
      </c>
      <c r="B725">
        <v>15866</v>
      </c>
      <c r="C725">
        <v>9071</v>
      </c>
      <c r="D725" s="2" t="s">
        <v>3316</v>
      </c>
      <c r="E725" s="2" t="s">
        <v>1997</v>
      </c>
      <c r="F725">
        <v>8764</v>
      </c>
      <c r="G725" s="2" t="s">
        <v>58</v>
      </c>
      <c r="H725" s="2" t="s">
        <v>390</v>
      </c>
      <c r="I725">
        <v>26950</v>
      </c>
      <c r="J725" s="2" t="s">
        <v>70</v>
      </c>
      <c r="K725" s="2">
        <v>16143</v>
      </c>
      <c r="L725">
        <v>469509</v>
      </c>
      <c r="M725" s="2" t="s">
        <v>25</v>
      </c>
    </row>
    <row r="726" spans="1:13" hidden="1" x14ac:dyDescent="0.25">
      <c r="A726" s="2" t="s">
        <v>21562</v>
      </c>
      <c r="B726">
        <v>21163</v>
      </c>
      <c r="C726">
        <v>14191</v>
      </c>
      <c r="D726" s="2" t="s">
        <v>24327</v>
      </c>
      <c r="E726" s="2"/>
      <c r="G726" s="2" t="s">
        <v>974</v>
      </c>
      <c r="H726" s="2" t="s">
        <v>117</v>
      </c>
      <c r="I726">
        <v>32398</v>
      </c>
      <c r="J726" s="2" t="s">
        <v>9</v>
      </c>
      <c r="K726" s="2">
        <v>4411193</v>
      </c>
      <c r="L726">
        <v>1166545</v>
      </c>
      <c r="M726" s="2" t="s">
        <v>25</v>
      </c>
    </row>
    <row r="727" spans="1:13" x14ac:dyDescent="0.25">
      <c r="A727" s="2" t="s">
        <v>21566</v>
      </c>
      <c r="B727">
        <v>20653</v>
      </c>
      <c r="C727">
        <v>13346</v>
      </c>
      <c r="D727" s="2" t="s">
        <v>3923</v>
      </c>
      <c r="E727" s="2"/>
      <c r="G727" s="2" t="s">
        <v>21567</v>
      </c>
      <c r="H727" s="2" t="s">
        <v>21568</v>
      </c>
      <c r="I727">
        <v>31740</v>
      </c>
      <c r="J727" s="2" t="s">
        <v>9</v>
      </c>
      <c r="K727" s="2">
        <v>3047578</v>
      </c>
      <c r="L727">
        <v>733071</v>
      </c>
      <c r="M727" s="2" t="s">
        <v>25</v>
      </c>
    </row>
    <row r="728" spans="1:13" hidden="1" x14ac:dyDescent="0.25">
      <c r="A728" s="2" t="s">
        <v>19366</v>
      </c>
      <c r="B728">
        <v>18896</v>
      </c>
      <c r="C728">
        <v>12121</v>
      </c>
      <c r="D728" s="2" t="s">
        <v>4067</v>
      </c>
      <c r="E728" s="2" t="s">
        <v>1922</v>
      </c>
      <c r="G728" s="2" t="s">
        <v>1923</v>
      </c>
      <c r="H728" s="2" t="s">
        <v>28</v>
      </c>
      <c r="I728">
        <v>30111</v>
      </c>
      <c r="J728" s="2" t="s">
        <v>9</v>
      </c>
      <c r="K728" s="2">
        <v>4217370</v>
      </c>
      <c r="L728">
        <v>978117</v>
      </c>
      <c r="M728" s="2" t="s">
        <v>25</v>
      </c>
    </row>
    <row r="729" spans="1:13" hidden="1" x14ac:dyDescent="0.25">
      <c r="A729" s="2" t="s">
        <v>19332</v>
      </c>
      <c r="B729">
        <v>16886</v>
      </c>
      <c r="C729">
        <v>10066</v>
      </c>
      <c r="D729" s="2" t="s">
        <v>3409</v>
      </c>
      <c r="E729" s="2" t="s">
        <v>1861</v>
      </c>
      <c r="F729">
        <v>10314</v>
      </c>
      <c r="G729" s="2" t="s">
        <v>1862</v>
      </c>
      <c r="H729" s="2" t="s">
        <v>86</v>
      </c>
      <c r="I729">
        <v>28513</v>
      </c>
      <c r="J729" s="2" t="s">
        <v>19</v>
      </c>
      <c r="K729" s="2">
        <v>2577253</v>
      </c>
      <c r="L729">
        <v>598989</v>
      </c>
      <c r="M729" s="2" t="s">
        <v>25</v>
      </c>
    </row>
    <row r="730" spans="1:13" hidden="1" x14ac:dyDescent="0.25">
      <c r="A730" s="2" t="s">
        <v>19227</v>
      </c>
      <c r="B730">
        <v>17071</v>
      </c>
      <c r="C730">
        <v>10589</v>
      </c>
      <c r="D730" s="2" t="s">
        <v>3480</v>
      </c>
      <c r="E730" s="2" t="s">
        <v>1668</v>
      </c>
      <c r="G730" s="2" t="s">
        <v>1188</v>
      </c>
      <c r="H730" s="2" t="s">
        <v>138</v>
      </c>
      <c r="I730">
        <v>28834</v>
      </c>
      <c r="J730" s="2" t="s">
        <v>9</v>
      </c>
      <c r="K730" s="2">
        <v>2578322</v>
      </c>
      <c r="L730">
        <v>609076</v>
      </c>
      <c r="M730" s="2" t="s">
        <v>25</v>
      </c>
    </row>
    <row r="731" spans="1:13" hidden="1" x14ac:dyDescent="0.25">
      <c r="A731" s="2" t="s">
        <v>22071</v>
      </c>
      <c r="B731">
        <v>20865</v>
      </c>
      <c r="C731">
        <v>13527</v>
      </c>
      <c r="D731" s="2" t="s">
        <v>22072</v>
      </c>
      <c r="E731" s="2"/>
      <c r="F731">
        <v>13975</v>
      </c>
      <c r="G731" s="2" t="s">
        <v>22073</v>
      </c>
      <c r="H731" s="2" t="s">
        <v>1144</v>
      </c>
      <c r="I731">
        <v>32063</v>
      </c>
      <c r="J731" s="2" t="s">
        <v>70</v>
      </c>
      <c r="K731" s="2">
        <v>3932433</v>
      </c>
      <c r="L731">
        <v>884573</v>
      </c>
      <c r="M731" s="2" t="s">
        <v>25</v>
      </c>
    </row>
    <row r="732" spans="1:13" hidden="1" x14ac:dyDescent="0.25">
      <c r="A732" s="2" t="s">
        <v>19201</v>
      </c>
      <c r="B732">
        <v>19078</v>
      </c>
      <c r="C732">
        <v>11760</v>
      </c>
      <c r="D732" s="2" t="s">
        <v>3610</v>
      </c>
      <c r="E732" s="2" t="s">
        <v>1618</v>
      </c>
      <c r="G732" s="2" t="s">
        <v>64</v>
      </c>
      <c r="H732" s="2" t="s">
        <v>1619</v>
      </c>
      <c r="I732">
        <v>30365</v>
      </c>
      <c r="J732" s="2" t="s">
        <v>19</v>
      </c>
      <c r="K732" s="2">
        <v>3051711</v>
      </c>
      <c r="L732">
        <v>742359</v>
      </c>
      <c r="M732" s="2" t="s">
        <v>25</v>
      </c>
    </row>
    <row r="733" spans="1:13" hidden="1" x14ac:dyDescent="0.25">
      <c r="A733" s="2" t="s">
        <v>22220</v>
      </c>
      <c r="B733">
        <v>20816</v>
      </c>
      <c r="C733">
        <v>13565</v>
      </c>
      <c r="D733" s="2" t="s">
        <v>22221</v>
      </c>
      <c r="E733" s="2"/>
      <c r="G733" s="2" t="s">
        <v>22222</v>
      </c>
      <c r="H733" s="2" t="s">
        <v>20784</v>
      </c>
      <c r="I733">
        <v>32494</v>
      </c>
      <c r="J733" s="2" t="s">
        <v>9</v>
      </c>
      <c r="K733" s="2">
        <v>4039057</v>
      </c>
      <c r="L733">
        <v>920758</v>
      </c>
      <c r="M733" s="2" t="s">
        <v>25</v>
      </c>
    </row>
    <row r="734" spans="1:13" hidden="1" x14ac:dyDescent="0.25">
      <c r="A734" s="2" t="s">
        <v>19131</v>
      </c>
      <c r="B734">
        <v>19276</v>
      </c>
      <c r="C734">
        <v>12228</v>
      </c>
      <c r="D734" s="2" t="s">
        <v>3673</v>
      </c>
      <c r="E734" s="2" t="s">
        <v>1491</v>
      </c>
      <c r="F734">
        <v>12332</v>
      </c>
      <c r="G734" s="2" t="s">
        <v>140</v>
      </c>
      <c r="H734" s="2" t="s">
        <v>1492</v>
      </c>
      <c r="I734">
        <v>30656</v>
      </c>
      <c r="J734" s="2" t="s">
        <v>9</v>
      </c>
      <c r="K734" s="2">
        <v>2974339</v>
      </c>
      <c r="L734">
        <v>691828</v>
      </c>
      <c r="M734" s="2" t="s">
        <v>25</v>
      </c>
    </row>
    <row r="735" spans="1:13" hidden="1" x14ac:dyDescent="0.25">
      <c r="A735" s="2" t="s">
        <v>19108</v>
      </c>
      <c r="B735">
        <v>15010</v>
      </c>
      <c r="C735">
        <v>8766</v>
      </c>
      <c r="D735" s="2" t="s">
        <v>3267</v>
      </c>
      <c r="E735" s="2" t="s">
        <v>1448</v>
      </c>
      <c r="F735">
        <v>8486</v>
      </c>
      <c r="G735" s="2" t="s">
        <v>1449</v>
      </c>
      <c r="H735" s="2" t="s">
        <v>281</v>
      </c>
      <c r="I735">
        <v>26853</v>
      </c>
      <c r="J735" s="2" t="s">
        <v>19</v>
      </c>
      <c r="K735" s="2">
        <v>16024</v>
      </c>
      <c r="L735">
        <v>507683</v>
      </c>
      <c r="M735" s="2" t="s">
        <v>25</v>
      </c>
    </row>
    <row r="736" spans="1:13" hidden="1" x14ac:dyDescent="0.25">
      <c r="A736" s="2" t="s">
        <v>19097</v>
      </c>
      <c r="B736">
        <v>18878</v>
      </c>
      <c r="C736">
        <v>11732</v>
      </c>
      <c r="D736" s="2" t="s">
        <v>3602</v>
      </c>
      <c r="E736" s="2" t="s">
        <v>1422</v>
      </c>
      <c r="F736">
        <v>12172</v>
      </c>
      <c r="G736" s="2" t="s">
        <v>1423</v>
      </c>
      <c r="H736" s="2" t="s">
        <v>1424</v>
      </c>
      <c r="I736">
        <v>30180</v>
      </c>
      <c r="J736" s="2" t="s">
        <v>19</v>
      </c>
      <c r="K736" s="2">
        <v>3054850</v>
      </c>
      <c r="L736">
        <v>750846</v>
      </c>
      <c r="M736" s="2" t="s">
        <v>25</v>
      </c>
    </row>
    <row r="737" spans="1:13" hidden="1" x14ac:dyDescent="0.25">
      <c r="A737" s="2" t="s">
        <v>22812</v>
      </c>
      <c r="B737">
        <v>20078</v>
      </c>
      <c r="C737">
        <v>12893</v>
      </c>
      <c r="D737" s="2" t="s">
        <v>22813</v>
      </c>
      <c r="E737" s="2"/>
      <c r="G737" s="2" t="s">
        <v>22814</v>
      </c>
      <c r="H737" s="2" t="s">
        <v>139</v>
      </c>
      <c r="I737">
        <v>31396</v>
      </c>
      <c r="J737" s="2" t="s">
        <v>19</v>
      </c>
      <c r="K737" s="2">
        <v>3140525</v>
      </c>
      <c r="L737">
        <v>844831</v>
      </c>
      <c r="M737" s="2" t="s">
        <v>25</v>
      </c>
    </row>
    <row r="738" spans="1:13" hidden="1" x14ac:dyDescent="0.25">
      <c r="A738" s="2" t="s">
        <v>18913</v>
      </c>
      <c r="B738">
        <v>15555</v>
      </c>
      <c r="C738">
        <v>8846</v>
      </c>
      <c r="D738" s="2" t="s">
        <v>3311</v>
      </c>
      <c r="E738" s="2" t="s">
        <v>1053</v>
      </c>
      <c r="G738" s="2" t="s">
        <v>682</v>
      </c>
      <c r="H738" s="2" t="s">
        <v>1054</v>
      </c>
      <c r="I738">
        <v>27135</v>
      </c>
      <c r="J738" s="2" t="s">
        <v>45</v>
      </c>
      <c r="K738" s="2">
        <v>16366</v>
      </c>
      <c r="L738">
        <v>460872</v>
      </c>
      <c r="M738" s="2" t="s">
        <v>25</v>
      </c>
    </row>
    <row r="739" spans="1:13" hidden="1" x14ac:dyDescent="0.25">
      <c r="A739" s="2" t="s">
        <v>18852</v>
      </c>
      <c r="B739">
        <v>18153</v>
      </c>
      <c r="C739">
        <v>10997</v>
      </c>
      <c r="D739" s="2" t="s">
        <v>3560</v>
      </c>
      <c r="E739" s="2" t="s">
        <v>911</v>
      </c>
      <c r="G739" s="2" t="s">
        <v>255</v>
      </c>
      <c r="H739" s="2" t="s">
        <v>912</v>
      </c>
      <c r="I739">
        <v>29471</v>
      </c>
      <c r="J739" s="2" t="s">
        <v>19</v>
      </c>
      <c r="K739" s="2">
        <v>2576873</v>
      </c>
      <c r="L739">
        <v>607689</v>
      </c>
      <c r="M739" s="2" t="s">
        <v>25</v>
      </c>
    </row>
    <row r="740" spans="1:13" hidden="1" x14ac:dyDescent="0.25">
      <c r="A740" s="2" t="s">
        <v>18842</v>
      </c>
      <c r="B740">
        <v>16928</v>
      </c>
      <c r="C740">
        <v>10468</v>
      </c>
      <c r="D740" s="2" t="s">
        <v>3455</v>
      </c>
      <c r="E740" s="2" t="s">
        <v>881</v>
      </c>
      <c r="F740">
        <v>10544</v>
      </c>
      <c r="G740" s="2" t="s">
        <v>378</v>
      </c>
      <c r="H740" s="2" t="s">
        <v>490</v>
      </c>
      <c r="I740">
        <v>28556</v>
      </c>
      <c r="J740" s="2" t="s">
        <v>45</v>
      </c>
      <c r="K740" s="2">
        <v>2515270</v>
      </c>
      <c r="L740">
        <v>556483</v>
      </c>
      <c r="M740" s="2" t="s">
        <v>25</v>
      </c>
    </row>
    <row r="741" spans="1:13" hidden="1" x14ac:dyDescent="0.25">
      <c r="A741" s="2" t="s">
        <v>18839</v>
      </c>
      <c r="B741">
        <v>13788</v>
      </c>
      <c r="C741">
        <v>8232</v>
      </c>
      <c r="D741" s="2" t="s">
        <v>3236</v>
      </c>
      <c r="E741" s="2" t="s">
        <v>873</v>
      </c>
      <c r="F741">
        <v>7667</v>
      </c>
      <c r="G741" s="2" t="s">
        <v>874</v>
      </c>
      <c r="H741" s="2" t="s">
        <v>464</v>
      </c>
      <c r="I741">
        <v>25937</v>
      </c>
      <c r="J741" s="2" t="s">
        <v>9</v>
      </c>
      <c r="K741" s="2">
        <v>15102</v>
      </c>
      <c r="L741">
        <v>557389</v>
      </c>
      <c r="M741" s="2" t="s">
        <v>25</v>
      </c>
    </row>
    <row r="742" spans="1:13" hidden="1" x14ac:dyDescent="0.25">
      <c r="A742" s="2" t="s">
        <v>18833</v>
      </c>
      <c r="B742">
        <v>16962</v>
      </c>
      <c r="C742">
        <v>10484</v>
      </c>
      <c r="D742" s="2" t="s">
        <v>3460</v>
      </c>
      <c r="E742" s="2" t="s">
        <v>857</v>
      </c>
      <c r="F742">
        <v>10576</v>
      </c>
      <c r="G742" s="2" t="s">
        <v>538</v>
      </c>
      <c r="H742" s="2" t="s">
        <v>858</v>
      </c>
      <c r="I742">
        <v>28590</v>
      </c>
      <c r="J742" s="2" t="s">
        <v>70</v>
      </c>
      <c r="K742" s="2">
        <v>3046413</v>
      </c>
      <c r="L742">
        <v>543797</v>
      </c>
      <c r="M742" s="2" t="s">
        <v>25</v>
      </c>
    </row>
    <row r="743" spans="1:13" hidden="1" x14ac:dyDescent="0.25">
      <c r="A743" s="2" t="s">
        <v>18803</v>
      </c>
      <c r="B743">
        <v>13299</v>
      </c>
      <c r="C743">
        <v>7253</v>
      </c>
      <c r="D743" s="2" t="s">
        <v>3178</v>
      </c>
      <c r="E743" s="2" t="s">
        <v>784</v>
      </c>
      <c r="F743">
        <v>6482</v>
      </c>
      <c r="G743" s="2" t="s">
        <v>785</v>
      </c>
      <c r="H743" s="2" t="s">
        <v>326</v>
      </c>
      <c r="I743">
        <v>24932</v>
      </c>
      <c r="J743" s="2" t="s">
        <v>19</v>
      </c>
      <c r="K743" s="2">
        <v>14193</v>
      </c>
      <c r="L743">
        <v>458097</v>
      </c>
      <c r="M743" s="2" t="s">
        <v>25</v>
      </c>
    </row>
    <row r="744" spans="1:13" hidden="1" x14ac:dyDescent="0.25">
      <c r="A744" s="2" t="s">
        <v>18795</v>
      </c>
      <c r="B744">
        <v>8534</v>
      </c>
      <c r="C744">
        <v>5981</v>
      </c>
      <c r="D744" s="2" t="s">
        <v>3140</v>
      </c>
      <c r="E744" s="2" t="s">
        <v>767</v>
      </c>
      <c r="F744">
        <v>5165</v>
      </c>
      <c r="G744" s="2" t="s">
        <v>76</v>
      </c>
      <c r="H744" s="2" t="s">
        <v>531</v>
      </c>
      <c r="I744">
        <v>9353</v>
      </c>
      <c r="J744" s="2" t="s">
        <v>70</v>
      </c>
      <c r="K744" s="2">
        <v>12537</v>
      </c>
      <c r="L744">
        <v>296480</v>
      </c>
      <c r="M744" s="2" t="s">
        <v>25</v>
      </c>
    </row>
    <row r="745" spans="1:13" hidden="1" x14ac:dyDescent="0.25">
      <c r="A745" s="2" t="s">
        <v>18789</v>
      </c>
      <c r="B745">
        <v>18716</v>
      </c>
      <c r="C745">
        <v>11502</v>
      </c>
      <c r="D745" s="2" t="s">
        <v>3921</v>
      </c>
      <c r="E745" s="2" t="s">
        <v>757</v>
      </c>
      <c r="G745" s="2" t="s">
        <v>27</v>
      </c>
      <c r="H745" s="2" t="s">
        <v>716</v>
      </c>
      <c r="I745">
        <v>30024</v>
      </c>
      <c r="J745" s="2" t="s">
        <v>70</v>
      </c>
      <c r="K745" s="2">
        <v>2987440</v>
      </c>
      <c r="L745">
        <v>703203</v>
      </c>
      <c r="M745" s="2" t="s">
        <v>25</v>
      </c>
    </row>
    <row r="746" spans="1:13" hidden="1" x14ac:dyDescent="0.25">
      <c r="A746" s="2" t="s">
        <v>18775</v>
      </c>
      <c r="B746">
        <v>18596</v>
      </c>
      <c r="C746">
        <v>11540</v>
      </c>
      <c r="D746" s="2" t="s">
        <v>3912</v>
      </c>
      <c r="E746" s="2" t="s">
        <v>727</v>
      </c>
      <c r="G746" s="2" t="s">
        <v>68</v>
      </c>
      <c r="H746" s="2" t="s">
        <v>728</v>
      </c>
      <c r="I746">
        <v>29686</v>
      </c>
      <c r="J746" s="2" t="s">
        <v>9</v>
      </c>
      <c r="K746" s="2">
        <v>2577286</v>
      </c>
      <c r="L746">
        <v>589999</v>
      </c>
      <c r="M746" s="2" t="s">
        <v>25</v>
      </c>
    </row>
    <row r="747" spans="1:13" hidden="1" x14ac:dyDescent="0.25">
      <c r="A747" s="2" t="s">
        <v>18761</v>
      </c>
      <c r="B747">
        <v>19238</v>
      </c>
      <c r="C747">
        <v>12063</v>
      </c>
      <c r="D747" s="2" t="s">
        <v>3695</v>
      </c>
      <c r="E747" s="2" t="s">
        <v>690</v>
      </c>
      <c r="F747">
        <v>12729</v>
      </c>
      <c r="G747" s="2" t="s">
        <v>691</v>
      </c>
      <c r="H747" s="2" t="s">
        <v>390</v>
      </c>
      <c r="I747">
        <v>30614</v>
      </c>
      <c r="J747" s="2" t="s">
        <v>23</v>
      </c>
      <c r="K747" s="2">
        <v>2468609</v>
      </c>
      <c r="L747">
        <v>503184</v>
      </c>
      <c r="M747" s="2" t="s">
        <v>25</v>
      </c>
    </row>
    <row r="748" spans="1:13" hidden="1" x14ac:dyDescent="0.25">
      <c r="A748" s="2" t="s">
        <v>18754</v>
      </c>
      <c r="B748">
        <v>15071</v>
      </c>
      <c r="C748">
        <v>8772</v>
      </c>
      <c r="D748" s="2" t="s">
        <v>3299</v>
      </c>
      <c r="E748" s="2" t="s">
        <v>669</v>
      </c>
      <c r="F748">
        <v>8585</v>
      </c>
      <c r="G748" s="2" t="s">
        <v>670</v>
      </c>
      <c r="H748" s="2" t="s">
        <v>671</v>
      </c>
      <c r="I748">
        <v>26804</v>
      </c>
      <c r="J748" s="2" t="s">
        <v>19</v>
      </c>
      <c r="K748" s="2">
        <v>15920</v>
      </c>
      <c r="L748">
        <v>467405</v>
      </c>
      <c r="M748" s="2" t="s">
        <v>25</v>
      </c>
    </row>
    <row r="749" spans="1:13" hidden="1" x14ac:dyDescent="0.25">
      <c r="A749" s="2" t="s">
        <v>18734</v>
      </c>
      <c r="B749">
        <v>19501</v>
      </c>
      <c r="C749">
        <v>12442</v>
      </c>
      <c r="D749" s="2" t="s">
        <v>3702</v>
      </c>
      <c r="E749" s="2" t="s">
        <v>615</v>
      </c>
      <c r="G749" s="2" t="s">
        <v>34</v>
      </c>
      <c r="H749" s="2" t="s">
        <v>616</v>
      </c>
      <c r="I749">
        <v>30811</v>
      </c>
      <c r="J749" s="2" t="s">
        <v>9</v>
      </c>
      <c r="K749" s="2">
        <v>2970625</v>
      </c>
      <c r="L749">
        <v>691750</v>
      </c>
      <c r="M749" s="2" t="s">
        <v>25</v>
      </c>
    </row>
    <row r="750" spans="1:13" hidden="1" x14ac:dyDescent="0.25">
      <c r="A750" s="2" t="s">
        <v>18712</v>
      </c>
      <c r="B750">
        <v>19659</v>
      </c>
      <c r="C750">
        <v>12276</v>
      </c>
      <c r="D750" s="2" t="s">
        <v>3821</v>
      </c>
      <c r="E750" s="2" t="s">
        <v>554</v>
      </c>
      <c r="G750" s="2" t="s">
        <v>555</v>
      </c>
      <c r="H750" s="2" t="s">
        <v>556</v>
      </c>
      <c r="I750">
        <v>30891</v>
      </c>
      <c r="J750" s="2" t="s">
        <v>70</v>
      </c>
      <c r="K750" s="2">
        <v>4212989</v>
      </c>
      <c r="L750">
        <v>1053627</v>
      </c>
      <c r="M750" s="2" t="s">
        <v>25</v>
      </c>
    </row>
    <row r="751" spans="1:13" hidden="1" x14ac:dyDescent="0.25">
      <c r="A751" s="2" t="s">
        <v>18684</v>
      </c>
      <c r="B751">
        <v>20071</v>
      </c>
      <c r="C751">
        <v>13019</v>
      </c>
      <c r="D751" s="2" t="s">
        <v>3822</v>
      </c>
      <c r="E751" s="2" t="s">
        <v>487</v>
      </c>
      <c r="G751" s="2" t="s">
        <v>83</v>
      </c>
      <c r="H751" s="2" t="s">
        <v>488</v>
      </c>
      <c r="I751">
        <v>31517</v>
      </c>
      <c r="J751" s="2" t="s">
        <v>9</v>
      </c>
      <c r="K751" s="2">
        <v>3046401</v>
      </c>
      <c r="L751">
        <v>746244</v>
      </c>
      <c r="M751" s="2" t="s">
        <v>25</v>
      </c>
    </row>
    <row r="752" spans="1:13" hidden="1" x14ac:dyDescent="0.25">
      <c r="A752" s="2" t="s">
        <v>18681</v>
      </c>
      <c r="B752">
        <v>18152</v>
      </c>
      <c r="C752">
        <v>10737</v>
      </c>
      <c r="D752" s="2" t="s">
        <v>3559</v>
      </c>
      <c r="E752" s="2" t="s">
        <v>479</v>
      </c>
      <c r="F752">
        <v>11518</v>
      </c>
      <c r="G752" s="2" t="s">
        <v>480</v>
      </c>
      <c r="H752" s="2" t="s">
        <v>266</v>
      </c>
      <c r="I752">
        <v>29470</v>
      </c>
      <c r="J752" s="2" t="s">
        <v>19</v>
      </c>
      <c r="K752" s="2">
        <v>3002265</v>
      </c>
      <c r="L752">
        <v>714230</v>
      </c>
      <c r="M752" s="2" t="s">
        <v>25</v>
      </c>
    </row>
    <row r="753" spans="1:13" hidden="1" x14ac:dyDescent="0.25">
      <c r="A753" s="2" t="s">
        <v>23757</v>
      </c>
      <c r="B753">
        <v>21055</v>
      </c>
      <c r="C753">
        <v>13640</v>
      </c>
      <c r="D753" s="2" t="s">
        <v>23758</v>
      </c>
      <c r="E753" s="2"/>
      <c r="G753" s="2" t="s">
        <v>360</v>
      </c>
      <c r="H753" s="2" t="s">
        <v>69</v>
      </c>
      <c r="I753">
        <v>32211</v>
      </c>
      <c r="J753" s="2" t="s">
        <v>9</v>
      </c>
      <c r="K753" s="2">
        <v>3119471</v>
      </c>
      <c r="L753">
        <v>838603</v>
      </c>
      <c r="M753" s="2" t="s">
        <v>25</v>
      </c>
    </row>
    <row r="754" spans="1:13" hidden="1" x14ac:dyDescent="0.25">
      <c r="A754" s="2" t="s">
        <v>23788</v>
      </c>
      <c r="B754">
        <v>19371</v>
      </c>
      <c r="D754" s="2" t="s">
        <v>23789</v>
      </c>
      <c r="E754" s="2"/>
      <c r="G754" s="2" t="s">
        <v>21068</v>
      </c>
      <c r="H754" s="2" t="s">
        <v>23790</v>
      </c>
      <c r="I754">
        <v>30411</v>
      </c>
      <c r="J754" s="2" t="s">
        <v>9</v>
      </c>
      <c r="K754" s="2"/>
      <c r="L754">
        <v>748609</v>
      </c>
      <c r="M754" s="2" t="s">
        <v>25</v>
      </c>
    </row>
    <row r="755" spans="1:13" hidden="1" x14ac:dyDescent="0.25">
      <c r="A755" s="2" t="s">
        <v>18644</v>
      </c>
      <c r="B755">
        <v>20107</v>
      </c>
      <c r="C755">
        <v>12480</v>
      </c>
      <c r="D755" s="2" t="s">
        <v>3758</v>
      </c>
      <c r="E755" s="2" t="s">
        <v>362</v>
      </c>
      <c r="F755">
        <v>13386</v>
      </c>
      <c r="G755" s="2" t="s">
        <v>363</v>
      </c>
      <c r="H755" s="2" t="s">
        <v>364</v>
      </c>
      <c r="I755">
        <v>31397</v>
      </c>
      <c r="J755" s="2" t="s">
        <v>9</v>
      </c>
      <c r="K755" s="2">
        <v>3128251</v>
      </c>
      <c r="L755">
        <v>838200</v>
      </c>
      <c r="M755" s="2" t="s">
        <v>25</v>
      </c>
    </row>
    <row r="756" spans="1:13" hidden="1" x14ac:dyDescent="0.25">
      <c r="A756" s="2" t="s">
        <v>18633</v>
      </c>
      <c r="B756">
        <v>19393</v>
      </c>
      <c r="C756">
        <v>11855</v>
      </c>
      <c r="D756" s="2" t="s">
        <v>3640</v>
      </c>
      <c r="E756" s="2" t="s">
        <v>327</v>
      </c>
      <c r="G756" s="2" t="s">
        <v>328</v>
      </c>
      <c r="H756" s="2" t="s">
        <v>329</v>
      </c>
      <c r="I756">
        <v>30410</v>
      </c>
      <c r="J756" s="2" t="s">
        <v>9</v>
      </c>
      <c r="K756" s="2">
        <v>2976557</v>
      </c>
      <c r="L756">
        <v>651007</v>
      </c>
      <c r="M756" s="2" t="s">
        <v>25</v>
      </c>
    </row>
    <row r="757" spans="1:13" hidden="1" x14ac:dyDescent="0.25">
      <c r="A757" s="2" t="s">
        <v>20845</v>
      </c>
      <c r="B757">
        <v>20841</v>
      </c>
      <c r="C757">
        <v>13491</v>
      </c>
      <c r="D757" s="2" t="s">
        <v>20846</v>
      </c>
      <c r="E757" s="2"/>
      <c r="F757">
        <v>13963</v>
      </c>
      <c r="G757" s="2" t="s">
        <v>255</v>
      </c>
      <c r="H757" s="2" t="s">
        <v>170</v>
      </c>
      <c r="I757">
        <v>31838</v>
      </c>
      <c r="J757" s="2" t="s">
        <v>23</v>
      </c>
      <c r="K757" s="2">
        <v>3917792</v>
      </c>
      <c r="L757">
        <v>879981</v>
      </c>
      <c r="M757" s="2" t="s">
        <v>131</v>
      </c>
    </row>
    <row r="758" spans="1:13" hidden="1" x14ac:dyDescent="0.25">
      <c r="A758" s="2" t="s">
        <v>20912</v>
      </c>
      <c r="B758">
        <v>21456</v>
      </c>
      <c r="C758">
        <v>14082</v>
      </c>
      <c r="D758" s="2" t="s">
        <v>20913</v>
      </c>
      <c r="E758" s="2"/>
      <c r="G758" s="2" t="s">
        <v>187</v>
      </c>
      <c r="H758" s="2" t="s">
        <v>20914</v>
      </c>
      <c r="I758">
        <v>32238</v>
      </c>
      <c r="J758" s="2" t="s">
        <v>19</v>
      </c>
      <c r="K758" s="2">
        <v>3122799</v>
      </c>
      <c r="L758">
        <v>836057</v>
      </c>
      <c r="M758" s="2" t="s">
        <v>131</v>
      </c>
    </row>
    <row r="759" spans="1:13" hidden="1" x14ac:dyDescent="0.25">
      <c r="A759" s="2" t="s">
        <v>24300</v>
      </c>
      <c r="B759">
        <v>21394</v>
      </c>
      <c r="C759">
        <v>13944</v>
      </c>
      <c r="D759" s="2" t="s">
        <v>24301</v>
      </c>
      <c r="E759" s="2"/>
      <c r="G759" s="2" t="s">
        <v>137</v>
      </c>
      <c r="H759" s="2" t="s">
        <v>24302</v>
      </c>
      <c r="I759">
        <v>32486</v>
      </c>
      <c r="J759" s="2" t="s">
        <v>70</v>
      </c>
      <c r="K759" s="2">
        <v>3909346</v>
      </c>
      <c r="L759">
        <v>874663</v>
      </c>
      <c r="M759" s="2" t="s">
        <v>131</v>
      </c>
    </row>
    <row r="760" spans="1:13" hidden="1" x14ac:dyDescent="0.25">
      <c r="A760" s="2" t="s">
        <v>19558</v>
      </c>
      <c r="B760">
        <v>20663</v>
      </c>
      <c r="C760">
        <v>13357</v>
      </c>
      <c r="D760" s="2" t="s">
        <v>4111</v>
      </c>
      <c r="E760" s="2" t="s">
        <v>2261</v>
      </c>
      <c r="G760" s="2" t="s">
        <v>27</v>
      </c>
      <c r="H760" s="2" t="s">
        <v>271</v>
      </c>
      <c r="I760">
        <v>31751</v>
      </c>
      <c r="J760" s="2" t="s">
        <v>70</v>
      </c>
      <c r="K760" s="2">
        <v>3116132</v>
      </c>
      <c r="L760">
        <v>830838</v>
      </c>
      <c r="M760" s="2" t="s">
        <v>131</v>
      </c>
    </row>
    <row r="761" spans="1:13" hidden="1" x14ac:dyDescent="0.25">
      <c r="A761" s="2" t="s">
        <v>19507</v>
      </c>
      <c r="B761">
        <v>16456</v>
      </c>
      <c r="C761">
        <v>9463</v>
      </c>
      <c r="D761" s="2" t="s">
        <v>3346</v>
      </c>
      <c r="E761" s="2" t="s">
        <v>2178</v>
      </c>
      <c r="F761">
        <v>9419</v>
      </c>
      <c r="G761" s="2" t="s">
        <v>149</v>
      </c>
      <c r="H761" s="2" t="s">
        <v>170</v>
      </c>
      <c r="I761">
        <v>27717</v>
      </c>
      <c r="J761" s="2" t="s">
        <v>9</v>
      </c>
      <c r="K761" s="2">
        <v>16880</v>
      </c>
      <c r="L761">
        <v>544025</v>
      </c>
      <c r="M761" s="2" t="s">
        <v>131</v>
      </c>
    </row>
    <row r="762" spans="1:13" hidden="1" x14ac:dyDescent="0.25">
      <c r="A762" s="2" t="s">
        <v>19481</v>
      </c>
      <c r="B762">
        <v>16276</v>
      </c>
      <c r="C762">
        <v>9353</v>
      </c>
      <c r="D762" s="2" t="s">
        <v>3379</v>
      </c>
      <c r="E762" s="2" t="s">
        <v>2133</v>
      </c>
      <c r="F762">
        <v>9826</v>
      </c>
      <c r="G762" s="2" t="s">
        <v>153</v>
      </c>
      <c r="H762" s="2" t="s">
        <v>1362</v>
      </c>
      <c r="I762">
        <v>27826</v>
      </c>
      <c r="J762" s="2" t="s">
        <v>9</v>
      </c>
      <c r="K762" s="2">
        <v>16995</v>
      </c>
      <c r="L762">
        <v>511509</v>
      </c>
      <c r="M762" s="2" t="s">
        <v>131</v>
      </c>
    </row>
    <row r="763" spans="1:13" hidden="1" x14ac:dyDescent="0.25">
      <c r="A763" s="2" t="s">
        <v>19370</v>
      </c>
      <c r="B763">
        <v>14445</v>
      </c>
      <c r="C763">
        <v>8114</v>
      </c>
      <c r="D763" s="2" t="s">
        <v>3234</v>
      </c>
      <c r="E763" s="2" t="s">
        <v>1928</v>
      </c>
      <c r="F763">
        <v>7580</v>
      </c>
      <c r="G763" s="2" t="s">
        <v>1929</v>
      </c>
      <c r="H763" s="2" t="s">
        <v>1930</v>
      </c>
      <c r="I763">
        <v>25838</v>
      </c>
      <c r="J763" s="2" t="s">
        <v>70</v>
      </c>
      <c r="K763" s="2">
        <v>15003</v>
      </c>
      <c r="L763">
        <v>399295</v>
      </c>
      <c r="M763" s="2" t="s">
        <v>131</v>
      </c>
    </row>
    <row r="764" spans="1:13" hidden="1" x14ac:dyDescent="0.25">
      <c r="A764" s="2" t="s">
        <v>19343</v>
      </c>
      <c r="B764">
        <v>15398</v>
      </c>
      <c r="C764">
        <v>10853</v>
      </c>
      <c r="D764" s="2" t="s">
        <v>4057</v>
      </c>
      <c r="E764" s="2" t="s">
        <v>1884</v>
      </c>
      <c r="G764" s="2" t="s">
        <v>593</v>
      </c>
      <c r="H764" s="2" t="s">
        <v>1885</v>
      </c>
      <c r="I764">
        <v>27254</v>
      </c>
      <c r="J764" s="2" t="s">
        <v>9</v>
      </c>
      <c r="K764" s="2">
        <v>16414</v>
      </c>
      <c r="L764">
        <v>516170</v>
      </c>
      <c r="M764" s="2" t="s">
        <v>131</v>
      </c>
    </row>
    <row r="765" spans="1:13" hidden="1" x14ac:dyDescent="0.25">
      <c r="A765" s="2" t="s">
        <v>19337</v>
      </c>
      <c r="B765">
        <v>18617</v>
      </c>
      <c r="C765">
        <v>11297</v>
      </c>
      <c r="D765" s="2" t="s">
        <v>3654</v>
      </c>
      <c r="E765" s="2" t="s">
        <v>1870</v>
      </c>
      <c r="F765">
        <v>11964</v>
      </c>
      <c r="G765" s="2" t="s">
        <v>1871</v>
      </c>
      <c r="H765" s="2" t="s">
        <v>1872</v>
      </c>
      <c r="I765">
        <v>29906</v>
      </c>
      <c r="J765" s="2" t="s">
        <v>19</v>
      </c>
      <c r="K765" s="2">
        <v>2575965</v>
      </c>
      <c r="L765">
        <v>606629</v>
      </c>
      <c r="M765" s="2" t="s">
        <v>131</v>
      </c>
    </row>
    <row r="766" spans="1:13" hidden="1" x14ac:dyDescent="0.25">
      <c r="A766" s="2" t="s">
        <v>19302</v>
      </c>
      <c r="B766">
        <v>19913</v>
      </c>
      <c r="C766">
        <v>12818</v>
      </c>
      <c r="D766" s="2" t="s">
        <v>3722</v>
      </c>
      <c r="E766" s="2" t="s">
        <v>1808</v>
      </c>
      <c r="F766">
        <v>13206</v>
      </c>
      <c r="G766" s="2" t="s">
        <v>112</v>
      </c>
      <c r="H766" s="2" t="s">
        <v>1809</v>
      </c>
      <c r="I766">
        <v>31078</v>
      </c>
      <c r="J766" s="2" t="s">
        <v>23</v>
      </c>
      <c r="K766" s="2">
        <v>3049872</v>
      </c>
      <c r="L766">
        <v>751855</v>
      </c>
      <c r="M766" s="2" t="s">
        <v>131</v>
      </c>
    </row>
    <row r="767" spans="1:13" hidden="1" x14ac:dyDescent="0.25">
      <c r="A767" s="2" t="s">
        <v>21962</v>
      </c>
      <c r="B767">
        <v>21195</v>
      </c>
      <c r="C767">
        <v>13994</v>
      </c>
      <c r="D767" s="2" t="s">
        <v>24356</v>
      </c>
      <c r="E767" s="2"/>
      <c r="G767" s="2" t="s">
        <v>293</v>
      </c>
      <c r="H767" s="2" t="s">
        <v>868</v>
      </c>
      <c r="I767">
        <v>32391</v>
      </c>
      <c r="J767" s="2" t="s">
        <v>70</v>
      </c>
      <c r="K767" s="2">
        <v>3117919</v>
      </c>
      <c r="L767">
        <v>839688</v>
      </c>
      <c r="M767" s="2" t="s">
        <v>131</v>
      </c>
    </row>
    <row r="768" spans="1:13" hidden="1" x14ac:dyDescent="0.25">
      <c r="A768" s="2" t="s">
        <v>19225</v>
      </c>
      <c r="B768">
        <v>20117</v>
      </c>
      <c r="C768">
        <v>13136</v>
      </c>
      <c r="D768" s="2" t="s">
        <v>3847</v>
      </c>
      <c r="E768" s="2" t="s">
        <v>1662</v>
      </c>
      <c r="G768" s="2" t="s">
        <v>1663</v>
      </c>
      <c r="H768" s="2" t="s">
        <v>15</v>
      </c>
      <c r="I768">
        <v>31460</v>
      </c>
      <c r="J768" s="2" t="s">
        <v>9</v>
      </c>
      <c r="K768" s="2">
        <v>3056577</v>
      </c>
      <c r="L768">
        <v>752015</v>
      </c>
      <c r="M768" s="2" t="s">
        <v>131</v>
      </c>
    </row>
    <row r="769" spans="1:13" hidden="1" x14ac:dyDescent="0.25">
      <c r="A769" s="2" t="s">
        <v>19217</v>
      </c>
      <c r="B769">
        <v>19520</v>
      </c>
      <c r="C769">
        <v>11856</v>
      </c>
      <c r="D769" s="2" t="s">
        <v>4025</v>
      </c>
      <c r="E769" s="2" t="s">
        <v>1648</v>
      </c>
      <c r="G769" s="2" t="s">
        <v>1649</v>
      </c>
      <c r="H769" s="2" t="s">
        <v>1650</v>
      </c>
      <c r="I769">
        <v>30394</v>
      </c>
      <c r="J769" s="2" t="s">
        <v>9</v>
      </c>
      <c r="K769" s="2">
        <v>2976215</v>
      </c>
      <c r="L769">
        <v>695781</v>
      </c>
      <c r="M769" s="2" t="s">
        <v>131</v>
      </c>
    </row>
    <row r="770" spans="1:13" hidden="1" x14ac:dyDescent="0.25">
      <c r="A770" s="2" t="s">
        <v>19212</v>
      </c>
      <c r="B770">
        <v>11611</v>
      </c>
      <c r="C770">
        <v>6389</v>
      </c>
      <c r="D770" s="2" t="s">
        <v>3152</v>
      </c>
      <c r="E770" s="2" t="s">
        <v>1639</v>
      </c>
      <c r="F770">
        <v>5583</v>
      </c>
      <c r="G770" s="2" t="s">
        <v>1509</v>
      </c>
      <c r="H770" s="2" t="s">
        <v>1313</v>
      </c>
      <c r="I770">
        <v>24035</v>
      </c>
      <c r="J770" s="2" t="s">
        <v>9</v>
      </c>
      <c r="K770" s="2">
        <v>13217</v>
      </c>
      <c r="L770">
        <v>400490</v>
      </c>
      <c r="M770" s="2" t="s">
        <v>131</v>
      </c>
    </row>
    <row r="771" spans="1:13" hidden="1" x14ac:dyDescent="0.25">
      <c r="A771" s="2" t="s">
        <v>19176</v>
      </c>
      <c r="B771">
        <v>16327</v>
      </c>
      <c r="C771">
        <v>10016</v>
      </c>
      <c r="D771" s="2" t="s">
        <v>3394</v>
      </c>
      <c r="E771" s="2" t="s">
        <v>1576</v>
      </c>
      <c r="G771" s="2" t="s">
        <v>15</v>
      </c>
      <c r="H771" s="2" t="s">
        <v>1577</v>
      </c>
      <c r="I771">
        <v>28215</v>
      </c>
      <c r="J771" s="2" t="s">
        <v>70</v>
      </c>
      <c r="K771" s="2">
        <v>17391</v>
      </c>
      <c r="L771">
        <v>564881</v>
      </c>
      <c r="M771" s="2" t="s">
        <v>131</v>
      </c>
    </row>
    <row r="772" spans="1:13" hidden="1" x14ac:dyDescent="0.25">
      <c r="A772" s="2" t="s">
        <v>19149</v>
      </c>
      <c r="B772">
        <v>18912</v>
      </c>
      <c r="C772">
        <v>11805</v>
      </c>
      <c r="D772" s="2" t="s">
        <v>3642</v>
      </c>
      <c r="E772" s="2" t="s">
        <v>1523</v>
      </c>
      <c r="F772">
        <v>12205</v>
      </c>
      <c r="G772" s="2" t="s">
        <v>213</v>
      </c>
      <c r="H772" s="2" t="s">
        <v>1524</v>
      </c>
      <c r="I772">
        <v>30136</v>
      </c>
      <c r="J772" s="2" t="s">
        <v>70</v>
      </c>
      <c r="K772" s="2">
        <v>3051876</v>
      </c>
      <c r="L772">
        <v>749185</v>
      </c>
      <c r="M772" s="2" t="s">
        <v>131</v>
      </c>
    </row>
    <row r="773" spans="1:13" hidden="1" x14ac:dyDescent="0.25">
      <c r="A773" s="2" t="s">
        <v>22567</v>
      </c>
      <c r="B773">
        <v>21196</v>
      </c>
      <c r="C773">
        <v>13926</v>
      </c>
      <c r="D773" s="2" t="s">
        <v>22568</v>
      </c>
      <c r="E773" s="2"/>
      <c r="G773" s="2" t="s">
        <v>754</v>
      </c>
      <c r="H773" s="2" t="s">
        <v>22569</v>
      </c>
      <c r="I773">
        <v>32244</v>
      </c>
      <c r="J773" s="2" t="s">
        <v>9</v>
      </c>
      <c r="K773" s="2">
        <v>3121225</v>
      </c>
      <c r="L773">
        <v>830113</v>
      </c>
      <c r="M773" s="2" t="s">
        <v>131</v>
      </c>
    </row>
    <row r="774" spans="1:13" hidden="1" x14ac:dyDescent="0.25">
      <c r="A774" s="2" t="s">
        <v>22629</v>
      </c>
      <c r="B774">
        <v>15725</v>
      </c>
      <c r="C774">
        <v>8260</v>
      </c>
      <c r="D774" s="2" t="s">
        <v>3317</v>
      </c>
      <c r="E774" s="2"/>
      <c r="G774" s="2" t="s">
        <v>22630</v>
      </c>
      <c r="H774" s="2" t="s">
        <v>1509</v>
      </c>
      <c r="I774">
        <v>25970</v>
      </c>
      <c r="J774" s="2" t="s">
        <v>9</v>
      </c>
      <c r="K774" s="2">
        <v>15564</v>
      </c>
      <c r="L774">
        <v>615893</v>
      </c>
      <c r="M774" s="2" t="s">
        <v>131</v>
      </c>
    </row>
    <row r="775" spans="1:13" hidden="1" x14ac:dyDescent="0.25">
      <c r="A775" s="2" t="s">
        <v>19020</v>
      </c>
      <c r="B775">
        <v>4932</v>
      </c>
      <c r="C775">
        <v>3763</v>
      </c>
      <c r="D775" s="2" t="s">
        <v>3089</v>
      </c>
      <c r="E775" s="2" t="s">
        <v>1280</v>
      </c>
      <c r="F775">
        <v>1657</v>
      </c>
      <c r="G775" s="2" t="s">
        <v>318</v>
      </c>
      <c r="H775" s="2" t="s">
        <v>1281</v>
      </c>
      <c r="I775">
        <v>6760</v>
      </c>
      <c r="J775" s="2" t="s">
        <v>23</v>
      </c>
      <c r="K775" s="2">
        <v>5526</v>
      </c>
      <c r="L775">
        <v>246051</v>
      </c>
      <c r="M775" s="2" t="s">
        <v>131</v>
      </c>
    </row>
    <row r="776" spans="1:13" hidden="1" x14ac:dyDescent="0.25">
      <c r="A776" s="2" t="s">
        <v>18955</v>
      </c>
      <c r="B776">
        <v>18996</v>
      </c>
      <c r="C776">
        <v>11761</v>
      </c>
      <c r="D776" s="2" t="s">
        <v>3605</v>
      </c>
      <c r="E776" s="2" t="s">
        <v>1149</v>
      </c>
      <c r="F776">
        <v>12309</v>
      </c>
      <c r="G776" s="2" t="s">
        <v>1150</v>
      </c>
      <c r="H776" s="2" t="s">
        <v>1151</v>
      </c>
      <c r="I776">
        <v>30253</v>
      </c>
      <c r="J776" s="2" t="s">
        <v>19</v>
      </c>
      <c r="K776" s="2">
        <v>3045127</v>
      </c>
      <c r="L776">
        <v>733744</v>
      </c>
      <c r="M776" s="2" t="s">
        <v>131</v>
      </c>
    </row>
    <row r="777" spans="1:13" hidden="1" x14ac:dyDescent="0.25">
      <c r="A777" s="2" t="s">
        <v>18944</v>
      </c>
      <c r="B777">
        <v>17972</v>
      </c>
      <c r="C777">
        <v>10804</v>
      </c>
      <c r="D777" s="2" t="s">
        <v>3511</v>
      </c>
      <c r="E777" s="2" t="s">
        <v>1123</v>
      </c>
      <c r="F777">
        <v>11351</v>
      </c>
      <c r="G777" s="2" t="s">
        <v>68</v>
      </c>
      <c r="H777" s="2" t="s">
        <v>1124</v>
      </c>
      <c r="I777">
        <v>29383</v>
      </c>
      <c r="J777" s="2" t="s">
        <v>19</v>
      </c>
      <c r="K777" s="2">
        <v>2971589</v>
      </c>
      <c r="L777">
        <v>691047</v>
      </c>
      <c r="M777" s="2" t="s">
        <v>131</v>
      </c>
    </row>
    <row r="778" spans="1:13" hidden="1" x14ac:dyDescent="0.25">
      <c r="A778" s="2" t="s">
        <v>23106</v>
      </c>
      <c r="B778">
        <v>20943</v>
      </c>
      <c r="C778">
        <v>13522</v>
      </c>
      <c r="D778" s="2" t="s">
        <v>23107</v>
      </c>
      <c r="E778" s="2"/>
      <c r="G778" s="2" t="s">
        <v>80</v>
      </c>
      <c r="H778" s="2" t="s">
        <v>23108</v>
      </c>
      <c r="I778">
        <v>32003</v>
      </c>
      <c r="J778" s="2" t="s">
        <v>9</v>
      </c>
      <c r="K778" s="2">
        <v>3916945</v>
      </c>
      <c r="L778">
        <v>880557</v>
      </c>
      <c r="M778" s="2" t="s">
        <v>131</v>
      </c>
    </row>
    <row r="779" spans="1:13" hidden="1" x14ac:dyDescent="0.25">
      <c r="A779" s="2" t="s">
        <v>18820</v>
      </c>
      <c r="B779">
        <v>17360</v>
      </c>
      <c r="C779">
        <v>10630</v>
      </c>
      <c r="D779" s="2" t="s">
        <v>3478</v>
      </c>
      <c r="E779" s="2" t="s">
        <v>820</v>
      </c>
      <c r="F779">
        <v>10784</v>
      </c>
      <c r="G779" s="2" t="s">
        <v>821</v>
      </c>
      <c r="H779" s="2" t="s">
        <v>496</v>
      </c>
      <c r="I779">
        <v>28718</v>
      </c>
      <c r="J779" s="2" t="s">
        <v>19</v>
      </c>
      <c r="K779" s="2">
        <v>2512197</v>
      </c>
      <c r="L779">
        <v>553688</v>
      </c>
      <c r="M779" s="2" t="s">
        <v>131</v>
      </c>
    </row>
    <row r="780" spans="1:13" hidden="1" x14ac:dyDescent="0.25">
      <c r="A780" s="2" t="s">
        <v>23252</v>
      </c>
      <c r="B780">
        <v>19546</v>
      </c>
      <c r="D780" s="2" t="s">
        <v>23253</v>
      </c>
      <c r="E780" s="2"/>
      <c r="G780" s="2" t="s">
        <v>159</v>
      </c>
      <c r="H780" s="2" t="s">
        <v>281</v>
      </c>
      <c r="I780">
        <v>30743</v>
      </c>
      <c r="J780" s="2" t="s">
        <v>9</v>
      </c>
      <c r="K780" s="2"/>
      <c r="M780" s="2" t="s">
        <v>131</v>
      </c>
    </row>
    <row r="781" spans="1:13" hidden="1" x14ac:dyDescent="0.25">
      <c r="A781" s="2" t="s">
        <v>18786</v>
      </c>
      <c r="B781">
        <v>17961</v>
      </c>
      <c r="C781">
        <v>10988</v>
      </c>
      <c r="D781" s="2" t="s">
        <v>3531</v>
      </c>
      <c r="E781" s="2" t="s">
        <v>750</v>
      </c>
      <c r="F781">
        <v>11326</v>
      </c>
      <c r="G781" s="2" t="s">
        <v>751</v>
      </c>
      <c r="H781" s="2" t="s">
        <v>494</v>
      </c>
      <c r="I781">
        <v>29274</v>
      </c>
      <c r="J781" s="2" t="s">
        <v>9</v>
      </c>
      <c r="K781" s="2">
        <v>2976592</v>
      </c>
      <c r="L781">
        <v>691278</v>
      </c>
      <c r="M781" s="2" t="s">
        <v>131</v>
      </c>
    </row>
    <row r="782" spans="1:13" hidden="1" x14ac:dyDescent="0.25">
      <c r="A782" s="2" t="s">
        <v>23464</v>
      </c>
      <c r="B782">
        <v>21497</v>
      </c>
      <c r="C782">
        <v>13687</v>
      </c>
      <c r="D782" s="2" t="s">
        <v>24430</v>
      </c>
      <c r="E782" s="2"/>
      <c r="G782" s="2" t="s">
        <v>1252</v>
      </c>
      <c r="H782" s="2" t="s">
        <v>21213</v>
      </c>
      <c r="I782">
        <v>32352</v>
      </c>
      <c r="J782" s="2" t="s">
        <v>70</v>
      </c>
      <c r="K782" s="2">
        <v>3915230</v>
      </c>
      <c r="L782">
        <v>867993</v>
      </c>
      <c r="M782" s="2" t="s">
        <v>131</v>
      </c>
    </row>
    <row r="783" spans="1:13" hidden="1" x14ac:dyDescent="0.25">
      <c r="A783" s="2" t="s">
        <v>18725</v>
      </c>
      <c r="B783">
        <v>19766</v>
      </c>
      <c r="C783">
        <v>12507</v>
      </c>
      <c r="D783" s="2" t="s">
        <v>3724</v>
      </c>
      <c r="E783" s="2" t="s">
        <v>590</v>
      </c>
      <c r="F783">
        <v>13048</v>
      </c>
      <c r="G783" s="2" t="s">
        <v>591</v>
      </c>
      <c r="H783" s="2" t="s">
        <v>592</v>
      </c>
      <c r="I783">
        <v>30972</v>
      </c>
      <c r="J783" s="2" t="s">
        <v>19</v>
      </c>
      <c r="K783" s="2">
        <v>3929630</v>
      </c>
      <c r="L783">
        <v>883302</v>
      </c>
      <c r="M783" s="2" t="s">
        <v>131</v>
      </c>
    </row>
    <row r="784" spans="1:13" hidden="1" x14ac:dyDescent="0.25">
      <c r="A784" s="2" t="s">
        <v>18687</v>
      </c>
      <c r="B784">
        <v>14850</v>
      </c>
      <c r="C784">
        <v>9019</v>
      </c>
      <c r="D784" s="2" t="s">
        <v>3285</v>
      </c>
      <c r="E784" s="2" t="s">
        <v>493</v>
      </c>
      <c r="F784">
        <v>7459</v>
      </c>
      <c r="G784" s="2" t="s">
        <v>21</v>
      </c>
      <c r="H784" s="2" t="s">
        <v>494</v>
      </c>
      <c r="I784">
        <v>27055</v>
      </c>
      <c r="J784" s="2" t="s">
        <v>9</v>
      </c>
      <c r="K784" s="2">
        <v>16227</v>
      </c>
      <c r="L784">
        <v>494291</v>
      </c>
      <c r="M784" s="2" t="s">
        <v>131</v>
      </c>
    </row>
    <row r="785" spans="1:13" hidden="1" x14ac:dyDescent="0.25">
      <c r="A785" s="2" t="s">
        <v>18663</v>
      </c>
      <c r="B785">
        <v>18184</v>
      </c>
      <c r="C785">
        <v>11165</v>
      </c>
      <c r="D785" s="2" t="s">
        <v>3883</v>
      </c>
      <c r="E785" s="2" t="s">
        <v>429</v>
      </c>
      <c r="G785" s="2" t="s">
        <v>430</v>
      </c>
      <c r="H785" s="2" t="s">
        <v>21</v>
      </c>
      <c r="I785">
        <v>29710</v>
      </c>
      <c r="J785" s="2" t="s">
        <v>9</v>
      </c>
      <c r="K785" s="2">
        <v>2980238</v>
      </c>
      <c r="L785">
        <v>697261</v>
      </c>
      <c r="M785" s="2" t="s">
        <v>131</v>
      </c>
    </row>
    <row r="786" spans="1:13" hidden="1" x14ac:dyDescent="0.25">
      <c r="A786" s="2" t="s">
        <v>18640</v>
      </c>
      <c r="B786">
        <v>16278</v>
      </c>
      <c r="C786">
        <v>9567</v>
      </c>
      <c r="D786" s="2" t="s">
        <v>3357</v>
      </c>
      <c r="E786" s="2" t="s">
        <v>347</v>
      </c>
      <c r="F786">
        <v>9535</v>
      </c>
      <c r="G786" s="2" t="s">
        <v>348</v>
      </c>
      <c r="H786" s="2" t="s">
        <v>349</v>
      </c>
      <c r="I786">
        <v>27584</v>
      </c>
      <c r="J786" s="2" t="s">
        <v>9</v>
      </c>
      <c r="K786" s="2">
        <v>16793</v>
      </c>
      <c r="L786">
        <v>609050</v>
      </c>
      <c r="M786" s="2" t="s">
        <v>131</v>
      </c>
    </row>
    <row r="787" spans="1:13" hidden="1" x14ac:dyDescent="0.25">
      <c r="A787" s="2" t="s">
        <v>23824</v>
      </c>
      <c r="B787">
        <v>18835</v>
      </c>
      <c r="C787">
        <v>11729</v>
      </c>
      <c r="D787" s="2" t="s">
        <v>23825</v>
      </c>
      <c r="E787" s="2"/>
      <c r="G787" s="2" t="s">
        <v>23485</v>
      </c>
      <c r="H787" s="2" t="s">
        <v>23826</v>
      </c>
      <c r="I787">
        <v>30097</v>
      </c>
      <c r="J787" s="2" t="s">
        <v>19</v>
      </c>
      <c r="K787" s="2"/>
      <c r="M787" s="2" t="s">
        <v>131</v>
      </c>
    </row>
    <row r="788" spans="1:13" hidden="1" x14ac:dyDescent="0.25">
      <c r="A788" s="2" t="s">
        <v>23949</v>
      </c>
      <c r="B788">
        <v>20978</v>
      </c>
      <c r="C788">
        <v>13815</v>
      </c>
      <c r="D788" s="2" t="s">
        <v>23950</v>
      </c>
      <c r="E788" s="2"/>
      <c r="G788" s="2" t="s">
        <v>143</v>
      </c>
      <c r="H788" s="2" t="s">
        <v>11118</v>
      </c>
      <c r="I788">
        <v>32243</v>
      </c>
      <c r="J788" s="2" t="s">
        <v>9</v>
      </c>
      <c r="K788" s="2">
        <v>3121110</v>
      </c>
      <c r="L788">
        <v>838670</v>
      </c>
      <c r="M788" s="2" t="s">
        <v>131</v>
      </c>
    </row>
    <row r="789" spans="1:13" hidden="1" x14ac:dyDescent="0.25">
      <c r="A789" s="2" t="s">
        <v>18589</v>
      </c>
      <c r="B789">
        <v>18399</v>
      </c>
      <c r="C789">
        <v>11300</v>
      </c>
      <c r="D789" s="2" t="s">
        <v>3568</v>
      </c>
      <c r="E789" s="2" t="s">
        <v>161</v>
      </c>
      <c r="G789" s="2" t="s">
        <v>162</v>
      </c>
      <c r="H789" s="2" t="s">
        <v>163</v>
      </c>
      <c r="I789">
        <v>29587</v>
      </c>
      <c r="J789" s="2" t="s">
        <v>70</v>
      </c>
      <c r="K789" s="2">
        <v>2567213</v>
      </c>
      <c r="L789">
        <v>690561</v>
      </c>
      <c r="M789" s="2" t="s">
        <v>131</v>
      </c>
    </row>
    <row r="790" spans="1:13" hidden="1" x14ac:dyDescent="0.25">
      <c r="A790" s="2" t="s">
        <v>18586</v>
      </c>
      <c r="B790">
        <v>14657</v>
      </c>
      <c r="C790">
        <v>8402</v>
      </c>
      <c r="D790" s="2" t="s">
        <v>3238</v>
      </c>
      <c r="E790" s="2" t="s">
        <v>142</v>
      </c>
      <c r="G790" s="2" t="s">
        <v>143</v>
      </c>
      <c r="H790" s="2" t="s">
        <v>144</v>
      </c>
      <c r="I790">
        <v>26547</v>
      </c>
      <c r="J790" s="2" t="s">
        <v>23</v>
      </c>
      <c r="K790" s="2">
        <v>15693</v>
      </c>
      <c r="L790">
        <v>616337</v>
      </c>
      <c r="M790" s="2" t="s">
        <v>131</v>
      </c>
    </row>
    <row r="791" spans="1:13" hidden="1" x14ac:dyDescent="0.25">
      <c r="A791" s="2" t="s">
        <v>18584</v>
      </c>
      <c r="B791">
        <v>17938</v>
      </c>
      <c r="C791">
        <v>10817</v>
      </c>
      <c r="D791" s="2" t="s">
        <v>3521</v>
      </c>
      <c r="E791" s="2" t="s">
        <v>129</v>
      </c>
      <c r="F791">
        <v>11278</v>
      </c>
      <c r="G791" s="2" t="s">
        <v>130</v>
      </c>
      <c r="H791" s="2" t="s">
        <v>106</v>
      </c>
      <c r="I791">
        <v>29249</v>
      </c>
      <c r="J791" s="2" t="s">
        <v>9</v>
      </c>
      <c r="K791" s="2">
        <v>2978929</v>
      </c>
      <c r="L791">
        <v>695370</v>
      </c>
      <c r="M791" s="2" t="s">
        <v>131</v>
      </c>
    </row>
    <row r="792" spans="1:13" hidden="1" x14ac:dyDescent="0.25">
      <c r="A792" s="2" t="s">
        <v>19594</v>
      </c>
      <c r="B792">
        <v>18157</v>
      </c>
      <c r="C792">
        <v>11001</v>
      </c>
      <c r="D792" s="2" t="s">
        <v>3534</v>
      </c>
      <c r="E792" s="2" t="s">
        <v>2319</v>
      </c>
      <c r="F792">
        <v>11410</v>
      </c>
      <c r="G792" s="2" t="s">
        <v>2320</v>
      </c>
      <c r="H792" s="2" t="s">
        <v>2321</v>
      </c>
      <c r="I792">
        <v>29475</v>
      </c>
      <c r="J792" s="2" t="s">
        <v>9</v>
      </c>
      <c r="K792" s="2">
        <v>2576498</v>
      </c>
      <c r="L792">
        <v>602104</v>
      </c>
      <c r="M792" s="2" t="s">
        <v>104</v>
      </c>
    </row>
    <row r="793" spans="1:13" hidden="1" x14ac:dyDescent="0.25">
      <c r="A793" s="2" t="s">
        <v>21029</v>
      </c>
      <c r="B793">
        <v>21101</v>
      </c>
      <c r="C793">
        <v>13936</v>
      </c>
      <c r="D793" s="2" t="s">
        <v>21030</v>
      </c>
      <c r="E793" s="2"/>
      <c r="G793" s="2" t="s">
        <v>21031</v>
      </c>
      <c r="H793" s="2" t="s">
        <v>640</v>
      </c>
      <c r="I793">
        <v>31825</v>
      </c>
      <c r="J793" s="2" t="s">
        <v>19</v>
      </c>
      <c r="K793" s="2">
        <v>4421390</v>
      </c>
      <c r="L793">
        <v>1164505</v>
      </c>
      <c r="M793" s="2" t="s">
        <v>104</v>
      </c>
    </row>
    <row r="794" spans="1:13" hidden="1" x14ac:dyDescent="0.25">
      <c r="A794" s="2" t="s">
        <v>19524</v>
      </c>
      <c r="B794">
        <v>16866</v>
      </c>
      <c r="C794">
        <v>10224</v>
      </c>
      <c r="D794" s="2" t="s">
        <v>3427</v>
      </c>
      <c r="E794" s="2" t="s">
        <v>2203</v>
      </c>
      <c r="F794">
        <v>10373</v>
      </c>
      <c r="G794" s="2" t="s">
        <v>2204</v>
      </c>
      <c r="H794" s="2" t="s">
        <v>2205</v>
      </c>
      <c r="I794">
        <v>28493</v>
      </c>
      <c r="J794" s="2" t="s">
        <v>9</v>
      </c>
      <c r="K794" s="2">
        <v>2576716</v>
      </c>
      <c r="L794">
        <v>599649</v>
      </c>
      <c r="M794" s="2" t="s">
        <v>104</v>
      </c>
    </row>
    <row r="795" spans="1:13" hidden="1" x14ac:dyDescent="0.25">
      <c r="A795" s="2" t="s">
        <v>21197</v>
      </c>
      <c r="B795">
        <v>21071</v>
      </c>
      <c r="C795">
        <v>13469</v>
      </c>
      <c r="D795" s="2" t="s">
        <v>21198</v>
      </c>
      <c r="E795" s="2"/>
      <c r="G795" s="2" t="s">
        <v>201</v>
      </c>
      <c r="H795" s="2" t="s">
        <v>21199</v>
      </c>
      <c r="I795">
        <v>32523</v>
      </c>
      <c r="J795" s="2" t="s">
        <v>9</v>
      </c>
      <c r="K795" s="2">
        <v>4037235</v>
      </c>
      <c r="L795">
        <v>910852</v>
      </c>
      <c r="M795" s="2" t="s">
        <v>104</v>
      </c>
    </row>
    <row r="796" spans="1:13" hidden="1" x14ac:dyDescent="0.25">
      <c r="A796" s="2" t="s">
        <v>19463</v>
      </c>
      <c r="B796">
        <v>16855</v>
      </c>
      <c r="C796">
        <v>10216</v>
      </c>
      <c r="D796" s="2" t="s">
        <v>3448</v>
      </c>
      <c r="E796" s="2" t="s">
        <v>2097</v>
      </c>
      <c r="F796">
        <v>10413</v>
      </c>
      <c r="G796" s="2" t="s">
        <v>414</v>
      </c>
      <c r="H796" s="2" t="s">
        <v>2098</v>
      </c>
      <c r="I796">
        <v>28482</v>
      </c>
      <c r="J796" s="2" t="s">
        <v>19</v>
      </c>
      <c r="K796" s="2">
        <v>2577134</v>
      </c>
      <c r="L796">
        <v>598969</v>
      </c>
      <c r="M796" s="2" t="s">
        <v>104</v>
      </c>
    </row>
    <row r="797" spans="1:13" hidden="1" x14ac:dyDescent="0.25">
      <c r="A797" s="2" t="s">
        <v>19462</v>
      </c>
      <c r="B797">
        <v>19198</v>
      </c>
      <c r="C797">
        <v>11845</v>
      </c>
      <c r="D797" s="2" t="s">
        <v>3690</v>
      </c>
      <c r="E797" s="2" t="s">
        <v>2095</v>
      </c>
      <c r="G797" s="2" t="s">
        <v>789</v>
      </c>
      <c r="H797" s="2" t="s">
        <v>2096</v>
      </c>
      <c r="I797">
        <v>30512</v>
      </c>
      <c r="J797" s="2" t="s">
        <v>9</v>
      </c>
      <c r="K797" s="2">
        <v>3051869</v>
      </c>
      <c r="L797">
        <v>749174</v>
      </c>
      <c r="M797" s="2" t="s">
        <v>104</v>
      </c>
    </row>
    <row r="798" spans="1:13" hidden="1" x14ac:dyDescent="0.25">
      <c r="A798" s="2" t="s">
        <v>19322</v>
      </c>
      <c r="B798">
        <v>19030</v>
      </c>
      <c r="C798">
        <v>11694</v>
      </c>
      <c r="D798" s="2" t="s">
        <v>3644</v>
      </c>
      <c r="E798" s="2" t="s">
        <v>1843</v>
      </c>
      <c r="F798">
        <v>12275</v>
      </c>
      <c r="G798" s="2" t="s">
        <v>1844</v>
      </c>
      <c r="H798" s="2" t="s">
        <v>886</v>
      </c>
      <c r="I798">
        <v>30314</v>
      </c>
      <c r="J798" s="2" t="s">
        <v>70</v>
      </c>
      <c r="K798" s="2">
        <v>3045466</v>
      </c>
      <c r="L798">
        <v>742420</v>
      </c>
      <c r="M798" s="2" t="s">
        <v>104</v>
      </c>
    </row>
    <row r="799" spans="1:13" hidden="1" x14ac:dyDescent="0.25">
      <c r="A799" s="2" t="s">
        <v>19317</v>
      </c>
      <c r="B799">
        <v>19947</v>
      </c>
      <c r="D799" s="2" t="s">
        <v>4051</v>
      </c>
      <c r="E799" s="2" t="s">
        <v>2014</v>
      </c>
      <c r="F799">
        <v>13228</v>
      </c>
      <c r="G799" s="2" t="s">
        <v>14</v>
      </c>
      <c r="H799" s="2" t="s">
        <v>1836</v>
      </c>
      <c r="I799">
        <v>31077</v>
      </c>
      <c r="J799" s="2" t="s">
        <v>70</v>
      </c>
      <c r="K799" s="2">
        <v>3123050</v>
      </c>
      <c r="L799">
        <v>832080</v>
      </c>
      <c r="M799" s="2" t="s">
        <v>104</v>
      </c>
    </row>
    <row r="800" spans="1:13" hidden="1" x14ac:dyDescent="0.25">
      <c r="A800" s="2" t="s">
        <v>19311</v>
      </c>
      <c r="B800">
        <v>20373</v>
      </c>
      <c r="C800">
        <v>12602</v>
      </c>
      <c r="D800" s="2" t="s">
        <v>3763</v>
      </c>
      <c r="E800" s="2" t="s">
        <v>1826</v>
      </c>
      <c r="G800" s="2" t="s">
        <v>1827</v>
      </c>
      <c r="H800" s="2" t="s">
        <v>1023</v>
      </c>
      <c r="I800">
        <v>31624</v>
      </c>
      <c r="J800" s="2" t="s">
        <v>9</v>
      </c>
      <c r="K800" s="2">
        <v>3932935</v>
      </c>
      <c r="L800">
        <v>886740</v>
      </c>
      <c r="M800" s="2" t="s">
        <v>104</v>
      </c>
    </row>
    <row r="801" spans="1:13" hidden="1" x14ac:dyDescent="0.25">
      <c r="A801" s="2" t="s">
        <v>19281</v>
      </c>
      <c r="B801">
        <v>14795</v>
      </c>
      <c r="C801">
        <v>8369</v>
      </c>
      <c r="D801" s="2" t="s">
        <v>3254</v>
      </c>
      <c r="E801" s="2" t="s">
        <v>1771</v>
      </c>
      <c r="F801">
        <v>7841</v>
      </c>
      <c r="G801" s="2" t="s">
        <v>58</v>
      </c>
      <c r="H801" s="2" t="s">
        <v>1036</v>
      </c>
      <c r="I801">
        <v>26108</v>
      </c>
      <c r="J801" s="2" t="s">
        <v>9</v>
      </c>
      <c r="K801" s="2">
        <v>15555</v>
      </c>
      <c r="L801">
        <v>553696</v>
      </c>
      <c r="M801" s="2" t="s">
        <v>104</v>
      </c>
    </row>
    <row r="802" spans="1:13" hidden="1" x14ac:dyDescent="0.25">
      <c r="A802" s="2" t="s">
        <v>21881</v>
      </c>
      <c r="B802">
        <v>21078</v>
      </c>
      <c r="C802">
        <v>13934</v>
      </c>
      <c r="D802" s="2" t="s">
        <v>24352</v>
      </c>
      <c r="E802" s="2"/>
      <c r="G802" s="2" t="s">
        <v>124</v>
      </c>
      <c r="H802" s="2" t="s">
        <v>496</v>
      </c>
      <c r="I802">
        <v>32533</v>
      </c>
      <c r="J802" s="2" t="s">
        <v>9</v>
      </c>
      <c r="K802" s="2">
        <v>3929118</v>
      </c>
      <c r="L802">
        <v>883429</v>
      </c>
      <c r="M802" s="2" t="s">
        <v>104</v>
      </c>
    </row>
    <row r="803" spans="1:13" hidden="1" x14ac:dyDescent="0.25">
      <c r="A803" s="2" t="s">
        <v>21996</v>
      </c>
      <c r="B803">
        <v>18748</v>
      </c>
      <c r="C803">
        <v>11619</v>
      </c>
      <c r="D803" s="2" t="s">
        <v>21997</v>
      </c>
      <c r="E803" s="2"/>
      <c r="G803" s="2" t="s">
        <v>171</v>
      </c>
      <c r="H803" s="2" t="s">
        <v>21998</v>
      </c>
      <c r="I803">
        <v>30048</v>
      </c>
      <c r="J803" s="2" t="s">
        <v>70</v>
      </c>
      <c r="K803" s="2">
        <v>2309428</v>
      </c>
      <c r="L803">
        <v>448251</v>
      </c>
      <c r="M803" s="2" t="s">
        <v>104</v>
      </c>
    </row>
    <row r="804" spans="1:13" hidden="1" x14ac:dyDescent="0.25">
      <c r="A804" s="2" t="s">
        <v>19208</v>
      </c>
      <c r="B804">
        <v>18187</v>
      </c>
      <c r="C804">
        <v>11191</v>
      </c>
      <c r="D804" s="2" t="s">
        <v>3580</v>
      </c>
      <c r="E804" s="2" t="s">
        <v>1631</v>
      </c>
      <c r="F804">
        <v>11627</v>
      </c>
      <c r="G804" s="2" t="s">
        <v>1632</v>
      </c>
      <c r="H804" s="2" t="s">
        <v>469</v>
      </c>
      <c r="I804">
        <v>29785</v>
      </c>
      <c r="J804" s="2" t="s">
        <v>9</v>
      </c>
      <c r="K804" s="2">
        <v>2574808</v>
      </c>
      <c r="L804">
        <v>608360</v>
      </c>
      <c r="M804" s="2" t="s">
        <v>104</v>
      </c>
    </row>
    <row r="805" spans="1:13" hidden="1" x14ac:dyDescent="0.25">
      <c r="A805" s="2" t="s">
        <v>19204</v>
      </c>
      <c r="B805">
        <v>16063</v>
      </c>
      <c r="C805">
        <v>9476</v>
      </c>
      <c r="D805" s="2" t="s">
        <v>3367</v>
      </c>
      <c r="E805" s="2" t="s">
        <v>1624</v>
      </c>
      <c r="F805">
        <v>9610</v>
      </c>
      <c r="G805" s="2" t="s">
        <v>789</v>
      </c>
      <c r="H805" s="2" t="s">
        <v>1625</v>
      </c>
      <c r="I805">
        <v>27737</v>
      </c>
      <c r="J805" s="2" t="s">
        <v>9</v>
      </c>
      <c r="K805" s="2">
        <v>16899</v>
      </c>
      <c r="L805">
        <v>540619</v>
      </c>
      <c r="M805" s="2" t="s">
        <v>104</v>
      </c>
    </row>
    <row r="806" spans="1:13" hidden="1" x14ac:dyDescent="0.25">
      <c r="A806" s="2" t="s">
        <v>19139</v>
      </c>
      <c r="B806">
        <v>19212</v>
      </c>
      <c r="C806">
        <v>12330</v>
      </c>
      <c r="D806" s="2" t="s">
        <v>3688</v>
      </c>
      <c r="E806" s="2" t="s">
        <v>1503</v>
      </c>
      <c r="G806" s="2" t="s">
        <v>578</v>
      </c>
      <c r="H806" s="2" t="s">
        <v>1108</v>
      </c>
      <c r="I806">
        <v>30510</v>
      </c>
      <c r="J806" s="2" t="s">
        <v>9</v>
      </c>
      <c r="K806" s="2">
        <v>3915403</v>
      </c>
      <c r="L806">
        <v>882360</v>
      </c>
      <c r="M806" s="2" t="s">
        <v>104</v>
      </c>
    </row>
    <row r="807" spans="1:13" hidden="1" x14ac:dyDescent="0.25">
      <c r="A807" s="2" t="s">
        <v>19129</v>
      </c>
      <c r="B807">
        <v>19109</v>
      </c>
      <c r="C807">
        <v>11766</v>
      </c>
      <c r="D807" s="2" t="s">
        <v>3614</v>
      </c>
      <c r="E807" s="2" t="s">
        <v>1486</v>
      </c>
      <c r="F807">
        <v>12301</v>
      </c>
      <c r="G807" s="2" t="s">
        <v>413</v>
      </c>
      <c r="H807" s="2" t="s">
        <v>1487</v>
      </c>
      <c r="I807">
        <v>30301</v>
      </c>
      <c r="J807" s="2" t="s">
        <v>19</v>
      </c>
      <c r="K807" s="2">
        <v>3042494</v>
      </c>
      <c r="L807">
        <v>736984</v>
      </c>
      <c r="M807" s="2" t="s">
        <v>104</v>
      </c>
    </row>
    <row r="808" spans="1:13" hidden="1" x14ac:dyDescent="0.25">
      <c r="A808" s="2" t="s">
        <v>22506</v>
      </c>
      <c r="B808">
        <v>20977</v>
      </c>
      <c r="C808">
        <v>13828</v>
      </c>
      <c r="D808" s="2" t="s">
        <v>22507</v>
      </c>
      <c r="E808" s="2"/>
      <c r="G808" s="2" t="s">
        <v>22508</v>
      </c>
      <c r="H808" s="2" t="s">
        <v>22509</v>
      </c>
      <c r="I808">
        <v>31953</v>
      </c>
      <c r="J808" s="2" t="s">
        <v>70</v>
      </c>
      <c r="K808" s="2">
        <v>4039253</v>
      </c>
      <c r="L808">
        <v>919456</v>
      </c>
      <c r="M808" s="2" t="s">
        <v>104</v>
      </c>
    </row>
    <row r="809" spans="1:13" hidden="1" x14ac:dyDescent="0.25">
      <c r="A809" s="2" t="s">
        <v>19058</v>
      </c>
      <c r="B809">
        <v>20040</v>
      </c>
      <c r="C809">
        <v>12997</v>
      </c>
      <c r="D809" s="2" t="s">
        <v>3801</v>
      </c>
      <c r="E809" s="2" t="s">
        <v>1356</v>
      </c>
      <c r="F809">
        <v>13304</v>
      </c>
      <c r="G809" s="2" t="s">
        <v>1357</v>
      </c>
      <c r="H809" s="2" t="s">
        <v>848</v>
      </c>
      <c r="I809">
        <v>31174</v>
      </c>
      <c r="J809" s="2" t="s">
        <v>19</v>
      </c>
      <c r="K809" s="2">
        <v>4261020</v>
      </c>
      <c r="L809">
        <v>1075216</v>
      </c>
      <c r="M809" s="2" t="s">
        <v>104</v>
      </c>
    </row>
    <row r="810" spans="1:13" hidden="1" x14ac:dyDescent="0.25">
      <c r="A810" s="2" t="s">
        <v>18992</v>
      </c>
      <c r="B810">
        <v>12800</v>
      </c>
      <c r="C810">
        <v>7367</v>
      </c>
      <c r="D810" s="2" t="s">
        <v>3189</v>
      </c>
      <c r="E810" s="2" t="s">
        <v>1226</v>
      </c>
      <c r="F810">
        <v>6594</v>
      </c>
      <c r="G810" s="2" t="s">
        <v>1227</v>
      </c>
      <c r="H810" s="2" t="s">
        <v>868</v>
      </c>
      <c r="I810">
        <v>24913</v>
      </c>
      <c r="J810" s="2" t="s">
        <v>19</v>
      </c>
      <c r="K810" s="2">
        <v>14129</v>
      </c>
      <c r="L810">
        <v>403060</v>
      </c>
      <c r="M810" s="2" t="s">
        <v>104</v>
      </c>
    </row>
    <row r="811" spans="1:13" hidden="1" x14ac:dyDescent="0.25">
      <c r="A811" s="2" t="s">
        <v>18990</v>
      </c>
      <c r="B811">
        <v>20004</v>
      </c>
      <c r="C811">
        <v>12770</v>
      </c>
      <c r="D811" s="2" t="s">
        <v>3717</v>
      </c>
      <c r="E811" s="2" t="s">
        <v>1222</v>
      </c>
      <c r="F811">
        <v>13215</v>
      </c>
      <c r="G811" s="2" t="s">
        <v>217</v>
      </c>
      <c r="H811" s="2" t="s">
        <v>1223</v>
      </c>
      <c r="I811">
        <v>31169</v>
      </c>
      <c r="J811" s="2" t="s">
        <v>23</v>
      </c>
      <c r="K811" s="2">
        <v>3052061</v>
      </c>
      <c r="L811">
        <v>749541</v>
      </c>
      <c r="M811" s="2" t="s">
        <v>104</v>
      </c>
    </row>
    <row r="812" spans="1:13" x14ac:dyDescent="0.25">
      <c r="A812" s="2" t="s">
        <v>18983</v>
      </c>
      <c r="B812">
        <v>20310</v>
      </c>
      <c r="C812">
        <v>13055</v>
      </c>
      <c r="D812" s="2" t="s">
        <v>3923</v>
      </c>
      <c r="E812" s="2" t="s">
        <v>1209</v>
      </c>
      <c r="G812" s="2" t="s">
        <v>645</v>
      </c>
      <c r="H812" s="2" t="s">
        <v>170</v>
      </c>
      <c r="I812">
        <v>31683</v>
      </c>
      <c r="J812" s="2" t="s">
        <v>9</v>
      </c>
      <c r="K812" s="2">
        <v>4329471</v>
      </c>
      <c r="L812">
        <v>1116519</v>
      </c>
      <c r="M812" s="2" t="s">
        <v>104</v>
      </c>
    </row>
    <row r="813" spans="1:13" hidden="1" x14ac:dyDescent="0.25">
      <c r="A813" s="2" t="s">
        <v>22916</v>
      </c>
      <c r="B813">
        <v>20883</v>
      </c>
      <c r="C813">
        <v>13641</v>
      </c>
      <c r="D813" s="2" t="s">
        <v>22917</v>
      </c>
      <c r="E813" s="2"/>
      <c r="G813" s="2" t="s">
        <v>22302</v>
      </c>
      <c r="H813" s="2" t="s">
        <v>52</v>
      </c>
      <c r="I813">
        <v>32528</v>
      </c>
      <c r="J813" s="2" t="s">
        <v>19</v>
      </c>
      <c r="K813" s="2">
        <v>3123675</v>
      </c>
      <c r="L813">
        <v>822124</v>
      </c>
      <c r="M813" s="2" t="s">
        <v>104</v>
      </c>
    </row>
    <row r="814" spans="1:13" hidden="1" x14ac:dyDescent="0.25">
      <c r="A814" s="2" t="s">
        <v>18925</v>
      </c>
      <c r="B814">
        <v>18907</v>
      </c>
      <c r="C814">
        <v>11843</v>
      </c>
      <c r="D814" s="2" t="s">
        <v>3595</v>
      </c>
      <c r="E814" s="2" t="s">
        <v>1083</v>
      </c>
      <c r="F814">
        <v>12208</v>
      </c>
      <c r="G814" s="2" t="s">
        <v>141</v>
      </c>
      <c r="H814" s="2" t="s">
        <v>458</v>
      </c>
      <c r="I814">
        <v>30200</v>
      </c>
      <c r="J814" s="2" t="s">
        <v>23</v>
      </c>
      <c r="K814" s="2">
        <v>3052600</v>
      </c>
      <c r="L814">
        <v>733638</v>
      </c>
      <c r="M814" s="2" t="s">
        <v>104</v>
      </c>
    </row>
    <row r="815" spans="1:13" hidden="1" x14ac:dyDescent="0.25">
      <c r="A815" s="2" t="s">
        <v>18895</v>
      </c>
      <c r="B815">
        <v>17219</v>
      </c>
      <c r="C815">
        <v>10713</v>
      </c>
      <c r="D815" s="2" t="s">
        <v>3491</v>
      </c>
      <c r="E815" s="2" t="s">
        <v>1013</v>
      </c>
      <c r="G815" s="2" t="s">
        <v>255</v>
      </c>
      <c r="H815" s="2" t="s">
        <v>118</v>
      </c>
      <c r="I815">
        <v>29102</v>
      </c>
      <c r="J815" s="2" t="s">
        <v>70</v>
      </c>
      <c r="K815" s="2">
        <v>2519013</v>
      </c>
      <c r="L815">
        <v>561380</v>
      </c>
      <c r="M815" s="2" t="s">
        <v>104</v>
      </c>
    </row>
    <row r="816" spans="1:13" hidden="1" x14ac:dyDescent="0.25">
      <c r="A816" s="2" t="s">
        <v>18879</v>
      </c>
      <c r="B816">
        <v>13856</v>
      </c>
      <c r="C816">
        <v>8492</v>
      </c>
      <c r="D816" s="2" t="s">
        <v>3242</v>
      </c>
      <c r="E816" s="2" t="s">
        <v>973</v>
      </c>
      <c r="F816">
        <v>8175</v>
      </c>
      <c r="G816" s="2" t="s">
        <v>974</v>
      </c>
      <c r="H816" s="2" t="s">
        <v>437</v>
      </c>
      <c r="I816">
        <v>26456</v>
      </c>
      <c r="J816" s="2" t="s">
        <v>9</v>
      </c>
      <c r="K816" s="2">
        <v>15503</v>
      </c>
      <c r="L816">
        <v>396571</v>
      </c>
      <c r="M816" s="2" t="s">
        <v>104</v>
      </c>
    </row>
    <row r="817" spans="1:13" hidden="1" x14ac:dyDescent="0.25">
      <c r="A817" s="2" t="s">
        <v>18788</v>
      </c>
      <c r="B817">
        <v>19428</v>
      </c>
      <c r="C817">
        <v>12339</v>
      </c>
      <c r="D817" s="2" t="s">
        <v>3920</v>
      </c>
      <c r="E817" s="2" t="s">
        <v>755</v>
      </c>
      <c r="G817" s="2" t="s">
        <v>114</v>
      </c>
      <c r="H817" s="2" t="s">
        <v>756</v>
      </c>
      <c r="I817">
        <v>30717</v>
      </c>
      <c r="J817" s="2" t="s">
        <v>19</v>
      </c>
      <c r="K817" s="2">
        <v>3047969</v>
      </c>
      <c r="L817">
        <v>746578</v>
      </c>
      <c r="M817" s="2" t="s">
        <v>104</v>
      </c>
    </row>
    <row r="818" spans="1:13" hidden="1" x14ac:dyDescent="0.25">
      <c r="A818" s="2" t="s">
        <v>18770</v>
      </c>
      <c r="B818">
        <v>14985</v>
      </c>
      <c r="C818">
        <v>8911</v>
      </c>
      <c r="D818" s="2" t="s">
        <v>3300</v>
      </c>
      <c r="E818" s="2" t="s">
        <v>715</v>
      </c>
      <c r="F818">
        <v>8600</v>
      </c>
      <c r="G818" s="2" t="s">
        <v>85</v>
      </c>
      <c r="H818" s="2" t="s">
        <v>716</v>
      </c>
      <c r="I818">
        <v>26824</v>
      </c>
      <c r="J818" s="2" t="s">
        <v>70</v>
      </c>
      <c r="K818" s="2">
        <v>15887</v>
      </c>
      <c r="L818">
        <v>465129</v>
      </c>
      <c r="M818" s="2" t="s">
        <v>104</v>
      </c>
    </row>
    <row r="819" spans="1:13" x14ac:dyDescent="0.25">
      <c r="A819" s="2" t="s">
        <v>23489</v>
      </c>
      <c r="B819">
        <v>17765</v>
      </c>
      <c r="D819" s="2" t="s">
        <v>3923</v>
      </c>
      <c r="E819" s="2"/>
      <c r="G819" s="2" t="s">
        <v>21307</v>
      </c>
      <c r="H819" s="2" t="s">
        <v>1108</v>
      </c>
      <c r="I819">
        <v>27361</v>
      </c>
      <c r="J819" s="2" t="s">
        <v>9</v>
      </c>
      <c r="K819" s="2"/>
      <c r="M819" s="2" t="s">
        <v>104</v>
      </c>
    </row>
    <row r="820" spans="1:13" hidden="1" x14ac:dyDescent="0.25">
      <c r="A820" s="2" t="s">
        <v>18736</v>
      </c>
      <c r="B820">
        <v>17223</v>
      </c>
      <c r="C820">
        <v>10553</v>
      </c>
      <c r="D820" s="2" t="s">
        <v>3586</v>
      </c>
      <c r="E820" s="2" t="s">
        <v>619</v>
      </c>
      <c r="G820" s="2" t="s">
        <v>393</v>
      </c>
      <c r="H820" s="2" t="s">
        <v>620</v>
      </c>
      <c r="I820">
        <v>28658</v>
      </c>
      <c r="J820" s="2" t="s">
        <v>70</v>
      </c>
      <c r="K820" s="2">
        <v>2511973</v>
      </c>
      <c r="L820">
        <v>554431</v>
      </c>
      <c r="M820" s="2" t="s">
        <v>104</v>
      </c>
    </row>
    <row r="821" spans="1:13" hidden="1" x14ac:dyDescent="0.25">
      <c r="A821" s="2" t="s">
        <v>18650</v>
      </c>
      <c r="B821">
        <v>19812</v>
      </c>
      <c r="C821">
        <v>12490</v>
      </c>
      <c r="D821" s="2" t="s">
        <v>3715</v>
      </c>
      <c r="E821" s="2" t="s">
        <v>375</v>
      </c>
      <c r="F821">
        <v>13058</v>
      </c>
      <c r="G821" s="2" t="s">
        <v>354</v>
      </c>
      <c r="H821" s="2" t="s">
        <v>376</v>
      </c>
      <c r="I821">
        <v>30973</v>
      </c>
      <c r="J821" s="2" t="s">
        <v>23</v>
      </c>
      <c r="K821" s="2">
        <v>3912547</v>
      </c>
      <c r="L821">
        <v>880026</v>
      </c>
      <c r="M821" s="2" t="s">
        <v>104</v>
      </c>
    </row>
    <row r="822" spans="1:13" hidden="1" x14ac:dyDescent="0.25">
      <c r="A822" s="2" t="s">
        <v>18642</v>
      </c>
      <c r="B822">
        <v>17009</v>
      </c>
      <c r="C822">
        <v>10483</v>
      </c>
      <c r="D822" s="2" t="s">
        <v>3465</v>
      </c>
      <c r="E822" s="2" t="s">
        <v>355</v>
      </c>
      <c r="F822">
        <v>10622</v>
      </c>
      <c r="G822" s="2" t="s">
        <v>356</v>
      </c>
      <c r="H822" s="2" t="s">
        <v>357</v>
      </c>
      <c r="I822">
        <v>28638</v>
      </c>
      <c r="J822" s="2" t="s">
        <v>23</v>
      </c>
      <c r="K822" s="2">
        <v>2511109</v>
      </c>
      <c r="L822">
        <v>546184</v>
      </c>
      <c r="M822" s="2" t="s">
        <v>104</v>
      </c>
    </row>
    <row r="823" spans="1:13" hidden="1" x14ac:dyDescent="0.25">
      <c r="A823" s="2" t="s">
        <v>18638</v>
      </c>
      <c r="B823">
        <v>14967</v>
      </c>
      <c r="C823">
        <v>8617</v>
      </c>
      <c r="D823" s="2" t="s">
        <v>3270</v>
      </c>
      <c r="E823" s="2" t="s">
        <v>341</v>
      </c>
      <c r="F823">
        <v>8390</v>
      </c>
      <c r="G823" s="2" t="s">
        <v>342</v>
      </c>
      <c r="H823" s="2" t="s">
        <v>343</v>
      </c>
      <c r="I823">
        <v>26671</v>
      </c>
      <c r="J823" s="2" t="s">
        <v>19</v>
      </c>
      <c r="K823" s="2">
        <v>15825</v>
      </c>
      <c r="L823">
        <v>543654</v>
      </c>
      <c r="M823" s="2" t="s">
        <v>104</v>
      </c>
    </row>
    <row r="824" spans="1:13" hidden="1" x14ac:dyDescent="0.25">
      <c r="A824" s="2" t="s">
        <v>19571</v>
      </c>
      <c r="B824">
        <v>17102</v>
      </c>
      <c r="C824">
        <v>10568</v>
      </c>
      <c r="D824" s="2" t="s">
        <v>4114</v>
      </c>
      <c r="E824" s="2" t="s">
        <v>2284</v>
      </c>
      <c r="F824">
        <v>11084</v>
      </c>
      <c r="G824" s="2" t="s">
        <v>1144</v>
      </c>
      <c r="H824" s="2" t="s">
        <v>118</v>
      </c>
      <c r="I824">
        <v>29085</v>
      </c>
      <c r="J824" s="2" t="s">
        <v>19</v>
      </c>
      <c r="K824" s="2">
        <v>2512191</v>
      </c>
      <c r="L824">
        <v>557180</v>
      </c>
      <c r="M824" s="2" t="s">
        <v>10</v>
      </c>
    </row>
    <row r="825" spans="1:13" hidden="1" x14ac:dyDescent="0.25">
      <c r="A825" s="2" t="s">
        <v>20983</v>
      </c>
      <c r="B825">
        <v>20388</v>
      </c>
      <c r="C825">
        <v>13100</v>
      </c>
      <c r="D825" s="2" t="s">
        <v>20984</v>
      </c>
      <c r="E825" s="2"/>
      <c r="G825" s="2" t="s">
        <v>20985</v>
      </c>
      <c r="H825" s="2" t="s">
        <v>20986</v>
      </c>
      <c r="I825">
        <v>31404</v>
      </c>
      <c r="J825" s="2" t="s">
        <v>9</v>
      </c>
      <c r="K825" s="2">
        <v>3121398</v>
      </c>
      <c r="L825">
        <v>821270</v>
      </c>
      <c r="M825" s="2" t="s">
        <v>10</v>
      </c>
    </row>
    <row r="826" spans="1:13" hidden="1" x14ac:dyDescent="0.25">
      <c r="A826" s="2" t="s">
        <v>19540</v>
      </c>
      <c r="B826">
        <v>20588</v>
      </c>
      <c r="C826">
        <v>12867</v>
      </c>
      <c r="D826" s="2" t="s">
        <v>4108</v>
      </c>
      <c r="E826" s="2" t="s">
        <v>2231</v>
      </c>
      <c r="G826" s="2" t="s">
        <v>14</v>
      </c>
      <c r="H826" s="2" t="s">
        <v>2232</v>
      </c>
      <c r="I826">
        <v>31514</v>
      </c>
      <c r="J826" s="2" t="s">
        <v>19</v>
      </c>
      <c r="K826" s="2">
        <v>3929855</v>
      </c>
      <c r="L826">
        <v>884299</v>
      </c>
      <c r="M826" s="2" t="s">
        <v>10</v>
      </c>
    </row>
    <row r="827" spans="1:13" hidden="1" x14ac:dyDescent="0.25">
      <c r="A827" s="2" t="s">
        <v>19533</v>
      </c>
      <c r="B827">
        <v>20686</v>
      </c>
      <c r="C827">
        <v>13379</v>
      </c>
      <c r="D827" s="2" t="s">
        <v>4104</v>
      </c>
      <c r="E827" s="2" t="s">
        <v>2219</v>
      </c>
      <c r="G827" s="2" t="s">
        <v>65</v>
      </c>
      <c r="H827" s="2" t="s">
        <v>69</v>
      </c>
      <c r="I827">
        <v>31781</v>
      </c>
      <c r="J827" s="2" t="s">
        <v>19</v>
      </c>
      <c r="K827" s="2">
        <v>3124608</v>
      </c>
      <c r="L827">
        <v>821573</v>
      </c>
      <c r="M827" s="2" t="s">
        <v>10</v>
      </c>
    </row>
    <row r="828" spans="1:13" hidden="1" x14ac:dyDescent="0.25">
      <c r="A828" s="2" t="s">
        <v>21379</v>
      </c>
      <c r="B828">
        <v>20824</v>
      </c>
      <c r="C828">
        <v>13582</v>
      </c>
      <c r="D828" s="2" t="s">
        <v>21380</v>
      </c>
      <c r="E828" s="2"/>
      <c r="F828">
        <v>14026</v>
      </c>
      <c r="G828" s="2" t="s">
        <v>58</v>
      </c>
      <c r="H828" s="2" t="s">
        <v>21381</v>
      </c>
      <c r="I828">
        <v>31856</v>
      </c>
      <c r="J828" s="2" t="s">
        <v>19</v>
      </c>
      <c r="K828" s="2">
        <v>4047365</v>
      </c>
      <c r="L828">
        <v>944416</v>
      </c>
      <c r="M828" s="2" t="s">
        <v>10</v>
      </c>
    </row>
    <row r="829" spans="1:13" hidden="1" x14ac:dyDescent="0.25">
      <c r="A829" s="2" t="s">
        <v>19434</v>
      </c>
      <c r="B829">
        <v>19306</v>
      </c>
      <c r="C829">
        <v>11858</v>
      </c>
      <c r="D829" s="2" t="s">
        <v>3676</v>
      </c>
      <c r="E829" s="2" t="s">
        <v>2043</v>
      </c>
      <c r="G829" s="2" t="s">
        <v>2044</v>
      </c>
      <c r="H829" s="2" t="s">
        <v>2045</v>
      </c>
      <c r="I829">
        <v>30629</v>
      </c>
      <c r="J829" s="2" t="s">
        <v>9</v>
      </c>
      <c r="K829" s="2">
        <v>2980061</v>
      </c>
      <c r="L829">
        <v>693822</v>
      </c>
      <c r="M829" s="2" t="s">
        <v>10</v>
      </c>
    </row>
    <row r="830" spans="1:13" hidden="1" x14ac:dyDescent="0.25">
      <c r="A830" s="2" t="s">
        <v>19361</v>
      </c>
      <c r="B830">
        <v>16311</v>
      </c>
      <c r="C830">
        <v>9317</v>
      </c>
      <c r="D830" s="2" t="s">
        <v>3324</v>
      </c>
      <c r="E830" s="2" t="s">
        <v>1915</v>
      </c>
      <c r="F830">
        <v>9349</v>
      </c>
      <c r="G830" s="2" t="s">
        <v>519</v>
      </c>
      <c r="H830" s="2" t="s">
        <v>1492</v>
      </c>
      <c r="I830">
        <v>27564</v>
      </c>
      <c r="J830" s="2" t="s">
        <v>23</v>
      </c>
      <c r="K830" s="2">
        <v>16757</v>
      </c>
      <c r="L830">
        <v>496083</v>
      </c>
      <c r="M830" s="2" t="s">
        <v>10</v>
      </c>
    </row>
    <row r="831" spans="1:13" hidden="1" x14ac:dyDescent="0.25">
      <c r="A831" s="2" t="s">
        <v>19330</v>
      </c>
      <c r="B831">
        <v>16127</v>
      </c>
      <c r="C831">
        <v>9535</v>
      </c>
      <c r="D831" s="2" t="s">
        <v>3332</v>
      </c>
      <c r="E831" s="2" t="s">
        <v>1856</v>
      </c>
      <c r="F831">
        <v>9401</v>
      </c>
      <c r="G831" s="2" t="s">
        <v>137</v>
      </c>
      <c r="H831" s="2" t="s">
        <v>1857</v>
      </c>
      <c r="I831">
        <v>28014</v>
      </c>
      <c r="J831" s="2" t="s">
        <v>19</v>
      </c>
      <c r="K831" s="2">
        <v>17133</v>
      </c>
      <c r="L831">
        <v>606971</v>
      </c>
      <c r="M831" s="2" t="s">
        <v>10</v>
      </c>
    </row>
    <row r="832" spans="1:13" hidden="1" x14ac:dyDescent="0.25">
      <c r="A832" s="2" t="s">
        <v>19244</v>
      </c>
      <c r="B832">
        <v>16919</v>
      </c>
      <c r="C832">
        <v>10244</v>
      </c>
      <c r="D832" s="2" t="s">
        <v>3454</v>
      </c>
      <c r="E832" s="2" t="s">
        <v>1698</v>
      </c>
      <c r="F832">
        <v>10536</v>
      </c>
      <c r="G832" s="2" t="s">
        <v>645</v>
      </c>
      <c r="H832" s="2" t="s">
        <v>361</v>
      </c>
      <c r="I832">
        <v>28547</v>
      </c>
      <c r="J832" s="2" t="s">
        <v>9</v>
      </c>
      <c r="K832" s="2">
        <v>2515759</v>
      </c>
      <c r="L832">
        <v>557431</v>
      </c>
      <c r="M832" s="2" t="s">
        <v>10</v>
      </c>
    </row>
    <row r="833" spans="1:13" hidden="1" x14ac:dyDescent="0.25">
      <c r="A833" s="2" t="s">
        <v>19241</v>
      </c>
      <c r="B833">
        <v>16238</v>
      </c>
      <c r="C833">
        <v>9808</v>
      </c>
      <c r="D833" s="2" t="s">
        <v>3376</v>
      </c>
      <c r="E833" s="2" t="s">
        <v>1692</v>
      </c>
      <c r="F833">
        <v>9792</v>
      </c>
      <c r="G833" s="2" t="s">
        <v>672</v>
      </c>
      <c r="H833" s="2" t="s">
        <v>1693</v>
      </c>
      <c r="I833">
        <v>27914</v>
      </c>
      <c r="J833" s="2" t="s">
        <v>70</v>
      </c>
      <c r="K833" s="2">
        <v>17091</v>
      </c>
      <c r="L833">
        <v>550290</v>
      </c>
      <c r="M833" s="2" t="s">
        <v>10</v>
      </c>
    </row>
    <row r="834" spans="1:13" hidden="1" x14ac:dyDescent="0.25">
      <c r="A834" s="2" t="s">
        <v>19190</v>
      </c>
      <c r="B834">
        <v>18690</v>
      </c>
      <c r="C834">
        <v>11522</v>
      </c>
      <c r="D834" s="2" t="s">
        <v>3575</v>
      </c>
      <c r="E834" s="2" t="s">
        <v>1599</v>
      </c>
      <c r="F834">
        <v>12049</v>
      </c>
      <c r="G834" s="2" t="s">
        <v>159</v>
      </c>
      <c r="H834" s="2" t="s">
        <v>588</v>
      </c>
      <c r="I834">
        <v>30000</v>
      </c>
      <c r="J834" s="2" t="s">
        <v>19</v>
      </c>
      <c r="K834" s="2">
        <v>2972091</v>
      </c>
      <c r="L834">
        <v>693429</v>
      </c>
      <c r="M834" s="2" t="s">
        <v>10</v>
      </c>
    </row>
    <row r="835" spans="1:13" hidden="1" x14ac:dyDescent="0.25">
      <c r="A835" s="2" t="s">
        <v>19154</v>
      </c>
      <c r="B835">
        <v>17048</v>
      </c>
      <c r="C835">
        <v>10552</v>
      </c>
      <c r="D835" s="2" t="s">
        <v>3468</v>
      </c>
      <c r="E835" s="2" t="s">
        <v>1534</v>
      </c>
      <c r="F835">
        <v>10694</v>
      </c>
      <c r="G835" s="2" t="s">
        <v>250</v>
      </c>
      <c r="H835" s="2" t="s">
        <v>281</v>
      </c>
      <c r="I835">
        <v>28691</v>
      </c>
      <c r="J835" s="2" t="s">
        <v>9</v>
      </c>
      <c r="K835" s="2">
        <v>2587819</v>
      </c>
      <c r="L835">
        <v>618715</v>
      </c>
      <c r="M835" s="2" t="s">
        <v>10</v>
      </c>
    </row>
    <row r="836" spans="1:13" hidden="1" x14ac:dyDescent="0.25">
      <c r="A836" s="2" t="s">
        <v>19113</v>
      </c>
      <c r="B836">
        <v>18061</v>
      </c>
      <c r="C836">
        <v>10893</v>
      </c>
      <c r="D836" s="2" t="s">
        <v>3561</v>
      </c>
      <c r="E836" s="2" t="s">
        <v>1460</v>
      </c>
      <c r="F836">
        <v>11446</v>
      </c>
      <c r="G836" s="2" t="s">
        <v>325</v>
      </c>
      <c r="H836" s="2" t="s">
        <v>266</v>
      </c>
      <c r="I836">
        <v>29377</v>
      </c>
      <c r="J836" s="2" t="s">
        <v>19</v>
      </c>
      <c r="K836" s="2">
        <v>2577654</v>
      </c>
      <c r="L836">
        <v>605335</v>
      </c>
      <c r="M836" s="2" t="s">
        <v>10</v>
      </c>
    </row>
    <row r="837" spans="1:13" hidden="1" x14ac:dyDescent="0.25">
      <c r="A837" s="2" t="s">
        <v>19073</v>
      </c>
      <c r="B837">
        <v>11056</v>
      </c>
      <c r="C837">
        <v>6454</v>
      </c>
      <c r="D837" s="2" t="s">
        <v>3166</v>
      </c>
      <c r="E837" s="2" t="s">
        <v>1378</v>
      </c>
      <c r="F837">
        <v>5698</v>
      </c>
      <c r="G837" s="2" t="s">
        <v>297</v>
      </c>
      <c r="H837" s="2" t="s">
        <v>118</v>
      </c>
      <c r="I837">
        <v>24171</v>
      </c>
      <c r="J837" s="2" t="s">
        <v>9</v>
      </c>
      <c r="K837" s="2">
        <v>13934</v>
      </c>
      <c r="L837">
        <v>406214</v>
      </c>
      <c r="M837" s="2" t="s">
        <v>10</v>
      </c>
    </row>
    <row r="838" spans="1:13" hidden="1" x14ac:dyDescent="0.25">
      <c r="A838" s="2" t="s">
        <v>19055</v>
      </c>
      <c r="B838">
        <v>16964</v>
      </c>
      <c r="C838">
        <v>10215</v>
      </c>
      <c r="D838" s="2" t="s">
        <v>3449</v>
      </c>
      <c r="E838" s="2" t="s">
        <v>1351</v>
      </c>
      <c r="F838">
        <v>10433</v>
      </c>
      <c r="G838" s="2" t="s">
        <v>198</v>
      </c>
      <c r="H838" s="2" t="s">
        <v>1352</v>
      </c>
      <c r="I838">
        <v>28592</v>
      </c>
      <c r="J838" s="2" t="s">
        <v>70</v>
      </c>
      <c r="K838" s="2">
        <v>2576925</v>
      </c>
      <c r="L838">
        <v>600191</v>
      </c>
      <c r="M838" s="2" t="s">
        <v>10</v>
      </c>
    </row>
    <row r="839" spans="1:13" hidden="1" x14ac:dyDescent="0.25">
      <c r="A839" s="2" t="s">
        <v>22577</v>
      </c>
      <c r="B839">
        <v>20924</v>
      </c>
      <c r="C839">
        <v>13749</v>
      </c>
      <c r="D839" s="2" t="s">
        <v>22578</v>
      </c>
      <c r="E839" s="2"/>
      <c r="F839">
        <v>14062</v>
      </c>
      <c r="G839" s="2" t="s">
        <v>377</v>
      </c>
      <c r="H839" s="2" t="s">
        <v>22579</v>
      </c>
      <c r="I839">
        <v>31981</v>
      </c>
      <c r="J839" s="2" t="s">
        <v>9</v>
      </c>
      <c r="K839" s="2">
        <v>3135321</v>
      </c>
      <c r="L839">
        <v>841649</v>
      </c>
      <c r="M839" s="2" t="s">
        <v>10</v>
      </c>
    </row>
    <row r="840" spans="1:13" hidden="1" x14ac:dyDescent="0.25">
      <c r="A840" s="2" t="s">
        <v>18942</v>
      </c>
      <c r="B840">
        <v>19811</v>
      </c>
      <c r="C840">
        <v>12825</v>
      </c>
      <c r="D840" s="2" t="s">
        <v>3762</v>
      </c>
      <c r="E840" s="2" t="s">
        <v>1119</v>
      </c>
      <c r="F840">
        <v>13090</v>
      </c>
      <c r="G840" s="2" t="s">
        <v>1120</v>
      </c>
      <c r="H840" s="2" t="s">
        <v>1121</v>
      </c>
      <c r="I840">
        <v>31198</v>
      </c>
      <c r="J840" s="2" t="s">
        <v>9</v>
      </c>
      <c r="K840" s="2">
        <v>3046320</v>
      </c>
      <c r="L840">
        <v>744883</v>
      </c>
      <c r="M840" s="2" t="s">
        <v>10</v>
      </c>
    </row>
    <row r="841" spans="1:13" hidden="1" x14ac:dyDescent="0.25">
      <c r="A841" s="2" t="s">
        <v>18939</v>
      </c>
      <c r="B841">
        <v>13117</v>
      </c>
      <c r="C841">
        <v>7385</v>
      </c>
      <c r="D841" s="2" t="s">
        <v>3197</v>
      </c>
      <c r="E841" s="2" t="s">
        <v>1114</v>
      </c>
      <c r="F841">
        <v>6683</v>
      </c>
      <c r="G841" s="2" t="s">
        <v>480</v>
      </c>
      <c r="H841" s="2" t="s">
        <v>117</v>
      </c>
      <c r="I841">
        <v>24963</v>
      </c>
      <c r="J841" s="2" t="s">
        <v>9</v>
      </c>
      <c r="K841" s="2">
        <v>14100</v>
      </c>
      <c r="L841">
        <v>324534</v>
      </c>
      <c r="M841" s="2" t="s">
        <v>10</v>
      </c>
    </row>
    <row r="842" spans="1:13" hidden="1" x14ac:dyDescent="0.25">
      <c r="A842" s="2" t="s">
        <v>18907</v>
      </c>
      <c r="B842">
        <v>15263</v>
      </c>
      <c r="C842">
        <v>8907</v>
      </c>
      <c r="D842" s="2" t="s">
        <v>3298</v>
      </c>
      <c r="E842" s="2" t="s">
        <v>1039</v>
      </c>
      <c r="F842">
        <v>8567</v>
      </c>
      <c r="G842" s="2" t="s">
        <v>217</v>
      </c>
      <c r="H842" s="2" t="s">
        <v>1040</v>
      </c>
      <c r="I842">
        <v>26781</v>
      </c>
      <c r="J842" s="2" t="s">
        <v>70</v>
      </c>
      <c r="K842" s="2">
        <v>16121</v>
      </c>
      <c r="L842">
        <v>466869</v>
      </c>
      <c r="M842" s="2" t="s">
        <v>10</v>
      </c>
    </row>
    <row r="843" spans="1:13" hidden="1" x14ac:dyDescent="0.25">
      <c r="A843" s="2" t="s">
        <v>18902</v>
      </c>
      <c r="B843">
        <v>19480</v>
      </c>
      <c r="C843">
        <v>12386</v>
      </c>
      <c r="D843" s="2" t="s">
        <v>3947</v>
      </c>
      <c r="E843" s="2" t="s">
        <v>3948</v>
      </c>
      <c r="G843" s="2" t="s">
        <v>103</v>
      </c>
      <c r="H843" s="2" t="s">
        <v>1029</v>
      </c>
      <c r="I843">
        <v>30765</v>
      </c>
      <c r="J843" s="2" t="s">
        <v>70</v>
      </c>
      <c r="K843" s="2">
        <v>3059165</v>
      </c>
      <c r="L843">
        <v>754207</v>
      </c>
      <c r="M843" s="2" t="s">
        <v>10</v>
      </c>
    </row>
    <row r="844" spans="1:13" hidden="1" x14ac:dyDescent="0.25">
      <c r="A844" s="2" t="s">
        <v>18859</v>
      </c>
      <c r="B844">
        <v>15640</v>
      </c>
      <c r="C844">
        <v>9203</v>
      </c>
      <c r="D844" s="2" t="s">
        <v>3239</v>
      </c>
      <c r="E844" s="2" t="s">
        <v>926</v>
      </c>
      <c r="F844">
        <v>7527</v>
      </c>
      <c r="G844" s="2" t="s">
        <v>519</v>
      </c>
      <c r="H844" s="2" t="s">
        <v>927</v>
      </c>
      <c r="I844">
        <v>26416</v>
      </c>
      <c r="J844" s="2" t="s">
        <v>70</v>
      </c>
      <c r="K844" s="2">
        <v>15403</v>
      </c>
      <c r="L844">
        <v>654887</v>
      </c>
      <c r="M844" s="2" t="s">
        <v>10</v>
      </c>
    </row>
    <row r="845" spans="1:13" hidden="1" x14ac:dyDescent="0.25">
      <c r="A845" s="2" t="s">
        <v>18796</v>
      </c>
      <c r="B845">
        <v>15201</v>
      </c>
      <c r="C845">
        <v>8745</v>
      </c>
      <c r="D845" s="2" t="s">
        <v>3258</v>
      </c>
      <c r="E845" s="2" t="s">
        <v>768</v>
      </c>
      <c r="F845">
        <v>8374</v>
      </c>
      <c r="G845" s="2" t="s">
        <v>366</v>
      </c>
      <c r="H845" s="2" t="s">
        <v>769</v>
      </c>
      <c r="I845">
        <v>26696</v>
      </c>
      <c r="J845" s="2" t="s">
        <v>23</v>
      </c>
      <c r="K845" s="2">
        <v>15837</v>
      </c>
      <c r="L845">
        <v>464346</v>
      </c>
      <c r="M845" s="2" t="s">
        <v>10</v>
      </c>
    </row>
    <row r="846" spans="1:13" hidden="1" x14ac:dyDescent="0.25">
      <c r="A846" s="2" t="s">
        <v>23415</v>
      </c>
      <c r="B846">
        <v>20819</v>
      </c>
      <c r="C846">
        <v>13806</v>
      </c>
      <c r="D846" s="2" t="s">
        <v>23416</v>
      </c>
      <c r="E846" s="2"/>
      <c r="G846" s="2" t="s">
        <v>521</v>
      </c>
      <c r="H846" s="2" t="s">
        <v>23417</v>
      </c>
      <c r="I846">
        <v>32344</v>
      </c>
      <c r="J846" s="2" t="s">
        <v>45</v>
      </c>
      <c r="K846" s="2">
        <v>3917668</v>
      </c>
      <c r="L846">
        <v>880322</v>
      </c>
      <c r="M846" s="2" t="s">
        <v>10</v>
      </c>
    </row>
    <row r="847" spans="1:13" hidden="1" x14ac:dyDescent="0.25">
      <c r="A847" s="2" t="s">
        <v>18758</v>
      </c>
      <c r="B847">
        <v>16411</v>
      </c>
      <c r="C847">
        <v>9462</v>
      </c>
      <c r="D847" s="2" t="s">
        <v>3363</v>
      </c>
      <c r="E847" s="2" t="s">
        <v>679</v>
      </c>
      <c r="F847">
        <v>9666</v>
      </c>
      <c r="G847" s="2" t="s">
        <v>85</v>
      </c>
      <c r="H847" s="2" t="s">
        <v>680</v>
      </c>
      <c r="I847">
        <v>27670</v>
      </c>
      <c r="J847" s="2" t="s">
        <v>9</v>
      </c>
      <c r="K847" s="2">
        <v>16845</v>
      </c>
      <c r="L847">
        <v>497786</v>
      </c>
      <c r="M847" s="2" t="s">
        <v>10</v>
      </c>
    </row>
    <row r="848" spans="1:13" hidden="1" x14ac:dyDescent="0.25">
      <c r="A848" s="2" t="s">
        <v>18717</v>
      </c>
      <c r="B848">
        <v>19029</v>
      </c>
      <c r="C848">
        <v>11840</v>
      </c>
      <c r="D848" s="2" t="s">
        <v>3898</v>
      </c>
      <c r="E848" s="2" t="s">
        <v>571</v>
      </c>
      <c r="F848">
        <v>12220</v>
      </c>
      <c r="G848" s="2" t="s">
        <v>186</v>
      </c>
      <c r="H848" s="2" t="s">
        <v>572</v>
      </c>
      <c r="I848">
        <v>30284</v>
      </c>
      <c r="J848" s="2" t="s">
        <v>23</v>
      </c>
      <c r="K848" s="2">
        <v>2972236</v>
      </c>
      <c r="L848">
        <v>650974</v>
      </c>
      <c r="M848" s="2" t="s">
        <v>10</v>
      </c>
    </row>
    <row r="849" spans="1:13" hidden="1" x14ac:dyDescent="0.25">
      <c r="A849" s="2" t="s">
        <v>23633</v>
      </c>
      <c r="B849">
        <v>21072</v>
      </c>
      <c r="C849">
        <v>13479</v>
      </c>
      <c r="D849" s="2" t="s">
        <v>23634</v>
      </c>
      <c r="E849" s="2"/>
      <c r="G849" s="2" t="s">
        <v>2117</v>
      </c>
      <c r="H849" s="2" t="s">
        <v>21403</v>
      </c>
      <c r="I849">
        <v>32342</v>
      </c>
      <c r="J849" s="2" t="s">
        <v>9</v>
      </c>
      <c r="K849" s="2">
        <v>3120980</v>
      </c>
      <c r="L849">
        <v>830084</v>
      </c>
      <c r="M849" s="2" t="s">
        <v>10</v>
      </c>
    </row>
    <row r="850" spans="1:13" hidden="1" x14ac:dyDescent="0.25">
      <c r="A850" s="2" t="s">
        <v>24439</v>
      </c>
      <c r="B850">
        <v>21541</v>
      </c>
      <c r="C850">
        <v>14235</v>
      </c>
      <c r="D850" s="2" t="s">
        <v>24440</v>
      </c>
      <c r="E850" s="2"/>
      <c r="G850" s="2" t="s">
        <v>63</v>
      </c>
      <c r="H850" s="2" t="s">
        <v>24441</v>
      </c>
      <c r="I850">
        <v>32536</v>
      </c>
      <c r="J850" s="2" t="s">
        <v>9</v>
      </c>
      <c r="K850" s="2">
        <v>4246250</v>
      </c>
      <c r="L850">
        <v>1069499</v>
      </c>
      <c r="M850" s="2" t="s">
        <v>10</v>
      </c>
    </row>
    <row r="851" spans="1:13" hidden="1" x14ac:dyDescent="0.25">
      <c r="A851" s="2" t="s">
        <v>18688</v>
      </c>
      <c r="B851">
        <v>16378</v>
      </c>
      <c r="C851">
        <v>9990</v>
      </c>
      <c r="D851" s="2" t="s">
        <v>3390</v>
      </c>
      <c r="E851" s="2" t="s">
        <v>495</v>
      </c>
      <c r="G851" s="2" t="s">
        <v>83</v>
      </c>
      <c r="H851" s="2" t="s">
        <v>496</v>
      </c>
      <c r="I851">
        <v>28141</v>
      </c>
      <c r="J851" s="2" t="s">
        <v>45</v>
      </c>
      <c r="K851" s="2">
        <v>17315</v>
      </c>
      <c r="L851">
        <v>558973</v>
      </c>
      <c r="M851" s="2" t="s">
        <v>10</v>
      </c>
    </row>
    <row r="852" spans="1:13" hidden="1" x14ac:dyDescent="0.25">
      <c r="A852" s="2" t="s">
        <v>18683</v>
      </c>
      <c r="B852">
        <v>19234</v>
      </c>
      <c r="C852">
        <v>12451</v>
      </c>
      <c r="D852" s="2" t="s">
        <v>3888</v>
      </c>
      <c r="E852" s="2" t="s">
        <v>484</v>
      </c>
      <c r="F852">
        <v>12725</v>
      </c>
      <c r="G852" s="2" t="s">
        <v>485</v>
      </c>
      <c r="H852" s="2" t="s">
        <v>486</v>
      </c>
      <c r="I852">
        <v>30610</v>
      </c>
      <c r="J852" s="2" t="s">
        <v>9</v>
      </c>
      <c r="K852" s="2">
        <v>2973973</v>
      </c>
      <c r="L852">
        <v>696820</v>
      </c>
      <c r="M852" s="2" t="s">
        <v>10</v>
      </c>
    </row>
    <row r="853" spans="1:13" hidden="1" x14ac:dyDescent="0.25">
      <c r="A853" s="2" t="s">
        <v>23833</v>
      </c>
      <c r="B853">
        <v>20415</v>
      </c>
      <c r="C853">
        <v>13157</v>
      </c>
      <c r="D853" s="2" t="s">
        <v>23834</v>
      </c>
      <c r="E853" s="2"/>
      <c r="G853" s="2" t="s">
        <v>171</v>
      </c>
      <c r="H853" s="2" t="s">
        <v>23835</v>
      </c>
      <c r="I853">
        <v>31483</v>
      </c>
      <c r="J853" s="2" t="s">
        <v>45</v>
      </c>
      <c r="K853" s="2">
        <v>3064131</v>
      </c>
      <c r="L853">
        <v>788388</v>
      </c>
      <c r="M853" s="2" t="s">
        <v>10</v>
      </c>
    </row>
    <row r="854" spans="1:13" hidden="1" x14ac:dyDescent="0.25">
      <c r="A854" s="2" t="s">
        <v>23940</v>
      </c>
      <c r="B854">
        <v>20884</v>
      </c>
      <c r="C854">
        <v>13822</v>
      </c>
      <c r="D854" s="2" t="s">
        <v>23941</v>
      </c>
      <c r="E854" s="2"/>
      <c r="G854" s="2" t="s">
        <v>800</v>
      </c>
      <c r="H854" s="2" t="s">
        <v>23942</v>
      </c>
      <c r="I854">
        <v>31969</v>
      </c>
      <c r="J854" s="2" t="s">
        <v>70</v>
      </c>
      <c r="K854" s="2">
        <v>3843945</v>
      </c>
      <c r="L854">
        <v>865573</v>
      </c>
      <c r="M854" s="2" t="s">
        <v>10</v>
      </c>
    </row>
    <row r="855" spans="1:13" hidden="1" x14ac:dyDescent="0.25">
      <c r="A855" s="2" t="s">
        <v>18572</v>
      </c>
      <c r="B855">
        <v>20589</v>
      </c>
      <c r="C855">
        <v>13169</v>
      </c>
      <c r="D855" s="2" t="s">
        <v>3863</v>
      </c>
      <c r="E855" s="2" t="s">
        <v>67</v>
      </c>
      <c r="G855" s="2" t="s">
        <v>68</v>
      </c>
      <c r="H855" s="2" t="s">
        <v>69</v>
      </c>
      <c r="I855">
        <v>31515</v>
      </c>
      <c r="J855" s="2" t="s">
        <v>70</v>
      </c>
      <c r="K855" s="2">
        <v>4337702</v>
      </c>
      <c r="L855">
        <v>1116182</v>
      </c>
      <c r="M855" s="2" t="s">
        <v>10</v>
      </c>
    </row>
    <row r="856" spans="1:13" hidden="1" x14ac:dyDescent="0.25">
      <c r="A856" s="2" t="s">
        <v>18563</v>
      </c>
      <c r="B856">
        <v>14385</v>
      </c>
      <c r="C856">
        <v>8058</v>
      </c>
      <c r="D856" s="2" t="s">
        <v>3216</v>
      </c>
      <c r="E856" s="2" t="s">
        <v>16</v>
      </c>
      <c r="F856">
        <v>7426</v>
      </c>
      <c r="G856" s="2" t="s">
        <v>17</v>
      </c>
      <c r="H856" s="2" t="s">
        <v>18</v>
      </c>
      <c r="I856">
        <v>25741</v>
      </c>
      <c r="J856" s="2" t="s">
        <v>19</v>
      </c>
      <c r="K856" s="2">
        <v>14885</v>
      </c>
      <c r="L856">
        <v>381806</v>
      </c>
      <c r="M856" s="2" t="s">
        <v>10</v>
      </c>
    </row>
    <row r="857" spans="1:13" hidden="1" x14ac:dyDescent="0.25">
      <c r="A857" s="2" t="s">
        <v>19580</v>
      </c>
      <c r="B857">
        <v>19398</v>
      </c>
      <c r="C857">
        <v>12364</v>
      </c>
      <c r="D857" s="2" t="s">
        <v>4116</v>
      </c>
      <c r="E857" s="2" t="s">
        <v>2298</v>
      </c>
      <c r="G857" s="2" t="s">
        <v>915</v>
      </c>
      <c r="H857" s="2" t="s">
        <v>2299</v>
      </c>
      <c r="I857">
        <v>30482</v>
      </c>
      <c r="J857" s="2" t="s">
        <v>9</v>
      </c>
      <c r="K857" s="2">
        <v>2982809</v>
      </c>
      <c r="L857">
        <v>696192</v>
      </c>
      <c r="M857" s="2" t="s">
        <v>60</v>
      </c>
    </row>
    <row r="858" spans="1:13" hidden="1" x14ac:dyDescent="0.25">
      <c r="A858" s="2" t="s">
        <v>19552</v>
      </c>
      <c r="B858">
        <v>14856</v>
      </c>
      <c r="C858">
        <v>8781</v>
      </c>
      <c r="D858" s="2" t="s">
        <v>3288</v>
      </c>
      <c r="E858" s="2" t="s">
        <v>2249</v>
      </c>
      <c r="F858">
        <v>8409</v>
      </c>
      <c r="G858" s="2" t="s">
        <v>682</v>
      </c>
      <c r="H858" s="2" t="s">
        <v>2250</v>
      </c>
      <c r="I858">
        <v>26658</v>
      </c>
      <c r="J858" s="2" t="s">
        <v>70</v>
      </c>
      <c r="K858" s="2">
        <v>15835</v>
      </c>
      <c r="L858">
        <v>503177</v>
      </c>
      <c r="M858" s="2" t="s">
        <v>60</v>
      </c>
    </row>
    <row r="859" spans="1:13" x14ac:dyDescent="0.25">
      <c r="A859" s="2" t="s">
        <v>21149</v>
      </c>
      <c r="B859">
        <v>19556</v>
      </c>
      <c r="D859" s="2" t="s">
        <v>3923</v>
      </c>
      <c r="E859" s="2"/>
      <c r="G859" s="2" t="s">
        <v>201</v>
      </c>
      <c r="H859" s="2" t="s">
        <v>21150</v>
      </c>
      <c r="I859">
        <v>30715</v>
      </c>
      <c r="J859" s="2" t="s">
        <v>9</v>
      </c>
      <c r="K859" s="2">
        <v>3040035</v>
      </c>
      <c r="L859">
        <v>741292</v>
      </c>
      <c r="M859" s="2" t="s">
        <v>60</v>
      </c>
    </row>
    <row r="860" spans="1:13" hidden="1" x14ac:dyDescent="0.25">
      <c r="A860" s="2" t="s">
        <v>19472</v>
      </c>
      <c r="B860">
        <v>19060</v>
      </c>
      <c r="C860">
        <v>11721</v>
      </c>
      <c r="D860" s="2" t="s">
        <v>3632</v>
      </c>
      <c r="E860" s="2" t="s">
        <v>2115</v>
      </c>
      <c r="G860" s="2" t="s">
        <v>933</v>
      </c>
      <c r="H860" s="2" t="s">
        <v>1539</v>
      </c>
      <c r="I860">
        <v>30279</v>
      </c>
      <c r="J860" s="2" t="s">
        <v>9</v>
      </c>
      <c r="K860" s="2">
        <v>3042417</v>
      </c>
      <c r="L860">
        <v>739691</v>
      </c>
      <c r="M860" s="2" t="s">
        <v>60</v>
      </c>
    </row>
    <row r="861" spans="1:13" hidden="1" x14ac:dyDescent="0.25">
      <c r="A861" s="2" t="s">
        <v>24661</v>
      </c>
      <c r="B861">
        <v>19705</v>
      </c>
      <c r="C861">
        <v>11883</v>
      </c>
      <c r="D861" s="2" t="s">
        <v>24662</v>
      </c>
      <c r="E861" s="2"/>
      <c r="F861">
        <v>12815</v>
      </c>
      <c r="G861" s="2" t="s">
        <v>201</v>
      </c>
      <c r="H861" s="2" t="s">
        <v>21175</v>
      </c>
      <c r="I861">
        <v>30715</v>
      </c>
      <c r="J861" s="2" t="s">
        <v>9</v>
      </c>
      <c r="K861" s="2">
        <v>3040035</v>
      </c>
      <c r="L861">
        <v>741292</v>
      </c>
      <c r="M861" s="2" t="s">
        <v>60</v>
      </c>
    </row>
    <row r="862" spans="1:13" hidden="1" x14ac:dyDescent="0.25">
      <c r="A862" s="2" t="s">
        <v>19375</v>
      </c>
      <c r="B862">
        <v>18468</v>
      </c>
      <c r="C862">
        <v>11317</v>
      </c>
      <c r="D862" s="2" t="s">
        <v>3540</v>
      </c>
      <c r="E862" s="2" t="s">
        <v>1940</v>
      </c>
      <c r="G862" s="2" t="s">
        <v>270</v>
      </c>
      <c r="H862" s="2" t="s">
        <v>1124</v>
      </c>
      <c r="I862">
        <v>29654</v>
      </c>
      <c r="J862" s="2" t="s">
        <v>70</v>
      </c>
      <c r="K862" s="2">
        <v>2578377</v>
      </c>
      <c r="L862">
        <v>608012</v>
      </c>
      <c r="M862" s="2" t="s">
        <v>60</v>
      </c>
    </row>
    <row r="863" spans="1:13" hidden="1" x14ac:dyDescent="0.25">
      <c r="A863" s="2" t="s">
        <v>24332</v>
      </c>
      <c r="B863">
        <v>21526</v>
      </c>
      <c r="C863">
        <v>14023</v>
      </c>
      <c r="D863" s="2" t="s">
        <v>24578</v>
      </c>
      <c r="E863" s="2"/>
      <c r="G863" s="2" t="s">
        <v>325</v>
      </c>
      <c r="H863" s="2" t="s">
        <v>22259</v>
      </c>
      <c r="I863">
        <v>32409</v>
      </c>
      <c r="J863" s="2" t="s">
        <v>9</v>
      </c>
      <c r="K863" s="2">
        <v>3116182</v>
      </c>
      <c r="L863">
        <v>821298</v>
      </c>
      <c r="M863" s="2" t="s">
        <v>60</v>
      </c>
    </row>
    <row r="864" spans="1:13" hidden="1" x14ac:dyDescent="0.25">
      <c r="A864" s="2" t="s">
        <v>19273</v>
      </c>
      <c r="B864">
        <v>18104</v>
      </c>
      <c r="C864">
        <v>11187</v>
      </c>
      <c r="D864" s="2" t="s">
        <v>3551</v>
      </c>
      <c r="E864" s="2" t="s">
        <v>1753</v>
      </c>
      <c r="F864">
        <v>11476</v>
      </c>
      <c r="G864" s="2" t="s">
        <v>260</v>
      </c>
      <c r="H864" s="2" t="s">
        <v>1754</v>
      </c>
      <c r="I864">
        <v>29421</v>
      </c>
      <c r="J864" s="2" t="s">
        <v>23</v>
      </c>
      <c r="K864" s="2">
        <v>2979501</v>
      </c>
      <c r="L864">
        <v>696112</v>
      </c>
      <c r="M864" s="2" t="s">
        <v>60</v>
      </c>
    </row>
    <row r="865" spans="1:13" hidden="1" x14ac:dyDescent="0.25">
      <c r="A865" s="2" t="s">
        <v>19181</v>
      </c>
      <c r="B865">
        <v>17754</v>
      </c>
      <c r="C865">
        <v>10700</v>
      </c>
      <c r="D865" s="2" t="s">
        <v>3489</v>
      </c>
      <c r="E865" s="2" t="s">
        <v>1584</v>
      </c>
      <c r="F865">
        <v>11056</v>
      </c>
      <c r="G865" s="2" t="s">
        <v>175</v>
      </c>
      <c r="H865" s="2" t="s">
        <v>1082</v>
      </c>
      <c r="I865">
        <v>29046</v>
      </c>
      <c r="J865" s="2" t="s">
        <v>70</v>
      </c>
      <c r="K865" s="2">
        <v>2512523</v>
      </c>
      <c r="L865">
        <v>553297</v>
      </c>
      <c r="M865" s="2" t="s">
        <v>60</v>
      </c>
    </row>
    <row r="866" spans="1:13" hidden="1" x14ac:dyDescent="0.25">
      <c r="A866" s="2" t="s">
        <v>19157</v>
      </c>
      <c r="B866">
        <v>19023</v>
      </c>
      <c r="C866">
        <v>11861</v>
      </c>
      <c r="D866" s="2" t="s">
        <v>3660</v>
      </c>
      <c r="E866" s="2" t="s">
        <v>1540</v>
      </c>
      <c r="F866">
        <v>12349</v>
      </c>
      <c r="G866" s="2" t="s">
        <v>1144</v>
      </c>
      <c r="H866" s="2" t="s">
        <v>1541</v>
      </c>
      <c r="I866">
        <v>30231</v>
      </c>
      <c r="J866" s="2" t="s">
        <v>9</v>
      </c>
      <c r="K866" s="2">
        <v>2991662</v>
      </c>
      <c r="L866">
        <v>702808</v>
      </c>
      <c r="M866" s="2" t="s">
        <v>60</v>
      </c>
    </row>
    <row r="867" spans="1:13" hidden="1" x14ac:dyDescent="0.25">
      <c r="A867" s="2" t="s">
        <v>19136</v>
      </c>
      <c r="B867">
        <v>20456</v>
      </c>
      <c r="C867">
        <v>13033</v>
      </c>
      <c r="D867" s="2" t="s">
        <v>3996</v>
      </c>
      <c r="E867" s="2" t="s">
        <v>1499</v>
      </c>
      <c r="G867" s="2" t="s">
        <v>1500</v>
      </c>
      <c r="H867" s="2" t="s">
        <v>428</v>
      </c>
      <c r="I867">
        <v>31271</v>
      </c>
      <c r="J867" s="2" t="s">
        <v>9</v>
      </c>
      <c r="K867" s="2">
        <v>4260053</v>
      </c>
      <c r="L867">
        <v>1115396</v>
      </c>
      <c r="M867" s="2" t="s">
        <v>60</v>
      </c>
    </row>
    <row r="868" spans="1:13" hidden="1" x14ac:dyDescent="0.25">
      <c r="A868" s="2" t="s">
        <v>19127</v>
      </c>
      <c r="B868">
        <v>19024</v>
      </c>
      <c r="C868">
        <v>11769</v>
      </c>
      <c r="D868" s="2" t="s">
        <v>3607</v>
      </c>
      <c r="E868" s="2" t="s">
        <v>1482</v>
      </c>
      <c r="F868">
        <v>12358</v>
      </c>
      <c r="G868" s="2" t="s">
        <v>1483</v>
      </c>
      <c r="H868" s="2" t="s">
        <v>1484</v>
      </c>
      <c r="I868">
        <v>30245</v>
      </c>
      <c r="J868" s="2" t="s">
        <v>19</v>
      </c>
      <c r="K868" s="2">
        <v>3047519</v>
      </c>
      <c r="L868">
        <v>746291</v>
      </c>
      <c r="M868" s="2" t="s">
        <v>60</v>
      </c>
    </row>
    <row r="869" spans="1:13" hidden="1" x14ac:dyDescent="0.25">
      <c r="A869" s="2" t="s">
        <v>19116</v>
      </c>
      <c r="B869">
        <v>18067</v>
      </c>
      <c r="C869">
        <v>10815</v>
      </c>
      <c r="D869" s="2" t="s">
        <v>3513</v>
      </c>
      <c r="E869" s="2" t="s">
        <v>1464</v>
      </c>
      <c r="F869">
        <v>11339</v>
      </c>
      <c r="G869" s="2" t="s">
        <v>165</v>
      </c>
      <c r="H869" s="2" t="s">
        <v>278</v>
      </c>
      <c r="I869">
        <v>29384</v>
      </c>
      <c r="J869" s="2" t="s">
        <v>19</v>
      </c>
      <c r="K869" s="2">
        <v>3060022</v>
      </c>
      <c r="L869">
        <v>750802</v>
      </c>
      <c r="M869" s="2" t="s">
        <v>60</v>
      </c>
    </row>
    <row r="870" spans="1:13" hidden="1" x14ac:dyDescent="0.25">
      <c r="A870" s="2" t="s">
        <v>19054</v>
      </c>
      <c r="B870">
        <v>6198</v>
      </c>
      <c r="C870">
        <v>4320</v>
      </c>
      <c r="D870" s="2" t="s">
        <v>3098</v>
      </c>
      <c r="E870" s="2" t="s">
        <v>1349</v>
      </c>
      <c r="F870">
        <v>3221</v>
      </c>
      <c r="G870" s="2" t="s">
        <v>198</v>
      </c>
      <c r="H870" s="2" t="s">
        <v>1350</v>
      </c>
      <c r="I870">
        <v>7306</v>
      </c>
      <c r="J870" s="2" t="s">
        <v>19</v>
      </c>
      <c r="K870" s="2">
        <v>8544</v>
      </c>
      <c r="L870">
        <v>164505</v>
      </c>
      <c r="M870" s="2" t="s">
        <v>60</v>
      </c>
    </row>
    <row r="871" spans="1:13" hidden="1" x14ac:dyDescent="0.25">
      <c r="A871" s="2" t="s">
        <v>22739</v>
      </c>
      <c r="B871">
        <v>20742</v>
      </c>
      <c r="C871">
        <v>13529</v>
      </c>
      <c r="D871" s="2" t="s">
        <v>22740</v>
      </c>
      <c r="E871" s="2"/>
      <c r="F871">
        <v>13976</v>
      </c>
      <c r="G871" s="2" t="s">
        <v>645</v>
      </c>
      <c r="H871" s="2" t="s">
        <v>22741</v>
      </c>
      <c r="I871">
        <v>31889</v>
      </c>
      <c r="J871" s="2" t="s">
        <v>9</v>
      </c>
      <c r="K871" s="2">
        <v>3931397</v>
      </c>
      <c r="L871">
        <v>884921</v>
      </c>
      <c r="M871" s="2" t="s">
        <v>60</v>
      </c>
    </row>
    <row r="872" spans="1:13" hidden="1" x14ac:dyDescent="0.25">
      <c r="A872" s="2" t="s">
        <v>18994</v>
      </c>
      <c r="B872">
        <v>5282</v>
      </c>
      <c r="C872">
        <v>2513</v>
      </c>
      <c r="D872" s="2" t="s">
        <v>3083</v>
      </c>
      <c r="E872" s="2" t="s">
        <v>1231</v>
      </c>
      <c r="F872">
        <v>2090</v>
      </c>
      <c r="G872" s="2" t="s">
        <v>58</v>
      </c>
      <c r="H872" s="2" t="s">
        <v>1232</v>
      </c>
      <c r="I872">
        <v>5967</v>
      </c>
      <c r="J872" s="2" t="s">
        <v>23</v>
      </c>
      <c r="K872" s="2">
        <v>3609</v>
      </c>
      <c r="L872">
        <v>81059</v>
      </c>
      <c r="M872" s="2" t="s">
        <v>60</v>
      </c>
    </row>
    <row r="873" spans="1:13" hidden="1" x14ac:dyDescent="0.25">
      <c r="A873" s="2" t="s">
        <v>18984</v>
      </c>
      <c r="B873">
        <v>18070</v>
      </c>
      <c r="C873">
        <v>10806</v>
      </c>
      <c r="D873" s="2" t="s">
        <v>3515</v>
      </c>
      <c r="E873" s="2" t="s">
        <v>1210</v>
      </c>
      <c r="F873">
        <v>11451</v>
      </c>
      <c r="G873" s="2" t="s">
        <v>1211</v>
      </c>
      <c r="H873" s="2" t="s">
        <v>320</v>
      </c>
      <c r="I873">
        <v>29387</v>
      </c>
      <c r="J873" s="2" t="s">
        <v>19</v>
      </c>
      <c r="K873" s="2">
        <v>3042429</v>
      </c>
      <c r="L873">
        <v>728035</v>
      </c>
      <c r="M873" s="2" t="s">
        <v>60</v>
      </c>
    </row>
    <row r="874" spans="1:13" hidden="1" x14ac:dyDescent="0.25">
      <c r="A874" s="2" t="s">
        <v>18979</v>
      </c>
      <c r="B874">
        <v>15141</v>
      </c>
      <c r="C874">
        <v>8913</v>
      </c>
      <c r="D874" s="2" t="s">
        <v>3303</v>
      </c>
      <c r="E874" s="2" t="s">
        <v>1202</v>
      </c>
      <c r="F874">
        <v>8615</v>
      </c>
      <c r="G874" s="2" t="s">
        <v>1028</v>
      </c>
      <c r="H874" s="2" t="s">
        <v>244</v>
      </c>
      <c r="I874">
        <v>26839</v>
      </c>
      <c r="J874" s="2" t="s">
        <v>9</v>
      </c>
      <c r="K874" s="2">
        <v>15885</v>
      </c>
      <c r="L874">
        <v>386696</v>
      </c>
      <c r="M874" s="2" t="s">
        <v>60</v>
      </c>
    </row>
    <row r="875" spans="1:13" hidden="1" x14ac:dyDescent="0.25">
      <c r="A875" s="2" t="s">
        <v>18973</v>
      </c>
      <c r="B875">
        <v>14187</v>
      </c>
      <c r="C875">
        <v>8029</v>
      </c>
      <c r="D875" s="2" t="s">
        <v>3221</v>
      </c>
      <c r="E875" s="2" t="s">
        <v>1190</v>
      </c>
      <c r="F875">
        <v>7441</v>
      </c>
      <c r="G875" s="2" t="s">
        <v>1191</v>
      </c>
      <c r="H875" s="2" t="s">
        <v>1192</v>
      </c>
      <c r="I875">
        <v>25755</v>
      </c>
      <c r="J875" s="2" t="s">
        <v>9</v>
      </c>
      <c r="K875" s="2">
        <v>14912</v>
      </c>
      <c r="L875">
        <v>504323</v>
      </c>
      <c r="M875" s="2" t="s">
        <v>60</v>
      </c>
    </row>
    <row r="876" spans="1:13" hidden="1" x14ac:dyDescent="0.25">
      <c r="A876" s="2" t="s">
        <v>18953</v>
      </c>
      <c r="B876">
        <v>3943</v>
      </c>
      <c r="C876">
        <v>5581</v>
      </c>
      <c r="D876" s="2" t="s">
        <v>3120</v>
      </c>
      <c r="E876" s="2" t="s">
        <v>1145</v>
      </c>
      <c r="F876">
        <v>4659</v>
      </c>
      <c r="G876" s="2" t="s">
        <v>1146</v>
      </c>
      <c r="H876" s="2" t="s">
        <v>212</v>
      </c>
      <c r="I876">
        <v>8826</v>
      </c>
      <c r="J876" s="2" t="s">
        <v>9</v>
      </c>
      <c r="K876" s="2">
        <v>11283</v>
      </c>
      <c r="L876">
        <v>300173</v>
      </c>
      <c r="M876" s="2" t="s">
        <v>60</v>
      </c>
    </row>
    <row r="877" spans="1:13" hidden="1" x14ac:dyDescent="0.25">
      <c r="A877" s="2" t="s">
        <v>22914</v>
      </c>
      <c r="B877">
        <v>20933</v>
      </c>
      <c r="C877">
        <v>13521</v>
      </c>
      <c r="D877" s="2" t="s">
        <v>22915</v>
      </c>
      <c r="E877" s="2"/>
      <c r="F877">
        <v>14040</v>
      </c>
      <c r="G877" s="2" t="s">
        <v>21364</v>
      </c>
      <c r="H877" s="2" t="s">
        <v>872</v>
      </c>
      <c r="I877">
        <v>31885</v>
      </c>
      <c r="J877" s="2" t="s">
        <v>19</v>
      </c>
      <c r="K877" s="2">
        <v>4045163</v>
      </c>
      <c r="L877">
        <v>924261</v>
      </c>
      <c r="M877" s="2" t="s">
        <v>60</v>
      </c>
    </row>
    <row r="878" spans="1:13" hidden="1" x14ac:dyDescent="0.25">
      <c r="A878" s="2" t="s">
        <v>18943</v>
      </c>
      <c r="B878">
        <v>20375</v>
      </c>
      <c r="C878">
        <v>13302</v>
      </c>
      <c r="D878" s="2" t="s">
        <v>3954</v>
      </c>
      <c r="E878" s="2" t="s">
        <v>1122</v>
      </c>
      <c r="G878" s="2" t="s">
        <v>603</v>
      </c>
      <c r="H878" s="2" t="s">
        <v>385</v>
      </c>
      <c r="I878">
        <v>31625</v>
      </c>
      <c r="J878" s="2" t="s">
        <v>9</v>
      </c>
      <c r="K878" s="2">
        <v>3052122</v>
      </c>
      <c r="L878">
        <v>747866</v>
      </c>
      <c r="M878" s="2" t="s">
        <v>60</v>
      </c>
    </row>
    <row r="879" spans="1:13" hidden="1" x14ac:dyDescent="0.25">
      <c r="A879" s="2" t="s">
        <v>18906</v>
      </c>
      <c r="B879">
        <v>20039</v>
      </c>
      <c r="C879">
        <v>12996</v>
      </c>
      <c r="D879" s="2" t="s">
        <v>3800</v>
      </c>
      <c r="E879" s="2" t="s">
        <v>1037</v>
      </c>
      <c r="F879">
        <v>13301</v>
      </c>
      <c r="G879" s="2" t="s">
        <v>1038</v>
      </c>
      <c r="H879" s="2" t="s">
        <v>15</v>
      </c>
      <c r="I879">
        <v>31171</v>
      </c>
      <c r="J879" s="2" t="s">
        <v>19</v>
      </c>
      <c r="K879" s="2">
        <v>3051439</v>
      </c>
      <c r="L879">
        <v>749635</v>
      </c>
      <c r="M879" s="2" t="s">
        <v>60</v>
      </c>
    </row>
    <row r="880" spans="1:13" hidden="1" x14ac:dyDescent="0.25">
      <c r="A880" s="2" t="s">
        <v>18873</v>
      </c>
      <c r="B880">
        <v>19863</v>
      </c>
      <c r="C880">
        <v>12860</v>
      </c>
      <c r="D880" s="2" t="s">
        <v>3782</v>
      </c>
      <c r="E880" s="2" t="s">
        <v>956</v>
      </c>
      <c r="F880">
        <v>13151</v>
      </c>
      <c r="G880" s="2" t="s">
        <v>957</v>
      </c>
      <c r="H880" s="2" t="s">
        <v>958</v>
      </c>
      <c r="I880">
        <v>31019</v>
      </c>
      <c r="J880" s="2" t="s">
        <v>70</v>
      </c>
      <c r="K880" s="2">
        <v>3121023</v>
      </c>
      <c r="L880">
        <v>791365</v>
      </c>
      <c r="M880" s="2" t="s">
        <v>60</v>
      </c>
    </row>
    <row r="881" spans="1:13" hidden="1" x14ac:dyDescent="0.25">
      <c r="A881" s="2" t="s">
        <v>18830</v>
      </c>
      <c r="B881">
        <v>17966</v>
      </c>
      <c r="C881">
        <v>11090</v>
      </c>
      <c r="D881" s="2" t="s">
        <v>3500</v>
      </c>
      <c r="E881" s="2" t="s">
        <v>851</v>
      </c>
      <c r="F881">
        <v>11305</v>
      </c>
      <c r="G881" s="2" t="s">
        <v>348</v>
      </c>
      <c r="H881" s="2" t="s">
        <v>852</v>
      </c>
      <c r="I881">
        <v>29327</v>
      </c>
      <c r="J881" s="2" t="s">
        <v>23</v>
      </c>
      <c r="K881" s="2">
        <v>2577243</v>
      </c>
      <c r="L881">
        <v>591847</v>
      </c>
      <c r="M881" s="2" t="s">
        <v>60</v>
      </c>
    </row>
    <row r="882" spans="1:13" hidden="1" x14ac:dyDescent="0.25">
      <c r="A882" s="2" t="s">
        <v>18780</v>
      </c>
      <c r="B882">
        <v>16781</v>
      </c>
      <c r="C882">
        <v>10132</v>
      </c>
      <c r="D882" s="2" t="s">
        <v>3424</v>
      </c>
      <c r="E882" s="2" t="s">
        <v>738</v>
      </c>
      <c r="F882">
        <v>10360</v>
      </c>
      <c r="G882" s="2" t="s">
        <v>361</v>
      </c>
      <c r="H882" s="2" t="s">
        <v>739</v>
      </c>
      <c r="I882">
        <v>28408</v>
      </c>
      <c r="J882" s="2" t="s">
        <v>9</v>
      </c>
      <c r="K882" s="2">
        <v>2971618</v>
      </c>
      <c r="L882">
        <v>691055</v>
      </c>
      <c r="M882" s="2" t="s">
        <v>60</v>
      </c>
    </row>
    <row r="883" spans="1:13" hidden="1" x14ac:dyDescent="0.25">
      <c r="A883" s="2" t="s">
        <v>18740</v>
      </c>
      <c r="B883">
        <v>17920</v>
      </c>
      <c r="C883">
        <v>10856</v>
      </c>
      <c r="D883" s="2" t="s">
        <v>3495</v>
      </c>
      <c r="E883" s="2" t="s">
        <v>628</v>
      </c>
      <c r="F883">
        <v>11257</v>
      </c>
      <c r="G883" s="2" t="s">
        <v>123</v>
      </c>
      <c r="H883" s="2" t="s">
        <v>629</v>
      </c>
      <c r="I883">
        <v>29236</v>
      </c>
      <c r="J883" s="2" t="s">
        <v>23</v>
      </c>
      <c r="K883" s="2">
        <v>2573079</v>
      </c>
      <c r="L883">
        <v>613866</v>
      </c>
      <c r="M883" s="2" t="s">
        <v>60</v>
      </c>
    </row>
    <row r="884" spans="1:13" hidden="1" x14ac:dyDescent="0.25">
      <c r="A884" s="2" t="s">
        <v>18723</v>
      </c>
      <c r="B884">
        <v>16491</v>
      </c>
      <c r="C884">
        <v>9559</v>
      </c>
      <c r="D884" s="2" t="s">
        <v>3361</v>
      </c>
      <c r="E884" s="2" t="s">
        <v>587</v>
      </c>
      <c r="F884">
        <v>9547</v>
      </c>
      <c r="G884" s="2" t="s">
        <v>588</v>
      </c>
      <c r="H884" s="2" t="s">
        <v>326</v>
      </c>
      <c r="I884">
        <v>27626</v>
      </c>
      <c r="J884" s="2" t="s">
        <v>70</v>
      </c>
      <c r="K884" s="2">
        <v>16786</v>
      </c>
      <c r="L884">
        <v>607699</v>
      </c>
      <c r="M884" s="2" t="s">
        <v>60</v>
      </c>
    </row>
    <row r="885" spans="1:13" hidden="1" x14ac:dyDescent="0.25">
      <c r="A885" s="2" t="s">
        <v>18706</v>
      </c>
      <c r="B885">
        <v>18642</v>
      </c>
      <c r="C885">
        <v>11397</v>
      </c>
      <c r="D885" s="2" t="s">
        <v>3587</v>
      </c>
      <c r="E885" s="2" t="s">
        <v>541</v>
      </c>
      <c r="G885" s="2" t="s">
        <v>143</v>
      </c>
      <c r="H885" s="2" t="s">
        <v>220</v>
      </c>
      <c r="I885">
        <v>29944</v>
      </c>
      <c r="J885" s="2" t="s">
        <v>70</v>
      </c>
      <c r="K885" s="2">
        <v>2577731</v>
      </c>
      <c r="L885">
        <v>607400</v>
      </c>
      <c r="M885" s="2" t="s">
        <v>60</v>
      </c>
    </row>
    <row r="886" spans="1:13" hidden="1" x14ac:dyDescent="0.25">
      <c r="A886" s="2" t="s">
        <v>23801</v>
      </c>
      <c r="B886">
        <v>18343</v>
      </c>
      <c r="C886">
        <v>11501</v>
      </c>
      <c r="D886" s="2" t="s">
        <v>23802</v>
      </c>
      <c r="E886" s="2"/>
      <c r="G886" s="2" t="s">
        <v>23803</v>
      </c>
      <c r="H886" s="2" t="s">
        <v>2126</v>
      </c>
      <c r="I886">
        <v>29540</v>
      </c>
      <c r="J886" s="2" t="s">
        <v>9</v>
      </c>
      <c r="K886" s="2">
        <v>2591718</v>
      </c>
      <c r="L886">
        <v>604826</v>
      </c>
      <c r="M886" s="2" t="s">
        <v>60</v>
      </c>
    </row>
    <row r="887" spans="1:13" hidden="1" x14ac:dyDescent="0.25">
      <c r="A887" s="2" t="s">
        <v>18626</v>
      </c>
      <c r="B887">
        <v>19548</v>
      </c>
      <c r="C887">
        <v>11750</v>
      </c>
      <c r="D887" s="2" t="s">
        <v>3606</v>
      </c>
      <c r="E887" s="2" t="s">
        <v>307</v>
      </c>
      <c r="F887">
        <v>12159</v>
      </c>
      <c r="G887" s="2" t="s">
        <v>130</v>
      </c>
      <c r="H887" s="2" t="s">
        <v>308</v>
      </c>
      <c r="I887">
        <v>30707</v>
      </c>
      <c r="J887" s="2" t="s">
        <v>19</v>
      </c>
      <c r="K887" s="2">
        <v>3045260</v>
      </c>
      <c r="L887">
        <v>742470</v>
      </c>
      <c r="M887" s="2" t="s">
        <v>60</v>
      </c>
    </row>
    <row r="888" spans="1:13" hidden="1" x14ac:dyDescent="0.25">
      <c r="A888" s="2" t="s">
        <v>23887</v>
      </c>
      <c r="B888">
        <v>20966</v>
      </c>
      <c r="C888">
        <v>13513</v>
      </c>
      <c r="D888" s="2" t="s">
        <v>23888</v>
      </c>
      <c r="E888" s="2"/>
      <c r="G888" s="2" t="s">
        <v>542</v>
      </c>
      <c r="H888" s="2" t="s">
        <v>23889</v>
      </c>
      <c r="I888">
        <v>31999</v>
      </c>
      <c r="J888" s="2" t="s">
        <v>23</v>
      </c>
      <c r="K888" s="2">
        <v>3116144</v>
      </c>
      <c r="L888">
        <v>830853</v>
      </c>
      <c r="M888" s="2" t="s">
        <v>60</v>
      </c>
    </row>
    <row r="889" spans="1:13" hidden="1" x14ac:dyDescent="0.25">
      <c r="A889" s="2" t="s">
        <v>18571</v>
      </c>
      <c r="B889">
        <v>20075</v>
      </c>
      <c r="C889">
        <v>12563</v>
      </c>
      <c r="D889" s="2" t="s">
        <v>3730</v>
      </c>
      <c r="E889" s="2" t="s">
        <v>57</v>
      </c>
      <c r="F889">
        <v>13218</v>
      </c>
      <c r="G889" s="2" t="s">
        <v>58</v>
      </c>
      <c r="H889" s="2" t="s">
        <v>59</v>
      </c>
      <c r="I889">
        <v>31567</v>
      </c>
      <c r="J889" s="2" t="s">
        <v>19</v>
      </c>
      <c r="K889" s="2">
        <v>3932420</v>
      </c>
      <c r="L889">
        <v>884549</v>
      </c>
      <c r="M889" s="2" t="s">
        <v>60</v>
      </c>
    </row>
    <row r="890" spans="1:13" hidden="1" x14ac:dyDescent="0.25">
      <c r="A890" s="2" t="s">
        <v>19561</v>
      </c>
      <c r="B890">
        <v>19025</v>
      </c>
      <c r="C890">
        <v>11834</v>
      </c>
      <c r="D890" s="2" t="s">
        <v>3594</v>
      </c>
      <c r="E890" s="2" t="s">
        <v>2264</v>
      </c>
      <c r="F890">
        <v>12335</v>
      </c>
      <c r="G890" s="2" t="s">
        <v>270</v>
      </c>
      <c r="H890" s="2" t="s">
        <v>2265</v>
      </c>
      <c r="I890">
        <v>30248</v>
      </c>
      <c r="J890" s="2" t="s">
        <v>23</v>
      </c>
      <c r="K890" s="2">
        <v>3044720</v>
      </c>
      <c r="L890">
        <v>741262</v>
      </c>
      <c r="M890" s="2" t="s">
        <v>84</v>
      </c>
    </row>
    <row r="891" spans="1:13" hidden="1" x14ac:dyDescent="0.25">
      <c r="A891" s="2" t="s">
        <v>19543</v>
      </c>
      <c r="B891">
        <v>8508</v>
      </c>
      <c r="C891">
        <v>6145</v>
      </c>
      <c r="D891" s="2" t="s">
        <v>4109</v>
      </c>
      <c r="E891" s="2" t="s">
        <v>2235</v>
      </c>
      <c r="G891" s="2" t="s">
        <v>353</v>
      </c>
      <c r="H891" s="2" t="s">
        <v>244</v>
      </c>
      <c r="I891">
        <v>9505</v>
      </c>
      <c r="J891" s="2" t="s">
        <v>19</v>
      </c>
      <c r="K891" s="2">
        <v>12506</v>
      </c>
      <c r="L891">
        <v>288291</v>
      </c>
      <c r="M891" s="2" t="s">
        <v>84</v>
      </c>
    </row>
    <row r="892" spans="1:13" hidden="1" x14ac:dyDescent="0.25">
      <c r="A892" s="2" t="s">
        <v>19514</v>
      </c>
      <c r="B892">
        <v>3807</v>
      </c>
      <c r="C892">
        <v>3764</v>
      </c>
      <c r="D892" s="2" t="s">
        <v>3092</v>
      </c>
      <c r="E892" s="2" t="s">
        <v>2186</v>
      </c>
      <c r="F892">
        <v>1181</v>
      </c>
      <c r="G892" s="2" t="s">
        <v>793</v>
      </c>
      <c r="H892" s="2" t="s">
        <v>2187</v>
      </c>
      <c r="I892">
        <v>6770</v>
      </c>
      <c r="J892" s="2" t="s">
        <v>23</v>
      </c>
      <c r="K892" s="2">
        <v>5536</v>
      </c>
      <c r="L892">
        <v>246061</v>
      </c>
      <c r="M892" s="2" t="s">
        <v>84</v>
      </c>
    </row>
    <row r="893" spans="1:13" hidden="1" x14ac:dyDescent="0.25">
      <c r="A893" s="2" t="s">
        <v>24307</v>
      </c>
      <c r="B893">
        <v>21562</v>
      </c>
      <c r="C893">
        <v>13566</v>
      </c>
      <c r="D893" s="2" t="s">
        <v>24308</v>
      </c>
      <c r="E893" s="2"/>
      <c r="G893" s="2" t="s">
        <v>22140</v>
      </c>
      <c r="H893" s="2" t="s">
        <v>886</v>
      </c>
      <c r="I893">
        <v>32581</v>
      </c>
      <c r="J893" s="2" t="s">
        <v>23</v>
      </c>
      <c r="K893" s="2">
        <v>3127051</v>
      </c>
      <c r="L893">
        <v>837040</v>
      </c>
      <c r="M893" s="2" t="s">
        <v>84</v>
      </c>
    </row>
    <row r="894" spans="1:13" hidden="1" x14ac:dyDescent="0.25">
      <c r="A894" s="2" t="s">
        <v>19464</v>
      </c>
      <c r="B894">
        <v>19996</v>
      </c>
      <c r="C894">
        <v>12779</v>
      </c>
      <c r="D894" s="2" t="s">
        <v>3732</v>
      </c>
      <c r="E894" s="2" t="s">
        <v>2099</v>
      </c>
      <c r="F894">
        <v>13189</v>
      </c>
      <c r="G894" s="2" t="s">
        <v>1076</v>
      </c>
      <c r="H894" s="2" t="s">
        <v>2100</v>
      </c>
      <c r="I894">
        <v>31135</v>
      </c>
      <c r="J894" s="2" t="s">
        <v>19</v>
      </c>
      <c r="K894" s="2">
        <v>3116721</v>
      </c>
      <c r="L894">
        <v>832232</v>
      </c>
      <c r="M894" s="2" t="s">
        <v>84</v>
      </c>
    </row>
    <row r="895" spans="1:13" hidden="1" x14ac:dyDescent="0.25">
      <c r="A895" s="2" t="s">
        <v>19439</v>
      </c>
      <c r="B895">
        <v>19420</v>
      </c>
      <c r="C895">
        <v>12395</v>
      </c>
      <c r="D895" s="2" t="s">
        <v>4085</v>
      </c>
      <c r="E895" s="2" t="s">
        <v>2052</v>
      </c>
      <c r="F895">
        <v>12713</v>
      </c>
      <c r="G895" s="2" t="s">
        <v>103</v>
      </c>
      <c r="H895" s="2" t="s">
        <v>2053</v>
      </c>
      <c r="I895">
        <v>30598</v>
      </c>
      <c r="J895" s="2" t="s">
        <v>9</v>
      </c>
      <c r="K895" s="2">
        <v>2974328</v>
      </c>
      <c r="L895">
        <v>651709</v>
      </c>
      <c r="M895" s="2" t="s">
        <v>84</v>
      </c>
    </row>
    <row r="896" spans="1:13" hidden="1" x14ac:dyDescent="0.25">
      <c r="A896" s="2" t="s">
        <v>19430</v>
      </c>
      <c r="B896">
        <v>20166</v>
      </c>
      <c r="C896">
        <v>12744</v>
      </c>
      <c r="D896" s="2" t="s">
        <v>3742</v>
      </c>
      <c r="E896" s="2" t="s">
        <v>2035</v>
      </c>
      <c r="G896" s="2" t="s">
        <v>2036</v>
      </c>
      <c r="H896" s="2" t="s">
        <v>458</v>
      </c>
      <c r="I896">
        <v>31653</v>
      </c>
      <c r="J896" s="2" t="s">
        <v>19</v>
      </c>
      <c r="K896" s="2">
        <v>3051762</v>
      </c>
      <c r="L896">
        <v>744665</v>
      </c>
      <c r="M896" s="2" t="s">
        <v>84</v>
      </c>
    </row>
    <row r="897" spans="1:13" hidden="1" x14ac:dyDescent="0.25">
      <c r="A897" s="2" t="s">
        <v>19408</v>
      </c>
      <c r="B897">
        <v>17480</v>
      </c>
      <c r="C897">
        <v>10654</v>
      </c>
      <c r="D897" s="2" t="s">
        <v>3541</v>
      </c>
      <c r="E897" s="2" t="s">
        <v>1995</v>
      </c>
      <c r="F897">
        <v>10753</v>
      </c>
      <c r="G897" s="2" t="s">
        <v>318</v>
      </c>
      <c r="H897" s="2" t="s">
        <v>1371</v>
      </c>
      <c r="I897">
        <v>28669</v>
      </c>
      <c r="J897" s="2" t="s">
        <v>9</v>
      </c>
      <c r="K897" s="2">
        <v>2576643</v>
      </c>
      <c r="L897">
        <v>606667</v>
      </c>
      <c r="M897" s="2" t="s">
        <v>84</v>
      </c>
    </row>
    <row r="898" spans="1:13" hidden="1" x14ac:dyDescent="0.25">
      <c r="A898" s="2" t="s">
        <v>19379</v>
      </c>
      <c r="B898">
        <v>15239</v>
      </c>
      <c r="C898">
        <v>8785</v>
      </c>
      <c r="D898" s="2" t="s">
        <v>3294</v>
      </c>
      <c r="E898" s="2" t="s">
        <v>1946</v>
      </c>
      <c r="F898">
        <v>8413</v>
      </c>
      <c r="G898" s="2" t="s">
        <v>1947</v>
      </c>
      <c r="H898" s="2" t="s">
        <v>150</v>
      </c>
      <c r="I898">
        <v>26678</v>
      </c>
      <c r="J898" s="2" t="s">
        <v>70</v>
      </c>
      <c r="K898" s="2">
        <v>15853</v>
      </c>
      <c r="L898">
        <v>494969</v>
      </c>
      <c r="M898" s="2" t="s">
        <v>84</v>
      </c>
    </row>
    <row r="899" spans="1:13" hidden="1" x14ac:dyDescent="0.25">
      <c r="A899" s="2" t="s">
        <v>19378</v>
      </c>
      <c r="B899">
        <v>19008</v>
      </c>
      <c r="C899">
        <v>11879</v>
      </c>
      <c r="D899" s="2" t="s">
        <v>3627</v>
      </c>
      <c r="E899" s="2" t="s">
        <v>1944</v>
      </c>
      <c r="F899">
        <v>12288</v>
      </c>
      <c r="G899" s="2" t="s">
        <v>85</v>
      </c>
      <c r="H899" s="2" t="s">
        <v>1945</v>
      </c>
      <c r="I899">
        <v>30246</v>
      </c>
      <c r="J899" s="2" t="s">
        <v>9</v>
      </c>
      <c r="K899" s="2">
        <v>3039725</v>
      </c>
      <c r="L899">
        <v>728168</v>
      </c>
      <c r="M899" s="2" t="s">
        <v>84</v>
      </c>
    </row>
    <row r="900" spans="1:13" hidden="1" x14ac:dyDescent="0.25">
      <c r="A900" s="2" t="s">
        <v>21588</v>
      </c>
      <c r="B900">
        <v>19161</v>
      </c>
      <c r="C900">
        <v>12075</v>
      </c>
      <c r="D900" s="2" t="s">
        <v>21589</v>
      </c>
      <c r="E900" s="2"/>
      <c r="G900" s="2" t="s">
        <v>21590</v>
      </c>
      <c r="H900" s="2" t="s">
        <v>21591</v>
      </c>
      <c r="I900">
        <v>30390</v>
      </c>
      <c r="J900" s="2" t="s">
        <v>19</v>
      </c>
      <c r="K900" s="2">
        <v>2970270</v>
      </c>
      <c r="M900" s="2" t="s">
        <v>84</v>
      </c>
    </row>
    <row r="901" spans="1:13" hidden="1" x14ac:dyDescent="0.25">
      <c r="A901" s="2" t="s">
        <v>19364</v>
      </c>
      <c r="B901">
        <v>18539</v>
      </c>
      <c r="C901">
        <v>11567</v>
      </c>
      <c r="D901" s="2" t="s">
        <v>4065</v>
      </c>
      <c r="E901" s="2" t="s">
        <v>1918</v>
      </c>
      <c r="G901" s="2" t="s">
        <v>1919</v>
      </c>
      <c r="H901" s="2" t="s">
        <v>1920</v>
      </c>
      <c r="I901">
        <v>29749</v>
      </c>
      <c r="J901" s="2" t="s">
        <v>9</v>
      </c>
      <c r="K901" s="2">
        <v>2969976</v>
      </c>
      <c r="L901">
        <v>691593</v>
      </c>
      <c r="M901" s="2" t="s">
        <v>84</v>
      </c>
    </row>
    <row r="902" spans="1:13" hidden="1" x14ac:dyDescent="0.25">
      <c r="A902" s="2" t="s">
        <v>19363</v>
      </c>
      <c r="B902">
        <v>18540</v>
      </c>
      <c r="C902">
        <v>11467</v>
      </c>
      <c r="D902" s="2" t="s">
        <v>4064</v>
      </c>
      <c r="E902" s="2" t="s">
        <v>1917</v>
      </c>
      <c r="G902" s="2" t="s">
        <v>474</v>
      </c>
      <c r="H902" s="2" t="s">
        <v>170</v>
      </c>
      <c r="I902">
        <v>29795</v>
      </c>
      <c r="J902" s="2" t="s">
        <v>9</v>
      </c>
      <c r="K902" s="2">
        <v>2586703</v>
      </c>
      <c r="L902">
        <v>614302</v>
      </c>
      <c r="M902" s="2" t="s">
        <v>84</v>
      </c>
    </row>
    <row r="903" spans="1:13" hidden="1" x14ac:dyDescent="0.25">
      <c r="A903" s="2" t="s">
        <v>19287</v>
      </c>
      <c r="B903">
        <v>20134</v>
      </c>
      <c r="C903">
        <v>13119</v>
      </c>
      <c r="D903" s="2" t="s">
        <v>4045</v>
      </c>
      <c r="E903" s="2" t="s">
        <v>1782</v>
      </c>
      <c r="G903" s="2" t="s">
        <v>391</v>
      </c>
      <c r="H903" s="2" t="s">
        <v>1783</v>
      </c>
      <c r="I903">
        <v>31441</v>
      </c>
      <c r="J903" s="2" t="s">
        <v>70</v>
      </c>
      <c r="K903" s="2">
        <v>3049290</v>
      </c>
      <c r="L903">
        <v>840531</v>
      </c>
      <c r="M903" s="2" t="s">
        <v>84</v>
      </c>
    </row>
    <row r="904" spans="1:13" hidden="1" x14ac:dyDescent="0.25">
      <c r="A904" s="2" t="s">
        <v>24633</v>
      </c>
      <c r="B904">
        <v>21658</v>
      </c>
      <c r="C904">
        <v>14346</v>
      </c>
      <c r="D904" s="2" t="s">
        <v>24649</v>
      </c>
      <c r="E904" s="2"/>
      <c r="G904" s="2" t="s">
        <v>24634</v>
      </c>
      <c r="H904" s="2" t="s">
        <v>24635</v>
      </c>
      <c r="I904">
        <v>32647</v>
      </c>
      <c r="J904" s="2" t="s">
        <v>70</v>
      </c>
      <c r="K904" s="2">
        <v>3116661</v>
      </c>
      <c r="L904">
        <v>830875</v>
      </c>
      <c r="M904" s="2" t="s">
        <v>84</v>
      </c>
    </row>
    <row r="905" spans="1:13" hidden="1" x14ac:dyDescent="0.25">
      <c r="A905" s="2" t="s">
        <v>19193</v>
      </c>
      <c r="B905">
        <v>20091</v>
      </c>
      <c r="C905">
        <v>13079</v>
      </c>
      <c r="D905" s="2" t="s">
        <v>4018</v>
      </c>
      <c r="E905" s="2" t="s">
        <v>1603</v>
      </c>
      <c r="G905" s="2" t="s">
        <v>518</v>
      </c>
      <c r="H905" s="2" t="s">
        <v>281</v>
      </c>
      <c r="I905">
        <v>31339</v>
      </c>
      <c r="J905" s="2" t="s">
        <v>19</v>
      </c>
      <c r="K905" s="2">
        <v>4047769</v>
      </c>
      <c r="L905">
        <v>947274</v>
      </c>
      <c r="M905" s="2" t="s">
        <v>84</v>
      </c>
    </row>
    <row r="906" spans="1:13" hidden="1" x14ac:dyDescent="0.25">
      <c r="A906" s="2" t="s">
        <v>19186</v>
      </c>
      <c r="B906">
        <v>18241</v>
      </c>
      <c r="C906">
        <v>11059</v>
      </c>
      <c r="D906" s="2" t="s">
        <v>4015</v>
      </c>
      <c r="E906" s="2" t="s">
        <v>1594</v>
      </c>
      <c r="G906" s="2" t="s">
        <v>184</v>
      </c>
      <c r="H906" s="2" t="s">
        <v>1452</v>
      </c>
      <c r="I906">
        <v>29958</v>
      </c>
      <c r="J906" s="2" t="s">
        <v>9</v>
      </c>
      <c r="K906" s="2">
        <v>3056906</v>
      </c>
      <c r="L906">
        <v>749099</v>
      </c>
      <c r="M906" s="2" t="s">
        <v>84</v>
      </c>
    </row>
    <row r="907" spans="1:13" hidden="1" x14ac:dyDescent="0.25">
      <c r="A907" s="2" t="s">
        <v>19151</v>
      </c>
      <c r="B907">
        <v>20536</v>
      </c>
      <c r="C907">
        <v>13906</v>
      </c>
      <c r="D907" s="2" t="s">
        <v>4003</v>
      </c>
      <c r="E907" s="2" t="s">
        <v>1528</v>
      </c>
      <c r="G907" s="2" t="s">
        <v>41</v>
      </c>
      <c r="H907" s="2" t="s">
        <v>1529</v>
      </c>
      <c r="I907">
        <v>31364</v>
      </c>
      <c r="J907" s="2" t="s">
        <v>70</v>
      </c>
      <c r="K907" s="2">
        <v>4338875</v>
      </c>
      <c r="L907">
        <v>1115441</v>
      </c>
      <c r="M907" s="2" t="s">
        <v>84</v>
      </c>
    </row>
    <row r="908" spans="1:13" x14ac:dyDescent="0.25">
      <c r="A908" s="2" t="s">
        <v>22334</v>
      </c>
      <c r="B908">
        <v>20950</v>
      </c>
      <c r="C908">
        <v>13453</v>
      </c>
      <c r="D908" s="2" t="s">
        <v>3923</v>
      </c>
      <c r="E908" s="2"/>
      <c r="F908">
        <v>13951</v>
      </c>
      <c r="G908" s="2" t="s">
        <v>22335</v>
      </c>
      <c r="H908" s="2" t="s">
        <v>22336</v>
      </c>
      <c r="I908">
        <v>31954</v>
      </c>
      <c r="J908" s="2" t="s">
        <v>19</v>
      </c>
      <c r="K908" s="2">
        <v>4035072</v>
      </c>
      <c r="L908">
        <v>920062</v>
      </c>
      <c r="M908" s="2" t="s">
        <v>84</v>
      </c>
    </row>
    <row r="909" spans="1:13" hidden="1" x14ac:dyDescent="0.25">
      <c r="A909" s="2" t="s">
        <v>19079</v>
      </c>
      <c r="B909">
        <v>19850</v>
      </c>
      <c r="C909">
        <v>12629</v>
      </c>
      <c r="D909" s="2" t="s">
        <v>3718</v>
      </c>
      <c r="E909" s="2" t="s">
        <v>1390</v>
      </c>
      <c r="F909">
        <v>13075</v>
      </c>
      <c r="G909" s="2" t="s">
        <v>883</v>
      </c>
      <c r="H909" s="2" t="s">
        <v>1176</v>
      </c>
      <c r="I909">
        <v>31046</v>
      </c>
      <c r="J909" s="2" t="s">
        <v>23</v>
      </c>
      <c r="K909" s="2">
        <v>3116407</v>
      </c>
      <c r="L909">
        <v>823220</v>
      </c>
      <c r="M909" s="2" t="s">
        <v>84</v>
      </c>
    </row>
    <row r="910" spans="1:13" hidden="1" x14ac:dyDescent="0.25">
      <c r="A910" s="2" t="s">
        <v>22471</v>
      </c>
      <c r="B910">
        <v>21077</v>
      </c>
      <c r="C910">
        <v>13472</v>
      </c>
      <c r="D910" s="2" t="s">
        <v>22472</v>
      </c>
      <c r="E910" s="2"/>
      <c r="F910">
        <v>14126</v>
      </c>
      <c r="G910" s="2" t="s">
        <v>22473</v>
      </c>
      <c r="H910" s="2" t="s">
        <v>244</v>
      </c>
      <c r="I910">
        <v>31898</v>
      </c>
      <c r="J910" s="2" t="s">
        <v>9</v>
      </c>
      <c r="K910" s="2">
        <v>3932905</v>
      </c>
      <c r="L910">
        <v>891115</v>
      </c>
      <c r="M910" s="2" t="s">
        <v>84</v>
      </c>
    </row>
    <row r="911" spans="1:13" hidden="1" x14ac:dyDescent="0.25">
      <c r="A911" s="2" t="s">
        <v>18993</v>
      </c>
      <c r="B911">
        <v>19599</v>
      </c>
      <c r="C911">
        <v>12433</v>
      </c>
      <c r="D911" s="2" t="s">
        <v>3699</v>
      </c>
      <c r="E911" s="2" t="s">
        <v>1229</v>
      </c>
      <c r="F911">
        <v>12935</v>
      </c>
      <c r="G911" s="2" t="s">
        <v>466</v>
      </c>
      <c r="H911" s="2" t="s">
        <v>1230</v>
      </c>
      <c r="I911">
        <v>30850</v>
      </c>
      <c r="J911" s="2" t="s">
        <v>19</v>
      </c>
      <c r="K911" s="2">
        <v>2970090</v>
      </c>
      <c r="L911">
        <v>691645</v>
      </c>
      <c r="M911" s="2" t="s">
        <v>84</v>
      </c>
    </row>
    <row r="912" spans="1:13" hidden="1" x14ac:dyDescent="0.25">
      <c r="A912" s="2" t="s">
        <v>18961</v>
      </c>
      <c r="B912">
        <v>19177</v>
      </c>
      <c r="C912">
        <v>12227</v>
      </c>
      <c r="D912" s="2" t="s">
        <v>3637</v>
      </c>
      <c r="E912" s="2" t="s">
        <v>1164</v>
      </c>
      <c r="F912">
        <v>12655</v>
      </c>
      <c r="G912" s="2" t="s">
        <v>466</v>
      </c>
      <c r="H912" s="2" t="s">
        <v>1165</v>
      </c>
      <c r="I912">
        <v>30524</v>
      </c>
      <c r="J912" s="2" t="s">
        <v>9</v>
      </c>
      <c r="K912" s="2">
        <v>2971233</v>
      </c>
      <c r="L912">
        <v>651005</v>
      </c>
      <c r="M912" s="2" t="s">
        <v>84</v>
      </c>
    </row>
    <row r="913" spans="1:13" hidden="1" x14ac:dyDescent="0.25">
      <c r="A913" s="2" t="s">
        <v>18864</v>
      </c>
      <c r="B913">
        <v>19865</v>
      </c>
      <c r="C913">
        <v>12838</v>
      </c>
      <c r="D913" s="2" t="s">
        <v>3746</v>
      </c>
      <c r="E913" s="2" t="s">
        <v>937</v>
      </c>
      <c r="F913">
        <v>13153</v>
      </c>
      <c r="G913" s="2" t="s">
        <v>65</v>
      </c>
      <c r="H913" s="2" t="s">
        <v>266</v>
      </c>
      <c r="I913">
        <v>31030</v>
      </c>
      <c r="J913" s="2" t="s">
        <v>9</v>
      </c>
      <c r="K913" s="2">
        <v>3122449</v>
      </c>
      <c r="L913">
        <v>835437</v>
      </c>
      <c r="M913" s="2" t="s">
        <v>84</v>
      </c>
    </row>
    <row r="914" spans="1:13" hidden="1" x14ac:dyDescent="0.25">
      <c r="A914" s="2" t="s">
        <v>18750</v>
      </c>
      <c r="B914">
        <v>16534</v>
      </c>
      <c r="C914">
        <v>9857</v>
      </c>
      <c r="D914" s="2" t="s">
        <v>3080</v>
      </c>
      <c r="E914" s="2" t="s">
        <v>654</v>
      </c>
      <c r="G914" s="2" t="s">
        <v>655</v>
      </c>
      <c r="H914" s="2" t="s">
        <v>656</v>
      </c>
      <c r="I914">
        <v>28068</v>
      </c>
      <c r="J914" s="2" t="s">
        <v>19</v>
      </c>
      <c r="K914" s="2">
        <v>17223</v>
      </c>
      <c r="L914">
        <v>546742</v>
      </c>
      <c r="M914" s="2" t="s">
        <v>84</v>
      </c>
    </row>
    <row r="915" spans="1:13" hidden="1" x14ac:dyDescent="0.25">
      <c r="A915" s="2" t="s">
        <v>18733</v>
      </c>
      <c r="B915">
        <v>16232</v>
      </c>
      <c r="C915">
        <v>9276</v>
      </c>
      <c r="D915" s="2" t="s">
        <v>3340</v>
      </c>
      <c r="E915" s="2" t="s">
        <v>612</v>
      </c>
      <c r="F915">
        <v>9427</v>
      </c>
      <c r="G915" s="2" t="s">
        <v>613</v>
      </c>
      <c r="H915" s="2" t="s">
        <v>614</v>
      </c>
      <c r="I915">
        <v>27618</v>
      </c>
      <c r="J915" s="2" t="s">
        <v>9</v>
      </c>
      <c r="K915" s="2">
        <v>16791</v>
      </c>
      <c r="L915">
        <v>607351</v>
      </c>
      <c r="M915" s="2" t="s">
        <v>84</v>
      </c>
    </row>
    <row r="916" spans="1:13" hidden="1" x14ac:dyDescent="0.25">
      <c r="A916" s="2" t="s">
        <v>23564</v>
      </c>
      <c r="B916">
        <v>21166</v>
      </c>
      <c r="C916">
        <v>13832</v>
      </c>
      <c r="D916" s="2" t="s">
        <v>23565</v>
      </c>
      <c r="E916" s="2"/>
      <c r="G916" s="2" t="s">
        <v>23566</v>
      </c>
      <c r="H916" s="2" t="s">
        <v>23567</v>
      </c>
      <c r="I916">
        <v>32170</v>
      </c>
      <c r="J916" s="2" t="s">
        <v>19</v>
      </c>
      <c r="K916" s="2">
        <v>3124074</v>
      </c>
      <c r="L916">
        <v>836944</v>
      </c>
      <c r="M916" s="2" t="s">
        <v>84</v>
      </c>
    </row>
    <row r="917" spans="1:13" hidden="1" x14ac:dyDescent="0.25">
      <c r="A917" s="2" t="s">
        <v>18707</v>
      </c>
      <c r="B917">
        <v>18983</v>
      </c>
      <c r="C917">
        <v>11691</v>
      </c>
      <c r="D917" s="2" t="s">
        <v>3615</v>
      </c>
      <c r="E917" s="2" t="s">
        <v>543</v>
      </c>
      <c r="G917" s="2" t="s">
        <v>65</v>
      </c>
      <c r="H917" s="2" t="s">
        <v>544</v>
      </c>
      <c r="I917">
        <v>30218</v>
      </c>
      <c r="J917" s="2" t="s">
        <v>19</v>
      </c>
      <c r="K917" s="2">
        <v>3045147</v>
      </c>
      <c r="L917">
        <v>742390</v>
      </c>
      <c r="M917" s="2" t="s">
        <v>84</v>
      </c>
    </row>
    <row r="918" spans="1:13" hidden="1" x14ac:dyDescent="0.25">
      <c r="A918" s="2" t="s">
        <v>23666</v>
      </c>
      <c r="B918">
        <v>20770</v>
      </c>
      <c r="C918">
        <v>13511</v>
      </c>
      <c r="D918" s="2" t="s">
        <v>23667</v>
      </c>
      <c r="E918" s="2"/>
      <c r="G918" s="2" t="s">
        <v>682</v>
      </c>
      <c r="H918" s="2" t="s">
        <v>884</v>
      </c>
      <c r="I918">
        <v>31973</v>
      </c>
      <c r="J918" s="2" t="s">
        <v>70</v>
      </c>
      <c r="K918" s="2">
        <v>3929924</v>
      </c>
      <c r="L918">
        <v>883079</v>
      </c>
      <c r="M918" s="2" t="s">
        <v>84</v>
      </c>
    </row>
    <row r="919" spans="1:13" x14ac:dyDescent="0.25">
      <c r="A919" s="2" t="s">
        <v>23752</v>
      </c>
      <c r="B919">
        <v>19316</v>
      </c>
      <c r="D919" s="2" t="s">
        <v>3923</v>
      </c>
      <c r="E919" s="2"/>
      <c r="G919" s="2" t="s">
        <v>171</v>
      </c>
      <c r="H919" s="2" t="s">
        <v>23753</v>
      </c>
      <c r="I919">
        <v>30389</v>
      </c>
      <c r="J919" s="2" t="s">
        <v>23</v>
      </c>
      <c r="K919" s="2"/>
      <c r="M919" s="2" t="s">
        <v>84</v>
      </c>
    </row>
    <row r="920" spans="1:13" hidden="1" x14ac:dyDescent="0.25">
      <c r="A920" s="2" t="s">
        <v>23761</v>
      </c>
      <c r="B920">
        <v>21198</v>
      </c>
      <c r="C920">
        <v>14188</v>
      </c>
      <c r="D920" s="2" t="s">
        <v>23762</v>
      </c>
      <c r="E920" s="2"/>
      <c r="G920" s="2" t="s">
        <v>356</v>
      </c>
      <c r="H920" s="2" t="s">
        <v>22639</v>
      </c>
      <c r="I920">
        <v>32173</v>
      </c>
      <c r="J920" s="2" t="s">
        <v>70</v>
      </c>
      <c r="K920" s="2">
        <v>3134013</v>
      </c>
      <c r="L920">
        <v>838138</v>
      </c>
      <c r="M920" s="2" t="s">
        <v>84</v>
      </c>
    </row>
    <row r="921" spans="1:13" hidden="1" x14ac:dyDescent="0.25">
      <c r="A921" s="2" t="s">
        <v>18664</v>
      </c>
      <c r="B921">
        <v>16395</v>
      </c>
      <c r="C921">
        <v>9283</v>
      </c>
      <c r="D921" s="2" t="s">
        <v>3352</v>
      </c>
      <c r="E921" s="2" t="s">
        <v>431</v>
      </c>
      <c r="G921" s="2" t="s">
        <v>432</v>
      </c>
      <c r="H921" s="2" t="s">
        <v>433</v>
      </c>
      <c r="I921">
        <v>28184</v>
      </c>
      <c r="J921" s="2" t="s">
        <v>70</v>
      </c>
      <c r="K921" s="2">
        <v>17348</v>
      </c>
      <c r="L921">
        <v>555680</v>
      </c>
      <c r="M921" s="2" t="s">
        <v>84</v>
      </c>
    </row>
    <row r="922" spans="1:13" hidden="1" x14ac:dyDescent="0.25">
      <c r="A922" s="2" t="s">
        <v>18641</v>
      </c>
      <c r="B922">
        <v>18883</v>
      </c>
      <c r="C922">
        <v>11877</v>
      </c>
      <c r="D922" s="2" t="s">
        <v>3620</v>
      </c>
      <c r="E922" s="2" t="s">
        <v>350</v>
      </c>
      <c r="F922">
        <v>12184</v>
      </c>
      <c r="G922" s="2" t="s">
        <v>351</v>
      </c>
      <c r="H922" s="2" t="s">
        <v>352</v>
      </c>
      <c r="I922">
        <v>30175</v>
      </c>
      <c r="J922" s="2" t="s">
        <v>9</v>
      </c>
      <c r="K922" s="2">
        <v>3120348</v>
      </c>
      <c r="L922">
        <v>835909</v>
      </c>
      <c r="M922" s="2" t="s">
        <v>84</v>
      </c>
    </row>
    <row r="923" spans="1:13" hidden="1" x14ac:dyDescent="0.25">
      <c r="A923" s="2" t="s">
        <v>23877</v>
      </c>
      <c r="B923">
        <v>20722</v>
      </c>
      <c r="C923">
        <v>13530</v>
      </c>
      <c r="D923" s="2" t="s">
        <v>23878</v>
      </c>
      <c r="E923" s="2"/>
      <c r="G923" s="2" t="s">
        <v>22473</v>
      </c>
      <c r="H923" s="2" t="s">
        <v>181</v>
      </c>
      <c r="I923">
        <v>28279</v>
      </c>
      <c r="J923" s="2" t="s">
        <v>9</v>
      </c>
      <c r="K923" s="2">
        <v>17463</v>
      </c>
      <c r="L923">
        <v>562859</v>
      </c>
      <c r="M923" s="2" t="s">
        <v>84</v>
      </c>
    </row>
    <row r="924" spans="1:13" hidden="1" x14ac:dyDescent="0.25">
      <c r="A924" s="2" t="s">
        <v>19591</v>
      </c>
      <c r="B924">
        <v>20684</v>
      </c>
      <c r="C924">
        <v>13378</v>
      </c>
      <c r="D924" s="2" t="s">
        <v>3777</v>
      </c>
      <c r="E924" s="2" t="s">
        <v>2315</v>
      </c>
      <c r="F924">
        <v>13906</v>
      </c>
      <c r="G924" s="2" t="s">
        <v>518</v>
      </c>
      <c r="H924" s="2" t="s">
        <v>728</v>
      </c>
      <c r="I924">
        <v>31777</v>
      </c>
      <c r="J924" s="2" t="s">
        <v>9</v>
      </c>
      <c r="K924" s="2">
        <v>3115928</v>
      </c>
      <c r="L924">
        <v>830686</v>
      </c>
      <c r="M924" s="2" t="s">
        <v>24</v>
      </c>
    </row>
    <row r="925" spans="1:13" hidden="1" x14ac:dyDescent="0.25">
      <c r="A925" s="2" t="s">
        <v>19506</v>
      </c>
      <c r="B925">
        <v>18985</v>
      </c>
      <c r="C925">
        <v>11852</v>
      </c>
      <c r="D925" s="2" t="s">
        <v>3628</v>
      </c>
      <c r="E925" s="2" t="s">
        <v>2175</v>
      </c>
      <c r="G925" s="2" t="s">
        <v>2176</v>
      </c>
      <c r="H925" s="2" t="s">
        <v>2177</v>
      </c>
      <c r="I925">
        <v>30219</v>
      </c>
      <c r="J925" s="2" t="s">
        <v>9</v>
      </c>
      <c r="K925" s="2">
        <v>2977629</v>
      </c>
      <c r="L925">
        <v>696125</v>
      </c>
      <c r="M925" s="2" t="s">
        <v>24</v>
      </c>
    </row>
    <row r="926" spans="1:13" hidden="1" x14ac:dyDescent="0.25">
      <c r="A926" s="2" t="s">
        <v>19451</v>
      </c>
      <c r="B926">
        <v>12787</v>
      </c>
      <c r="C926">
        <v>7504</v>
      </c>
      <c r="D926" s="2" t="s">
        <v>3202</v>
      </c>
      <c r="E926" s="2" t="s">
        <v>2075</v>
      </c>
      <c r="G926" s="2" t="s">
        <v>171</v>
      </c>
      <c r="H926" s="2" t="s">
        <v>2076</v>
      </c>
      <c r="I926">
        <v>25295</v>
      </c>
      <c r="J926" s="2" t="s">
        <v>19</v>
      </c>
      <c r="K926" s="2">
        <v>14471</v>
      </c>
      <c r="L926">
        <v>382555</v>
      </c>
      <c r="M926" s="2" t="s">
        <v>24</v>
      </c>
    </row>
    <row r="927" spans="1:13" hidden="1" x14ac:dyDescent="0.25">
      <c r="A927" s="2" t="s">
        <v>19450</v>
      </c>
      <c r="B927">
        <v>20012</v>
      </c>
      <c r="C927">
        <v>12617</v>
      </c>
      <c r="D927" s="2" t="s">
        <v>3734</v>
      </c>
      <c r="E927" s="2" t="s">
        <v>2072</v>
      </c>
      <c r="F927">
        <v>13217</v>
      </c>
      <c r="G927" s="2" t="s">
        <v>2073</v>
      </c>
      <c r="H927" s="2" t="s">
        <v>2074</v>
      </c>
      <c r="I927">
        <v>31206</v>
      </c>
      <c r="J927" s="2" t="s">
        <v>19</v>
      </c>
      <c r="K927" s="2">
        <v>3126367</v>
      </c>
      <c r="L927">
        <v>835814</v>
      </c>
      <c r="M927" s="2" t="s">
        <v>24</v>
      </c>
    </row>
    <row r="928" spans="1:13" hidden="1" x14ac:dyDescent="0.25">
      <c r="A928" s="2" t="s">
        <v>19428</v>
      </c>
      <c r="B928">
        <v>20142</v>
      </c>
      <c r="C928">
        <v>12657</v>
      </c>
      <c r="D928" s="2" t="s">
        <v>4081</v>
      </c>
      <c r="E928" s="2" t="s">
        <v>2031</v>
      </c>
      <c r="F928">
        <v>13372</v>
      </c>
      <c r="G928" s="2" t="s">
        <v>2032</v>
      </c>
      <c r="H928" s="2" t="s">
        <v>1058</v>
      </c>
      <c r="I928">
        <v>31365</v>
      </c>
      <c r="J928" s="2" t="s">
        <v>23</v>
      </c>
      <c r="K928" s="2">
        <v>3040507</v>
      </c>
      <c r="L928">
        <v>728319</v>
      </c>
      <c r="M928" s="2" t="s">
        <v>24</v>
      </c>
    </row>
    <row r="929" spans="1:13" hidden="1" x14ac:dyDescent="0.25">
      <c r="A929" s="2" t="s">
        <v>19422</v>
      </c>
      <c r="B929">
        <v>19799</v>
      </c>
      <c r="C929">
        <v>12830</v>
      </c>
      <c r="D929" s="2" t="s">
        <v>3728</v>
      </c>
      <c r="E929" s="2" t="s">
        <v>2019</v>
      </c>
      <c r="F929">
        <v>13143</v>
      </c>
      <c r="G929" s="2" t="s">
        <v>2020</v>
      </c>
      <c r="H929" s="2" t="s">
        <v>1872</v>
      </c>
      <c r="I929">
        <v>30997</v>
      </c>
      <c r="J929" s="2" t="s">
        <v>19</v>
      </c>
      <c r="K929" s="2">
        <v>3139925</v>
      </c>
      <c r="L929">
        <v>840691</v>
      </c>
      <c r="M929" s="2" t="s">
        <v>24</v>
      </c>
    </row>
    <row r="930" spans="1:13" hidden="1" x14ac:dyDescent="0.25">
      <c r="A930" s="2" t="s">
        <v>19352</v>
      </c>
      <c r="B930">
        <v>16830</v>
      </c>
      <c r="C930">
        <v>10161</v>
      </c>
      <c r="D930" s="2" t="s">
        <v>3430</v>
      </c>
      <c r="E930" s="2" t="s">
        <v>1899</v>
      </c>
      <c r="F930">
        <v>10408</v>
      </c>
      <c r="G930" s="2" t="s">
        <v>291</v>
      </c>
      <c r="H930" s="2" t="s">
        <v>1900</v>
      </c>
      <c r="I930">
        <v>28457</v>
      </c>
      <c r="J930" s="2" t="s">
        <v>9</v>
      </c>
      <c r="K930" s="2">
        <v>2577327</v>
      </c>
      <c r="L930">
        <v>605242</v>
      </c>
      <c r="M930" s="2" t="s">
        <v>24</v>
      </c>
    </row>
    <row r="931" spans="1:13" hidden="1" x14ac:dyDescent="0.25">
      <c r="A931" s="2" t="s">
        <v>19345</v>
      </c>
      <c r="B931">
        <v>19733</v>
      </c>
      <c r="C931">
        <v>12374</v>
      </c>
      <c r="D931" s="2" t="s">
        <v>4058</v>
      </c>
      <c r="E931" s="2" t="s">
        <v>1887</v>
      </c>
      <c r="G931" s="2" t="s">
        <v>255</v>
      </c>
      <c r="H931" s="2" t="s">
        <v>281</v>
      </c>
      <c r="I931">
        <v>30938</v>
      </c>
      <c r="J931" s="2" t="s">
        <v>9</v>
      </c>
      <c r="K931" s="2">
        <v>3060347</v>
      </c>
      <c r="L931">
        <v>753865</v>
      </c>
      <c r="M931" s="2" t="s">
        <v>24</v>
      </c>
    </row>
    <row r="932" spans="1:13" hidden="1" x14ac:dyDescent="0.25">
      <c r="A932" s="2" t="s">
        <v>19331</v>
      </c>
      <c r="B932">
        <v>18464</v>
      </c>
      <c r="C932">
        <v>11312</v>
      </c>
      <c r="D932" s="2" t="s">
        <v>3588</v>
      </c>
      <c r="E932" s="2" t="s">
        <v>1858</v>
      </c>
      <c r="F932">
        <v>11800</v>
      </c>
      <c r="G932" s="2" t="s">
        <v>1859</v>
      </c>
      <c r="H932" s="2" t="s">
        <v>1860</v>
      </c>
      <c r="I932">
        <v>29650</v>
      </c>
      <c r="J932" s="2" t="s">
        <v>19</v>
      </c>
      <c r="K932" s="2">
        <v>2572861</v>
      </c>
      <c r="L932">
        <v>608353</v>
      </c>
      <c r="M932" s="2" t="s">
        <v>24</v>
      </c>
    </row>
    <row r="933" spans="1:13" hidden="1" x14ac:dyDescent="0.25">
      <c r="A933" s="2" t="s">
        <v>21733</v>
      </c>
      <c r="B933">
        <v>20970</v>
      </c>
      <c r="C933">
        <v>13470</v>
      </c>
      <c r="D933" s="2" t="s">
        <v>21734</v>
      </c>
      <c r="E933" s="2"/>
      <c r="G933" s="2" t="s">
        <v>384</v>
      </c>
      <c r="H933" s="2" t="s">
        <v>21735</v>
      </c>
      <c r="I933">
        <v>32068</v>
      </c>
      <c r="J933" s="2" t="s">
        <v>9</v>
      </c>
      <c r="K933" s="2">
        <v>3933064</v>
      </c>
      <c r="L933">
        <v>886186</v>
      </c>
      <c r="M933" s="2" t="s">
        <v>24</v>
      </c>
    </row>
    <row r="934" spans="1:13" hidden="1" x14ac:dyDescent="0.25">
      <c r="A934" s="2" t="s">
        <v>21841</v>
      </c>
      <c r="B934">
        <v>21493</v>
      </c>
      <c r="C934">
        <v>14102</v>
      </c>
      <c r="D934" s="2" t="s">
        <v>21842</v>
      </c>
      <c r="E934" s="2"/>
      <c r="G934" s="2" t="s">
        <v>34</v>
      </c>
      <c r="H934" s="2" t="s">
        <v>244</v>
      </c>
      <c r="I934">
        <v>32339</v>
      </c>
      <c r="J934" s="2" t="s">
        <v>70</v>
      </c>
      <c r="K934" s="2">
        <v>3917292</v>
      </c>
      <c r="L934">
        <v>876831</v>
      </c>
      <c r="M934" s="2" t="s">
        <v>24</v>
      </c>
    </row>
    <row r="935" spans="1:13" hidden="1" x14ac:dyDescent="0.25">
      <c r="A935" s="2" t="s">
        <v>19250</v>
      </c>
      <c r="B935">
        <v>20182</v>
      </c>
      <c r="C935">
        <v>13064</v>
      </c>
      <c r="D935" s="2" t="s">
        <v>4039</v>
      </c>
      <c r="E935" s="2" t="s">
        <v>1708</v>
      </c>
      <c r="G935" s="2" t="s">
        <v>298</v>
      </c>
      <c r="H935" s="2" t="s">
        <v>15</v>
      </c>
      <c r="I935">
        <v>31464</v>
      </c>
      <c r="J935" s="2" t="s">
        <v>9</v>
      </c>
      <c r="K935" s="2">
        <v>3122167</v>
      </c>
      <c r="L935">
        <v>835860</v>
      </c>
      <c r="M935" s="2" t="s">
        <v>24</v>
      </c>
    </row>
    <row r="936" spans="1:13" hidden="1" x14ac:dyDescent="0.25">
      <c r="A936" s="2" t="s">
        <v>19216</v>
      </c>
      <c r="B936">
        <v>17929</v>
      </c>
      <c r="C936">
        <v>10730</v>
      </c>
      <c r="D936" s="2" t="s">
        <v>4024</v>
      </c>
      <c r="E936" s="2" t="s">
        <v>1646</v>
      </c>
      <c r="F936">
        <v>11206</v>
      </c>
      <c r="G936" s="2" t="s">
        <v>1647</v>
      </c>
      <c r="H936" s="2" t="s">
        <v>38</v>
      </c>
      <c r="I936">
        <v>29260</v>
      </c>
      <c r="J936" s="2" t="s">
        <v>23</v>
      </c>
      <c r="K936" s="2">
        <v>2977881</v>
      </c>
      <c r="L936">
        <v>693356</v>
      </c>
      <c r="M936" s="2" t="s">
        <v>24</v>
      </c>
    </row>
    <row r="937" spans="1:13" hidden="1" x14ac:dyDescent="0.25">
      <c r="A937" s="2" t="s">
        <v>19200</v>
      </c>
      <c r="B937">
        <v>15509</v>
      </c>
      <c r="C937">
        <v>9046</v>
      </c>
      <c r="D937" s="2" t="s">
        <v>3309</v>
      </c>
      <c r="E937" s="2" t="s">
        <v>1616</v>
      </c>
      <c r="F937">
        <v>8869</v>
      </c>
      <c r="G937" s="2" t="s">
        <v>1617</v>
      </c>
      <c r="H937" s="2" t="s">
        <v>118</v>
      </c>
      <c r="I937">
        <v>27074</v>
      </c>
      <c r="J937" s="2" t="s">
        <v>9</v>
      </c>
      <c r="K937" s="2">
        <v>16172</v>
      </c>
      <c r="L937">
        <v>463514</v>
      </c>
      <c r="M937" s="2" t="s">
        <v>24</v>
      </c>
    </row>
    <row r="938" spans="1:13" hidden="1" x14ac:dyDescent="0.25">
      <c r="A938" s="2" t="s">
        <v>19192</v>
      </c>
      <c r="B938">
        <v>12153</v>
      </c>
      <c r="C938">
        <v>6530</v>
      </c>
      <c r="D938" s="2" t="s">
        <v>3161</v>
      </c>
      <c r="E938" s="2" t="s">
        <v>1601</v>
      </c>
      <c r="F938">
        <v>5840</v>
      </c>
      <c r="G938" s="2" t="s">
        <v>1602</v>
      </c>
      <c r="H938" s="2" t="s">
        <v>665</v>
      </c>
      <c r="I938">
        <v>24045</v>
      </c>
      <c r="J938" s="2" t="s">
        <v>70</v>
      </c>
      <c r="K938" s="2">
        <v>13272</v>
      </c>
      <c r="L938">
        <v>296060</v>
      </c>
      <c r="M938" s="2" t="s">
        <v>24</v>
      </c>
    </row>
    <row r="939" spans="1:13" hidden="1" x14ac:dyDescent="0.25">
      <c r="A939" s="2" t="s">
        <v>19022</v>
      </c>
      <c r="B939">
        <v>19120</v>
      </c>
      <c r="C939">
        <v>12216</v>
      </c>
      <c r="D939" s="2" t="s">
        <v>3669</v>
      </c>
      <c r="E939" s="2" t="s">
        <v>1284</v>
      </c>
      <c r="F939">
        <v>12427</v>
      </c>
      <c r="G939" s="2" t="s">
        <v>353</v>
      </c>
      <c r="H939" s="2" t="s">
        <v>52</v>
      </c>
      <c r="I939">
        <v>30339</v>
      </c>
      <c r="J939" s="2" t="s">
        <v>9</v>
      </c>
      <c r="K939" s="2">
        <v>4212909</v>
      </c>
      <c r="L939">
        <v>1049915</v>
      </c>
      <c r="M939" s="2" t="s">
        <v>24</v>
      </c>
    </row>
    <row r="940" spans="1:13" hidden="1" x14ac:dyDescent="0.25">
      <c r="A940" s="2" t="s">
        <v>19006</v>
      </c>
      <c r="B940">
        <v>18019</v>
      </c>
      <c r="C940">
        <v>10949</v>
      </c>
      <c r="D940" s="2" t="s">
        <v>3538</v>
      </c>
      <c r="E940" s="2" t="s">
        <v>1255</v>
      </c>
      <c r="F940">
        <v>11329</v>
      </c>
      <c r="G940" s="2" t="s">
        <v>171</v>
      </c>
      <c r="H940" s="2" t="s">
        <v>1256</v>
      </c>
      <c r="I940">
        <v>29328</v>
      </c>
      <c r="J940" s="2" t="s">
        <v>70</v>
      </c>
      <c r="K940" s="2">
        <v>2576399</v>
      </c>
      <c r="L940">
        <v>606488</v>
      </c>
      <c r="M940" s="2" t="s">
        <v>24</v>
      </c>
    </row>
    <row r="941" spans="1:13" hidden="1" x14ac:dyDescent="0.25">
      <c r="A941" s="2" t="s">
        <v>22843</v>
      </c>
      <c r="B941">
        <v>20875</v>
      </c>
      <c r="C941">
        <v>13424</v>
      </c>
      <c r="D941" s="2" t="s">
        <v>22844</v>
      </c>
      <c r="E941" s="2"/>
      <c r="F941">
        <v>13940</v>
      </c>
      <c r="G941" s="2" t="s">
        <v>22845</v>
      </c>
      <c r="H941" s="2" t="s">
        <v>22846</v>
      </c>
      <c r="I941">
        <v>31896</v>
      </c>
      <c r="J941" s="2" t="s">
        <v>9</v>
      </c>
      <c r="K941" s="2">
        <v>4047650</v>
      </c>
      <c r="L941">
        <v>945633</v>
      </c>
      <c r="M941" s="2" t="s">
        <v>24</v>
      </c>
    </row>
    <row r="942" spans="1:13" hidden="1" x14ac:dyDescent="0.25">
      <c r="A942" s="2" t="s">
        <v>22874</v>
      </c>
      <c r="B942">
        <v>20829</v>
      </c>
      <c r="C942">
        <v>13635</v>
      </c>
      <c r="D942" s="2" t="s">
        <v>22875</v>
      </c>
      <c r="E942" s="2"/>
      <c r="F942">
        <v>14163</v>
      </c>
      <c r="G942" s="2" t="s">
        <v>2083</v>
      </c>
      <c r="H942" s="2" t="s">
        <v>22876</v>
      </c>
      <c r="I942">
        <v>31952</v>
      </c>
      <c r="J942" s="2" t="s">
        <v>9</v>
      </c>
      <c r="K942" s="2">
        <v>3916071</v>
      </c>
      <c r="L942">
        <v>877654</v>
      </c>
      <c r="M942" s="2" t="s">
        <v>24</v>
      </c>
    </row>
    <row r="943" spans="1:13" hidden="1" x14ac:dyDescent="0.25">
      <c r="A943" s="2" t="s">
        <v>22941</v>
      </c>
      <c r="B943">
        <v>21492</v>
      </c>
      <c r="C943">
        <v>13897</v>
      </c>
      <c r="D943" s="2" t="s">
        <v>22942</v>
      </c>
      <c r="E943" s="2"/>
      <c r="G943" s="2" t="s">
        <v>1283</v>
      </c>
      <c r="H943" s="2" t="s">
        <v>193</v>
      </c>
      <c r="I943">
        <v>32330</v>
      </c>
      <c r="J943" s="2" t="s">
        <v>9</v>
      </c>
      <c r="K943" s="2">
        <v>4260393</v>
      </c>
      <c r="L943">
        <v>1066824</v>
      </c>
      <c r="M943" s="2" t="s">
        <v>24</v>
      </c>
    </row>
    <row r="944" spans="1:13" hidden="1" x14ac:dyDescent="0.25">
      <c r="A944" s="2" t="s">
        <v>18881</v>
      </c>
      <c r="B944">
        <v>18099</v>
      </c>
      <c r="C944">
        <v>11227</v>
      </c>
      <c r="D944" s="2" t="s">
        <v>3942</v>
      </c>
      <c r="E944" s="2" t="s">
        <v>977</v>
      </c>
      <c r="F944">
        <v>11472</v>
      </c>
      <c r="G944" s="2" t="s">
        <v>978</v>
      </c>
      <c r="H944" s="2" t="s">
        <v>979</v>
      </c>
      <c r="I944">
        <v>29416</v>
      </c>
      <c r="J944" s="2" t="s">
        <v>9</v>
      </c>
      <c r="K944" s="2">
        <v>2970457</v>
      </c>
      <c r="L944">
        <v>695875</v>
      </c>
      <c r="M944" s="2" t="s">
        <v>24</v>
      </c>
    </row>
    <row r="945" spans="1:13" hidden="1" x14ac:dyDescent="0.25">
      <c r="A945" s="2" t="s">
        <v>23113</v>
      </c>
      <c r="B945">
        <v>20756</v>
      </c>
      <c r="C945">
        <v>13434</v>
      </c>
      <c r="D945" s="2" t="s">
        <v>23114</v>
      </c>
      <c r="E945" s="2"/>
      <c r="G945" s="2" t="s">
        <v>23115</v>
      </c>
      <c r="H945" s="2" t="s">
        <v>1642</v>
      </c>
      <c r="I945">
        <v>32338</v>
      </c>
      <c r="J945" s="2" t="s">
        <v>9</v>
      </c>
      <c r="K945" s="2">
        <v>3843603</v>
      </c>
      <c r="L945">
        <v>865560</v>
      </c>
      <c r="M945" s="2" t="s">
        <v>24</v>
      </c>
    </row>
    <row r="946" spans="1:13" hidden="1" x14ac:dyDescent="0.25">
      <c r="A946" s="2" t="s">
        <v>18858</v>
      </c>
      <c r="B946">
        <v>17064</v>
      </c>
      <c r="C946">
        <v>10255</v>
      </c>
      <c r="D946" s="2" t="s">
        <v>3939</v>
      </c>
      <c r="E946" s="2" t="s">
        <v>924</v>
      </c>
      <c r="G946" s="2" t="s">
        <v>898</v>
      </c>
      <c r="H946" s="2" t="s">
        <v>925</v>
      </c>
      <c r="I946">
        <v>28941</v>
      </c>
      <c r="J946" s="2" t="s">
        <v>70</v>
      </c>
      <c r="K946" s="2">
        <v>2972765</v>
      </c>
      <c r="L946">
        <v>652467</v>
      </c>
      <c r="M946" s="2" t="s">
        <v>24</v>
      </c>
    </row>
    <row r="947" spans="1:13" hidden="1" x14ac:dyDescent="0.25">
      <c r="A947" s="2" t="s">
        <v>23133</v>
      </c>
      <c r="B947">
        <v>21491</v>
      </c>
      <c r="C947">
        <v>14090</v>
      </c>
      <c r="D947" s="2" t="s">
        <v>23134</v>
      </c>
      <c r="E947" s="2"/>
      <c r="G947" s="2" t="s">
        <v>994</v>
      </c>
      <c r="H947" s="2" t="s">
        <v>23135</v>
      </c>
      <c r="I947">
        <v>32332</v>
      </c>
      <c r="J947" s="2" t="s">
        <v>19</v>
      </c>
      <c r="K947" s="2">
        <v>3122842</v>
      </c>
      <c r="M947" s="2" t="s">
        <v>24</v>
      </c>
    </row>
    <row r="948" spans="1:13" x14ac:dyDescent="0.25">
      <c r="A948" s="2" t="s">
        <v>23152</v>
      </c>
      <c r="B948">
        <v>19574</v>
      </c>
      <c r="D948" s="2" t="s">
        <v>3923</v>
      </c>
      <c r="E948" s="2"/>
      <c r="G948" s="2" t="s">
        <v>23153</v>
      </c>
      <c r="H948" s="2" t="s">
        <v>278</v>
      </c>
      <c r="I948">
        <v>30758</v>
      </c>
      <c r="J948" s="2" t="s">
        <v>23</v>
      </c>
      <c r="K948" s="2"/>
      <c r="L948">
        <v>823069</v>
      </c>
      <c r="M948" s="2" t="s">
        <v>24</v>
      </c>
    </row>
    <row r="949" spans="1:13" hidden="1" x14ac:dyDescent="0.25">
      <c r="A949" s="2" t="s">
        <v>18832</v>
      </c>
      <c r="B949">
        <v>14895</v>
      </c>
      <c r="C949">
        <v>8743</v>
      </c>
      <c r="D949" s="2" t="s">
        <v>3256</v>
      </c>
      <c r="E949" s="2" t="s">
        <v>855</v>
      </c>
      <c r="F949">
        <v>8326</v>
      </c>
      <c r="G949" s="2" t="s">
        <v>856</v>
      </c>
      <c r="H949" s="2" t="s">
        <v>496</v>
      </c>
      <c r="I949">
        <v>26662</v>
      </c>
      <c r="J949" s="2" t="s">
        <v>23</v>
      </c>
      <c r="K949" s="2">
        <v>15864</v>
      </c>
      <c r="L949">
        <v>513856</v>
      </c>
      <c r="M949" s="2" t="s">
        <v>24</v>
      </c>
    </row>
    <row r="950" spans="1:13" hidden="1" x14ac:dyDescent="0.25">
      <c r="A950" s="2" t="s">
        <v>23435</v>
      </c>
      <c r="B950">
        <v>19606</v>
      </c>
      <c r="C950">
        <v>11701</v>
      </c>
      <c r="D950" s="2" t="s">
        <v>23436</v>
      </c>
      <c r="E950" s="2"/>
      <c r="F950">
        <v>12931</v>
      </c>
      <c r="G950" s="2" t="s">
        <v>23437</v>
      </c>
      <c r="H950" s="2" t="s">
        <v>23438</v>
      </c>
      <c r="I950">
        <v>30854</v>
      </c>
      <c r="J950" s="2" t="s">
        <v>9</v>
      </c>
      <c r="K950" s="2"/>
      <c r="L950">
        <v>822349</v>
      </c>
      <c r="M950" s="2" t="s">
        <v>24</v>
      </c>
    </row>
    <row r="951" spans="1:13" hidden="1" x14ac:dyDescent="0.25">
      <c r="A951" s="2" t="s">
        <v>18743</v>
      </c>
      <c r="B951">
        <v>17965</v>
      </c>
      <c r="C951">
        <v>10738</v>
      </c>
      <c r="D951" s="2" t="s">
        <v>3507</v>
      </c>
      <c r="E951" s="2" t="s">
        <v>637</v>
      </c>
      <c r="F951">
        <v>11319</v>
      </c>
      <c r="G951" s="2" t="s">
        <v>295</v>
      </c>
      <c r="H951" s="2" t="s">
        <v>638</v>
      </c>
      <c r="I951">
        <v>29324</v>
      </c>
      <c r="J951" s="2" t="s">
        <v>19</v>
      </c>
      <c r="K951" s="2">
        <v>2980148</v>
      </c>
      <c r="L951">
        <v>697479</v>
      </c>
      <c r="M951" s="2" t="s">
        <v>24</v>
      </c>
    </row>
    <row r="952" spans="1:13" hidden="1" x14ac:dyDescent="0.25">
      <c r="A952" s="2" t="s">
        <v>23600</v>
      </c>
      <c r="B952">
        <v>20810</v>
      </c>
      <c r="C952">
        <v>13484</v>
      </c>
      <c r="D952" s="2" t="s">
        <v>23601</v>
      </c>
      <c r="E952" s="2"/>
      <c r="F952">
        <v>14272</v>
      </c>
      <c r="G952" s="2" t="s">
        <v>465</v>
      </c>
      <c r="H952" s="2" t="s">
        <v>23602</v>
      </c>
      <c r="I952">
        <v>32036</v>
      </c>
      <c r="J952" s="2" t="s">
        <v>19</v>
      </c>
      <c r="K952" s="2">
        <v>4037457</v>
      </c>
      <c r="L952">
        <v>922484</v>
      </c>
      <c r="M952" s="2" t="s">
        <v>24</v>
      </c>
    </row>
    <row r="953" spans="1:13" hidden="1" x14ac:dyDescent="0.25">
      <c r="A953" s="2" t="s">
        <v>23611</v>
      </c>
      <c r="B953">
        <v>20890</v>
      </c>
      <c r="C953">
        <v>13878</v>
      </c>
      <c r="D953" s="2" t="s">
        <v>24435</v>
      </c>
      <c r="E953" s="2"/>
      <c r="G953" s="2" t="s">
        <v>23612</v>
      </c>
      <c r="H953" s="2" t="s">
        <v>671</v>
      </c>
      <c r="I953">
        <v>32636</v>
      </c>
      <c r="J953" s="2" t="s">
        <v>9</v>
      </c>
      <c r="K953" s="2">
        <v>3921571</v>
      </c>
      <c r="M953" s="2" t="s">
        <v>24</v>
      </c>
    </row>
    <row r="954" spans="1:13" hidden="1" x14ac:dyDescent="0.25">
      <c r="A954" s="2" t="s">
        <v>23622</v>
      </c>
      <c r="B954">
        <v>21317</v>
      </c>
      <c r="C954">
        <v>14042</v>
      </c>
      <c r="D954" s="2" t="s">
        <v>23623</v>
      </c>
      <c r="E954" s="2"/>
      <c r="G954" s="2" t="s">
        <v>432</v>
      </c>
      <c r="H954" s="2" t="s">
        <v>728</v>
      </c>
      <c r="I954">
        <v>32162</v>
      </c>
      <c r="J954" s="2" t="s">
        <v>19</v>
      </c>
      <c r="K954" s="2">
        <v>3119996</v>
      </c>
      <c r="L954">
        <v>835062</v>
      </c>
      <c r="M954" s="2" t="s">
        <v>24</v>
      </c>
    </row>
    <row r="955" spans="1:13" hidden="1" x14ac:dyDescent="0.25">
      <c r="A955" s="2" t="s">
        <v>18689</v>
      </c>
      <c r="B955">
        <v>19579</v>
      </c>
      <c r="C955">
        <v>12049</v>
      </c>
      <c r="D955" s="2" t="s">
        <v>3890</v>
      </c>
      <c r="E955" s="2" t="s">
        <v>498</v>
      </c>
      <c r="G955" s="2" t="s">
        <v>221</v>
      </c>
      <c r="H955" s="2" t="s">
        <v>499</v>
      </c>
      <c r="I955">
        <v>30763</v>
      </c>
      <c r="J955" s="2" t="s">
        <v>70</v>
      </c>
      <c r="K955" s="2">
        <v>3046705</v>
      </c>
      <c r="L955">
        <v>728022</v>
      </c>
      <c r="M955" s="2" t="s">
        <v>24</v>
      </c>
    </row>
    <row r="956" spans="1:13" hidden="1" x14ac:dyDescent="0.25">
      <c r="A956" s="2" t="s">
        <v>24584</v>
      </c>
      <c r="B956">
        <v>21650</v>
      </c>
      <c r="C956">
        <v>14339</v>
      </c>
      <c r="D956" s="2" t="s">
        <v>24585</v>
      </c>
      <c r="E956" s="2"/>
      <c r="G956" s="2" t="s">
        <v>212</v>
      </c>
      <c r="H956" s="2" t="s">
        <v>117</v>
      </c>
      <c r="I956">
        <v>32640</v>
      </c>
      <c r="J956" s="2" t="s">
        <v>70</v>
      </c>
      <c r="K956" s="2">
        <v>3728307</v>
      </c>
      <c r="M956" s="2" t="s">
        <v>24</v>
      </c>
    </row>
    <row r="957" spans="1:13" hidden="1" x14ac:dyDescent="0.25">
      <c r="A957" s="2" t="s">
        <v>24442</v>
      </c>
      <c r="B957">
        <v>21290</v>
      </c>
      <c r="C957">
        <v>14008</v>
      </c>
      <c r="D957" s="2" t="s">
        <v>24443</v>
      </c>
      <c r="E957" s="2"/>
      <c r="G957" s="2" t="s">
        <v>24444</v>
      </c>
      <c r="H957" s="2" t="s">
        <v>985</v>
      </c>
      <c r="I957">
        <v>32115</v>
      </c>
      <c r="J957" s="2" t="s">
        <v>9</v>
      </c>
      <c r="K957" s="2">
        <v>3914158</v>
      </c>
      <c r="L957">
        <v>866157</v>
      </c>
      <c r="M957" s="2" t="s">
        <v>24</v>
      </c>
    </row>
    <row r="958" spans="1:13" hidden="1" x14ac:dyDescent="0.25">
      <c r="A958" s="2" t="s">
        <v>18617</v>
      </c>
      <c r="B958">
        <v>19260</v>
      </c>
      <c r="C958">
        <v>11688</v>
      </c>
      <c r="D958" s="2" t="s">
        <v>3871</v>
      </c>
      <c r="E958" s="2" t="s">
        <v>272</v>
      </c>
      <c r="G958" s="2" t="s">
        <v>273</v>
      </c>
      <c r="H958" s="2" t="s">
        <v>274</v>
      </c>
      <c r="I958">
        <v>30653</v>
      </c>
      <c r="J958" s="2" t="s">
        <v>9</v>
      </c>
      <c r="K958" s="2">
        <v>3052182</v>
      </c>
      <c r="L958">
        <v>747911</v>
      </c>
      <c r="M958" s="2" t="s">
        <v>24</v>
      </c>
    </row>
    <row r="959" spans="1:13" hidden="1" x14ac:dyDescent="0.25">
      <c r="A959" s="2" t="s">
        <v>18592</v>
      </c>
      <c r="B959">
        <v>19950</v>
      </c>
      <c r="C959">
        <v>12986</v>
      </c>
      <c r="D959" s="2" t="s">
        <v>3791</v>
      </c>
      <c r="E959" s="2" t="s">
        <v>174</v>
      </c>
      <c r="F959">
        <v>13246</v>
      </c>
      <c r="G959" s="2" t="s">
        <v>175</v>
      </c>
      <c r="H959" s="2" t="s">
        <v>176</v>
      </c>
      <c r="I959">
        <v>31090</v>
      </c>
      <c r="J959" s="2" t="s">
        <v>70</v>
      </c>
      <c r="K959" s="2">
        <v>3127292</v>
      </c>
      <c r="L959">
        <v>837806</v>
      </c>
      <c r="M959" s="2" t="s">
        <v>24</v>
      </c>
    </row>
    <row r="960" spans="1:13" hidden="1" x14ac:dyDescent="0.25">
      <c r="A960" s="2" t="s">
        <v>18582</v>
      </c>
      <c r="B960">
        <v>19119</v>
      </c>
      <c r="C960">
        <v>11784</v>
      </c>
      <c r="D960" s="2" t="s">
        <v>3671</v>
      </c>
      <c r="E960" s="2" t="s">
        <v>122</v>
      </c>
      <c r="F960">
        <v>12446</v>
      </c>
      <c r="G960" s="2" t="s">
        <v>14</v>
      </c>
      <c r="H960" s="2" t="s">
        <v>123</v>
      </c>
      <c r="I960">
        <v>30362</v>
      </c>
      <c r="J960" s="2" t="s">
        <v>19</v>
      </c>
      <c r="K960" s="2">
        <v>3919596</v>
      </c>
      <c r="L960">
        <v>882734</v>
      </c>
      <c r="M960" s="2" t="s">
        <v>24</v>
      </c>
    </row>
    <row r="961" spans="1:13" hidden="1" x14ac:dyDescent="0.25">
      <c r="A961" s="2" t="s">
        <v>18580</v>
      </c>
      <c r="B961">
        <v>19281</v>
      </c>
      <c r="C961">
        <v>12271</v>
      </c>
      <c r="D961" s="2" t="s">
        <v>3686</v>
      </c>
      <c r="E961" s="2" t="s">
        <v>109</v>
      </c>
      <c r="F961">
        <v>12491</v>
      </c>
      <c r="G961" s="2" t="s">
        <v>110</v>
      </c>
      <c r="H961" s="2" t="s">
        <v>111</v>
      </c>
      <c r="I961">
        <v>30661</v>
      </c>
      <c r="J961" s="2" t="s">
        <v>70</v>
      </c>
      <c r="K961" s="2">
        <v>3125404</v>
      </c>
      <c r="L961">
        <v>696882</v>
      </c>
      <c r="M961" s="2" t="s">
        <v>24</v>
      </c>
    </row>
    <row r="962" spans="1:13" hidden="1" x14ac:dyDescent="0.25">
      <c r="A962" s="2" t="s">
        <v>18564</v>
      </c>
      <c r="B962">
        <v>14536</v>
      </c>
      <c r="C962">
        <v>8043</v>
      </c>
      <c r="D962" s="2" t="s">
        <v>3214</v>
      </c>
      <c r="E962" s="2" t="s">
        <v>20</v>
      </c>
      <c r="F962">
        <v>7460</v>
      </c>
      <c r="G962" s="2" t="s">
        <v>21</v>
      </c>
      <c r="H962" s="2" t="s">
        <v>22</v>
      </c>
      <c r="I962">
        <v>25785</v>
      </c>
      <c r="J962" s="2" t="s">
        <v>23</v>
      </c>
      <c r="K962" s="2">
        <v>14881</v>
      </c>
      <c r="L962">
        <v>401534</v>
      </c>
      <c r="M962" s="2" t="s">
        <v>24</v>
      </c>
    </row>
    <row r="963" spans="1:13" hidden="1" x14ac:dyDescent="0.25">
      <c r="A963" s="2" t="s">
        <v>19587</v>
      </c>
      <c r="B963">
        <v>18349</v>
      </c>
      <c r="C963">
        <v>10898</v>
      </c>
      <c r="D963" s="2" t="s">
        <v>3564</v>
      </c>
      <c r="E963" s="2" t="s">
        <v>2310</v>
      </c>
      <c r="F963">
        <v>11682</v>
      </c>
      <c r="G963" s="2" t="s">
        <v>103</v>
      </c>
      <c r="H963" s="2" t="s">
        <v>2311</v>
      </c>
      <c r="I963">
        <v>29661</v>
      </c>
      <c r="J963" s="2" t="s">
        <v>19</v>
      </c>
      <c r="K963" s="2">
        <v>2577692</v>
      </c>
      <c r="L963">
        <v>604939</v>
      </c>
      <c r="M963" s="2" t="s">
        <v>31</v>
      </c>
    </row>
    <row r="964" spans="1:13" hidden="1" x14ac:dyDescent="0.25">
      <c r="A964" s="2" t="s">
        <v>19585</v>
      </c>
      <c r="B964">
        <v>19064</v>
      </c>
      <c r="C964">
        <v>11881</v>
      </c>
      <c r="D964" s="2" t="s">
        <v>3665</v>
      </c>
      <c r="E964" s="2" t="s">
        <v>2308</v>
      </c>
      <c r="F964">
        <v>12305</v>
      </c>
      <c r="G964" s="2" t="s">
        <v>97</v>
      </c>
      <c r="H964" s="2" t="s">
        <v>166</v>
      </c>
      <c r="I964">
        <v>30290</v>
      </c>
      <c r="J964" s="2" t="s">
        <v>9</v>
      </c>
      <c r="K964" s="2">
        <v>3040569</v>
      </c>
      <c r="L964">
        <v>733849</v>
      </c>
      <c r="M964" s="2" t="s">
        <v>31</v>
      </c>
    </row>
    <row r="965" spans="1:13" hidden="1" x14ac:dyDescent="0.25">
      <c r="A965" s="2" t="s">
        <v>20960</v>
      </c>
      <c r="B965">
        <v>20797</v>
      </c>
      <c r="C965">
        <v>13685</v>
      </c>
      <c r="D965" s="2" t="s">
        <v>20961</v>
      </c>
      <c r="E965" s="2"/>
      <c r="G965" s="2" t="s">
        <v>255</v>
      </c>
      <c r="H965" s="2" t="s">
        <v>20962</v>
      </c>
      <c r="I965">
        <v>32543</v>
      </c>
      <c r="J965" s="2" t="s">
        <v>70</v>
      </c>
      <c r="K965" s="2">
        <v>3115359</v>
      </c>
      <c r="L965">
        <v>820720</v>
      </c>
      <c r="M965" s="2" t="s">
        <v>31</v>
      </c>
    </row>
    <row r="966" spans="1:13" hidden="1" x14ac:dyDescent="0.25">
      <c r="A966" s="2" t="s">
        <v>19539</v>
      </c>
      <c r="B966">
        <v>19319</v>
      </c>
      <c r="C966">
        <v>12289</v>
      </c>
      <c r="D966" s="2" t="s">
        <v>3680</v>
      </c>
      <c r="E966" s="2" t="s">
        <v>2229</v>
      </c>
      <c r="F966">
        <v>12678</v>
      </c>
      <c r="G966" s="2" t="s">
        <v>64</v>
      </c>
      <c r="H966" s="2" t="s">
        <v>2230</v>
      </c>
      <c r="I966">
        <v>30552</v>
      </c>
      <c r="J966" s="2" t="s">
        <v>19</v>
      </c>
      <c r="K966" s="2">
        <v>3049916</v>
      </c>
      <c r="L966">
        <v>750097</v>
      </c>
      <c r="M966" s="2" t="s">
        <v>31</v>
      </c>
    </row>
    <row r="967" spans="1:13" hidden="1" x14ac:dyDescent="0.25">
      <c r="A967" s="2" t="s">
        <v>19487</v>
      </c>
      <c r="B967">
        <v>20361</v>
      </c>
      <c r="C967">
        <v>13030</v>
      </c>
      <c r="D967" s="2" t="s">
        <v>3846</v>
      </c>
      <c r="E967" s="2" t="s">
        <v>2143</v>
      </c>
      <c r="G967" s="2" t="s">
        <v>385</v>
      </c>
      <c r="H967" s="2" t="s">
        <v>2144</v>
      </c>
      <c r="I967">
        <v>31329</v>
      </c>
      <c r="J967" s="2" t="s">
        <v>70</v>
      </c>
      <c r="K967" s="2">
        <v>3120303</v>
      </c>
      <c r="L967">
        <v>752665</v>
      </c>
      <c r="M967" s="2" t="s">
        <v>31</v>
      </c>
    </row>
    <row r="968" spans="1:13" hidden="1" x14ac:dyDescent="0.25">
      <c r="A968" s="2" t="s">
        <v>21203</v>
      </c>
      <c r="B968">
        <v>20817</v>
      </c>
      <c r="C968">
        <v>13631</v>
      </c>
      <c r="D968" s="2" t="s">
        <v>21204</v>
      </c>
      <c r="E968" s="2"/>
      <c r="F968">
        <v>14060</v>
      </c>
      <c r="G968" s="2" t="s">
        <v>159</v>
      </c>
      <c r="H968" s="2" t="s">
        <v>21205</v>
      </c>
      <c r="I968">
        <v>31899</v>
      </c>
      <c r="J968" s="2" t="s">
        <v>9</v>
      </c>
      <c r="K968" s="2">
        <v>3115328</v>
      </c>
      <c r="L968">
        <v>820517</v>
      </c>
      <c r="M968" s="2" t="s">
        <v>31</v>
      </c>
    </row>
    <row r="969" spans="1:13" hidden="1" x14ac:dyDescent="0.25">
      <c r="A969" s="2" t="s">
        <v>19478</v>
      </c>
      <c r="B969">
        <v>14865</v>
      </c>
      <c r="C969">
        <v>8807</v>
      </c>
      <c r="D969" s="2" t="s">
        <v>3286</v>
      </c>
      <c r="E969" s="2" t="s">
        <v>2127</v>
      </c>
      <c r="F969">
        <v>8461</v>
      </c>
      <c r="G969" s="2" t="s">
        <v>2128</v>
      </c>
      <c r="H969" s="2" t="s">
        <v>1564</v>
      </c>
      <c r="I969">
        <v>26701</v>
      </c>
      <c r="J969" s="2" t="s">
        <v>9</v>
      </c>
      <c r="K969" s="2">
        <v>15839</v>
      </c>
      <c r="L969">
        <v>507478</v>
      </c>
      <c r="M969" s="2" t="s">
        <v>31</v>
      </c>
    </row>
    <row r="970" spans="1:13" hidden="1" x14ac:dyDescent="0.25">
      <c r="A970" s="2" t="s">
        <v>21283</v>
      </c>
      <c r="B970">
        <v>21168</v>
      </c>
      <c r="C970">
        <v>14071</v>
      </c>
      <c r="D970" s="2" t="s">
        <v>21284</v>
      </c>
      <c r="E970" s="2"/>
      <c r="G970" s="2" t="s">
        <v>21285</v>
      </c>
      <c r="H970" s="2" t="s">
        <v>1734</v>
      </c>
      <c r="I970">
        <v>32324</v>
      </c>
      <c r="J970" s="2" t="s">
        <v>70</v>
      </c>
      <c r="K970" s="2">
        <v>3125414</v>
      </c>
      <c r="L970">
        <v>823880</v>
      </c>
      <c r="M970" s="2" t="s">
        <v>31</v>
      </c>
    </row>
    <row r="971" spans="1:13" hidden="1" x14ac:dyDescent="0.25">
      <c r="A971" s="2" t="s">
        <v>24318</v>
      </c>
      <c r="B971">
        <v>21496</v>
      </c>
      <c r="C971">
        <v>13588</v>
      </c>
      <c r="D971" s="2" t="s">
        <v>22858</v>
      </c>
      <c r="E971" s="2"/>
      <c r="G971" s="2" t="s">
        <v>22859</v>
      </c>
      <c r="H971" s="2" t="s">
        <v>22860</v>
      </c>
      <c r="I971">
        <v>32325</v>
      </c>
      <c r="J971" s="2" t="s">
        <v>9</v>
      </c>
      <c r="K971" s="2">
        <v>4039604</v>
      </c>
      <c r="L971">
        <v>933532</v>
      </c>
      <c r="M971" s="2" t="s">
        <v>31</v>
      </c>
    </row>
    <row r="972" spans="1:13" hidden="1" x14ac:dyDescent="0.25">
      <c r="A972" s="2" t="s">
        <v>19423</v>
      </c>
      <c r="B972">
        <v>19318</v>
      </c>
      <c r="C972">
        <v>11847</v>
      </c>
      <c r="D972" s="2" t="s">
        <v>3693</v>
      </c>
      <c r="E972" s="2" t="s">
        <v>2021</v>
      </c>
      <c r="F972">
        <v>12677</v>
      </c>
      <c r="G972" s="2" t="s">
        <v>107</v>
      </c>
      <c r="H972" s="2" t="s">
        <v>2022</v>
      </c>
      <c r="I972">
        <v>30551</v>
      </c>
      <c r="J972" s="2" t="s">
        <v>9</v>
      </c>
      <c r="K972" s="2">
        <v>3045523</v>
      </c>
      <c r="L972">
        <v>754412</v>
      </c>
      <c r="M972" s="2" t="s">
        <v>31</v>
      </c>
    </row>
    <row r="973" spans="1:13" hidden="1" x14ac:dyDescent="0.25">
      <c r="A973" s="2" t="s">
        <v>19389</v>
      </c>
      <c r="B973">
        <v>16510</v>
      </c>
      <c r="C973">
        <v>9529</v>
      </c>
      <c r="D973" s="2" t="s">
        <v>3359</v>
      </c>
      <c r="E973" s="2" t="s">
        <v>1961</v>
      </c>
      <c r="F973">
        <v>9651</v>
      </c>
      <c r="G973" s="2" t="s">
        <v>1962</v>
      </c>
      <c r="H973" s="2" t="s">
        <v>1744</v>
      </c>
      <c r="I973">
        <v>27624</v>
      </c>
      <c r="J973" s="2" t="s">
        <v>19</v>
      </c>
      <c r="K973" s="2">
        <v>16782</v>
      </c>
      <c r="L973">
        <v>563824</v>
      </c>
      <c r="M973" s="2" t="s">
        <v>31</v>
      </c>
    </row>
    <row r="974" spans="1:13" hidden="1" x14ac:dyDescent="0.25">
      <c r="A974" s="2" t="s">
        <v>19373</v>
      </c>
      <c r="B974">
        <v>15974</v>
      </c>
      <c r="C974">
        <v>9273</v>
      </c>
      <c r="D974" s="2" t="s">
        <v>3339</v>
      </c>
      <c r="E974" s="2" t="s">
        <v>1937</v>
      </c>
      <c r="F974">
        <v>9420</v>
      </c>
      <c r="G974" s="2" t="s">
        <v>165</v>
      </c>
      <c r="H974" s="2" t="s">
        <v>464</v>
      </c>
      <c r="I974">
        <v>27570</v>
      </c>
      <c r="J974" s="2" t="s">
        <v>9</v>
      </c>
      <c r="K974" s="2">
        <v>16763</v>
      </c>
      <c r="L974">
        <v>555648</v>
      </c>
      <c r="M974" s="2" t="s">
        <v>31</v>
      </c>
    </row>
    <row r="975" spans="1:13" x14ac:dyDescent="0.25">
      <c r="A975" s="2" t="s">
        <v>21780</v>
      </c>
      <c r="B975">
        <v>9329</v>
      </c>
      <c r="D975" s="2" t="s">
        <v>3923</v>
      </c>
      <c r="E975" s="2"/>
      <c r="G975" s="2" t="s">
        <v>21781</v>
      </c>
      <c r="H975" s="2" t="s">
        <v>21782</v>
      </c>
      <c r="I975">
        <v>9338</v>
      </c>
      <c r="J975" s="2" t="s">
        <v>19</v>
      </c>
      <c r="K975" s="2"/>
      <c r="M975" s="2" t="s">
        <v>31</v>
      </c>
    </row>
    <row r="976" spans="1:13" hidden="1" x14ac:dyDescent="0.25">
      <c r="A976" s="2" t="s">
        <v>24347</v>
      </c>
      <c r="B976">
        <v>21355</v>
      </c>
      <c r="C976">
        <v>14070</v>
      </c>
      <c r="D976" s="2" t="s">
        <v>23535</v>
      </c>
      <c r="E976" s="2"/>
      <c r="G976" s="2" t="s">
        <v>518</v>
      </c>
      <c r="H976" s="2" t="s">
        <v>627</v>
      </c>
      <c r="I976">
        <v>32323</v>
      </c>
      <c r="J976" s="2" t="s">
        <v>9</v>
      </c>
      <c r="K976" s="2">
        <v>3917200</v>
      </c>
      <c r="L976">
        <v>871255</v>
      </c>
      <c r="M976" s="2" t="s">
        <v>31</v>
      </c>
    </row>
    <row r="977" spans="1:13" hidden="1" x14ac:dyDescent="0.25">
      <c r="A977" s="2" t="s">
        <v>21815</v>
      </c>
      <c r="B977">
        <v>20932</v>
      </c>
      <c r="C977">
        <v>13429</v>
      </c>
      <c r="D977" s="2" t="s">
        <v>21816</v>
      </c>
      <c r="E977" s="2"/>
      <c r="F977">
        <v>14059</v>
      </c>
      <c r="G977" s="2" t="s">
        <v>21817</v>
      </c>
      <c r="H977" s="2" t="s">
        <v>1575</v>
      </c>
      <c r="I977">
        <v>31868</v>
      </c>
      <c r="J977" s="2" t="s">
        <v>9</v>
      </c>
      <c r="K977" s="2">
        <v>3126486</v>
      </c>
      <c r="L977">
        <v>835749</v>
      </c>
      <c r="M977" s="2" t="s">
        <v>31</v>
      </c>
    </row>
    <row r="978" spans="1:13" hidden="1" x14ac:dyDescent="0.25">
      <c r="A978" s="2" t="s">
        <v>19286</v>
      </c>
      <c r="B978">
        <v>15268</v>
      </c>
      <c r="C978">
        <v>9037</v>
      </c>
      <c r="D978" s="2" t="s">
        <v>3318</v>
      </c>
      <c r="E978" s="2" t="s">
        <v>1781</v>
      </c>
      <c r="G978" s="2" t="s">
        <v>171</v>
      </c>
      <c r="H978" s="2" t="s">
        <v>281</v>
      </c>
      <c r="I978">
        <v>27201</v>
      </c>
      <c r="J978" s="2" t="s">
        <v>9</v>
      </c>
      <c r="K978" s="2">
        <v>16345</v>
      </c>
      <c r="L978">
        <v>511823</v>
      </c>
      <c r="M978" s="2" t="s">
        <v>31</v>
      </c>
    </row>
    <row r="979" spans="1:13" hidden="1" x14ac:dyDescent="0.25">
      <c r="A979" s="2" t="s">
        <v>19263</v>
      </c>
      <c r="B979">
        <v>19330</v>
      </c>
      <c r="C979">
        <v>12511</v>
      </c>
      <c r="D979" s="2" t="s">
        <v>3844</v>
      </c>
      <c r="E979" s="2" t="s">
        <v>1731</v>
      </c>
      <c r="F979">
        <v>12684</v>
      </c>
      <c r="G979" s="2" t="s">
        <v>171</v>
      </c>
      <c r="H979" s="2" t="s">
        <v>1732</v>
      </c>
      <c r="I979">
        <v>30563</v>
      </c>
      <c r="J979" s="2" t="s">
        <v>23</v>
      </c>
      <c r="K979" s="2">
        <v>3059989</v>
      </c>
      <c r="L979">
        <v>748309</v>
      </c>
      <c r="M979" s="2" t="s">
        <v>31</v>
      </c>
    </row>
    <row r="980" spans="1:13" hidden="1" x14ac:dyDescent="0.25">
      <c r="A980" s="2" t="s">
        <v>19246</v>
      </c>
      <c r="B980">
        <v>16041</v>
      </c>
      <c r="C980">
        <v>9320</v>
      </c>
      <c r="D980" s="2" t="s">
        <v>3358</v>
      </c>
      <c r="E980" s="2" t="s">
        <v>1701</v>
      </c>
      <c r="F980">
        <v>9360</v>
      </c>
      <c r="G980" s="2" t="s">
        <v>735</v>
      </c>
      <c r="H980" s="2" t="s">
        <v>1702</v>
      </c>
      <c r="I980">
        <v>27590</v>
      </c>
      <c r="J980" s="2" t="s">
        <v>23</v>
      </c>
      <c r="K980" s="2">
        <v>16760</v>
      </c>
      <c r="L980">
        <v>555358</v>
      </c>
      <c r="M980" s="2" t="s">
        <v>31</v>
      </c>
    </row>
    <row r="981" spans="1:13" hidden="1" x14ac:dyDescent="0.25">
      <c r="A981" s="2" t="s">
        <v>19166</v>
      </c>
      <c r="B981">
        <v>13170</v>
      </c>
      <c r="C981">
        <v>7384</v>
      </c>
      <c r="D981" s="2" t="s">
        <v>3194</v>
      </c>
      <c r="E981" s="2" t="s">
        <v>1557</v>
      </c>
      <c r="F981">
        <v>6661</v>
      </c>
      <c r="G981" s="2" t="s">
        <v>232</v>
      </c>
      <c r="H981" s="2" t="s">
        <v>68</v>
      </c>
      <c r="I981">
        <v>24942</v>
      </c>
      <c r="J981" s="2" t="s">
        <v>70</v>
      </c>
      <c r="K981" s="2">
        <v>14156</v>
      </c>
      <c r="L981">
        <v>406159</v>
      </c>
      <c r="M981" s="2" t="s">
        <v>31</v>
      </c>
    </row>
    <row r="982" spans="1:13" hidden="1" x14ac:dyDescent="0.25">
      <c r="A982" s="2" t="s">
        <v>19141</v>
      </c>
      <c r="B982">
        <v>14901</v>
      </c>
      <c r="C982">
        <v>8930</v>
      </c>
      <c r="D982" s="2" t="s">
        <v>3297</v>
      </c>
      <c r="E982" s="2" t="s">
        <v>1507</v>
      </c>
      <c r="F982">
        <v>8548</v>
      </c>
      <c r="G982" s="2" t="s">
        <v>112</v>
      </c>
      <c r="H982" s="2" t="s">
        <v>1508</v>
      </c>
      <c r="I982">
        <v>26753</v>
      </c>
      <c r="J982" s="2" t="s">
        <v>45</v>
      </c>
      <c r="K982" s="2">
        <v>16002</v>
      </c>
      <c r="L982">
        <v>501150</v>
      </c>
      <c r="M982" s="2" t="s">
        <v>31</v>
      </c>
    </row>
    <row r="983" spans="1:13" hidden="1" x14ac:dyDescent="0.25">
      <c r="A983" s="2" t="s">
        <v>19083</v>
      </c>
      <c r="B983">
        <v>20360</v>
      </c>
      <c r="C983">
        <v>12932</v>
      </c>
      <c r="D983" s="2" t="s">
        <v>3854</v>
      </c>
      <c r="E983" s="2" t="s">
        <v>1396</v>
      </c>
      <c r="F983">
        <v>13578</v>
      </c>
      <c r="G983" s="2" t="s">
        <v>1192</v>
      </c>
      <c r="H983" s="2" t="s">
        <v>22</v>
      </c>
      <c r="I983">
        <v>31394</v>
      </c>
      <c r="J983" s="2" t="s">
        <v>19</v>
      </c>
      <c r="K983" s="2">
        <v>3122976</v>
      </c>
      <c r="L983">
        <v>834195</v>
      </c>
      <c r="M983" s="2" t="s">
        <v>31</v>
      </c>
    </row>
    <row r="984" spans="1:13" hidden="1" x14ac:dyDescent="0.25">
      <c r="A984" s="2" t="s">
        <v>19033</v>
      </c>
      <c r="B984">
        <v>14496</v>
      </c>
      <c r="C984">
        <v>8516</v>
      </c>
      <c r="D984" s="2" t="s">
        <v>3250</v>
      </c>
      <c r="E984" s="2" t="s">
        <v>1306</v>
      </c>
      <c r="G984" s="2" t="s">
        <v>27</v>
      </c>
      <c r="H984" s="2" t="s">
        <v>1307</v>
      </c>
      <c r="I984">
        <v>26253</v>
      </c>
      <c r="J984" s="2" t="s">
        <v>70</v>
      </c>
      <c r="K984" s="2">
        <v>15204</v>
      </c>
      <c r="L984">
        <v>403184</v>
      </c>
      <c r="M984" s="2" t="s">
        <v>31</v>
      </c>
    </row>
    <row r="985" spans="1:13" hidden="1" x14ac:dyDescent="0.25">
      <c r="A985" s="2" t="s">
        <v>22661</v>
      </c>
      <c r="B985">
        <v>20946</v>
      </c>
      <c r="C985">
        <v>13516</v>
      </c>
      <c r="D985" s="2" t="s">
        <v>22662</v>
      </c>
      <c r="E985" s="2"/>
      <c r="G985" s="2" t="s">
        <v>22663</v>
      </c>
      <c r="H985" s="2" t="s">
        <v>496</v>
      </c>
      <c r="I985">
        <v>32008</v>
      </c>
      <c r="J985" s="2" t="s">
        <v>70</v>
      </c>
      <c r="K985" s="2">
        <v>4044452</v>
      </c>
      <c r="L985">
        <v>924018</v>
      </c>
      <c r="M985" s="2" t="s">
        <v>31</v>
      </c>
    </row>
    <row r="986" spans="1:13" hidden="1" x14ac:dyDescent="0.25">
      <c r="A986" s="2" t="s">
        <v>18998</v>
      </c>
      <c r="B986">
        <v>20077</v>
      </c>
      <c r="C986">
        <v>12579</v>
      </c>
      <c r="D986" s="2" t="s">
        <v>3788</v>
      </c>
      <c r="E986" s="2" t="s">
        <v>1239</v>
      </c>
      <c r="G986" s="2" t="s">
        <v>1240</v>
      </c>
      <c r="H986" s="2" t="s">
        <v>65</v>
      </c>
      <c r="I986">
        <v>31210</v>
      </c>
      <c r="J986" s="2" t="s">
        <v>9</v>
      </c>
      <c r="K986" s="2">
        <v>3122899</v>
      </c>
      <c r="L986">
        <v>822644</v>
      </c>
      <c r="M986" s="2" t="s">
        <v>31</v>
      </c>
    </row>
    <row r="987" spans="1:13" hidden="1" x14ac:dyDescent="0.25">
      <c r="A987" s="2" t="s">
        <v>18908</v>
      </c>
      <c r="B987">
        <v>19063</v>
      </c>
      <c r="C987">
        <v>11892</v>
      </c>
      <c r="D987" s="2" t="s">
        <v>3662</v>
      </c>
      <c r="E987" s="2" t="s">
        <v>1041</v>
      </c>
      <c r="F987">
        <v>12276</v>
      </c>
      <c r="G987" s="2" t="s">
        <v>1042</v>
      </c>
      <c r="H987" s="2" t="s">
        <v>1043</v>
      </c>
      <c r="I987">
        <v>30259</v>
      </c>
      <c r="J987" s="2" t="s">
        <v>70</v>
      </c>
      <c r="K987" s="2">
        <v>3040151</v>
      </c>
      <c r="L987">
        <v>733672</v>
      </c>
      <c r="M987" s="2" t="s">
        <v>31</v>
      </c>
    </row>
    <row r="988" spans="1:13" hidden="1" x14ac:dyDescent="0.25">
      <c r="A988" s="2" t="s">
        <v>23181</v>
      </c>
      <c r="B988">
        <v>20712</v>
      </c>
      <c r="D988" s="2" t="s">
        <v>23182</v>
      </c>
      <c r="E988" s="2"/>
      <c r="G988" s="2" t="s">
        <v>608</v>
      </c>
      <c r="H988" s="2" t="s">
        <v>23183</v>
      </c>
      <c r="I988">
        <v>31806</v>
      </c>
      <c r="J988" s="2" t="s">
        <v>9</v>
      </c>
      <c r="K988" s="2"/>
      <c r="L988">
        <v>916943</v>
      </c>
      <c r="M988" s="2" t="s">
        <v>31</v>
      </c>
    </row>
    <row r="989" spans="1:13" hidden="1" x14ac:dyDescent="0.25">
      <c r="A989" s="2" t="s">
        <v>18841</v>
      </c>
      <c r="B989">
        <v>17217</v>
      </c>
      <c r="C989">
        <v>10604</v>
      </c>
      <c r="D989" s="2" t="s">
        <v>3479</v>
      </c>
      <c r="E989" s="2" t="s">
        <v>878</v>
      </c>
      <c r="F989">
        <v>10744</v>
      </c>
      <c r="G989" s="2" t="s">
        <v>879</v>
      </c>
      <c r="H989" s="2" t="s">
        <v>880</v>
      </c>
      <c r="I989">
        <v>28654</v>
      </c>
      <c r="J989" s="2" t="s">
        <v>19</v>
      </c>
      <c r="K989" s="2">
        <v>2576414</v>
      </c>
      <c r="L989">
        <v>606501</v>
      </c>
      <c r="M989" s="2" t="s">
        <v>31</v>
      </c>
    </row>
    <row r="990" spans="1:13" hidden="1" x14ac:dyDescent="0.25">
      <c r="A990" s="2" t="s">
        <v>18822</v>
      </c>
      <c r="B990">
        <v>19854</v>
      </c>
      <c r="C990">
        <v>12884</v>
      </c>
      <c r="D990" s="2" t="s">
        <v>3749</v>
      </c>
      <c r="E990" s="2" t="s">
        <v>827</v>
      </c>
      <c r="F990">
        <v>13160</v>
      </c>
      <c r="G990" s="2" t="s">
        <v>781</v>
      </c>
      <c r="H990" s="2" t="s">
        <v>828</v>
      </c>
      <c r="I990">
        <v>31014</v>
      </c>
      <c r="J990" s="2" t="s">
        <v>9</v>
      </c>
      <c r="K990" s="2">
        <v>3127306</v>
      </c>
      <c r="L990">
        <v>837820</v>
      </c>
      <c r="M990" s="2" t="s">
        <v>31</v>
      </c>
    </row>
    <row r="991" spans="1:13" hidden="1" x14ac:dyDescent="0.25">
      <c r="A991" s="2" t="s">
        <v>24419</v>
      </c>
      <c r="B991">
        <v>21514</v>
      </c>
      <c r="C991">
        <v>14170</v>
      </c>
      <c r="D991" s="2" t="s">
        <v>24420</v>
      </c>
      <c r="E991" s="2"/>
      <c r="G991" s="2" t="s">
        <v>140</v>
      </c>
      <c r="H991" s="2" t="s">
        <v>21341</v>
      </c>
      <c r="I991">
        <v>32383</v>
      </c>
      <c r="J991" s="2" t="s">
        <v>19</v>
      </c>
      <c r="K991" s="2">
        <v>3123857</v>
      </c>
      <c r="L991">
        <v>839390</v>
      </c>
      <c r="M991" s="2" t="s">
        <v>31</v>
      </c>
    </row>
    <row r="992" spans="1:13" hidden="1" x14ac:dyDescent="0.25">
      <c r="A992" s="2" t="s">
        <v>18763</v>
      </c>
      <c r="B992">
        <v>15378</v>
      </c>
      <c r="C992">
        <v>8789</v>
      </c>
      <c r="D992" s="2" t="s">
        <v>3293</v>
      </c>
      <c r="E992" s="2" t="s">
        <v>695</v>
      </c>
      <c r="G992" s="2" t="s">
        <v>696</v>
      </c>
      <c r="H992" s="2" t="s">
        <v>697</v>
      </c>
      <c r="I992">
        <v>26756</v>
      </c>
      <c r="J992" s="2" t="s">
        <v>70</v>
      </c>
      <c r="K992" s="2">
        <v>15980</v>
      </c>
      <c r="L992">
        <v>503205</v>
      </c>
      <c r="M992" s="2" t="s">
        <v>31</v>
      </c>
    </row>
    <row r="993" spans="1:13" hidden="1" x14ac:dyDescent="0.25">
      <c r="A993" s="2" t="s">
        <v>18730</v>
      </c>
      <c r="B993">
        <v>19139</v>
      </c>
      <c r="C993">
        <v>11781</v>
      </c>
      <c r="D993" s="2" t="s">
        <v>3903</v>
      </c>
      <c r="E993" s="2" t="s">
        <v>605</v>
      </c>
      <c r="G993" s="2" t="s">
        <v>255</v>
      </c>
      <c r="H993" s="2" t="s">
        <v>606</v>
      </c>
      <c r="I993">
        <v>30449</v>
      </c>
      <c r="J993" s="2" t="s">
        <v>70</v>
      </c>
      <c r="K993" s="2">
        <v>2976117</v>
      </c>
      <c r="M993" s="2" t="s">
        <v>31</v>
      </c>
    </row>
    <row r="994" spans="1:13" hidden="1" x14ac:dyDescent="0.25">
      <c r="A994" s="2" t="s">
        <v>18698</v>
      </c>
      <c r="B994">
        <v>18660</v>
      </c>
      <c r="C994">
        <v>11207</v>
      </c>
      <c r="D994" s="2" t="s">
        <v>3574</v>
      </c>
      <c r="E994" s="2" t="s">
        <v>523</v>
      </c>
      <c r="G994" s="2" t="s">
        <v>524</v>
      </c>
      <c r="H994" s="2" t="s">
        <v>525</v>
      </c>
      <c r="I994">
        <v>29961</v>
      </c>
      <c r="J994" s="2" t="s">
        <v>9</v>
      </c>
      <c r="K994" s="2">
        <v>2969896</v>
      </c>
      <c r="L994">
        <v>691495</v>
      </c>
      <c r="M994" s="2" t="s">
        <v>31</v>
      </c>
    </row>
    <row r="995" spans="1:13" hidden="1" x14ac:dyDescent="0.25">
      <c r="A995" s="2" t="s">
        <v>23688</v>
      </c>
      <c r="B995">
        <v>19627</v>
      </c>
      <c r="C995">
        <v>12260</v>
      </c>
      <c r="D995" s="2" t="s">
        <v>23689</v>
      </c>
      <c r="E995" s="2"/>
      <c r="G995" s="2" t="s">
        <v>14</v>
      </c>
      <c r="H995" s="2" t="s">
        <v>437</v>
      </c>
      <c r="I995">
        <v>30861</v>
      </c>
      <c r="J995" s="2" t="s">
        <v>9</v>
      </c>
      <c r="K995" s="2">
        <v>3054970</v>
      </c>
      <c r="L995">
        <v>748626</v>
      </c>
      <c r="M995" s="2" t="s">
        <v>31</v>
      </c>
    </row>
    <row r="996" spans="1:13" hidden="1" x14ac:dyDescent="0.25">
      <c r="A996" s="2" t="s">
        <v>18678</v>
      </c>
      <c r="B996">
        <v>16834</v>
      </c>
      <c r="C996">
        <v>10081</v>
      </c>
      <c r="D996" s="2" t="s">
        <v>3403</v>
      </c>
      <c r="E996" s="2" t="s">
        <v>473</v>
      </c>
      <c r="F996">
        <v>10359</v>
      </c>
      <c r="G996" s="2" t="s">
        <v>474</v>
      </c>
      <c r="H996" s="2" t="s">
        <v>106</v>
      </c>
      <c r="I996">
        <v>28461</v>
      </c>
      <c r="J996" s="2" t="s">
        <v>19</v>
      </c>
      <c r="K996" s="2">
        <v>2979477</v>
      </c>
      <c r="L996">
        <v>696080</v>
      </c>
      <c r="M996" s="2" t="s">
        <v>31</v>
      </c>
    </row>
    <row r="997" spans="1:13" hidden="1" x14ac:dyDescent="0.25">
      <c r="A997" s="2" t="s">
        <v>18623</v>
      </c>
      <c r="B997">
        <v>18973</v>
      </c>
      <c r="C997">
        <v>11833</v>
      </c>
      <c r="D997" s="2" t="s">
        <v>3597</v>
      </c>
      <c r="E997" s="2" t="s">
        <v>294</v>
      </c>
      <c r="F997">
        <v>12328</v>
      </c>
      <c r="G997" s="2" t="s">
        <v>295</v>
      </c>
      <c r="H997" s="2" t="s">
        <v>296</v>
      </c>
      <c r="I997">
        <v>30217</v>
      </c>
      <c r="J997" s="2" t="s">
        <v>23</v>
      </c>
      <c r="K997" s="2">
        <v>2979520</v>
      </c>
      <c r="L997">
        <v>691784</v>
      </c>
      <c r="M997" s="2" t="s">
        <v>31</v>
      </c>
    </row>
    <row r="998" spans="1:13" hidden="1" x14ac:dyDescent="0.25">
      <c r="A998" s="2" t="s">
        <v>23932</v>
      </c>
      <c r="B998">
        <v>21167</v>
      </c>
      <c r="C998">
        <v>13908</v>
      </c>
      <c r="D998" s="2" t="s">
        <v>23933</v>
      </c>
      <c r="E998" s="2"/>
      <c r="G998" s="2" t="s">
        <v>23934</v>
      </c>
      <c r="H998" s="2" t="s">
        <v>23935</v>
      </c>
      <c r="I998">
        <v>32327</v>
      </c>
      <c r="J998" s="2" t="s">
        <v>23</v>
      </c>
      <c r="K998" s="2">
        <v>3115966</v>
      </c>
      <c r="L998">
        <v>822513</v>
      </c>
      <c r="M998" s="2" t="s">
        <v>31</v>
      </c>
    </row>
    <row r="999" spans="1:13" hidden="1" x14ac:dyDescent="0.25">
      <c r="A999" s="2" t="s">
        <v>19541</v>
      </c>
      <c r="B999">
        <v>15190</v>
      </c>
      <c r="C999">
        <v>8923</v>
      </c>
      <c r="D999" s="2" t="s">
        <v>3306</v>
      </c>
      <c r="E999" s="2" t="s">
        <v>2233</v>
      </c>
      <c r="F999">
        <v>8507</v>
      </c>
      <c r="G999" s="2" t="s">
        <v>85</v>
      </c>
      <c r="H999" s="2" t="s">
        <v>716</v>
      </c>
      <c r="I999">
        <v>26949</v>
      </c>
      <c r="J999" s="2" t="s">
        <v>23</v>
      </c>
      <c r="K999" s="2">
        <v>16140</v>
      </c>
      <c r="L999">
        <v>466883</v>
      </c>
      <c r="M999" s="2" t="s">
        <v>36</v>
      </c>
    </row>
    <row r="1000" spans="1:13" hidden="1" x14ac:dyDescent="0.25">
      <c r="A1000" s="2" t="s">
        <v>19501</v>
      </c>
      <c r="B1000">
        <v>16762</v>
      </c>
      <c r="C1000">
        <v>10037</v>
      </c>
      <c r="D1000" s="2" t="s">
        <v>3395</v>
      </c>
      <c r="E1000" s="2" t="s">
        <v>2166</v>
      </c>
      <c r="F1000">
        <v>9376</v>
      </c>
      <c r="G1000" s="2" t="s">
        <v>2167</v>
      </c>
      <c r="H1000" s="2" t="s">
        <v>972</v>
      </c>
      <c r="I1000">
        <v>28389</v>
      </c>
      <c r="J1000" s="2" t="s">
        <v>23</v>
      </c>
      <c r="K1000" s="2">
        <v>2969939</v>
      </c>
      <c r="L1000">
        <v>691536</v>
      </c>
      <c r="M1000" s="2" t="s">
        <v>36</v>
      </c>
    </row>
    <row r="1001" spans="1:13" hidden="1" x14ac:dyDescent="0.25">
      <c r="A1001" s="2" t="s">
        <v>19465</v>
      </c>
      <c r="B1001">
        <v>15224</v>
      </c>
      <c r="C1001">
        <v>8757</v>
      </c>
      <c r="D1001" s="2" t="s">
        <v>3262</v>
      </c>
      <c r="E1001" s="2" t="s">
        <v>2101</v>
      </c>
      <c r="F1001">
        <v>8388</v>
      </c>
      <c r="G1001" s="2" t="s">
        <v>331</v>
      </c>
      <c r="H1001" s="2" t="s">
        <v>2102</v>
      </c>
      <c r="I1001">
        <v>26810</v>
      </c>
      <c r="J1001" s="2" t="s">
        <v>19</v>
      </c>
      <c r="K1001" s="2">
        <v>15893</v>
      </c>
      <c r="L1001">
        <v>463495</v>
      </c>
      <c r="M1001" s="2" t="s">
        <v>36</v>
      </c>
    </row>
    <row r="1002" spans="1:13" hidden="1" x14ac:dyDescent="0.25">
      <c r="A1002" s="2" t="s">
        <v>24324</v>
      </c>
      <c r="B1002">
        <v>21434</v>
      </c>
      <c r="C1002">
        <v>14243</v>
      </c>
      <c r="D1002" s="2" t="s">
        <v>24325</v>
      </c>
      <c r="E1002" s="2"/>
      <c r="G1002" s="2" t="s">
        <v>181</v>
      </c>
      <c r="H1002" s="2" t="s">
        <v>24326</v>
      </c>
      <c r="I1002">
        <v>32560</v>
      </c>
      <c r="J1002" s="2" t="s">
        <v>9</v>
      </c>
      <c r="K1002" s="2">
        <v>3126075</v>
      </c>
      <c r="L1002">
        <v>746533</v>
      </c>
      <c r="M1002" s="2" t="s">
        <v>36</v>
      </c>
    </row>
    <row r="1003" spans="1:13" hidden="1" x14ac:dyDescent="0.25">
      <c r="A1003" s="2" t="s">
        <v>24333</v>
      </c>
      <c r="B1003">
        <v>21393</v>
      </c>
      <c r="C1003">
        <v>14219</v>
      </c>
      <c r="D1003" s="2" t="s">
        <v>24334</v>
      </c>
      <c r="E1003" s="2"/>
      <c r="G1003" s="2" t="s">
        <v>24335</v>
      </c>
      <c r="H1003" s="2" t="s">
        <v>23504</v>
      </c>
      <c r="I1003">
        <v>32487</v>
      </c>
      <c r="J1003" s="2" t="s">
        <v>9</v>
      </c>
      <c r="K1003" s="2">
        <v>3923415</v>
      </c>
      <c r="L1003">
        <v>884812</v>
      </c>
      <c r="M1003" s="2" t="s">
        <v>36</v>
      </c>
    </row>
    <row r="1004" spans="1:13" hidden="1" x14ac:dyDescent="0.25">
      <c r="A1004" s="2" t="s">
        <v>24341</v>
      </c>
      <c r="B1004">
        <v>21425</v>
      </c>
      <c r="C1004">
        <v>13518</v>
      </c>
      <c r="D1004" s="2" t="s">
        <v>24342</v>
      </c>
      <c r="E1004" s="2"/>
      <c r="G1004" s="2" t="s">
        <v>171</v>
      </c>
      <c r="H1004" s="2" t="s">
        <v>505</v>
      </c>
      <c r="I1004">
        <v>32479</v>
      </c>
      <c r="J1004" s="2" t="s">
        <v>23</v>
      </c>
      <c r="K1004" s="2">
        <v>3087801</v>
      </c>
      <c r="L1004">
        <v>822971</v>
      </c>
      <c r="M1004" s="2" t="s">
        <v>36</v>
      </c>
    </row>
    <row r="1005" spans="1:13" hidden="1" x14ac:dyDescent="0.25">
      <c r="A1005" s="2" t="s">
        <v>19307</v>
      </c>
      <c r="B1005">
        <v>19391</v>
      </c>
      <c r="C1005">
        <v>11770</v>
      </c>
      <c r="D1005" s="2" t="s">
        <v>4049</v>
      </c>
      <c r="E1005" s="2" t="s">
        <v>1818</v>
      </c>
      <c r="F1005">
        <v>12963</v>
      </c>
      <c r="G1005" s="2" t="s">
        <v>1819</v>
      </c>
      <c r="H1005" s="2" t="s">
        <v>1820</v>
      </c>
      <c r="I1005">
        <v>30703</v>
      </c>
      <c r="J1005" s="2" t="s">
        <v>19</v>
      </c>
      <c r="K1005" s="2">
        <v>3128267</v>
      </c>
      <c r="L1005">
        <v>838211</v>
      </c>
      <c r="M1005" s="2" t="s">
        <v>36</v>
      </c>
    </row>
    <row r="1006" spans="1:13" hidden="1" x14ac:dyDescent="0.25">
      <c r="A1006" s="2" t="s">
        <v>19297</v>
      </c>
      <c r="B1006">
        <v>18880</v>
      </c>
      <c r="C1006">
        <v>11718</v>
      </c>
      <c r="D1006" s="2" t="s">
        <v>3625</v>
      </c>
      <c r="E1006" s="2" t="s">
        <v>1799</v>
      </c>
      <c r="F1006">
        <v>12201</v>
      </c>
      <c r="G1006" s="2" t="s">
        <v>14</v>
      </c>
      <c r="H1006" s="2" t="s">
        <v>88</v>
      </c>
      <c r="I1006">
        <v>30197</v>
      </c>
      <c r="J1006" s="2" t="s">
        <v>9</v>
      </c>
      <c r="K1006" s="2">
        <v>3116165</v>
      </c>
      <c r="L1006">
        <v>835127</v>
      </c>
      <c r="M1006" s="2" t="s">
        <v>36</v>
      </c>
    </row>
    <row r="1007" spans="1:13" hidden="1" x14ac:dyDescent="0.25">
      <c r="A1007" s="2" t="s">
        <v>19228</v>
      </c>
      <c r="B1007">
        <v>19861</v>
      </c>
      <c r="C1007">
        <v>12566</v>
      </c>
      <c r="D1007" s="2" t="s">
        <v>3726</v>
      </c>
      <c r="E1007" s="2" t="s">
        <v>1669</v>
      </c>
      <c r="F1007">
        <v>13061</v>
      </c>
      <c r="G1007" s="2" t="s">
        <v>618</v>
      </c>
      <c r="H1007" s="2" t="s">
        <v>1670</v>
      </c>
      <c r="I1007">
        <v>31008</v>
      </c>
      <c r="J1007" s="2" t="s">
        <v>19</v>
      </c>
      <c r="K1007" s="2">
        <v>3912550</v>
      </c>
      <c r="L1007">
        <v>880033</v>
      </c>
      <c r="M1007" s="2" t="s">
        <v>36</v>
      </c>
    </row>
    <row r="1008" spans="1:13" hidden="1" x14ac:dyDescent="0.25">
      <c r="A1008" s="2" t="s">
        <v>19223</v>
      </c>
      <c r="B1008">
        <v>18901</v>
      </c>
      <c r="C1008">
        <v>11806</v>
      </c>
      <c r="D1008" s="2" t="s">
        <v>3641</v>
      </c>
      <c r="E1008" s="2" t="s">
        <v>1659</v>
      </c>
      <c r="F1008">
        <v>12161</v>
      </c>
      <c r="G1008" s="2" t="s">
        <v>1660</v>
      </c>
      <c r="H1008" s="2" t="s">
        <v>278</v>
      </c>
      <c r="I1008">
        <v>30132</v>
      </c>
      <c r="J1008" s="2" t="s">
        <v>70</v>
      </c>
      <c r="K1008" s="2">
        <v>3043080</v>
      </c>
      <c r="L1008">
        <v>732147</v>
      </c>
      <c r="M1008" s="2" t="s">
        <v>36</v>
      </c>
    </row>
    <row r="1009" spans="1:13" hidden="1" x14ac:dyDescent="0.25">
      <c r="A1009" s="2" t="s">
        <v>19189</v>
      </c>
      <c r="B1009">
        <v>20506</v>
      </c>
      <c r="C1009">
        <v>13286</v>
      </c>
      <c r="D1009" s="2" t="s">
        <v>4016</v>
      </c>
      <c r="E1009" s="2" t="s">
        <v>1598</v>
      </c>
      <c r="G1009" s="2" t="s">
        <v>944</v>
      </c>
      <c r="H1009" s="2" t="s">
        <v>1459</v>
      </c>
      <c r="I1009">
        <v>31257</v>
      </c>
      <c r="J1009" s="2" t="s">
        <v>70</v>
      </c>
      <c r="K1009" s="2">
        <v>3050481</v>
      </c>
      <c r="L1009">
        <v>1115394</v>
      </c>
      <c r="M1009" s="2" t="s">
        <v>36</v>
      </c>
    </row>
    <row r="1010" spans="1:13" hidden="1" x14ac:dyDescent="0.25">
      <c r="A1010" s="2" t="s">
        <v>22271</v>
      </c>
      <c r="B1010">
        <v>20740</v>
      </c>
      <c r="C1010">
        <v>13598</v>
      </c>
      <c r="D1010" s="2" t="s">
        <v>22272</v>
      </c>
      <c r="E1010" s="2"/>
      <c r="G1010" s="2" t="s">
        <v>251</v>
      </c>
      <c r="H1010" s="2" t="s">
        <v>469</v>
      </c>
      <c r="I1010">
        <v>32475</v>
      </c>
      <c r="J1010" s="2" t="s">
        <v>19</v>
      </c>
      <c r="K1010" s="2">
        <v>3930901</v>
      </c>
      <c r="L1010">
        <v>888716</v>
      </c>
      <c r="M1010" s="2" t="s">
        <v>36</v>
      </c>
    </row>
    <row r="1011" spans="1:13" hidden="1" x14ac:dyDescent="0.25">
      <c r="A1011" s="2" t="s">
        <v>22513</v>
      </c>
      <c r="B1011">
        <v>20726</v>
      </c>
      <c r="C1011">
        <v>13576</v>
      </c>
      <c r="D1011" s="2" t="s">
        <v>22514</v>
      </c>
      <c r="E1011" s="2"/>
      <c r="G1011" s="2" t="s">
        <v>425</v>
      </c>
      <c r="H1011" s="2" t="s">
        <v>287</v>
      </c>
      <c r="I1011">
        <v>31816</v>
      </c>
      <c r="J1011" s="2" t="s">
        <v>9</v>
      </c>
      <c r="K1011" s="2">
        <v>3050661</v>
      </c>
      <c r="L1011">
        <v>747276</v>
      </c>
      <c r="M1011" s="2" t="s">
        <v>36</v>
      </c>
    </row>
    <row r="1012" spans="1:13" hidden="1" x14ac:dyDescent="0.25">
      <c r="A1012" s="2" t="s">
        <v>19061</v>
      </c>
      <c r="B1012">
        <v>19335</v>
      </c>
      <c r="C1012">
        <v>12230</v>
      </c>
      <c r="D1012" s="2" t="s">
        <v>3698</v>
      </c>
      <c r="E1012" s="2" t="s">
        <v>1363</v>
      </c>
      <c r="G1012" s="2" t="s">
        <v>1364</v>
      </c>
      <c r="H1012" s="2" t="s">
        <v>1365</v>
      </c>
      <c r="I1012">
        <v>30468</v>
      </c>
      <c r="J1012" s="2" t="s">
        <v>70</v>
      </c>
      <c r="K1012" s="2">
        <v>4081127</v>
      </c>
      <c r="L1012">
        <v>1050026</v>
      </c>
      <c r="M1012" s="2" t="s">
        <v>36</v>
      </c>
    </row>
    <row r="1013" spans="1:13" hidden="1" x14ac:dyDescent="0.25">
      <c r="A1013" s="2" t="s">
        <v>22572</v>
      </c>
      <c r="B1013">
        <v>20830</v>
      </c>
      <c r="C1013">
        <v>13788</v>
      </c>
      <c r="D1013" s="2" t="s">
        <v>22573</v>
      </c>
      <c r="E1013" s="2"/>
      <c r="G1013" s="2" t="s">
        <v>427</v>
      </c>
      <c r="H1013" s="2" t="s">
        <v>244</v>
      </c>
      <c r="I1013">
        <v>32482</v>
      </c>
      <c r="J1013" s="2" t="s">
        <v>9</v>
      </c>
      <c r="K1013" s="2">
        <v>4049301</v>
      </c>
      <c r="M1013" s="2" t="s">
        <v>36</v>
      </c>
    </row>
    <row r="1014" spans="1:13" hidden="1" x14ac:dyDescent="0.25">
      <c r="A1014" s="2" t="s">
        <v>22646</v>
      </c>
      <c r="B1014">
        <v>20860</v>
      </c>
      <c r="C1014">
        <v>13658</v>
      </c>
      <c r="D1014" s="2" t="s">
        <v>22647</v>
      </c>
      <c r="E1014" s="2"/>
      <c r="G1014" s="2" t="s">
        <v>22648</v>
      </c>
      <c r="H1014" s="2" t="s">
        <v>22649</v>
      </c>
      <c r="I1014">
        <v>32483</v>
      </c>
      <c r="J1014" s="2" t="s">
        <v>9</v>
      </c>
      <c r="K1014" s="2">
        <v>3930064</v>
      </c>
      <c r="L1014">
        <v>884088</v>
      </c>
      <c r="M1014" s="2" t="s">
        <v>36</v>
      </c>
    </row>
    <row r="1015" spans="1:13" hidden="1" x14ac:dyDescent="0.25">
      <c r="A1015" s="2" t="s">
        <v>22675</v>
      </c>
      <c r="B1015">
        <v>16648</v>
      </c>
      <c r="C1015">
        <v>9292</v>
      </c>
      <c r="D1015" s="2" t="s">
        <v>22676</v>
      </c>
      <c r="E1015" s="2"/>
      <c r="F1015">
        <v>9319</v>
      </c>
      <c r="G1015" s="2" t="s">
        <v>694</v>
      </c>
      <c r="H1015" s="2" t="s">
        <v>22677</v>
      </c>
      <c r="I1015">
        <v>27580</v>
      </c>
      <c r="J1015" s="2" t="s">
        <v>70</v>
      </c>
      <c r="K1015" s="2">
        <v>16797</v>
      </c>
      <c r="L1015">
        <v>610949</v>
      </c>
      <c r="M1015" s="2" t="s">
        <v>36</v>
      </c>
    </row>
    <row r="1016" spans="1:13" hidden="1" x14ac:dyDescent="0.25">
      <c r="A1016" s="2" t="s">
        <v>19003</v>
      </c>
      <c r="B1016">
        <v>16593</v>
      </c>
      <c r="C1016">
        <v>10008</v>
      </c>
      <c r="D1016" s="2" t="s">
        <v>3393</v>
      </c>
      <c r="E1016" s="2" t="s">
        <v>1249</v>
      </c>
      <c r="F1016">
        <v>10193</v>
      </c>
      <c r="G1016" s="2" t="s">
        <v>980</v>
      </c>
      <c r="H1016" s="2" t="s">
        <v>1250</v>
      </c>
      <c r="I1016">
        <v>28267</v>
      </c>
      <c r="J1016" s="2" t="s">
        <v>70</v>
      </c>
      <c r="K1016" s="2">
        <v>17453</v>
      </c>
      <c r="L1016">
        <v>552926</v>
      </c>
      <c r="M1016" s="2" t="s">
        <v>36</v>
      </c>
    </row>
    <row r="1017" spans="1:13" hidden="1" x14ac:dyDescent="0.25">
      <c r="A1017" s="2" t="s">
        <v>22749</v>
      </c>
      <c r="B1017">
        <v>21226</v>
      </c>
      <c r="C1017">
        <v>13593</v>
      </c>
      <c r="D1017" s="2" t="s">
        <v>22750</v>
      </c>
      <c r="E1017" s="2"/>
      <c r="G1017" s="2" t="s">
        <v>432</v>
      </c>
      <c r="H1017" s="2" t="s">
        <v>22751</v>
      </c>
      <c r="I1017">
        <v>32388</v>
      </c>
      <c r="J1017" s="2" t="s">
        <v>9</v>
      </c>
      <c r="K1017" s="2">
        <v>4239830</v>
      </c>
      <c r="L1017">
        <v>978262</v>
      </c>
      <c r="M1017" s="2" t="s">
        <v>36</v>
      </c>
    </row>
    <row r="1018" spans="1:13" hidden="1" x14ac:dyDescent="0.25">
      <c r="A1018" s="2" t="s">
        <v>22764</v>
      </c>
      <c r="B1018">
        <v>19347</v>
      </c>
      <c r="C1018">
        <v>12324</v>
      </c>
      <c r="D1018" s="2" t="s">
        <v>22765</v>
      </c>
      <c r="E1018" s="2"/>
      <c r="G1018" s="2" t="s">
        <v>324</v>
      </c>
      <c r="H1018" s="2" t="s">
        <v>22766</v>
      </c>
      <c r="I1018">
        <v>30480</v>
      </c>
      <c r="J1018" s="2" t="s">
        <v>9</v>
      </c>
      <c r="K1018" s="2">
        <v>3042890</v>
      </c>
      <c r="L1018">
        <v>728840</v>
      </c>
      <c r="M1018" s="2" t="s">
        <v>36</v>
      </c>
    </row>
    <row r="1019" spans="1:13" hidden="1" x14ac:dyDescent="0.25">
      <c r="A1019" s="2" t="s">
        <v>18965</v>
      </c>
      <c r="B1019">
        <v>16536</v>
      </c>
      <c r="C1019">
        <v>9733</v>
      </c>
      <c r="D1019" s="2" t="s">
        <v>3382</v>
      </c>
      <c r="E1019" s="2" t="s">
        <v>1172</v>
      </c>
      <c r="G1019" s="2" t="s">
        <v>1173</v>
      </c>
      <c r="H1019" s="2" t="s">
        <v>1174</v>
      </c>
      <c r="I1019">
        <v>28071</v>
      </c>
      <c r="J1019" s="2" t="s">
        <v>9</v>
      </c>
      <c r="K1019" s="2">
        <v>17032</v>
      </c>
      <c r="L1019">
        <v>559281</v>
      </c>
      <c r="M1019" s="2" t="s">
        <v>36</v>
      </c>
    </row>
    <row r="1020" spans="1:13" hidden="1" x14ac:dyDescent="0.25">
      <c r="A1020" s="2" t="s">
        <v>24579</v>
      </c>
      <c r="B1020">
        <v>21646</v>
      </c>
      <c r="C1020">
        <v>14336</v>
      </c>
      <c r="D1020" s="2" t="s">
        <v>24580</v>
      </c>
      <c r="E1020" s="2"/>
      <c r="G1020" s="2" t="s">
        <v>22405</v>
      </c>
      <c r="H1020" s="2" t="s">
        <v>24581</v>
      </c>
      <c r="I1020">
        <v>32634</v>
      </c>
      <c r="J1020" s="2" t="s">
        <v>23</v>
      </c>
      <c r="K1020" s="2">
        <v>3139487</v>
      </c>
      <c r="L1020">
        <v>839041</v>
      </c>
      <c r="M1020" s="2" t="s">
        <v>36</v>
      </c>
    </row>
    <row r="1021" spans="1:13" hidden="1" x14ac:dyDescent="0.25">
      <c r="A1021" s="2" t="s">
        <v>22954</v>
      </c>
      <c r="B1021">
        <v>20782</v>
      </c>
      <c r="C1021">
        <v>13515</v>
      </c>
      <c r="D1021" s="2" t="s">
        <v>22955</v>
      </c>
      <c r="E1021" s="2"/>
      <c r="F1021">
        <v>14132</v>
      </c>
      <c r="G1021" s="2" t="s">
        <v>113</v>
      </c>
      <c r="H1021" s="2" t="s">
        <v>148</v>
      </c>
      <c r="I1021">
        <v>32253</v>
      </c>
      <c r="J1021" s="2" t="s">
        <v>9</v>
      </c>
      <c r="K1021" s="2">
        <v>3924318</v>
      </c>
      <c r="L1021">
        <v>882338</v>
      </c>
      <c r="M1021" s="2" t="s">
        <v>36</v>
      </c>
    </row>
    <row r="1022" spans="1:13" hidden="1" x14ac:dyDescent="0.25">
      <c r="A1022" s="2" t="s">
        <v>18863</v>
      </c>
      <c r="B1022">
        <v>15191</v>
      </c>
      <c r="C1022">
        <v>9899</v>
      </c>
      <c r="D1022" s="2" t="s">
        <v>4122</v>
      </c>
      <c r="E1022" s="2" t="s">
        <v>936</v>
      </c>
      <c r="G1022" s="2" t="s">
        <v>140</v>
      </c>
      <c r="H1022" s="2" t="s">
        <v>244</v>
      </c>
      <c r="I1022">
        <v>26601</v>
      </c>
      <c r="J1022" s="2" t="s">
        <v>45</v>
      </c>
      <c r="K1022" s="2">
        <v>15765</v>
      </c>
      <c r="L1022">
        <v>449465</v>
      </c>
      <c r="M1022" s="2" t="s">
        <v>36</v>
      </c>
    </row>
    <row r="1023" spans="1:13" hidden="1" x14ac:dyDescent="0.25">
      <c r="A1023" s="2" t="s">
        <v>18837</v>
      </c>
      <c r="B1023">
        <v>19348</v>
      </c>
      <c r="C1023">
        <v>11886</v>
      </c>
      <c r="D1023" s="2" t="s">
        <v>3708</v>
      </c>
      <c r="E1023" s="2" t="s">
        <v>869</v>
      </c>
      <c r="G1023" s="2" t="s">
        <v>870</v>
      </c>
      <c r="H1023" s="2" t="s">
        <v>22</v>
      </c>
      <c r="I1023">
        <v>30481</v>
      </c>
      <c r="J1023" s="2" t="s">
        <v>9</v>
      </c>
      <c r="K1023" s="2">
        <v>3045380</v>
      </c>
      <c r="L1023">
        <v>742159</v>
      </c>
      <c r="M1023" s="2" t="s">
        <v>36</v>
      </c>
    </row>
    <row r="1024" spans="1:13" hidden="1" x14ac:dyDescent="0.25">
      <c r="A1024" s="2" t="s">
        <v>18808</v>
      </c>
      <c r="B1024">
        <v>16787</v>
      </c>
      <c r="C1024">
        <v>10069</v>
      </c>
      <c r="D1024" s="2" t="s">
        <v>3435</v>
      </c>
      <c r="E1024" s="2" t="s">
        <v>796</v>
      </c>
      <c r="F1024">
        <v>10357</v>
      </c>
      <c r="G1024" s="2" t="s">
        <v>797</v>
      </c>
      <c r="H1024" s="2" t="s">
        <v>798</v>
      </c>
      <c r="I1024">
        <v>28414</v>
      </c>
      <c r="J1024" s="2" t="s">
        <v>9</v>
      </c>
      <c r="K1024" s="2">
        <v>2972460</v>
      </c>
      <c r="L1024">
        <v>652808</v>
      </c>
      <c r="M1024" s="2" t="s">
        <v>36</v>
      </c>
    </row>
    <row r="1025" spans="1:13" hidden="1" x14ac:dyDescent="0.25">
      <c r="A1025" s="2" t="s">
        <v>18798</v>
      </c>
      <c r="B1025">
        <v>19626</v>
      </c>
      <c r="C1025">
        <v>11768</v>
      </c>
      <c r="D1025" s="2" t="s">
        <v>3616</v>
      </c>
      <c r="E1025" s="2" t="s">
        <v>772</v>
      </c>
      <c r="F1025">
        <v>12943</v>
      </c>
      <c r="G1025" s="2" t="s">
        <v>773</v>
      </c>
      <c r="H1025" s="2" t="s">
        <v>774</v>
      </c>
      <c r="I1025">
        <v>30860</v>
      </c>
      <c r="J1025" s="2" t="s">
        <v>19</v>
      </c>
      <c r="K1025" s="2">
        <v>2983509</v>
      </c>
      <c r="L1025">
        <v>703015</v>
      </c>
      <c r="M1025" s="2" t="s">
        <v>36</v>
      </c>
    </row>
    <row r="1026" spans="1:13" hidden="1" x14ac:dyDescent="0.25">
      <c r="A1026" s="2" t="s">
        <v>18781</v>
      </c>
      <c r="B1026">
        <v>12982</v>
      </c>
      <c r="C1026">
        <v>7248</v>
      </c>
      <c r="D1026" s="2" t="s">
        <v>3172</v>
      </c>
      <c r="E1026" s="2" t="s">
        <v>740</v>
      </c>
      <c r="F1026">
        <v>6451</v>
      </c>
      <c r="G1026" s="2" t="s">
        <v>741</v>
      </c>
      <c r="H1026" s="2" t="s">
        <v>742</v>
      </c>
      <c r="I1026">
        <v>24797</v>
      </c>
      <c r="J1026" s="2" t="s">
        <v>23</v>
      </c>
      <c r="K1026" s="2">
        <v>13987</v>
      </c>
      <c r="L1026">
        <v>463393</v>
      </c>
      <c r="M1026" s="2" t="s">
        <v>36</v>
      </c>
    </row>
    <row r="1027" spans="1:13" hidden="1" x14ac:dyDescent="0.25">
      <c r="A1027" s="2" t="s">
        <v>18749</v>
      </c>
      <c r="B1027">
        <v>18375</v>
      </c>
      <c r="C1027">
        <v>10902</v>
      </c>
      <c r="D1027" s="2" t="s">
        <v>3516</v>
      </c>
      <c r="E1027" s="2" t="s">
        <v>651</v>
      </c>
      <c r="F1027">
        <v>11708</v>
      </c>
      <c r="G1027" s="2" t="s">
        <v>652</v>
      </c>
      <c r="H1027" s="2" t="s">
        <v>653</v>
      </c>
      <c r="I1027">
        <v>29560</v>
      </c>
      <c r="J1027" s="2" t="s">
        <v>19</v>
      </c>
      <c r="K1027" s="2">
        <v>3051902</v>
      </c>
      <c r="L1027">
        <v>744436</v>
      </c>
      <c r="M1027" s="2" t="s">
        <v>36</v>
      </c>
    </row>
    <row r="1028" spans="1:13" hidden="1" x14ac:dyDescent="0.25">
      <c r="A1028" s="2" t="s">
        <v>18699</v>
      </c>
      <c r="B1028">
        <v>16597</v>
      </c>
      <c r="C1028">
        <v>9253</v>
      </c>
      <c r="D1028" s="2" t="s">
        <v>3334</v>
      </c>
      <c r="E1028" s="2" t="s">
        <v>528</v>
      </c>
      <c r="F1028">
        <v>9296</v>
      </c>
      <c r="G1028" s="2" t="s">
        <v>366</v>
      </c>
      <c r="H1028" s="2" t="s">
        <v>481</v>
      </c>
      <c r="I1028">
        <v>27535</v>
      </c>
      <c r="J1028" s="2" t="s">
        <v>9</v>
      </c>
      <c r="K1028" s="2">
        <v>16737</v>
      </c>
      <c r="L1028">
        <v>593587</v>
      </c>
      <c r="M1028" s="2" t="s">
        <v>36</v>
      </c>
    </row>
    <row r="1029" spans="1:13" hidden="1" x14ac:dyDescent="0.25">
      <c r="A1029" s="2" t="s">
        <v>23674</v>
      </c>
      <c r="B1029">
        <v>21419</v>
      </c>
      <c r="C1029">
        <v>14110</v>
      </c>
      <c r="D1029" s="2" t="s">
        <v>23675</v>
      </c>
      <c r="E1029" s="2"/>
      <c r="G1029" s="2" t="s">
        <v>562</v>
      </c>
      <c r="H1029" s="2" t="s">
        <v>23676</v>
      </c>
      <c r="I1029">
        <v>32267</v>
      </c>
      <c r="J1029" s="2" t="s">
        <v>9</v>
      </c>
      <c r="K1029" s="2">
        <v>3138759</v>
      </c>
      <c r="L1029">
        <v>838306</v>
      </c>
      <c r="M1029" s="2" t="s">
        <v>36</v>
      </c>
    </row>
    <row r="1030" spans="1:13" hidden="1" x14ac:dyDescent="0.25">
      <c r="A1030" s="2" t="s">
        <v>18670</v>
      </c>
      <c r="B1030">
        <v>19158</v>
      </c>
      <c r="C1030">
        <v>11894</v>
      </c>
      <c r="D1030" s="2" t="s">
        <v>3884</v>
      </c>
      <c r="E1030" s="2" t="s">
        <v>449</v>
      </c>
      <c r="F1030">
        <v>12535</v>
      </c>
      <c r="G1030" s="2" t="s">
        <v>15</v>
      </c>
      <c r="H1030" s="2" t="s">
        <v>450</v>
      </c>
      <c r="I1030">
        <v>30388</v>
      </c>
      <c r="J1030" s="2" t="s">
        <v>70</v>
      </c>
      <c r="K1030" s="2">
        <v>3045163</v>
      </c>
      <c r="L1030">
        <v>733680</v>
      </c>
      <c r="M1030" s="2" t="s">
        <v>36</v>
      </c>
    </row>
    <row r="1031" spans="1:13" hidden="1" x14ac:dyDescent="0.25">
      <c r="A1031" s="2" t="s">
        <v>18605</v>
      </c>
      <c r="B1031">
        <v>18999</v>
      </c>
      <c r="C1031">
        <v>11893</v>
      </c>
      <c r="D1031" s="2" t="s">
        <v>3648</v>
      </c>
      <c r="E1031" s="2" t="s">
        <v>223</v>
      </c>
      <c r="F1031">
        <v>12307</v>
      </c>
      <c r="G1031" s="2" t="s">
        <v>165</v>
      </c>
      <c r="H1031" s="2" t="s">
        <v>224</v>
      </c>
      <c r="I1031">
        <v>30263</v>
      </c>
      <c r="J1031" s="2" t="s">
        <v>70</v>
      </c>
      <c r="K1031" s="2">
        <v>3045118</v>
      </c>
      <c r="L1031">
        <v>733735</v>
      </c>
      <c r="M1031" s="2" t="s">
        <v>36</v>
      </c>
    </row>
    <row r="1032" spans="1:13" hidden="1" x14ac:dyDescent="0.25">
      <c r="A1032" s="2" t="s">
        <v>18587</v>
      </c>
      <c r="B1032">
        <v>18654</v>
      </c>
      <c r="C1032">
        <v>11512</v>
      </c>
      <c r="D1032" s="2" t="s">
        <v>3865</v>
      </c>
      <c r="E1032" s="2" t="s">
        <v>151</v>
      </c>
      <c r="G1032" s="2" t="s">
        <v>94</v>
      </c>
      <c r="H1032" s="2" t="s">
        <v>152</v>
      </c>
      <c r="I1032">
        <v>29953</v>
      </c>
      <c r="J1032" s="2" t="s">
        <v>9</v>
      </c>
      <c r="K1032" s="2">
        <v>2577664</v>
      </c>
      <c r="L1032">
        <v>604906</v>
      </c>
      <c r="M1032" s="2" t="s">
        <v>36</v>
      </c>
    </row>
    <row r="1033" spans="1:13" hidden="1" x14ac:dyDescent="0.25">
      <c r="A1033" s="2" t="s">
        <v>24016</v>
      </c>
      <c r="B1033">
        <v>21138</v>
      </c>
      <c r="C1033">
        <v>13987</v>
      </c>
      <c r="D1033" s="2" t="s">
        <v>24017</v>
      </c>
      <c r="E1033" s="2"/>
      <c r="F1033">
        <v>14275</v>
      </c>
      <c r="G1033" s="2" t="s">
        <v>15</v>
      </c>
      <c r="H1033" s="2" t="s">
        <v>428</v>
      </c>
      <c r="I1033">
        <v>32040</v>
      </c>
      <c r="J1033" s="2" t="s">
        <v>9</v>
      </c>
      <c r="K1033" s="2">
        <v>3914397</v>
      </c>
      <c r="L1033">
        <v>866578</v>
      </c>
      <c r="M1033" s="2" t="s">
        <v>36</v>
      </c>
    </row>
    <row r="1034" spans="1:13" hidden="1" x14ac:dyDescent="0.25">
      <c r="A1034" s="2" t="s">
        <v>18566</v>
      </c>
      <c r="B1034">
        <v>19922</v>
      </c>
      <c r="C1034">
        <v>12746</v>
      </c>
      <c r="D1034" s="2" t="s">
        <v>3794</v>
      </c>
      <c r="E1034" s="2" t="s">
        <v>33</v>
      </c>
      <c r="F1034">
        <v>13208</v>
      </c>
      <c r="G1034" s="2" t="s">
        <v>34</v>
      </c>
      <c r="H1034" s="2" t="s">
        <v>35</v>
      </c>
      <c r="I1034">
        <v>31114</v>
      </c>
      <c r="J1034" s="2" t="s">
        <v>9</v>
      </c>
      <c r="K1034" s="2">
        <v>3118892</v>
      </c>
      <c r="L1034">
        <v>832220</v>
      </c>
      <c r="M1034" s="2" t="s">
        <v>36</v>
      </c>
    </row>
    <row r="1035" spans="1:13" hidden="1" x14ac:dyDescent="0.25">
      <c r="A1035" s="2" t="s">
        <v>19584</v>
      </c>
      <c r="B1035">
        <v>16903</v>
      </c>
      <c r="C1035">
        <v>10251</v>
      </c>
      <c r="D1035" s="2" t="s">
        <v>3452</v>
      </c>
      <c r="E1035" s="2" t="s">
        <v>2305</v>
      </c>
      <c r="G1035" s="2" t="s">
        <v>2306</v>
      </c>
      <c r="H1035" s="2" t="s">
        <v>2307</v>
      </c>
      <c r="I1035">
        <v>28531</v>
      </c>
      <c r="J1035" s="2" t="s">
        <v>70</v>
      </c>
      <c r="K1035" s="2">
        <v>2508256</v>
      </c>
      <c r="L1035">
        <v>552586</v>
      </c>
      <c r="M1035" s="2" t="s">
        <v>82</v>
      </c>
    </row>
    <row r="1036" spans="1:13" hidden="1" x14ac:dyDescent="0.25">
      <c r="A1036" s="2" t="s">
        <v>20877</v>
      </c>
      <c r="B1036">
        <v>21023</v>
      </c>
      <c r="C1036">
        <v>13452</v>
      </c>
      <c r="D1036" s="2" t="s">
        <v>20878</v>
      </c>
      <c r="E1036" s="2"/>
      <c r="G1036" s="2" t="s">
        <v>143</v>
      </c>
      <c r="H1036" s="2" t="s">
        <v>1029</v>
      </c>
      <c r="I1036">
        <v>32419</v>
      </c>
      <c r="J1036" s="2" t="s">
        <v>19</v>
      </c>
      <c r="K1036" s="2">
        <v>3886636</v>
      </c>
      <c r="L1036">
        <v>868507</v>
      </c>
      <c r="M1036" s="2" t="s">
        <v>82</v>
      </c>
    </row>
    <row r="1037" spans="1:13" hidden="1" x14ac:dyDescent="0.25">
      <c r="A1037" s="2" t="s">
        <v>19568</v>
      </c>
      <c r="B1037">
        <v>18879</v>
      </c>
      <c r="C1037">
        <v>11733</v>
      </c>
      <c r="D1037" s="2" t="s">
        <v>3618</v>
      </c>
      <c r="E1037" s="2" t="s">
        <v>2279</v>
      </c>
      <c r="F1037">
        <v>12169</v>
      </c>
      <c r="G1037" s="2" t="s">
        <v>130</v>
      </c>
      <c r="H1037" s="2" t="s">
        <v>141</v>
      </c>
      <c r="I1037">
        <v>30118</v>
      </c>
      <c r="J1037" s="2" t="s">
        <v>9</v>
      </c>
      <c r="K1037" s="2">
        <v>3042778</v>
      </c>
      <c r="L1037">
        <v>732121</v>
      </c>
      <c r="M1037" s="2" t="s">
        <v>82</v>
      </c>
    </row>
    <row r="1038" spans="1:13" hidden="1" x14ac:dyDescent="0.25">
      <c r="A1038" s="2" t="s">
        <v>24319</v>
      </c>
      <c r="B1038">
        <v>21569</v>
      </c>
      <c r="C1038">
        <v>14295</v>
      </c>
      <c r="D1038" s="2" t="s">
        <v>24320</v>
      </c>
      <c r="E1038" s="2"/>
      <c r="G1038" s="2" t="s">
        <v>408</v>
      </c>
      <c r="H1038" s="2" t="s">
        <v>24321</v>
      </c>
      <c r="I1038">
        <v>32588</v>
      </c>
      <c r="J1038" s="2" t="s">
        <v>70</v>
      </c>
      <c r="K1038" s="2">
        <v>3144991</v>
      </c>
      <c r="L1038">
        <v>846264</v>
      </c>
      <c r="M1038" s="2" t="s">
        <v>82</v>
      </c>
    </row>
    <row r="1039" spans="1:13" hidden="1" x14ac:dyDescent="0.25">
      <c r="A1039" s="2" t="s">
        <v>19449</v>
      </c>
      <c r="B1039">
        <v>18971</v>
      </c>
      <c r="C1039">
        <v>11880</v>
      </c>
      <c r="D1039" s="2" t="s">
        <v>3629</v>
      </c>
      <c r="E1039" s="2" t="s">
        <v>2070</v>
      </c>
      <c r="F1039">
        <v>12203</v>
      </c>
      <c r="G1039" s="2" t="s">
        <v>2071</v>
      </c>
      <c r="H1039" s="2" t="s">
        <v>166</v>
      </c>
      <c r="I1039">
        <v>30185</v>
      </c>
      <c r="J1039" s="2" t="s">
        <v>9</v>
      </c>
      <c r="K1039" s="2">
        <v>3059760</v>
      </c>
      <c r="L1039">
        <v>750698</v>
      </c>
      <c r="M1039" s="2" t="s">
        <v>82</v>
      </c>
    </row>
    <row r="1040" spans="1:13" hidden="1" x14ac:dyDescent="0.25">
      <c r="A1040" s="2" t="s">
        <v>19433</v>
      </c>
      <c r="B1040">
        <v>18058</v>
      </c>
      <c r="C1040">
        <v>11003</v>
      </c>
      <c r="D1040" s="2" t="s">
        <v>3530</v>
      </c>
      <c r="E1040" s="2" t="s">
        <v>2041</v>
      </c>
      <c r="F1040">
        <v>11325</v>
      </c>
      <c r="G1040" s="2" t="s">
        <v>2042</v>
      </c>
      <c r="H1040" s="2" t="s">
        <v>841</v>
      </c>
      <c r="I1040">
        <v>29374</v>
      </c>
      <c r="J1040" s="2" t="s">
        <v>9</v>
      </c>
      <c r="K1040" s="2">
        <v>2982828</v>
      </c>
      <c r="L1040">
        <v>703270</v>
      </c>
      <c r="M1040" s="2" t="s">
        <v>82</v>
      </c>
    </row>
    <row r="1041" spans="1:13" hidden="1" x14ac:dyDescent="0.25">
      <c r="A1041" s="2" t="s">
        <v>19420</v>
      </c>
      <c r="B1041">
        <v>20372</v>
      </c>
      <c r="C1041">
        <v>13206</v>
      </c>
      <c r="D1041" s="2" t="s">
        <v>3836</v>
      </c>
      <c r="E1041" s="2" t="s">
        <v>2015</v>
      </c>
      <c r="G1041" s="2" t="s">
        <v>980</v>
      </c>
      <c r="H1041" s="2" t="s">
        <v>2016</v>
      </c>
      <c r="I1041">
        <v>31623</v>
      </c>
      <c r="J1041" s="2" t="s">
        <v>9</v>
      </c>
      <c r="K1041" s="2">
        <v>3139456</v>
      </c>
      <c r="L1041">
        <v>839009</v>
      </c>
      <c r="M1041" s="2" t="s">
        <v>82</v>
      </c>
    </row>
    <row r="1042" spans="1:13" hidden="1" x14ac:dyDescent="0.25">
      <c r="A1042" s="2" t="s">
        <v>19394</v>
      </c>
      <c r="B1042">
        <v>19296</v>
      </c>
      <c r="C1042">
        <v>12235</v>
      </c>
      <c r="D1042" s="2" t="s">
        <v>3838</v>
      </c>
      <c r="E1042" s="2" t="s">
        <v>1970</v>
      </c>
      <c r="G1042" s="2" t="s">
        <v>427</v>
      </c>
      <c r="H1042" s="2" t="s">
        <v>1971</v>
      </c>
      <c r="I1042">
        <v>30571</v>
      </c>
      <c r="J1042" s="2" t="s">
        <v>70</v>
      </c>
      <c r="K1042" s="2">
        <v>3049698</v>
      </c>
      <c r="L1042">
        <v>767297</v>
      </c>
      <c r="M1042" s="2" t="s">
        <v>82</v>
      </c>
    </row>
    <row r="1043" spans="1:13" hidden="1" x14ac:dyDescent="0.25">
      <c r="A1043" s="2" t="s">
        <v>19318</v>
      </c>
      <c r="B1043">
        <v>13799</v>
      </c>
      <c r="C1043">
        <v>8040</v>
      </c>
      <c r="D1043" s="2" t="s">
        <v>3209</v>
      </c>
      <c r="E1043" s="2" t="s">
        <v>1837</v>
      </c>
      <c r="F1043">
        <v>7417</v>
      </c>
      <c r="G1043" s="2" t="s">
        <v>85</v>
      </c>
      <c r="H1043" s="2" t="s">
        <v>1838</v>
      </c>
      <c r="I1043">
        <v>25718</v>
      </c>
      <c r="J1043" s="2" t="s">
        <v>23</v>
      </c>
      <c r="K1043" s="2">
        <v>14876</v>
      </c>
      <c r="L1043">
        <v>380960</v>
      </c>
      <c r="M1043" s="2" t="s">
        <v>82</v>
      </c>
    </row>
    <row r="1044" spans="1:13" hidden="1" x14ac:dyDescent="0.25">
      <c r="A1044" s="2" t="s">
        <v>22109</v>
      </c>
      <c r="B1044">
        <v>20920</v>
      </c>
      <c r="C1044">
        <v>13433</v>
      </c>
      <c r="D1044" s="2" t="s">
        <v>22110</v>
      </c>
      <c r="E1044" s="2"/>
      <c r="G1044" s="2" t="s">
        <v>427</v>
      </c>
      <c r="H1044" s="2" t="s">
        <v>22111</v>
      </c>
      <c r="I1044">
        <v>32426</v>
      </c>
      <c r="J1044" s="2" t="s">
        <v>9</v>
      </c>
      <c r="K1044" s="2">
        <v>3895828</v>
      </c>
      <c r="L1044">
        <v>866042</v>
      </c>
      <c r="M1044" s="2" t="s">
        <v>82</v>
      </c>
    </row>
    <row r="1045" spans="1:13" hidden="1" x14ac:dyDescent="0.25">
      <c r="A1045" s="2" t="s">
        <v>19137</v>
      </c>
      <c r="B1045">
        <v>18602</v>
      </c>
      <c r="C1045">
        <v>11561</v>
      </c>
      <c r="D1045" s="2" t="s">
        <v>3997</v>
      </c>
      <c r="E1045" s="2" t="s">
        <v>3998</v>
      </c>
      <c r="G1045" s="2" t="s">
        <v>944</v>
      </c>
      <c r="H1045" s="2" t="s">
        <v>1501</v>
      </c>
      <c r="I1045">
        <v>29825</v>
      </c>
      <c r="J1045" s="2" t="s">
        <v>9</v>
      </c>
      <c r="K1045" s="2">
        <v>2577684</v>
      </c>
      <c r="L1045">
        <v>604926</v>
      </c>
      <c r="M1045" s="2" t="s">
        <v>82</v>
      </c>
    </row>
    <row r="1046" spans="1:13" hidden="1" x14ac:dyDescent="0.25">
      <c r="A1046" s="2" t="s">
        <v>19135</v>
      </c>
      <c r="B1046">
        <v>12708</v>
      </c>
      <c r="C1046">
        <v>7364</v>
      </c>
      <c r="D1046" s="2" t="s">
        <v>3192</v>
      </c>
      <c r="E1046" s="2" t="s">
        <v>1498</v>
      </c>
      <c r="F1046">
        <v>6483</v>
      </c>
      <c r="G1046" s="2" t="s">
        <v>712</v>
      </c>
      <c r="H1046" s="2" t="s">
        <v>985</v>
      </c>
      <c r="I1046">
        <v>24936</v>
      </c>
      <c r="J1046" s="2" t="s">
        <v>19</v>
      </c>
      <c r="K1046" s="2">
        <v>14198</v>
      </c>
      <c r="L1046">
        <v>494724</v>
      </c>
      <c r="M1046" s="2" t="s">
        <v>82</v>
      </c>
    </row>
    <row r="1047" spans="1:13" hidden="1" x14ac:dyDescent="0.25">
      <c r="A1047" s="2" t="s">
        <v>24373</v>
      </c>
      <c r="B1047">
        <v>21568</v>
      </c>
      <c r="C1047">
        <v>14296</v>
      </c>
      <c r="D1047" s="2" t="s">
        <v>24374</v>
      </c>
      <c r="E1047" s="2"/>
      <c r="G1047" s="2" t="s">
        <v>21888</v>
      </c>
      <c r="H1047" s="2" t="s">
        <v>408</v>
      </c>
      <c r="I1047">
        <v>32590</v>
      </c>
      <c r="J1047" s="2" t="s">
        <v>9</v>
      </c>
      <c r="K1047" s="2">
        <v>3918323</v>
      </c>
      <c r="L1047">
        <v>868201</v>
      </c>
      <c r="M1047" s="2" t="s">
        <v>82</v>
      </c>
    </row>
    <row r="1048" spans="1:13" hidden="1" x14ac:dyDescent="0.25">
      <c r="A1048" s="2" t="s">
        <v>22380</v>
      </c>
      <c r="B1048">
        <v>21042</v>
      </c>
      <c r="C1048">
        <v>13432</v>
      </c>
      <c r="D1048" s="2" t="s">
        <v>22381</v>
      </c>
      <c r="E1048" s="2"/>
      <c r="F1048">
        <v>13946</v>
      </c>
      <c r="G1048" s="2" t="s">
        <v>22382</v>
      </c>
      <c r="H1048" s="2" t="s">
        <v>118</v>
      </c>
      <c r="I1048">
        <v>31883</v>
      </c>
      <c r="J1048" s="2" t="s">
        <v>9</v>
      </c>
      <c r="K1048" s="2">
        <v>4047646</v>
      </c>
      <c r="L1048">
        <v>944826</v>
      </c>
      <c r="M1048" s="2" t="s">
        <v>82</v>
      </c>
    </row>
    <row r="1049" spans="1:13" hidden="1" x14ac:dyDescent="0.25">
      <c r="A1049" s="2" t="s">
        <v>19095</v>
      </c>
      <c r="B1049">
        <v>18990</v>
      </c>
      <c r="C1049">
        <v>11807</v>
      </c>
      <c r="D1049" s="2" t="s">
        <v>3646</v>
      </c>
      <c r="E1049" s="2" t="s">
        <v>1417</v>
      </c>
      <c r="F1049">
        <v>12344</v>
      </c>
      <c r="G1049" s="2" t="s">
        <v>1418</v>
      </c>
      <c r="H1049" s="2" t="s">
        <v>496</v>
      </c>
      <c r="I1049">
        <v>30213</v>
      </c>
      <c r="J1049" s="2" t="s">
        <v>70</v>
      </c>
      <c r="K1049" s="2">
        <v>3054212</v>
      </c>
      <c r="L1049">
        <v>743749</v>
      </c>
      <c r="M1049" s="2" t="s">
        <v>82</v>
      </c>
    </row>
    <row r="1050" spans="1:13" hidden="1" x14ac:dyDescent="0.25">
      <c r="A1050" s="2" t="s">
        <v>19091</v>
      </c>
      <c r="B1050">
        <v>19065</v>
      </c>
      <c r="C1050">
        <v>11767</v>
      </c>
      <c r="D1050" s="2" t="s">
        <v>3613</v>
      </c>
      <c r="E1050" s="2" t="s">
        <v>1409</v>
      </c>
      <c r="F1050">
        <v>12174</v>
      </c>
      <c r="G1050" s="2" t="s">
        <v>400</v>
      </c>
      <c r="H1050" s="2" t="s">
        <v>1410</v>
      </c>
      <c r="I1050">
        <v>30275</v>
      </c>
      <c r="J1050" s="2" t="s">
        <v>19</v>
      </c>
      <c r="K1050" s="2">
        <v>3127586</v>
      </c>
      <c r="L1050">
        <v>837594</v>
      </c>
      <c r="M1050" s="2" t="s">
        <v>82</v>
      </c>
    </row>
    <row r="1051" spans="1:13" hidden="1" x14ac:dyDescent="0.25">
      <c r="A1051" s="2" t="s">
        <v>19015</v>
      </c>
      <c r="B1051">
        <v>20600</v>
      </c>
      <c r="C1051">
        <v>13293</v>
      </c>
      <c r="D1051" s="2" t="s">
        <v>3842</v>
      </c>
      <c r="E1051" s="2" t="s">
        <v>1269</v>
      </c>
      <c r="G1051" s="2" t="s">
        <v>1270</v>
      </c>
      <c r="H1051" s="2" t="s">
        <v>1271</v>
      </c>
      <c r="I1051">
        <v>31620</v>
      </c>
      <c r="J1051" s="2" t="s">
        <v>19</v>
      </c>
      <c r="K1051" s="2">
        <v>3052449</v>
      </c>
      <c r="L1051">
        <v>749064</v>
      </c>
      <c r="M1051" s="2" t="s">
        <v>82</v>
      </c>
    </row>
    <row r="1052" spans="1:13" hidden="1" x14ac:dyDescent="0.25">
      <c r="A1052" s="2" t="s">
        <v>18957</v>
      </c>
      <c r="B1052">
        <v>17290</v>
      </c>
      <c r="C1052">
        <v>10680</v>
      </c>
      <c r="D1052" s="2" t="s">
        <v>3488</v>
      </c>
      <c r="E1052" s="2" t="s">
        <v>1155</v>
      </c>
      <c r="F1052">
        <v>11072</v>
      </c>
      <c r="G1052" s="2" t="s">
        <v>994</v>
      </c>
      <c r="H1052" s="2" t="s">
        <v>289</v>
      </c>
      <c r="I1052">
        <v>29070</v>
      </c>
      <c r="J1052" s="2" t="s">
        <v>9</v>
      </c>
      <c r="K1052" s="2">
        <v>2576491</v>
      </c>
      <c r="L1052">
        <v>602096</v>
      </c>
      <c r="M1052" s="2" t="s">
        <v>82</v>
      </c>
    </row>
    <row r="1053" spans="1:13" hidden="1" x14ac:dyDescent="0.25">
      <c r="A1053" s="2" t="s">
        <v>18954</v>
      </c>
      <c r="B1053">
        <v>15966</v>
      </c>
      <c r="C1053">
        <v>9534</v>
      </c>
      <c r="D1053" s="2" t="s">
        <v>3374</v>
      </c>
      <c r="E1053" s="2" t="s">
        <v>1147</v>
      </c>
      <c r="G1053" s="2" t="s">
        <v>353</v>
      </c>
      <c r="H1053" s="2" t="s">
        <v>1148</v>
      </c>
      <c r="I1053">
        <v>27790</v>
      </c>
      <c r="J1053" s="2" t="s">
        <v>19</v>
      </c>
      <c r="K1053" s="2">
        <v>16994</v>
      </c>
      <c r="L1053">
        <v>559264</v>
      </c>
      <c r="M1053" s="2" t="s">
        <v>82</v>
      </c>
    </row>
    <row r="1054" spans="1:13" hidden="1" x14ac:dyDescent="0.25">
      <c r="A1054" s="2" t="s">
        <v>18949</v>
      </c>
      <c r="B1054">
        <v>17959</v>
      </c>
      <c r="C1054">
        <v>10819</v>
      </c>
      <c r="D1054" s="2" t="s">
        <v>3506</v>
      </c>
      <c r="E1054" s="2" t="s">
        <v>1134</v>
      </c>
      <c r="F1054">
        <v>11238</v>
      </c>
      <c r="G1054" s="2" t="s">
        <v>892</v>
      </c>
      <c r="H1054" s="2" t="s">
        <v>627</v>
      </c>
      <c r="I1054">
        <v>29279</v>
      </c>
      <c r="J1054" s="2" t="s">
        <v>19</v>
      </c>
      <c r="K1054" s="2">
        <v>3043078</v>
      </c>
      <c r="L1054">
        <v>732145</v>
      </c>
      <c r="M1054" s="2" t="s">
        <v>82</v>
      </c>
    </row>
    <row r="1055" spans="1:13" hidden="1" x14ac:dyDescent="0.25">
      <c r="A1055" s="2" t="s">
        <v>18912</v>
      </c>
      <c r="B1055">
        <v>7175</v>
      </c>
      <c r="C1055">
        <v>4888</v>
      </c>
      <c r="D1055" s="2" t="s">
        <v>3106</v>
      </c>
      <c r="E1055" s="2" t="s">
        <v>1051</v>
      </c>
      <c r="F1055">
        <v>3976</v>
      </c>
      <c r="G1055" s="2" t="s">
        <v>1052</v>
      </c>
      <c r="H1055" s="2" t="s">
        <v>579</v>
      </c>
      <c r="I1055">
        <v>7924</v>
      </c>
      <c r="J1055" s="2" t="s">
        <v>70</v>
      </c>
      <c r="K1055" s="2">
        <v>9761</v>
      </c>
      <c r="L1055">
        <v>218943</v>
      </c>
      <c r="M1055" s="2" t="s">
        <v>82</v>
      </c>
    </row>
    <row r="1056" spans="1:13" hidden="1" x14ac:dyDescent="0.25">
      <c r="A1056" s="2" t="s">
        <v>18898</v>
      </c>
      <c r="B1056">
        <v>18422</v>
      </c>
      <c r="C1056">
        <v>11429</v>
      </c>
      <c r="D1056" s="2" t="s">
        <v>3946</v>
      </c>
      <c r="E1056" s="2" t="s">
        <v>1018</v>
      </c>
      <c r="G1056" s="2" t="s">
        <v>1019</v>
      </c>
      <c r="H1056" s="2" t="s">
        <v>1020</v>
      </c>
      <c r="I1056">
        <v>29631</v>
      </c>
      <c r="J1056" s="2" t="s">
        <v>9</v>
      </c>
      <c r="K1056" s="2">
        <v>2973405</v>
      </c>
      <c r="L1056">
        <v>692660</v>
      </c>
      <c r="M1056" s="2" t="s">
        <v>82</v>
      </c>
    </row>
    <row r="1057" spans="1:13" hidden="1" x14ac:dyDescent="0.25">
      <c r="A1057" s="2" t="s">
        <v>18843</v>
      </c>
      <c r="B1057">
        <v>18522</v>
      </c>
      <c r="C1057">
        <v>11347</v>
      </c>
      <c r="D1057" s="2" t="s">
        <v>3573</v>
      </c>
      <c r="E1057" s="2" t="s">
        <v>887</v>
      </c>
      <c r="G1057" s="2" t="s">
        <v>126</v>
      </c>
      <c r="H1057" s="2" t="s">
        <v>888</v>
      </c>
      <c r="I1057">
        <v>29783</v>
      </c>
      <c r="J1057" s="2" t="s">
        <v>70</v>
      </c>
      <c r="K1057" s="2">
        <v>2982151</v>
      </c>
      <c r="L1057">
        <v>704749</v>
      </c>
      <c r="M1057" s="2" t="s">
        <v>82</v>
      </c>
    </row>
    <row r="1058" spans="1:13" hidden="1" x14ac:dyDescent="0.25">
      <c r="A1058" s="2" t="s">
        <v>23229</v>
      </c>
      <c r="B1058">
        <v>19280</v>
      </c>
      <c r="C1058">
        <v>12926</v>
      </c>
      <c r="D1058" s="2" t="s">
        <v>3810</v>
      </c>
      <c r="E1058" s="2"/>
      <c r="G1058" s="2" t="s">
        <v>348</v>
      </c>
      <c r="H1058" s="2" t="s">
        <v>111</v>
      </c>
      <c r="I1058">
        <v>30660</v>
      </c>
      <c r="J1058" s="2" t="s">
        <v>9</v>
      </c>
      <c r="K1058" s="2">
        <v>3115443</v>
      </c>
      <c r="L1058">
        <v>696881</v>
      </c>
      <c r="M1058" s="2" t="s">
        <v>82</v>
      </c>
    </row>
    <row r="1059" spans="1:13" hidden="1" x14ac:dyDescent="0.25">
      <c r="A1059" s="2" t="s">
        <v>18804</v>
      </c>
      <c r="B1059">
        <v>17199</v>
      </c>
      <c r="C1059">
        <v>10197</v>
      </c>
      <c r="D1059" s="2" t="s">
        <v>3416</v>
      </c>
      <c r="E1059" s="2" t="s">
        <v>786</v>
      </c>
      <c r="F1059">
        <v>10724</v>
      </c>
      <c r="G1059" s="2" t="s">
        <v>240</v>
      </c>
      <c r="H1059" s="2" t="s">
        <v>700</v>
      </c>
      <c r="I1059">
        <v>28874</v>
      </c>
      <c r="J1059" s="2" t="s">
        <v>19</v>
      </c>
      <c r="K1059" s="2">
        <v>2576408</v>
      </c>
      <c r="L1059">
        <v>606496</v>
      </c>
      <c r="M1059" s="2" t="s">
        <v>82</v>
      </c>
    </row>
    <row r="1060" spans="1:13" hidden="1" x14ac:dyDescent="0.25">
      <c r="A1060" s="2" t="s">
        <v>18797</v>
      </c>
      <c r="B1060">
        <v>16111</v>
      </c>
      <c r="C1060">
        <v>9654</v>
      </c>
      <c r="D1060" s="2" t="s">
        <v>3378</v>
      </c>
      <c r="E1060" s="2" t="s">
        <v>770</v>
      </c>
      <c r="G1060" s="2" t="s">
        <v>85</v>
      </c>
      <c r="H1060" s="2" t="s">
        <v>771</v>
      </c>
      <c r="I1060">
        <v>28021</v>
      </c>
      <c r="J1060" s="2" t="s">
        <v>70</v>
      </c>
      <c r="K1060" s="2">
        <v>17169</v>
      </c>
      <c r="L1060">
        <v>503183</v>
      </c>
      <c r="M1060" s="2" t="s">
        <v>82</v>
      </c>
    </row>
    <row r="1061" spans="1:13" hidden="1" x14ac:dyDescent="0.25">
      <c r="A1061" s="2" t="s">
        <v>18774</v>
      </c>
      <c r="B1061">
        <v>19046</v>
      </c>
      <c r="C1061">
        <v>12206</v>
      </c>
      <c r="D1061" s="2" t="s">
        <v>3911</v>
      </c>
      <c r="E1061" s="2" t="s">
        <v>724</v>
      </c>
      <c r="F1061">
        <v>12382</v>
      </c>
      <c r="G1061" s="2" t="s">
        <v>725</v>
      </c>
      <c r="H1061" s="2" t="s">
        <v>726</v>
      </c>
      <c r="I1061">
        <v>30288</v>
      </c>
      <c r="J1061" s="2" t="s">
        <v>9</v>
      </c>
      <c r="K1061" s="2">
        <v>3052470</v>
      </c>
      <c r="L1061">
        <v>749082</v>
      </c>
      <c r="M1061" s="2" t="s">
        <v>82</v>
      </c>
    </row>
    <row r="1062" spans="1:13" hidden="1" x14ac:dyDescent="0.25">
      <c r="A1062" s="2" t="s">
        <v>18686</v>
      </c>
      <c r="B1062">
        <v>20055</v>
      </c>
      <c r="C1062">
        <v>12949</v>
      </c>
      <c r="D1062" s="2" t="s">
        <v>3889</v>
      </c>
      <c r="E1062" s="2" t="s">
        <v>491</v>
      </c>
      <c r="G1062" s="2" t="s">
        <v>154</v>
      </c>
      <c r="H1062" s="2" t="s">
        <v>492</v>
      </c>
      <c r="I1062">
        <v>31219</v>
      </c>
      <c r="J1062" s="2" t="s">
        <v>23</v>
      </c>
      <c r="K1062" s="2">
        <v>3042749</v>
      </c>
      <c r="L1062">
        <v>732107</v>
      </c>
      <c r="M1062" s="2" t="s">
        <v>82</v>
      </c>
    </row>
    <row r="1063" spans="1:13" hidden="1" x14ac:dyDescent="0.25">
      <c r="A1063" s="2" t="s">
        <v>18665</v>
      </c>
      <c r="B1063">
        <v>16763</v>
      </c>
      <c r="C1063">
        <v>10074</v>
      </c>
      <c r="D1063" s="2" t="s">
        <v>3396</v>
      </c>
      <c r="E1063" s="2" t="s">
        <v>434</v>
      </c>
      <c r="F1063">
        <v>9385</v>
      </c>
      <c r="G1063" s="2" t="s">
        <v>215</v>
      </c>
      <c r="H1063" s="2" t="s">
        <v>435</v>
      </c>
      <c r="I1063">
        <v>28390</v>
      </c>
      <c r="J1063" s="2" t="s">
        <v>23</v>
      </c>
      <c r="K1063" s="2">
        <v>2576980</v>
      </c>
      <c r="L1063">
        <v>607843</v>
      </c>
      <c r="M1063" s="2" t="s">
        <v>82</v>
      </c>
    </row>
    <row r="1064" spans="1:13" hidden="1" x14ac:dyDescent="0.25">
      <c r="A1064" s="2" t="s">
        <v>24454</v>
      </c>
      <c r="B1064">
        <v>21255</v>
      </c>
      <c r="C1064">
        <v>14006</v>
      </c>
      <c r="D1064" s="2" t="s">
        <v>24455</v>
      </c>
      <c r="E1064" s="2"/>
      <c r="G1064" s="2" t="s">
        <v>24456</v>
      </c>
      <c r="H1064" s="2" t="s">
        <v>1108</v>
      </c>
      <c r="I1064">
        <v>32103</v>
      </c>
      <c r="J1064" s="2" t="s">
        <v>9</v>
      </c>
      <c r="K1064" s="2">
        <v>3126080</v>
      </c>
      <c r="L1064">
        <v>837579</v>
      </c>
      <c r="M1064" s="2" t="s">
        <v>82</v>
      </c>
    </row>
    <row r="1065" spans="1:13" hidden="1" x14ac:dyDescent="0.25">
      <c r="A1065" s="2" t="s">
        <v>18575</v>
      </c>
      <c r="B1065">
        <v>17070</v>
      </c>
      <c r="C1065">
        <v>10718</v>
      </c>
      <c r="D1065" s="2" t="s">
        <v>3492</v>
      </c>
      <c r="E1065" s="2" t="s">
        <v>79</v>
      </c>
      <c r="G1065" s="2" t="s">
        <v>80</v>
      </c>
      <c r="H1065" s="2" t="s">
        <v>81</v>
      </c>
      <c r="I1065">
        <v>29038</v>
      </c>
      <c r="J1065" s="2" t="s">
        <v>9</v>
      </c>
      <c r="K1065" s="2">
        <v>2577808</v>
      </c>
      <c r="L1065">
        <v>605784</v>
      </c>
      <c r="M1065" s="2" t="s">
        <v>82</v>
      </c>
    </row>
    <row r="1066" spans="1:13" hidden="1" x14ac:dyDescent="0.25">
      <c r="A1066" s="2" t="s">
        <v>19579</v>
      </c>
      <c r="B1066">
        <v>11047</v>
      </c>
      <c r="C1066">
        <v>6444</v>
      </c>
      <c r="D1066" s="2" t="s">
        <v>3159</v>
      </c>
      <c r="E1066" s="2" t="s">
        <v>2296</v>
      </c>
      <c r="F1066">
        <v>5699</v>
      </c>
      <c r="G1066" s="2" t="s">
        <v>2297</v>
      </c>
      <c r="H1066" s="2" t="s">
        <v>173</v>
      </c>
      <c r="I1066">
        <v>24060</v>
      </c>
      <c r="J1066" s="2" t="s">
        <v>23</v>
      </c>
      <c r="K1066" s="2">
        <v>13199</v>
      </c>
      <c r="L1066">
        <v>306296</v>
      </c>
      <c r="M1066" s="2" t="s">
        <v>92</v>
      </c>
    </row>
    <row r="1067" spans="1:13" hidden="1" x14ac:dyDescent="0.25">
      <c r="A1067" s="2" t="s">
        <v>19531</v>
      </c>
      <c r="B1067">
        <v>18225</v>
      </c>
      <c r="C1067">
        <v>11410</v>
      </c>
      <c r="D1067" s="2" t="s">
        <v>4103</v>
      </c>
      <c r="E1067" s="2" t="s">
        <v>2216</v>
      </c>
      <c r="G1067" s="2" t="s">
        <v>21</v>
      </c>
      <c r="H1067" s="2" t="s">
        <v>2217</v>
      </c>
      <c r="I1067">
        <v>29575</v>
      </c>
      <c r="J1067" s="2" t="s">
        <v>19</v>
      </c>
      <c r="K1067" s="2">
        <v>2971435</v>
      </c>
      <c r="L1067">
        <v>689907</v>
      </c>
      <c r="M1067" s="2" t="s">
        <v>92</v>
      </c>
    </row>
    <row r="1068" spans="1:13" hidden="1" x14ac:dyDescent="0.25">
      <c r="A1068" s="2" t="s">
        <v>19458</v>
      </c>
      <c r="B1068">
        <v>19131</v>
      </c>
      <c r="C1068">
        <v>11853</v>
      </c>
      <c r="D1068" s="2" t="s">
        <v>3653</v>
      </c>
      <c r="E1068" s="2" t="s">
        <v>2089</v>
      </c>
      <c r="G1068" s="2" t="s">
        <v>55</v>
      </c>
      <c r="H1068" s="2" t="s">
        <v>141</v>
      </c>
      <c r="I1068">
        <v>30322</v>
      </c>
      <c r="J1068" s="2" t="s">
        <v>9</v>
      </c>
      <c r="K1068" s="2">
        <v>3042373</v>
      </c>
      <c r="L1068">
        <v>744112</v>
      </c>
      <c r="M1068" s="2" t="s">
        <v>92</v>
      </c>
    </row>
    <row r="1069" spans="1:13" hidden="1" x14ac:dyDescent="0.25">
      <c r="A1069" s="2" t="s">
        <v>19414</v>
      </c>
      <c r="B1069">
        <v>15102</v>
      </c>
      <c r="C1069">
        <v>8773</v>
      </c>
      <c r="D1069" s="2" t="s">
        <v>3268</v>
      </c>
      <c r="E1069" s="2" t="s">
        <v>2003</v>
      </c>
      <c r="F1069">
        <v>8563</v>
      </c>
      <c r="G1069" s="2" t="s">
        <v>14</v>
      </c>
      <c r="H1069" s="2" t="s">
        <v>437</v>
      </c>
      <c r="I1069">
        <v>26777</v>
      </c>
      <c r="J1069" s="2" t="s">
        <v>19</v>
      </c>
      <c r="K1069" s="2">
        <v>15966</v>
      </c>
      <c r="L1069">
        <v>509372</v>
      </c>
      <c r="M1069" s="2" t="s">
        <v>92</v>
      </c>
    </row>
    <row r="1070" spans="1:13" hidden="1" x14ac:dyDescent="0.25">
      <c r="A1070" s="2" t="s">
        <v>19397</v>
      </c>
      <c r="B1070">
        <v>5084</v>
      </c>
      <c r="C1070">
        <v>4732</v>
      </c>
      <c r="D1070" s="2" t="s">
        <v>3102</v>
      </c>
      <c r="E1070" s="2" t="s">
        <v>1977</v>
      </c>
      <c r="F1070">
        <v>3638</v>
      </c>
      <c r="G1070" s="2" t="s">
        <v>885</v>
      </c>
      <c r="H1070" s="2" t="s">
        <v>141</v>
      </c>
      <c r="I1070">
        <v>7755</v>
      </c>
      <c r="J1070" s="2" t="s">
        <v>70</v>
      </c>
      <c r="K1070" s="2">
        <v>9592</v>
      </c>
      <c r="L1070">
        <v>215595</v>
      </c>
      <c r="M1070" s="2" t="s">
        <v>92</v>
      </c>
    </row>
    <row r="1071" spans="1:13" hidden="1" x14ac:dyDescent="0.25">
      <c r="A1071" s="2" t="s">
        <v>21555</v>
      </c>
      <c r="B1071">
        <v>20863</v>
      </c>
      <c r="C1071">
        <v>13458</v>
      </c>
      <c r="D1071" s="2" t="s">
        <v>21556</v>
      </c>
      <c r="E1071" s="2"/>
      <c r="F1071">
        <v>14012</v>
      </c>
      <c r="G1071" s="2" t="s">
        <v>280</v>
      </c>
      <c r="H1071" s="2" t="s">
        <v>21557</v>
      </c>
      <c r="I1071">
        <v>31944</v>
      </c>
      <c r="J1071" s="2" t="s">
        <v>19</v>
      </c>
      <c r="K1071" s="2">
        <v>3931398</v>
      </c>
      <c r="L1071">
        <v>884948</v>
      </c>
      <c r="M1071" s="2" t="s">
        <v>92</v>
      </c>
    </row>
    <row r="1072" spans="1:13" hidden="1" x14ac:dyDescent="0.25">
      <c r="A1072" s="2" t="s">
        <v>21584</v>
      </c>
      <c r="B1072">
        <v>20387</v>
      </c>
      <c r="D1072" s="2" t="s">
        <v>21585</v>
      </c>
      <c r="E1072" s="2"/>
      <c r="G1072" s="2" t="s">
        <v>21586</v>
      </c>
      <c r="H1072" s="2" t="s">
        <v>21587</v>
      </c>
      <c r="I1072">
        <v>31401</v>
      </c>
      <c r="J1072" s="2" t="s">
        <v>9</v>
      </c>
      <c r="K1072" s="2">
        <v>3139946</v>
      </c>
      <c r="L1072">
        <v>840678</v>
      </c>
      <c r="M1072" s="2" t="s">
        <v>92</v>
      </c>
    </row>
    <row r="1073" spans="1:13" hidden="1" x14ac:dyDescent="0.25">
      <c r="A1073" s="2" t="s">
        <v>19301</v>
      </c>
      <c r="B1073">
        <v>17939</v>
      </c>
      <c r="C1073">
        <v>10852</v>
      </c>
      <c r="D1073" s="2" t="s">
        <v>3523</v>
      </c>
      <c r="E1073" s="2" t="s">
        <v>1806</v>
      </c>
      <c r="F1073">
        <v>11289</v>
      </c>
      <c r="G1073" s="2" t="s">
        <v>58</v>
      </c>
      <c r="H1073" s="2" t="s">
        <v>1807</v>
      </c>
      <c r="I1073">
        <v>29256</v>
      </c>
      <c r="J1073" s="2" t="s">
        <v>9</v>
      </c>
      <c r="K1073" s="2">
        <v>2576019</v>
      </c>
      <c r="L1073">
        <v>592413</v>
      </c>
      <c r="M1073" s="2" t="s">
        <v>92</v>
      </c>
    </row>
    <row r="1074" spans="1:13" hidden="1" x14ac:dyDescent="0.25">
      <c r="A1074" s="2" t="s">
        <v>19288</v>
      </c>
      <c r="B1074">
        <v>15100</v>
      </c>
      <c r="C1074">
        <v>8615</v>
      </c>
      <c r="D1074" s="2" t="s">
        <v>3289</v>
      </c>
      <c r="E1074" s="2" t="s">
        <v>1784</v>
      </c>
      <c r="F1074">
        <v>8412</v>
      </c>
      <c r="G1074" s="2" t="s">
        <v>165</v>
      </c>
      <c r="H1074" s="2" t="s">
        <v>570</v>
      </c>
      <c r="I1074">
        <v>26708</v>
      </c>
      <c r="J1074" s="2" t="s">
        <v>70</v>
      </c>
      <c r="K1074" s="2">
        <v>15860</v>
      </c>
      <c r="L1074">
        <v>508876</v>
      </c>
      <c r="M1074" s="2" t="s">
        <v>92</v>
      </c>
    </row>
    <row r="1075" spans="1:13" hidden="1" x14ac:dyDescent="0.25">
      <c r="A1075" s="2" t="s">
        <v>19275</v>
      </c>
      <c r="B1075">
        <v>15694</v>
      </c>
      <c r="C1075">
        <v>8065</v>
      </c>
      <c r="D1075" s="2" t="s">
        <v>3240</v>
      </c>
      <c r="E1075" s="2" t="s">
        <v>1757</v>
      </c>
      <c r="F1075">
        <v>7696</v>
      </c>
      <c r="G1075" s="2" t="s">
        <v>1758</v>
      </c>
      <c r="H1075" s="2" t="s">
        <v>1759</v>
      </c>
      <c r="I1075">
        <v>26483</v>
      </c>
      <c r="J1075" s="2" t="s">
        <v>23</v>
      </c>
      <c r="K1075" s="2">
        <v>15168</v>
      </c>
      <c r="L1075">
        <v>338280</v>
      </c>
      <c r="M1075" s="2" t="s">
        <v>92</v>
      </c>
    </row>
    <row r="1076" spans="1:13" hidden="1" x14ac:dyDescent="0.25">
      <c r="A1076" s="2" t="s">
        <v>19248</v>
      </c>
      <c r="B1076">
        <v>20079</v>
      </c>
      <c r="C1076">
        <v>12493</v>
      </c>
      <c r="D1076" s="2" t="s">
        <v>3774</v>
      </c>
      <c r="E1076" s="2" t="s">
        <v>1706</v>
      </c>
      <c r="F1076">
        <v>13213</v>
      </c>
      <c r="G1076" s="2" t="s">
        <v>466</v>
      </c>
      <c r="H1076" s="2" t="s">
        <v>382</v>
      </c>
      <c r="I1076">
        <v>31226</v>
      </c>
      <c r="J1076" s="2" t="s">
        <v>9</v>
      </c>
      <c r="K1076" s="2">
        <v>3115365</v>
      </c>
      <c r="L1076">
        <v>822031</v>
      </c>
      <c r="M1076" s="2" t="s">
        <v>92</v>
      </c>
    </row>
    <row r="1077" spans="1:13" hidden="1" x14ac:dyDescent="0.25">
      <c r="A1077" s="2" t="s">
        <v>19231</v>
      </c>
      <c r="B1077">
        <v>19067</v>
      </c>
      <c r="C1077">
        <v>11899</v>
      </c>
      <c r="D1077" s="2" t="s">
        <v>3647</v>
      </c>
      <c r="E1077" s="2" t="s">
        <v>1673</v>
      </c>
      <c r="G1077" s="2" t="s">
        <v>400</v>
      </c>
      <c r="H1077" s="2" t="s">
        <v>1168</v>
      </c>
      <c r="I1077">
        <v>30267</v>
      </c>
      <c r="J1077" s="2" t="s">
        <v>70</v>
      </c>
      <c r="K1077" s="2">
        <v>2980073</v>
      </c>
      <c r="L1077">
        <v>693833</v>
      </c>
      <c r="M1077" s="2" t="s">
        <v>92</v>
      </c>
    </row>
    <row r="1078" spans="1:13" hidden="1" x14ac:dyDescent="0.25">
      <c r="A1078" s="2" t="s">
        <v>19226</v>
      </c>
      <c r="B1078">
        <v>18498</v>
      </c>
      <c r="C1078">
        <v>11364</v>
      </c>
      <c r="D1078" s="2" t="s">
        <v>4027</v>
      </c>
      <c r="E1078" s="2" t="s">
        <v>1665</v>
      </c>
      <c r="G1078" s="2" t="s">
        <v>1666</v>
      </c>
      <c r="H1078" s="2" t="s">
        <v>1667</v>
      </c>
      <c r="I1078">
        <v>29666</v>
      </c>
      <c r="J1078" s="2" t="s">
        <v>70</v>
      </c>
      <c r="K1078" s="2">
        <v>2970262</v>
      </c>
      <c r="L1078">
        <v>692334</v>
      </c>
      <c r="M1078" s="2" t="s">
        <v>92</v>
      </c>
    </row>
    <row r="1079" spans="1:13" hidden="1" x14ac:dyDescent="0.25">
      <c r="A1079" s="2" t="s">
        <v>19172</v>
      </c>
      <c r="B1079">
        <v>18993</v>
      </c>
      <c r="C1079">
        <v>11698</v>
      </c>
      <c r="D1079" s="2" t="s">
        <v>3603</v>
      </c>
      <c r="E1079" s="2" t="s">
        <v>1567</v>
      </c>
      <c r="F1079">
        <v>12255</v>
      </c>
      <c r="G1079" s="2" t="s">
        <v>1568</v>
      </c>
      <c r="H1079" s="2" t="s">
        <v>1569</v>
      </c>
      <c r="I1079">
        <v>30227</v>
      </c>
      <c r="J1079" s="2" t="s">
        <v>19</v>
      </c>
      <c r="K1079" s="2">
        <v>3116389</v>
      </c>
      <c r="L1079">
        <v>820734</v>
      </c>
      <c r="M1079" s="2" t="s">
        <v>92</v>
      </c>
    </row>
    <row r="1080" spans="1:13" hidden="1" x14ac:dyDescent="0.25">
      <c r="A1080" s="2" t="s">
        <v>22352</v>
      </c>
      <c r="B1080">
        <v>20905</v>
      </c>
      <c r="C1080">
        <v>13602</v>
      </c>
      <c r="D1080" s="2" t="s">
        <v>22353</v>
      </c>
      <c r="E1080" s="2"/>
      <c r="G1080" s="2" t="s">
        <v>22354</v>
      </c>
      <c r="H1080" s="2" t="s">
        <v>22355</v>
      </c>
      <c r="I1080">
        <v>32456</v>
      </c>
      <c r="J1080" s="2" t="s">
        <v>70</v>
      </c>
      <c r="K1080" s="2">
        <v>3912092</v>
      </c>
      <c r="L1080">
        <v>875649</v>
      </c>
      <c r="M1080" s="2" t="s">
        <v>92</v>
      </c>
    </row>
    <row r="1081" spans="1:13" hidden="1" x14ac:dyDescent="0.25">
      <c r="A1081" s="2" t="s">
        <v>19085</v>
      </c>
      <c r="B1081">
        <v>20196</v>
      </c>
      <c r="C1081">
        <v>13102</v>
      </c>
      <c r="D1081" s="2" t="s">
        <v>3976</v>
      </c>
      <c r="E1081" s="2" t="s">
        <v>1398</v>
      </c>
      <c r="G1081" s="2" t="s">
        <v>64</v>
      </c>
      <c r="H1081" s="2" t="s">
        <v>1399</v>
      </c>
      <c r="I1081">
        <v>31400</v>
      </c>
      <c r="J1081" s="2" t="s">
        <v>70</v>
      </c>
      <c r="K1081" s="2">
        <v>3047488</v>
      </c>
      <c r="L1081">
        <v>746177</v>
      </c>
      <c r="M1081" s="2" t="s">
        <v>92</v>
      </c>
    </row>
    <row r="1082" spans="1:13" hidden="1" x14ac:dyDescent="0.25">
      <c r="A1082" s="2" t="s">
        <v>19084</v>
      </c>
      <c r="B1082">
        <v>4807</v>
      </c>
      <c r="C1082">
        <v>5215</v>
      </c>
      <c r="D1082" s="2" t="s">
        <v>3108</v>
      </c>
      <c r="E1082" s="2" t="s">
        <v>1397</v>
      </c>
      <c r="F1082">
        <v>4169</v>
      </c>
      <c r="G1082" s="2" t="s">
        <v>210</v>
      </c>
      <c r="H1082" s="2" t="s">
        <v>826</v>
      </c>
      <c r="I1082">
        <v>8261</v>
      </c>
      <c r="J1082" s="2" t="s">
        <v>19</v>
      </c>
      <c r="K1082" s="2">
        <v>10452</v>
      </c>
      <c r="L1082">
        <v>267443</v>
      </c>
      <c r="M1082" s="2" t="s">
        <v>92</v>
      </c>
    </row>
    <row r="1083" spans="1:13" hidden="1" x14ac:dyDescent="0.25">
      <c r="A1083" s="2" t="s">
        <v>19047</v>
      </c>
      <c r="B1083">
        <v>20478</v>
      </c>
      <c r="C1083">
        <v>13321</v>
      </c>
      <c r="D1083" s="2" t="s">
        <v>3971</v>
      </c>
      <c r="E1083" s="2" t="s">
        <v>1334</v>
      </c>
      <c r="G1083" s="2" t="s">
        <v>1335</v>
      </c>
      <c r="H1083" s="2" t="s">
        <v>1336</v>
      </c>
      <c r="I1083">
        <v>31722</v>
      </c>
      <c r="J1083" s="2" t="s">
        <v>9</v>
      </c>
      <c r="K1083" s="2">
        <v>3051650</v>
      </c>
      <c r="L1083">
        <v>743761</v>
      </c>
      <c r="M1083" s="2" t="s">
        <v>92</v>
      </c>
    </row>
    <row r="1084" spans="1:13" hidden="1" x14ac:dyDescent="0.25">
      <c r="A1084" s="2" t="s">
        <v>19028</v>
      </c>
      <c r="B1084">
        <v>6739</v>
      </c>
      <c r="C1084">
        <v>4306</v>
      </c>
      <c r="D1084" s="2" t="s">
        <v>3095</v>
      </c>
      <c r="E1084" s="2" t="s">
        <v>1295</v>
      </c>
      <c r="F1084">
        <v>3119</v>
      </c>
      <c r="G1084" s="2" t="s">
        <v>143</v>
      </c>
      <c r="H1084" s="2" t="s">
        <v>496</v>
      </c>
      <c r="I1084">
        <v>7177</v>
      </c>
      <c r="J1084" s="2" t="s">
        <v>23</v>
      </c>
      <c r="K1084" s="2">
        <v>8416</v>
      </c>
      <c r="L1084">
        <v>217357</v>
      </c>
      <c r="M1084" s="2" t="s">
        <v>92</v>
      </c>
    </row>
    <row r="1085" spans="1:13" hidden="1" x14ac:dyDescent="0.25">
      <c r="A1085" s="2" t="s">
        <v>24389</v>
      </c>
      <c r="B1085">
        <v>21564</v>
      </c>
      <c r="C1085">
        <v>13960</v>
      </c>
      <c r="D1085" s="2" t="s">
        <v>24390</v>
      </c>
      <c r="E1085" s="2"/>
      <c r="G1085" s="2" t="s">
        <v>21977</v>
      </c>
      <c r="H1085" s="2" t="s">
        <v>979</v>
      </c>
      <c r="I1085">
        <v>32596</v>
      </c>
      <c r="J1085" s="2" t="s">
        <v>19</v>
      </c>
      <c r="K1085" s="2">
        <v>4421446</v>
      </c>
      <c r="L1085">
        <v>1167356</v>
      </c>
      <c r="M1085" s="2" t="s">
        <v>92</v>
      </c>
    </row>
    <row r="1086" spans="1:13" hidden="1" x14ac:dyDescent="0.25">
      <c r="A1086" s="2" t="s">
        <v>22707</v>
      </c>
      <c r="B1086">
        <v>20873</v>
      </c>
      <c r="C1086">
        <v>13536</v>
      </c>
      <c r="D1086" s="2" t="s">
        <v>22708</v>
      </c>
      <c r="E1086" s="2"/>
      <c r="F1086">
        <v>14121</v>
      </c>
      <c r="G1086" s="2" t="s">
        <v>1283</v>
      </c>
      <c r="H1086" s="2" t="s">
        <v>22709</v>
      </c>
      <c r="I1086">
        <v>31908</v>
      </c>
      <c r="J1086" s="2" t="s">
        <v>9</v>
      </c>
      <c r="K1086" s="2">
        <v>3121422</v>
      </c>
      <c r="L1086">
        <v>836116</v>
      </c>
      <c r="M1086" s="2" t="s">
        <v>92</v>
      </c>
    </row>
    <row r="1087" spans="1:13" hidden="1" x14ac:dyDescent="0.25">
      <c r="A1087" s="2" t="s">
        <v>19001</v>
      </c>
      <c r="B1087">
        <v>20529</v>
      </c>
      <c r="C1087">
        <v>13101</v>
      </c>
      <c r="D1087" s="2" t="s">
        <v>3829</v>
      </c>
      <c r="E1087" s="2" t="s">
        <v>1246</v>
      </c>
      <c r="G1087" s="2" t="s">
        <v>303</v>
      </c>
      <c r="H1087" s="2" t="s">
        <v>225</v>
      </c>
      <c r="I1087">
        <v>31405</v>
      </c>
      <c r="J1087" s="2" t="s">
        <v>9</v>
      </c>
      <c r="K1087" s="2">
        <v>3115314</v>
      </c>
      <c r="L1087">
        <v>824541</v>
      </c>
      <c r="M1087" s="2" t="s">
        <v>92</v>
      </c>
    </row>
    <row r="1088" spans="1:13" hidden="1" x14ac:dyDescent="0.25">
      <c r="A1088" s="2" t="s">
        <v>24392</v>
      </c>
      <c r="B1088">
        <v>21563</v>
      </c>
      <c r="C1088">
        <v>13596</v>
      </c>
      <c r="D1088" s="2" t="s">
        <v>24393</v>
      </c>
      <c r="E1088" s="2"/>
      <c r="G1088" s="2" t="s">
        <v>24394</v>
      </c>
      <c r="H1088" s="2" t="s">
        <v>24395</v>
      </c>
      <c r="I1088">
        <v>32584</v>
      </c>
      <c r="J1088" s="2" t="s">
        <v>23</v>
      </c>
      <c r="K1088" s="2">
        <v>3116715</v>
      </c>
      <c r="L1088">
        <v>832110</v>
      </c>
      <c r="M1088" s="2" t="s">
        <v>92</v>
      </c>
    </row>
    <row r="1089" spans="1:13" hidden="1" x14ac:dyDescent="0.25">
      <c r="A1089" s="2" t="s">
        <v>22755</v>
      </c>
      <c r="B1089">
        <v>20789</v>
      </c>
      <c r="C1089">
        <v>13428</v>
      </c>
      <c r="D1089" s="2" t="s">
        <v>22756</v>
      </c>
      <c r="E1089" s="2"/>
      <c r="F1089">
        <v>13943</v>
      </c>
      <c r="G1089" s="2" t="s">
        <v>47</v>
      </c>
      <c r="H1089" s="2" t="s">
        <v>22757</v>
      </c>
      <c r="I1089">
        <v>32038</v>
      </c>
      <c r="J1089" s="2" t="s">
        <v>9</v>
      </c>
      <c r="K1089" s="2">
        <v>4036163</v>
      </c>
      <c r="L1089">
        <v>920809</v>
      </c>
      <c r="M1089" s="2" t="s">
        <v>92</v>
      </c>
    </row>
    <row r="1090" spans="1:13" hidden="1" x14ac:dyDescent="0.25">
      <c r="A1090" s="2" t="s">
        <v>18929</v>
      </c>
      <c r="B1090">
        <v>18965</v>
      </c>
      <c r="C1090">
        <v>11720</v>
      </c>
      <c r="D1090" s="2" t="s">
        <v>3634</v>
      </c>
      <c r="E1090" s="2" t="s">
        <v>1089</v>
      </c>
      <c r="F1090">
        <v>12252</v>
      </c>
      <c r="G1090" s="2" t="s">
        <v>1090</v>
      </c>
      <c r="H1090" s="2" t="s">
        <v>133</v>
      </c>
      <c r="I1090">
        <v>30192</v>
      </c>
      <c r="J1090" s="2" t="s">
        <v>9</v>
      </c>
      <c r="K1090" s="2">
        <v>3054860</v>
      </c>
      <c r="L1090">
        <v>750855</v>
      </c>
      <c r="M1090" s="2" t="s">
        <v>92</v>
      </c>
    </row>
    <row r="1091" spans="1:13" hidden="1" x14ac:dyDescent="0.25">
      <c r="A1091" s="2" t="s">
        <v>18917</v>
      </c>
      <c r="B1091">
        <v>16694</v>
      </c>
      <c r="C1091">
        <v>9215</v>
      </c>
      <c r="D1091" s="2" t="s">
        <v>3344</v>
      </c>
      <c r="E1091" s="2" t="s">
        <v>1063</v>
      </c>
      <c r="F1091">
        <v>9545</v>
      </c>
      <c r="G1091" s="2" t="s">
        <v>68</v>
      </c>
      <c r="H1091" s="2" t="s">
        <v>120</v>
      </c>
      <c r="I1091">
        <v>27573</v>
      </c>
      <c r="J1091" s="2" t="s">
        <v>9</v>
      </c>
      <c r="K1091" s="2">
        <v>16781</v>
      </c>
      <c r="L1091">
        <v>560223</v>
      </c>
      <c r="M1091" s="2" t="s">
        <v>92</v>
      </c>
    </row>
    <row r="1092" spans="1:13" hidden="1" x14ac:dyDescent="0.25">
      <c r="A1092" s="2" t="s">
        <v>18876</v>
      </c>
      <c r="B1092">
        <v>19797</v>
      </c>
      <c r="C1092">
        <v>12620</v>
      </c>
      <c r="D1092" s="2" t="s">
        <v>3725</v>
      </c>
      <c r="E1092" s="2" t="s">
        <v>964</v>
      </c>
      <c r="F1092">
        <v>13094</v>
      </c>
      <c r="G1092" s="2" t="s">
        <v>965</v>
      </c>
      <c r="H1092" s="2" t="s">
        <v>966</v>
      </c>
      <c r="I1092">
        <v>31029</v>
      </c>
      <c r="J1092" s="2" t="s">
        <v>19</v>
      </c>
      <c r="K1092" s="2">
        <v>3843750</v>
      </c>
      <c r="L1092">
        <v>865565</v>
      </c>
      <c r="M1092" s="2" t="s">
        <v>92</v>
      </c>
    </row>
    <row r="1093" spans="1:13" hidden="1" x14ac:dyDescent="0.25">
      <c r="A1093" s="2" t="s">
        <v>18871</v>
      </c>
      <c r="B1093">
        <v>18256</v>
      </c>
      <c r="C1093">
        <v>11125</v>
      </c>
      <c r="D1093" s="2" t="s">
        <v>3563</v>
      </c>
      <c r="E1093" s="2" t="s">
        <v>953</v>
      </c>
      <c r="F1093">
        <v>11561</v>
      </c>
      <c r="G1093" s="2" t="s">
        <v>457</v>
      </c>
      <c r="H1093" s="2" t="s">
        <v>526</v>
      </c>
      <c r="I1093">
        <v>29680</v>
      </c>
      <c r="J1093" s="2" t="s">
        <v>19</v>
      </c>
      <c r="K1093" s="2">
        <v>2971289</v>
      </c>
      <c r="L1093">
        <v>689726</v>
      </c>
      <c r="M1093" s="2" t="s">
        <v>92</v>
      </c>
    </row>
    <row r="1094" spans="1:13" hidden="1" x14ac:dyDescent="0.25">
      <c r="A1094" s="2" t="s">
        <v>23338</v>
      </c>
      <c r="B1094">
        <v>21400</v>
      </c>
      <c r="D1094" s="2" t="s">
        <v>23339</v>
      </c>
      <c r="E1094" s="2"/>
      <c r="G1094" s="2" t="s">
        <v>119</v>
      </c>
      <c r="H1094" s="2" t="s">
        <v>23340</v>
      </c>
      <c r="I1094">
        <v>32187</v>
      </c>
      <c r="J1094" s="2" t="s">
        <v>9</v>
      </c>
      <c r="K1094" s="2">
        <v>3917960</v>
      </c>
      <c r="L1094">
        <v>877596</v>
      </c>
      <c r="M1094" s="2" t="s">
        <v>92</v>
      </c>
    </row>
    <row r="1095" spans="1:13" hidden="1" x14ac:dyDescent="0.25">
      <c r="A1095" s="2" t="s">
        <v>23373</v>
      </c>
      <c r="B1095">
        <v>20795</v>
      </c>
      <c r="C1095">
        <v>13558</v>
      </c>
      <c r="D1095" s="2" t="s">
        <v>23374</v>
      </c>
      <c r="E1095" s="2"/>
      <c r="F1095">
        <v>13979</v>
      </c>
      <c r="G1095" s="2" t="s">
        <v>480</v>
      </c>
      <c r="H1095" s="2" t="s">
        <v>23375</v>
      </c>
      <c r="I1095">
        <v>31847</v>
      </c>
      <c r="J1095" s="2" t="s">
        <v>23</v>
      </c>
      <c r="K1095" s="2">
        <v>4040616</v>
      </c>
      <c r="L1095">
        <v>946582</v>
      </c>
      <c r="M1095" s="2" t="s">
        <v>92</v>
      </c>
    </row>
    <row r="1096" spans="1:13" hidden="1" x14ac:dyDescent="0.25">
      <c r="A1096" s="2" t="s">
        <v>18756</v>
      </c>
      <c r="B1096">
        <v>14424</v>
      </c>
      <c r="C1096">
        <v>8095</v>
      </c>
      <c r="D1096" s="2" t="s">
        <v>3226</v>
      </c>
      <c r="E1096" s="2" t="s">
        <v>675</v>
      </c>
      <c r="F1096">
        <v>7477</v>
      </c>
      <c r="G1096" s="2" t="s">
        <v>63</v>
      </c>
      <c r="H1096" s="2" t="s">
        <v>676</v>
      </c>
      <c r="I1096">
        <v>25743</v>
      </c>
      <c r="J1096" s="2" t="s">
        <v>9</v>
      </c>
      <c r="K1096" s="2">
        <v>14914</v>
      </c>
      <c r="L1096">
        <v>390159</v>
      </c>
      <c r="M1096" s="2" t="s">
        <v>92</v>
      </c>
    </row>
    <row r="1097" spans="1:13" hidden="1" x14ac:dyDescent="0.25">
      <c r="A1097" s="2" t="s">
        <v>18651</v>
      </c>
      <c r="B1097">
        <v>20472</v>
      </c>
      <c r="C1097">
        <v>13070</v>
      </c>
      <c r="D1097" s="2" t="s">
        <v>3818</v>
      </c>
      <c r="E1097" s="2" t="s">
        <v>379</v>
      </c>
      <c r="G1097" s="2" t="s">
        <v>380</v>
      </c>
      <c r="H1097" s="2" t="s">
        <v>22</v>
      </c>
      <c r="I1097">
        <v>31278</v>
      </c>
      <c r="J1097" s="2" t="s">
        <v>19</v>
      </c>
      <c r="K1097" s="2">
        <v>3116563</v>
      </c>
      <c r="L1097">
        <v>830812</v>
      </c>
      <c r="M1097" s="2" t="s">
        <v>92</v>
      </c>
    </row>
    <row r="1098" spans="1:13" hidden="1" x14ac:dyDescent="0.25">
      <c r="A1098" s="2" t="s">
        <v>23892</v>
      </c>
      <c r="B1098">
        <v>20389</v>
      </c>
      <c r="C1098">
        <v>13103</v>
      </c>
      <c r="D1098" s="2" t="s">
        <v>23893</v>
      </c>
      <c r="E1098" s="2"/>
      <c r="G1098" s="2" t="s">
        <v>413</v>
      </c>
      <c r="H1098" s="2" t="s">
        <v>23894</v>
      </c>
      <c r="I1098">
        <v>31407</v>
      </c>
      <c r="J1098" s="2" t="s">
        <v>70</v>
      </c>
      <c r="K1098" s="2">
        <v>3042434</v>
      </c>
      <c r="L1098">
        <v>739698</v>
      </c>
      <c r="M1098" s="2" t="s">
        <v>92</v>
      </c>
    </row>
    <row r="1099" spans="1:13" hidden="1" x14ac:dyDescent="0.25">
      <c r="A1099" s="2" t="s">
        <v>18620</v>
      </c>
      <c r="B1099">
        <v>18204</v>
      </c>
      <c r="C1099">
        <v>10943</v>
      </c>
      <c r="D1099" s="2" t="s">
        <v>3874</v>
      </c>
      <c r="E1099" s="2" t="s">
        <v>282</v>
      </c>
      <c r="F1099">
        <v>11612</v>
      </c>
      <c r="G1099" s="2" t="s">
        <v>58</v>
      </c>
      <c r="H1099" s="2" t="s">
        <v>283</v>
      </c>
      <c r="I1099">
        <v>29870</v>
      </c>
      <c r="J1099" s="2" t="s">
        <v>23</v>
      </c>
      <c r="K1099" s="2">
        <v>2575214</v>
      </c>
      <c r="L1099">
        <v>611616</v>
      </c>
      <c r="M1099" s="2" t="s">
        <v>92</v>
      </c>
    </row>
    <row r="1100" spans="1:13" hidden="1" x14ac:dyDescent="0.25">
      <c r="A1100" s="2" t="s">
        <v>18576</v>
      </c>
      <c r="B1100">
        <v>19015</v>
      </c>
      <c r="C1100">
        <v>11850</v>
      </c>
      <c r="D1100" s="2" t="s">
        <v>3631</v>
      </c>
      <c r="E1100" s="2" t="s">
        <v>89</v>
      </c>
      <c r="G1100" s="2" t="s">
        <v>90</v>
      </c>
      <c r="H1100" s="2" t="s">
        <v>91</v>
      </c>
      <c r="I1100">
        <v>30252</v>
      </c>
      <c r="J1100" s="2" t="s">
        <v>9</v>
      </c>
      <c r="K1100" s="2">
        <v>2977631</v>
      </c>
      <c r="L1100">
        <v>696122</v>
      </c>
      <c r="M1100" s="2" t="s">
        <v>92</v>
      </c>
    </row>
    <row r="1101" spans="1:13" hidden="1" x14ac:dyDescent="0.25">
      <c r="A1101" s="2" t="s">
        <v>24033</v>
      </c>
      <c r="B1101">
        <v>18954</v>
      </c>
      <c r="C1101">
        <v>11859</v>
      </c>
      <c r="D1101" s="2" t="s">
        <v>24034</v>
      </c>
      <c r="E1101" s="2"/>
      <c r="F1101">
        <v>12202</v>
      </c>
      <c r="G1101" s="2" t="s">
        <v>837</v>
      </c>
      <c r="H1101" s="2" t="s">
        <v>246</v>
      </c>
      <c r="I1101">
        <v>30195</v>
      </c>
      <c r="J1101" s="2" t="s">
        <v>9</v>
      </c>
      <c r="K1101" s="2">
        <v>3040561</v>
      </c>
      <c r="L1101">
        <v>733840</v>
      </c>
      <c r="M1101" s="2" t="s">
        <v>92</v>
      </c>
    </row>
    <row r="1102" spans="1:13" hidden="1" x14ac:dyDescent="0.25">
      <c r="A1102" s="2" t="s">
        <v>20847</v>
      </c>
      <c r="B1102">
        <v>14866</v>
      </c>
      <c r="C1102">
        <v>8788</v>
      </c>
      <c r="D1102" s="2" t="s">
        <v>20848</v>
      </c>
      <c r="E1102" s="2"/>
      <c r="G1102" s="2" t="s">
        <v>14</v>
      </c>
      <c r="H1102" s="2" t="s">
        <v>20849</v>
      </c>
      <c r="I1102">
        <v>26845</v>
      </c>
      <c r="J1102" s="2" t="s">
        <v>70</v>
      </c>
      <c r="K1102" s="2">
        <v>15940</v>
      </c>
      <c r="L1102">
        <v>465638</v>
      </c>
      <c r="M1102" s="2"/>
    </row>
    <row r="1103" spans="1:13" hidden="1" x14ac:dyDescent="0.25">
      <c r="A1103" s="2" t="s">
        <v>20853</v>
      </c>
      <c r="B1103">
        <v>16058</v>
      </c>
      <c r="D1103" s="2" t="s">
        <v>20854</v>
      </c>
      <c r="E1103" s="2"/>
      <c r="G1103" s="2" t="s">
        <v>20855</v>
      </c>
      <c r="H1103" s="2" t="s">
        <v>999</v>
      </c>
      <c r="J1103" s="2" t="s">
        <v>23</v>
      </c>
      <c r="K1103" s="2">
        <v>16812</v>
      </c>
      <c r="L1103">
        <v>506599</v>
      </c>
      <c r="M1103" s="2"/>
    </row>
    <row r="1104" spans="1:13" hidden="1" x14ac:dyDescent="0.25">
      <c r="A1104" s="2" t="s">
        <v>20859</v>
      </c>
      <c r="B1104">
        <v>17285</v>
      </c>
      <c r="D1104" s="2" t="s">
        <v>20860</v>
      </c>
      <c r="E1104" s="2"/>
      <c r="G1104" s="2" t="s">
        <v>255</v>
      </c>
      <c r="H1104" s="2" t="s">
        <v>20861</v>
      </c>
      <c r="I1104">
        <v>29089</v>
      </c>
      <c r="J1104" s="2" t="s">
        <v>9</v>
      </c>
      <c r="K1104" s="2">
        <v>2983134</v>
      </c>
      <c r="L1104">
        <v>700055</v>
      </c>
      <c r="M1104" s="2"/>
    </row>
    <row r="1105" spans="1:13" hidden="1" x14ac:dyDescent="0.25">
      <c r="A1105" s="2" t="s">
        <v>20862</v>
      </c>
      <c r="B1105">
        <v>16333</v>
      </c>
      <c r="C1105">
        <v>10061</v>
      </c>
      <c r="D1105" s="2" t="s">
        <v>20863</v>
      </c>
      <c r="E1105" s="2"/>
      <c r="G1105" s="2" t="s">
        <v>20864</v>
      </c>
      <c r="H1105" s="2" t="s">
        <v>86</v>
      </c>
      <c r="I1105">
        <v>27844</v>
      </c>
      <c r="J1105" s="2" t="s">
        <v>9</v>
      </c>
      <c r="K1105" s="2">
        <v>16962</v>
      </c>
      <c r="L1105">
        <v>794253</v>
      </c>
      <c r="M1105" s="2"/>
    </row>
    <row r="1106" spans="1:13" hidden="1" x14ac:dyDescent="0.25">
      <c r="A1106" s="2" t="s">
        <v>19590</v>
      </c>
      <c r="B1106">
        <v>16345</v>
      </c>
      <c r="C1106">
        <v>9550</v>
      </c>
      <c r="D1106" s="2" t="s">
        <v>3381</v>
      </c>
      <c r="E1106" s="2" t="s">
        <v>2314</v>
      </c>
      <c r="F1106">
        <v>10198</v>
      </c>
      <c r="G1106" s="2" t="s">
        <v>1788</v>
      </c>
      <c r="H1106" s="2" t="s">
        <v>947</v>
      </c>
      <c r="I1106">
        <v>28272</v>
      </c>
      <c r="J1106" s="2" t="s">
        <v>19</v>
      </c>
      <c r="K1106" s="2">
        <v>17452</v>
      </c>
      <c r="L1106">
        <v>506492</v>
      </c>
      <c r="M1106" s="2"/>
    </row>
    <row r="1107" spans="1:13" hidden="1" x14ac:dyDescent="0.25">
      <c r="A1107" s="2" t="s">
        <v>20865</v>
      </c>
      <c r="B1107">
        <v>14203</v>
      </c>
      <c r="D1107" s="2" t="s">
        <v>20866</v>
      </c>
      <c r="E1107" s="2"/>
      <c r="G1107" s="2" t="s">
        <v>85</v>
      </c>
      <c r="H1107" s="2" t="s">
        <v>20867</v>
      </c>
      <c r="I1107">
        <v>25764</v>
      </c>
      <c r="J1107" s="2" t="s">
        <v>9</v>
      </c>
      <c r="K1107" s="2">
        <v>14919</v>
      </c>
      <c r="L1107">
        <v>381163</v>
      </c>
      <c r="M1107" s="2"/>
    </row>
    <row r="1108" spans="1:13" hidden="1" x14ac:dyDescent="0.25">
      <c r="A1108" s="2" t="s">
        <v>19583</v>
      </c>
      <c r="B1108">
        <v>17121</v>
      </c>
      <c r="C1108">
        <v>10661</v>
      </c>
      <c r="D1108" s="2" t="s">
        <v>3475</v>
      </c>
      <c r="E1108" s="2" t="s">
        <v>2304</v>
      </c>
      <c r="G1108" s="2" t="s">
        <v>63</v>
      </c>
      <c r="H1108" s="2" t="s">
        <v>408</v>
      </c>
      <c r="I1108">
        <v>28688</v>
      </c>
      <c r="J1108" s="2" t="s">
        <v>70</v>
      </c>
      <c r="K1108" s="2">
        <v>2508328</v>
      </c>
      <c r="L1108">
        <v>556849</v>
      </c>
      <c r="M1108" s="2"/>
    </row>
    <row r="1109" spans="1:13" hidden="1" x14ac:dyDescent="0.25">
      <c r="A1109" s="2" t="s">
        <v>20871</v>
      </c>
      <c r="B1109">
        <v>18207</v>
      </c>
      <c r="C1109">
        <v>11490</v>
      </c>
      <c r="D1109" s="2" t="s">
        <v>20872</v>
      </c>
      <c r="E1109" s="2"/>
      <c r="G1109" s="2" t="s">
        <v>14</v>
      </c>
      <c r="H1109" s="2" t="s">
        <v>20873</v>
      </c>
      <c r="I1109">
        <v>29531</v>
      </c>
      <c r="J1109" s="2" t="s">
        <v>45</v>
      </c>
      <c r="K1109" s="2">
        <v>2970472</v>
      </c>
      <c r="M1109" s="2"/>
    </row>
    <row r="1110" spans="1:13" hidden="1" x14ac:dyDescent="0.25">
      <c r="A1110" s="2" t="s">
        <v>20874</v>
      </c>
      <c r="B1110">
        <v>19761</v>
      </c>
      <c r="C1110">
        <v>12601</v>
      </c>
      <c r="D1110" s="2" t="s">
        <v>20875</v>
      </c>
      <c r="E1110" s="2"/>
      <c r="G1110" s="2" t="s">
        <v>20876</v>
      </c>
      <c r="H1110" s="2" t="s">
        <v>166</v>
      </c>
      <c r="I1110">
        <v>30957</v>
      </c>
      <c r="J1110" s="2" t="s">
        <v>70</v>
      </c>
      <c r="K1110" s="2">
        <v>2980119</v>
      </c>
      <c r="L1110">
        <v>694628</v>
      </c>
      <c r="M1110" s="2"/>
    </row>
    <row r="1111" spans="1:13" hidden="1" x14ac:dyDescent="0.25">
      <c r="A1111" s="2" t="s">
        <v>20879</v>
      </c>
      <c r="B1111">
        <v>15019</v>
      </c>
      <c r="D1111" s="2" t="s">
        <v>20880</v>
      </c>
      <c r="E1111" s="2"/>
      <c r="G1111" s="2" t="s">
        <v>20881</v>
      </c>
      <c r="H1111" s="2" t="s">
        <v>872</v>
      </c>
      <c r="J1111" s="2" t="s">
        <v>9</v>
      </c>
      <c r="K1111" s="2">
        <v>16022</v>
      </c>
      <c r="L1111">
        <v>553026</v>
      </c>
      <c r="M1111" s="2"/>
    </row>
    <row r="1112" spans="1:13" hidden="1" x14ac:dyDescent="0.25">
      <c r="A1112" s="2" t="s">
        <v>20882</v>
      </c>
      <c r="B1112">
        <v>14719</v>
      </c>
      <c r="C1112">
        <v>8297</v>
      </c>
      <c r="D1112" s="2" t="s">
        <v>20883</v>
      </c>
      <c r="E1112" s="2"/>
      <c r="G1112" s="2" t="s">
        <v>187</v>
      </c>
      <c r="H1112" s="2" t="s">
        <v>20884</v>
      </c>
      <c r="I1112">
        <v>26488</v>
      </c>
      <c r="J1112" s="2" t="s">
        <v>19</v>
      </c>
      <c r="K1112" s="2">
        <v>15632</v>
      </c>
      <c r="L1112">
        <v>461885</v>
      </c>
      <c r="M1112" s="2"/>
    </row>
    <row r="1113" spans="1:13" x14ac:dyDescent="0.25">
      <c r="A1113" s="2" t="s">
        <v>20885</v>
      </c>
      <c r="B1113">
        <v>10975</v>
      </c>
      <c r="D1113" s="2" t="s">
        <v>3923</v>
      </c>
      <c r="E1113" s="2"/>
      <c r="F1113">
        <v>5674</v>
      </c>
      <c r="G1113" s="2" t="s">
        <v>37</v>
      </c>
      <c r="H1113" s="2" t="s">
        <v>20886</v>
      </c>
      <c r="J1113" s="2" t="s">
        <v>70</v>
      </c>
      <c r="K1113" s="2"/>
      <c r="M1113" s="2"/>
    </row>
    <row r="1114" spans="1:13" hidden="1" x14ac:dyDescent="0.25">
      <c r="A1114" s="2" t="s">
        <v>20887</v>
      </c>
      <c r="B1114">
        <v>19233</v>
      </c>
      <c r="C1114">
        <v>12460</v>
      </c>
      <c r="D1114" s="2" t="s">
        <v>20888</v>
      </c>
      <c r="E1114" s="2"/>
      <c r="G1114" s="2" t="s">
        <v>378</v>
      </c>
      <c r="H1114" s="2" t="s">
        <v>20889</v>
      </c>
      <c r="I1114">
        <v>30609</v>
      </c>
      <c r="J1114" s="2" t="s">
        <v>9</v>
      </c>
      <c r="K1114" s="2">
        <v>3931763</v>
      </c>
      <c r="L1114">
        <v>886316</v>
      </c>
      <c r="M1114" s="2"/>
    </row>
    <row r="1115" spans="1:13" x14ac:dyDescent="0.25">
      <c r="A1115" s="2" t="s">
        <v>20890</v>
      </c>
      <c r="B1115">
        <v>18693</v>
      </c>
      <c r="C1115">
        <v>11395</v>
      </c>
      <c r="D1115" s="2" t="s">
        <v>3923</v>
      </c>
      <c r="E1115" s="2"/>
      <c r="G1115" s="2" t="s">
        <v>354</v>
      </c>
      <c r="H1115" s="2" t="s">
        <v>20891</v>
      </c>
      <c r="I1115">
        <v>29982</v>
      </c>
      <c r="J1115" s="2" t="s">
        <v>45</v>
      </c>
      <c r="K1115" s="2"/>
      <c r="L1115">
        <v>556482</v>
      </c>
      <c r="M1115" s="2"/>
    </row>
    <row r="1116" spans="1:13" hidden="1" x14ac:dyDescent="0.25">
      <c r="A1116" s="2" t="s">
        <v>19577</v>
      </c>
      <c r="B1116">
        <v>18713</v>
      </c>
      <c r="C1116">
        <v>11558</v>
      </c>
      <c r="D1116" s="2" t="s">
        <v>4131</v>
      </c>
      <c r="E1116" s="2" t="s">
        <v>2293</v>
      </c>
      <c r="G1116" s="2" t="s">
        <v>112</v>
      </c>
      <c r="H1116" s="2" t="s">
        <v>106</v>
      </c>
      <c r="I1116">
        <v>30021</v>
      </c>
      <c r="J1116" s="2" t="s">
        <v>45</v>
      </c>
      <c r="K1116" s="2">
        <v>2572846</v>
      </c>
      <c r="L1116">
        <v>891825</v>
      </c>
      <c r="M1116" s="2"/>
    </row>
    <row r="1117" spans="1:13" hidden="1" x14ac:dyDescent="0.25">
      <c r="A1117" s="2" t="s">
        <v>20892</v>
      </c>
      <c r="B1117">
        <v>17256</v>
      </c>
      <c r="C1117">
        <v>10538</v>
      </c>
      <c r="D1117" s="2" t="s">
        <v>20893</v>
      </c>
      <c r="E1117" s="2"/>
      <c r="G1117" s="2" t="s">
        <v>171</v>
      </c>
      <c r="H1117" s="2" t="s">
        <v>20894</v>
      </c>
      <c r="I1117">
        <v>29017</v>
      </c>
      <c r="J1117" s="2" t="s">
        <v>9</v>
      </c>
      <c r="K1117" s="2">
        <v>2516768</v>
      </c>
      <c r="L1117">
        <v>544753</v>
      </c>
      <c r="M1117" s="2"/>
    </row>
    <row r="1118" spans="1:13" hidden="1" x14ac:dyDescent="0.25">
      <c r="A1118" s="2" t="s">
        <v>20895</v>
      </c>
      <c r="B1118">
        <v>19230</v>
      </c>
      <c r="C1118">
        <v>11776</v>
      </c>
      <c r="D1118" s="2" t="s">
        <v>20896</v>
      </c>
      <c r="E1118" s="2"/>
      <c r="F1118">
        <v>12703</v>
      </c>
      <c r="G1118" s="2" t="s">
        <v>20897</v>
      </c>
      <c r="H1118" s="2" t="s">
        <v>281</v>
      </c>
      <c r="I1118">
        <v>30588</v>
      </c>
      <c r="J1118" s="2" t="s">
        <v>19</v>
      </c>
      <c r="K1118" s="2">
        <v>3126338</v>
      </c>
      <c r="L1118">
        <v>835378</v>
      </c>
      <c r="M1118" s="2"/>
    </row>
    <row r="1119" spans="1:13" hidden="1" x14ac:dyDescent="0.25">
      <c r="A1119" s="2" t="s">
        <v>19572</v>
      </c>
      <c r="B1119">
        <v>18014</v>
      </c>
      <c r="C1119">
        <v>10899</v>
      </c>
      <c r="D1119" s="2" t="s">
        <v>3528</v>
      </c>
      <c r="E1119" s="2" t="s">
        <v>2285</v>
      </c>
      <c r="F1119">
        <v>11277</v>
      </c>
      <c r="G1119" s="2" t="s">
        <v>2286</v>
      </c>
      <c r="H1119" s="2" t="s">
        <v>2287</v>
      </c>
      <c r="I1119">
        <v>29320</v>
      </c>
      <c r="J1119" s="2" t="s">
        <v>9</v>
      </c>
      <c r="K1119" s="2">
        <v>2982804</v>
      </c>
      <c r="L1119">
        <v>696195</v>
      </c>
      <c r="M1119" s="2"/>
    </row>
    <row r="1120" spans="1:13" hidden="1" x14ac:dyDescent="0.25">
      <c r="A1120" s="2" t="s">
        <v>20903</v>
      </c>
      <c r="B1120">
        <v>11821</v>
      </c>
      <c r="D1120" s="2" t="s">
        <v>20904</v>
      </c>
      <c r="E1120" s="2"/>
      <c r="G1120" s="2" t="s">
        <v>20905</v>
      </c>
      <c r="H1120" s="2" t="s">
        <v>20906</v>
      </c>
      <c r="J1120" s="2" t="s">
        <v>9</v>
      </c>
      <c r="K1120" s="2">
        <v>5437</v>
      </c>
      <c r="M1120" s="2"/>
    </row>
    <row r="1121" spans="1:13" hidden="1" x14ac:dyDescent="0.25">
      <c r="A1121" s="2" t="s">
        <v>20907</v>
      </c>
      <c r="B1121">
        <v>17375</v>
      </c>
      <c r="C1121">
        <v>10725</v>
      </c>
      <c r="D1121" s="2" t="s">
        <v>20908</v>
      </c>
      <c r="E1121" s="2"/>
      <c r="G1121" s="2" t="s">
        <v>793</v>
      </c>
      <c r="H1121" s="2" t="s">
        <v>1331</v>
      </c>
      <c r="I1121">
        <v>29045</v>
      </c>
      <c r="J1121" s="2" t="s">
        <v>9</v>
      </c>
      <c r="K1121" s="2">
        <v>2507340</v>
      </c>
      <c r="L1121">
        <v>552370</v>
      </c>
      <c r="M1121" s="2"/>
    </row>
    <row r="1122" spans="1:13" hidden="1" x14ac:dyDescent="0.25">
      <c r="A1122" s="2" t="s">
        <v>20915</v>
      </c>
      <c r="B1122">
        <v>16489</v>
      </c>
      <c r="D1122" s="2" t="s">
        <v>20916</v>
      </c>
      <c r="E1122" s="2"/>
      <c r="G1122" s="2" t="s">
        <v>483</v>
      </c>
      <c r="H1122" s="2" t="s">
        <v>20917</v>
      </c>
      <c r="I1122">
        <v>28088</v>
      </c>
      <c r="J1122" s="2" t="s">
        <v>23</v>
      </c>
      <c r="K1122" s="2">
        <v>17237</v>
      </c>
      <c r="L1122">
        <v>542393</v>
      </c>
      <c r="M1122" s="2"/>
    </row>
    <row r="1123" spans="1:13" hidden="1" x14ac:dyDescent="0.25">
      <c r="A1123" s="2" t="s">
        <v>19569</v>
      </c>
      <c r="B1123">
        <v>4556</v>
      </c>
      <c r="C1123">
        <v>5691</v>
      </c>
      <c r="D1123" s="2" t="s">
        <v>3125</v>
      </c>
      <c r="E1123" s="2" t="s">
        <v>2280</v>
      </c>
      <c r="F1123">
        <v>4731</v>
      </c>
      <c r="G1123" s="2" t="s">
        <v>2281</v>
      </c>
      <c r="H1123" s="2" t="s">
        <v>361</v>
      </c>
      <c r="I1123">
        <v>8813</v>
      </c>
      <c r="J1123" s="2" t="s">
        <v>9</v>
      </c>
      <c r="K1123" s="2">
        <v>11270</v>
      </c>
      <c r="L1123">
        <v>227442</v>
      </c>
      <c r="M1123" s="2"/>
    </row>
    <row r="1124" spans="1:13" hidden="1" x14ac:dyDescent="0.25">
      <c r="A1124" s="2" t="s">
        <v>20922</v>
      </c>
      <c r="B1124">
        <v>17220</v>
      </c>
      <c r="D1124" s="2" t="s">
        <v>20923</v>
      </c>
      <c r="E1124" s="2"/>
      <c r="G1124" s="2" t="s">
        <v>97</v>
      </c>
      <c r="H1124" s="2" t="s">
        <v>20924</v>
      </c>
      <c r="I1124">
        <v>29173</v>
      </c>
      <c r="J1124" s="2" t="s">
        <v>9</v>
      </c>
      <c r="K1124" s="2">
        <v>2469123</v>
      </c>
      <c r="L1124">
        <v>507611</v>
      </c>
      <c r="M1124" s="2"/>
    </row>
    <row r="1125" spans="1:13" hidden="1" x14ac:dyDescent="0.25">
      <c r="A1125" s="2" t="s">
        <v>19566</v>
      </c>
      <c r="B1125">
        <v>16848</v>
      </c>
      <c r="C1125">
        <v>10211</v>
      </c>
      <c r="D1125" s="2" t="s">
        <v>3421</v>
      </c>
      <c r="E1125" s="2" t="s">
        <v>2274</v>
      </c>
      <c r="F1125">
        <v>10285</v>
      </c>
      <c r="G1125" s="2" t="s">
        <v>2275</v>
      </c>
      <c r="H1125" s="2" t="s">
        <v>2276</v>
      </c>
      <c r="I1125">
        <v>28475</v>
      </c>
      <c r="J1125" s="2" t="s">
        <v>9</v>
      </c>
      <c r="K1125" s="2">
        <v>2574549</v>
      </c>
      <c r="L1125">
        <v>593296</v>
      </c>
      <c r="M1125" s="2"/>
    </row>
    <row r="1126" spans="1:13" x14ac:dyDescent="0.25">
      <c r="A1126" s="2" t="s">
        <v>20925</v>
      </c>
      <c r="B1126">
        <v>20158</v>
      </c>
      <c r="D1126" s="2" t="s">
        <v>3923</v>
      </c>
      <c r="E1126" s="2"/>
      <c r="G1126" s="2" t="s">
        <v>64</v>
      </c>
      <c r="H1126" s="2" t="s">
        <v>20926</v>
      </c>
      <c r="J1126" s="2" t="s">
        <v>23</v>
      </c>
      <c r="K1126" s="2">
        <v>3060176</v>
      </c>
      <c r="M1126" s="2"/>
    </row>
    <row r="1127" spans="1:13" hidden="1" x14ac:dyDescent="0.25">
      <c r="A1127" s="2" t="s">
        <v>19562</v>
      </c>
      <c r="B1127">
        <v>20553</v>
      </c>
      <c r="C1127">
        <v>13271</v>
      </c>
      <c r="D1127" s="2" t="s">
        <v>4113</v>
      </c>
      <c r="E1127" s="2" t="s">
        <v>2266</v>
      </c>
      <c r="G1127" s="2" t="s">
        <v>468</v>
      </c>
      <c r="H1127" s="2" t="s">
        <v>2267</v>
      </c>
      <c r="I1127">
        <v>31546</v>
      </c>
      <c r="J1127" s="2" t="s">
        <v>70</v>
      </c>
      <c r="K1127" s="2">
        <v>3126158</v>
      </c>
      <c r="L1127">
        <v>831178</v>
      </c>
      <c r="M1127" s="2"/>
    </row>
    <row r="1128" spans="1:13" hidden="1" x14ac:dyDescent="0.25">
      <c r="A1128" s="2" t="s">
        <v>20929</v>
      </c>
      <c r="B1128">
        <v>17170</v>
      </c>
      <c r="D1128" s="2" t="s">
        <v>20930</v>
      </c>
      <c r="E1128" s="2"/>
      <c r="G1128" s="2" t="s">
        <v>384</v>
      </c>
      <c r="H1128" s="2" t="s">
        <v>20931</v>
      </c>
      <c r="I1128">
        <v>25277</v>
      </c>
      <c r="J1128" s="2" t="s">
        <v>9</v>
      </c>
      <c r="K1128" s="2">
        <v>14372</v>
      </c>
      <c r="L1128">
        <v>381215</v>
      </c>
      <c r="M1128" s="2"/>
    </row>
    <row r="1129" spans="1:13" hidden="1" x14ac:dyDescent="0.25">
      <c r="A1129" s="2" t="s">
        <v>20932</v>
      </c>
      <c r="B1129">
        <v>16452</v>
      </c>
      <c r="D1129" s="2" t="s">
        <v>20933</v>
      </c>
      <c r="E1129" s="2"/>
      <c r="G1129" s="2" t="s">
        <v>65</v>
      </c>
      <c r="H1129" s="2" t="s">
        <v>306</v>
      </c>
      <c r="J1129" s="2" t="s">
        <v>23</v>
      </c>
      <c r="K1129" s="2"/>
      <c r="M1129" s="2"/>
    </row>
    <row r="1130" spans="1:13" hidden="1" x14ac:dyDescent="0.25">
      <c r="A1130" s="2" t="s">
        <v>20934</v>
      </c>
      <c r="B1130">
        <v>18448</v>
      </c>
      <c r="C1130">
        <v>11264</v>
      </c>
      <c r="D1130" s="2" t="s">
        <v>20935</v>
      </c>
      <c r="E1130" s="2"/>
      <c r="G1130" s="2" t="s">
        <v>20936</v>
      </c>
      <c r="H1130" s="2" t="s">
        <v>1034</v>
      </c>
      <c r="I1130">
        <v>29690</v>
      </c>
      <c r="J1130" s="2" t="s">
        <v>9</v>
      </c>
      <c r="K1130" s="2"/>
      <c r="L1130">
        <v>659357</v>
      </c>
      <c r="M1130" s="2"/>
    </row>
    <row r="1131" spans="1:13" x14ac:dyDescent="0.25">
      <c r="A1131" s="2" t="s">
        <v>20937</v>
      </c>
      <c r="B1131">
        <v>18699</v>
      </c>
      <c r="C1131">
        <v>11394</v>
      </c>
      <c r="D1131" s="2" t="s">
        <v>3923</v>
      </c>
      <c r="E1131" s="2"/>
      <c r="G1131" s="2" t="s">
        <v>20938</v>
      </c>
      <c r="H1131" s="2" t="s">
        <v>20939</v>
      </c>
      <c r="I1131">
        <v>30005</v>
      </c>
      <c r="J1131" s="2" t="s">
        <v>19</v>
      </c>
      <c r="K1131" s="2"/>
      <c r="M1131" s="2"/>
    </row>
    <row r="1132" spans="1:13" hidden="1" x14ac:dyDescent="0.25">
      <c r="A1132" s="2" t="s">
        <v>20940</v>
      </c>
      <c r="B1132">
        <v>13282</v>
      </c>
      <c r="D1132" s="2" t="s">
        <v>20941</v>
      </c>
      <c r="E1132" s="2"/>
      <c r="G1132" s="2" t="s">
        <v>391</v>
      </c>
      <c r="H1132" s="2" t="s">
        <v>20942</v>
      </c>
      <c r="I1132">
        <v>25658</v>
      </c>
      <c r="J1132" s="2" t="s">
        <v>9</v>
      </c>
      <c r="K1132" s="2">
        <v>14818</v>
      </c>
      <c r="L1132">
        <v>447492</v>
      </c>
      <c r="M1132" s="2"/>
    </row>
    <row r="1133" spans="1:13" hidden="1" x14ac:dyDescent="0.25">
      <c r="A1133" s="2" t="s">
        <v>19556</v>
      </c>
      <c r="B1133">
        <v>20463</v>
      </c>
      <c r="C1133">
        <v>13221</v>
      </c>
      <c r="D1133" s="2" t="s">
        <v>4110</v>
      </c>
      <c r="E1133" s="2" t="s">
        <v>2257</v>
      </c>
      <c r="G1133" s="2" t="s">
        <v>2258</v>
      </c>
      <c r="H1133" s="2" t="s">
        <v>2259</v>
      </c>
      <c r="I1133">
        <v>31323</v>
      </c>
      <c r="J1133" s="2" t="s">
        <v>9</v>
      </c>
      <c r="K1133" s="2">
        <v>4046666</v>
      </c>
      <c r="L1133">
        <v>945466</v>
      </c>
      <c r="M1133" s="2"/>
    </row>
    <row r="1134" spans="1:13" hidden="1" x14ac:dyDescent="0.25">
      <c r="A1134" s="2" t="s">
        <v>20943</v>
      </c>
      <c r="B1134">
        <v>13661</v>
      </c>
      <c r="D1134" s="2" t="s">
        <v>20944</v>
      </c>
      <c r="E1134" s="2"/>
      <c r="G1134" s="2" t="s">
        <v>20945</v>
      </c>
      <c r="H1134" s="2" t="s">
        <v>284</v>
      </c>
      <c r="J1134" s="2" t="s">
        <v>45</v>
      </c>
      <c r="K1134" s="2">
        <v>11517</v>
      </c>
      <c r="L1134">
        <v>272731</v>
      </c>
      <c r="M1134" s="2"/>
    </row>
    <row r="1135" spans="1:13" hidden="1" x14ac:dyDescent="0.25">
      <c r="A1135" s="2" t="s">
        <v>20946</v>
      </c>
      <c r="B1135">
        <v>16382</v>
      </c>
      <c r="C1135">
        <v>9678</v>
      </c>
      <c r="D1135" s="2" t="s">
        <v>20947</v>
      </c>
      <c r="E1135" s="2"/>
      <c r="G1135" s="2" t="s">
        <v>20948</v>
      </c>
      <c r="H1135" s="2" t="s">
        <v>20949</v>
      </c>
      <c r="I1135">
        <v>28142</v>
      </c>
      <c r="J1135" s="2" t="s">
        <v>23</v>
      </c>
      <c r="K1135" s="2">
        <v>17337</v>
      </c>
      <c r="L1135">
        <v>794256</v>
      </c>
      <c r="M1135" s="2"/>
    </row>
    <row r="1136" spans="1:13" hidden="1" x14ac:dyDescent="0.25">
      <c r="A1136" s="2" t="s">
        <v>20950</v>
      </c>
      <c r="B1136">
        <v>16254</v>
      </c>
      <c r="C1136">
        <v>9683</v>
      </c>
      <c r="D1136" s="2" t="s">
        <v>20951</v>
      </c>
      <c r="E1136" s="2"/>
      <c r="G1136" s="2" t="s">
        <v>20952</v>
      </c>
      <c r="H1136" s="2" t="s">
        <v>20953</v>
      </c>
      <c r="I1136">
        <v>27875</v>
      </c>
      <c r="J1136" s="2" t="s">
        <v>70</v>
      </c>
      <c r="K1136" s="2">
        <v>17183</v>
      </c>
      <c r="L1136">
        <v>496105</v>
      </c>
      <c r="M1136" s="2"/>
    </row>
    <row r="1137" spans="1:13" hidden="1" x14ac:dyDescent="0.25">
      <c r="A1137" s="2" t="s">
        <v>20954</v>
      </c>
      <c r="B1137">
        <v>12551</v>
      </c>
      <c r="C1137">
        <v>6375</v>
      </c>
      <c r="D1137" s="2" t="s">
        <v>20955</v>
      </c>
      <c r="E1137" s="2"/>
      <c r="G1137" s="2" t="s">
        <v>165</v>
      </c>
      <c r="H1137" s="2" t="s">
        <v>20956</v>
      </c>
      <c r="I1137">
        <v>9705</v>
      </c>
      <c r="J1137" s="2" t="s">
        <v>9</v>
      </c>
      <c r="K1137" s="2">
        <v>12587</v>
      </c>
      <c r="L1137">
        <v>301585</v>
      </c>
      <c r="M1137" s="2"/>
    </row>
    <row r="1138" spans="1:13" hidden="1" x14ac:dyDescent="0.25">
      <c r="A1138" s="2" t="s">
        <v>20957</v>
      </c>
      <c r="B1138">
        <v>17031</v>
      </c>
      <c r="D1138" s="2" t="s">
        <v>20958</v>
      </c>
      <c r="E1138" s="2"/>
      <c r="G1138" s="2" t="s">
        <v>20959</v>
      </c>
      <c r="H1138" s="2" t="s">
        <v>706</v>
      </c>
      <c r="I1138">
        <v>28739</v>
      </c>
      <c r="J1138" s="2" t="s">
        <v>23</v>
      </c>
      <c r="K1138" s="2">
        <v>2516976</v>
      </c>
      <c r="L1138">
        <v>555659</v>
      </c>
      <c r="M1138" s="2"/>
    </row>
    <row r="1139" spans="1:13" hidden="1" x14ac:dyDescent="0.25">
      <c r="A1139" s="2" t="s">
        <v>19555</v>
      </c>
      <c r="B1139">
        <v>13255</v>
      </c>
      <c r="C1139">
        <v>7666</v>
      </c>
      <c r="D1139" s="2" t="s">
        <v>3248</v>
      </c>
      <c r="E1139" s="2" t="s">
        <v>2256</v>
      </c>
      <c r="F1139">
        <v>6958</v>
      </c>
      <c r="G1139" s="2" t="s">
        <v>64</v>
      </c>
      <c r="H1139" s="2" t="s">
        <v>1438</v>
      </c>
      <c r="I1139">
        <v>25238</v>
      </c>
      <c r="J1139" s="2" t="s">
        <v>19</v>
      </c>
      <c r="K1139" s="2">
        <v>14360</v>
      </c>
      <c r="L1139">
        <v>383504</v>
      </c>
      <c r="M1139" s="2"/>
    </row>
    <row r="1140" spans="1:13" hidden="1" x14ac:dyDescent="0.25">
      <c r="A1140" s="2" t="s">
        <v>20963</v>
      </c>
      <c r="B1140">
        <v>19487</v>
      </c>
      <c r="C1140">
        <v>11870</v>
      </c>
      <c r="D1140" s="2" t="s">
        <v>20964</v>
      </c>
      <c r="E1140" s="2"/>
      <c r="G1140" s="2" t="s">
        <v>378</v>
      </c>
      <c r="H1140" s="2" t="s">
        <v>20965</v>
      </c>
      <c r="I1140">
        <v>30773</v>
      </c>
      <c r="J1140" s="2" t="s">
        <v>9</v>
      </c>
      <c r="K1140" s="2">
        <v>2978279</v>
      </c>
      <c r="L1140">
        <v>691014</v>
      </c>
      <c r="M1140" s="2"/>
    </row>
    <row r="1141" spans="1:13" hidden="1" x14ac:dyDescent="0.25">
      <c r="A1141" s="2" t="s">
        <v>20966</v>
      </c>
      <c r="B1141">
        <v>14954</v>
      </c>
      <c r="D1141" s="2" t="s">
        <v>20967</v>
      </c>
      <c r="E1141" s="2"/>
      <c r="G1141" s="2" t="s">
        <v>754</v>
      </c>
      <c r="H1141" s="2" t="s">
        <v>20968</v>
      </c>
      <c r="I1141">
        <v>26905</v>
      </c>
      <c r="J1141" s="2" t="s">
        <v>9</v>
      </c>
      <c r="K1141" s="2">
        <v>16059</v>
      </c>
      <c r="L1141">
        <v>399405</v>
      </c>
      <c r="M1141" s="2"/>
    </row>
    <row r="1142" spans="1:13" hidden="1" x14ac:dyDescent="0.25">
      <c r="A1142" s="2" t="s">
        <v>19553</v>
      </c>
      <c r="B1142">
        <v>17154</v>
      </c>
      <c r="C1142">
        <v>10503</v>
      </c>
      <c r="D1142" s="2" t="s">
        <v>3486</v>
      </c>
      <c r="E1142" s="2" t="s">
        <v>2251</v>
      </c>
      <c r="G1142" s="2" t="s">
        <v>2252</v>
      </c>
      <c r="H1142" s="2" t="s">
        <v>228</v>
      </c>
      <c r="I1142">
        <v>28893</v>
      </c>
      <c r="J1142" s="2" t="s">
        <v>70</v>
      </c>
      <c r="K1142" s="2">
        <v>3144062</v>
      </c>
      <c r="L1142">
        <v>846695</v>
      </c>
      <c r="M1142" s="2"/>
    </row>
    <row r="1143" spans="1:13" hidden="1" x14ac:dyDescent="0.25">
      <c r="A1143" s="2" t="s">
        <v>20969</v>
      </c>
      <c r="B1143">
        <v>17069</v>
      </c>
      <c r="C1143">
        <v>10591</v>
      </c>
      <c r="D1143" s="2" t="s">
        <v>20970</v>
      </c>
      <c r="E1143" s="2"/>
      <c r="G1143" s="2" t="s">
        <v>331</v>
      </c>
      <c r="H1143" s="2" t="s">
        <v>141</v>
      </c>
      <c r="I1143">
        <v>28770</v>
      </c>
      <c r="J1143" s="2" t="s">
        <v>9</v>
      </c>
      <c r="K1143" s="2">
        <v>2577480</v>
      </c>
      <c r="L1143">
        <v>606976</v>
      </c>
      <c r="M1143" s="2"/>
    </row>
    <row r="1144" spans="1:13" x14ac:dyDescent="0.25">
      <c r="A1144" s="2" t="s">
        <v>20974</v>
      </c>
      <c r="B1144">
        <v>3931</v>
      </c>
      <c r="D1144" s="2" t="s">
        <v>3923</v>
      </c>
      <c r="E1144" s="2"/>
      <c r="G1144" s="2" t="s">
        <v>836</v>
      </c>
      <c r="H1144" s="2" t="s">
        <v>20975</v>
      </c>
      <c r="J1144" s="2" t="s">
        <v>19</v>
      </c>
      <c r="K1144" s="2"/>
      <c r="M1144" s="2"/>
    </row>
    <row r="1145" spans="1:13" hidden="1" x14ac:dyDescent="0.25">
      <c r="A1145" s="2" t="s">
        <v>19549</v>
      </c>
      <c r="B1145">
        <v>13264</v>
      </c>
      <c r="C1145">
        <v>7405</v>
      </c>
      <c r="D1145" s="2" t="s">
        <v>3205</v>
      </c>
      <c r="E1145" s="2" t="s">
        <v>2245</v>
      </c>
      <c r="F1145">
        <v>6954</v>
      </c>
      <c r="G1145" s="2" t="s">
        <v>331</v>
      </c>
      <c r="H1145" s="2" t="s">
        <v>640</v>
      </c>
      <c r="I1145">
        <v>25234</v>
      </c>
      <c r="J1145" s="2" t="s">
        <v>9</v>
      </c>
      <c r="K1145" s="2">
        <v>14403</v>
      </c>
      <c r="L1145">
        <v>557954</v>
      </c>
      <c r="M1145" s="2"/>
    </row>
    <row r="1146" spans="1:13" hidden="1" x14ac:dyDescent="0.25">
      <c r="A1146" s="2" t="s">
        <v>20976</v>
      </c>
      <c r="B1146">
        <v>14002</v>
      </c>
      <c r="D1146" s="2" t="s">
        <v>20977</v>
      </c>
      <c r="E1146" s="2"/>
      <c r="G1146" s="2" t="s">
        <v>20978</v>
      </c>
      <c r="H1146" s="2" t="s">
        <v>20979</v>
      </c>
      <c r="J1146" s="2" t="s">
        <v>23</v>
      </c>
      <c r="K1146" s="2">
        <v>15007</v>
      </c>
      <c r="L1146">
        <v>400886</v>
      </c>
      <c r="M1146" s="2"/>
    </row>
    <row r="1147" spans="1:13" hidden="1" x14ac:dyDescent="0.25">
      <c r="A1147" s="2" t="s">
        <v>20980</v>
      </c>
      <c r="B1147">
        <v>20514</v>
      </c>
      <c r="C1147">
        <v>13190</v>
      </c>
      <c r="D1147" s="2" t="s">
        <v>20981</v>
      </c>
      <c r="E1147" s="2"/>
      <c r="G1147" s="2" t="s">
        <v>1188</v>
      </c>
      <c r="H1147" s="2" t="s">
        <v>20982</v>
      </c>
      <c r="I1147">
        <v>31654</v>
      </c>
      <c r="J1147" s="2" t="s">
        <v>19</v>
      </c>
      <c r="K1147" s="2">
        <v>3047994</v>
      </c>
      <c r="L1147">
        <v>746600</v>
      </c>
      <c r="M1147" s="2"/>
    </row>
    <row r="1148" spans="1:13" hidden="1" x14ac:dyDescent="0.25">
      <c r="A1148" s="2" t="s">
        <v>20990</v>
      </c>
      <c r="B1148">
        <v>15416</v>
      </c>
      <c r="C1148">
        <v>8790</v>
      </c>
      <c r="D1148" s="2" t="s">
        <v>20991</v>
      </c>
      <c r="E1148" s="2"/>
      <c r="G1148" s="2" t="s">
        <v>682</v>
      </c>
      <c r="H1148" s="2" t="s">
        <v>1754</v>
      </c>
      <c r="I1148">
        <v>27234</v>
      </c>
      <c r="J1148" s="2" t="s">
        <v>70</v>
      </c>
      <c r="K1148" s="2">
        <v>16418</v>
      </c>
      <c r="L1148">
        <v>409543</v>
      </c>
      <c r="M1148" s="2"/>
    </row>
    <row r="1149" spans="1:13" x14ac:dyDescent="0.25">
      <c r="A1149" s="2" t="s">
        <v>20992</v>
      </c>
      <c r="B1149">
        <v>21074</v>
      </c>
      <c r="D1149" s="2" t="s">
        <v>3923</v>
      </c>
      <c r="E1149" s="2"/>
      <c r="G1149" s="2" t="s">
        <v>20993</v>
      </c>
      <c r="H1149" s="2" t="s">
        <v>20994</v>
      </c>
      <c r="J1149" s="2" t="s">
        <v>9</v>
      </c>
      <c r="K1149" s="2"/>
      <c r="M1149" s="2"/>
    </row>
    <row r="1150" spans="1:13" hidden="1" x14ac:dyDescent="0.25">
      <c r="A1150" s="2" t="s">
        <v>20998</v>
      </c>
      <c r="B1150">
        <v>19610</v>
      </c>
      <c r="C1150">
        <v>12866</v>
      </c>
      <c r="D1150" s="2" t="s">
        <v>20999</v>
      </c>
      <c r="E1150" s="2"/>
      <c r="G1150" s="2" t="s">
        <v>291</v>
      </c>
      <c r="H1150" s="2" t="s">
        <v>1642</v>
      </c>
      <c r="I1150">
        <v>30747</v>
      </c>
      <c r="J1150" s="2" t="s">
        <v>23</v>
      </c>
      <c r="K1150" s="2">
        <v>3040520</v>
      </c>
      <c r="L1150">
        <v>728359</v>
      </c>
      <c r="M1150" s="2"/>
    </row>
    <row r="1151" spans="1:13" hidden="1" x14ac:dyDescent="0.25">
      <c r="A1151" s="2" t="s">
        <v>21000</v>
      </c>
      <c r="B1151">
        <v>16758</v>
      </c>
      <c r="D1151" s="2" t="s">
        <v>21001</v>
      </c>
      <c r="E1151" s="2"/>
      <c r="G1151" s="2" t="s">
        <v>58</v>
      </c>
      <c r="H1151" s="2" t="s">
        <v>117</v>
      </c>
      <c r="I1151">
        <v>28331</v>
      </c>
      <c r="J1151" s="2" t="s">
        <v>19</v>
      </c>
      <c r="K1151" s="2">
        <v>2467210</v>
      </c>
      <c r="M1151" s="2"/>
    </row>
    <row r="1152" spans="1:13" hidden="1" x14ac:dyDescent="0.25">
      <c r="A1152" s="2" t="s">
        <v>24303</v>
      </c>
      <c r="B1152">
        <v>21439</v>
      </c>
      <c r="D1152" s="2" t="s">
        <v>24304</v>
      </c>
      <c r="E1152" s="2"/>
      <c r="G1152" s="2" t="s">
        <v>24305</v>
      </c>
      <c r="H1152" s="2" t="s">
        <v>481</v>
      </c>
      <c r="I1152">
        <v>32404</v>
      </c>
      <c r="J1152" s="2" t="s">
        <v>19</v>
      </c>
      <c r="K1152" s="2"/>
      <c r="L1152">
        <v>823870</v>
      </c>
      <c r="M1152" s="2"/>
    </row>
    <row r="1153" spans="1:13" hidden="1" x14ac:dyDescent="0.25">
      <c r="A1153" s="2" t="s">
        <v>19537</v>
      </c>
      <c r="B1153">
        <v>16997</v>
      </c>
      <c r="C1153">
        <v>10226</v>
      </c>
      <c r="D1153" s="2" t="s">
        <v>4107</v>
      </c>
      <c r="E1153" s="2" t="s">
        <v>2227</v>
      </c>
      <c r="G1153" s="2" t="s">
        <v>424</v>
      </c>
      <c r="H1153" s="2" t="s">
        <v>963</v>
      </c>
      <c r="I1153">
        <v>28626</v>
      </c>
      <c r="J1153" s="2" t="s">
        <v>9</v>
      </c>
      <c r="K1153" s="2">
        <v>3052686</v>
      </c>
      <c r="L1153">
        <v>748114</v>
      </c>
      <c r="M1153" s="2"/>
    </row>
    <row r="1154" spans="1:13" hidden="1" x14ac:dyDescent="0.25">
      <c r="A1154" s="2" t="s">
        <v>19536</v>
      </c>
      <c r="B1154">
        <v>20704</v>
      </c>
      <c r="C1154">
        <v>13404</v>
      </c>
      <c r="D1154" s="2" t="s">
        <v>4106</v>
      </c>
      <c r="E1154" s="2" t="s">
        <v>2225</v>
      </c>
      <c r="G1154" s="2" t="s">
        <v>596</v>
      </c>
      <c r="H1154" s="2" t="s">
        <v>2226</v>
      </c>
      <c r="I1154">
        <v>31804</v>
      </c>
      <c r="J1154" s="2" t="s">
        <v>23</v>
      </c>
      <c r="K1154" s="2">
        <v>2979695</v>
      </c>
      <c r="L1154">
        <v>691652</v>
      </c>
      <c r="M1154" s="2"/>
    </row>
    <row r="1155" spans="1:13" hidden="1" x14ac:dyDescent="0.25">
      <c r="A1155" s="2" t="s">
        <v>21005</v>
      </c>
      <c r="B1155">
        <v>8694</v>
      </c>
      <c r="D1155" s="2" t="s">
        <v>21006</v>
      </c>
      <c r="E1155" s="2"/>
      <c r="G1155" s="2" t="s">
        <v>103</v>
      </c>
      <c r="H1155" s="2" t="s">
        <v>21007</v>
      </c>
      <c r="J1155" s="2" t="s">
        <v>9</v>
      </c>
      <c r="K1155" s="2">
        <v>4582</v>
      </c>
      <c r="M1155" s="2"/>
    </row>
    <row r="1156" spans="1:13" hidden="1" x14ac:dyDescent="0.25">
      <c r="A1156" s="2" t="s">
        <v>21008</v>
      </c>
      <c r="B1156">
        <v>11737</v>
      </c>
      <c r="C1156">
        <v>6014</v>
      </c>
      <c r="D1156" s="2" t="s">
        <v>21009</v>
      </c>
      <c r="E1156" s="2"/>
      <c r="G1156" s="2" t="s">
        <v>21010</v>
      </c>
      <c r="H1156" s="2" t="s">
        <v>21011</v>
      </c>
      <c r="I1156">
        <v>9449</v>
      </c>
      <c r="J1156" s="2" t="s">
        <v>19</v>
      </c>
      <c r="K1156" s="2">
        <v>12519</v>
      </c>
      <c r="L1156">
        <v>267905</v>
      </c>
      <c r="M1156" s="2"/>
    </row>
    <row r="1157" spans="1:13" x14ac:dyDescent="0.25">
      <c r="A1157" s="2" t="s">
        <v>21012</v>
      </c>
      <c r="B1157">
        <v>18618</v>
      </c>
      <c r="C1157">
        <v>11354</v>
      </c>
      <c r="D1157" s="2" t="s">
        <v>3923</v>
      </c>
      <c r="E1157" s="2"/>
      <c r="G1157" s="2" t="s">
        <v>21013</v>
      </c>
      <c r="H1157" s="2" t="s">
        <v>826</v>
      </c>
      <c r="I1157">
        <v>29923</v>
      </c>
      <c r="J1157" s="2" t="s">
        <v>9</v>
      </c>
      <c r="K1157" s="2">
        <v>2968269</v>
      </c>
      <c r="M1157" s="2"/>
    </row>
    <row r="1158" spans="1:13" hidden="1" x14ac:dyDescent="0.25">
      <c r="A1158" s="2" t="s">
        <v>19534</v>
      </c>
      <c r="B1158">
        <v>20524</v>
      </c>
      <c r="C1158">
        <v>13097</v>
      </c>
      <c r="D1158" s="2" t="s">
        <v>4105</v>
      </c>
      <c r="E1158" s="2" t="s">
        <v>2220</v>
      </c>
      <c r="F1158">
        <v>13560</v>
      </c>
      <c r="G1158" s="2" t="s">
        <v>384</v>
      </c>
      <c r="H1158" s="2" t="s">
        <v>2221</v>
      </c>
      <c r="I1158">
        <v>31376</v>
      </c>
      <c r="J1158" s="2" t="s">
        <v>9</v>
      </c>
      <c r="K1158" s="2">
        <v>3042741</v>
      </c>
      <c r="L1158">
        <v>727740</v>
      </c>
      <c r="M1158" s="2"/>
    </row>
    <row r="1159" spans="1:13" hidden="1" x14ac:dyDescent="0.25">
      <c r="A1159" s="2" t="s">
        <v>21014</v>
      </c>
      <c r="B1159">
        <v>16485</v>
      </c>
      <c r="C1159">
        <v>9527</v>
      </c>
      <c r="D1159" s="2" t="s">
        <v>21015</v>
      </c>
      <c r="E1159" s="2"/>
      <c r="G1159" s="2" t="s">
        <v>21016</v>
      </c>
      <c r="H1159" s="2" t="s">
        <v>584</v>
      </c>
      <c r="I1159">
        <v>28084</v>
      </c>
      <c r="J1159" s="2" t="s">
        <v>19</v>
      </c>
      <c r="K1159" s="2">
        <v>17221</v>
      </c>
      <c r="L1159">
        <v>542837</v>
      </c>
      <c r="M1159" s="2"/>
    </row>
    <row r="1160" spans="1:13" hidden="1" x14ac:dyDescent="0.25">
      <c r="A1160" s="2" t="s">
        <v>21017</v>
      </c>
      <c r="B1160">
        <v>18446</v>
      </c>
      <c r="C1160">
        <v>11349</v>
      </c>
      <c r="D1160" s="2" t="s">
        <v>21018</v>
      </c>
      <c r="E1160" s="2"/>
      <c r="G1160" s="2" t="s">
        <v>103</v>
      </c>
      <c r="H1160" s="2" t="s">
        <v>281</v>
      </c>
      <c r="I1160">
        <v>29901</v>
      </c>
      <c r="J1160" s="2" t="s">
        <v>70</v>
      </c>
      <c r="K1160" s="2">
        <v>2184059</v>
      </c>
      <c r="M1160" s="2"/>
    </row>
    <row r="1161" spans="1:13" hidden="1" x14ac:dyDescent="0.25">
      <c r="A1161" s="2" t="s">
        <v>21019</v>
      </c>
      <c r="B1161">
        <v>18345</v>
      </c>
      <c r="C1161">
        <v>11211</v>
      </c>
      <c r="D1161" s="2" t="s">
        <v>21020</v>
      </c>
      <c r="E1161" s="2"/>
      <c r="G1161" s="2" t="s">
        <v>103</v>
      </c>
      <c r="H1161" s="2" t="s">
        <v>385</v>
      </c>
      <c r="I1161">
        <v>29544</v>
      </c>
      <c r="J1161" s="2" t="s">
        <v>19</v>
      </c>
      <c r="K1161" s="2">
        <v>2577089</v>
      </c>
      <c r="M1161" s="2"/>
    </row>
    <row r="1162" spans="1:13" hidden="1" x14ac:dyDescent="0.25">
      <c r="A1162" s="2" t="s">
        <v>21021</v>
      </c>
      <c r="B1162">
        <v>2429</v>
      </c>
      <c r="C1162">
        <v>3028</v>
      </c>
      <c r="D1162" s="2" t="s">
        <v>21022</v>
      </c>
      <c r="E1162" s="2"/>
      <c r="F1162">
        <v>1575</v>
      </c>
      <c r="G1162" s="2" t="s">
        <v>331</v>
      </c>
      <c r="H1162" s="2" t="s">
        <v>244</v>
      </c>
      <c r="I1162">
        <v>6339</v>
      </c>
      <c r="J1162" s="2" t="s">
        <v>9</v>
      </c>
      <c r="K1162" s="2">
        <v>4461</v>
      </c>
      <c r="L1162">
        <v>184505</v>
      </c>
      <c r="M1162" s="2"/>
    </row>
    <row r="1163" spans="1:13" hidden="1" x14ac:dyDescent="0.25">
      <c r="A1163" s="2" t="s">
        <v>19532</v>
      </c>
      <c r="B1163">
        <v>14404</v>
      </c>
      <c r="C1163">
        <v>8499</v>
      </c>
      <c r="D1163" s="2" t="s">
        <v>3249</v>
      </c>
      <c r="E1163" s="2" t="s">
        <v>2218</v>
      </c>
      <c r="F1163">
        <v>8069</v>
      </c>
      <c r="G1163" s="2" t="s">
        <v>140</v>
      </c>
      <c r="H1163" s="2" t="s">
        <v>141</v>
      </c>
      <c r="I1163">
        <v>26346</v>
      </c>
      <c r="J1163" s="2" t="s">
        <v>23</v>
      </c>
      <c r="K1163" s="2">
        <v>15187</v>
      </c>
      <c r="L1163">
        <v>400943</v>
      </c>
      <c r="M1163" s="2"/>
    </row>
    <row r="1164" spans="1:13" hidden="1" x14ac:dyDescent="0.25">
      <c r="A1164" s="2" t="s">
        <v>21023</v>
      </c>
      <c r="B1164">
        <v>16228</v>
      </c>
      <c r="D1164" s="2" t="s">
        <v>21024</v>
      </c>
      <c r="E1164" s="2"/>
      <c r="G1164" s="2" t="s">
        <v>1610</v>
      </c>
      <c r="H1164" s="2" t="s">
        <v>21025</v>
      </c>
      <c r="I1164">
        <v>27906</v>
      </c>
      <c r="J1164" s="2" t="s">
        <v>23</v>
      </c>
      <c r="K1164" s="2">
        <v>17074</v>
      </c>
      <c r="L1164">
        <v>500573</v>
      </c>
      <c r="M1164" s="2"/>
    </row>
    <row r="1165" spans="1:13" hidden="1" x14ac:dyDescent="0.25">
      <c r="A1165" s="2" t="s">
        <v>21026</v>
      </c>
      <c r="B1165">
        <v>3878</v>
      </c>
      <c r="D1165" s="2" t="s">
        <v>21027</v>
      </c>
      <c r="E1165" s="2"/>
      <c r="G1165" s="2" t="s">
        <v>384</v>
      </c>
      <c r="H1165" s="2" t="s">
        <v>21028</v>
      </c>
      <c r="J1165" s="2" t="s">
        <v>70</v>
      </c>
      <c r="K1165" s="2">
        <v>11272</v>
      </c>
      <c r="M1165" s="2"/>
    </row>
    <row r="1166" spans="1:13" hidden="1" x14ac:dyDescent="0.25">
      <c r="A1166" s="2" t="s">
        <v>21032</v>
      </c>
      <c r="B1166">
        <v>16287</v>
      </c>
      <c r="C1166">
        <v>9837</v>
      </c>
      <c r="D1166" s="2" t="s">
        <v>21033</v>
      </c>
      <c r="E1166" s="2"/>
      <c r="F1166">
        <v>9831</v>
      </c>
      <c r="G1166" s="2" t="s">
        <v>21034</v>
      </c>
      <c r="H1166" s="2" t="s">
        <v>437</v>
      </c>
      <c r="I1166">
        <v>27832</v>
      </c>
      <c r="J1166" s="2" t="s">
        <v>19</v>
      </c>
      <c r="K1166" s="2">
        <v>17045</v>
      </c>
      <c r="L1166">
        <v>556180</v>
      </c>
      <c r="M1166" s="2"/>
    </row>
    <row r="1167" spans="1:13" hidden="1" x14ac:dyDescent="0.25">
      <c r="A1167" s="2" t="s">
        <v>21038</v>
      </c>
      <c r="B1167">
        <v>19376</v>
      </c>
      <c r="D1167" s="2" t="s">
        <v>21039</v>
      </c>
      <c r="E1167" s="2"/>
      <c r="G1167" s="2" t="s">
        <v>384</v>
      </c>
      <c r="H1167" s="2" t="s">
        <v>21040</v>
      </c>
      <c r="I1167">
        <v>30416</v>
      </c>
      <c r="J1167" s="2" t="s">
        <v>19</v>
      </c>
      <c r="K1167" s="2">
        <v>2982839</v>
      </c>
      <c r="L1167">
        <v>703309</v>
      </c>
      <c r="M1167" s="2"/>
    </row>
    <row r="1168" spans="1:13" hidden="1" x14ac:dyDescent="0.25">
      <c r="A1168" s="2" t="s">
        <v>21041</v>
      </c>
      <c r="B1168">
        <v>8649</v>
      </c>
      <c r="C1168">
        <v>6007</v>
      </c>
      <c r="D1168" s="2" t="s">
        <v>21042</v>
      </c>
      <c r="E1168" s="2"/>
      <c r="F1168">
        <v>5273</v>
      </c>
      <c r="G1168" s="2" t="s">
        <v>135</v>
      </c>
      <c r="H1168" s="2" t="s">
        <v>81</v>
      </c>
      <c r="I1168">
        <v>9514</v>
      </c>
      <c r="J1168" s="2" t="s">
        <v>19</v>
      </c>
      <c r="K1168" s="2">
        <v>12503</v>
      </c>
      <c r="L1168">
        <v>269058</v>
      </c>
      <c r="M1168" s="2"/>
    </row>
    <row r="1169" spans="1:13" hidden="1" x14ac:dyDescent="0.25">
      <c r="A1169" s="2" t="s">
        <v>21043</v>
      </c>
      <c r="B1169">
        <v>18240</v>
      </c>
      <c r="C1169">
        <v>10992</v>
      </c>
      <c r="D1169" s="2" t="s">
        <v>21044</v>
      </c>
      <c r="E1169" s="2"/>
      <c r="G1169" s="2" t="s">
        <v>21045</v>
      </c>
      <c r="H1169" s="2" t="s">
        <v>27</v>
      </c>
      <c r="I1169">
        <v>29502</v>
      </c>
      <c r="J1169" s="2" t="s">
        <v>9</v>
      </c>
      <c r="K1169" s="2">
        <v>2575381</v>
      </c>
      <c r="L1169">
        <v>607180</v>
      </c>
      <c r="M1169" s="2"/>
    </row>
    <row r="1170" spans="1:13" hidden="1" x14ac:dyDescent="0.25">
      <c r="A1170" s="2" t="s">
        <v>21046</v>
      </c>
      <c r="B1170">
        <v>15964</v>
      </c>
      <c r="C1170">
        <v>9497</v>
      </c>
      <c r="D1170" s="2" t="s">
        <v>21047</v>
      </c>
      <c r="E1170" s="2"/>
      <c r="G1170" s="2" t="s">
        <v>21048</v>
      </c>
      <c r="H1170" s="2" t="s">
        <v>595</v>
      </c>
      <c r="I1170">
        <v>27788</v>
      </c>
      <c r="J1170" s="2" t="s">
        <v>9</v>
      </c>
      <c r="K1170" s="2">
        <v>16970</v>
      </c>
      <c r="L1170">
        <v>540507</v>
      </c>
      <c r="M1170" s="2"/>
    </row>
    <row r="1171" spans="1:13" hidden="1" x14ac:dyDescent="0.25">
      <c r="A1171" s="2" t="s">
        <v>21049</v>
      </c>
      <c r="B1171">
        <v>16402</v>
      </c>
      <c r="C1171">
        <v>9520</v>
      </c>
      <c r="D1171" s="2" t="s">
        <v>21050</v>
      </c>
      <c r="E1171" s="2"/>
      <c r="F1171">
        <v>9407</v>
      </c>
      <c r="G1171" s="2" t="s">
        <v>331</v>
      </c>
      <c r="H1171" s="2" t="s">
        <v>281</v>
      </c>
      <c r="I1171">
        <v>27641</v>
      </c>
      <c r="J1171" s="2" t="s">
        <v>19</v>
      </c>
      <c r="K1171" s="2">
        <v>16889</v>
      </c>
      <c r="L1171">
        <v>553277</v>
      </c>
      <c r="M1171" s="2"/>
    </row>
    <row r="1172" spans="1:13" hidden="1" x14ac:dyDescent="0.25">
      <c r="A1172" s="2" t="s">
        <v>21054</v>
      </c>
      <c r="B1172">
        <v>14097</v>
      </c>
      <c r="D1172" s="2" t="s">
        <v>21055</v>
      </c>
      <c r="E1172" s="2"/>
      <c r="G1172" s="2" t="s">
        <v>21056</v>
      </c>
      <c r="H1172" s="2" t="s">
        <v>21057</v>
      </c>
      <c r="I1172">
        <v>25878</v>
      </c>
      <c r="J1172" s="2" t="s">
        <v>9</v>
      </c>
      <c r="K1172" s="2">
        <v>15044</v>
      </c>
      <c r="L1172">
        <v>449275</v>
      </c>
      <c r="M1172" s="2"/>
    </row>
    <row r="1173" spans="1:13" hidden="1" x14ac:dyDescent="0.25">
      <c r="A1173" s="2" t="s">
        <v>21058</v>
      </c>
      <c r="B1173">
        <v>18234</v>
      </c>
      <c r="C1173">
        <v>11010</v>
      </c>
      <c r="D1173" s="2" t="s">
        <v>21059</v>
      </c>
      <c r="E1173" s="2"/>
      <c r="G1173" s="2" t="s">
        <v>68</v>
      </c>
      <c r="H1173" s="2" t="s">
        <v>21060</v>
      </c>
      <c r="I1173">
        <v>29730</v>
      </c>
      <c r="J1173" s="2" t="s">
        <v>9</v>
      </c>
      <c r="K1173" s="2">
        <v>2975817</v>
      </c>
      <c r="L1173">
        <v>692018</v>
      </c>
      <c r="M1173" s="2"/>
    </row>
    <row r="1174" spans="1:13" hidden="1" x14ac:dyDescent="0.25">
      <c r="A1174" s="2" t="s">
        <v>19528</v>
      </c>
      <c r="B1174">
        <v>18435</v>
      </c>
      <c r="C1174">
        <v>10956</v>
      </c>
      <c r="D1174" s="2" t="s">
        <v>4101</v>
      </c>
      <c r="E1174" s="2" t="s">
        <v>2211</v>
      </c>
      <c r="G1174" s="2" t="s">
        <v>882</v>
      </c>
      <c r="H1174" s="2" t="s">
        <v>324</v>
      </c>
      <c r="I1174">
        <v>29805</v>
      </c>
      <c r="J1174" s="2" t="s">
        <v>19</v>
      </c>
      <c r="K1174" s="2">
        <v>2576280</v>
      </c>
      <c r="L1174">
        <v>606122</v>
      </c>
      <c r="M1174" s="2"/>
    </row>
    <row r="1175" spans="1:13" hidden="1" x14ac:dyDescent="0.25">
      <c r="A1175" s="2" t="s">
        <v>21061</v>
      </c>
      <c r="B1175">
        <v>15093</v>
      </c>
      <c r="C1175">
        <v>8746</v>
      </c>
      <c r="D1175" s="2" t="s">
        <v>21062</v>
      </c>
      <c r="E1175" s="2"/>
      <c r="F1175">
        <v>8370</v>
      </c>
      <c r="G1175" s="2" t="s">
        <v>85</v>
      </c>
      <c r="H1175" s="2" t="s">
        <v>21063</v>
      </c>
      <c r="I1175">
        <v>26733</v>
      </c>
      <c r="J1175" s="2" t="s">
        <v>23</v>
      </c>
      <c r="K1175" s="2">
        <v>15891</v>
      </c>
      <c r="L1175">
        <v>465591</v>
      </c>
      <c r="M1175" s="2"/>
    </row>
    <row r="1176" spans="1:13" hidden="1" x14ac:dyDescent="0.25">
      <c r="A1176" s="2" t="s">
        <v>21064</v>
      </c>
      <c r="B1176">
        <v>21467</v>
      </c>
      <c r="C1176">
        <v>13835</v>
      </c>
      <c r="D1176" s="2" t="s">
        <v>24306</v>
      </c>
      <c r="E1176" s="2"/>
      <c r="G1176" s="2" t="s">
        <v>393</v>
      </c>
      <c r="H1176" s="2" t="s">
        <v>21065</v>
      </c>
      <c r="I1176">
        <v>32235</v>
      </c>
      <c r="J1176" s="2" t="s">
        <v>23</v>
      </c>
      <c r="K1176" s="2">
        <v>3916447</v>
      </c>
      <c r="L1176">
        <v>883672</v>
      </c>
      <c r="M1176" s="2"/>
    </row>
    <row r="1177" spans="1:13" hidden="1" x14ac:dyDescent="0.25">
      <c r="A1177" s="2" t="s">
        <v>21066</v>
      </c>
      <c r="B1177">
        <v>2220</v>
      </c>
      <c r="C1177">
        <v>5267</v>
      </c>
      <c r="D1177" s="2" t="s">
        <v>21067</v>
      </c>
      <c r="E1177" s="2"/>
      <c r="F1177">
        <v>4305</v>
      </c>
      <c r="G1177" s="2" t="s">
        <v>21068</v>
      </c>
      <c r="H1177" s="2" t="s">
        <v>21069</v>
      </c>
      <c r="I1177">
        <v>8504</v>
      </c>
      <c r="J1177" s="2" t="s">
        <v>19</v>
      </c>
      <c r="K1177" s="2">
        <v>10693</v>
      </c>
      <c r="L1177">
        <v>267892</v>
      </c>
      <c r="M1177" s="2"/>
    </row>
    <row r="1178" spans="1:13" x14ac:dyDescent="0.25">
      <c r="A1178" s="2" t="s">
        <v>21070</v>
      </c>
      <c r="B1178">
        <v>18486</v>
      </c>
      <c r="C1178">
        <v>11357</v>
      </c>
      <c r="D1178" s="2" t="s">
        <v>3923</v>
      </c>
      <c r="E1178" s="2"/>
      <c r="G1178" s="2" t="s">
        <v>30</v>
      </c>
      <c r="H1178" s="2" t="s">
        <v>21071</v>
      </c>
      <c r="I1178">
        <v>29921</v>
      </c>
      <c r="J1178" s="2" t="s">
        <v>70</v>
      </c>
      <c r="K1178" s="2">
        <v>3150065</v>
      </c>
      <c r="M1178" s="2"/>
    </row>
    <row r="1179" spans="1:13" hidden="1" x14ac:dyDescent="0.25">
      <c r="A1179" s="2" t="s">
        <v>21072</v>
      </c>
      <c r="B1179">
        <v>14768</v>
      </c>
      <c r="D1179" s="2" t="s">
        <v>21073</v>
      </c>
      <c r="E1179" s="2"/>
      <c r="G1179" s="2" t="s">
        <v>112</v>
      </c>
      <c r="H1179" s="2" t="s">
        <v>428</v>
      </c>
      <c r="I1179">
        <v>25125</v>
      </c>
      <c r="J1179" s="2" t="s">
        <v>70</v>
      </c>
      <c r="K1179" s="2">
        <v>14289</v>
      </c>
      <c r="L1179">
        <v>580896</v>
      </c>
      <c r="M1179" s="2"/>
    </row>
    <row r="1180" spans="1:13" hidden="1" x14ac:dyDescent="0.25">
      <c r="A1180" s="2" t="s">
        <v>19526</v>
      </c>
      <c r="B1180">
        <v>13124</v>
      </c>
      <c r="C1180">
        <v>7359</v>
      </c>
      <c r="D1180" s="2" t="s">
        <v>3179</v>
      </c>
      <c r="E1180" s="2" t="s">
        <v>2208</v>
      </c>
      <c r="F1180">
        <v>6585</v>
      </c>
      <c r="G1180" s="2" t="s">
        <v>2209</v>
      </c>
      <c r="H1180" s="2" t="s">
        <v>671</v>
      </c>
      <c r="I1180">
        <v>24858</v>
      </c>
      <c r="J1180" s="2" t="s">
        <v>19</v>
      </c>
      <c r="K1180" s="2">
        <v>14005</v>
      </c>
      <c r="L1180">
        <v>333272</v>
      </c>
      <c r="M1180" s="2"/>
    </row>
    <row r="1181" spans="1:13" hidden="1" x14ac:dyDescent="0.25">
      <c r="A1181" s="2" t="s">
        <v>21074</v>
      </c>
      <c r="B1181">
        <v>11751</v>
      </c>
      <c r="C1181">
        <v>4431</v>
      </c>
      <c r="D1181" s="2" t="s">
        <v>21075</v>
      </c>
      <c r="E1181" s="2"/>
      <c r="G1181" s="2" t="s">
        <v>143</v>
      </c>
      <c r="H1181" s="2" t="s">
        <v>496</v>
      </c>
      <c r="I1181">
        <v>7247</v>
      </c>
      <c r="J1181" s="2" t="s">
        <v>70</v>
      </c>
      <c r="K1181" s="2">
        <v>8485</v>
      </c>
      <c r="M1181" s="2"/>
    </row>
    <row r="1182" spans="1:13" hidden="1" x14ac:dyDescent="0.25">
      <c r="A1182" s="2" t="s">
        <v>21076</v>
      </c>
      <c r="B1182">
        <v>17047</v>
      </c>
      <c r="D1182" s="2" t="s">
        <v>21077</v>
      </c>
      <c r="E1182" s="2"/>
      <c r="G1182" s="2" t="s">
        <v>126</v>
      </c>
      <c r="H1182" s="2" t="s">
        <v>21078</v>
      </c>
      <c r="J1182" s="2" t="s">
        <v>23</v>
      </c>
      <c r="K1182" s="2"/>
      <c r="L1182">
        <v>593527</v>
      </c>
      <c r="M1182" s="2"/>
    </row>
    <row r="1183" spans="1:13" x14ac:dyDescent="0.25">
      <c r="A1183" s="2" t="s">
        <v>21079</v>
      </c>
      <c r="B1183">
        <v>12498</v>
      </c>
      <c r="D1183" s="2" t="s">
        <v>3923</v>
      </c>
      <c r="E1183" s="2"/>
      <c r="G1183" s="2" t="s">
        <v>63</v>
      </c>
      <c r="H1183" s="2" t="s">
        <v>21080</v>
      </c>
      <c r="J1183" s="2" t="s">
        <v>23</v>
      </c>
      <c r="K1183" s="2"/>
      <c r="M1183" s="2"/>
    </row>
    <row r="1184" spans="1:13" x14ac:dyDescent="0.25">
      <c r="A1184" s="2" t="s">
        <v>21083</v>
      </c>
      <c r="B1184">
        <v>9672</v>
      </c>
      <c r="D1184" s="2" t="s">
        <v>3923</v>
      </c>
      <c r="E1184" s="2"/>
      <c r="F1184">
        <v>4710</v>
      </c>
      <c r="G1184" s="2" t="s">
        <v>391</v>
      </c>
      <c r="H1184" s="2" t="s">
        <v>21084</v>
      </c>
      <c r="J1184" s="2" t="s">
        <v>23</v>
      </c>
      <c r="K1184" s="2"/>
      <c r="M1184" s="2"/>
    </row>
    <row r="1185" spans="1:13" x14ac:dyDescent="0.25">
      <c r="A1185" s="2" t="s">
        <v>21088</v>
      </c>
      <c r="B1185">
        <v>2350</v>
      </c>
      <c r="D1185" s="2" t="s">
        <v>3923</v>
      </c>
      <c r="E1185" s="2"/>
      <c r="G1185" s="2" t="s">
        <v>124</v>
      </c>
      <c r="H1185" s="2" t="s">
        <v>313</v>
      </c>
      <c r="J1185" s="2" t="s">
        <v>70</v>
      </c>
      <c r="K1185" s="2"/>
      <c r="M1185" s="2"/>
    </row>
    <row r="1186" spans="1:13" hidden="1" x14ac:dyDescent="0.25">
      <c r="A1186" s="2" t="s">
        <v>21089</v>
      </c>
      <c r="B1186">
        <v>5537</v>
      </c>
      <c r="D1186" s="2" t="s">
        <v>21090</v>
      </c>
      <c r="E1186" s="2"/>
      <c r="G1186" s="2" t="s">
        <v>58</v>
      </c>
      <c r="H1186" s="2" t="s">
        <v>658</v>
      </c>
      <c r="I1186">
        <v>8951</v>
      </c>
      <c r="J1186" s="2" t="s">
        <v>9</v>
      </c>
      <c r="K1186" s="2">
        <v>11408</v>
      </c>
      <c r="L1186">
        <v>246647</v>
      </c>
      <c r="M1186" s="2"/>
    </row>
    <row r="1187" spans="1:13" hidden="1" x14ac:dyDescent="0.25">
      <c r="A1187" s="2" t="s">
        <v>21094</v>
      </c>
      <c r="B1187">
        <v>19602</v>
      </c>
      <c r="C1187">
        <v>12251</v>
      </c>
      <c r="D1187" s="2" t="s">
        <v>21095</v>
      </c>
      <c r="E1187" s="2"/>
      <c r="G1187" s="2" t="s">
        <v>391</v>
      </c>
      <c r="H1187" s="2" t="s">
        <v>204</v>
      </c>
      <c r="I1187">
        <v>30830</v>
      </c>
      <c r="J1187" s="2" t="s">
        <v>9</v>
      </c>
      <c r="K1187" s="2">
        <v>3949031</v>
      </c>
      <c r="L1187">
        <v>1051158</v>
      </c>
      <c r="M1187" s="2"/>
    </row>
    <row r="1188" spans="1:13" hidden="1" x14ac:dyDescent="0.25">
      <c r="A1188" s="2" t="s">
        <v>21096</v>
      </c>
      <c r="B1188">
        <v>19392</v>
      </c>
      <c r="C1188">
        <v>11878</v>
      </c>
      <c r="D1188" s="2" t="s">
        <v>21097</v>
      </c>
      <c r="E1188" s="2"/>
      <c r="G1188" s="2" t="s">
        <v>21098</v>
      </c>
      <c r="H1188" s="2" t="s">
        <v>21099</v>
      </c>
      <c r="I1188">
        <v>30704</v>
      </c>
      <c r="J1188" s="2" t="s">
        <v>9</v>
      </c>
      <c r="K1188" s="2">
        <v>3060040</v>
      </c>
      <c r="L1188">
        <v>750823</v>
      </c>
      <c r="M1188" s="2"/>
    </row>
    <row r="1189" spans="1:13" hidden="1" x14ac:dyDescent="0.25">
      <c r="A1189" s="2" t="s">
        <v>19518</v>
      </c>
      <c r="B1189">
        <v>14053</v>
      </c>
      <c r="C1189">
        <v>8033</v>
      </c>
      <c r="D1189" s="2" t="s">
        <v>3213</v>
      </c>
      <c r="E1189" s="2" t="s">
        <v>2192</v>
      </c>
      <c r="F1189">
        <v>7450</v>
      </c>
      <c r="G1189" s="2" t="s">
        <v>1767</v>
      </c>
      <c r="H1189" s="2" t="s">
        <v>2193</v>
      </c>
      <c r="I1189">
        <v>25767</v>
      </c>
      <c r="J1189" s="2" t="s">
        <v>23</v>
      </c>
      <c r="K1189" s="2">
        <v>14879</v>
      </c>
      <c r="L1189">
        <v>496553</v>
      </c>
      <c r="M1189" s="2"/>
    </row>
    <row r="1190" spans="1:13" hidden="1" x14ac:dyDescent="0.25">
      <c r="A1190" s="2" t="s">
        <v>21100</v>
      </c>
      <c r="B1190">
        <v>17024</v>
      </c>
      <c r="D1190" s="2" t="s">
        <v>21101</v>
      </c>
      <c r="E1190" s="2"/>
      <c r="G1190" s="2" t="s">
        <v>427</v>
      </c>
      <c r="H1190" s="2" t="s">
        <v>595</v>
      </c>
      <c r="J1190" s="2" t="s">
        <v>23</v>
      </c>
      <c r="K1190" s="2"/>
      <c r="L1190">
        <v>556167</v>
      </c>
      <c r="M1190" s="2"/>
    </row>
    <row r="1191" spans="1:13" hidden="1" x14ac:dyDescent="0.25">
      <c r="A1191" s="2" t="s">
        <v>19517</v>
      </c>
      <c r="B1191">
        <v>16944</v>
      </c>
      <c r="C1191">
        <v>10241</v>
      </c>
      <c r="D1191" s="2" t="s">
        <v>3458</v>
      </c>
      <c r="E1191" s="2" t="s">
        <v>2190</v>
      </c>
      <c r="G1191" s="2" t="s">
        <v>2191</v>
      </c>
      <c r="H1191" s="2" t="s">
        <v>832</v>
      </c>
      <c r="I1191">
        <v>28572</v>
      </c>
      <c r="J1191" s="2" t="s">
        <v>9</v>
      </c>
      <c r="K1191" s="2">
        <v>2516957</v>
      </c>
      <c r="L1191">
        <v>557215</v>
      </c>
      <c r="M1191" s="2"/>
    </row>
    <row r="1192" spans="1:13" hidden="1" x14ac:dyDescent="0.25">
      <c r="A1192" s="2" t="s">
        <v>19516</v>
      </c>
      <c r="B1192">
        <v>16553</v>
      </c>
      <c r="C1192">
        <v>9486</v>
      </c>
      <c r="D1192" s="2" t="s">
        <v>3386</v>
      </c>
      <c r="E1192" s="2" t="s">
        <v>2189</v>
      </c>
      <c r="F1192">
        <v>9917</v>
      </c>
      <c r="G1192" s="2" t="s">
        <v>130</v>
      </c>
      <c r="H1192" s="2" t="s">
        <v>118</v>
      </c>
      <c r="I1192">
        <v>27938</v>
      </c>
      <c r="J1192" s="2" t="s">
        <v>9</v>
      </c>
      <c r="K1192" s="2">
        <v>17399</v>
      </c>
      <c r="L1192">
        <v>568316</v>
      </c>
      <c r="M1192" s="2"/>
    </row>
    <row r="1193" spans="1:13" hidden="1" x14ac:dyDescent="0.25">
      <c r="A1193" s="2" t="s">
        <v>21102</v>
      </c>
      <c r="B1193">
        <v>13800</v>
      </c>
      <c r="C1193">
        <v>8468</v>
      </c>
      <c r="D1193" s="2" t="s">
        <v>21103</v>
      </c>
      <c r="E1193" s="2"/>
      <c r="G1193" s="2" t="s">
        <v>215</v>
      </c>
      <c r="H1193" s="2" t="s">
        <v>21104</v>
      </c>
      <c r="I1193">
        <v>25694</v>
      </c>
      <c r="J1193" s="2" t="s">
        <v>19</v>
      </c>
      <c r="K1193" s="2">
        <v>12524</v>
      </c>
      <c r="L1193">
        <v>264913</v>
      </c>
      <c r="M1193" s="2"/>
    </row>
    <row r="1194" spans="1:13" hidden="1" x14ac:dyDescent="0.25">
      <c r="A1194" s="2" t="s">
        <v>21105</v>
      </c>
      <c r="B1194">
        <v>17313</v>
      </c>
      <c r="C1194">
        <v>10728</v>
      </c>
      <c r="D1194" s="2" t="s">
        <v>21106</v>
      </c>
      <c r="E1194" s="2"/>
      <c r="G1194" s="2" t="s">
        <v>474</v>
      </c>
      <c r="H1194" s="2" t="s">
        <v>990</v>
      </c>
      <c r="I1194">
        <v>29118</v>
      </c>
      <c r="J1194" s="2" t="s">
        <v>70</v>
      </c>
      <c r="K1194" s="2">
        <v>2578588</v>
      </c>
      <c r="L1194">
        <v>607073</v>
      </c>
      <c r="M1194" s="2"/>
    </row>
    <row r="1195" spans="1:13" hidden="1" x14ac:dyDescent="0.25">
      <c r="A1195" s="2" t="s">
        <v>19510</v>
      </c>
      <c r="B1195">
        <v>16864</v>
      </c>
      <c r="C1195">
        <v>10163</v>
      </c>
      <c r="D1195" s="2" t="s">
        <v>3398</v>
      </c>
      <c r="E1195" s="2" t="s">
        <v>2181</v>
      </c>
      <c r="F1195">
        <v>10419</v>
      </c>
      <c r="G1195" s="2" t="s">
        <v>280</v>
      </c>
      <c r="H1195" s="2" t="s">
        <v>2182</v>
      </c>
      <c r="I1195">
        <v>28491</v>
      </c>
      <c r="J1195" s="2" t="s">
        <v>23</v>
      </c>
      <c r="K1195" s="2">
        <v>2466005</v>
      </c>
      <c r="L1195">
        <v>503511</v>
      </c>
      <c r="M1195" s="2"/>
    </row>
    <row r="1196" spans="1:13" hidden="1" x14ac:dyDescent="0.25">
      <c r="A1196" s="2" t="s">
        <v>21107</v>
      </c>
      <c r="B1196">
        <v>17381</v>
      </c>
      <c r="D1196" s="2" t="s">
        <v>21108</v>
      </c>
      <c r="E1196" s="2"/>
      <c r="G1196" s="2" t="s">
        <v>1060</v>
      </c>
      <c r="H1196" s="2" t="s">
        <v>21109</v>
      </c>
      <c r="I1196">
        <v>28841</v>
      </c>
      <c r="J1196" s="2" t="s">
        <v>9</v>
      </c>
      <c r="K1196" s="2"/>
      <c r="L1196">
        <v>791891</v>
      </c>
      <c r="M1196" s="2"/>
    </row>
    <row r="1197" spans="1:13" hidden="1" x14ac:dyDescent="0.25">
      <c r="A1197" s="2" t="s">
        <v>21110</v>
      </c>
      <c r="B1197">
        <v>14764</v>
      </c>
      <c r="C1197">
        <v>8582</v>
      </c>
      <c r="D1197" s="2" t="s">
        <v>21111</v>
      </c>
      <c r="E1197" s="2"/>
      <c r="G1197" s="2" t="s">
        <v>21112</v>
      </c>
      <c r="H1197" s="2" t="s">
        <v>21113</v>
      </c>
      <c r="I1197">
        <v>26347</v>
      </c>
      <c r="J1197" s="2" t="s">
        <v>70</v>
      </c>
      <c r="K1197" s="2">
        <v>15226</v>
      </c>
      <c r="L1197">
        <v>461730</v>
      </c>
      <c r="M1197" s="2"/>
    </row>
    <row r="1198" spans="1:13" hidden="1" x14ac:dyDescent="0.25">
      <c r="A1198" s="2" t="s">
        <v>21114</v>
      </c>
      <c r="B1198">
        <v>19298</v>
      </c>
      <c r="C1198">
        <v>11973</v>
      </c>
      <c r="D1198" s="2" t="s">
        <v>21115</v>
      </c>
      <c r="E1198" s="2"/>
      <c r="G1198" s="2" t="s">
        <v>596</v>
      </c>
      <c r="H1198" s="2" t="s">
        <v>117</v>
      </c>
      <c r="I1198">
        <v>30573</v>
      </c>
      <c r="J1198" s="2" t="s">
        <v>45</v>
      </c>
      <c r="K1198" s="2">
        <v>4081808</v>
      </c>
      <c r="M1198" s="2"/>
    </row>
    <row r="1199" spans="1:13" hidden="1" x14ac:dyDescent="0.25">
      <c r="A1199" s="2" t="s">
        <v>24502</v>
      </c>
      <c r="B1199">
        <v>21614</v>
      </c>
      <c r="C1199">
        <v>14319</v>
      </c>
      <c r="D1199" s="2" t="s">
        <v>24503</v>
      </c>
      <c r="E1199" s="2"/>
      <c r="G1199" s="2" t="s">
        <v>24504</v>
      </c>
      <c r="H1199" s="2" t="s">
        <v>462</v>
      </c>
      <c r="I1199">
        <v>32613</v>
      </c>
      <c r="J1199" s="2" t="s">
        <v>19</v>
      </c>
      <c r="K1199" s="2">
        <v>4241403</v>
      </c>
      <c r="M1199" s="2"/>
    </row>
    <row r="1200" spans="1:13" hidden="1" x14ac:dyDescent="0.25">
      <c r="A1200" s="2" t="s">
        <v>21120</v>
      </c>
      <c r="B1200">
        <v>20937</v>
      </c>
      <c r="C1200">
        <v>13443</v>
      </c>
      <c r="D1200" s="2" t="s">
        <v>21121</v>
      </c>
      <c r="E1200" s="2"/>
      <c r="G1200" s="2" t="s">
        <v>21122</v>
      </c>
      <c r="H1200" s="2" t="s">
        <v>15</v>
      </c>
      <c r="I1200">
        <v>32569</v>
      </c>
      <c r="J1200" s="2" t="s">
        <v>19</v>
      </c>
      <c r="K1200" s="2">
        <v>3929828</v>
      </c>
      <c r="M1200" s="2"/>
    </row>
    <row r="1201" spans="1:13" hidden="1" x14ac:dyDescent="0.25">
      <c r="A1201" s="2" t="s">
        <v>21123</v>
      </c>
      <c r="B1201">
        <v>17399</v>
      </c>
      <c r="D1201" s="2" t="s">
        <v>21124</v>
      </c>
      <c r="E1201" s="2"/>
      <c r="G1201" s="2" t="s">
        <v>34</v>
      </c>
      <c r="H1201" s="2" t="s">
        <v>21125</v>
      </c>
      <c r="I1201">
        <v>28659</v>
      </c>
      <c r="J1201" s="2" t="s">
        <v>70</v>
      </c>
      <c r="K1201" s="2"/>
      <c r="L1201">
        <v>591550</v>
      </c>
      <c r="M1201" s="2"/>
    </row>
    <row r="1202" spans="1:13" x14ac:dyDescent="0.25">
      <c r="A1202" s="2" t="s">
        <v>21126</v>
      </c>
      <c r="B1202">
        <v>459</v>
      </c>
      <c r="D1202" s="2" t="s">
        <v>3923</v>
      </c>
      <c r="E1202" s="2"/>
      <c r="G1202" s="2" t="s">
        <v>21127</v>
      </c>
      <c r="H1202" s="2" t="s">
        <v>8580</v>
      </c>
      <c r="J1202" s="2" t="s">
        <v>9</v>
      </c>
      <c r="K1202" s="2"/>
      <c r="M1202" s="2"/>
    </row>
    <row r="1203" spans="1:13" hidden="1" x14ac:dyDescent="0.25">
      <c r="A1203" s="2" t="s">
        <v>19505</v>
      </c>
      <c r="B1203">
        <v>14971</v>
      </c>
      <c r="C1203">
        <v>8748</v>
      </c>
      <c r="D1203" s="2" t="s">
        <v>3260</v>
      </c>
      <c r="E1203" s="2" t="s">
        <v>2174</v>
      </c>
      <c r="F1203">
        <v>7446</v>
      </c>
      <c r="G1203" s="2" t="s">
        <v>1238</v>
      </c>
      <c r="H1203" s="2" t="s">
        <v>170</v>
      </c>
      <c r="I1203">
        <v>26738</v>
      </c>
      <c r="J1203" s="2" t="s">
        <v>23</v>
      </c>
      <c r="K1203" s="2">
        <v>15904</v>
      </c>
      <c r="L1203">
        <v>447742</v>
      </c>
      <c r="M1203" s="2"/>
    </row>
    <row r="1204" spans="1:13" hidden="1" x14ac:dyDescent="0.25">
      <c r="A1204" s="2" t="s">
        <v>21128</v>
      </c>
      <c r="B1204">
        <v>19721</v>
      </c>
      <c r="C1204">
        <v>12343</v>
      </c>
      <c r="D1204" s="2" t="s">
        <v>21129</v>
      </c>
      <c r="E1204" s="2"/>
      <c r="G1204" s="2" t="s">
        <v>366</v>
      </c>
      <c r="H1204" s="2" t="s">
        <v>21130</v>
      </c>
      <c r="I1204">
        <v>30928</v>
      </c>
      <c r="J1204" s="2" t="s">
        <v>70</v>
      </c>
      <c r="K1204" s="2">
        <v>2987239</v>
      </c>
      <c r="L1204">
        <v>700921</v>
      </c>
      <c r="M1204" s="2"/>
    </row>
    <row r="1205" spans="1:13" hidden="1" x14ac:dyDescent="0.25">
      <c r="A1205" s="2" t="s">
        <v>19504</v>
      </c>
      <c r="B1205">
        <v>18272</v>
      </c>
      <c r="C1205">
        <v>11124</v>
      </c>
      <c r="D1205" s="2" t="s">
        <v>4095</v>
      </c>
      <c r="E1205" s="2" t="s">
        <v>2172</v>
      </c>
      <c r="F1205">
        <v>11545</v>
      </c>
      <c r="G1205" s="2" t="s">
        <v>85</v>
      </c>
      <c r="H1205" s="2" t="s">
        <v>2173</v>
      </c>
      <c r="I1205">
        <v>29857</v>
      </c>
      <c r="J1205" s="2" t="s">
        <v>70</v>
      </c>
      <c r="K1205" s="2">
        <v>2577892</v>
      </c>
      <c r="L1205">
        <v>601609</v>
      </c>
      <c r="M1205" s="2"/>
    </row>
    <row r="1206" spans="1:13" hidden="1" x14ac:dyDescent="0.25">
      <c r="A1206" s="2" t="s">
        <v>21131</v>
      </c>
      <c r="B1206">
        <v>17419</v>
      </c>
      <c r="C1206">
        <v>10842</v>
      </c>
      <c r="D1206" s="2" t="s">
        <v>21132</v>
      </c>
      <c r="E1206" s="2"/>
      <c r="G1206" s="2" t="s">
        <v>103</v>
      </c>
      <c r="H1206" s="2" t="s">
        <v>21133</v>
      </c>
      <c r="I1206">
        <v>29110</v>
      </c>
      <c r="J1206" s="2" t="s">
        <v>19</v>
      </c>
      <c r="K1206" s="2">
        <v>2576403</v>
      </c>
      <c r="L1206">
        <v>606492</v>
      </c>
      <c r="M1206" s="2"/>
    </row>
    <row r="1207" spans="1:13" hidden="1" x14ac:dyDescent="0.25">
      <c r="A1207" s="2" t="s">
        <v>21134</v>
      </c>
      <c r="B1207">
        <v>17043</v>
      </c>
      <c r="D1207" s="2" t="s">
        <v>21135</v>
      </c>
      <c r="E1207" s="2"/>
      <c r="G1207" s="2" t="s">
        <v>384</v>
      </c>
      <c r="H1207" s="2" t="s">
        <v>117</v>
      </c>
      <c r="I1207">
        <v>28652</v>
      </c>
      <c r="J1207" s="2" t="s">
        <v>9</v>
      </c>
      <c r="K1207" s="2">
        <v>2514269</v>
      </c>
      <c r="L1207">
        <v>555845</v>
      </c>
      <c r="M1207" s="2"/>
    </row>
    <row r="1208" spans="1:13" hidden="1" x14ac:dyDescent="0.25">
      <c r="A1208" s="2" t="s">
        <v>21136</v>
      </c>
      <c r="B1208">
        <v>3989</v>
      </c>
      <c r="C1208">
        <v>5682</v>
      </c>
      <c r="D1208" s="2" t="s">
        <v>21137</v>
      </c>
      <c r="E1208" s="2"/>
      <c r="G1208" s="2" t="s">
        <v>331</v>
      </c>
      <c r="H1208" s="2" t="s">
        <v>21138</v>
      </c>
      <c r="I1208">
        <v>8874</v>
      </c>
      <c r="J1208" s="2" t="s">
        <v>9</v>
      </c>
      <c r="K1208" s="2">
        <v>11331</v>
      </c>
      <c r="L1208">
        <v>224994</v>
      </c>
      <c r="M1208" s="2"/>
    </row>
    <row r="1209" spans="1:13" hidden="1" x14ac:dyDescent="0.25">
      <c r="A1209" s="2" t="s">
        <v>21139</v>
      </c>
      <c r="B1209">
        <v>11792</v>
      </c>
      <c r="C1209">
        <v>6012</v>
      </c>
      <c r="D1209" s="2" t="s">
        <v>21140</v>
      </c>
      <c r="E1209" s="2"/>
      <c r="F1209">
        <v>5469</v>
      </c>
      <c r="G1209" s="2" t="s">
        <v>21141</v>
      </c>
      <c r="H1209" s="2" t="s">
        <v>800</v>
      </c>
      <c r="I1209">
        <v>9527</v>
      </c>
      <c r="J1209" s="2" t="s">
        <v>19</v>
      </c>
      <c r="K1209" s="2">
        <v>12497</v>
      </c>
      <c r="L1209">
        <v>266729</v>
      </c>
      <c r="M1209" s="2"/>
    </row>
    <row r="1210" spans="1:13" hidden="1" x14ac:dyDescent="0.25">
      <c r="A1210" s="2" t="s">
        <v>21142</v>
      </c>
      <c r="B1210">
        <v>6293</v>
      </c>
      <c r="C1210">
        <v>5304</v>
      </c>
      <c r="D1210" s="2" t="s">
        <v>21143</v>
      </c>
      <c r="E1210" s="2"/>
      <c r="F1210">
        <v>4206</v>
      </c>
      <c r="G1210" s="2" t="s">
        <v>64</v>
      </c>
      <c r="H1210" s="2" t="s">
        <v>21144</v>
      </c>
      <c r="I1210">
        <v>8331</v>
      </c>
      <c r="J1210" s="2" t="s">
        <v>70</v>
      </c>
      <c r="K1210" s="2">
        <v>10521</v>
      </c>
      <c r="L1210">
        <v>215944</v>
      </c>
      <c r="M1210" s="2"/>
    </row>
    <row r="1211" spans="1:13" hidden="1" x14ac:dyDescent="0.25">
      <c r="A1211" s="2" t="s">
        <v>19502</v>
      </c>
      <c r="B1211">
        <v>11712</v>
      </c>
      <c r="C1211">
        <v>3074</v>
      </c>
      <c r="D1211" s="2" t="s">
        <v>3085</v>
      </c>
      <c r="E1211" s="2" t="s">
        <v>2168</v>
      </c>
      <c r="F1211">
        <v>2078</v>
      </c>
      <c r="G1211" s="2" t="s">
        <v>2169</v>
      </c>
      <c r="H1211" s="2" t="s">
        <v>2170</v>
      </c>
      <c r="I1211">
        <v>6390</v>
      </c>
      <c r="J1211" s="2" t="s">
        <v>9</v>
      </c>
      <c r="K1211" s="2">
        <v>4512</v>
      </c>
      <c r="L1211">
        <v>184556</v>
      </c>
      <c r="M1211" s="2"/>
    </row>
    <row r="1212" spans="1:13" hidden="1" x14ac:dyDescent="0.25">
      <c r="A1212" s="2" t="s">
        <v>21145</v>
      </c>
      <c r="B1212">
        <v>19655</v>
      </c>
      <c r="C1212">
        <v>12473</v>
      </c>
      <c r="D1212" s="2" t="s">
        <v>21146</v>
      </c>
      <c r="E1212" s="2"/>
      <c r="G1212" s="2" t="s">
        <v>21147</v>
      </c>
      <c r="H1212" s="2" t="s">
        <v>21148</v>
      </c>
      <c r="I1212">
        <v>30886</v>
      </c>
      <c r="J1212" s="2" t="s">
        <v>9</v>
      </c>
      <c r="K1212" s="2">
        <v>3053805</v>
      </c>
      <c r="L1212">
        <v>750726</v>
      </c>
      <c r="M1212" s="2"/>
    </row>
    <row r="1213" spans="1:13" x14ac:dyDescent="0.25">
      <c r="A1213" s="2" t="s">
        <v>21153</v>
      </c>
      <c r="B1213">
        <v>19687</v>
      </c>
      <c r="D1213" s="2" t="s">
        <v>3923</v>
      </c>
      <c r="E1213" s="2"/>
      <c r="G1213" s="2" t="s">
        <v>356</v>
      </c>
      <c r="H1213" s="2" t="s">
        <v>257</v>
      </c>
      <c r="J1213" s="2" t="s">
        <v>9</v>
      </c>
      <c r="K1213" s="2"/>
      <c r="M1213" s="2"/>
    </row>
    <row r="1214" spans="1:13" hidden="1" x14ac:dyDescent="0.25">
      <c r="A1214" s="2" t="s">
        <v>21154</v>
      </c>
      <c r="B1214">
        <v>2640</v>
      </c>
      <c r="D1214" s="2" t="s">
        <v>21155</v>
      </c>
      <c r="E1214" s="2"/>
      <c r="G1214" s="2" t="s">
        <v>1131</v>
      </c>
      <c r="H1214" s="2" t="s">
        <v>141</v>
      </c>
      <c r="J1214" s="2" t="s">
        <v>70</v>
      </c>
      <c r="K1214" s="2"/>
      <c r="L1214">
        <v>245777</v>
      </c>
      <c r="M1214" s="2"/>
    </row>
    <row r="1215" spans="1:13" hidden="1" x14ac:dyDescent="0.25">
      <c r="A1215" s="2" t="s">
        <v>21156</v>
      </c>
      <c r="B1215">
        <v>6211</v>
      </c>
      <c r="C1215">
        <v>5699</v>
      </c>
      <c r="D1215" s="2" t="s">
        <v>21157</v>
      </c>
      <c r="E1215" s="2"/>
      <c r="F1215">
        <v>4863</v>
      </c>
      <c r="G1215" s="2" t="s">
        <v>21158</v>
      </c>
      <c r="H1215" s="2" t="s">
        <v>21159</v>
      </c>
      <c r="I1215">
        <v>8861</v>
      </c>
      <c r="J1215" s="2" t="s">
        <v>9</v>
      </c>
      <c r="K1215" s="2">
        <v>11318</v>
      </c>
      <c r="L1215">
        <v>229493</v>
      </c>
      <c r="M1215" s="2"/>
    </row>
    <row r="1216" spans="1:13" x14ac:dyDescent="0.25">
      <c r="A1216" s="2" t="s">
        <v>21164</v>
      </c>
      <c r="B1216">
        <v>18745</v>
      </c>
      <c r="C1216">
        <v>11612</v>
      </c>
      <c r="D1216" s="2" t="s">
        <v>3923</v>
      </c>
      <c r="E1216" s="2"/>
      <c r="G1216" s="2" t="s">
        <v>149</v>
      </c>
      <c r="H1216" s="2" t="s">
        <v>21165</v>
      </c>
      <c r="I1216">
        <v>30046</v>
      </c>
      <c r="J1216" s="2" t="s">
        <v>9</v>
      </c>
      <c r="K1216" s="2">
        <v>2577114</v>
      </c>
      <c r="L1216">
        <v>592504</v>
      </c>
      <c r="M1216" s="2"/>
    </row>
    <row r="1217" spans="1:13" hidden="1" x14ac:dyDescent="0.25">
      <c r="A1217" s="2" t="s">
        <v>21166</v>
      </c>
      <c r="B1217">
        <v>17106</v>
      </c>
      <c r="C1217">
        <v>10786</v>
      </c>
      <c r="D1217" s="2" t="s">
        <v>21167</v>
      </c>
      <c r="E1217" s="2"/>
      <c r="G1217" s="2" t="s">
        <v>754</v>
      </c>
      <c r="H1217" s="2" t="s">
        <v>343</v>
      </c>
      <c r="I1217">
        <v>28855</v>
      </c>
      <c r="J1217" s="2" t="s">
        <v>9</v>
      </c>
      <c r="K1217" s="2">
        <v>2520767</v>
      </c>
      <c r="L1217">
        <v>561948</v>
      </c>
      <c r="M1217" s="2"/>
    </row>
    <row r="1218" spans="1:13" hidden="1" x14ac:dyDescent="0.25">
      <c r="A1218" s="2" t="s">
        <v>21168</v>
      </c>
      <c r="B1218">
        <v>16712</v>
      </c>
      <c r="C1218">
        <v>9898</v>
      </c>
      <c r="D1218" s="2" t="s">
        <v>21169</v>
      </c>
      <c r="E1218" s="2"/>
      <c r="G1218" s="2" t="s">
        <v>1131</v>
      </c>
      <c r="H1218" s="2" t="s">
        <v>281</v>
      </c>
      <c r="I1218">
        <v>27502</v>
      </c>
      <c r="J1218" s="2" t="s">
        <v>9</v>
      </c>
      <c r="K1218" s="2">
        <v>16683</v>
      </c>
      <c r="L1218">
        <v>398486</v>
      </c>
      <c r="M1218" s="2"/>
    </row>
    <row r="1219" spans="1:13" hidden="1" x14ac:dyDescent="0.25">
      <c r="A1219" s="2" t="s">
        <v>19496</v>
      </c>
      <c r="B1219">
        <v>16609</v>
      </c>
      <c r="C1219">
        <v>9519</v>
      </c>
      <c r="D1219" s="2" t="s">
        <v>3328</v>
      </c>
      <c r="E1219" s="2" t="s">
        <v>2158</v>
      </c>
      <c r="F1219">
        <v>9425</v>
      </c>
      <c r="G1219" s="2" t="s">
        <v>1028</v>
      </c>
      <c r="H1219" s="2" t="s">
        <v>225</v>
      </c>
      <c r="I1219">
        <v>27597</v>
      </c>
      <c r="J1219" s="2" t="s">
        <v>19</v>
      </c>
      <c r="K1219" s="2">
        <v>16749</v>
      </c>
      <c r="L1219">
        <v>507746</v>
      </c>
      <c r="M1219" s="2"/>
    </row>
    <row r="1220" spans="1:13" hidden="1" x14ac:dyDescent="0.25">
      <c r="A1220" s="2" t="s">
        <v>21170</v>
      </c>
      <c r="B1220">
        <v>16561</v>
      </c>
      <c r="C1220">
        <v>9732</v>
      </c>
      <c r="D1220" s="2" t="s">
        <v>21171</v>
      </c>
      <c r="E1220" s="2"/>
      <c r="G1220" s="2" t="s">
        <v>21013</v>
      </c>
      <c r="H1220" s="2" t="s">
        <v>21172</v>
      </c>
      <c r="I1220">
        <v>27943</v>
      </c>
      <c r="J1220" s="2" t="s">
        <v>19</v>
      </c>
      <c r="K1220" s="2">
        <v>17397</v>
      </c>
      <c r="L1220">
        <v>609947</v>
      </c>
      <c r="M1220" s="2"/>
    </row>
    <row r="1221" spans="1:13" hidden="1" x14ac:dyDescent="0.25">
      <c r="A1221" s="2" t="s">
        <v>19495</v>
      </c>
      <c r="B1221">
        <v>18307</v>
      </c>
      <c r="C1221">
        <v>11638</v>
      </c>
      <c r="D1221" s="2" t="s">
        <v>4093</v>
      </c>
      <c r="E1221" s="2" t="s">
        <v>2157</v>
      </c>
      <c r="G1221" s="2" t="s">
        <v>1437</v>
      </c>
      <c r="H1221" s="2" t="s">
        <v>170</v>
      </c>
      <c r="I1221">
        <v>29521</v>
      </c>
      <c r="J1221" s="2" t="s">
        <v>9</v>
      </c>
      <c r="K1221" s="2">
        <v>3045565</v>
      </c>
      <c r="L1221">
        <v>608008</v>
      </c>
      <c r="M1221" s="2"/>
    </row>
    <row r="1222" spans="1:13" hidden="1" x14ac:dyDescent="0.25">
      <c r="A1222" s="2" t="s">
        <v>21173</v>
      </c>
      <c r="B1222">
        <v>17416</v>
      </c>
      <c r="D1222" s="2" t="s">
        <v>21174</v>
      </c>
      <c r="E1222" s="2"/>
      <c r="G1222" s="2" t="s">
        <v>228</v>
      </c>
      <c r="H1222" s="2" t="s">
        <v>21175</v>
      </c>
      <c r="I1222">
        <v>29033</v>
      </c>
      <c r="J1222" s="2" t="s">
        <v>19</v>
      </c>
      <c r="K1222" s="2"/>
      <c r="L1222">
        <v>553108</v>
      </c>
      <c r="M1222" s="2"/>
    </row>
    <row r="1223" spans="1:13" hidden="1" x14ac:dyDescent="0.25">
      <c r="A1223" s="2" t="s">
        <v>21176</v>
      </c>
      <c r="B1223">
        <v>18377</v>
      </c>
      <c r="C1223">
        <v>11479</v>
      </c>
      <c r="D1223" s="2" t="s">
        <v>21177</v>
      </c>
      <c r="E1223" s="2"/>
      <c r="G1223" s="2" t="s">
        <v>21178</v>
      </c>
      <c r="H1223" s="2" t="s">
        <v>21179</v>
      </c>
      <c r="I1223">
        <v>29565</v>
      </c>
      <c r="J1223" s="2" t="s">
        <v>70</v>
      </c>
      <c r="K1223" s="2">
        <v>2514375</v>
      </c>
      <c r="L1223">
        <v>541459</v>
      </c>
      <c r="M1223" s="2"/>
    </row>
    <row r="1224" spans="1:13" hidden="1" x14ac:dyDescent="0.25">
      <c r="A1224" s="2" t="s">
        <v>21182</v>
      </c>
      <c r="B1224">
        <v>11221</v>
      </c>
      <c r="C1224">
        <v>6685</v>
      </c>
      <c r="D1224" s="2" t="s">
        <v>21183</v>
      </c>
      <c r="E1224" s="2"/>
      <c r="G1224" s="2" t="s">
        <v>265</v>
      </c>
      <c r="H1224" s="2" t="s">
        <v>21184</v>
      </c>
      <c r="I1224">
        <v>24068</v>
      </c>
      <c r="J1224" s="2" t="s">
        <v>70</v>
      </c>
      <c r="K1224" s="2">
        <v>13289</v>
      </c>
      <c r="L1224">
        <v>285116</v>
      </c>
      <c r="M1224" s="2"/>
    </row>
    <row r="1225" spans="1:13" hidden="1" x14ac:dyDescent="0.25">
      <c r="A1225" s="2" t="s">
        <v>21189</v>
      </c>
      <c r="B1225">
        <v>8972</v>
      </c>
      <c r="C1225">
        <v>4783</v>
      </c>
      <c r="D1225" s="2" t="s">
        <v>3103</v>
      </c>
      <c r="E1225" s="2"/>
      <c r="F1225">
        <v>3608</v>
      </c>
      <c r="G1225" s="2" t="s">
        <v>1375</v>
      </c>
      <c r="H1225" s="2" t="s">
        <v>21190</v>
      </c>
      <c r="I1225">
        <v>7760</v>
      </c>
      <c r="J1225" s="2" t="s">
        <v>23</v>
      </c>
      <c r="K1225" s="2">
        <v>9597</v>
      </c>
      <c r="L1225">
        <v>158918</v>
      </c>
      <c r="M1225" s="2"/>
    </row>
    <row r="1226" spans="1:13" hidden="1" x14ac:dyDescent="0.25">
      <c r="A1226" s="2" t="s">
        <v>19491</v>
      </c>
      <c r="B1226">
        <v>16664</v>
      </c>
      <c r="C1226">
        <v>9459</v>
      </c>
      <c r="D1226" s="2" t="s">
        <v>3348</v>
      </c>
      <c r="E1226" s="2" t="s">
        <v>2150</v>
      </c>
      <c r="F1226">
        <v>9608</v>
      </c>
      <c r="G1226" s="2" t="s">
        <v>251</v>
      </c>
      <c r="H1226" s="2" t="s">
        <v>2102</v>
      </c>
      <c r="I1226">
        <v>27634</v>
      </c>
      <c r="J1226" s="2" t="s">
        <v>9</v>
      </c>
      <c r="K1226" s="2">
        <v>16946</v>
      </c>
      <c r="L1226">
        <v>604917</v>
      </c>
      <c r="M1226" s="2"/>
    </row>
    <row r="1227" spans="1:13" hidden="1" x14ac:dyDescent="0.25">
      <c r="A1227" s="2" t="s">
        <v>19490</v>
      </c>
      <c r="B1227">
        <v>15616</v>
      </c>
      <c r="C1227">
        <v>8083</v>
      </c>
      <c r="D1227" s="2" t="s">
        <v>3296</v>
      </c>
      <c r="E1227" s="2" t="s">
        <v>2147</v>
      </c>
      <c r="F1227">
        <v>8318</v>
      </c>
      <c r="G1227" s="2" t="s">
        <v>2148</v>
      </c>
      <c r="H1227" s="2" t="s">
        <v>2149</v>
      </c>
      <c r="I1227">
        <v>26596</v>
      </c>
      <c r="J1227" s="2" t="s">
        <v>19</v>
      </c>
      <c r="K1227" s="2">
        <v>15755</v>
      </c>
      <c r="L1227">
        <v>381216</v>
      </c>
      <c r="M1227" s="2"/>
    </row>
    <row r="1228" spans="1:13" hidden="1" x14ac:dyDescent="0.25">
      <c r="A1228" s="2" t="s">
        <v>21191</v>
      </c>
      <c r="B1228">
        <v>6029</v>
      </c>
      <c r="C1228">
        <v>5189</v>
      </c>
      <c r="D1228" s="2" t="s">
        <v>3107</v>
      </c>
      <c r="E1228" s="2"/>
      <c r="F1228">
        <v>4153</v>
      </c>
      <c r="G1228" s="2" t="s">
        <v>1824</v>
      </c>
      <c r="H1228" s="2" t="s">
        <v>244</v>
      </c>
      <c r="I1228">
        <v>8256</v>
      </c>
      <c r="J1228" s="2" t="s">
        <v>9</v>
      </c>
      <c r="K1228" s="2">
        <v>10447</v>
      </c>
      <c r="L1228">
        <v>266919</v>
      </c>
      <c r="M1228" s="2"/>
    </row>
    <row r="1229" spans="1:13" hidden="1" x14ac:dyDescent="0.25">
      <c r="A1229" s="2" t="s">
        <v>21192</v>
      </c>
      <c r="B1229">
        <v>17049</v>
      </c>
      <c r="C1229">
        <v>10235</v>
      </c>
      <c r="D1229" s="2" t="s">
        <v>21193</v>
      </c>
      <c r="E1229" s="2"/>
      <c r="G1229" s="2" t="s">
        <v>140</v>
      </c>
      <c r="H1229" s="2" t="s">
        <v>390</v>
      </c>
      <c r="I1229">
        <v>28710</v>
      </c>
      <c r="J1229" s="2" t="s">
        <v>9</v>
      </c>
      <c r="K1229" s="2">
        <v>2516901</v>
      </c>
      <c r="L1229">
        <v>542547</v>
      </c>
      <c r="M1229" s="2"/>
    </row>
    <row r="1230" spans="1:13" hidden="1" x14ac:dyDescent="0.25">
      <c r="A1230" s="2" t="s">
        <v>21194</v>
      </c>
      <c r="B1230">
        <v>17242</v>
      </c>
      <c r="C1230">
        <v>10838</v>
      </c>
      <c r="D1230" s="2" t="s">
        <v>21195</v>
      </c>
      <c r="E1230" s="2"/>
      <c r="G1230" s="2" t="s">
        <v>21196</v>
      </c>
      <c r="H1230" s="2" t="s">
        <v>423</v>
      </c>
      <c r="I1230">
        <v>29105</v>
      </c>
      <c r="J1230" s="2" t="s">
        <v>9</v>
      </c>
      <c r="K1230" s="2">
        <v>2512378</v>
      </c>
      <c r="L1230">
        <v>553270</v>
      </c>
      <c r="M1230" s="2"/>
    </row>
    <row r="1231" spans="1:13" hidden="1" x14ac:dyDescent="0.25">
      <c r="A1231" s="2" t="s">
        <v>21200</v>
      </c>
      <c r="B1231">
        <v>20183</v>
      </c>
      <c r="C1231">
        <v>13137</v>
      </c>
      <c r="D1231" s="2" t="s">
        <v>21201</v>
      </c>
      <c r="E1231" s="2"/>
      <c r="G1231" s="2" t="s">
        <v>21202</v>
      </c>
      <c r="H1231" s="2" t="s">
        <v>281</v>
      </c>
      <c r="I1231">
        <v>31465</v>
      </c>
      <c r="J1231" s="2" t="s">
        <v>9</v>
      </c>
      <c r="K1231" s="2">
        <v>4038530</v>
      </c>
      <c r="L1231">
        <v>913275</v>
      </c>
      <c r="M1231" s="2"/>
    </row>
    <row r="1232" spans="1:13" hidden="1" x14ac:dyDescent="0.25">
      <c r="A1232" s="2" t="s">
        <v>19485</v>
      </c>
      <c r="B1232">
        <v>16529</v>
      </c>
      <c r="C1232">
        <v>9854</v>
      </c>
      <c r="D1232" s="2" t="s">
        <v>3391</v>
      </c>
      <c r="E1232" s="2" t="s">
        <v>2138</v>
      </c>
      <c r="G1232" s="2" t="s">
        <v>686</v>
      </c>
      <c r="H1232" s="2" t="s">
        <v>2139</v>
      </c>
      <c r="I1232">
        <v>28060</v>
      </c>
      <c r="J1232" s="2" t="s">
        <v>9</v>
      </c>
      <c r="K1232" s="2">
        <v>17205</v>
      </c>
      <c r="L1232">
        <v>562535</v>
      </c>
      <c r="M1232" s="2"/>
    </row>
    <row r="1233" spans="1:13" hidden="1" x14ac:dyDescent="0.25">
      <c r="A1233" s="2" t="s">
        <v>21206</v>
      </c>
      <c r="B1233">
        <v>17401</v>
      </c>
      <c r="D1233" s="2" t="s">
        <v>21207</v>
      </c>
      <c r="E1233" s="2"/>
      <c r="G1233" s="2" t="s">
        <v>393</v>
      </c>
      <c r="H1233" s="2" t="s">
        <v>21208</v>
      </c>
      <c r="J1233" s="2" t="s">
        <v>70</v>
      </c>
      <c r="K1233" s="2"/>
      <c r="L1233">
        <v>609788</v>
      </c>
      <c r="M1233" s="2"/>
    </row>
    <row r="1234" spans="1:13" hidden="1" x14ac:dyDescent="0.25">
      <c r="A1234" s="2" t="s">
        <v>19483</v>
      </c>
      <c r="B1234">
        <v>20635</v>
      </c>
      <c r="C1234">
        <v>13322</v>
      </c>
      <c r="D1234" s="2" t="s">
        <v>4091</v>
      </c>
      <c r="E1234" s="2" t="s">
        <v>2135</v>
      </c>
      <c r="G1234" s="2" t="s">
        <v>542</v>
      </c>
      <c r="H1234" s="2" t="s">
        <v>22</v>
      </c>
      <c r="I1234">
        <v>31719</v>
      </c>
      <c r="J1234" s="2" t="s">
        <v>70</v>
      </c>
      <c r="K1234" s="2">
        <v>3957316</v>
      </c>
      <c r="L1234">
        <v>1116618</v>
      </c>
      <c r="M1234" s="2"/>
    </row>
    <row r="1235" spans="1:13" hidden="1" x14ac:dyDescent="0.25">
      <c r="A1235" s="2" t="s">
        <v>21214</v>
      </c>
      <c r="B1235">
        <v>20616</v>
      </c>
      <c r="C1235">
        <v>13327</v>
      </c>
      <c r="D1235" s="2" t="s">
        <v>21215</v>
      </c>
      <c r="E1235" s="2"/>
      <c r="G1235" s="2" t="s">
        <v>682</v>
      </c>
      <c r="H1235" s="2" t="s">
        <v>21216</v>
      </c>
      <c r="I1235">
        <v>31700</v>
      </c>
      <c r="J1235" s="2" t="s">
        <v>19</v>
      </c>
      <c r="K1235" s="2">
        <v>4339829</v>
      </c>
      <c r="L1235">
        <v>1116601</v>
      </c>
      <c r="M1235" s="2"/>
    </row>
    <row r="1236" spans="1:13" hidden="1" x14ac:dyDescent="0.25">
      <c r="A1236" s="2" t="s">
        <v>21217</v>
      </c>
      <c r="B1236">
        <v>20542</v>
      </c>
      <c r="C1236">
        <v>12824</v>
      </c>
      <c r="D1236" s="2" t="s">
        <v>21218</v>
      </c>
      <c r="E1236" s="2"/>
      <c r="G1236" s="2" t="s">
        <v>103</v>
      </c>
      <c r="H1236" s="2" t="s">
        <v>21219</v>
      </c>
      <c r="I1236">
        <v>31828</v>
      </c>
      <c r="J1236" s="2" t="s">
        <v>23</v>
      </c>
      <c r="K1236" s="2"/>
      <c r="L1236">
        <v>734266</v>
      </c>
      <c r="M1236" s="2"/>
    </row>
    <row r="1237" spans="1:13" hidden="1" x14ac:dyDescent="0.25">
      <c r="A1237" s="2" t="s">
        <v>19482</v>
      </c>
      <c r="B1237">
        <v>19010</v>
      </c>
      <c r="C1237">
        <v>11896</v>
      </c>
      <c r="D1237" s="2" t="s">
        <v>3649</v>
      </c>
      <c r="E1237" s="2" t="s">
        <v>2134</v>
      </c>
      <c r="F1237">
        <v>12354</v>
      </c>
      <c r="G1237" s="2" t="s">
        <v>378</v>
      </c>
      <c r="H1237" s="2" t="s">
        <v>332</v>
      </c>
      <c r="I1237">
        <v>30240</v>
      </c>
      <c r="J1237" s="2" t="s">
        <v>70</v>
      </c>
      <c r="K1237" s="2">
        <v>3059945</v>
      </c>
      <c r="L1237">
        <v>749874</v>
      </c>
      <c r="M1237" s="2"/>
    </row>
    <row r="1238" spans="1:13" hidden="1" x14ac:dyDescent="0.25">
      <c r="A1238" s="2" t="s">
        <v>19480</v>
      </c>
      <c r="B1238">
        <v>16801</v>
      </c>
      <c r="C1238">
        <v>10035</v>
      </c>
      <c r="D1238" s="2" t="s">
        <v>3423</v>
      </c>
      <c r="E1238" s="2" t="s">
        <v>2130</v>
      </c>
      <c r="F1238">
        <v>10395</v>
      </c>
      <c r="G1238" s="2" t="s">
        <v>2131</v>
      </c>
      <c r="H1238" s="2" t="s">
        <v>2132</v>
      </c>
      <c r="I1238">
        <v>28428</v>
      </c>
      <c r="J1238" s="2" t="s">
        <v>9</v>
      </c>
      <c r="K1238" s="2">
        <v>2971433</v>
      </c>
      <c r="L1238">
        <v>689897</v>
      </c>
      <c r="M1238" s="2"/>
    </row>
    <row r="1239" spans="1:13" hidden="1" x14ac:dyDescent="0.25">
      <c r="A1239" s="2" t="s">
        <v>19479</v>
      </c>
      <c r="B1239">
        <v>11182</v>
      </c>
      <c r="C1239">
        <v>6505</v>
      </c>
      <c r="D1239" s="2" t="s">
        <v>3156</v>
      </c>
      <c r="E1239" s="2" t="s">
        <v>2129</v>
      </c>
      <c r="F1239">
        <v>5819</v>
      </c>
      <c r="G1239" s="2" t="s">
        <v>393</v>
      </c>
      <c r="H1239" s="2" t="s">
        <v>1044</v>
      </c>
      <c r="I1239">
        <v>24062</v>
      </c>
      <c r="J1239" s="2" t="s">
        <v>9</v>
      </c>
      <c r="K1239" s="2">
        <v>13271</v>
      </c>
      <c r="L1239">
        <v>298955</v>
      </c>
      <c r="M1239" s="2"/>
    </row>
    <row r="1240" spans="1:13" x14ac:dyDescent="0.25">
      <c r="A1240" s="2" t="s">
        <v>21230</v>
      </c>
      <c r="B1240">
        <v>18781</v>
      </c>
      <c r="C1240">
        <v>11674</v>
      </c>
      <c r="D1240" s="2" t="s">
        <v>3923</v>
      </c>
      <c r="E1240" s="2"/>
      <c r="G1240" s="2" t="s">
        <v>421</v>
      </c>
      <c r="H1240" s="2" t="s">
        <v>21231</v>
      </c>
      <c r="I1240">
        <v>30077</v>
      </c>
      <c r="J1240" s="2" t="s">
        <v>9</v>
      </c>
      <c r="K1240" s="2">
        <v>2513048</v>
      </c>
      <c r="L1240">
        <v>541395</v>
      </c>
      <c r="M1240" s="2"/>
    </row>
    <row r="1241" spans="1:13" hidden="1" x14ac:dyDescent="0.25">
      <c r="A1241" s="2" t="s">
        <v>21234</v>
      </c>
      <c r="B1241">
        <v>17235</v>
      </c>
      <c r="D1241" s="2" t="s">
        <v>21235</v>
      </c>
      <c r="E1241" s="2"/>
      <c r="G1241" s="2" t="s">
        <v>21236</v>
      </c>
      <c r="H1241" s="2" t="s">
        <v>21237</v>
      </c>
      <c r="I1241">
        <v>29172</v>
      </c>
      <c r="J1241" s="2" t="s">
        <v>19</v>
      </c>
      <c r="K1241" s="2">
        <v>3922022</v>
      </c>
      <c r="L1241">
        <v>564412</v>
      </c>
      <c r="M1241" s="2"/>
    </row>
    <row r="1242" spans="1:13" hidden="1" x14ac:dyDescent="0.25">
      <c r="A1242" s="2" t="s">
        <v>21238</v>
      </c>
      <c r="B1242">
        <v>19295</v>
      </c>
      <c r="C1242">
        <v>12234</v>
      </c>
      <c r="D1242" s="2" t="s">
        <v>21239</v>
      </c>
      <c r="E1242" s="2"/>
      <c r="G1242" s="2" t="s">
        <v>21240</v>
      </c>
      <c r="H1242" s="2" t="s">
        <v>21241</v>
      </c>
      <c r="I1242">
        <v>30570</v>
      </c>
      <c r="J1242" s="2" t="s">
        <v>9</v>
      </c>
      <c r="K1242" s="2">
        <v>3039738</v>
      </c>
      <c r="L1242">
        <v>739812</v>
      </c>
      <c r="M1242" s="2"/>
    </row>
    <row r="1243" spans="1:13" hidden="1" x14ac:dyDescent="0.25">
      <c r="A1243" s="2" t="s">
        <v>21242</v>
      </c>
      <c r="B1243">
        <v>12323</v>
      </c>
      <c r="C1243">
        <v>6489</v>
      </c>
      <c r="D1243" s="2" t="s">
        <v>21243</v>
      </c>
      <c r="E1243" s="2"/>
      <c r="F1243">
        <v>5986</v>
      </c>
      <c r="G1243" s="2" t="s">
        <v>21244</v>
      </c>
      <c r="H1243" s="2" t="s">
        <v>343</v>
      </c>
      <c r="I1243">
        <v>24262</v>
      </c>
      <c r="J1243" s="2" t="s">
        <v>19</v>
      </c>
      <c r="K1243" s="2">
        <v>13536</v>
      </c>
      <c r="L1243">
        <v>511354</v>
      </c>
      <c r="M1243" s="2"/>
    </row>
    <row r="1244" spans="1:13" hidden="1" x14ac:dyDescent="0.25">
      <c r="A1244" s="2" t="s">
        <v>19476</v>
      </c>
      <c r="B1244">
        <v>16012</v>
      </c>
      <c r="C1244">
        <v>9634</v>
      </c>
      <c r="D1244" s="2" t="s">
        <v>3366</v>
      </c>
      <c r="E1244" s="2" t="s">
        <v>2122</v>
      </c>
      <c r="G1244" s="2" t="s">
        <v>64</v>
      </c>
      <c r="H1244" s="2" t="s">
        <v>2123</v>
      </c>
      <c r="I1244">
        <v>27718</v>
      </c>
      <c r="J1244" s="2" t="s">
        <v>9</v>
      </c>
      <c r="K1244" s="2">
        <v>16870</v>
      </c>
      <c r="L1244">
        <v>557279</v>
      </c>
      <c r="M1244" s="2"/>
    </row>
    <row r="1245" spans="1:13" hidden="1" x14ac:dyDescent="0.25">
      <c r="A1245" s="2" t="s">
        <v>21245</v>
      </c>
      <c r="B1245">
        <v>18347</v>
      </c>
      <c r="C1245">
        <v>11726</v>
      </c>
      <c r="D1245" s="2" t="s">
        <v>21246</v>
      </c>
      <c r="E1245" s="2"/>
      <c r="G1245" s="2" t="s">
        <v>421</v>
      </c>
      <c r="H1245" s="2" t="s">
        <v>21247</v>
      </c>
      <c r="I1245">
        <v>29499</v>
      </c>
      <c r="J1245" s="2" t="s">
        <v>45</v>
      </c>
      <c r="K1245" s="2">
        <v>2573098</v>
      </c>
      <c r="M1245" s="2"/>
    </row>
    <row r="1246" spans="1:13" x14ac:dyDescent="0.25">
      <c r="A1246" s="2" t="s">
        <v>21248</v>
      </c>
      <c r="B1246">
        <v>20350</v>
      </c>
      <c r="D1246" s="2" t="s">
        <v>3923</v>
      </c>
      <c r="E1246" s="2"/>
      <c r="G1246" s="2" t="s">
        <v>694</v>
      </c>
      <c r="H1246" s="2" t="s">
        <v>281</v>
      </c>
      <c r="J1246" s="2" t="s">
        <v>23</v>
      </c>
      <c r="K1246" s="2">
        <v>3045292</v>
      </c>
      <c r="M1246" s="2"/>
    </row>
    <row r="1247" spans="1:13" hidden="1" x14ac:dyDescent="0.25">
      <c r="A1247" s="2" t="s">
        <v>21249</v>
      </c>
      <c r="B1247">
        <v>16663</v>
      </c>
      <c r="C1247">
        <v>9991</v>
      </c>
      <c r="D1247" s="2" t="s">
        <v>21250</v>
      </c>
      <c r="E1247" s="2"/>
      <c r="G1247" s="2" t="s">
        <v>21251</v>
      </c>
      <c r="H1247" s="2" t="s">
        <v>21252</v>
      </c>
      <c r="I1247">
        <v>28147</v>
      </c>
      <c r="J1247" s="2" t="s">
        <v>70</v>
      </c>
      <c r="K1247" s="2">
        <v>17125</v>
      </c>
      <c r="L1247">
        <v>556207</v>
      </c>
      <c r="M1247" s="2"/>
    </row>
    <row r="1248" spans="1:13" hidden="1" x14ac:dyDescent="0.25">
      <c r="A1248" s="2" t="s">
        <v>21253</v>
      </c>
      <c r="B1248">
        <v>1986</v>
      </c>
      <c r="C1248">
        <v>4823</v>
      </c>
      <c r="D1248" s="2" t="s">
        <v>21254</v>
      </c>
      <c r="E1248" s="2"/>
      <c r="G1248" s="2" t="s">
        <v>147</v>
      </c>
      <c r="H1248" s="2" t="s">
        <v>21255</v>
      </c>
      <c r="I1248">
        <v>7858</v>
      </c>
      <c r="J1248" s="2" t="s">
        <v>9</v>
      </c>
      <c r="K1248" s="2">
        <v>9695</v>
      </c>
      <c r="L1248">
        <v>215489</v>
      </c>
      <c r="M1248" s="2"/>
    </row>
    <row r="1249" spans="1:13" hidden="1" x14ac:dyDescent="0.25">
      <c r="A1249" s="2" t="s">
        <v>21260</v>
      </c>
      <c r="B1249">
        <v>19686</v>
      </c>
      <c r="C1249">
        <v>12306</v>
      </c>
      <c r="D1249" s="2" t="s">
        <v>21261</v>
      </c>
      <c r="E1249" s="2"/>
      <c r="F1249">
        <v>12993</v>
      </c>
      <c r="G1249" s="2" t="s">
        <v>994</v>
      </c>
      <c r="H1249" s="2" t="s">
        <v>21262</v>
      </c>
      <c r="I1249">
        <v>30908</v>
      </c>
      <c r="J1249" s="2" t="s">
        <v>70</v>
      </c>
      <c r="K1249" s="2">
        <v>4242607</v>
      </c>
      <c r="L1249">
        <v>926817</v>
      </c>
      <c r="M1249" s="2"/>
    </row>
    <row r="1250" spans="1:13" hidden="1" x14ac:dyDescent="0.25">
      <c r="A1250" s="2" t="s">
        <v>21263</v>
      </c>
      <c r="B1250">
        <v>16181</v>
      </c>
      <c r="C1250">
        <v>11705</v>
      </c>
      <c r="D1250" s="2" t="s">
        <v>21264</v>
      </c>
      <c r="E1250" s="2"/>
      <c r="G1250" s="2" t="s">
        <v>21265</v>
      </c>
      <c r="H1250" s="2" t="s">
        <v>579</v>
      </c>
      <c r="I1250">
        <v>27951</v>
      </c>
      <c r="J1250" s="2" t="s">
        <v>9</v>
      </c>
      <c r="K1250" s="2">
        <v>17275</v>
      </c>
      <c r="L1250">
        <v>653763</v>
      </c>
      <c r="M1250" s="2"/>
    </row>
    <row r="1251" spans="1:13" hidden="1" x14ac:dyDescent="0.25">
      <c r="A1251" s="2" t="s">
        <v>24309</v>
      </c>
      <c r="B1251">
        <v>21387</v>
      </c>
      <c r="C1251">
        <v>14300</v>
      </c>
      <c r="D1251" s="2" t="s">
        <v>24310</v>
      </c>
      <c r="E1251" s="2"/>
      <c r="G1251" s="2" t="s">
        <v>24311</v>
      </c>
      <c r="H1251" s="2" t="s">
        <v>193</v>
      </c>
      <c r="I1251">
        <v>32599</v>
      </c>
      <c r="J1251" s="2" t="s">
        <v>9</v>
      </c>
      <c r="K1251" s="2">
        <v>3120558</v>
      </c>
      <c r="L1251">
        <v>830341</v>
      </c>
      <c r="M1251" s="2"/>
    </row>
    <row r="1252" spans="1:13" hidden="1" x14ac:dyDescent="0.25">
      <c r="A1252" s="2" t="s">
        <v>21269</v>
      </c>
      <c r="B1252">
        <v>13719</v>
      </c>
      <c r="C1252">
        <v>8053</v>
      </c>
      <c r="D1252" s="2" t="s">
        <v>21270</v>
      </c>
      <c r="E1252" s="2"/>
      <c r="F1252">
        <v>7670</v>
      </c>
      <c r="G1252" s="2" t="s">
        <v>280</v>
      </c>
      <c r="H1252" s="2" t="s">
        <v>118</v>
      </c>
      <c r="I1252">
        <v>25939</v>
      </c>
      <c r="J1252" s="2" t="s">
        <v>19</v>
      </c>
      <c r="K1252" s="2">
        <v>15092</v>
      </c>
      <c r="L1252">
        <v>501881</v>
      </c>
      <c r="M1252" s="2"/>
    </row>
    <row r="1253" spans="1:13" hidden="1" x14ac:dyDescent="0.25">
      <c r="A1253" s="2" t="s">
        <v>19469</v>
      </c>
      <c r="B1253">
        <v>16699</v>
      </c>
      <c r="C1253">
        <v>9841</v>
      </c>
      <c r="D1253" s="2" t="s">
        <v>3389</v>
      </c>
      <c r="E1253" s="2" t="s">
        <v>2108</v>
      </c>
      <c r="F1253">
        <v>10209</v>
      </c>
      <c r="G1253" s="2" t="s">
        <v>505</v>
      </c>
      <c r="H1253" s="2" t="s">
        <v>2109</v>
      </c>
      <c r="I1253">
        <v>28283</v>
      </c>
      <c r="J1253" s="2" t="s">
        <v>19</v>
      </c>
      <c r="K1253" s="2">
        <v>17465</v>
      </c>
      <c r="L1253">
        <v>511496</v>
      </c>
      <c r="M1253" s="2"/>
    </row>
    <row r="1254" spans="1:13" hidden="1" x14ac:dyDescent="0.25">
      <c r="A1254" s="2" t="s">
        <v>21271</v>
      </c>
      <c r="B1254">
        <v>19609</v>
      </c>
      <c r="D1254" s="2" t="s">
        <v>21272</v>
      </c>
      <c r="E1254" s="2"/>
      <c r="G1254" s="2" t="s">
        <v>21273</v>
      </c>
      <c r="H1254" s="2" t="s">
        <v>21274</v>
      </c>
      <c r="I1254">
        <v>30746</v>
      </c>
      <c r="J1254" s="2" t="s">
        <v>9</v>
      </c>
      <c r="K1254" s="2">
        <v>3051708</v>
      </c>
      <c r="L1254">
        <v>728173</v>
      </c>
      <c r="M1254" s="2"/>
    </row>
    <row r="1255" spans="1:13" hidden="1" x14ac:dyDescent="0.25">
      <c r="A1255" s="2" t="s">
        <v>21275</v>
      </c>
      <c r="B1255">
        <v>13141</v>
      </c>
      <c r="D1255" s="2" t="s">
        <v>21276</v>
      </c>
      <c r="E1255" s="2"/>
      <c r="G1255" s="2" t="s">
        <v>627</v>
      </c>
      <c r="H1255" s="2" t="s">
        <v>21277</v>
      </c>
      <c r="I1255">
        <v>25505</v>
      </c>
      <c r="J1255" s="2" t="s">
        <v>45</v>
      </c>
      <c r="K1255" s="2">
        <v>2268575</v>
      </c>
      <c r="L1255">
        <v>397940</v>
      </c>
      <c r="M1255" s="2"/>
    </row>
    <row r="1256" spans="1:13" hidden="1" x14ac:dyDescent="0.25">
      <c r="A1256" s="2" t="s">
        <v>21278</v>
      </c>
      <c r="B1256">
        <v>18734</v>
      </c>
      <c r="C1256">
        <v>11609</v>
      </c>
      <c r="D1256" s="2" t="s">
        <v>21279</v>
      </c>
      <c r="E1256" s="2"/>
      <c r="G1256" s="2" t="s">
        <v>393</v>
      </c>
      <c r="H1256" s="2" t="s">
        <v>737</v>
      </c>
      <c r="I1256">
        <v>30037</v>
      </c>
      <c r="J1256" s="2" t="s">
        <v>70</v>
      </c>
      <c r="K1256" s="2">
        <v>2326150</v>
      </c>
      <c r="L1256">
        <v>398069</v>
      </c>
      <c r="M1256" s="2"/>
    </row>
    <row r="1257" spans="1:13" x14ac:dyDescent="0.25">
      <c r="A1257" s="2" t="s">
        <v>21280</v>
      </c>
      <c r="B1257">
        <v>5696</v>
      </c>
      <c r="D1257" s="2" t="s">
        <v>3923</v>
      </c>
      <c r="E1257" s="2"/>
      <c r="F1257">
        <v>688</v>
      </c>
      <c r="G1257" s="2" t="s">
        <v>21281</v>
      </c>
      <c r="H1257" s="2" t="s">
        <v>21282</v>
      </c>
      <c r="J1257" s="2" t="s">
        <v>19</v>
      </c>
      <c r="K1257" s="2"/>
      <c r="M1257" s="2"/>
    </row>
    <row r="1258" spans="1:13" hidden="1" x14ac:dyDescent="0.25">
      <c r="A1258" s="2" t="s">
        <v>21286</v>
      </c>
      <c r="B1258">
        <v>8564</v>
      </c>
      <c r="C1258">
        <v>4648</v>
      </c>
      <c r="D1258" s="2" t="s">
        <v>21287</v>
      </c>
      <c r="E1258" s="2"/>
      <c r="F1258">
        <v>3446</v>
      </c>
      <c r="G1258" s="2" t="s">
        <v>260</v>
      </c>
      <c r="H1258" s="2" t="s">
        <v>266</v>
      </c>
      <c r="I1258">
        <v>7492</v>
      </c>
      <c r="J1258" s="2" t="s">
        <v>9</v>
      </c>
      <c r="K1258" s="2">
        <v>9307</v>
      </c>
      <c r="L1258">
        <v>222428</v>
      </c>
      <c r="M1258" s="2"/>
    </row>
    <row r="1259" spans="1:13" hidden="1" x14ac:dyDescent="0.25">
      <c r="A1259" s="2" t="s">
        <v>21288</v>
      </c>
      <c r="B1259">
        <v>17268</v>
      </c>
      <c r="D1259" s="2" t="s">
        <v>21289</v>
      </c>
      <c r="E1259" s="2"/>
      <c r="G1259" s="2" t="s">
        <v>424</v>
      </c>
      <c r="H1259" s="2" t="s">
        <v>21290</v>
      </c>
      <c r="I1259">
        <v>29154</v>
      </c>
      <c r="J1259" s="2" t="s">
        <v>9</v>
      </c>
      <c r="K1259" s="2">
        <v>2515652</v>
      </c>
      <c r="L1259">
        <v>550958</v>
      </c>
      <c r="M1259" s="2"/>
    </row>
    <row r="1260" spans="1:13" hidden="1" x14ac:dyDescent="0.25">
      <c r="A1260" s="2" t="s">
        <v>21291</v>
      </c>
      <c r="B1260">
        <v>17348</v>
      </c>
      <c r="C1260">
        <v>10789</v>
      </c>
      <c r="D1260" s="2" t="s">
        <v>21292</v>
      </c>
      <c r="E1260" s="2"/>
      <c r="G1260" s="2" t="s">
        <v>682</v>
      </c>
      <c r="H1260" s="2" t="s">
        <v>21293</v>
      </c>
      <c r="I1260">
        <v>28997</v>
      </c>
      <c r="J1260" s="2" t="s">
        <v>19</v>
      </c>
      <c r="K1260" s="2">
        <v>2576901</v>
      </c>
      <c r="L1260">
        <v>599676</v>
      </c>
      <c r="M1260" s="2"/>
    </row>
    <row r="1261" spans="1:13" hidden="1" x14ac:dyDescent="0.25">
      <c r="A1261" s="2" t="s">
        <v>21299</v>
      </c>
      <c r="B1261">
        <v>19729</v>
      </c>
      <c r="C1261">
        <v>11864</v>
      </c>
      <c r="D1261" s="2" t="s">
        <v>21300</v>
      </c>
      <c r="E1261" s="2"/>
      <c r="G1261" s="2" t="s">
        <v>21301</v>
      </c>
      <c r="H1261" s="2" t="s">
        <v>511</v>
      </c>
      <c r="I1261">
        <v>30936</v>
      </c>
      <c r="J1261" s="2" t="s">
        <v>9</v>
      </c>
      <c r="K1261" s="2">
        <v>3052797</v>
      </c>
      <c r="L1261">
        <v>729586</v>
      </c>
      <c r="M1261" s="2"/>
    </row>
    <row r="1262" spans="1:13" hidden="1" x14ac:dyDescent="0.25">
      <c r="A1262" s="2" t="s">
        <v>21302</v>
      </c>
      <c r="B1262">
        <v>19642</v>
      </c>
      <c r="C1262">
        <v>12264</v>
      </c>
      <c r="D1262" s="2" t="s">
        <v>21303</v>
      </c>
      <c r="E1262" s="2"/>
      <c r="G1262" s="2" t="s">
        <v>30</v>
      </c>
      <c r="H1262" s="2" t="s">
        <v>21304</v>
      </c>
      <c r="I1262">
        <v>30877</v>
      </c>
      <c r="J1262" s="2" t="s">
        <v>45</v>
      </c>
      <c r="K1262" s="2">
        <v>2972498</v>
      </c>
      <c r="L1262">
        <v>694097</v>
      </c>
      <c r="M1262" s="2"/>
    </row>
    <row r="1263" spans="1:13" hidden="1" x14ac:dyDescent="0.25">
      <c r="A1263" s="2" t="s">
        <v>21309</v>
      </c>
      <c r="B1263">
        <v>17422</v>
      </c>
      <c r="C1263">
        <v>10670</v>
      </c>
      <c r="D1263" s="2" t="s">
        <v>21310</v>
      </c>
      <c r="E1263" s="2"/>
      <c r="G1263" s="2" t="s">
        <v>436</v>
      </c>
      <c r="H1263" s="2" t="s">
        <v>21311</v>
      </c>
      <c r="I1263">
        <v>28766</v>
      </c>
      <c r="J1263" s="2" t="s">
        <v>70</v>
      </c>
      <c r="K1263" s="2"/>
      <c r="L1263">
        <v>605766</v>
      </c>
      <c r="M1263" s="2"/>
    </row>
    <row r="1264" spans="1:13" hidden="1" x14ac:dyDescent="0.25">
      <c r="A1264" s="2" t="s">
        <v>21312</v>
      </c>
      <c r="B1264">
        <v>11323</v>
      </c>
      <c r="D1264" s="2" t="s">
        <v>21313</v>
      </c>
      <c r="E1264" s="2"/>
      <c r="F1264">
        <v>5855</v>
      </c>
      <c r="G1264" s="2" t="s">
        <v>366</v>
      </c>
      <c r="H1264" s="2" t="s">
        <v>21314</v>
      </c>
      <c r="I1264">
        <v>24097</v>
      </c>
      <c r="J1264" s="2" t="s">
        <v>23</v>
      </c>
      <c r="K1264" s="2">
        <v>13397</v>
      </c>
      <c r="L1264">
        <v>285059</v>
      </c>
      <c r="M1264" s="2"/>
    </row>
    <row r="1265" spans="1:13" hidden="1" x14ac:dyDescent="0.25">
      <c r="A1265" s="2" t="s">
        <v>21315</v>
      </c>
      <c r="B1265">
        <v>18428</v>
      </c>
      <c r="C1265">
        <v>11077</v>
      </c>
      <c r="D1265" s="2" t="s">
        <v>21316</v>
      </c>
      <c r="E1265" s="2"/>
      <c r="G1265" s="2" t="s">
        <v>165</v>
      </c>
      <c r="H1265" s="2" t="s">
        <v>281</v>
      </c>
      <c r="I1265">
        <v>900000</v>
      </c>
      <c r="J1265" s="2" t="s">
        <v>9</v>
      </c>
      <c r="K1265" s="2"/>
      <c r="L1265">
        <v>652431</v>
      </c>
      <c r="M1265" s="2"/>
    </row>
    <row r="1266" spans="1:13" hidden="1" x14ac:dyDescent="0.25">
      <c r="A1266" s="2" t="s">
        <v>19460</v>
      </c>
      <c r="B1266">
        <v>20695</v>
      </c>
      <c r="D1266" s="2" t="s">
        <v>4088</v>
      </c>
      <c r="E1266" s="2" t="s">
        <v>2091</v>
      </c>
      <c r="G1266" s="2" t="s">
        <v>198</v>
      </c>
      <c r="H1266" s="2" t="s">
        <v>2092</v>
      </c>
      <c r="I1266">
        <v>900375</v>
      </c>
      <c r="J1266" s="2" t="s">
        <v>9</v>
      </c>
      <c r="K1266" s="2">
        <v>3052098</v>
      </c>
      <c r="L1266">
        <v>740706</v>
      </c>
      <c r="M1266" s="2"/>
    </row>
    <row r="1267" spans="1:13" hidden="1" x14ac:dyDescent="0.25">
      <c r="A1267" s="2" t="s">
        <v>21319</v>
      </c>
      <c r="B1267">
        <v>17201</v>
      </c>
      <c r="D1267" s="2" t="s">
        <v>21320</v>
      </c>
      <c r="E1267" s="2"/>
      <c r="G1267" s="2" t="s">
        <v>21321</v>
      </c>
      <c r="H1267" s="2" t="s">
        <v>21322</v>
      </c>
      <c r="I1267">
        <v>29030</v>
      </c>
      <c r="J1267" s="2" t="s">
        <v>9</v>
      </c>
      <c r="K1267" s="2">
        <v>2967895</v>
      </c>
      <c r="L1267">
        <v>656642</v>
      </c>
      <c r="M1267" s="2"/>
    </row>
    <row r="1268" spans="1:13" hidden="1" x14ac:dyDescent="0.25">
      <c r="A1268" s="2" t="s">
        <v>21324</v>
      </c>
      <c r="B1268">
        <v>19698</v>
      </c>
      <c r="C1268">
        <v>12320</v>
      </c>
      <c r="D1268" s="2" t="s">
        <v>21325</v>
      </c>
      <c r="E1268" s="2"/>
      <c r="G1268" s="2" t="s">
        <v>165</v>
      </c>
      <c r="H1268" s="2" t="s">
        <v>21326</v>
      </c>
      <c r="I1268">
        <v>30914</v>
      </c>
      <c r="J1268" s="2" t="s">
        <v>9</v>
      </c>
      <c r="K1268" s="2">
        <v>2974334</v>
      </c>
      <c r="L1268">
        <v>651878</v>
      </c>
      <c r="M1268" s="2"/>
    </row>
    <row r="1269" spans="1:13" hidden="1" x14ac:dyDescent="0.25">
      <c r="A1269" s="2" t="s">
        <v>21327</v>
      </c>
      <c r="B1269">
        <v>13527</v>
      </c>
      <c r="C1269">
        <v>7298</v>
      </c>
      <c r="D1269" s="2" t="s">
        <v>21328</v>
      </c>
      <c r="E1269" s="2"/>
      <c r="G1269" s="2" t="s">
        <v>291</v>
      </c>
      <c r="H1269" s="2" t="s">
        <v>21329</v>
      </c>
      <c r="I1269">
        <v>24769</v>
      </c>
      <c r="J1269" s="2" t="s">
        <v>45</v>
      </c>
      <c r="K1269" s="2">
        <v>13945</v>
      </c>
      <c r="L1269">
        <v>226579</v>
      </c>
      <c r="M1269" s="2"/>
    </row>
    <row r="1270" spans="1:13" hidden="1" x14ac:dyDescent="0.25">
      <c r="A1270" s="2" t="s">
        <v>21330</v>
      </c>
      <c r="B1270">
        <v>16255</v>
      </c>
      <c r="C1270">
        <v>9531</v>
      </c>
      <c r="D1270" s="2" t="s">
        <v>21331</v>
      </c>
      <c r="E1270" s="2"/>
      <c r="G1270" s="2" t="s">
        <v>21332</v>
      </c>
      <c r="H1270" s="2" t="s">
        <v>244</v>
      </c>
      <c r="I1270">
        <v>27750</v>
      </c>
      <c r="J1270" s="2" t="s">
        <v>19</v>
      </c>
      <c r="K1270" s="2">
        <v>16884</v>
      </c>
      <c r="L1270">
        <v>540998</v>
      </c>
      <c r="M1270" s="2"/>
    </row>
    <row r="1271" spans="1:13" hidden="1" x14ac:dyDescent="0.25">
      <c r="A1271" s="2" t="s">
        <v>21333</v>
      </c>
      <c r="B1271">
        <v>16381</v>
      </c>
      <c r="C1271">
        <v>9464</v>
      </c>
      <c r="D1271" s="2" t="s">
        <v>21334</v>
      </c>
      <c r="E1271" s="2"/>
      <c r="F1271">
        <v>9557</v>
      </c>
      <c r="G1271" s="2" t="s">
        <v>603</v>
      </c>
      <c r="H1271" s="2" t="s">
        <v>21335</v>
      </c>
      <c r="I1271">
        <v>27674</v>
      </c>
      <c r="J1271" s="2" t="s">
        <v>9</v>
      </c>
      <c r="K1271" s="2">
        <v>16815</v>
      </c>
      <c r="L1271">
        <v>511852</v>
      </c>
      <c r="M1271" s="2"/>
    </row>
    <row r="1272" spans="1:13" hidden="1" x14ac:dyDescent="0.25">
      <c r="A1272" s="2" t="s">
        <v>19454</v>
      </c>
      <c r="B1272">
        <v>4577</v>
      </c>
      <c r="C1272">
        <v>5783</v>
      </c>
      <c r="D1272" s="2" t="s">
        <v>3127</v>
      </c>
      <c r="E1272" s="2" t="s">
        <v>2082</v>
      </c>
      <c r="F1272">
        <v>4894</v>
      </c>
      <c r="G1272" s="2" t="s">
        <v>2083</v>
      </c>
      <c r="H1272" s="2" t="s">
        <v>2084</v>
      </c>
      <c r="I1272">
        <v>8907</v>
      </c>
      <c r="J1272" s="2" t="s">
        <v>70</v>
      </c>
      <c r="K1272" s="2">
        <v>11364</v>
      </c>
      <c r="L1272">
        <v>273753</v>
      </c>
      <c r="M1272" s="2"/>
    </row>
    <row r="1273" spans="1:13" hidden="1" x14ac:dyDescent="0.25">
      <c r="A1273" s="2" t="s">
        <v>21339</v>
      </c>
      <c r="B1273">
        <v>16651</v>
      </c>
      <c r="C1273">
        <v>9607</v>
      </c>
      <c r="D1273" s="2" t="s">
        <v>21340</v>
      </c>
      <c r="E1273" s="2"/>
      <c r="G1273" s="2" t="s">
        <v>21341</v>
      </c>
      <c r="H1273" s="2" t="s">
        <v>868</v>
      </c>
      <c r="I1273">
        <v>27724</v>
      </c>
      <c r="J1273" s="2" t="s">
        <v>9</v>
      </c>
      <c r="K1273" s="2">
        <v>16871</v>
      </c>
      <c r="L1273">
        <v>555500</v>
      </c>
      <c r="M1273" s="2"/>
    </row>
    <row r="1274" spans="1:13" hidden="1" x14ac:dyDescent="0.25">
      <c r="A1274" s="2" t="s">
        <v>21342</v>
      </c>
      <c r="B1274">
        <v>17523</v>
      </c>
      <c r="D1274" s="2" t="s">
        <v>21343</v>
      </c>
      <c r="E1274" s="2"/>
      <c r="G1274" s="2" t="s">
        <v>154</v>
      </c>
      <c r="H1274" s="2" t="s">
        <v>21344</v>
      </c>
      <c r="I1274">
        <v>29151</v>
      </c>
      <c r="J1274" s="2" t="s">
        <v>70</v>
      </c>
      <c r="K1274" s="2"/>
      <c r="L1274">
        <v>727739</v>
      </c>
      <c r="M1274" s="2"/>
    </row>
    <row r="1275" spans="1:13" hidden="1" x14ac:dyDescent="0.25">
      <c r="A1275" s="2" t="s">
        <v>21345</v>
      </c>
      <c r="B1275">
        <v>13443</v>
      </c>
      <c r="C1275">
        <v>7353</v>
      </c>
      <c r="D1275" s="2" t="s">
        <v>3177</v>
      </c>
      <c r="E1275" s="2"/>
      <c r="F1275">
        <v>6530</v>
      </c>
      <c r="G1275" s="2" t="s">
        <v>650</v>
      </c>
      <c r="H1275" s="2" t="s">
        <v>21346</v>
      </c>
      <c r="I1275">
        <v>24823</v>
      </c>
      <c r="J1275" s="2" t="s">
        <v>23</v>
      </c>
      <c r="K1275" s="2">
        <v>14001</v>
      </c>
      <c r="L1275">
        <v>323273</v>
      </c>
      <c r="M1275" s="2"/>
    </row>
    <row r="1276" spans="1:13" hidden="1" x14ac:dyDescent="0.25">
      <c r="A1276" s="2" t="s">
        <v>21347</v>
      </c>
      <c r="B1276">
        <v>18843</v>
      </c>
      <c r="C1276">
        <v>12285</v>
      </c>
      <c r="D1276" s="2" t="s">
        <v>21348</v>
      </c>
      <c r="E1276" s="2"/>
      <c r="G1276" s="2" t="s">
        <v>14</v>
      </c>
      <c r="H1276" s="2" t="s">
        <v>21349</v>
      </c>
      <c r="I1276">
        <v>30102</v>
      </c>
      <c r="J1276" s="2" t="s">
        <v>70</v>
      </c>
      <c r="K1276" s="2">
        <v>2575435</v>
      </c>
      <c r="L1276">
        <v>602781</v>
      </c>
      <c r="M1276" s="2"/>
    </row>
    <row r="1277" spans="1:13" hidden="1" x14ac:dyDescent="0.25">
      <c r="A1277" s="2" t="s">
        <v>21350</v>
      </c>
      <c r="B1277">
        <v>16947</v>
      </c>
      <c r="C1277">
        <v>10233</v>
      </c>
      <c r="D1277" s="2" t="s">
        <v>21351</v>
      </c>
      <c r="E1277" s="2"/>
      <c r="G1277" s="2" t="s">
        <v>213</v>
      </c>
      <c r="H1277" s="2" t="s">
        <v>181</v>
      </c>
      <c r="I1277">
        <v>28575</v>
      </c>
      <c r="J1277" s="2" t="s">
        <v>9</v>
      </c>
      <c r="K1277" s="2">
        <v>2576396</v>
      </c>
      <c r="L1277">
        <v>606486</v>
      </c>
      <c r="M1277" s="2"/>
    </row>
    <row r="1278" spans="1:13" hidden="1" x14ac:dyDescent="0.25">
      <c r="A1278" s="2" t="s">
        <v>21352</v>
      </c>
      <c r="B1278">
        <v>17041</v>
      </c>
      <c r="D1278" s="2" t="s">
        <v>21353</v>
      </c>
      <c r="E1278" s="2"/>
      <c r="G1278" s="2" t="s">
        <v>348</v>
      </c>
      <c r="H1278" s="2" t="s">
        <v>21354</v>
      </c>
      <c r="I1278">
        <v>28961</v>
      </c>
      <c r="J1278" s="2" t="s">
        <v>23</v>
      </c>
      <c r="K1278" s="2">
        <v>2512115</v>
      </c>
      <c r="L1278">
        <v>557390</v>
      </c>
      <c r="M1278" s="2"/>
    </row>
    <row r="1279" spans="1:13" hidden="1" x14ac:dyDescent="0.25">
      <c r="A1279" s="2" t="s">
        <v>21355</v>
      </c>
      <c r="B1279">
        <v>5002</v>
      </c>
      <c r="D1279" s="2" t="s">
        <v>21356</v>
      </c>
      <c r="E1279" s="2"/>
      <c r="F1279">
        <v>1496</v>
      </c>
      <c r="G1279" s="2" t="s">
        <v>754</v>
      </c>
      <c r="H1279" s="2" t="s">
        <v>1150</v>
      </c>
      <c r="I1279">
        <v>5477</v>
      </c>
      <c r="J1279" s="2" t="s">
        <v>9</v>
      </c>
      <c r="K1279" s="2">
        <v>2578</v>
      </c>
      <c r="L1279">
        <v>25596</v>
      </c>
      <c r="M1279" s="2"/>
    </row>
    <row r="1280" spans="1:13" hidden="1" x14ac:dyDescent="0.25">
      <c r="A1280" s="2" t="s">
        <v>21357</v>
      </c>
      <c r="B1280">
        <v>1034</v>
      </c>
      <c r="C1280">
        <v>949</v>
      </c>
      <c r="D1280" s="2" t="s">
        <v>21358</v>
      </c>
      <c r="E1280" s="2"/>
      <c r="F1280">
        <v>519</v>
      </c>
      <c r="G1280" s="2" t="s">
        <v>64</v>
      </c>
      <c r="H1280" s="2" t="s">
        <v>21359</v>
      </c>
      <c r="I1280">
        <v>4416</v>
      </c>
      <c r="J1280" s="2" t="s">
        <v>23</v>
      </c>
      <c r="K1280" s="2">
        <v>1575</v>
      </c>
      <c r="L1280">
        <v>24535</v>
      </c>
      <c r="M1280" s="2"/>
    </row>
    <row r="1281" spans="1:13" hidden="1" x14ac:dyDescent="0.25">
      <c r="A1281" s="2" t="s">
        <v>19448</v>
      </c>
      <c r="B1281">
        <v>20308</v>
      </c>
      <c r="C1281">
        <v>12700</v>
      </c>
      <c r="D1281" s="2" t="s">
        <v>4086</v>
      </c>
      <c r="E1281" s="2" t="s">
        <v>2067</v>
      </c>
      <c r="G1281" s="2" t="s">
        <v>2068</v>
      </c>
      <c r="H1281" s="2" t="s">
        <v>2069</v>
      </c>
      <c r="I1281">
        <v>31688</v>
      </c>
      <c r="J1281" s="2" t="s">
        <v>23</v>
      </c>
      <c r="K1281" s="2">
        <v>3040134</v>
      </c>
      <c r="L1281">
        <v>740734</v>
      </c>
      <c r="M1281" s="2"/>
    </row>
    <row r="1282" spans="1:13" hidden="1" x14ac:dyDescent="0.25">
      <c r="A1282" s="2" t="s">
        <v>21360</v>
      </c>
      <c r="B1282">
        <v>547</v>
      </c>
      <c r="D1282" s="2" t="s">
        <v>21361</v>
      </c>
      <c r="E1282" s="2"/>
      <c r="G1282" s="2" t="s">
        <v>398</v>
      </c>
      <c r="H1282" s="2" t="s">
        <v>8580</v>
      </c>
      <c r="J1282" s="2" t="s">
        <v>19</v>
      </c>
      <c r="K1282" s="2"/>
      <c r="M1282" s="2"/>
    </row>
    <row r="1283" spans="1:13" x14ac:dyDescent="0.25">
      <c r="A1283" s="2" t="s">
        <v>21365</v>
      </c>
      <c r="B1283">
        <v>21215</v>
      </c>
      <c r="D1283" s="2" t="s">
        <v>3923</v>
      </c>
      <c r="E1283" s="2"/>
      <c r="G1283" s="2" t="s">
        <v>21366</v>
      </c>
      <c r="H1283" s="2" t="s">
        <v>244</v>
      </c>
      <c r="J1283" s="2" t="s">
        <v>9</v>
      </c>
      <c r="K1283" s="2"/>
      <c r="M1283" s="2"/>
    </row>
    <row r="1284" spans="1:13" hidden="1" x14ac:dyDescent="0.25">
      <c r="A1284" s="2" t="s">
        <v>21367</v>
      </c>
      <c r="B1284">
        <v>16935</v>
      </c>
      <c r="C1284">
        <v>10472</v>
      </c>
      <c r="D1284" s="2" t="s">
        <v>21368</v>
      </c>
      <c r="E1284" s="2"/>
      <c r="G1284" s="2" t="s">
        <v>83</v>
      </c>
      <c r="H1284" s="2" t="s">
        <v>21369</v>
      </c>
      <c r="I1284">
        <v>28563</v>
      </c>
      <c r="J1284" s="2" t="s">
        <v>9</v>
      </c>
      <c r="K1284" s="2">
        <v>2515420</v>
      </c>
      <c r="L1284">
        <v>557363</v>
      </c>
      <c r="M1284" s="2"/>
    </row>
    <row r="1285" spans="1:13" hidden="1" x14ac:dyDescent="0.25">
      <c r="A1285" s="2" t="s">
        <v>21370</v>
      </c>
      <c r="B1285">
        <v>204</v>
      </c>
      <c r="C1285">
        <v>4350</v>
      </c>
      <c r="D1285" s="2" t="s">
        <v>21371</v>
      </c>
      <c r="E1285" s="2"/>
      <c r="F1285">
        <v>3161</v>
      </c>
      <c r="G1285" s="2" t="s">
        <v>21372</v>
      </c>
      <c r="H1285" s="2" t="s">
        <v>1108</v>
      </c>
      <c r="I1285">
        <v>7203</v>
      </c>
      <c r="J1285" s="2" t="s">
        <v>9</v>
      </c>
      <c r="K1285" s="2">
        <v>8442</v>
      </c>
      <c r="L1285">
        <v>166675</v>
      </c>
      <c r="M1285" s="2"/>
    </row>
    <row r="1286" spans="1:13" hidden="1" x14ac:dyDescent="0.25">
      <c r="A1286" s="2" t="s">
        <v>21374</v>
      </c>
      <c r="B1286">
        <v>17241</v>
      </c>
      <c r="C1286">
        <v>10516</v>
      </c>
      <c r="D1286" s="2" t="s">
        <v>21375</v>
      </c>
      <c r="E1286" s="2"/>
      <c r="G1286" s="2" t="s">
        <v>291</v>
      </c>
      <c r="H1286" s="2" t="s">
        <v>452</v>
      </c>
      <c r="I1286">
        <v>28666</v>
      </c>
      <c r="J1286" s="2" t="s">
        <v>9</v>
      </c>
      <c r="K1286" s="2">
        <v>2516059</v>
      </c>
      <c r="L1286">
        <v>557190</v>
      </c>
      <c r="M1286" s="2"/>
    </row>
    <row r="1287" spans="1:13" hidden="1" x14ac:dyDescent="0.25">
      <c r="A1287" s="2" t="s">
        <v>21376</v>
      </c>
      <c r="B1287">
        <v>19447</v>
      </c>
      <c r="C1287">
        <v>12103</v>
      </c>
      <c r="D1287" s="2" t="s">
        <v>21377</v>
      </c>
      <c r="E1287" s="2"/>
      <c r="G1287" s="2" t="s">
        <v>166</v>
      </c>
      <c r="H1287" s="2" t="s">
        <v>21378</v>
      </c>
      <c r="I1287">
        <v>30547</v>
      </c>
      <c r="J1287" s="2" t="s">
        <v>70</v>
      </c>
      <c r="K1287" s="2">
        <v>2976620</v>
      </c>
      <c r="L1287">
        <v>651540</v>
      </c>
      <c r="M1287" s="2"/>
    </row>
    <row r="1288" spans="1:13" hidden="1" x14ac:dyDescent="0.25">
      <c r="A1288" s="2" t="s">
        <v>21382</v>
      </c>
      <c r="B1288">
        <v>16734</v>
      </c>
      <c r="C1288">
        <v>10167</v>
      </c>
      <c r="D1288" s="2" t="s">
        <v>21383</v>
      </c>
      <c r="E1288" s="2"/>
      <c r="G1288" s="2" t="s">
        <v>391</v>
      </c>
      <c r="H1288" s="2" t="s">
        <v>496</v>
      </c>
      <c r="I1288">
        <v>28118</v>
      </c>
      <c r="J1288" s="2" t="s">
        <v>9</v>
      </c>
      <c r="K1288" s="2">
        <v>17257</v>
      </c>
      <c r="L1288">
        <v>557899</v>
      </c>
      <c r="M1288" s="2"/>
    </row>
    <row r="1289" spans="1:13" hidden="1" x14ac:dyDescent="0.25">
      <c r="A1289" s="2" t="s">
        <v>19445</v>
      </c>
      <c r="B1289">
        <v>16567</v>
      </c>
      <c r="C1289">
        <v>9223</v>
      </c>
      <c r="D1289" s="2" t="s">
        <v>3356</v>
      </c>
      <c r="E1289" s="2" t="s">
        <v>2062</v>
      </c>
      <c r="F1289">
        <v>9412</v>
      </c>
      <c r="G1289" s="2" t="s">
        <v>103</v>
      </c>
      <c r="H1289" s="2" t="s">
        <v>106</v>
      </c>
      <c r="I1289">
        <v>27921</v>
      </c>
      <c r="J1289" s="2" t="s">
        <v>9</v>
      </c>
      <c r="K1289" s="2">
        <v>17127</v>
      </c>
      <c r="L1289">
        <v>556468</v>
      </c>
      <c r="M1289" s="2"/>
    </row>
    <row r="1290" spans="1:13" hidden="1" x14ac:dyDescent="0.25">
      <c r="A1290" s="2" t="s">
        <v>21384</v>
      </c>
      <c r="B1290">
        <v>18581</v>
      </c>
      <c r="C1290">
        <v>11201</v>
      </c>
      <c r="D1290" s="2" t="s">
        <v>21385</v>
      </c>
      <c r="E1290" s="2"/>
      <c r="G1290" s="2" t="s">
        <v>80</v>
      </c>
      <c r="H1290" s="2" t="s">
        <v>21386</v>
      </c>
      <c r="I1290">
        <v>29868</v>
      </c>
      <c r="J1290" s="2" t="s">
        <v>9</v>
      </c>
      <c r="K1290" s="2">
        <v>2978216</v>
      </c>
      <c r="L1290">
        <v>690979</v>
      </c>
      <c r="M1290" s="2"/>
    </row>
    <row r="1291" spans="1:13" x14ac:dyDescent="0.25">
      <c r="A1291" s="2" t="s">
        <v>21387</v>
      </c>
      <c r="B1291">
        <v>21171</v>
      </c>
      <c r="D1291" s="2" t="s">
        <v>3923</v>
      </c>
      <c r="E1291" s="2"/>
      <c r="G1291" s="2" t="s">
        <v>21388</v>
      </c>
      <c r="H1291" s="2" t="s">
        <v>21389</v>
      </c>
      <c r="J1291" s="2" t="s">
        <v>9</v>
      </c>
      <c r="K1291" s="2">
        <v>4048681</v>
      </c>
      <c r="M1291" s="2"/>
    </row>
    <row r="1292" spans="1:13" hidden="1" x14ac:dyDescent="0.25">
      <c r="A1292" s="2" t="s">
        <v>21390</v>
      </c>
      <c r="B1292">
        <v>18454</v>
      </c>
      <c r="C1292">
        <v>11267</v>
      </c>
      <c r="D1292" s="2" t="s">
        <v>21391</v>
      </c>
      <c r="E1292" s="2"/>
      <c r="G1292" s="2" t="s">
        <v>21392</v>
      </c>
      <c r="H1292" s="2" t="s">
        <v>2142</v>
      </c>
      <c r="I1292">
        <v>29697</v>
      </c>
      <c r="J1292" s="2" t="s">
        <v>9</v>
      </c>
      <c r="K1292" s="2">
        <v>2578583</v>
      </c>
      <c r="L1292">
        <v>607064</v>
      </c>
      <c r="M1292" s="2"/>
    </row>
    <row r="1293" spans="1:13" hidden="1" x14ac:dyDescent="0.25">
      <c r="A1293" s="2" t="s">
        <v>21393</v>
      </c>
      <c r="B1293">
        <v>15596</v>
      </c>
      <c r="C1293">
        <v>7948</v>
      </c>
      <c r="D1293" s="2" t="s">
        <v>21394</v>
      </c>
      <c r="E1293" s="2"/>
      <c r="G1293" s="2" t="s">
        <v>483</v>
      </c>
      <c r="H1293" s="2" t="s">
        <v>979</v>
      </c>
      <c r="I1293">
        <v>25650</v>
      </c>
      <c r="J1293" s="2" t="s">
        <v>19</v>
      </c>
      <c r="K1293" s="2">
        <v>14820</v>
      </c>
      <c r="L1293">
        <v>332798</v>
      </c>
      <c r="M1293" s="2"/>
    </row>
    <row r="1294" spans="1:13" hidden="1" x14ac:dyDescent="0.25">
      <c r="A1294" s="2" t="s">
        <v>19440</v>
      </c>
      <c r="B1294">
        <v>11527</v>
      </c>
      <c r="C1294">
        <v>6452</v>
      </c>
      <c r="D1294" s="2" t="s">
        <v>3149</v>
      </c>
      <c r="E1294" s="2" t="s">
        <v>2054</v>
      </c>
      <c r="F1294">
        <v>5161</v>
      </c>
      <c r="G1294" s="2" t="s">
        <v>354</v>
      </c>
      <c r="H1294" s="2" t="s">
        <v>1628</v>
      </c>
      <c r="I1294">
        <v>23976</v>
      </c>
      <c r="J1294" s="2" t="s">
        <v>23</v>
      </c>
      <c r="K1294" s="2">
        <v>13197</v>
      </c>
      <c r="L1294">
        <v>333276</v>
      </c>
      <c r="M1294" s="2"/>
    </row>
    <row r="1295" spans="1:13" hidden="1" x14ac:dyDescent="0.25">
      <c r="A1295" s="2" t="s">
        <v>19438</v>
      </c>
      <c r="B1295">
        <v>19531</v>
      </c>
      <c r="C1295">
        <v>12419</v>
      </c>
      <c r="D1295" s="2" t="s">
        <v>4084</v>
      </c>
      <c r="E1295" s="2" t="s">
        <v>2049</v>
      </c>
      <c r="G1295" s="2" t="s">
        <v>2050</v>
      </c>
      <c r="H1295" s="2" t="s">
        <v>2051</v>
      </c>
      <c r="I1295">
        <v>30873</v>
      </c>
      <c r="J1295" s="2" t="s">
        <v>19</v>
      </c>
      <c r="K1295" s="2">
        <v>2974712</v>
      </c>
      <c r="L1295">
        <v>699401</v>
      </c>
      <c r="M1295" s="2"/>
    </row>
    <row r="1296" spans="1:13" hidden="1" x14ac:dyDescent="0.25">
      <c r="A1296" s="2" t="s">
        <v>21395</v>
      </c>
      <c r="B1296">
        <v>13391</v>
      </c>
      <c r="D1296" s="2" t="s">
        <v>21396</v>
      </c>
      <c r="E1296" s="2"/>
      <c r="G1296" s="2" t="s">
        <v>140</v>
      </c>
      <c r="H1296" s="2" t="s">
        <v>828</v>
      </c>
      <c r="I1296">
        <v>24865</v>
      </c>
      <c r="J1296" s="2" t="s">
        <v>9</v>
      </c>
      <c r="K1296" s="2">
        <v>14035</v>
      </c>
      <c r="L1296">
        <v>381810</v>
      </c>
      <c r="M1296" s="2"/>
    </row>
    <row r="1297" spans="1:13" hidden="1" x14ac:dyDescent="0.25">
      <c r="A1297" s="2" t="s">
        <v>19436</v>
      </c>
      <c r="B1297">
        <v>7969</v>
      </c>
      <c r="C1297">
        <v>5663</v>
      </c>
      <c r="D1297" s="2" t="s">
        <v>3117</v>
      </c>
      <c r="E1297" s="2" t="s">
        <v>4083</v>
      </c>
      <c r="F1297">
        <v>4617</v>
      </c>
      <c r="G1297" s="2" t="s">
        <v>1437</v>
      </c>
      <c r="H1297" s="2" t="s">
        <v>1028</v>
      </c>
      <c r="I1297">
        <v>8850</v>
      </c>
      <c r="J1297" s="2" t="s">
        <v>19</v>
      </c>
      <c r="K1297" s="2">
        <v>11307</v>
      </c>
      <c r="L1297">
        <v>300346</v>
      </c>
      <c r="M1297" s="2"/>
    </row>
    <row r="1298" spans="1:13" hidden="1" x14ac:dyDescent="0.25">
      <c r="A1298" s="2" t="s">
        <v>21397</v>
      </c>
      <c r="B1298">
        <v>20121</v>
      </c>
      <c r="C1298">
        <v>13071</v>
      </c>
      <c r="D1298" s="2" t="s">
        <v>21398</v>
      </c>
      <c r="E1298" s="2"/>
      <c r="G1298" s="2" t="s">
        <v>1309</v>
      </c>
      <c r="H1298" s="2" t="s">
        <v>21399</v>
      </c>
      <c r="I1298">
        <v>31279</v>
      </c>
      <c r="J1298" s="2" t="s">
        <v>23</v>
      </c>
      <c r="K1298" s="2">
        <v>3124037</v>
      </c>
      <c r="L1298">
        <v>835486</v>
      </c>
      <c r="M1298" s="2"/>
    </row>
    <row r="1299" spans="1:13" hidden="1" x14ac:dyDescent="0.25">
      <c r="A1299" s="2" t="s">
        <v>21400</v>
      </c>
      <c r="B1299">
        <v>12816</v>
      </c>
      <c r="D1299" s="2" t="s">
        <v>21401</v>
      </c>
      <c r="E1299" s="2"/>
      <c r="G1299" s="2" t="s">
        <v>21402</v>
      </c>
      <c r="H1299" s="2" t="s">
        <v>21403</v>
      </c>
      <c r="I1299">
        <v>24910</v>
      </c>
      <c r="J1299" s="2" t="s">
        <v>9</v>
      </c>
      <c r="K1299" s="2">
        <v>14190</v>
      </c>
      <c r="L1299">
        <v>463844</v>
      </c>
      <c r="M1299" s="2"/>
    </row>
    <row r="1300" spans="1:13" hidden="1" x14ac:dyDescent="0.25">
      <c r="A1300" s="2" t="s">
        <v>21404</v>
      </c>
      <c r="B1300">
        <v>15216</v>
      </c>
      <c r="C1300">
        <v>8616</v>
      </c>
      <c r="D1300" s="2" t="s">
        <v>21405</v>
      </c>
      <c r="E1300" s="2"/>
      <c r="F1300">
        <v>8380</v>
      </c>
      <c r="G1300" s="2" t="s">
        <v>21406</v>
      </c>
      <c r="H1300" s="2" t="s">
        <v>249</v>
      </c>
      <c r="I1300">
        <v>26715</v>
      </c>
      <c r="J1300" s="2" t="s">
        <v>9</v>
      </c>
      <c r="K1300" s="2">
        <v>15822</v>
      </c>
      <c r="L1300">
        <v>513828</v>
      </c>
      <c r="M1300" s="2"/>
    </row>
    <row r="1301" spans="1:13" hidden="1" x14ac:dyDescent="0.25">
      <c r="A1301" s="2" t="s">
        <v>19431</v>
      </c>
      <c r="B1301">
        <v>7884</v>
      </c>
      <c r="C1301">
        <v>3172</v>
      </c>
      <c r="D1301" s="2" t="s">
        <v>3087</v>
      </c>
      <c r="E1301" s="2" t="s">
        <v>2037</v>
      </c>
      <c r="F1301">
        <v>611</v>
      </c>
      <c r="G1301" s="2" t="s">
        <v>297</v>
      </c>
      <c r="H1301" s="2" t="s">
        <v>2038</v>
      </c>
      <c r="I1301">
        <v>6663</v>
      </c>
      <c r="J1301" s="2" t="s">
        <v>70</v>
      </c>
      <c r="K1301" s="2">
        <v>5362</v>
      </c>
      <c r="L1301">
        <v>234249</v>
      </c>
      <c r="M1301" s="2"/>
    </row>
    <row r="1302" spans="1:13" hidden="1" x14ac:dyDescent="0.25">
      <c r="A1302" s="2" t="s">
        <v>21407</v>
      </c>
      <c r="B1302">
        <v>17166</v>
      </c>
      <c r="C1302">
        <v>10562</v>
      </c>
      <c r="D1302" s="2" t="s">
        <v>21408</v>
      </c>
      <c r="E1302" s="2"/>
      <c r="G1302" s="2" t="s">
        <v>21409</v>
      </c>
      <c r="H1302" s="2" t="s">
        <v>21410</v>
      </c>
      <c r="I1302">
        <v>29088</v>
      </c>
      <c r="J1302" s="2" t="s">
        <v>19</v>
      </c>
      <c r="K1302" s="2">
        <v>2971811</v>
      </c>
      <c r="L1302">
        <v>693284</v>
      </c>
      <c r="M1302" s="2"/>
    </row>
    <row r="1303" spans="1:13" hidden="1" x14ac:dyDescent="0.25">
      <c r="A1303" s="2" t="s">
        <v>21414</v>
      </c>
      <c r="B1303">
        <v>18593</v>
      </c>
      <c r="C1303">
        <v>11536</v>
      </c>
      <c r="D1303" s="2" t="s">
        <v>21415</v>
      </c>
      <c r="E1303" s="2"/>
      <c r="G1303" s="2" t="s">
        <v>21010</v>
      </c>
      <c r="H1303" s="2" t="s">
        <v>21416</v>
      </c>
      <c r="I1303">
        <v>29681</v>
      </c>
      <c r="J1303" s="2" t="s">
        <v>19</v>
      </c>
      <c r="K1303" s="2">
        <v>3016887</v>
      </c>
      <c r="L1303">
        <v>915105</v>
      </c>
      <c r="M1303" s="2"/>
    </row>
    <row r="1304" spans="1:13" hidden="1" x14ac:dyDescent="0.25">
      <c r="A1304" s="2" t="s">
        <v>21417</v>
      </c>
      <c r="B1304">
        <v>17089</v>
      </c>
      <c r="C1304">
        <v>10596</v>
      </c>
      <c r="D1304" s="2" t="s">
        <v>21418</v>
      </c>
      <c r="E1304" s="2"/>
      <c r="G1304" s="2" t="s">
        <v>21419</v>
      </c>
      <c r="H1304" s="2" t="s">
        <v>21175</v>
      </c>
      <c r="I1304">
        <v>28832</v>
      </c>
      <c r="J1304" s="2" t="s">
        <v>19</v>
      </c>
      <c r="K1304" s="2">
        <v>2577023</v>
      </c>
      <c r="L1304">
        <v>590686</v>
      </c>
      <c r="M1304" s="2"/>
    </row>
    <row r="1305" spans="1:13" hidden="1" x14ac:dyDescent="0.25">
      <c r="A1305" s="2" t="s">
        <v>21420</v>
      </c>
      <c r="B1305">
        <v>18363</v>
      </c>
      <c r="C1305">
        <v>11254</v>
      </c>
      <c r="D1305" s="2" t="s">
        <v>21421</v>
      </c>
      <c r="E1305" s="2"/>
      <c r="G1305" s="2" t="s">
        <v>215</v>
      </c>
      <c r="H1305" s="2" t="s">
        <v>21422</v>
      </c>
      <c r="I1305">
        <v>29602</v>
      </c>
      <c r="J1305" s="2" t="s">
        <v>9</v>
      </c>
      <c r="K1305" s="2">
        <v>2577081</v>
      </c>
      <c r="L1305">
        <v>605445</v>
      </c>
      <c r="M1305" s="2"/>
    </row>
    <row r="1306" spans="1:13" hidden="1" x14ac:dyDescent="0.25">
      <c r="A1306" s="2" t="s">
        <v>21423</v>
      </c>
      <c r="B1306">
        <v>17388</v>
      </c>
      <c r="D1306" s="2" t="s">
        <v>21424</v>
      </c>
      <c r="E1306" s="2"/>
      <c r="G1306" s="2" t="s">
        <v>21425</v>
      </c>
      <c r="H1306" s="2" t="s">
        <v>496</v>
      </c>
      <c r="I1306">
        <v>29157</v>
      </c>
      <c r="J1306" s="2" t="s">
        <v>9</v>
      </c>
      <c r="K1306" s="2"/>
      <c r="L1306">
        <v>613046</v>
      </c>
      <c r="M1306" s="2"/>
    </row>
    <row r="1307" spans="1:13" x14ac:dyDescent="0.25">
      <c r="A1307" s="2" t="s">
        <v>21426</v>
      </c>
      <c r="B1307">
        <v>17719</v>
      </c>
      <c r="D1307" s="2" t="s">
        <v>3923</v>
      </c>
      <c r="E1307" s="2"/>
      <c r="G1307" s="2" t="s">
        <v>21427</v>
      </c>
      <c r="H1307" s="2" t="s">
        <v>166</v>
      </c>
      <c r="J1307" s="2" t="s">
        <v>19</v>
      </c>
      <c r="K1307" s="2"/>
      <c r="L1307">
        <v>864275</v>
      </c>
      <c r="M1307" s="2"/>
    </row>
    <row r="1308" spans="1:13" hidden="1" x14ac:dyDescent="0.25">
      <c r="A1308" s="2" t="s">
        <v>21428</v>
      </c>
      <c r="B1308">
        <v>4075</v>
      </c>
      <c r="D1308" s="2" t="s">
        <v>21429</v>
      </c>
      <c r="E1308" s="2"/>
      <c r="G1308" s="2" t="s">
        <v>21430</v>
      </c>
      <c r="H1308" s="2" t="s">
        <v>21431</v>
      </c>
      <c r="J1308" s="2" t="s">
        <v>9</v>
      </c>
      <c r="K1308" s="2"/>
      <c r="M1308" s="2"/>
    </row>
    <row r="1309" spans="1:13" hidden="1" x14ac:dyDescent="0.25">
      <c r="A1309" s="2" t="s">
        <v>21432</v>
      </c>
      <c r="B1309">
        <v>8330</v>
      </c>
      <c r="C1309">
        <v>6114</v>
      </c>
      <c r="D1309" s="2" t="s">
        <v>21433</v>
      </c>
      <c r="E1309" s="2"/>
      <c r="F1309">
        <v>5191</v>
      </c>
      <c r="G1309" s="2" t="s">
        <v>63</v>
      </c>
      <c r="H1309" s="2" t="s">
        <v>21434</v>
      </c>
      <c r="I1309">
        <v>9372</v>
      </c>
      <c r="J1309" s="2" t="s">
        <v>9</v>
      </c>
      <c r="K1309" s="2">
        <v>12568</v>
      </c>
      <c r="L1309">
        <v>296910</v>
      </c>
      <c r="M1309" s="2"/>
    </row>
    <row r="1310" spans="1:13" hidden="1" x14ac:dyDescent="0.25">
      <c r="A1310" s="2" t="s">
        <v>21435</v>
      </c>
      <c r="B1310">
        <v>17190</v>
      </c>
      <c r="C1310">
        <v>10578</v>
      </c>
      <c r="D1310" s="2" t="s">
        <v>21436</v>
      </c>
      <c r="E1310" s="2"/>
      <c r="G1310" s="2" t="s">
        <v>21437</v>
      </c>
      <c r="H1310" s="2" t="s">
        <v>21438</v>
      </c>
      <c r="I1310">
        <v>29150</v>
      </c>
      <c r="J1310" s="2" t="s">
        <v>70</v>
      </c>
      <c r="K1310" s="2">
        <v>2513911</v>
      </c>
      <c r="L1310">
        <v>555781</v>
      </c>
      <c r="M1310" s="2"/>
    </row>
    <row r="1311" spans="1:13" hidden="1" x14ac:dyDescent="0.25">
      <c r="A1311" s="2" t="s">
        <v>21439</v>
      </c>
      <c r="B1311">
        <v>19615</v>
      </c>
      <c r="D1311" s="2" t="s">
        <v>21440</v>
      </c>
      <c r="E1311" s="2"/>
      <c r="G1311" s="2" t="s">
        <v>21441</v>
      </c>
      <c r="H1311" s="2" t="s">
        <v>21442</v>
      </c>
      <c r="I1311">
        <v>30752</v>
      </c>
      <c r="J1311" s="2" t="s">
        <v>9</v>
      </c>
      <c r="K1311" s="2">
        <v>2972052</v>
      </c>
      <c r="L1311">
        <v>652271</v>
      </c>
      <c r="M1311" s="2"/>
    </row>
    <row r="1312" spans="1:13" hidden="1" x14ac:dyDescent="0.25">
      <c r="A1312" s="2" t="s">
        <v>19418</v>
      </c>
      <c r="B1312">
        <v>18141</v>
      </c>
      <c r="C1312">
        <v>11006</v>
      </c>
      <c r="D1312" s="2" t="s">
        <v>4079</v>
      </c>
      <c r="E1312" s="2" t="s">
        <v>2010</v>
      </c>
      <c r="G1312" s="2" t="s">
        <v>603</v>
      </c>
      <c r="H1312" s="2" t="s">
        <v>2011</v>
      </c>
      <c r="I1312">
        <v>29459</v>
      </c>
      <c r="J1312" s="2" t="s">
        <v>9</v>
      </c>
      <c r="K1312" s="2">
        <v>2577190</v>
      </c>
      <c r="L1312">
        <v>605062</v>
      </c>
      <c r="M1312" s="2"/>
    </row>
    <row r="1313" spans="1:13" hidden="1" x14ac:dyDescent="0.25">
      <c r="A1313" s="2" t="s">
        <v>21443</v>
      </c>
      <c r="B1313">
        <v>19581</v>
      </c>
      <c r="C1313">
        <v>12253</v>
      </c>
      <c r="D1313" s="2" t="s">
        <v>21444</v>
      </c>
      <c r="E1313" s="2"/>
      <c r="G1313" s="2" t="s">
        <v>245</v>
      </c>
      <c r="H1313" s="2" t="s">
        <v>20889</v>
      </c>
      <c r="I1313">
        <v>30835</v>
      </c>
      <c r="J1313" s="2" t="s">
        <v>9</v>
      </c>
      <c r="K1313" s="2">
        <v>2581999</v>
      </c>
      <c r="L1313">
        <v>609612</v>
      </c>
      <c r="M1313" s="2"/>
    </row>
    <row r="1314" spans="1:13" hidden="1" x14ac:dyDescent="0.25">
      <c r="A1314" s="2" t="s">
        <v>21445</v>
      </c>
      <c r="B1314">
        <v>4276</v>
      </c>
      <c r="C1314">
        <v>9102</v>
      </c>
      <c r="D1314" s="2" t="s">
        <v>21446</v>
      </c>
      <c r="E1314" s="2"/>
      <c r="G1314" s="2" t="s">
        <v>103</v>
      </c>
      <c r="H1314" s="2" t="s">
        <v>21447</v>
      </c>
      <c r="I1314">
        <v>26538</v>
      </c>
      <c r="J1314" s="2" t="s">
        <v>70</v>
      </c>
      <c r="K1314" s="2">
        <v>15688</v>
      </c>
      <c r="L1314">
        <v>512804</v>
      </c>
      <c r="M1314" s="2"/>
    </row>
    <row r="1315" spans="1:13" hidden="1" x14ac:dyDescent="0.25">
      <c r="A1315" s="2" t="s">
        <v>21448</v>
      </c>
      <c r="B1315">
        <v>16576</v>
      </c>
      <c r="C1315">
        <v>9639</v>
      </c>
      <c r="D1315" s="2" t="s">
        <v>21449</v>
      </c>
      <c r="E1315" s="2"/>
      <c r="G1315" s="2" t="s">
        <v>2068</v>
      </c>
      <c r="H1315" s="2" t="s">
        <v>21381</v>
      </c>
      <c r="I1315">
        <v>27927</v>
      </c>
      <c r="J1315" s="2" t="s">
        <v>70</v>
      </c>
      <c r="K1315" s="2">
        <v>17181</v>
      </c>
      <c r="L1315">
        <v>540517</v>
      </c>
      <c r="M1315" s="2"/>
    </row>
    <row r="1316" spans="1:13" hidden="1" x14ac:dyDescent="0.25">
      <c r="A1316" s="2" t="s">
        <v>19416</v>
      </c>
      <c r="B1316">
        <v>14352</v>
      </c>
      <c r="C1316">
        <v>8454</v>
      </c>
      <c r="D1316" s="2" t="s">
        <v>3245</v>
      </c>
      <c r="E1316" s="2" t="s">
        <v>2005</v>
      </c>
      <c r="F1316">
        <v>7758</v>
      </c>
      <c r="G1316" s="2" t="s">
        <v>2006</v>
      </c>
      <c r="H1316" s="2" t="s">
        <v>2007</v>
      </c>
      <c r="I1316">
        <v>26024</v>
      </c>
      <c r="J1316" s="2" t="s">
        <v>19</v>
      </c>
      <c r="K1316" s="2">
        <v>15457</v>
      </c>
      <c r="L1316">
        <v>400644</v>
      </c>
      <c r="M1316" s="2"/>
    </row>
    <row r="1317" spans="1:13" hidden="1" x14ac:dyDescent="0.25">
      <c r="A1317" s="2" t="s">
        <v>21450</v>
      </c>
      <c r="B1317">
        <v>4484</v>
      </c>
      <c r="D1317" s="2" t="s">
        <v>21451</v>
      </c>
      <c r="E1317" s="2"/>
      <c r="G1317" s="2" t="s">
        <v>682</v>
      </c>
      <c r="H1317" s="2" t="s">
        <v>428</v>
      </c>
      <c r="J1317" s="2" t="s">
        <v>70</v>
      </c>
      <c r="K1317" s="2">
        <v>10482</v>
      </c>
      <c r="M1317" s="2"/>
    </row>
    <row r="1318" spans="1:13" hidden="1" x14ac:dyDescent="0.25">
      <c r="A1318" s="2" t="s">
        <v>19413</v>
      </c>
      <c r="B1318">
        <v>16146</v>
      </c>
      <c r="C1318">
        <v>9456</v>
      </c>
      <c r="D1318" s="2" t="s">
        <v>3347</v>
      </c>
      <c r="E1318" s="2" t="s">
        <v>2001</v>
      </c>
      <c r="F1318">
        <v>9416</v>
      </c>
      <c r="G1318" s="2" t="s">
        <v>2002</v>
      </c>
      <c r="H1318" s="2" t="s">
        <v>425</v>
      </c>
      <c r="I1318">
        <v>27646</v>
      </c>
      <c r="J1318" s="2" t="s">
        <v>9</v>
      </c>
      <c r="K1318" s="2">
        <v>16886</v>
      </c>
      <c r="L1318">
        <v>602091</v>
      </c>
      <c r="M1318" s="2"/>
    </row>
    <row r="1319" spans="1:13" hidden="1" x14ac:dyDescent="0.25">
      <c r="A1319" s="2" t="s">
        <v>21452</v>
      </c>
      <c r="B1319">
        <v>18702</v>
      </c>
      <c r="C1319">
        <v>11535</v>
      </c>
      <c r="D1319" s="2" t="s">
        <v>21453</v>
      </c>
      <c r="E1319" s="2"/>
      <c r="G1319" s="2" t="s">
        <v>21454</v>
      </c>
      <c r="H1319" s="2" t="s">
        <v>21455</v>
      </c>
      <c r="I1319">
        <v>30007</v>
      </c>
      <c r="J1319" s="2" t="s">
        <v>70</v>
      </c>
      <c r="K1319" s="2">
        <v>2577567</v>
      </c>
      <c r="L1319">
        <v>590677</v>
      </c>
      <c r="M1319" s="2"/>
    </row>
    <row r="1320" spans="1:13" hidden="1" x14ac:dyDescent="0.25">
      <c r="A1320" s="2" t="s">
        <v>19412</v>
      </c>
      <c r="B1320">
        <v>20581</v>
      </c>
      <c r="C1320">
        <v>13182</v>
      </c>
      <c r="D1320" s="2" t="s">
        <v>4128</v>
      </c>
      <c r="E1320" s="2" t="s">
        <v>2000</v>
      </c>
      <c r="G1320" s="2" t="s">
        <v>184</v>
      </c>
      <c r="H1320" s="2" t="s">
        <v>205</v>
      </c>
      <c r="I1320">
        <v>31510</v>
      </c>
      <c r="J1320" s="2" t="s">
        <v>45</v>
      </c>
      <c r="K1320" s="2">
        <v>3040499</v>
      </c>
      <c r="L1320">
        <v>728310</v>
      </c>
      <c r="M1320" s="2"/>
    </row>
    <row r="1321" spans="1:13" hidden="1" x14ac:dyDescent="0.25">
      <c r="A1321" s="2" t="s">
        <v>21459</v>
      </c>
      <c r="B1321">
        <v>13394</v>
      </c>
      <c r="C1321">
        <v>7388</v>
      </c>
      <c r="D1321" s="2" t="s">
        <v>21460</v>
      </c>
      <c r="E1321" s="2"/>
      <c r="G1321" s="2" t="s">
        <v>201</v>
      </c>
      <c r="H1321" s="2" t="s">
        <v>21461</v>
      </c>
      <c r="I1321">
        <v>24899</v>
      </c>
      <c r="J1321" s="2" t="s">
        <v>9</v>
      </c>
      <c r="K1321" s="2">
        <v>14106</v>
      </c>
      <c r="L1321">
        <v>323854</v>
      </c>
      <c r="M1321" s="2"/>
    </row>
    <row r="1322" spans="1:13" hidden="1" x14ac:dyDescent="0.25">
      <c r="A1322" s="2" t="s">
        <v>21464</v>
      </c>
      <c r="B1322">
        <v>17371</v>
      </c>
      <c r="D1322" s="2" t="s">
        <v>21465</v>
      </c>
      <c r="E1322" s="2"/>
      <c r="G1322" s="2" t="s">
        <v>1188</v>
      </c>
      <c r="H1322" s="2" t="s">
        <v>21466</v>
      </c>
      <c r="I1322">
        <v>28704</v>
      </c>
      <c r="J1322" s="2" t="s">
        <v>23</v>
      </c>
      <c r="K1322" s="2"/>
      <c r="L1322">
        <v>550813</v>
      </c>
      <c r="M1322" s="2"/>
    </row>
    <row r="1323" spans="1:13" hidden="1" x14ac:dyDescent="0.25">
      <c r="A1323" s="2" t="s">
        <v>21467</v>
      </c>
      <c r="B1323">
        <v>16990</v>
      </c>
      <c r="C1323">
        <v>10479</v>
      </c>
      <c r="D1323" s="2" t="s">
        <v>21468</v>
      </c>
      <c r="E1323" s="2"/>
      <c r="G1323" s="2" t="s">
        <v>21469</v>
      </c>
      <c r="H1323" s="2" t="s">
        <v>21470</v>
      </c>
      <c r="I1323">
        <v>28619</v>
      </c>
      <c r="J1323" s="2" t="s">
        <v>19</v>
      </c>
      <c r="K1323" s="2">
        <v>2517262</v>
      </c>
      <c r="L1323">
        <v>544696</v>
      </c>
      <c r="M1323" s="2"/>
    </row>
    <row r="1324" spans="1:13" hidden="1" x14ac:dyDescent="0.25">
      <c r="A1324" s="2" t="s">
        <v>21471</v>
      </c>
      <c r="B1324">
        <v>17030</v>
      </c>
      <c r="C1324">
        <v>10192</v>
      </c>
      <c r="D1324" s="2" t="s">
        <v>21472</v>
      </c>
      <c r="E1324" s="2"/>
      <c r="G1324" s="2" t="s">
        <v>291</v>
      </c>
      <c r="H1324" s="2" t="s">
        <v>21473</v>
      </c>
      <c r="I1324">
        <v>28752</v>
      </c>
      <c r="J1324" s="2" t="s">
        <v>19</v>
      </c>
      <c r="K1324" s="2">
        <v>2969294</v>
      </c>
      <c r="L1324">
        <v>683250</v>
      </c>
      <c r="M1324" s="2"/>
    </row>
    <row r="1325" spans="1:13" hidden="1" x14ac:dyDescent="0.25">
      <c r="A1325" s="2" t="s">
        <v>21474</v>
      </c>
      <c r="B1325">
        <v>14731</v>
      </c>
      <c r="C1325">
        <v>8086</v>
      </c>
      <c r="D1325" s="2" t="s">
        <v>21475</v>
      </c>
      <c r="E1325" s="2"/>
      <c r="F1325">
        <v>7798</v>
      </c>
      <c r="G1325" s="2" t="s">
        <v>395</v>
      </c>
      <c r="H1325" s="2" t="s">
        <v>1890</v>
      </c>
      <c r="I1325">
        <v>26064</v>
      </c>
      <c r="J1325" s="2" t="s">
        <v>19</v>
      </c>
      <c r="K1325" s="2">
        <v>15369</v>
      </c>
      <c r="L1325">
        <v>468901</v>
      </c>
      <c r="M1325" s="2"/>
    </row>
    <row r="1326" spans="1:13" hidden="1" x14ac:dyDescent="0.25">
      <c r="A1326" s="2" t="s">
        <v>21476</v>
      </c>
      <c r="B1326">
        <v>8699</v>
      </c>
      <c r="D1326" s="2" t="s">
        <v>21477</v>
      </c>
      <c r="E1326" s="2"/>
      <c r="F1326">
        <v>5163</v>
      </c>
      <c r="G1326" s="2" t="s">
        <v>21478</v>
      </c>
      <c r="H1326" s="2" t="s">
        <v>21479</v>
      </c>
      <c r="J1326" s="2" t="s">
        <v>19</v>
      </c>
      <c r="K1326" s="2">
        <v>12516</v>
      </c>
      <c r="M1326" s="2"/>
    </row>
    <row r="1327" spans="1:13" hidden="1" x14ac:dyDescent="0.25">
      <c r="A1327" s="2" t="s">
        <v>21480</v>
      </c>
      <c r="B1327">
        <v>11313</v>
      </c>
      <c r="C1327">
        <v>6508</v>
      </c>
      <c r="D1327" s="2" t="s">
        <v>21481</v>
      </c>
      <c r="E1327" s="2"/>
      <c r="G1327" s="2" t="s">
        <v>1081</v>
      </c>
      <c r="H1327" s="2" t="s">
        <v>567</v>
      </c>
      <c r="I1327">
        <v>24135</v>
      </c>
      <c r="J1327" s="2" t="s">
        <v>9</v>
      </c>
      <c r="K1327" s="2">
        <v>13225</v>
      </c>
      <c r="L1327">
        <v>329772</v>
      </c>
      <c r="M1327" s="2"/>
    </row>
    <row r="1328" spans="1:13" hidden="1" x14ac:dyDescent="0.25">
      <c r="A1328" s="2" t="s">
        <v>21482</v>
      </c>
      <c r="B1328">
        <v>17444</v>
      </c>
      <c r="D1328" s="2" t="s">
        <v>21483</v>
      </c>
      <c r="E1328" s="2"/>
      <c r="G1328" s="2" t="s">
        <v>682</v>
      </c>
      <c r="H1328" s="2" t="s">
        <v>21484</v>
      </c>
      <c r="I1328">
        <v>29137</v>
      </c>
      <c r="J1328" s="2" t="s">
        <v>9</v>
      </c>
      <c r="K1328" s="2">
        <v>2574271</v>
      </c>
      <c r="L1328">
        <v>602932</v>
      </c>
      <c r="M1328" s="2"/>
    </row>
    <row r="1329" spans="1:13" hidden="1" x14ac:dyDescent="0.25">
      <c r="A1329" s="2" t="s">
        <v>21485</v>
      </c>
      <c r="B1329">
        <v>17222</v>
      </c>
      <c r="D1329" s="2" t="s">
        <v>21486</v>
      </c>
      <c r="E1329" s="2"/>
      <c r="G1329" s="2" t="s">
        <v>366</v>
      </c>
      <c r="H1329" s="2" t="s">
        <v>244</v>
      </c>
      <c r="I1329">
        <v>29177</v>
      </c>
      <c r="J1329" s="2" t="s">
        <v>9</v>
      </c>
      <c r="K1329" s="2">
        <v>2574603</v>
      </c>
      <c r="L1329">
        <v>608969</v>
      </c>
      <c r="M1329" s="2"/>
    </row>
    <row r="1330" spans="1:13" hidden="1" x14ac:dyDescent="0.25">
      <c r="A1330" s="2" t="s">
        <v>19406</v>
      </c>
      <c r="B1330">
        <v>20595</v>
      </c>
      <c r="C1330">
        <v>13183</v>
      </c>
      <c r="D1330" s="2" t="s">
        <v>4077</v>
      </c>
      <c r="E1330" s="2" t="s">
        <v>1990</v>
      </c>
      <c r="G1330" s="2" t="s">
        <v>1991</v>
      </c>
      <c r="H1330" s="2" t="s">
        <v>1992</v>
      </c>
      <c r="I1330">
        <v>31695</v>
      </c>
      <c r="J1330" s="2" t="s">
        <v>23</v>
      </c>
      <c r="K1330" s="2">
        <v>3059773</v>
      </c>
      <c r="L1330">
        <v>744039</v>
      </c>
      <c r="M1330" s="2"/>
    </row>
    <row r="1331" spans="1:13" hidden="1" x14ac:dyDescent="0.25">
      <c r="A1331" s="2" t="s">
        <v>21487</v>
      </c>
      <c r="B1331">
        <v>17077</v>
      </c>
      <c r="D1331" s="2" t="s">
        <v>21488</v>
      </c>
      <c r="E1331" s="2"/>
      <c r="G1331" s="2" t="s">
        <v>21489</v>
      </c>
      <c r="H1331" s="2" t="s">
        <v>21490</v>
      </c>
      <c r="I1331">
        <v>24539</v>
      </c>
      <c r="J1331" s="2" t="s">
        <v>23</v>
      </c>
      <c r="K1331" s="2">
        <v>13309</v>
      </c>
      <c r="L1331">
        <v>288460</v>
      </c>
      <c r="M1331" s="2"/>
    </row>
    <row r="1332" spans="1:13" hidden="1" x14ac:dyDescent="0.25">
      <c r="A1332" s="2" t="s">
        <v>21494</v>
      </c>
      <c r="B1332">
        <v>16064</v>
      </c>
      <c r="C1332">
        <v>9473</v>
      </c>
      <c r="D1332" s="2" t="s">
        <v>21495</v>
      </c>
      <c r="E1332" s="2"/>
      <c r="G1332" s="2" t="s">
        <v>21496</v>
      </c>
      <c r="H1332" s="2" t="s">
        <v>481</v>
      </c>
      <c r="I1332">
        <v>27643</v>
      </c>
      <c r="J1332" s="2" t="s">
        <v>9</v>
      </c>
      <c r="K1332" s="2">
        <v>16811</v>
      </c>
      <c r="L1332">
        <v>508969</v>
      </c>
      <c r="M1332" s="2"/>
    </row>
    <row r="1333" spans="1:13" hidden="1" x14ac:dyDescent="0.25">
      <c r="A1333" s="2" t="s">
        <v>19403</v>
      </c>
      <c r="B1333">
        <v>17021</v>
      </c>
      <c r="C1333">
        <v>10554</v>
      </c>
      <c r="D1333" s="2" t="s">
        <v>4075</v>
      </c>
      <c r="E1333" s="2" t="s">
        <v>1986</v>
      </c>
      <c r="G1333" s="2" t="s">
        <v>667</v>
      </c>
      <c r="H1333" s="2" t="s">
        <v>1279</v>
      </c>
      <c r="I1333">
        <v>29034</v>
      </c>
      <c r="J1333" s="2" t="s">
        <v>70</v>
      </c>
      <c r="K1333" s="2">
        <v>3039924</v>
      </c>
      <c r="L1333">
        <v>733427</v>
      </c>
      <c r="M1333" s="2"/>
    </row>
    <row r="1334" spans="1:13" x14ac:dyDescent="0.25">
      <c r="A1334" s="2" t="s">
        <v>21497</v>
      </c>
      <c r="B1334">
        <v>18784</v>
      </c>
      <c r="C1334">
        <v>11678</v>
      </c>
      <c r="D1334" s="2" t="s">
        <v>3923</v>
      </c>
      <c r="E1334" s="2"/>
      <c r="G1334" s="2" t="s">
        <v>34</v>
      </c>
      <c r="H1334" s="2" t="s">
        <v>21498</v>
      </c>
      <c r="I1334">
        <v>30079</v>
      </c>
      <c r="J1334" s="2" t="s">
        <v>9</v>
      </c>
      <c r="K1334" s="2"/>
      <c r="M1334" s="2"/>
    </row>
    <row r="1335" spans="1:13" hidden="1" x14ac:dyDescent="0.25">
      <c r="A1335" s="2" t="s">
        <v>21499</v>
      </c>
      <c r="B1335">
        <v>16242</v>
      </c>
      <c r="C1335">
        <v>10115</v>
      </c>
      <c r="D1335" s="2" t="s">
        <v>21500</v>
      </c>
      <c r="E1335" s="2"/>
      <c r="G1335" s="2" t="s">
        <v>265</v>
      </c>
      <c r="H1335" s="2" t="s">
        <v>266</v>
      </c>
      <c r="I1335">
        <v>27918</v>
      </c>
      <c r="J1335" s="2" t="s">
        <v>9</v>
      </c>
      <c r="K1335" s="2">
        <v>17048</v>
      </c>
      <c r="L1335">
        <v>504371</v>
      </c>
      <c r="M1335" s="2"/>
    </row>
    <row r="1336" spans="1:13" hidden="1" x14ac:dyDescent="0.25">
      <c r="A1336" s="2" t="s">
        <v>19401</v>
      </c>
      <c r="B1336">
        <v>17101</v>
      </c>
      <c r="C1336">
        <v>10191</v>
      </c>
      <c r="D1336" s="2" t="s">
        <v>4073</v>
      </c>
      <c r="E1336" s="2" t="s">
        <v>1983</v>
      </c>
      <c r="G1336" s="2" t="s">
        <v>466</v>
      </c>
      <c r="H1336" s="2" t="s">
        <v>281</v>
      </c>
      <c r="I1336">
        <v>28865</v>
      </c>
      <c r="J1336" s="2" t="s">
        <v>19</v>
      </c>
      <c r="K1336" s="2">
        <v>2972282</v>
      </c>
      <c r="L1336">
        <v>690774</v>
      </c>
      <c r="M1336" s="2"/>
    </row>
    <row r="1337" spans="1:13" hidden="1" x14ac:dyDescent="0.25">
      <c r="A1337" s="2" t="s">
        <v>21501</v>
      </c>
      <c r="B1337">
        <v>20273</v>
      </c>
      <c r="C1337">
        <v>13095</v>
      </c>
      <c r="D1337" s="2" t="s">
        <v>21502</v>
      </c>
      <c r="E1337" s="2"/>
      <c r="G1337" s="2" t="s">
        <v>735</v>
      </c>
      <c r="H1337" s="2" t="s">
        <v>281</v>
      </c>
      <c r="I1337">
        <v>31383</v>
      </c>
      <c r="J1337" s="2" t="s">
        <v>9</v>
      </c>
      <c r="K1337" s="2">
        <v>3059733</v>
      </c>
      <c r="L1337">
        <v>749626</v>
      </c>
      <c r="M1337" s="2"/>
    </row>
    <row r="1338" spans="1:13" hidden="1" x14ac:dyDescent="0.25">
      <c r="A1338" s="2" t="s">
        <v>21503</v>
      </c>
      <c r="B1338">
        <v>17239</v>
      </c>
      <c r="D1338" s="2" t="s">
        <v>21504</v>
      </c>
      <c r="E1338" s="2"/>
      <c r="G1338" s="2" t="s">
        <v>21505</v>
      </c>
      <c r="H1338" s="2" t="s">
        <v>700</v>
      </c>
      <c r="I1338">
        <v>28929</v>
      </c>
      <c r="J1338" s="2" t="s">
        <v>9</v>
      </c>
      <c r="K1338" s="2">
        <v>2514119</v>
      </c>
      <c r="L1338">
        <v>553234</v>
      </c>
      <c r="M1338" s="2"/>
    </row>
    <row r="1339" spans="1:13" hidden="1" x14ac:dyDescent="0.25">
      <c r="A1339" s="2" t="s">
        <v>21509</v>
      </c>
      <c r="B1339">
        <v>19439</v>
      </c>
      <c r="C1339">
        <v>11774</v>
      </c>
      <c r="D1339" s="2" t="s">
        <v>21510</v>
      </c>
      <c r="E1339" s="2"/>
      <c r="G1339" s="2" t="s">
        <v>686</v>
      </c>
      <c r="H1339" s="2" t="s">
        <v>21511</v>
      </c>
      <c r="I1339">
        <v>30728</v>
      </c>
      <c r="J1339" s="2" t="s">
        <v>45</v>
      </c>
      <c r="K1339" s="2">
        <v>3045375</v>
      </c>
      <c r="L1339">
        <v>733698</v>
      </c>
      <c r="M1339" s="2"/>
    </row>
    <row r="1340" spans="1:13" hidden="1" x14ac:dyDescent="0.25">
      <c r="A1340" s="2" t="s">
        <v>19395</v>
      </c>
      <c r="B1340">
        <v>12722</v>
      </c>
      <c r="C1340">
        <v>8000</v>
      </c>
      <c r="D1340" s="2" t="s">
        <v>3204</v>
      </c>
      <c r="E1340" s="2" t="s">
        <v>1972</v>
      </c>
      <c r="F1340">
        <v>7097</v>
      </c>
      <c r="G1340" s="2" t="s">
        <v>1973</v>
      </c>
      <c r="H1340" s="2" t="s">
        <v>1974</v>
      </c>
      <c r="I1340">
        <v>25379</v>
      </c>
      <c r="J1340" s="2" t="s">
        <v>9</v>
      </c>
      <c r="K1340" s="2">
        <v>14583</v>
      </c>
      <c r="L1340">
        <v>400317</v>
      </c>
      <c r="M1340" s="2"/>
    </row>
    <row r="1341" spans="1:13" hidden="1" x14ac:dyDescent="0.25">
      <c r="A1341" s="2" t="s">
        <v>21512</v>
      </c>
      <c r="B1341">
        <v>17026</v>
      </c>
      <c r="C1341">
        <v>10193</v>
      </c>
      <c r="D1341" s="2" t="s">
        <v>21513</v>
      </c>
      <c r="E1341" s="2"/>
      <c r="G1341" s="2" t="s">
        <v>384</v>
      </c>
      <c r="H1341" s="2" t="s">
        <v>486</v>
      </c>
      <c r="I1341">
        <v>28922</v>
      </c>
      <c r="J1341" s="2" t="s">
        <v>19</v>
      </c>
      <c r="K1341" s="2">
        <v>2986739</v>
      </c>
      <c r="L1341">
        <v>704273</v>
      </c>
      <c r="M1341" s="2"/>
    </row>
    <row r="1342" spans="1:13" hidden="1" x14ac:dyDescent="0.25">
      <c r="A1342" s="2" t="s">
        <v>19393</v>
      </c>
      <c r="B1342">
        <v>18034</v>
      </c>
      <c r="C1342">
        <v>10991</v>
      </c>
      <c r="D1342" s="2" t="s">
        <v>4071</v>
      </c>
      <c r="E1342" s="2" t="s">
        <v>1969</v>
      </c>
      <c r="F1342">
        <v>11312</v>
      </c>
      <c r="G1342" s="2" t="s">
        <v>264</v>
      </c>
      <c r="H1342" s="2" t="s">
        <v>287</v>
      </c>
      <c r="I1342">
        <v>29346</v>
      </c>
      <c r="J1342" s="2" t="s">
        <v>9</v>
      </c>
      <c r="K1342" s="2">
        <v>2578553</v>
      </c>
      <c r="L1342">
        <v>607095</v>
      </c>
      <c r="M1342" s="2"/>
    </row>
    <row r="1343" spans="1:13" hidden="1" x14ac:dyDescent="0.25">
      <c r="A1343" s="2" t="s">
        <v>19391</v>
      </c>
      <c r="B1343">
        <v>16274</v>
      </c>
      <c r="C1343">
        <v>9481</v>
      </c>
      <c r="D1343" s="2" t="s">
        <v>4070</v>
      </c>
      <c r="E1343" s="2" t="s">
        <v>1965</v>
      </c>
      <c r="G1343" s="2" t="s">
        <v>137</v>
      </c>
      <c r="H1343" s="2" t="s">
        <v>1966</v>
      </c>
      <c r="I1343">
        <v>27822</v>
      </c>
      <c r="J1343" s="2" t="s">
        <v>9</v>
      </c>
      <c r="K1343" s="2">
        <v>16972</v>
      </c>
      <c r="L1343">
        <v>562336</v>
      </c>
      <c r="M1343" s="2"/>
    </row>
    <row r="1344" spans="1:13" hidden="1" x14ac:dyDescent="0.25">
      <c r="A1344" s="2" t="s">
        <v>21514</v>
      </c>
      <c r="B1344">
        <v>17122</v>
      </c>
      <c r="C1344">
        <v>10545</v>
      </c>
      <c r="D1344" s="2" t="s">
        <v>21515</v>
      </c>
      <c r="E1344" s="2"/>
      <c r="G1344" s="2" t="s">
        <v>21516</v>
      </c>
      <c r="H1344" s="2" t="s">
        <v>21517</v>
      </c>
      <c r="I1344">
        <v>28812</v>
      </c>
      <c r="J1344" s="2" t="s">
        <v>9</v>
      </c>
      <c r="K1344" s="2">
        <v>2577578</v>
      </c>
      <c r="L1344">
        <v>604725</v>
      </c>
      <c r="M1344" s="2"/>
    </row>
    <row r="1345" spans="1:13" hidden="1" x14ac:dyDescent="0.25">
      <c r="A1345" s="2" t="s">
        <v>21518</v>
      </c>
      <c r="B1345">
        <v>19724</v>
      </c>
      <c r="C1345">
        <v>12102</v>
      </c>
      <c r="D1345" s="2" t="s">
        <v>21519</v>
      </c>
      <c r="E1345" s="2"/>
      <c r="G1345" s="2" t="s">
        <v>21520</v>
      </c>
      <c r="H1345" s="2" t="s">
        <v>8874</v>
      </c>
      <c r="I1345">
        <v>30931</v>
      </c>
      <c r="J1345" s="2" t="s">
        <v>9</v>
      </c>
      <c r="K1345" s="2">
        <v>3912558</v>
      </c>
      <c r="L1345">
        <v>880030</v>
      </c>
      <c r="M1345" s="2"/>
    </row>
    <row r="1346" spans="1:13" hidden="1" x14ac:dyDescent="0.25">
      <c r="A1346" s="2" t="s">
        <v>19387</v>
      </c>
      <c r="B1346">
        <v>11270</v>
      </c>
      <c r="C1346">
        <v>6336</v>
      </c>
      <c r="D1346" s="2" t="s">
        <v>3151</v>
      </c>
      <c r="E1346" s="2" t="s">
        <v>1957</v>
      </c>
      <c r="F1346">
        <v>5558</v>
      </c>
      <c r="G1346" s="2" t="s">
        <v>1958</v>
      </c>
      <c r="H1346" s="2" t="s">
        <v>425</v>
      </c>
      <c r="I1346">
        <v>23999</v>
      </c>
      <c r="J1346" s="2" t="s">
        <v>9</v>
      </c>
      <c r="K1346" s="2">
        <v>13215</v>
      </c>
      <c r="L1346">
        <v>397499</v>
      </c>
      <c r="M1346" s="2"/>
    </row>
    <row r="1347" spans="1:13" hidden="1" x14ac:dyDescent="0.25">
      <c r="A1347" s="2" t="s">
        <v>21521</v>
      </c>
      <c r="B1347">
        <v>1810</v>
      </c>
      <c r="C1347">
        <v>4898</v>
      </c>
      <c r="D1347" s="2" t="s">
        <v>21522</v>
      </c>
      <c r="E1347" s="2"/>
      <c r="G1347" s="2" t="s">
        <v>21523</v>
      </c>
      <c r="H1347" s="2" t="s">
        <v>1815</v>
      </c>
      <c r="I1347">
        <v>7847</v>
      </c>
      <c r="J1347" s="2" t="s">
        <v>70</v>
      </c>
      <c r="K1347" s="2">
        <v>9684</v>
      </c>
      <c r="L1347">
        <v>156817</v>
      </c>
      <c r="M1347" s="2"/>
    </row>
    <row r="1348" spans="1:13" hidden="1" x14ac:dyDescent="0.25">
      <c r="A1348" s="2" t="s">
        <v>21526</v>
      </c>
      <c r="B1348">
        <v>13002</v>
      </c>
      <c r="C1348">
        <v>7389</v>
      </c>
      <c r="D1348" s="2" t="s">
        <v>21527</v>
      </c>
      <c r="E1348" s="2"/>
      <c r="F1348">
        <v>6602</v>
      </c>
      <c r="G1348" s="2" t="s">
        <v>21528</v>
      </c>
      <c r="H1348" s="2" t="s">
        <v>21529</v>
      </c>
      <c r="I1348">
        <v>24901</v>
      </c>
      <c r="J1348" s="2" t="s">
        <v>9</v>
      </c>
      <c r="K1348" s="2">
        <v>14184</v>
      </c>
      <c r="L1348">
        <v>557929</v>
      </c>
      <c r="M1348" s="2"/>
    </row>
    <row r="1349" spans="1:13" hidden="1" x14ac:dyDescent="0.25">
      <c r="A1349" s="2" t="s">
        <v>21530</v>
      </c>
      <c r="B1349">
        <v>11555</v>
      </c>
      <c r="C1349">
        <v>6703</v>
      </c>
      <c r="D1349" s="2" t="s">
        <v>21531</v>
      </c>
      <c r="E1349" s="2"/>
      <c r="G1349" s="2" t="s">
        <v>21532</v>
      </c>
      <c r="H1349" s="2" t="s">
        <v>21533</v>
      </c>
      <c r="I1349">
        <v>24208</v>
      </c>
      <c r="J1349" s="2" t="s">
        <v>70</v>
      </c>
      <c r="K1349" s="2">
        <v>13357</v>
      </c>
      <c r="L1349">
        <v>322988</v>
      </c>
      <c r="M1349" s="2"/>
    </row>
    <row r="1350" spans="1:13" hidden="1" x14ac:dyDescent="0.25">
      <c r="A1350" s="2" t="s">
        <v>19385</v>
      </c>
      <c r="B1350">
        <v>19320</v>
      </c>
      <c r="C1350">
        <v>11693</v>
      </c>
      <c r="D1350" s="2" t="s">
        <v>4069</v>
      </c>
      <c r="E1350" s="2" t="s">
        <v>1954</v>
      </c>
      <c r="F1350">
        <v>12330</v>
      </c>
      <c r="G1350" s="2" t="s">
        <v>1955</v>
      </c>
      <c r="H1350" s="2" t="s">
        <v>848</v>
      </c>
      <c r="I1350">
        <v>30553</v>
      </c>
      <c r="J1350" s="2" t="s">
        <v>9</v>
      </c>
      <c r="K1350" s="2">
        <v>3128348</v>
      </c>
      <c r="L1350">
        <v>837957</v>
      </c>
      <c r="M1350" s="2"/>
    </row>
    <row r="1351" spans="1:13" hidden="1" x14ac:dyDescent="0.25">
      <c r="A1351" s="2" t="s">
        <v>21534</v>
      </c>
      <c r="B1351">
        <v>16120</v>
      </c>
      <c r="C1351">
        <v>9846</v>
      </c>
      <c r="D1351" s="2" t="s">
        <v>21535</v>
      </c>
      <c r="E1351" s="2"/>
      <c r="G1351" s="2" t="s">
        <v>21536</v>
      </c>
      <c r="H1351" s="2" t="s">
        <v>21537</v>
      </c>
      <c r="I1351">
        <v>28030</v>
      </c>
      <c r="J1351" s="2" t="s">
        <v>19</v>
      </c>
      <c r="K1351" s="2">
        <v>17288</v>
      </c>
      <c r="L1351">
        <v>500672</v>
      </c>
      <c r="M1351" s="2"/>
    </row>
    <row r="1352" spans="1:13" hidden="1" x14ac:dyDescent="0.25">
      <c r="A1352" s="2" t="s">
        <v>21538</v>
      </c>
      <c r="B1352">
        <v>18127</v>
      </c>
      <c r="C1352">
        <v>10816</v>
      </c>
      <c r="D1352" s="2" t="s">
        <v>21539</v>
      </c>
      <c r="E1352" s="2"/>
      <c r="G1352" s="2" t="s">
        <v>47</v>
      </c>
      <c r="H1352" s="2" t="s">
        <v>166</v>
      </c>
      <c r="I1352">
        <v>29445</v>
      </c>
      <c r="J1352" s="2" t="s">
        <v>19</v>
      </c>
      <c r="K1352" s="2">
        <v>3043120</v>
      </c>
      <c r="L1352">
        <v>727283</v>
      </c>
      <c r="M1352" s="2"/>
    </row>
    <row r="1353" spans="1:13" hidden="1" x14ac:dyDescent="0.25">
      <c r="A1353" s="2" t="s">
        <v>21540</v>
      </c>
      <c r="B1353">
        <v>16703</v>
      </c>
      <c r="C1353">
        <v>9286</v>
      </c>
      <c r="D1353" s="2" t="s">
        <v>21541</v>
      </c>
      <c r="E1353" s="2"/>
      <c r="G1353" s="2" t="s">
        <v>65</v>
      </c>
      <c r="H1353" s="2" t="s">
        <v>21542</v>
      </c>
      <c r="I1353">
        <v>28031</v>
      </c>
      <c r="J1353" s="2" t="s">
        <v>19</v>
      </c>
      <c r="K1353" s="2">
        <v>17289</v>
      </c>
      <c r="L1353">
        <v>605425</v>
      </c>
      <c r="M1353" s="2"/>
    </row>
    <row r="1354" spans="1:13" hidden="1" x14ac:dyDescent="0.25">
      <c r="A1354" s="2" t="s">
        <v>21546</v>
      </c>
      <c r="B1354">
        <v>16557</v>
      </c>
      <c r="C1354">
        <v>9526</v>
      </c>
      <c r="D1354" s="2" t="s">
        <v>21547</v>
      </c>
      <c r="E1354" s="2"/>
      <c r="F1354">
        <v>9424</v>
      </c>
      <c r="G1354" s="2" t="s">
        <v>291</v>
      </c>
      <c r="H1354" s="2" t="s">
        <v>21548</v>
      </c>
      <c r="I1354">
        <v>27732</v>
      </c>
      <c r="J1354" s="2" t="s">
        <v>19</v>
      </c>
      <c r="K1354" s="2">
        <v>16838</v>
      </c>
      <c r="L1354">
        <v>503179</v>
      </c>
      <c r="M1354" s="2"/>
    </row>
    <row r="1355" spans="1:13" hidden="1" x14ac:dyDescent="0.25">
      <c r="A1355" s="2" t="s">
        <v>21549</v>
      </c>
      <c r="B1355">
        <v>19738</v>
      </c>
      <c r="D1355" s="2" t="s">
        <v>21550</v>
      </c>
      <c r="E1355" s="2"/>
      <c r="G1355" s="2" t="s">
        <v>722</v>
      </c>
      <c r="H1355" s="2" t="s">
        <v>225</v>
      </c>
      <c r="I1355">
        <v>30945</v>
      </c>
      <c r="J1355" s="2" t="s">
        <v>19</v>
      </c>
      <c r="K1355" s="2">
        <v>3051759</v>
      </c>
      <c r="M1355" s="2"/>
    </row>
    <row r="1356" spans="1:13" hidden="1" x14ac:dyDescent="0.25">
      <c r="A1356" s="2" t="s">
        <v>21551</v>
      </c>
      <c r="B1356">
        <v>15381</v>
      </c>
      <c r="D1356" s="2" t="s">
        <v>21552</v>
      </c>
      <c r="E1356" s="2"/>
      <c r="G1356" s="2" t="s">
        <v>124</v>
      </c>
      <c r="H1356" s="2" t="s">
        <v>21553</v>
      </c>
      <c r="I1356">
        <v>27019</v>
      </c>
      <c r="J1356" s="2" t="s">
        <v>23</v>
      </c>
      <c r="K1356" s="2">
        <v>16237</v>
      </c>
      <c r="L1356">
        <v>507471</v>
      </c>
      <c r="M1356" s="2"/>
    </row>
    <row r="1357" spans="1:13" x14ac:dyDescent="0.25">
      <c r="A1357" s="2" t="s">
        <v>21554</v>
      </c>
      <c r="B1357">
        <v>18758</v>
      </c>
      <c r="C1357">
        <v>11636</v>
      </c>
      <c r="D1357" s="2" t="s">
        <v>3923</v>
      </c>
      <c r="E1357" s="2"/>
      <c r="G1357" s="2" t="s">
        <v>1283</v>
      </c>
      <c r="H1357" s="2" t="s">
        <v>281</v>
      </c>
      <c r="I1357">
        <v>30056</v>
      </c>
      <c r="J1357" s="2" t="s">
        <v>19</v>
      </c>
      <c r="K1357" s="2">
        <v>4040172</v>
      </c>
      <c r="L1357">
        <v>942653</v>
      </c>
      <c r="M1357" s="2"/>
    </row>
    <row r="1358" spans="1:13" hidden="1" x14ac:dyDescent="0.25">
      <c r="A1358" s="2" t="s">
        <v>21563</v>
      </c>
      <c r="B1358">
        <v>16462</v>
      </c>
      <c r="D1358" s="2" t="s">
        <v>21564</v>
      </c>
      <c r="E1358" s="2"/>
      <c r="G1358" s="2" t="s">
        <v>421</v>
      </c>
      <c r="H1358" s="2" t="s">
        <v>21565</v>
      </c>
      <c r="I1358">
        <v>28008</v>
      </c>
      <c r="J1358" s="2" t="s">
        <v>9</v>
      </c>
      <c r="K1358" s="2">
        <v>17025</v>
      </c>
      <c r="L1358">
        <v>504365</v>
      </c>
      <c r="M1358" s="2"/>
    </row>
    <row r="1359" spans="1:13" hidden="1" x14ac:dyDescent="0.25">
      <c r="A1359" s="2" t="s">
        <v>21569</v>
      </c>
      <c r="B1359">
        <v>11230</v>
      </c>
      <c r="D1359" s="2" t="s">
        <v>21570</v>
      </c>
      <c r="E1359" s="2"/>
      <c r="G1359" s="2" t="s">
        <v>1892</v>
      </c>
      <c r="H1359" s="2" t="s">
        <v>40</v>
      </c>
      <c r="I1359">
        <v>24083</v>
      </c>
      <c r="J1359" s="2" t="s">
        <v>9</v>
      </c>
      <c r="K1359" s="2">
        <v>13363</v>
      </c>
      <c r="L1359">
        <v>324145</v>
      </c>
      <c r="M1359" s="2"/>
    </row>
    <row r="1360" spans="1:13" hidden="1" x14ac:dyDescent="0.25">
      <c r="A1360" s="2" t="s">
        <v>21571</v>
      </c>
      <c r="B1360">
        <v>17412</v>
      </c>
      <c r="D1360" s="2" t="s">
        <v>21572</v>
      </c>
      <c r="E1360" s="2"/>
      <c r="G1360" s="2" t="s">
        <v>21573</v>
      </c>
      <c r="H1360" s="2" t="s">
        <v>281</v>
      </c>
      <c r="I1360">
        <v>28971</v>
      </c>
      <c r="J1360" s="2" t="s">
        <v>9</v>
      </c>
      <c r="K1360" s="2"/>
      <c r="L1360">
        <v>610495</v>
      </c>
      <c r="M1360" s="2"/>
    </row>
    <row r="1361" spans="1:13" x14ac:dyDescent="0.25">
      <c r="A1361" s="2" t="s">
        <v>21574</v>
      </c>
      <c r="B1361">
        <v>18751</v>
      </c>
      <c r="C1361">
        <v>11623</v>
      </c>
      <c r="D1361" s="2" t="s">
        <v>3923</v>
      </c>
      <c r="E1361" s="2"/>
      <c r="G1361" s="2" t="s">
        <v>21575</v>
      </c>
      <c r="H1361" s="2" t="s">
        <v>21576</v>
      </c>
      <c r="I1361">
        <v>30050</v>
      </c>
      <c r="J1361" s="2" t="s">
        <v>9</v>
      </c>
      <c r="K1361" s="2">
        <v>4038380</v>
      </c>
      <c r="L1361">
        <v>930622</v>
      </c>
      <c r="M1361" s="2"/>
    </row>
    <row r="1362" spans="1:13" hidden="1" x14ac:dyDescent="0.25">
      <c r="A1362" s="2" t="s">
        <v>21577</v>
      </c>
      <c r="B1362">
        <v>13163</v>
      </c>
      <c r="C1362">
        <v>7366</v>
      </c>
      <c r="D1362" s="2" t="s">
        <v>21578</v>
      </c>
      <c r="E1362" s="2"/>
      <c r="F1362">
        <v>6593</v>
      </c>
      <c r="G1362" s="2" t="s">
        <v>21579</v>
      </c>
      <c r="H1362" s="2" t="s">
        <v>21580</v>
      </c>
      <c r="I1362">
        <v>24892</v>
      </c>
      <c r="J1362" s="2" t="s">
        <v>19</v>
      </c>
      <c r="K1362" s="2">
        <v>14192</v>
      </c>
      <c r="L1362">
        <v>406177</v>
      </c>
      <c r="M1362" s="2"/>
    </row>
    <row r="1363" spans="1:13" hidden="1" x14ac:dyDescent="0.25">
      <c r="A1363" s="2" t="s">
        <v>21581</v>
      </c>
      <c r="B1363">
        <v>15221</v>
      </c>
      <c r="C1363">
        <v>8770</v>
      </c>
      <c r="D1363" s="2" t="s">
        <v>21582</v>
      </c>
      <c r="E1363" s="2"/>
      <c r="F1363">
        <v>8400</v>
      </c>
      <c r="G1363" s="2" t="s">
        <v>21583</v>
      </c>
      <c r="H1363" s="2" t="s">
        <v>553</v>
      </c>
      <c r="I1363">
        <v>26783</v>
      </c>
      <c r="J1363" s="2" t="s">
        <v>19</v>
      </c>
      <c r="K1363" s="2">
        <v>15996</v>
      </c>
      <c r="L1363">
        <v>504352</v>
      </c>
      <c r="M1363" s="2"/>
    </row>
    <row r="1364" spans="1:13" hidden="1" x14ac:dyDescent="0.25">
      <c r="A1364" s="2" t="s">
        <v>21595</v>
      </c>
      <c r="B1364">
        <v>17303</v>
      </c>
      <c r="C1364">
        <v>10595</v>
      </c>
      <c r="D1364" s="2" t="s">
        <v>21596</v>
      </c>
      <c r="E1364" s="2"/>
      <c r="G1364" s="2" t="s">
        <v>68</v>
      </c>
      <c r="H1364" s="2" t="s">
        <v>21597</v>
      </c>
      <c r="I1364">
        <v>28808</v>
      </c>
      <c r="J1364" s="2" t="s">
        <v>19</v>
      </c>
      <c r="K1364" s="2">
        <v>2970515</v>
      </c>
      <c r="L1364">
        <v>652606</v>
      </c>
      <c r="M1364" s="2"/>
    </row>
    <row r="1365" spans="1:13" hidden="1" x14ac:dyDescent="0.25">
      <c r="A1365" s="2" t="s">
        <v>21598</v>
      </c>
      <c r="B1365">
        <v>6295</v>
      </c>
      <c r="D1365" s="2" t="s">
        <v>21599</v>
      </c>
      <c r="E1365" s="2"/>
      <c r="G1365" s="2" t="s">
        <v>21600</v>
      </c>
      <c r="H1365" s="2" t="s">
        <v>21601</v>
      </c>
      <c r="J1365" s="2" t="s">
        <v>45</v>
      </c>
      <c r="K1365" s="2">
        <v>10057</v>
      </c>
      <c r="M1365" s="2"/>
    </row>
    <row r="1366" spans="1:13" hidden="1" x14ac:dyDescent="0.25">
      <c r="A1366" s="2" t="s">
        <v>21604</v>
      </c>
      <c r="B1366">
        <v>12978</v>
      </c>
      <c r="D1366" s="2" t="s">
        <v>21605</v>
      </c>
      <c r="E1366" s="2"/>
      <c r="G1366" s="2" t="s">
        <v>21606</v>
      </c>
      <c r="H1366" s="2" t="s">
        <v>21607</v>
      </c>
      <c r="J1366" s="2" t="s">
        <v>9</v>
      </c>
      <c r="K1366" s="2">
        <v>14223</v>
      </c>
      <c r="L1366">
        <v>382259</v>
      </c>
      <c r="M1366" s="2"/>
    </row>
    <row r="1367" spans="1:13" hidden="1" x14ac:dyDescent="0.25">
      <c r="A1367" s="2" t="s">
        <v>21608</v>
      </c>
      <c r="B1367">
        <v>462</v>
      </c>
      <c r="D1367" s="2" t="s">
        <v>21609</v>
      </c>
      <c r="E1367" s="2"/>
      <c r="G1367" s="2" t="s">
        <v>21610</v>
      </c>
      <c r="H1367" s="2" t="s">
        <v>21611</v>
      </c>
      <c r="I1367">
        <v>900039</v>
      </c>
      <c r="J1367" s="2" t="s">
        <v>19</v>
      </c>
      <c r="K1367" s="2"/>
      <c r="M1367" s="2"/>
    </row>
    <row r="1368" spans="1:13" hidden="1" x14ac:dyDescent="0.25">
      <c r="A1368" s="2" t="s">
        <v>21612</v>
      </c>
      <c r="B1368">
        <v>957</v>
      </c>
      <c r="C1368">
        <v>5517</v>
      </c>
      <c r="D1368" s="2" t="s">
        <v>21613</v>
      </c>
      <c r="E1368" s="2"/>
      <c r="F1368">
        <v>4503</v>
      </c>
      <c r="G1368" s="2" t="s">
        <v>178</v>
      </c>
      <c r="H1368" s="2" t="s">
        <v>324</v>
      </c>
      <c r="I1368">
        <v>8561</v>
      </c>
      <c r="J1368" s="2" t="s">
        <v>19</v>
      </c>
      <c r="K1368" s="2">
        <v>10713</v>
      </c>
      <c r="L1368">
        <v>215734</v>
      </c>
      <c r="M1368" s="2"/>
    </row>
    <row r="1369" spans="1:13" hidden="1" x14ac:dyDescent="0.25">
      <c r="A1369" s="2" t="s">
        <v>19371</v>
      </c>
      <c r="B1369">
        <v>13997</v>
      </c>
      <c r="C1369">
        <v>8064</v>
      </c>
      <c r="D1369" s="2" t="s">
        <v>3230</v>
      </c>
      <c r="E1369" s="2" t="s">
        <v>1931</v>
      </c>
      <c r="F1369">
        <v>7418</v>
      </c>
      <c r="G1369" s="2" t="s">
        <v>1932</v>
      </c>
      <c r="H1369" s="2" t="s">
        <v>1933</v>
      </c>
      <c r="I1369">
        <v>25744</v>
      </c>
      <c r="J1369" s="2" t="s">
        <v>70</v>
      </c>
      <c r="K1369" s="2">
        <v>14900</v>
      </c>
      <c r="L1369">
        <v>399848</v>
      </c>
      <c r="M1369" s="2"/>
    </row>
    <row r="1370" spans="1:13" hidden="1" x14ac:dyDescent="0.25">
      <c r="A1370" s="2" t="s">
        <v>21614</v>
      </c>
      <c r="B1370">
        <v>18286</v>
      </c>
      <c r="C1370">
        <v>11252</v>
      </c>
      <c r="D1370" s="2" t="s">
        <v>21615</v>
      </c>
      <c r="E1370" s="2"/>
      <c r="G1370" s="2" t="s">
        <v>1375</v>
      </c>
      <c r="H1370" s="2" t="s">
        <v>228</v>
      </c>
      <c r="I1370">
        <v>29780</v>
      </c>
      <c r="J1370" s="2" t="s">
        <v>9</v>
      </c>
      <c r="K1370" s="2">
        <v>2577051</v>
      </c>
      <c r="M1370" s="2"/>
    </row>
    <row r="1371" spans="1:13" x14ac:dyDescent="0.25">
      <c r="A1371" s="2" t="s">
        <v>21616</v>
      </c>
      <c r="B1371">
        <v>18519</v>
      </c>
      <c r="C1371">
        <v>11333</v>
      </c>
      <c r="D1371" s="2" t="s">
        <v>3923</v>
      </c>
      <c r="E1371" s="2"/>
      <c r="G1371" s="2" t="s">
        <v>994</v>
      </c>
      <c r="H1371" s="2" t="s">
        <v>21617</v>
      </c>
      <c r="I1371">
        <v>29778</v>
      </c>
      <c r="J1371" s="2" t="s">
        <v>70</v>
      </c>
      <c r="K1371" s="2">
        <v>2566996</v>
      </c>
      <c r="L1371">
        <v>599207</v>
      </c>
      <c r="M1371" s="2"/>
    </row>
    <row r="1372" spans="1:13" hidden="1" x14ac:dyDescent="0.25">
      <c r="A1372" s="2" t="s">
        <v>21618</v>
      </c>
      <c r="B1372">
        <v>18470</v>
      </c>
      <c r="C1372">
        <v>11324</v>
      </c>
      <c r="D1372" s="2" t="s">
        <v>21619</v>
      </c>
      <c r="E1372" s="2"/>
      <c r="G1372" s="2" t="s">
        <v>175</v>
      </c>
      <c r="H1372" s="2" t="s">
        <v>21620</v>
      </c>
      <c r="I1372">
        <v>29656</v>
      </c>
      <c r="J1372" s="2" t="s">
        <v>45</v>
      </c>
      <c r="K1372" s="2">
        <v>2570204</v>
      </c>
      <c r="L1372">
        <v>608880</v>
      </c>
      <c r="M1372" s="2"/>
    </row>
    <row r="1373" spans="1:13" hidden="1" x14ac:dyDescent="0.25">
      <c r="A1373" s="2" t="s">
        <v>21621</v>
      </c>
      <c r="B1373">
        <v>14819</v>
      </c>
      <c r="C1373">
        <v>8356</v>
      </c>
      <c r="D1373" s="2" t="s">
        <v>21622</v>
      </c>
      <c r="E1373" s="2"/>
      <c r="G1373" s="2" t="s">
        <v>21623</v>
      </c>
      <c r="H1373" s="2" t="s">
        <v>21624</v>
      </c>
      <c r="I1373">
        <v>26066</v>
      </c>
      <c r="J1373" s="2" t="s">
        <v>9</v>
      </c>
      <c r="K1373" s="2">
        <v>15397</v>
      </c>
      <c r="L1373">
        <v>567286</v>
      </c>
      <c r="M1373" s="2"/>
    </row>
    <row r="1374" spans="1:13" hidden="1" x14ac:dyDescent="0.25">
      <c r="A1374" s="2" t="s">
        <v>21625</v>
      </c>
      <c r="B1374">
        <v>852</v>
      </c>
      <c r="C1374">
        <v>5780</v>
      </c>
      <c r="D1374" s="2" t="s">
        <v>21626</v>
      </c>
      <c r="E1374" s="2"/>
      <c r="F1374">
        <v>4885</v>
      </c>
      <c r="G1374" s="2" t="s">
        <v>110</v>
      </c>
      <c r="H1374" s="2" t="s">
        <v>21627</v>
      </c>
      <c r="I1374">
        <v>8916</v>
      </c>
      <c r="J1374" s="2" t="s">
        <v>70</v>
      </c>
      <c r="K1374" s="2">
        <v>11373</v>
      </c>
      <c r="L1374">
        <v>225194</v>
      </c>
      <c r="M1374" s="2"/>
    </row>
    <row r="1375" spans="1:13" hidden="1" x14ac:dyDescent="0.25">
      <c r="A1375" s="2" t="s">
        <v>21628</v>
      </c>
      <c r="B1375">
        <v>15630</v>
      </c>
      <c r="C1375">
        <v>9709</v>
      </c>
      <c r="D1375" s="2" t="s">
        <v>21629</v>
      </c>
      <c r="E1375" s="2"/>
      <c r="G1375" s="2" t="s">
        <v>567</v>
      </c>
      <c r="H1375" s="2" t="s">
        <v>21630</v>
      </c>
      <c r="I1375">
        <v>26518</v>
      </c>
      <c r="J1375" s="2" t="s">
        <v>70</v>
      </c>
      <c r="K1375" s="2">
        <v>15670</v>
      </c>
      <c r="L1375">
        <v>540681</v>
      </c>
      <c r="M1375" s="2"/>
    </row>
    <row r="1376" spans="1:13" hidden="1" x14ac:dyDescent="0.25">
      <c r="A1376" s="2" t="s">
        <v>21631</v>
      </c>
      <c r="B1376">
        <v>11101</v>
      </c>
      <c r="C1376">
        <v>6534</v>
      </c>
      <c r="D1376" s="2" t="s">
        <v>21632</v>
      </c>
      <c r="E1376" s="2"/>
      <c r="F1376">
        <v>5900</v>
      </c>
      <c r="G1376" s="2" t="s">
        <v>27</v>
      </c>
      <c r="H1376" s="2" t="s">
        <v>257</v>
      </c>
      <c r="I1376">
        <v>24093</v>
      </c>
      <c r="J1376" s="2" t="s">
        <v>70</v>
      </c>
      <c r="K1376" s="2">
        <v>13371</v>
      </c>
      <c r="L1376">
        <v>300561</v>
      </c>
      <c r="M1376" s="2"/>
    </row>
    <row r="1377" spans="1:13" hidden="1" x14ac:dyDescent="0.25">
      <c r="A1377" s="2" t="s">
        <v>21633</v>
      </c>
      <c r="B1377">
        <v>19194</v>
      </c>
      <c r="C1377">
        <v>12411</v>
      </c>
      <c r="D1377" s="2" t="s">
        <v>21634</v>
      </c>
      <c r="E1377" s="2"/>
      <c r="G1377" s="2" t="s">
        <v>21635</v>
      </c>
      <c r="H1377" s="2" t="s">
        <v>21381</v>
      </c>
      <c r="I1377">
        <v>30505</v>
      </c>
      <c r="J1377" s="2" t="s">
        <v>9</v>
      </c>
      <c r="K1377" s="2">
        <v>2976222</v>
      </c>
      <c r="L1377">
        <v>651139</v>
      </c>
      <c r="M1377" s="2"/>
    </row>
    <row r="1378" spans="1:13" hidden="1" x14ac:dyDescent="0.25">
      <c r="A1378" s="2" t="s">
        <v>21636</v>
      </c>
      <c r="B1378">
        <v>19423</v>
      </c>
      <c r="C1378">
        <v>12076</v>
      </c>
      <c r="D1378" s="2" t="s">
        <v>21637</v>
      </c>
      <c r="E1378" s="2"/>
      <c r="F1378">
        <v>12717</v>
      </c>
      <c r="G1378" s="2" t="s">
        <v>21638</v>
      </c>
      <c r="H1378" s="2" t="s">
        <v>21529</v>
      </c>
      <c r="I1378">
        <v>30602</v>
      </c>
      <c r="J1378" s="2" t="s">
        <v>9</v>
      </c>
      <c r="K1378" s="2">
        <v>3042428</v>
      </c>
      <c r="L1378">
        <v>728034</v>
      </c>
      <c r="M1378" s="2"/>
    </row>
    <row r="1379" spans="1:13" hidden="1" x14ac:dyDescent="0.25">
      <c r="A1379" s="2" t="s">
        <v>19360</v>
      </c>
      <c r="B1379">
        <v>16909</v>
      </c>
      <c r="C1379">
        <v>10082</v>
      </c>
      <c r="D1379" s="2" t="s">
        <v>3405</v>
      </c>
      <c r="E1379" s="2" t="s">
        <v>1913</v>
      </c>
      <c r="F1379">
        <v>10361</v>
      </c>
      <c r="G1379" s="2" t="s">
        <v>1375</v>
      </c>
      <c r="H1379" s="2" t="s">
        <v>1914</v>
      </c>
      <c r="I1379">
        <v>28537</v>
      </c>
      <c r="J1379" s="2" t="s">
        <v>19</v>
      </c>
      <c r="K1379" s="2">
        <v>2573300</v>
      </c>
      <c r="L1379">
        <v>590921</v>
      </c>
      <c r="M1379" s="2"/>
    </row>
    <row r="1380" spans="1:13" hidden="1" x14ac:dyDescent="0.25">
      <c r="A1380" s="2" t="s">
        <v>19359</v>
      </c>
      <c r="B1380">
        <v>20521</v>
      </c>
      <c r="C1380">
        <v>12475</v>
      </c>
      <c r="D1380" s="2" t="s">
        <v>4063</v>
      </c>
      <c r="E1380" s="2" t="s">
        <v>1912</v>
      </c>
      <c r="G1380" s="2" t="s">
        <v>34</v>
      </c>
      <c r="H1380" s="2" t="s">
        <v>222</v>
      </c>
      <c r="I1380">
        <v>31338</v>
      </c>
      <c r="J1380" s="2" t="s">
        <v>19</v>
      </c>
      <c r="K1380" s="2">
        <v>4039226</v>
      </c>
      <c r="L1380">
        <v>919433</v>
      </c>
      <c r="M1380" s="2"/>
    </row>
    <row r="1381" spans="1:13" hidden="1" x14ac:dyDescent="0.25">
      <c r="A1381" s="2" t="s">
        <v>19357</v>
      </c>
      <c r="B1381">
        <v>5511</v>
      </c>
      <c r="C1381">
        <v>5403</v>
      </c>
      <c r="D1381" s="2" t="s">
        <v>3113</v>
      </c>
      <c r="E1381" s="2" t="s">
        <v>1909</v>
      </c>
      <c r="F1381">
        <v>4269</v>
      </c>
      <c r="G1381" s="2" t="s">
        <v>152</v>
      </c>
      <c r="H1381" s="2" t="s">
        <v>1307</v>
      </c>
      <c r="I1381">
        <v>8416</v>
      </c>
      <c r="J1381" s="2" t="s">
        <v>70</v>
      </c>
      <c r="K1381" s="2">
        <v>10605</v>
      </c>
      <c r="L1381">
        <v>229510</v>
      </c>
      <c r="M1381" s="2"/>
    </row>
    <row r="1382" spans="1:13" hidden="1" x14ac:dyDescent="0.25">
      <c r="A1382" s="2" t="s">
        <v>21639</v>
      </c>
      <c r="B1382">
        <v>15129</v>
      </c>
      <c r="C1382">
        <v>8863</v>
      </c>
      <c r="D1382" s="2" t="s">
        <v>21640</v>
      </c>
      <c r="E1382" s="2"/>
      <c r="G1382" s="2" t="s">
        <v>378</v>
      </c>
      <c r="H1382" s="2" t="s">
        <v>281</v>
      </c>
      <c r="I1382">
        <v>26834</v>
      </c>
      <c r="J1382" s="2" t="s">
        <v>70</v>
      </c>
      <c r="K1382" s="2">
        <v>15910</v>
      </c>
      <c r="M1382" s="2"/>
    </row>
    <row r="1383" spans="1:13" x14ac:dyDescent="0.25">
      <c r="A1383" s="2" t="s">
        <v>21641</v>
      </c>
      <c r="B1383">
        <v>2254</v>
      </c>
      <c r="D1383" s="2" t="s">
        <v>3923</v>
      </c>
      <c r="E1383" s="2"/>
      <c r="G1383" s="2" t="s">
        <v>103</v>
      </c>
      <c r="H1383" s="2" t="s">
        <v>21381</v>
      </c>
      <c r="J1383" s="2" t="s">
        <v>19</v>
      </c>
      <c r="K1383" s="2"/>
      <c r="M1383" s="2"/>
    </row>
    <row r="1384" spans="1:13" hidden="1" x14ac:dyDescent="0.25">
      <c r="A1384" s="2" t="s">
        <v>19355</v>
      </c>
      <c r="B1384">
        <v>12386</v>
      </c>
      <c r="C1384">
        <v>5202</v>
      </c>
      <c r="D1384" s="2" t="s">
        <v>3109</v>
      </c>
      <c r="E1384" s="2" t="s">
        <v>1906</v>
      </c>
      <c r="F1384">
        <v>4186</v>
      </c>
      <c r="G1384" s="2" t="s">
        <v>1907</v>
      </c>
      <c r="H1384" s="2" t="s">
        <v>38</v>
      </c>
      <c r="I1384">
        <v>8266</v>
      </c>
      <c r="J1384" s="2" t="s">
        <v>19</v>
      </c>
      <c r="K1384" s="2">
        <v>10456</v>
      </c>
      <c r="L1384">
        <v>269221</v>
      </c>
      <c r="M1384" s="2"/>
    </row>
    <row r="1385" spans="1:13" x14ac:dyDescent="0.25">
      <c r="A1385" s="2" t="s">
        <v>21642</v>
      </c>
      <c r="B1385">
        <v>19670</v>
      </c>
      <c r="D1385" s="2" t="s">
        <v>3923</v>
      </c>
      <c r="E1385" s="2"/>
      <c r="G1385" s="2" t="s">
        <v>686</v>
      </c>
      <c r="H1385" s="2" t="s">
        <v>118</v>
      </c>
      <c r="J1385" s="2" t="s">
        <v>9</v>
      </c>
      <c r="K1385" s="2">
        <v>12637</v>
      </c>
      <c r="M1385" s="2"/>
    </row>
    <row r="1386" spans="1:13" hidden="1" x14ac:dyDescent="0.25">
      <c r="A1386" s="2" t="s">
        <v>21643</v>
      </c>
      <c r="B1386">
        <v>18139</v>
      </c>
      <c r="C1386">
        <v>11024</v>
      </c>
      <c r="D1386" s="2" t="s">
        <v>21644</v>
      </c>
      <c r="E1386" s="2"/>
      <c r="G1386" s="2" t="s">
        <v>103</v>
      </c>
      <c r="H1386" s="2" t="s">
        <v>21645</v>
      </c>
      <c r="I1386">
        <v>29457</v>
      </c>
      <c r="J1386" s="2" t="s">
        <v>23</v>
      </c>
      <c r="K1386" s="2">
        <v>2517676</v>
      </c>
      <c r="L1386">
        <v>559347</v>
      </c>
      <c r="M1386" s="2"/>
    </row>
    <row r="1387" spans="1:13" hidden="1" x14ac:dyDescent="0.25">
      <c r="A1387" s="2" t="s">
        <v>21646</v>
      </c>
      <c r="B1387">
        <v>15270</v>
      </c>
      <c r="D1387" s="2" t="s">
        <v>21647</v>
      </c>
      <c r="E1387" s="2"/>
      <c r="G1387" s="2" t="s">
        <v>21648</v>
      </c>
      <c r="H1387" s="2" t="s">
        <v>527</v>
      </c>
      <c r="I1387">
        <v>27195</v>
      </c>
      <c r="J1387" s="2" t="s">
        <v>9</v>
      </c>
      <c r="K1387" s="2">
        <v>16300</v>
      </c>
      <c r="L1387">
        <v>508564</v>
      </c>
      <c r="M1387" s="2"/>
    </row>
    <row r="1388" spans="1:13" hidden="1" x14ac:dyDescent="0.25">
      <c r="A1388" s="2" t="s">
        <v>19351</v>
      </c>
      <c r="B1388">
        <v>19255</v>
      </c>
      <c r="C1388">
        <v>11867</v>
      </c>
      <c r="D1388" s="2" t="s">
        <v>4061</v>
      </c>
      <c r="E1388" s="2" t="s">
        <v>1898</v>
      </c>
      <c r="G1388" s="2" t="s">
        <v>938</v>
      </c>
      <c r="H1388" s="2" t="s">
        <v>658</v>
      </c>
      <c r="I1388">
        <v>30647</v>
      </c>
      <c r="J1388" s="2" t="s">
        <v>9</v>
      </c>
      <c r="K1388" s="2">
        <v>3046438</v>
      </c>
      <c r="L1388">
        <v>744431</v>
      </c>
      <c r="M1388" s="2"/>
    </row>
    <row r="1389" spans="1:13" hidden="1" x14ac:dyDescent="0.25">
      <c r="A1389" s="2" t="s">
        <v>21649</v>
      </c>
      <c r="B1389">
        <v>14836</v>
      </c>
      <c r="D1389" s="2" t="s">
        <v>21650</v>
      </c>
      <c r="E1389" s="2"/>
      <c r="G1389" s="2" t="s">
        <v>21651</v>
      </c>
      <c r="H1389" s="2" t="s">
        <v>508</v>
      </c>
      <c r="I1389">
        <v>25948</v>
      </c>
      <c r="J1389" s="2" t="s">
        <v>9</v>
      </c>
      <c r="K1389" s="2">
        <v>15029</v>
      </c>
      <c r="L1389">
        <v>406306</v>
      </c>
      <c r="M1389" s="2"/>
    </row>
    <row r="1390" spans="1:13" hidden="1" x14ac:dyDescent="0.25">
      <c r="A1390" s="2" t="s">
        <v>19349</v>
      </c>
      <c r="B1390">
        <v>20306</v>
      </c>
      <c r="C1390">
        <v>12713</v>
      </c>
      <c r="D1390" s="2" t="s">
        <v>4060</v>
      </c>
      <c r="E1390" s="2" t="s">
        <v>1896</v>
      </c>
      <c r="G1390" s="2" t="s">
        <v>527</v>
      </c>
      <c r="H1390" s="2" t="s">
        <v>1144</v>
      </c>
      <c r="I1390">
        <v>31491</v>
      </c>
      <c r="J1390" s="2" t="s">
        <v>70</v>
      </c>
      <c r="K1390" s="2">
        <v>3123714</v>
      </c>
      <c r="L1390">
        <v>837316</v>
      </c>
      <c r="M1390" s="2"/>
    </row>
    <row r="1391" spans="1:13" hidden="1" x14ac:dyDescent="0.25">
      <c r="A1391" s="2" t="s">
        <v>19348</v>
      </c>
      <c r="B1391">
        <v>15746</v>
      </c>
      <c r="C1391">
        <v>8991</v>
      </c>
      <c r="D1391" s="2" t="s">
        <v>3310</v>
      </c>
      <c r="E1391" s="2" t="s">
        <v>1894</v>
      </c>
      <c r="F1391">
        <v>9194</v>
      </c>
      <c r="G1391" s="2" t="s">
        <v>64</v>
      </c>
      <c r="H1391" s="2" t="s">
        <v>1895</v>
      </c>
      <c r="I1391">
        <v>27429</v>
      </c>
      <c r="J1391" s="2" t="s">
        <v>23</v>
      </c>
      <c r="K1391" s="2">
        <v>16593</v>
      </c>
      <c r="L1391">
        <v>471964</v>
      </c>
      <c r="M1391" s="2"/>
    </row>
    <row r="1392" spans="1:13" hidden="1" x14ac:dyDescent="0.25">
      <c r="A1392" s="2" t="s">
        <v>21652</v>
      </c>
      <c r="B1392">
        <v>11439</v>
      </c>
      <c r="C1392">
        <v>6234</v>
      </c>
      <c r="D1392" s="2" t="s">
        <v>21653</v>
      </c>
      <c r="E1392" s="2"/>
      <c r="F1392">
        <v>5643</v>
      </c>
      <c r="G1392" s="2" t="s">
        <v>21654</v>
      </c>
      <c r="H1392" s="2" t="s">
        <v>496</v>
      </c>
      <c r="I1392">
        <v>9707</v>
      </c>
      <c r="J1392" s="2" t="s">
        <v>19</v>
      </c>
      <c r="K1392" s="2">
        <v>13158</v>
      </c>
      <c r="L1392">
        <v>296465</v>
      </c>
      <c r="M1392" s="2"/>
    </row>
    <row r="1393" spans="1:13" hidden="1" x14ac:dyDescent="0.25">
      <c r="A1393" s="2" t="s">
        <v>21658</v>
      </c>
      <c r="B1393">
        <v>4104</v>
      </c>
      <c r="C1393">
        <v>3850</v>
      </c>
      <c r="D1393" s="2" t="s">
        <v>21659</v>
      </c>
      <c r="E1393" s="2"/>
      <c r="G1393" s="2" t="s">
        <v>21660</v>
      </c>
      <c r="H1393" s="2" t="s">
        <v>21661</v>
      </c>
      <c r="I1393">
        <v>6867</v>
      </c>
      <c r="J1393" s="2" t="s">
        <v>9</v>
      </c>
      <c r="K1393" s="2">
        <v>5633</v>
      </c>
      <c r="L1393">
        <v>246315</v>
      </c>
      <c r="M1393" s="2"/>
    </row>
    <row r="1394" spans="1:13" hidden="1" x14ac:dyDescent="0.25">
      <c r="A1394" s="2" t="s">
        <v>21662</v>
      </c>
      <c r="B1394">
        <v>10992</v>
      </c>
      <c r="C1394">
        <v>6838</v>
      </c>
      <c r="D1394" s="2" t="s">
        <v>21663</v>
      </c>
      <c r="E1394" s="2"/>
      <c r="G1394" s="2" t="s">
        <v>124</v>
      </c>
      <c r="H1394" s="2" t="s">
        <v>12689</v>
      </c>
      <c r="I1394">
        <v>24303</v>
      </c>
      <c r="J1394" s="2" t="s">
        <v>70</v>
      </c>
      <c r="K1394" s="2">
        <v>13555</v>
      </c>
      <c r="L1394">
        <v>333361</v>
      </c>
      <c r="M1394" s="2"/>
    </row>
    <row r="1395" spans="1:13" hidden="1" x14ac:dyDescent="0.25">
      <c r="A1395" s="2" t="s">
        <v>21664</v>
      </c>
      <c r="B1395">
        <v>18632</v>
      </c>
      <c r="C1395">
        <v>11542</v>
      </c>
      <c r="D1395" s="2" t="s">
        <v>21665</v>
      </c>
      <c r="E1395" s="2"/>
      <c r="G1395" s="2" t="s">
        <v>103</v>
      </c>
      <c r="H1395" s="2" t="s">
        <v>21666</v>
      </c>
      <c r="I1395">
        <v>29903</v>
      </c>
      <c r="J1395" s="2" t="s">
        <v>19</v>
      </c>
      <c r="K1395" s="2">
        <v>4012719</v>
      </c>
      <c r="L1395">
        <v>915350</v>
      </c>
      <c r="M1395" s="2"/>
    </row>
    <row r="1396" spans="1:13" hidden="1" x14ac:dyDescent="0.25">
      <c r="A1396" s="2" t="s">
        <v>21667</v>
      </c>
      <c r="B1396">
        <v>19630</v>
      </c>
      <c r="D1396" s="2" t="s">
        <v>21668</v>
      </c>
      <c r="E1396" s="2"/>
      <c r="G1396" s="2" t="s">
        <v>21669</v>
      </c>
      <c r="H1396" s="2" t="s">
        <v>85</v>
      </c>
      <c r="I1396">
        <v>30867</v>
      </c>
      <c r="J1396" s="2" t="s">
        <v>9</v>
      </c>
      <c r="K1396" s="2">
        <v>3050670</v>
      </c>
      <c r="L1396">
        <v>747298</v>
      </c>
      <c r="M1396" s="2"/>
    </row>
    <row r="1397" spans="1:13" hidden="1" x14ac:dyDescent="0.25">
      <c r="A1397" s="2" t="s">
        <v>19346</v>
      </c>
      <c r="B1397">
        <v>18611</v>
      </c>
      <c r="C1397">
        <v>11011</v>
      </c>
      <c r="D1397" s="2" t="s">
        <v>4059</v>
      </c>
      <c r="E1397" s="2" t="s">
        <v>1888</v>
      </c>
      <c r="G1397" s="2" t="s">
        <v>280</v>
      </c>
      <c r="H1397" s="2" t="s">
        <v>1889</v>
      </c>
      <c r="I1397">
        <v>29775</v>
      </c>
      <c r="J1397" s="2" t="s">
        <v>9</v>
      </c>
      <c r="K1397" s="2">
        <v>2978219</v>
      </c>
      <c r="L1397">
        <v>690981</v>
      </c>
      <c r="M1397" s="2"/>
    </row>
    <row r="1398" spans="1:13" hidden="1" x14ac:dyDescent="0.25">
      <c r="A1398" s="2" t="s">
        <v>21670</v>
      </c>
      <c r="B1398">
        <v>17045</v>
      </c>
      <c r="C1398">
        <v>10218</v>
      </c>
      <c r="D1398" s="2" t="s">
        <v>21671</v>
      </c>
      <c r="E1398" s="2"/>
      <c r="G1398" s="2" t="s">
        <v>21672</v>
      </c>
      <c r="H1398" s="2" t="s">
        <v>141</v>
      </c>
      <c r="I1398">
        <v>28678</v>
      </c>
      <c r="J1398" s="2" t="s">
        <v>9</v>
      </c>
      <c r="K1398" s="2">
        <v>2574420</v>
      </c>
      <c r="L1398">
        <v>591602</v>
      </c>
      <c r="M1398" s="2"/>
    </row>
    <row r="1399" spans="1:13" hidden="1" x14ac:dyDescent="0.25">
      <c r="A1399" s="2" t="s">
        <v>21673</v>
      </c>
      <c r="B1399">
        <v>13050</v>
      </c>
      <c r="D1399" s="2" t="s">
        <v>21674</v>
      </c>
      <c r="E1399" s="2"/>
      <c r="G1399" s="2" t="s">
        <v>353</v>
      </c>
      <c r="H1399" s="2" t="s">
        <v>21675</v>
      </c>
      <c r="J1399" s="2" t="s">
        <v>70</v>
      </c>
      <c r="K1399" s="2">
        <v>14102</v>
      </c>
      <c r="L1399">
        <v>322824</v>
      </c>
      <c r="M1399" s="2"/>
    </row>
    <row r="1400" spans="1:13" hidden="1" x14ac:dyDescent="0.25">
      <c r="A1400" s="2" t="s">
        <v>21676</v>
      </c>
      <c r="B1400">
        <v>12136</v>
      </c>
      <c r="D1400" s="2" t="s">
        <v>21677</v>
      </c>
      <c r="E1400" s="2"/>
      <c r="G1400" s="2" t="s">
        <v>21678</v>
      </c>
      <c r="H1400" s="2" t="s">
        <v>266</v>
      </c>
      <c r="J1400" s="2" t="s">
        <v>19</v>
      </c>
      <c r="K1400" s="2">
        <v>9703</v>
      </c>
      <c r="M1400" s="2"/>
    </row>
    <row r="1401" spans="1:13" hidden="1" x14ac:dyDescent="0.25">
      <c r="A1401" s="2" t="s">
        <v>21679</v>
      </c>
      <c r="B1401">
        <v>5701</v>
      </c>
      <c r="C1401">
        <v>5065</v>
      </c>
      <c r="D1401" s="2" t="s">
        <v>21680</v>
      </c>
      <c r="E1401" s="2"/>
      <c r="F1401">
        <v>4506</v>
      </c>
      <c r="G1401" s="2" t="s">
        <v>1131</v>
      </c>
      <c r="H1401" s="2" t="s">
        <v>212</v>
      </c>
      <c r="I1401">
        <v>8063</v>
      </c>
      <c r="J1401" s="2" t="s">
        <v>19</v>
      </c>
      <c r="K1401" s="2">
        <v>10195</v>
      </c>
      <c r="L1401">
        <v>331161</v>
      </c>
      <c r="M1401" s="2"/>
    </row>
    <row r="1402" spans="1:13" hidden="1" x14ac:dyDescent="0.25">
      <c r="A1402" s="2" t="s">
        <v>21681</v>
      </c>
      <c r="B1402">
        <v>14070</v>
      </c>
      <c r="C1402">
        <v>8059</v>
      </c>
      <c r="D1402" s="2" t="s">
        <v>21682</v>
      </c>
      <c r="E1402" s="2"/>
      <c r="G1402" s="2" t="s">
        <v>21683</v>
      </c>
      <c r="H1402" s="2" t="s">
        <v>812</v>
      </c>
      <c r="I1402">
        <v>25892</v>
      </c>
      <c r="J1402" s="2" t="s">
        <v>19</v>
      </c>
      <c r="K1402" s="2">
        <v>14897</v>
      </c>
      <c r="L1402">
        <v>449183</v>
      </c>
      <c r="M1402" s="2"/>
    </row>
    <row r="1403" spans="1:13" hidden="1" x14ac:dyDescent="0.25">
      <c r="A1403" s="2" t="s">
        <v>21684</v>
      </c>
      <c r="B1403">
        <v>11992</v>
      </c>
      <c r="C1403">
        <v>2688</v>
      </c>
      <c r="D1403" s="2" t="s">
        <v>21685</v>
      </c>
      <c r="E1403" s="2"/>
      <c r="F1403">
        <v>1216</v>
      </c>
      <c r="G1403" s="2" t="s">
        <v>380</v>
      </c>
      <c r="H1403" s="2" t="s">
        <v>390</v>
      </c>
      <c r="I1403">
        <v>6169</v>
      </c>
      <c r="J1403" s="2" t="s">
        <v>23</v>
      </c>
      <c r="K1403" s="2">
        <v>4260</v>
      </c>
      <c r="L1403">
        <v>171596</v>
      </c>
      <c r="M1403" s="2"/>
    </row>
    <row r="1404" spans="1:13" hidden="1" x14ac:dyDescent="0.25">
      <c r="A1404" s="2" t="s">
        <v>19340</v>
      </c>
      <c r="B1404">
        <v>20228</v>
      </c>
      <c r="C1404">
        <v>13082</v>
      </c>
      <c r="D1404" s="2" t="s">
        <v>4056</v>
      </c>
      <c r="E1404" s="2" t="s">
        <v>1879</v>
      </c>
      <c r="G1404" s="2" t="s">
        <v>694</v>
      </c>
      <c r="H1404" s="2" t="s">
        <v>1880</v>
      </c>
      <c r="I1404">
        <v>31346</v>
      </c>
      <c r="J1404" s="2" t="s">
        <v>70</v>
      </c>
      <c r="K1404" s="2">
        <v>3052991</v>
      </c>
      <c r="L1404">
        <v>744080</v>
      </c>
      <c r="M1404" s="2"/>
    </row>
    <row r="1405" spans="1:13" x14ac:dyDescent="0.25">
      <c r="A1405" s="2" t="s">
        <v>21686</v>
      </c>
      <c r="B1405">
        <v>8331</v>
      </c>
      <c r="D1405" s="2" t="s">
        <v>3923</v>
      </c>
      <c r="E1405" s="2"/>
      <c r="G1405" s="2" t="s">
        <v>21687</v>
      </c>
      <c r="H1405" s="2" t="s">
        <v>2243</v>
      </c>
      <c r="J1405" s="2" t="s">
        <v>19</v>
      </c>
      <c r="K1405" s="2"/>
      <c r="M1405" s="2"/>
    </row>
    <row r="1406" spans="1:13" x14ac:dyDescent="0.25">
      <c r="A1406" s="2" t="s">
        <v>21688</v>
      </c>
      <c r="B1406">
        <v>18685</v>
      </c>
      <c r="C1406">
        <v>11378</v>
      </c>
      <c r="D1406" s="2" t="s">
        <v>3923</v>
      </c>
      <c r="E1406" s="2"/>
      <c r="G1406" s="2" t="s">
        <v>30</v>
      </c>
      <c r="H1406" s="2" t="s">
        <v>21689</v>
      </c>
      <c r="I1406">
        <v>29996</v>
      </c>
      <c r="J1406" s="2" t="s">
        <v>23</v>
      </c>
      <c r="K1406" s="2">
        <v>2574378</v>
      </c>
      <c r="M1406" s="2"/>
    </row>
    <row r="1407" spans="1:13" hidden="1" x14ac:dyDescent="0.25">
      <c r="A1407" s="2" t="s">
        <v>21690</v>
      </c>
      <c r="B1407">
        <v>6458</v>
      </c>
      <c r="D1407" s="2" t="s">
        <v>21691</v>
      </c>
      <c r="E1407" s="2"/>
      <c r="G1407" s="2" t="s">
        <v>940</v>
      </c>
      <c r="H1407" s="2" t="s">
        <v>118</v>
      </c>
      <c r="J1407" s="2" t="s">
        <v>19</v>
      </c>
      <c r="K1407" s="2">
        <v>8417</v>
      </c>
      <c r="M1407" s="2"/>
    </row>
    <row r="1408" spans="1:13" hidden="1" x14ac:dyDescent="0.25">
      <c r="A1408" s="2" t="s">
        <v>21692</v>
      </c>
      <c r="B1408">
        <v>17046</v>
      </c>
      <c r="C1408">
        <v>10199</v>
      </c>
      <c r="D1408" s="2" t="s">
        <v>21693</v>
      </c>
      <c r="E1408" s="2"/>
      <c r="G1408" s="2" t="s">
        <v>21694</v>
      </c>
      <c r="H1408" s="2" t="s">
        <v>1331</v>
      </c>
      <c r="I1408">
        <v>28680</v>
      </c>
      <c r="J1408" s="2" t="s">
        <v>19</v>
      </c>
      <c r="K1408" s="2">
        <v>2577845</v>
      </c>
      <c r="L1408">
        <v>591565</v>
      </c>
      <c r="M1408" s="2"/>
    </row>
    <row r="1409" spans="1:13" hidden="1" x14ac:dyDescent="0.25">
      <c r="A1409" s="2" t="s">
        <v>21695</v>
      </c>
      <c r="B1409">
        <v>13059</v>
      </c>
      <c r="C1409">
        <v>7561</v>
      </c>
      <c r="D1409" s="2" t="s">
        <v>21696</v>
      </c>
      <c r="E1409" s="2"/>
      <c r="G1409" s="2" t="s">
        <v>588</v>
      </c>
      <c r="H1409" s="2" t="s">
        <v>502</v>
      </c>
      <c r="I1409">
        <v>24968</v>
      </c>
      <c r="J1409" s="2" t="s">
        <v>70</v>
      </c>
      <c r="K1409" s="2">
        <v>14211</v>
      </c>
      <c r="L1409">
        <v>323386</v>
      </c>
      <c r="M1409" s="2"/>
    </row>
    <row r="1410" spans="1:13" x14ac:dyDescent="0.25">
      <c r="A1410" s="2" t="s">
        <v>21697</v>
      </c>
      <c r="B1410">
        <v>244</v>
      </c>
      <c r="D1410" s="2" t="s">
        <v>3923</v>
      </c>
      <c r="E1410" s="2"/>
      <c r="G1410" s="2" t="s">
        <v>957</v>
      </c>
      <c r="H1410" s="2" t="s">
        <v>20889</v>
      </c>
      <c r="J1410" s="2" t="s">
        <v>70</v>
      </c>
      <c r="K1410" s="2"/>
      <c r="M1410" s="2"/>
    </row>
    <row r="1411" spans="1:13" hidden="1" x14ac:dyDescent="0.25">
      <c r="A1411" s="2" t="s">
        <v>21698</v>
      </c>
      <c r="B1411">
        <v>11220</v>
      </c>
      <c r="C1411">
        <v>6480</v>
      </c>
      <c r="D1411" s="2" t="s">
        <v>21699</v>
      </c>
      <c r="E1411" s="2"/>
      <c r="F1411">
        <v>5780</v>
      </c>
      <c r="G1411" s="2" t="s">
        <v>21053</v>
      </c>
      <c r="H1411" s="2" t="s">
        <v>21700</v>
      </c>
      <c r="I1411">
        <v>24011</v>
      </c>
      <c r="J1411" s="2" t="s">
        <v>19</v>
      </c>
      <c r="K1411" s="2">
        <v>13207</v>
      </c>
      <c r="L1411">
        <v>334726</v>
      </c>
      <c r="M1411" s="2"/>
    </row>
    <row r="1412" spans="1:13" hidden="1" x14ac:dyDescent="0.25">
      <c r="A1412" s="2" t="s">
        <v>21701</v>
      </c>
      <c r="B1412">
        <v>17060</v>
      </c>
      <c r="C1412">
        <v>10217</v>
      </c>
      <c r="D1412" s="2" t="s">
        <v>21702</v>
      </c>
      <c r="E1412" s="2"/>
      <c r="G1412" s="2" t="s">
        <v>21703</v>
      </c>
      <c r="H1412" s="2" t="s">
        <v>21704</v>
      </c>
      <c r="I1412">
        <v>29014</v>
      </c>
      <c r="J1412" s="2" t="s">
        <v>9</v>
      </c>
      <c r="K1412" s="2">
        <v>2512996</v>
      </c>
      <c r="L1412">
        <v>557235</v>
      </c>
      <c r="M1412" s="2"/>
    </row>
    <row r="1413" spans="1:13" hidden="1" x14ac:dyDescent="0.25">
      <c r="A1413" s="2" t="s">
        <v>21705</v>
      </c>
      <c r="B1413">
        <v>16145</v>
      </c>
      <c r="C1413">
        <v>9558</v>
      </c>
      <c r="D1413" s="2" t="s">
        <v>21706</v>
      </c>
      <c r="E1413" s="2"/>
      <c r="G1413" s="2" t="s">
        <v>1062</v>
      </c>
      <c r="H1413" s="2" t="s">
        <v>21707</v>
      </c>
      <c r="I1413">
        <v>27758</v>
      </c>
      <c r="J1413" s="2" t="s">
        <v>70</v>
      </c>
      <c r="K1413" s="2">
        <v>16855</v>
      </c>
      <c r="L1413">
        <v>518126</v>
      </c>
      <c r="M1413" s="2"/>
    </row>
    <row r="1414" spans="1:13" hidden="1" x14ac:dyDescent="0.25">
      <c r="A1414" s="2" t="s">
        <v>21708</v>
      </c>
      <c r="B1414">
        <v>20602</v>
      </c>
      <c r="C1414">
        <v>13186</v>
      </c>
      <c r="D1414" s="2" t="s">
        <v>3778</v>
      </c>
      <c r="E1414" s="2"/>
      <c r="G1414" s="2" t="s">
        <v>198</v>
      </c>
      <c r="H1414" s="2" t="s">
        <v>1338</v>
      </c>
      <c r="I1414">
        <v>31646</v>
      </c>
      <c r="J1414" s="2" t="s">
        <v>9</v>
      </c>
      <c r="K1414" s="2">
        <v>3047553</v>
      </c>
      <c r="L1414">
        <v>744671</v>
      </c>
      <c r="M1414" s="2"/>
    </row>
    <row r="1415" spans="1:13" x14ac:dyDescent="0.25">
      <c r="A1415" s="2" t="s">
        <v>21709</v>
      </c>
      <c r="B1415">
        <v>7034</v>
      </c>
      <c r="D1415" s="2" t="s">
        <v>3923</v>
      </c>
      <c r="E1415" s="2"/>
      <c r="G1415" s="2" t="s">
        <v>391</v>
      </c>
      <c r="H1415" s="2" t="s">
        <v>21710</v>
      </c>
      <c r="J1415" s="2" t="s">
        <v>23</v>
      </c>
      <c r="K1415" s="2"/>
      <c r="M1415" s="2"/>
    </row>
    <row r="1416" spans="1:13" hidden="1" x14ac:dyDescent="0.25">
      <c r="A1416" s="2" t="s">
        <v>21711</v>
      </c>
      <c r="B1416">
        <v>19135</v>
      </c>
      <c r="C1416">
        <v>12237</v>
      </c>
      <c r="D1416" s="2" t="s">
        <v>21712</v>
      </c>
      <c r="E1416" s="2"/>
      <c r="F1416">
        <v>12325</v>
      </c>
      <c r="G1416" s="2" t="s">
        <v>1129</v>
      </c>
      <c r="H1416" s="2" t="s">
        <v>21713</v>
      </c>
      <c r="I1416">
        <v>30639</v>
      </c>
      <c r="J1416" s="2" t="s">
        <v>9</v>
      </c>
      <c r="K1416" s="2">
        <v>3128362</v>
      </c>
      <c r="L1416">
        <v>837972</v>
      </c>
      <c r="M1416" s="2"/>
    </row>
    <row r="1417" spans="1:13" x14ac:dyDescent="0.25">
      <c r="A1417" s="2" t="s">
        <v>21714</v>
      </c>
      <c r="B1417">
        <v>9528</v>
      </c>
      <c r="D1417" s="2" t="s">
        <v>3923</v>
      </c>
      <c r="E1417" s="2"/>
      <c r="F1417">
        <v>1744</v>
      </c>
      <c r="G1417" s="2" t="s">
        <v>226</v>
      </c>
      <c r="H1417" s="2" t="s">
        <v>21715</v>
      </c>
      <c r="J1417" s="2" t="s">
        <v>23</v>
      </c>
      <c r="K1417" s="2"/>
      <c r="M1417" s="2"/>
    </row>
    <row r="1418" spans="1:13" hidden="1" x14ac:dyDescent="0.25">
      <c r="A1418" s="2" t="s">
        <v>21716</v>
      </c>
      <c r="B1418">
        <v>15822</v>
      </c>
      <c r="C1418">
        <v>9959</v>
      </c>
      <c r="D1418" s="2" t="s">
        <v>21717</v>
      </c>
      <c r="E1418" s="2"/>
      <c r="G1418" s="2" t="s">
        <v>21718</v>
      </c>
      <c r="H1418" s="2" t="s">
        <v>59</v>
      </c>
      <c r="I1418">
        <v>26058</v>
      </c>
      <c r="J1418" s="2" t="s">
        <v>19</v>
      </c>
      <c r="K1418" s="2">
        <v>15368</v>
      </c>
      <c r="M1418" s="2"/>
    </row>
    <row r="1419" spans="1:13" hidden="1" x14ac:dyDescent="0.25">
      <c r="A1419" s="2" t="s">
        <v>21719</v>
      </c>
      <c r="B1419">
        <v>19742</v>
      </c>
      <c r="C1419">
        <v>11837</v>
      </c>
      <c r="D1419" s="2" t="s">
        <v>21720</v>
      </c>
      <c r="E1419" s="2"/>
      <c r="G1419" s="2" t="s">
        <v>440</v>
      </c>
      <c r="H1419" s="2" t="s">
        <v>21721</v>
      </c>
      <c r="I1419">
        <v>30947</v>
      </c>
      <c r="J1419" s="2" t="s">
        <v>23</v>
      </c>
      <c r="K1419" s="2">
        <v>2970710</v>
      </c>
      <c r="M1419" s="2"/>
    </row>
    <row r="1420" spans="1:13" hidden="1" x14ac:dyDescent="0.25">
      <c r="A1420" s="2" t="s">
        <v>21722</v>
      </c>
      <c r="B1420">
        <v>16300</v>
      </c>
      <c r="C1420">
        <v>9321</v>
      </c>
      <c r="D1420" s="2" t="s">
        <v>21723</v>
      </c>
      <c r="E1420" s="2"/>
      <c r="F1420">
        <v>9411</v>
      </c>
      <c r="G1420" s="2" t="s">
        <v>37</v>
      </c>
      <c r="H1420" s="2" t="s">
        <v>671</v>
      </c>
      <c r="I1420">
        <v>27691</v>
      </c>
      <c r="J1420" s="2" t="s">
        <v>23</v>
      </c>
      <c r="K1420" s="2">
        <v>17021</v>
      </c>
      <c r="L1420">
        <v>495748</v>
      </c>
      <c r="M1420" s="2"/>
    </row>
    <row r="1421" spans="1:13" hidden="1" x14ac:dyDescent="0.25">
      <c r="A1421" s="2" t="s">
        <v>21726</v>
      </c>
      <c r="B1421">
        <v>13425</v>
      </c>
      <c r="D1421" s="2" t="s">
        <v>21727</v>
      </c>
      <c r="E1421" s="2"/>
      <c r="G1421" s="2" t="s">
        <v>85</v>
      </c>
      <c r="H1421" s="2" t="s">
        <v>281</v>
      </c>
      <c r="I1421">
        <v>24825</v>
      </c>
      <c r="J1421" s="2" t="s">
        <v>19</v>
      </c>
      <c r="K1421" s="2">
        <v>14051</v>
      </c>
      <c r="L1421">
        <v>463734</v>
      </c>
      <c r="M1421" s="2"/>
    </row>
    <row r="1422" spans="1:13" hidden="1" x14ac:dyDescent="0.25">
      <c r="A1422" s="2" t="s">
        <v>19329</v>
      </c>
      <c r="B1422">
        <v>8914</v>
      </c>
      <c r="C1422">
        <v>5960</v>
      </c>
      <c r="D1422" s="2" t="s">
        <v>3136</v>
      </c>
      <c r="E1422" s="2" t="s">
        <v>1854</v>
      </c>
      <c r="F1422">
        <v>5169</v>
      </c>
      <c r="G1422" s="2" t="s">
        <v>400</v>
      </c>
      <c r="H1422" s="2" t="s">
        <v>1855</v>
      </c>
      <c r="I1422">
        <v>9283</v>
      </c>
      <c r="J1422" s="2" t="s">
        <v>9</v>
      </c>
      <c r="K1422" s="2">
        <v>12579</v>
      </c>
      <c r="L1422">
        <v>333818</v>
      </c>
      <c r="M1422" s="2"/>
    </row>
    <row r="1423" spans="1:13" hidden="1" x14ac:dyDescent="0.25">
      <c r="A1423" s="2" t="s">
        <v>19326</v>
      </c>
      <c r="B1423">
        <v>18275</v>
      </c>
      <c r="C1423">
        <v>11047</v>
      </c>
      <c r="D1423" s="2" t="s">
        <v>4127</v>
      </c>
      <c r="E1423" s="2" t="s">
        <v>1851</v>
      </c>
      <c r="G1423" s="2" t="s">
        <v>1245</v>
      </c>
      <c r="H1423" s="2" t="s">
        <v>1067</v>
      </c>
      <c r="I1423">
        <v>29550</v>
      </c>
      <c r="J1423" s="2" t="s">
        <v>45</v>
      </c>
      <c r="K1423" s="2">
        <v>2977698</v>
      </c>
      <c r="L1423">
        <v>652823</v>
      </c>
      <c r="M1423" s="2"/>
    </row>
    <row r="1424" spans="1:13" hidden="1" x14ac:dyDescent="0.25">
      <c r="A1424" s="2" t="s">
        <v>19324</v>
      </c>
      <c r="B1424">
        <v>20634</v>
      </c>
      <c r="C1424">
        <v>13335</v>
      </c>
      <c r="D1424" s="2" t="s">
        <v>4053</v>
      </c>
      <c r="E1424" s="2" t="s">
        <v>1847</v>
      </c>
      <c r="G1424" s="2" t="s">
        <v>578</v>
      </c>
      <c r="H1424" s="2" t="s">
        <v>22</v>
      </c>
      <c r="I1424">
        <v>31718</v>
      </c>
      <c r="J1424" s="2" t="s">
        <v>9</v>
      </c>
      <c r="K1424" s="2">
        <v>4339828</v>
      </c>
      <c r="L1424">
        <v>1116613</v>
      </c>
      <c r="M1424" s="2"/>
    </row>
    <row r="1425" spans="1:13" hidden="1" x14ac:dyDescent="0.25">
      <c r="A1425" s="2" t="s">
        <v>19323</v>
      </c>
      <c r="B1425">
        <v>19573</v>
      </c>
      <c r="C1425">
        <v>12335</v>
      </c>
      <c r="D1425" s="2" t="s">
        <v>4126</v>
      </c>
      <c r="E1425" s="2" t="s">
        <v>1845</v>
      </c>
      <c r="G1425" s="2" t="s">
        <v>1846</v>
      </c>
      <c r="H1425" s="2" t="s">
        <v>118</v>
      </c>
      <c r="I1425">
        <v>30757</v>
      </c>
      <c r="J1425" s="2" t="s">
        <v>45</v>
      </c>
      <c r="K1425" s="2">
        <v>2513199</v>
      </c>
      <c r="L1425">
        <v>558876</v>
      </c>
      <c r="M1425" s="2"/>
    </row>
    <row r="1426" spans="1:13" x14ac:dyDescent="0.25">
      <c r="A1426" s="2" t="s">
        <v>21728</v>
      </c>
      <c r="B1426">
        <v>18766</v>
      </c>
      <c r="C1426">
        <v>11651</v>
      </c>
      <c r="D1426" s="2" t="s">
        <v>3923</v>
      </c>
      <c r="E1426" s="2"/>
      <c r="G1426" s="2" t="s">
        <v>143</v>
      </c>
      <c r="H1426" s="2" t="s">
        <v>21729</v>
      </c>
      <c r="I1426">
        <v>30062</v>
      </c>
      <c r="J1426" s="2" t="s">
        <v>9</v>
      </c>
      <c r="K1426" s="2"/>
      <c r="L1426">
        <v>606535</v>
      </c>
      <c r="M1426" s="2"/>
    </row>
    <row r="1427" spans="1:13" hidden="1" x14ac:dyDescent="0.25">
      <c r="A1427" s="2" t="s">
        <v>21730</v>
      </c>
      <c r="B1427">
        <v>17038</v>
      </c>
      <c r="D1427" s="2" t="s">
        <v>21731</v>
      </c>
      <c r="E1427" s="2"/>
      <c r="G1427" s="2" t="s">
        <v>21732</v>
      </c>
      <c r="H1427" s="2" t="s">
        <v>1815</v>
      </c>
      <c r="I1427">
        <v>28836</v>
      </c>
      <c r="J1427" s="2" t="s">
        <v>9</v>
      </c>
      <c r="K1427" s="2">
        <v>2579839</v>
      </c>
      <c r="L1427">
        <v>608906</v>
      </c>
      <c r="M1427" s="2"/>
    </row>
    <row r="1428" spans="1:13" x14ac:dyDescent="0.25">
      <c r="A1428" s="2" t="s">
        <v>21736</v>
      </c>
      <c r="B1428">
        <v>3312</v>
      </c>
      <c r="D1428" s="2" t="s">
        <v>3923</v>
      </c>
      <c r="E1428" s="2"/>
      <c r="G1428" s="2" t="s">
        <v>21737</v>
      </c>
      <c r="H1428" s="2" t="s">
        <v>21738</v>
      </c>
      <c r="J1428" s="2" t="s">
        <v>19</v>
      </c>
      <c r="K1428" s="2"/>
      <c r="M1428" s="2"/>
    </row>
    <row r="1429" spans="1:13" hidden="1" x14ac:dyDescent="0.25">
      <c r="A1429" s="2" t="s">
        <v>19320</v>
      </c>
      <c r="B1429">
        <v>18574</v>
      </c>
      <c r="C1429">
        <v>11597</v>
      </c>
      <c r="D1429" s="2" t="s">
        <v>4052</v>
      </c>
      <c r="E1429" s="2" t="s">
        <v>1840</v>
      </c>
      <c r="G1429" s="2" t="s">
        <v>103</v>
      </c>
      <c r="H1429" s="2" t="s">
        <v>1841</v>
      </c>
      <c r="I1429">
        <v>29837</v>
      </c>
      <c r="J1429" s="2" t="s">
        <v>9</v>
      </c>
      <c r="K1429" s="2">
        <v>2976250</v>
      </c>
      <c r="L1429">
        <v>692387</v>
      </c>
      <c r="M1429" s="2"/>
    </row>
    <row r="1430" spans="1:13" hidden="1" x14ac:dyDescent="0.25">
      <c r="A1430" s="2" t="s">
        <v>21739</v>
      </c>
      <c r="B1430">
        <v>15036</v>
      </c>
      <c r="D1430" s="2" t="s">
        <v>21740</v>
      </c>
      <c r="E1430" s="2"/>
      <c r="F1430">
        <v>7407</v>
      </c>
      <c r="G1430" s="2" t="s">
        <v>21741</v>
      </c>
      <c r="H1430" s="2" t="s">
        <v>21742</v>
      </c>
      <c r="I1430">
        <v>26681</v>
      </c>
      <c r="J1430" s="2" t="s">
        <v>19</v>
      </c>
      <c r="K1430" s="2">
        <v>15823</v>
      </c>
      <c r="L1430">
        <v>500684</v>
      </c>
      <c r="M1430" s="2"/>
    </row>
    <row r="1431" spans="1:13" x14ac:dyDescent="0.25">
      <c r="A1431" s="2" t="s">
        <v>21743</v>
      </c>
      <c r="B1431">
        <v>20187</v>
      </c>
      <c r="D1431" s="2" t="s">
        <v>3923</v>
      </c>
      <c r="E1431" s="2"/>
      <c r="G1431" s="2" t="s">
        <v>581</v>
      </c>
      <c r="H1431" s="2" t="s">
        <v>21744</v>
      </c>
      <c r="J1431" s="2" t="s">
        <v>9</v>
      </c>
      <c r="K1431" s="2">
        <v>3123996</v>
      </c>
      <c r="M1431" s="2"/>
    </row>
    <row r="1432" spans="1:13" hidden="1" x14ac:dyDescent="0.25">
      <c r="A1432" s="2" t="s">
        <v>21745</v>
      </c>
      <c r="B1432">
        <v>18535</v>
      </c>
      <c r="C1432">
        <v>11279</v>
      </c>
      <c r="D1432" s="2" t="s">
        <v>21746</v>
      </c>
      <c r="E1432" s="2"/>
      <c r="G1432" s="2" t="s">
        <v>21747</v>
      </c>
      <c r="H1432" s="2" t="s">
        <v>21748</v>
      </c>
      <c r="I1432">
        <v>29738</v>
      </c>
      <c r="J1432" s="2" t="s">
        <v>9</v>
      </c>
      <c r="K1432" s="2"/>
      <c r="M1432" s="2"/>
    </row>
    <row r="1433" spans="1:13" hidden="1" x14ac:dyDescent="0.25">
      <c r="A1433" s="2" t="s">
        <v>21749</v>
      </c>
      <c r="B1433">
        <v>16518</v>
      </c>
      <c r="C1433">
        <v>9896</v>
      </c>
      <c r="D1433" s="2" t="s">
        <v>21750</v>
      </c>
      <c r="E1433" s="2"/>
      <c r="G1433" s="2" t="s">
        <v>21751</v>
      </c>
      <c r="H1433" s="2" t="s">
        <v>281</v>
      </c>
      <c r="I1433">
        <v>27893</v>
      </c>
      <c r="J1433" s="2" t="s">
        <v>19</v>
      </c>
      <c r="K1433" s="2">
        <v>17097</v>
      </c>
      <c r="L1433">
        <v>518637</v>
      </c>
      <c r="M1433" s="2"/>
    </row>
    <row r="1434" spans="1:13" hidden="1" x14ac:dyDescent="0.25">
      <c r="A1434" s="2" t="s">
        <v>21752</v>
      </c>
      <c r="B1434">
        <v>19736</v>
      </c>
      <c r="D1434" s="2" t="s">
        <v>21753</v>
      </c>
      <c r="E1434" s="2"/>
      <c r="G1434" s="2" t="s">
        <v>421</v>
      </c>
      <c r="H1434" s="2" t="s">
        <v>259</v>
      </c>
      <c r="I1434">
        <v>30943</v>
      </c>
      <c r="J1434" s="2" t="s">
        <v>70</v>
      </c>
      <c r="K1434" s="2">
        <v>2976147</v>
      </c>
      <c r="L1434">
        <v>693200</v>
      </c>
      <c r="M1434" s="2"/>
    </row>
    <row r="1435" spans="1:13" hidden="1" x14ac:dyDescent="0.25">
      <c r="A1435" s="2" t="s">
        <v>19315</v>
      </c>
      <c r="B1435">
        <v>19700</v>
      </c>
      <c r="C1435">
        <v>12327</v>
      </c>
      <c r="D1435" s="2" t="s">
        <v>4050</v>
      </c>
      <c r="E1435" s="2" t="s">
        <v>1833</v>
      </c>
      <c r="G1435" s="2" t="s">
        <v>80</v>
      </c>
      <c r="H1435" s="2" t="s">
        <v>402</v>
      </c>
      <c r="I1435">
        <v>30915</v>
      </c>
      <c r="J1435" s="2" t="s">
        <v>19</v>
      </c>
      <c r="K1435" s="2">
        <v>3049987</v>
      </c>
      <c r="L1435">
        <v>748001</v>
      </c>
      <c r="M1435" s="2"/>
    </row>
    <row r="1436" spans="1:13" hidden="1" x14ac:dyDescent="0.25">
      <c r="A1436" s="2" t="s">
        <v>21754</v>
      </c>
      <c r="B1436">
        <v>12137</v>
      </c>
      <c r="C1436">
        <v>4825</v>
      </c>
      <c r="D1436" s="2" t="s">
        <v>21755</v>
      </c>
      <c r="E1436" s="2"/>
      <c r="F1436">
        <v>3623</v>
      </c>
      <c r="G1436" s="2" t="s">
        <v>21756</v>
      </c>
      <c r="H1436" s="2" t="s">
        <v>21757</v>
      </c>
      <c r="I1436">
        <v>7830</v>
      </c>
      <c r="J1436" s="2" t="s">
        <v>23</v>
      </c>
      <c r="K1436" s="2">
        <v>9667</v>
      </c>
      <c r="L1436">
        <v>156595</v>
      </c>
      <c r="M1436" s="2"/>
    </row>
    <row r="1437" spans="1:13" hidden="1" x14ac:dyDescent="0.25">
      <c r="A1437" s="2" t="s">
        <v>21758</v>
      </c>
      <c r="B1437">
        <v>17390</v>
      </c>
      <c r="D1437" s="2" t="s">
        <v>21759</v>
      </c>
      <c r="E1437" s="2"/>
      <c r="G1437" s="2" t="s">
        <v>166</v>
      </c>
      <c r="H1437" s="2" t="s">
        <v>21760</v>
      </c>
      <c r="J1437" s="2" t="s">
        <v>70</v>
      </c>
      <c r="K1437" s="2"/>
      <c r="L1437">
        <v>559944</v>
      </c>
      <c r="M1437" s="2"/>
    </row>
    <row r="1438" spans="1:13" hidden="1" x14ac:dyDescent="0.25">
      <c r="A1438" s="2" t="s">
        <v>21761</v>
      </c>
      <c r="B1438">
        <v>14756</v>
      </c>
      <c r="D1438" s="2" t="s">
        <v>21762</v>
      </c>
      <c r="E1438" s="2"/>
      <c r="G1438" s="2" t="s">
        <v>400</v>
      </c>
      <c r="H1438" s="2" t="s">
        <v>133</v>
      </c>
      <c r="I1438">
        <v>26007</v>
      </c>
      <c r="J1438" s="2" t="s">
        <v>19</v>
      </c>
      <c r="K1438" s="2">
        <v>15572</v>
      </c>
      <c r="L1438">
        <v>400113</v>
      </c>
      <c r="M1438" s="2"/>
    </row>
    <row r="1439" spans="1:13" hidden="1" x14ac:dyDescent="0.25">
      <c r="A1439" s="2" t="s">
        <v>21763</v>
      </c>
      <c r="B1439">
        <v>9739</v>
      </c>
      <c r="C1439">
        <v>5955</v>
      </c>
      <c r="D1439" s="2" t="s">
        <v>21764</v>
      </c>
      <c r="E1439" s="2"/>
      <c r="F1439">
        <v>5136</v>
      </c>
      <c r="G1439" s="2" t="s">
        <v>162</v>
      </c>
      <c r="H1439" s="2" t="s">
        <v>21765</v>
      </c>
      <c r="I1439">
        <v>9293</v>
      </c>
      <c r="J1439" s="2" t="s">
        <v>9</v>
      </c>
      <c r="K1439" s="2">
        <v>12586</v>
      </c>
      <c r="L1439">
        <v>323361</v>
      </c>
      <c r="M1439" s="2"/>
    </row>
    <row r="1440" spans="1:13" hidden="1" x14ac:dyDescent="0.25">
      <c r="A1440" s="2" t="s">
        <v>21766</v>
      </c>
      <c r="B1440">
        <v>18251</v>
      </c>
      <c r="C1440">
        <v>10923</v>
      </c>
      <c r="D1440" s="2" t="s">
        <v>21767</v>
      </c>
      <c r="E1440" s="2"/>
      <c r="G1440" s="2" t="s">
        <v>14</v>
      </c>
      <c r="H1440" s="2" t="s">
        <v>118</v>
      </c>
      <c r="I1440">
        <v>29888</v>
      </c>
      <c r="J1440" s="2" t="s">
        <v>9</v>
      </c>
      <c r="K1440" s="2">
        <v>2980137</v>
      </c>
      <c r="L1440">
        <v>697462</v>
      </c>
      <c r="M1440" s="2"/>
    </row>
    <row r="1441" spans="1:13" hidden="1" x14ac:dyDescent="0.25">
      <c r="A1441" s="2" t="s">
        <v>21771</v>
      </c>
      <c r="B1441">
        <v>17393</v>
      </c>
      <c r="D1441" s="2" t="s">
        <v>3924</v>
      </c>
      <c r="E1441" s="2"/>
      <c r="G1441" s="2" t="s">
        <v>779</v>
      </c>
      <c r="H1441" s="2" t="s">
        <v>780</v>
      </c>
      <c r="J1441" s="2" t="s">
        <v>70</v>
      </c>
      <c r="K1441" s="2"/>
      <c r="L1441">
        <v>745276</v>
      </c>
      <c r="M1441" s="2"/>
    </row>
    <row r="1442" spans="1:13" hidden="1" x14ac:dyDescent="0.25">
      <c r="A1442" s="2" t="s">
        <v>21772</v>
      </c>
      <c r="B1442">
        <v>18384</v>
      </c>
      <c r="C1442">
        <v>11604</v>
      </c>
      <c r="D1442" s="2" t="s">
        <v>21773</v>
      </c>
      <c r="E1442" s="2"/>
      <c r="G1442" s="2" t="s">
        <v>1958</v>
      </c>
      <c r="H1442" s="2" t="s">
        <v>133</v>
      </c>
      <c r="I1442">
        <v>29592</v>
      </c>
      <c r="J1442" s="2" t="s">
        <v>9</v>
      </c>
      <c r="K1442" s="2">
        <v>4002656</v>
      </c>
      <c r="L1442">
        <v>915028</v>
      </c>
      <c r="M1442" s="2"/>
    </row>
    <row r="1443" spans="1:13" hidden="1" x14ac:dyDescent="0.25">
      <c r="A1443" s="2" t="s">
        <v>21774</v>
      </c>
      <c r="B1443">
        <v>14752</v>
      </c>
      <c r="C1443">
        <v>7672</v>
      </c>
      <c r="D1443" s="2" t="s">
        <v>21775</v>
      </c>
      <c r="E1443" s="2"/>
      <c r="G1443" s="2" t="s">
        <v>55</v>
      </c>
      <c r="H1443" s="2" t="s">
        <v>21776</v>
      </c>
      <c r="I1443">
        <v>25077</v>
      </c>
      <c r="J1443" s="2" t="s">
        <v>45</v>
      </c>
      <c r="K1443" s="2">
        <v>14266</v>
      </c>
      <c r="L1443">
        <v>400455</v>
      </c>
      <c r="M1443" s="2"/>
    </row>
    <row r="1444" spans="1:13" hidden="1" x14ac:dyDescent="0.25">
      <c r="A1444" s="2" t="s">
        <v>21777</v>
      </c>
      <c r="B1444">
        <v>19175</v>
      </c>
      <c r="C1444">
        <v>12293</v>
      </c>
      <c r="D1444" s="2" t="s">
        <v>21778</v>
      </c>
      <c r="E1444" s="2"/>
      <c r="G1444" s="2" t="s">
        <v>1309</v>
      </c>
      <c r="H1444" s="2" t="s">
        <v>21779</v>
      </c>
      <c r="I1444">
        <v>30522</v>
      </c>
      <c r="J1444" s="2" t="s">
        <v>19</v>
      </c>
      <c r="K1444" s="2">
        <v>2969103</v>
      </c>
      <c r="L1444">
        <v>658409</v>
      </c>
      <c r="M1444" s="2"/>
    </row>
    <row r="1445" spans="1:13" hidden="1" x14ac:dyDescent="0.25">
      <c r="A1445" s="2" t="s">
        <v>19308</v>
      </c>
      <c r="B1445">
        <v>16099</v>
      </c>
      <c r="C1445">
        <v>9539</v>
      </c>
      <c r="D1445" s="2" t="s">
        <v>3362</v>
      </c>
      <c r="E1445" s="2" t="s">
        <v>1821</v>
      </c>
      <c r="F1445">
        <v>9560</v>
      </c>
      <c r="G1445" s="2" t="s">
        <v>497</v>
      </c>
      <c r="H1445" s="2" t="s">
        <v>1822</v>
      </c>
      <c r="I1445">
        <v>27666</v>
      </c>
      <c r="J1445" s="2" t="s">
        <v>19</v>
      </c>
      <c r="K1445" s="2">
        <v>16950</v>
      </c>
      <c r="L1445">
        <v>701522</v>
      </c>
      <c r="M1445" s="2"/>
    </row>
    <row r="1446" spans="1:13" hidden="1" x14ac:dyDescent="0.25">
      <c r="A1446" s="2" t="s">
        <v>19306</v>
      </c>
      <c r="B1446">
        <v>16979</v>
      </c>
      <c r="C1446">
        <v>10493</v>
      </c>
      <c r="D1446" s="2" t="s">
        <v>3462</v>
      </c>
      <c r="E1446" s="2" t="s">
        <v>1817</v>
      </c>
      <c r="G1446" s="2" t="s">
        <v>584</v>
      </c>
      <c r="H1446" s="2" t="s">
        <v>751</v>
      </c>
      <c r="I1446">
        <v>28608</v>
      </c>
      <c r="J1446" s="2" t="s">
        <v>70</v>
      </c>
      <c r="K1446" s="2">
        <v>2513770</v>
      </c>
      <c r="L1446">
        <v>554911</v>
      </c>
      <c r="M1446" s="2"/>
    </row>
    <row r="1447" spans="1:13" hidden="1" x14ac:dyDescent="0.25">
      <c r="A1447" s="2" t="s">
        <v>21783</v>
      </c>
      <c r="B1447">
        <v>18790</v>
      </c>
      <c r="C1447">
        <v>10181</v>
      </c>
      <c r="D1447" s="2" t="s">
        <v>21784</v>
      </c>
      <c r="E1447" s="2"/>
      <c r="G1447" s="2" t="s">
        <v>527</v>
      </c>
      <c r="H1447" s="2" t="s">
        <v>225</v>
      </c>
      <c r="I1447">
        <v>30082</v>
      </c>
      <c r="J1447" s="2" t="s">
        <v>23</v>
      </c>
      <c r="K1447" s="2">
        <v>2515957</v>
      </c>
      <c r="L1447">
        <v>557175</v>
      </c>
      <c r="M1447" s="2"/>
    </row>
    <row r="1448" spans="1:13" hidden="1" x14ac:dyDescent="0.25">
      <c r="A1448" s="2" t="s">
        <v>21785</v>
      </c>
      <c r="B1448">
        <v>20090</v>
      </c>
      <c r="C1448">
        <v>12944</v>
      </c>
      <c r="D1448" s="2" t="s">
        <v>21786</v>
      </c>
      <c r="E1448" s="2"/>
      <c r="G1448" s="2" t="s">
        <v>21787</v>
      </c>
      <c r="H1448" s="2" t="s">
        <v>588</v>
      </c>
      <c r="I1448">
        <v>31337</v>
      </c>
      <c r="J1448" s="2" t="s">
        <v>19</v>
      </c>
      <c r="K1448" s="2">
        <v>3128800</v>
      </c>
      <c r="L1448">
        <v>820617</v>
      </c>
      <c r="M1448" s="2"/>
    </row>
    <row r="1449" spans="1:13" hidden="1" x14ac:dyDescent="0.25">
      <c r="A1449" s="2" t="s">
        <v>21788</v>
      </c>
      <c r="B1449">
        <v>16261</v>
      </c>
      <c r="C1449">
        <v>9324</v>
      </c>
      <c r="D1449" s="2" t="s">
        <v>21789</v>
      </c>
      <c r="E1449" s="2"/>
      <c r="F1449">
        <v>9417</v>
      </c>
      <c r="G1449" s="2" t="s">
        <v>468</v>
      </c>
      <c r="H1449" s="2" t="s">
        <v>455</v>
      </c>
      <c r="I1449">
        <v>27878</v>
      </c>
      <c r="J1449" s="2" t="s">
        <v>23</v>
      </c>
      <c r="K1449" s="2">
        <v>17220</v>
      </c>
      <c r="L1449">
        <v>541000</v>
      </c>
      <c r="M1449" s="2"/>
    </row>
    <row r="1450" spans="1:13" hidden="1" x14ac:dyDescent="0.25">
      <c r="A1450" s="2" t="s">
        <v>19303</v>
      </c>
      <c r="B1450">
        <v>20706</v>
      </c>
      <c r="C1450">
        <v>13409</v>
      </c>
      <c r="D1450" s="2" t="s">
        <v>4048</v>
      </c>
      <c r="E1450" s="2" t="s">
        <v>1810</v>
      </c>
      <c r="G1450" s="2" t="s">
        <v>1811</v>
      </c>
      <c r="H1450" s="2" t="s">
        <v>1156</v>
      </c>
      <c r="I1450">
        <v>31805</v>
      </c>
      <c r="J1450" s="2" t="s">
        <v>19</v>
      </c>
      <c r="K1450" s="2">
        <v>4328969</v>
      </c>
      <c r="L1450">
        <v>1136226</v>
      </c>
      <c r="M1450" s="2"/>
    </row>
    <row r="1451" spans="1:13" hidden="1" x14ac:dyDescent="0.25">
      <c r="A1451" s="2" t="s">
        <v>21794</v>
      </c>
      <c r="B1451">
        <v>14421</v>
      </c>
      <c r="C1451">
        <v>8060</v>
      </c>
      <c r="D1451" s="2" t="s">
        <v>21795</v>
      </c>
      <c r="E1451" s="2"/>
      <c r="G1451" s="2" t="s">
        <v>137</v>
      </c>
      <c r="H1451" s="2" t="s">
        <v>21796</v>
      </c>
      <c r="I1451">
        <v>25760</v>
      </c>
      <c r="J1451" s="2" t="s">
        <v>19</v>
      </c>
      <c r="K1451" s="2">
        <v>14888</v>
      </c>
      <c r="L1451">
        <v>448246</v>
      </c>
      <c r="M1451" s="2"/>
    </row>
    <row r="1452" spans="1:13" hidden="1" x14ac:dyDescent="0.25">
      <c r="A1452" s="2" t="s">
        <v>21797</v>
      </c>
      <c r="B1452">
        <v>14687</v>
      </c>
      <c r="C1452">
        <v>8035</v>
      </c>
      <c r="D1452" s="2" t="s">
        <v>21798</v>
      </c>
      <c r="E1452" s="2"/>
      <c r="G1452" s="2" t="s">
        <v>1173</v>
      </c>
      <c r="H1452" s="2" t="s">
        <v>21799</v>
      </c>
      <c r="I1452">
        <v>25794</v>
      </c>
      <c r="J1452" s="2" t="s">
        <v>19</v>
      </c>
      <c r="K1452" s="2">
        <v>14891</v>
      </c>
      <c r="L1452">
        <v>513119</v>
      </c>
      <c r="M1452" s="2"/>
    </row>
    <row r="1453" spans="1:13" hidden="1" x14ac:dyDescent="0.25">
      <c r="A1453" s="2" t="s">
        <v>19300</v>
      </c>
      <c r="B1453">
        <v>20519</v>
      </c>
      <c r="C1453">
        <v>12753</v>
      </c>
      <c r="D1453" s="2" t="s">
        <v>4047</v>
      </c>
      <c r="E1453" s="2" t="s">
        <v>1804</v>
      </c>
      <c r="G1453" s="2" t="s">
        <v>303</v>
      </c>
      <c r="H1453" s="2" t="s">
        <v>1805</v>
      </c>
      <c r="I1453">
        <v>31770</v>
      </c>
      <c r="J1453" s="2" t="s">
        <v>70</v>
      </c>
      <c r="K1453" s="2">
        <v>3039793</v>
      </c>
      <c r="L1453">
        <v>740272</v>
      </c>
      <c r="M1453" s="2"/>
    </row>
    <row r="1454" spans="1:13" hidden="1" x14ac:dyDescent="0.25">
      <c r="A1454" s="2" t="s">
        <v>21800</v>
      </c>
      <c r="B1454">
        <v>19639</v>
      </c>
      <c r="C1454">
        <v>12261</v>
      </c>
      <c r="D1454" s="2" t="s">
        <v>21801</v>
      </c>
      <c r="E1454" s="2"/>
      <c r="G1454" s="2" t="s">
        <v>21802</v>
      </c>
      <c r="H1454" s="2" t="s">
        <v>8573</v>
      </c>
      <c r="I1454">
        <v>30872</v>
      </c>
      <c r="J1454" s="2" t="s">
        <v>23</v>
      </c>
      <c r="K1454" s="2">
        <v>2977804</v>
      </c>
      <c r="L1454">
        <v>652527</v>
      </c>
      <c r="M1454" s="2"/>
    </row>
    <row r="1455" spans="1:13" hidden="1" x14ac:dyDescent="0.25">
      <c r="A1455" s="2" t="s">
        <v>21803</v>
      </c>
      <c r="B1455">
        <v>19141</v>
      </c>
      <c r="D1455" s="2" t="s">
        <v>21804</v>
      </c>
      <c r="E1455" s="2"/>
      <c r="G1455" s="2" t="s">
        <v>20936</v>
      </c>
      <c r="H1455" s="2" t="s">
        <v>141</v>
      </c>
      <c r="I1455">
        <v>30451</v>
      </c>
      <c r="J1455" s="2" t="s">
        <v>9</v>
      </c>
      <c r="K1455" s="2">
        <v>2979174</v>
      </c>
      <c r="L1455">
        <v>695743</v>
      </c>
      <c r="M1455" s="2"/>
    </row>
    <row r="1456" spans="1:13" hidden="1" x14ac:dyDescent="0.25">
      <c r="A1456" s="2" t="s">
        <v>21805</v>
      </c>
      <c r="B1456">
        <v>13991</v>
      </c>
      <c r="C1456">
        <v>8072</v>
      </c>
      <c r="D1456" s="2" t="s">
        <v>21806</v>
      </c>
      <c r="E1456" s="2"/>
      <c r="F1456">
        <v>7615</v>
      </c>
      <c r="G1456" s="2" t="s">
        <v>21807</v>
      </c>
      <c r="H1456" s="2" t="s">
        <v>21808</v>
      </c>
      <c r="I1456">
        <v>25880</v>
      </c>
      <c r="J1456" s="2" t="s">
        <v>19</v>
      </c>
      <c r="K1456" s="2">
        <v>14898</v>
      </c>
      <c r="L1456">
        <v>543055</v>
      </c>
      <c r="M1456" s="2"/>
    </row>
    <row r="1457" spans="1:13" hidden="1" x14ac:dyDescent="0.25">
      <c r="A1457" s="2" t="s">
        <v>21809</v>
      </c>
      <c r="B1457">
        <v>13595</v>
      </c>
      <c r="C1457">
        <v>6858</v>
      </c>
      <c r="D1457" s="2" t="s">
        <v>21810</v>
      </c>
      <c r="E1457" s="2"/>
      <c r="G1457" s="2" t="s">
        <v>20959</v>
      </c>
      <c r="H1457" s="2" t="s">
        <v>21811</v>
      </c>
      <c r="I1457">
        <v>24436</v>
      </c>
      <c r="J1457" s="2" t="s">
        <v>9</v>
      </c>
      <c r="K1457" s="2">
        <v>13662</v>
      </c>
      <c r="L1457">
        <v>325993</v>
      </c>
      <c r="M1457" s="2"/>
    </row>
    <row r="1458" spans="1:13" hidden="1" x14ac:dyDescent="0.25">
      <c r="A1458" s="2" t="s">
        <v>21812</v>
      </c>
      <c r="B1458">
        <v>19641</v>
      </c>
      <c r="C1458">
        <v>12263</v>
      </c>
      <c r="D1458" s="2" t="s">
        <v>21813</v>
      </c>
      <c r="E1458" s="2"/>
      <c r="G1458" s="2" t="s">
        <v>354</v>
      </c>
      <c r="H1458" s="2" t="s">
        <v>21814</v>
      </c>
      <c r="I1458">
        <v>30876</v>
      </c>
      <c r="J1458" s="2" t="s">
        <v>70</v>
      </c>
      <c r="K1458" s="2">
        <v>2974307</v>
      </c>
      <c r="L1458">
        <v>651617</v>
      </c>
      <c r="M1458" s="2"/>
    </row>
    <row r="1459" spans="1:13" hidden="1" x14ac:dyDescent="0.25">
      <c r="A1459" s="2" t="s">
        <v>21818</v>
      </c>
      <c r="B1459">
        <v>19725</v>
      </c>
      <c r="C1459">
        <v>12365</v>
      </c>
      <c r="D1459" s="2" t="s">
        <v>21819</v>
      </c>
      <c r="E1459" s="2"/>
      <c r="G1459" s="2" t="s">
        <v>63</v>
      </c>
      <c r="H1459" s="2" t="s">
        <v>1081</v>
      </c>
      <c r="I1459">
        <v>30932</v>
      </c>
      <c r="J1459" s="2" t="s">
        <v>9</v>
      </c>
      <c r="K1459" s="2">
        <v>3061572</v>
      </c>
      <c r="L1459">
        <v>752801</v>
      </c>
      <c r="M1459" s="2"/>
    </row>
    <row r="1460" spans="1:13" hidden="1" x14ac:dyDescent="0.25">
      <c r="A1460" s="2" t="s">
        <v>21820</v>
      </c>
      <c r="B1460">
        <v>17272</v>
      </c>
      <c r="C1460">
        <v>10549</v>
      </c>
      <c r="D1460" s="2" t="s">
        <v>21821</v>
      </c>
      <c r="E1460" s="2"/>
      <c r="G1460" s="2" t="s">
        <v>421</v>
      </c>
      <c r="H1460" s="2" t="s">
        <v>21822</v>
      </c>
      <c r="I1460">
        <v>29066</v>
      </c>
      <c r="J1460" s="2" t="s">
        <v>9</v>
      </c>
      <c r="K1460" s="2">
        <v>2513916</v>
      </c>
      <c r="L1460">
        <v>555787</v>
      </c>
      <c r="M1460" s="2"/>
    </row>
    <row r="1461" spans="1:13" hidden="1" x14ac:dyDescent="0.25">
      <c r="A1461" s="2" t="s">
        <v>19294</v>
      </c>
      <c r="B1461">
        <v>14978</v>
      </c>
      <c r="C1461">
        <v>8618</v>
      </c>
      <c r="D1461" s="2" t="s">
        <v>3276</v>
      </c>
      <c r="E1461" s="2" t="s">
        <v>1794</v>
      </c>
      <c r="F1461">
        <v>8415</v>
      </c>
      <c r="G1461" s="2" t="s">
        <v>34</v>
      </c>
      <c r="H1461" s="2" t="s">
        <v>377</v>
      </c>
      <c r="I1461">
        <v>26657</v>
      </c>
      <c r="J1461" s="2" t="s">
        <v>9</v>
      </c>
      <c r="K1461" s="2">
        <v>15845</v>
      </c>
      <c r="L1461">
        <v>542833</v>
      </c>
      <c r="M1461" s="2"/>
    </row>
    <row r="1462" spans="1:13" hidden="1" x14ac:dyDescent="0.25">
      <c r="A1462" s="2" t="s">
        <v>19293</v>
      </c>
      <c r="B1462">
        <v>2699</v>
      </c>
      <c r="C1462">
        <v>5662</v>
      </c>
      <c r="D1462" s="2" t="s">
        <v>3126</v>
      </c>
      <c r="E1462" s="2" t="s">
        <v>1792</v>
      </c>
      <c r="F1462">
        <v>4685</v>
      </c>
      <c r="G1462" s="2" t="s">
        <v>64</v>
      </c>
      <c r="H1462" s="2" t="s">
        <v>1793</v>
      </c>
      <c r="I1462">
        <v>8821</v>
      </c>
      <c r="J1462" s="2" t="s">
        <v>19</v>
      </c>
      <c r="K1462" s="2">
        <v>11278</v>
      </c>
      <c r="L1462">
        <v>267474</v>
      </c>
      <c r="M1462" s="2"/>
    </row>
    <row r="1463" spans="1:13" hidden="1" x14ac:dyDescent="0.25">
      <c r="A1463" s="2" t="s">
        <v>21825</v>
      </c>
      <c r="B1463">
        <v>19472</v>
      </c>
      <c r="D1463" s="2" t="s">
        <v>21826</v>
      </c>
      <c r="E1463" s="2"/>
      <c r="G1463" s="2" t="s">
        <v>427</v>
      </c>
      <c r="H1463" s="2" t="s">
        <v>21827</v>
      </c>
      <c r="I1463">
        <v>30819</v>
      </c>
      <c r="J1463" s="2" t="s">
        <v>9</v>
      </c>
      <c r="K1463" s="2">
        <v>2969894</v>
      </c>
      <c r="L1463">
        <v>691498</v>
      </c>
      <c r="M1463" s="2"/>
    </row>
    <row r="1464" spans="1:13" hidden="1" x14ac:dyDescent="0.25">
      <c r="A1464" s="2" t="s">
        <v>21828</v>
      </c>
      <c r="B1464">
        <v>18328</v>
      </c>
      <c r="C1464">
        <v>11545</v>
      </c>
      <c r="D1464" s="2" t="s">
        <v>21829</v>
      </c>
      <c r="E1464" s="2"/>
      <c r="G1464" s="2" t="s">
        <v>21830</v>
      </c>
      <c r="H1464" s="2" t="s">
        <v>21831</v>
      </c>
      <c r="I1464">
        <v>29496</v>
      </c>
      <c r="J1464" s="2" t="s">
        <v>9</v>
      </c>
      <c r="K1464" s="2">
        <v>2979681</v>
      </c>
      <c r="L1464">
        <v>694010</v>
      </c>
      <c r="M1464" s="2"/>
    </row>
    <row r="1465" spans="1:13" hidden="1" x14ac:dyDescent="0.25">
      <c r="A1465" s="2" t="s">
        <v>21835</v>
      </c>
      <c r="B1465">
        <v>11400</v>
      </c>
      <c r="C1465">
        <v>6690</v>
      </c>
      <c r="D1465" s="2" t="s">
        <v>21836</v>
      </c>
      <c r="E1465" s="2"/>
      <c r="G1465" s="2" t="s">
        <v>421</v>
      </c>
      <c r="H1465" s="2" t="s">
        <v>21837</v>
      </c>
      <c r="I1465">
        <v>24130</v>
      </c>
      <c r="J1465" s="2" t="s">
        <v>70</v>
      </c>
      <c r="K1465" s="2">
        <v>13440</v>
      </c>
      <c r="L1465">
        <v>337967</v>
      </c>
      <c r="M1465" s="2"/>
    </row>
    <row r="1466" spans="1:13" hidden="1" x14ac:dyDescent="0.25">
      <c r="A1466" s="2" t="s">
        <v>21838</v>
      </c>
      <c r="B1466">
        <v>14219</v>
      </c>
      <c r="C1466">
        <v>8069</v>
      </c>
      <c r="D1466" s="2" t="s">
        <v>21839</v>
      </c>
      <c r="E1466" s="2"/>
      <c r="F1466">
        <v>7479</v>
      </c>
      <c r="G1466" s="2" t="s">
        <v>21840</v>
      </c>
      <c r="H1466" s="2" t="s">
        <v>52</v>
      </c>
      <c r="I1466">
        <v>26399</v>
      </c>
      <c r="J1466" s="2" t="s">
        <v>23</v>
      </c>
      <c r="K1466" s="2">
        <v>14882</v>
      </c>
      <c r="L1466">
        <v>381798</v>
      </c>
      <c r="M1466" s="2"/>
    </row>
    <row r="1467" spans="1:13" x14ac:dyDescent="0.25">
      <c r="A1467" s="2" t="s">
        <v>21843</v>
      </c>
      <c r="B1467">
        <v>297</v>
      </c>
      <c r="D1467" s="2" t="s">
        <v>3923</v>
      </c>
      <c r="E1467" s="2"/>
      <c r="F1467">
        <v>1256</v>
      </c>
      <c r="G1467" s="2" t="s">
        <v>1194</v>
      </c>
      <c r="H1467" s="2" t="s">
        <v>21844</v>
      </c>
      <c r="J1467" s="2" t="s">
        <v>23</v>
      </c>
      <c r="K1467" s="2"/>
      <c r="M1467" s="2"/>
    </row>
    <row r="1468" spans="1:13" hidden="1" x14ac:dyDescent="0.25">
      <c r="A1468" s="2" t="s">
        <v>21845</v>
      </c>
      <c r="B1468">
        <v>15350</v>
      </c>
      <c r="C1468">
        <v>8812</v>
      </c>
      <c r="D1468" s="2" t="s">
        <v>21846</v>
      </c>
      <c r="E1468" s="2"/>
      <c r="G1468" s="2" t="s">
        <v>388</v>
      </c>
      <c r="H1468" s="2" t="s">
        <v>496</v>
      </c>
      <c r="I1468">
        <v>27143</v>
      </c>
      <c r="J1468" s="2" t="s">
        <v>9</v>
      </c>
      <c r="K1468" s="2">
        <v>16373</v>
      </c>
      <c r="L1468">
        <v>509370</v>
      </c>
      <c r="M1468" s="2"/>
    </row>
    <row r="1469" spans="1:13" hidden="1" x14ac:dyDescent="0.25">
      <c r="A1469" s="2" t="s">
        <v>21847</v>
      </c>
      <c r="B1469">
        <v>17104</v>
      </c>
      <c r="D1469" s="2" t="s">
        <v>21848</v>
      </c>
      <c r="E1469" s="2"/>
      <c r="G1469" s="2" t="s">
        <v>21849</v>
      </c>
      <c r="H1469" s="2" t="s">
        <v>21850</v>
      </c>
      <c r="J1469" s="2" t="s">
        <v>9</v>
      </c>
      <c r="K1469" s="2">
        <v>2512506</v>
      </c>
      <c r="L1469">
        <v>553288</v>
      </c>
      <c r="M1469" s="2"/>
    </row>
    <row r="1470" spans="1:13" hidden="1" x14ac:dyDescent="0.25">
      <c r="A1470" s="2" t="s">
        <v>21851</v>
      </c>
      <c r="B1470">
        <v>17140</v>
      </c>
      <c r="C1470">
        <v>10800</v>
      </c>
      <c r="D1470" s="2" t="s">
        <v>21852</v>
      </c>
      <c r="E1470" s="2"/>
      <c r="G1470" s="2" t="s">
        <v>21853</v>
      </c>
      <c r="H1470" s="2" t="s">
        <v>21854</v>
      </c>
      <c r="I1470">
        <v>29010</v>
      </c>
      <c r="J1470" s="2" t="s">
        <v>9</v>
      </c>
      <c r="K1470" s="2">
        <v>2507242</v>
      </c>
      <c r="L1470">
        <v>551666</v>
      </c>
      <c r="M1470" s="2"/>
    </row>
    <row r="1471" spans="1:13" hidden="1" x14ac:dyDescent="0.25">
      <c r="A1471" s="2" t="s">
        <v>19284</v>
      </c>
      <c r="B1471">
        <v>17799</v>
      </c>
      <c r="C1471">
        <v>10225</v>
      </c>
      <c r="D1471" s="2" t="s">
        <v>3472</v>
      </c>
      <c r="E1471" s="2" t="s">
        <v>1776</v>
      </c>
      <c r="G1471" s="2" t="s">
        <v>165</v>
      </c>
      <c r="H1471" s="2" t="s">
        <v>1777</v>
      </c>
      <c r="I1471">
        <v>28840</v>
      </c>
      <c r="J1471" s="2" t="s">
        <v>9</v>
      </c>
      <c r="K1471" s="2">
        <v>2511952</v>
      </c>
      <c r="L1471">
        <v>554405</v>
      </c>
      <c r="M1471" s="2"/>
    </row>
    <row r="1472" spans="1:13" hidden="1" x14ac:dyDescent="0.25">
      <c r="A1472" s="2" t="s">
        <v>21856</v>
      </c>
      <c r="B1472">
        <v>17410</v>
      </c>
      <c r="D1472" s="2" t="s">
        <v>21857</v>
      </c>
      <c r="E1472" s="2"/>
      <c r="G1472" s="2" t="s">
        <v>21858</v>
      </c>
      <c r="H1472" s="2" t="s">
        <v>1184</v>
      </c>
      <c r="I1472">
        <v>28919</v>
      </c>
      <c r="J1472" s="2" t="s">
        <v>9</v>
      </c>
      <c r="K1472" s="2"/>
      <c r="L1472">
        <v>746898</v>
      </c>
      <c r="M1472" s="2"/>
    </row>
    <row r="1473" spans="1:13" hidden="1" x14ac:dyDescent="0.25">
      <c r="A1473" s="2" t="s">
        <v>19282</v>
      </c>
      <c r="B1473">
        <v>12239</v>
      </c>
      <c r="C1473">
        <v>6833</v>
      </c>
      <c r="D1473" s="2" t="s">
        <v>3168</v>
      </c>
      <c r="E1473" s="2" t="s">
        <v>1772</v>
      </c>
      <c r="F1473">
        <v>6168</v>
      </c>
      <c r="G1473" s="2" t="s">
        <v>14</v>
      </c>
      <c r="H1473" s="2" t="s">
        <v>1773</v>
      </c>
      <c r="I1473">
        <v>24400</v>
      </c>
      <c r="J1473" s="2" t="s">
        <v>19</v>
      </c>
      <c r="K1473" s="2">
        <v>13587</v>
      </c>
      <c r="L1473">
        <v>335112</v>
      </c>
      <c r="M1473" s="2"/>
    </row>
    <row r="1474" spans="1:13" hidden="1" x14ac:dyDescent="0.25">
      <c r="A1474" s="2" t="s">
        <v>21859</v>
      </c>
      <c r="B1474">
        <v>18407</v>
      </c>
      <c r="C1474">
        <v>10747</v>
      </c>
      <c r="D1474" s="2" t="s">
        <v>21860</v>
      </c>
      <c r="E1474" s="2"/>
      <c r="G1474" s="2" t="s">
        <v>21861</v>
      </c>
      <c r="H1474" s="2" t="s">
        <v>21862</v>
      </c>
      <c r="I1474">
        <v>29616</v>
      </c>
      <c r="J1474" s="2" t="s">
        <v>9</v>
      </c>
      <c r="K1474" s="2">
        <v>2971271</v>
      </c>
      <c r="L1474">
        <v>689636</v>
      </c>
      <c r="M1474" s="2"/>
    </row>
    <row r="1475" spans="1:13" hidden="1" x14ac:dyDescent="0.25">
      <c r="A1475" s="2" t="s">
        <v>21863</v>
      </c>
      <c r="B1475">
        <v>4097</v>
      </c>
      <c r="C1475">
        <v>4835</v>
      </c>
      <c r="D1475" s="2" t="s">
        <v>21864</v>
      </c>
      <c r="E1475" s="2"/>
      <c r="G1475" s="2" t="s">
        <v>21865</v>
      </c>
      <c r="H1475" s="2" t="s">
        <v>212</v>
      </c>
      <c r="I1475">
        <v>7813</v>
      </c>
      <c r="J1475" s="2" t="s">
        <v>23</v>
      </c>
      <c r="K1475" s="2">
        <v>9650</v>
      </c>
      <c r="L1475">
        <v>157708</v>
      </c>
      <c r="M1475" s="2"/>
    </row>
    <row r="1476" spans="1:13" hidden="1" x14ac:dyDescent="0.25">
      <c r="A1476" s="2" t="s">
        <v>21868</v>
      </c>
      <c r="B1476">
        <v>19149</v>
      </c>
      <c r="C1476">
        <v>12416</v>
      </c>
      <c r="D1476" s="2" t="s">
        <v>21869</v>
      </c>
      <c r="E1476" s="2"/>
      <c r="G1476" s="2" t="s">
        <v>58</v>
      </c>
      <c r="H1476" s="2" t="s">
        <v>1402</v>
      </c>
      <c r="I1476">
        <v>30459</v>
      </c>
      <c r="J1476" s="2" t="s">
        <v>9</v>
      </c>
      <c r="K1476" s="2">
        <v>2979852</v>
      </c>
      <c r="L1476">
        <v>694598</v>
      </c>
      <c r="M1476" s="2"/>
    </row>
    <row r="1477" spans="1:13" hidden="1" x14ac:dyDescent="0.25">
      <c r="A1477" s="2" t="s">
        <v>19278</v>
      </c>
      <c r="B1477">
        <v>8373</v>
      </c>
      <c r="C1477">
        <v>6023</v>
      </c>
      <c r="D1477" s="2" t="s">
        <v>3141</v>
      </c>
      <c r="E1477" s="2" t="s">
        <v>1764</v>
      </c>
      <c r="G1477" s="2" t="s">
        <v>103</v>
      </c>
      <c r="H1477" s="2" t="s">
        <v>1313</v>
      </c>
      <c r="I1477">
        <v>9347</v>
      </c>
      <c r="J1477" s="2" t="s">
        <v>9</v>
      </c>
      <c r="K1477" s="2">
        <v>12597</v>
      </c>
      <c r="L1477">
        <v>288161</v>
      </c>
      <c r="M1477" s="2"/>
    </row>
    <row r="1478" spans="1:13" hidden="1" x14ac:dyDescent="0.25">
      <c r="A1478" s="2" t="s">
        <v>21873</v>
      </c>
      <c r="B1478">
        <v>1482</v>
      </c>
      <c r="D1478" s="2" t="s">
        <v>21874</v>
      </c>
      <c r="E1478" s="2"/>
      <c r="G1478" s="2" t="s">
        <v>165</v>
      </c>
      <c r="H1478" s="2" t="s">
        <v>514</v>
      </c>
      <c r="J1478" s="2" t="s">
        <v>23</v>
      </c>
      <c r="K1478" s="2"/>
      <c r="M1478" s="2"/>
    </row>
    <row r="1479" spans="1:13" hidden="1" x14ac:dyDescent="0.25">
      <c r="A1479" s="2" t="s">
        <v>21875</v>
      </c>
      <c r="B1479">
        <v>17407</v>
      </c>
      <c r="C1479">
        <v>10601</v>
      </c>
      <c r="D1479" s="2" t="s">
        <v>21876</v>
      </c>
      <c r="E1479" s="2"/>
      <c r="G1479" s="2" t="s">
        <v>21877</v>
      </c>
      <c r="H1479" s="2" t="s">
        <v>868</v>
      </c>
      <c r="J1479" s="2" t="s">
        <v>9</v>
      </c>
      <c r="K1479" s="2"/>
      <c r="L1479">
        <v>740731</v>
      </c>
      <c r="M1479" s="2"/>
    </row>
    <row r="1480" spans="1:13" hidden="1" x14ac:dyDescent="0.25">
      <c r="A1480" s="2" t="s">
        <v>19277</v>
      </c>
      <c r="B1480">
        <v>16679</v>
      </c>
      <c r="C1480">
        <v>9937</v>
      </c>
      <c r="D1480" s="2" t="s">
        <v>4044</v>
      </c>
      <c r="E1480" s="2" t="s">
        <v>1762</v>
      </c>
      <c r="G1480" s="2" t="s">
        <v>1763</v>
      </c>
      <c r="H1480" s="2" t="s">
        <v>86</v>
      </c>
      <c r="I1480">
        <v>28253</v>
      </c>
      <c r="J1480" s="2" t="s">
        <v>70</v>
      </c>
      <c r="K1480" s="2">
        <v>17423</v>
      </c>
      <c r="L1480">
        <v>562914</v>
      </c>
      <c r="M1480" s="2"/>
    </row>
    <row r="1481" spans="1:13" hidden="1" x14ac:dyDescent="0.25">
      <c r="A1481" s="2" t="s">
        <v>21878</v>
      </c>
      <c r="B1481">
        <v>13471</v>
      </c>
      <c r="C1481">
        <v>8014</v>
      </c>
      <c r="D1481" s="2" t="s">
        <v>21879</v>
      </c>
      <c r="E1481" s="2"/>
      <c r="G1481" s="2" t="s">
        <v>657</v>
      </c>
      <c r="H1481" s="2" t="s">
        <v>21880</v>
      </c>
      <c r="I1481">
        <v>25106</v>
      </c>
      <c r="J1481" s="2" t="s">
        <v>9</v>
      </c>
      <c r="K1481" s="2">
        <v>14280</v>
      </c>
      <c r="L1481">
        <v>511355</v>
      </c>
      <c r="M1481" s="2"/>
    </row>
    <row r="1482" spans="1:13" hidden="1" x14ac:dyDescent="0.25">
      <c r="A1482" s="2" t="s">
        <v>19276</v>
      </c>
      <c r="B1482">
        <v>16893</v>
      </c>
      <c r="C1482">
        <v>10232</v>
      </c>
      <c r="D1482" s="2" t="s">
        <v>3436</v>
      </c>
      <c r="E1482" s="2" t="s">
        <v>1760</v>
      </c>
      <c r="F1482">
        <v>10430</v>
      </c>
      <c r="G1482" s="2" t="s">
        <v>1302</v>
      </c>
      <c r="H1482" s="2" t="s">
        <v>1761</v>
      </c>
      <c r="I1482">
        <v>28520</v>
      </c>
      <c r="J1482" s="2" t="s">
        <v>9</v>
      </c>
      <c r="K1482" s="2">
        <v>3055912</v>
      </c>
      <c r="L1482">
        <v>748574</v>
      </c>
      <c r="M1482" s="2"/>
    </row>
    <row r="1483" spans="1:13" hidden="1" x14ac:dyDescent="0.25">
      <c r="A1483" s="2" t="s">
        <v>21886</v>
      </c>
      <c r="B1483">
        <v>13341</v>
      </c>
      <c r="C1483">
        <v>7408</v>
      </c>
      <c r="D1483" s="2" t="s">
        <v>21887</v>
      </c>
      <c r="E1483" s="2"/>
      <c r="G1483" s="2" t="s">
        <v>21888</v>
      </c>
      <c r="H1483" s="2" t="s">
        <v>658</v>
      </c>
      <c r="I1483">
        <v>25290</v>
      </c>
      <c r="J1483" s="2" t="s">
        <v>9</v>
      </c>
      <c r="K1483" s="2">
        <v>14424</v>
      </c>
      <c r="L1483">
        <v>333427</v>
      </c>
      <c r="M1483" s="2"/>
    </row>
    <row r="1484" spans="1:13" hidden="1" x14ac:dyDescent="0.25">
      <c r="A1484" s="2" t="s">
        <v>21893</v>
      </c>
      <c r="B1484">
        <v>16657</v>
      </c>
      <c r="C1484">
        <v>9883</v>
      </c>
      <c r="D1484" s="2" t="s">
        <v>21894</v>
      </c>
      <c r="E1484" s="2"/>
      <c r="F1484">
        <v>10057</v>
      </c>
      <c r="G1484" s="2" t="s">
        <v>130</v>
      </c>
      <c r="H1484" s="2" t="s">
        <v>266</v>
      </c>
      <c r="I1484">
        <v>28121</v>
      </c>
      <c r="J1484" s="2" t="s">
        <v>9</v>
      </c>
      <c r="K1484" s="2">
        <v>17279</v>
      </c>
      <c r="L1484">
        <v>794240</v>
      </c>
      <c r="M1484" s="2"/>
    </row>
    <row r="1485" spans="1:13" hidden="1" x14ac:dyDescent="0.25">
      <c r="A1485" s="2" t="s">
        <v>21895</v>
      </c>
      <c r="B1485">
        <v>13069</v>
      </c>
      <c r="C1485">
        <v>7398</v>
      </c>
      <c r="D1485" s="2" t="s">
        <v>21896</v>
      </c>
      <c r="E1485" s="2"/>
      <c r="G1485" s="2" t="s">
        <v>21897</v>
      </c>
      <c r="H1485" s="2" t="s">
        <v>52</v>
      </c>
      <c r="I1485">
        <v>24935</v>
      </c>
      <c r="J1485" s="2" t="s">
        <v>9</v>
      </c>
      <c r="K1485" s="2">
        <v>14153</v>
      </c>
      <c r="L1485">
        <v>397990</v>
      </c>
      <c r="M1485" s="2"/>
    </row>
    <row r="1486" spans="1:13" hidden="1" x14ac:dyDescent="0.25">
      <c r="A1486" s="2" t="s">
        <v>21901</v>
      </c>
      <c r="B1486">
        <v>15072</v>
      </c>
      <c r="C1486">
        <v>8791</v>
      </c>
      <c r="D1486" s="2" t="s">
        <v>21902</v>
      </c>
      <c r="E1486" s="2"/>
      <c r="F1486">
        <v>8587</v>
      </c>
      <c r="G1486" s="2" t="s">
        <v>21903</v>
      </c>
      <c r="H1486" s="2" t="s">
        <v>21904</v>
      </c>
      <c r="I1486">
        <v>26807</v>
      </c>
      <c r="J1486" s="2" t="s">
        <v>70</v>
      </c>
      <c r="K1486" s="2">
        <v>15923</v>
      </c>
      <c r="L1486">
        <v>459200</v>
      </c>
      <c r="M1486" s="2"/>
    </row>
    <row r="1487" spans="1:13" hidden="1" x14ac:dyDescent="0.25">
      <c r="A1487" s="2" t="s">
        <v>19267</v>
      </c>
      <c r="B1487">
        <v>11463</v>
      </c>
      <c r="C1487">
        <v>6503</v>
      </c>
      <c r="D1487" s="2" t="s">
        <v>3154</v>
      </c>
      <c r="E1487" s="2" t="s">
        <v>1740</v>
      </c>
      <c r="F1487">
        <v>5188</v>
      </c>
      <c r="G1487" s="2" t="s">
        <v>103</v>
      </c>
      <c r="H1487" s="2" t="s">
        <v>1741</v>
      </c>
      <c r="I1487">
        <v>24053</v>
      </c>
      <c r="J1487" s="2" t="s">
        <v>9</v>
      </c>
      <c r="K1487" s="2">
        <v>12576</v>
      </c>
      <c r="L1487">
        <v>303885</v>
      </c>
      <c r="M1487" s="2"/>
    </row>
    <row r="1488" spans="1:13" hidden="1" x14ac:dyDescent="0.25">
      <c r="A1488" s="2" t="s">
        <v>21905</v>
      </c>
      <c r="B1488">
        <v>19731</v>
      </c>
      <c r="D1488" s="2" t="s">
        <v>21906</v>
      </c>
      <c r="E1488" s="2"/>
      <c r="G1488" s="2" t="s">
        <v>21907</v>
      </c>
      <c r="H1488" s="2" t="s">
        <v>21908</v>
      </c>
      <c r="I1488">
        <v>30939</v>
      </c>
      <c r="J1488" s="2" t="s">
        <v>9</v>
      </c>
      <c r="K1488" s="2">
        <v>2977663</v>
      </c>
      <c r="L1488">
        <v>653106</v>
      </c>
      <c r="M1488" s="2"/>
    </row>
    <row r="1489" spans="1:13" hidden="1" x14ac:dyDescent="0.25">
      <c r="A1489" s="2" t="s">
        <v>19265</v>
      </c>
      <c r="B1489">
        <v>20700</v>
      </c>
      <c r="C1489">
        <v>13398</v>
      </c>
      <c r="D1489" s="2" t="s">
        <v>4041</v>
      </c>
      <c r="E1489" s="2" t="s">
        <v>1735</v>
      </c>
      <c r="G1489" s="2" t="s">
        <v>1736</v>
      </c>
      <c r="H1489" s="2" t="s">
        <v>1737</v>
      </c>
      <c r="I1489">
        <v>31798</v>
      </c>
      <c r="J1489" s="2" t="s">
        <v>19</v>
      </c>
      <c r="K1489" s="2">
        <v>4034782</v>
      </c>
      <c r="L1489">
        <v>911246</v>
      </c>
      <c r="M1489" s="2"/>
    </row>
    <row r="1490" spans="1:13" hidden="1" x14ac:dyDescent="0.25">
      <c r="A1490" s="2" t="s">
        <v>21911</v>
      </c>
      <c r="B1490">
        <v>17065</v>
      </c>
      <c r="D1490" s="2" t="s">
        <v>21912</v>
      </c>
      <c r="E1490" s="2"/>
      <c r="G1490" s="2" t="s">
        <v>378</v>
      </c>
      <c r="H1490" s="2" t="s">
        <v>21913</v>
      </c>
      <c r="I1490">
        <v>29080</v>
      </c>
      <c r="J1490" s="2" t="s">
        <v>19</v>
      </c>
      <c r="K1490" s="2">
        <v>2516006</v>
      </c>
      <c r="L1490">
        <v>557117</v>
      </c>
      <c r="M1490" s="2"/>
    </row>
    <row r="1491" spans="1:13" hidden="1" x14ac:dyDescent="0.25">
      <c r="A1491" s="2" t="s">
        <v>19259</v>
      </c>
      <c r="B1491">
        <v>18088</v>
      </c>
      <c r="C1491">
        <v>10803</v>
      </c>
      <c r="D1491" s="2" t="s">
        <v>3508</v>
      </c>
      <c r="E1491" s="2" t="s">
        <v>1724</v>
      </c>
      <c r="F1491">
        <v>11279</v>
      </c>
      <c r="G1491" s="2" t="s">
        <v>143</v>
      </c>
      <c r="H1491" s="2" t="s">
        <v>284</v>
      </c>
      <c r="I1491">
        <v>29405</v>
      </c>
      <c r="J1491" s="2" t="s">
        <v>19</v>
      </c>
      <c r="K1491" s="2">
        <v>3046409</v>
      </c>
      <c r="L1491">
        <v>744420</v>
      </c>
      <c r="M1491" s="2"/>
    </row>
    <row r="1492" spans="1:13" hidden="1" x14ac:dyDescent="0.25">
      <c r="A1492" s="2" t="s">
        <v>21914</v>
      </c>
      <c r="B1492">
        <v>16204</v>
      </c>
      <c r="D1492" s="2" t="s">
        <v>21915</v>
      </c>
      <c r="E1492" s="2"/>
      <c r="G1492" s="2" t="s">
        <v>465</v>
      </c>
      <c r="H1492" s="2" t="s">
        <v>21916</v>
      </c>
      <c r="I1492">
        <v>28198</v>
      </c>
      <c r="J1492" s="2" t="s">
        <v>9</v>
      </c>
      <c r="K1492" s="2">
        <v>17395</v>
      </c>
      <c r="L1492">
        <v>593575</v>
      </c>
      <c r="M1492" s="2"/>
    </row>
    <row r="1493" spans="1:13" x14ac:dyDescent="0.25">
      <c r="A1493" s="2" t="s">
        <v>21917</v>
      </c>
      <c r="B1493">
        <v>1614</v>
      </c>
      <c r="D1493" s="2" t="s">
        <v>3923</v>
      </c>
      <c r="E1493" s="2"/>
      <c r="G1493" s="2" t="s">
        <v>21918</v>
      </c>
      <c r="H1493" s="2" t="s">
        <v>21919</v>
      </c>
      <c r="J1493" s="2" t="s">
        <v>70</v>
      </c>
      <c r="K1493" s="2"/>
      <c r="M1493" s="2"/>
    </row>
    <row r="1494" spans="1:13" hidden="1" x14ac:dyDescent="0.25">
      <c r="A1494" s="2" t="s">
        <v>21920</v>
      </c>
      <c r="B1494">
        <v>15328</v>
      </c>
      <c r="D1494" s="2" t="s">
        <v>21921</v>
      </c>
      <c r="E1494" s="2"/>
      <c r="G1494" s="2" t="s">
        <v>21922</v>
      </c>
      <c r="H1494" s="2" t="s">
        <v>21560</v>
      </c>
      <c r="J1494" s="2" t="s">
        <v>9</v>
      </c>
      <c r="K1494" s="2"/>
      <c r="M1494" s="2"/>
    </row>
    <row r="1495" spans="1:13" hidden="1" x14ac:dyDescent="0.25">
      <c r="A1495" s="2" t="s">
        <v>19256</v>
      </c>
      <c r="B1495">
        <v>14533</v>
      </c>
      <c r="C1495">
        <v>8028</v>
      </c>
      <c r="D1495" s="2" t="s">
        <v>3217</v>
      </c>
      <c r="E1495" s="2" t="s">
        <v>1719</v>
      </c>
      <c r="F1495">
        <v>7423</v>
      </c>
      <c r="G1495" s="2" t="s">
        <v>55</v>
      </c>
      <c r="H1495" s="2" t="s">
        <v>1720</v>
      </c>
      <c r="I1495">
        <v>25816</v>
      </c>
      <c r="J1495" s="2" t="s">
        <v>19</v>
      </c>
      <c r="K1495" s="2">
        <v>14894</v>
      </c>
      <c r="L1495">
        <v>402163</v>
      </c>
      <c r="M1495" s="2"/>
    </row>
    <row r="1496" spans="1:13" hidden="1" x14ac:dyDescent="0.25">
      <c r="A1496" s="2" t="s">
        <v>21923</v>
      </c>
      <c r="B1496">
        <v>17338</v>
      </c>
      <c r="D1496" s="2" t="s">
        <v>21924</v>
      </c>
      <c r="E1496" s="2"/>
      <c r="G1496" s="2" t="s">
        <v>398</v>
      </c>
      <c r="H1496" s="2" t="s">
        <v>1007</v>
      </c>
      <c r="I1496">
        <v>29016</v>
      </c>
      <c r="J1496" s="2" t="s">
        <v>70</v>
      </c>
      <c r="K1496" s="2">
        <v>2582456</v>
      </c>
      <c r="L1496">
        <v>611326</v>
      </c>
      <c r="M1496" s="2"/>
    </row>
    <row r="1497" spans="1:13" hidden="1" x14ac:dyDescent="0.25">
      <c r="A1497" s="2" t="s">
        <v>21925</v>
      </c>
      <c r="B1497">
        <v>13270</v>
      </c>
      <c r="C1497">
        <v>7347</v>
      </c>
      <c r="D1497" s="2" t="s">
        <v>21926</v>
      </c>
      <c r="E1497" s="2"/>
      <c r="F1497">
        <v>6433</v>
      </c>
      <c r="G1497" s="2" t="s">
        <v>41</v>
      </c>
      <c r="H1497" s="2" t="s">
        <v>21927</v>
      </c>
      <c r="I1497">
        <v>24799</v>
      </c>
      <c r="J1497" s="2" t="s">
        <v>23</v>
      </c>
      <c r="K1497" s="2">
        <v>13966</v>
      </c>
      <c r="L1497">
        <v>323467</v>
      </c>
      <c r="M1497" s="2"/>
    </row>
    <row r="1498" spans="1:13" hidden="1" x14ac:dyDescent="0.25">
      <c r="A1498" s="2" t="s">
        <v>19255</v>
      </c>
      <c r="B1498">
        <v>13957</v>
      </c>
      <c r="C1498">
        <v>8091</v>
      </c>
      <c r="D1498" s="2" t="s">
        <v>3219</v>
      </c>
      <c r="E1498" s="2" t="s">
        <v>1717</v>
      </c>
      <c r="F1498">
        <v>7425</v>
      </c>
      <c r="G1498" s="2" t="s">
        <v>11</v>
      </c>
      <c r="H1498" s="2" t="s">
        <v>193</v>
      </c>
      <c r="I1498">
        <v>25730</v>
      </c>
      <c r="J1498" s="2" t="s">
        <v>9</v>
      </c>
      <c r="K1498" s="2">
        <v>14909</v>
      </c>
      <c r="L1498">
        <v>459364</v>
      </c>
      <c r="M1498" s="2"/>
    </row>
    <row r="1499" spans="1:13" hidden="1" x14ac:dyDescent="0.25">
      <c r="A1499" s="2" t="s">
        <v>19254</v>
      </c>
      <c r="B1499">
        <v>20424</v>
      </c>
      <c r="C1499">
        <v>13056</v>
      </c>
      <c r="D1499" s="2" t="s">
        <v>4040</v>
      </c>
      <c r="E1499" s="2" t="s">
        <v>1715</v>
      </c>
      <c r="G1499" s="2" t="s">
        <v>427</v>
      </c>
      <c r="H1499" s="2" t="s">
        <v>1716</v>
      </c>
      <c r="I1499">
        <v>31684</v>
      </c>
      <c r="J1499" s="2" t="s">
        <v>70</v>
      </c>
      <c r="K1499" s="2">
        <v>3935107</v>
      </c>
      <c r="L1499">
        <v>891900</v>
      </c>
      <c r="M1499" s="2"/>
    </row>
    <row r="1500" spans="1:13" hidden="1" x14ac:dyDescent="0.25">
      <c r="A1500" s="2" t="s">
        <v>21928</v>
      </c>
      <c r="B1500">
        <v>19718</v>
      </c>
      <c r="D1500" s="2" t="s">
        <v>21929</v>
      </c>
      <c r="E1500" s="2"/>
      <c r="G1500" s="2" t="s">
        <v>260</v>
      </c>
      <c r="H1500" s="2" t="s">
        <v>21930</v>
      </c>
      <c r="I1500">
        <v>30925</v>
      </c>
      <c r="J1500" s="2" t="s">
        <v>70</v>
      </c>
      <c r="K1500" s="2">
        <v>2971581</v>
      </c>
      <c r="L1500">
        <v>691039</v>
      </c>
      <c r="M1500" s="2"/>
    </row>
    <row r="1501" spans="1:13" hidden="1" x14ac:dyDescent="0.25">
      <c r="A1501" s="2" t="s">
        <v>21931</v>
      </c>
      <c r="B1501">
        <v>10991</v>
      </c>
      <c r="D1501" s="2" t="s">
        <v>21932</v>
      </c>
      <c r="E1501" s="2"/>
      <c r="F1501">
        <v>12317</v>
      </c>
      <c r="G1501" s="2" t="s">
        <v>384</v>
      </c>
      <c r="H1501" s="2" t="s">
        <v>544</v>
      </c>
      <c r="I1501">
        <v>24115</v>
      </c>
      <c r="J1501" s="2" t="s">
        <v>45</v>
      </c>
      <c r="K1501" s="2">
        <v>13341</v>
      </c>
      <c r="L1501">
        <v>302234</v>
      </c>
      <c r="M1501" s="2"/>
    </row>
    <row r="1502" spans="1:13" hidden="1" x14ac:dyDescent="0.25">
      <c r="A1502" s="2" t="s">
        <v>21933</v>
      </c>
      <c r="B1502">
        <v>17904</v>
      </c>
      <c r="C1502">
        <v>10871</v>
      </c>
      <c r="D1502" s="2" t="s">
        <v>21934</v>
      </c>
      <c r="E1502" s="2"/>
      <c r="G1502" s="2" t="s">
        <v>427</v>
      </c>
      <c r="H1502" s="2" t="s">
        <v>21935</v>
      </c>
      <c r="I1502">
        <v>29226</v>
      </c>
      <c r="J1502" s="2" t="s">
        <v>9</v>
      </c>
      <c r="K1502" s="2">
        <v>3966261</v>
      </c>
      <c r="L1502">
        <v>911677</v>
      </c>
      <c r="M1502" s="2"/>
    </row>
    <row r="1503" spans="1:13" x14ac:dyDescent="0.25">
      <c r="A1503" s="2" t="s">
        <v>21936</v>
      </c>
      <c r="B1503">
        <v>18472</v>
      </c>
      <c r="C1503">
        <v>11281</v>
      </c>
      <c r="D1503" s="2" t="s">
        <v>3923</v>
      </c>
      <c r="E1503" s="2"/>
      <c r="G1503" s="2" t="s">
        <v>353</v>
      </c>
      <c r="H1503" s="2" t="s">
        <v>21937</v>
      </c>
      <c r="I1503">
        <v>29658</v>
      </c>
      <c r="J1503" s="2" t="s">
        <v>9</v>
      </c>
      <c r="K1503" s="2">
        <v>2576762</v>
      </c>
      <c r="M1503" s="2"/>
    </row>
    <row r="1504" spans="1:13" hidden="1" x14ac:dyDescent="0.25">
      <c r="A1504" s="2" t="s">
        <v>21938</v>
      </c>
      <c r="B1504">
        <v>15922</v>
      </c>
      <c r="D1504" s="2" t="s">
        <v>21939</v>
      </c>
      <c r="E1504" s="2"/>
      <c r="G1504" s="2" t="s">
        <v>395</v>
      </c>
      <c r="H1504" s="2" t="s">
        <v>985</v>
      </c>
      <c r="I1504">
        <v>26282</v>
      </c>
      <c r="J1504" s="2" t="s">
        <v>9</v>
      </c>
      <c r="K1504" s="2">
        <v>15741</v>
      </c>
      <c r="L1504">
        <v>554354</v>
      </c>
      <c r="M1504" s="2"/>
    </row>
    <row r="1505" spans="1:13" hidden="1" x14ac:dyDescent="0.25">
      <c r="A1505" s="2" t="s">
        <v>21940</v>
      </c>
      <c r="B1505">
        <v>15834</v>
      </c>
      <c r="C1505">
        <v>9882</v>
      </c>
      <c r="D1505" s="2" t="s">
        <v>21941</v>
      </c>
      <c r="E1505" s="2"/>
      <c r="G1505" s="2" t="s">
        <v>21942</v>
      </c>
      <c r="H1505" s="2" t="s">
        <v>117</v>
      </c>
      <c r="I1505">
        <v>25493</v>
      </c>
      <c r="J1505" s="2" t="s">
        <v>9</v>
      </c>
      <c r="K1505" s="2">
        <v>14688</v>
      </c>
      <c r="L1505">
        <v>383698</v>
      </c>
      <c r="M1505" s="2"/>
    </row>
    <row r="1506" spans="1:13" hidden="1" x14ac:dyDescent="0.25">
      <c r="A1506" s="2" t="s">
        <v>21943</v>
      </c>
      <c r="B1506">
        <v>19343</v>
      </c>
      <c r="C1506">
        <v>11838</v>
      </c>
      <c r="D1506" s="2" t="s">
        <v>21944</v>
      </c>
      <c r="E1506" s="2"/>
      <c r="G1506" s="2" t="s">
        <v>21945</v>
      </c>
      <c r="H1506" s="2" t="s">
        <v>21946</v>
      </c>
      <c r="I1506">
        <v>30476</v>
      </c>
      <c r="J1506" s="2" t="s">
        <v>23</v>
      </c>
      <c r="K1506" s="2">
        <v>3052118</v>
      </c>
      <c r="L1506">
        <v>747862</v>
      </c>
      <c r="M1506" s="2"/>
    </row>
    <row r="1507" spans="1:13" hidden="1" x14ac:dyDescent="0.25">
      <c r="A1507" s="2" t="s">
        <v>21947</v>
      </c>
      <c r="B1507">
        <v>12285</v>
      </c>
      <c r="C1507">
        <v>6484</v>
      </c>
      <c r="D1507" s="2" t="s">
        <v>21948</v>
      </c>
      <c r="E1507" s="2"/>
      <c r="F1507">
        <v>5773</v>
      </c>
      <c r="G1507" s="2" t="s">
        <v>427</v>
      </c>
      <c r="H1507" s="2" t="s">
        <v>101</v>
      </c>
      <c r="J1507" s="2" t="s">
        <v>19</v>
      </c>
      <c r="K1507" s="2">
        <v>13212</v>
      </c>
      <c r="L1507">
        <v>332297</v>
      </c>
      <c r="M1507" s="2"/>
    </row>
    <row r="1508" spans="1:13" hidden="1" x14ac:dyDescent="0.25">
      <c r="A1508" s="2" t="s">
        <v>21949</v>
      </c>
      <c r="B1508">
        <v>15962</v>
      </c>
      <c r="C1508">
        <v>9725</v>
      </c>
      <c r="D1508" s="2" t="s">
        <v>21950</v>
      </c>
      <c r="E1508" s="2"/>
      <c r="G1508" s="2" t="s">
        <v>527</v>
      </c>
      <c r="H1508" s="2" t="s">
        <v>21951</v>
      </c>
      <c r="I1508">
        <v>27786</v>
      </c>
      <c r="J1508" s="2" t="s">
        <v>70</v>
      </c>
      <c r="K1508" s="2">
        <v>16964</v>
      </c>
      <c r="L1508">
        <v>511718</v>
      </c>
      <c r="M1508" s="2"/>
    </row>
    <row r="1509" spans="1:13" hidden="1" x14ac:dyDescent="0.25">
      <c r="A1509" s="2" t="s">
        <v>21952</v>
      </c>
      <c r="B1509">
        <v>17100</v>
      </c>
      <c r="D1509" s="2" t="s">
        <v>21953</v>
      </c>
      <c r="E1509" s="2"/>
      <c r="G1509" s="2" t="s">
        <v>21954</v>
      </c>
      <c r="H1509" s="2" t="s">
        <v>18</v>
      </c>
      <c r="I1509">
        <v>29104</v>
      </c>
      <c r="J1509" s="2" t="s">
        <v>19</v>
      </c>
      <c r="K1509" s="2">
        <v>2613133</v>
      </c>
      <c r="L1509">
        <v>870883</v>
      </c>
      <c r="M1509" s="2"/>
    </row>
    <row r="1510" spans="1:13" hidden="1" x14ac:dyDescent="0.25">
      <c r="A1510" s="2" t="s">
        <v>21955</v>
      </c>
      <c r="B1510">
        <v>18298</v>
      </c>
      <c r="C1510">
        <v>10980</v>
      </c>
      <c r="D1510" s="2" t="s">
        <v>21956</v>
      </c>
      <c r="E1510" s="2"/>
      <c r="G1510" s="2" t="s">
        <v>21957</v>
      </c>
      <c r="H1510" s="2" t="s">
        <v>21958</v>
      </c>
      <c r="I1510">
        <v>29843</v>
      </c>
      <c r="J1510" s="2" t="s">
        <v>19</v>
      </c>
      <c r="K1510" s="2">
        <v>2975527</v>
      </c>
      <c r="M1510" s="2"/>
    </row>
    <row r="1511" spans="1:13" hidden="1" x14ac:dyDescent="0.25">
      <c r="A1511" s="2" t="s">
        <v>21959</v>
      </c>
      <c r="B1511">
        <v>15037</v>
      </c>
      <c r="C1511">
        <v>8747</v>
      </c>
      <c r="D1511" s="2" t="s">
        <v>21960</v>
      </c>
      <c r="E1511" s="2"/>
      <c r="G1511" s="2" t="s">
        <v>21583</v>
      </c>
      <c r="H1511" s="2" t="s">
        <v>21961</v>
      </c>
      <c r="I1511">
        <v>26857</v>
      </c>
      <c r="J1511" s="2" t="s">
        <v>23</v>
      </c>
      <c r="K1511" s="2">
        <v>15935</v>
      </c>
      <c r="L1511">
        <v>469065</v>
      </c>
      <c r="M1511" s="2"/>
    </row>
    <row r="1512" spans="1:13" hidden="1" x14ac:dyDescent="0.25">
      <c r="A1512" s="2" t="s">
        <v>19245</v>
      </c>
      <c r="B1512">
        <v>20629</v>
      </c>
      <c r="C1512">
        <v>13315</v>
      </c>
      <c r="D1512" s="2" t="s">
        <v>4036</v>
      </c>
      <c r="E1512" s="2" t="s">
        <v>1699</v>
      </c>
      <c r="G1512" s="2" t="s">
        <v>1252</v>
      </c>
      <c r="H1512" s="2" t="s">
        <v>1700</v>
      </c>
      <c r="I1512">
        <v>31716</v>
      </c>
      <c r="J1512" s="2" t="s">
        <v>9</v>
      </c>
      <c r="K1512" s="2">
        <v>3051751</v>
      </c>
      <c r="L1512">
        <v>744655</v>
      </c>
      <c r="M1512" s="2"/>
    </row>
    <row r="1513" spans="1:13" hidden="1" x14ac:dyDescent="0.25">
      <c r="A1513" s="2" t="s">
        <v>21963</v>
      </c>
      <c r="B1513">
        <v>20226</v>
      </c>
      <c r="C1513">
        <v>13084</v>
      </c>
      <c r="D1513" s="2" t="s">
        <v>21964</v>
      </c>
      <c r="E1513" s="2"/>
      <c r="G1513" s="2" t="s">
        <v>21965</v>
      </c>
      <c r="H1513" s="2" t="s">
        <v>20889</v>
      </c>
      <c r="I1513">
        <v>31348</v>
      </c>
      <c r="J1513" s="2" t="s">
        <v>9</v>
      </c>
      <c r="K1513" s="2">
        <v>4036341</v>
      </c>
      <c r="L1513">
        <v>912064</v>
      </c>
      <c r="M1513" s="2"/>
    </row>
    <row r="1514" spans="1:13" x14ac:dyDescent="0.25">
      <c r="A1514" s="2" t="s">
        <v>21966</v>
      </c>
      <c r="B1514">
        <v>18677</v>
      </c>
      <c r="C1514">
        <v>11335</v>
      </c>
      <c r="D1514" s="2" t="s">
        <v>3923</v>
      </c>
      <c r="E1514" s="2"/>
      <c r="G1514" s="2" t="s">
        <v>1093</v>
      </c>
      <c r="H1514" s="2" t="s">
        <v>21967</v>
      </c>
      <c r="I1514">
        <v>29990</v>
      </c>
      <c r="J1514" s="2" t="s">
        <v>70</v>
      </c>
      <c r="K1514" s="2">
        <v>2512458</v>
      </c>
      <c r="L1514">
        <v>556173</v>
      </c>
      <c r="M1514" s="2"/>
    </row>
    <row r="1515" spans="1:13" hidden="1" x14ac:dyDescent="0.25">
      <c r="A1515" s="2" t="s">
        <v>19243</v>
      </c>
      <c r="B1515">
        <v>18249</v>
      </c>
      <c r="C1515">
        <v>11182</v>
      </c>
      <c r="D1515" s="2" t="s">
        <v>4035</v>
      </c>
      <c r="E1515" s="2" t="s">
        <v>1696</v>
      </c>
      <c r="G1515" s="2" t="s">
        <v>361</v>
      </c>
      <c r="H1515" s="2" t="s">
        <v>1697</v>
      </c>
      <c r="I1515">
        <v>29743</v>
      </c>
      <c r="J1515" s="2" t="s">
        <v>9</v>
      </c>
      <c r="K1515" s="2">
        <v>2576952</v>
      </c>
      <c r="L1515">
        <v>607809</v>
      </c>
      <c r="M1515" s="2"/>
    </row>
    <row r="1516" spans="1:13" hidden="1" x14ac:dyDescent="0.25">
      <c r="A1516" s="2" t="s">
        <v>21968</v>
      </c>
      <c r="B1516">
        <v>14806</v>
      </c>
      <c r="D1516" s="2" t="s">
        <v>21969</v>
      </c>
      <c r="E1516" s="2"/>
      <c r="G1516" s="2" t="s">
        <v>378</v>
      </c>
      <c r="H1516" s="2" t="s">
        <v>21970</v>
      </c>
      <c r="I1516">
        <v>25144</v>
      </c>
      <c r="J1516" s="2" t="s">
        <v>9</v>
      </c>
      <c r="K1516" s="2">
        <v>14610</v>
      </c>
      <c r="L1516">
        <v>580909</v>
      </c>
      <c r="M1516" s="2"/>
    </row>
    <row r="1517" spans="1:13" hidden="1" x14ac:dyDescent="0.25">
      <c r="A1517" s="2" t="s">
        <v>21971</v>
      </c>
      <c r="B1517">
        <v>16347</v>
      </c>
      <c r="D1517" s="2" t="s">
        <v>21972</v>
      </c>
      <c r="E1517" s="2"/>
      <c r="G1517" s="2" t="s">
        <v>474</v>
      </c>
      <c r="H1517" s="2" t="s">
        <v>540</v>
      </c>
      <c r="I1517">
        <v>27768</v>
      </c>
      <c r="J1517" s="2" t="s">
        <v>9</v>
      </c>
      <c r="K1517" s="2">
        <v>16824</v>
      </c>
      <c r="L1517">
        <v>503512</v>
      </c>
      <c r="M1517" s="2"/>
    </row>
    <row r="1518" spans="1:13" hidden="1" x14ac:dyDescent="0.25">
      <c r="A1518" s="2" t="s">
        <v>21973</v>
      </c>
      <c r="B1518">
        <v>5100</v>
      </c>
      <c r="C1518">
        <v>5229</v>
      </c>
      <c r="D1518" s="2" t="s">
        <v>21974</v>
      </c>
      <c r="E1518" s="2"/>
      <c r="G1518" s="2" t="s">
        <v>1892</v>
      </c>
      <c r="H1518" s="2" t="s">
        <v>170</v>
      </c>
      <c r="I1518">
        <v>8327</v>
      </c>
      <c r="J1518" s="2" t="s">
        <v>9</v>
      </c>
      <c r="K1518" s="2">
        <v>10517</v>
      </c>
      <c r="L1518">
        <v>329337</v>
      </c>
      <c r="M1518" s="2"/>
    </row>
    <row r="1519" spans="1:13" hidden="1" x14ac:dyDescent="0.25">
      <c r="A1519" s="2" t="s">
        <v>19240</v>
      </c>
      <c r="B1519">
        <v>20552</v>
      </c>
      <c r="D1519" s="2" t="s">
        <v>4034</v>
      </c>
      <c r="E1519" s="2" t="s">
        <v>1690</v>
      </c>
      <c r="G1519" s="2" t="s">
        <v>245</v>
      </c>
      <c r="H1519" s="2" t="s">
        <v>1691</v>
      </c>
      <c r="I1519">
        <v>900379</v>
      </c>
      <c r="J1519" s="2" t="s">
        <v>19</v>
      </c>
      <c r="K1519" s="2">
        <v>3124979</v>
      </c>
      <c r="L1519">
        <v>830457</v>
      </c>
      <c r="M1519" s="2"/>
    </row>
    <row r="1520" spans="1:13" hidden="1" x14ac:dyDescent="0.25">
      <c r="A1520" s="2" t="s">
        <v>19239</v>
      </c>
      <c r="B1520">
        <v>17221</v>
      </c>
      <c r="C1520">
        <v>10756</v>
      </c>
      <c r="D1520" s="2" t="s">
        <v>4033</v>
      </c>
      <c r="E1520" s="2" t="s">
        <v>1688</v>
      </c>
      <c r="G1520" s="2" t="s">
        <v>1689</v>
      </c>
      <c r="H1520" s="2" t="s">
        <v>249</v>
      </c>
      <c r="I1520">
        <v>28645</v>
      </c>
      <c r="J1520" s="2" t="s">
        <v>9</v>
      </c>
      <c r="K1520" s="2">
        <v>3892271</v>
      </c>
      <c r="L1520">
        <v>870213</v>
      </c>
      <c r="M1520" s="2"/>
    </row>
    <row r="1521" spans="1:13" hidden="1" x14ac:dyDescent="0.25">
      <c r="A1521" s="2" t="s">
        <v>19238</v>
      </c>
      <c r="B1521">
        <v>18145</v>
      </c>
      <c r="C1521">
        <v>10731</v>
      </c>
      <c r="D1521" s="2" t="s">
        <v>4032</v>
      </c>
      <c r="E1521" s="2" t="s">
        <v>1687</v>
      </c>
      <c r="G1521" s="2" t="s">
        <v>1379</v>
      </c>
      <c r="H1521" s="2" t="s">
        <v>241</v>
      </c>
      <c r="I1521">
        <v>29463</v>
      </c>
      <c r="J1521" s="2" t="s">
        <v>9</v>
      </c>
      <c r="K1521" s="2">
        <v>3040026</v>
      </c>
      <c r="L1521">
        <v>741290</v>
      </c>
      <c r="M1521" s="2"/>
    </row>
    <row r="1522" spans="1:13" hidden="1" x14ac:dyDescent="0.25">
      <c r="A1522" s="2" t="s">
        <v>19236</v>
      </c>
      <c r="B1522">
        <v>20161</v>
      </c>
      <c r="C1522">
        <v>12691</v>
      </c>
      <c r="D1522" s="2" t="s">
        <v>4030</v>
      </c>
      <c r="E1522" s="2" t="s">
        <v>1683</v>
      </c>
      <c r="G1522" s="2" t="s">
        <v>293</v>
      </c>
      <c r="H1522" s="2" t="s">
        <v>1684</v>
      </c>
      <c r="I1522">
        <v>31242</v>
      </c>
      <c r="J1522" s="2" t="s">
        <v>9</v>
      </c>
      <c r="K1522" s="2">
        <v>3049054</v>
      </c>
      <c r="L1522">
        <v>752817</v>
      </c>
      <c r="M1522" s="2"/>
    </row>
    <row r="1523" spans="1:13" hidden="1" x14ac:dyDescent="0.25">
      <c r="A1523" s="2" t="s">
        <v>21975</v>
      </c>
      <c r="B1523">
        <v>3</v>
      </c>
      <c r="C1523">
        <v>5777</v>
      </c>
      <c r="D1523" s="2" t="s">
        <v>21976</v>
      </c>
      <c r="E1523" s="2"/>
      <c r="F1523">
        <v>4864</v>
      </c>
      <c r="G1523" s="2" t="s">
        <v>21977</v>
      </c>
      <c r="H1523" s="2" t="s">
        <v>21978</v>
      </c>
      <c r="I1523">
        <v>8862</v>
      </c>
      <c r="J1523" s="2" t="s">
        <v>70</v>
      </c>
      <c r="K1523" s="2">
        <v>11319</v>
      </c>
      <c r="L1523">
        <v>213961</v>
      </c>
      <c r="M1523" s="2"/>
    </row>
    <row r="1524" spans="1:13" hidden="1" x14ac:dyDescent="0.25">
      <c r="A1524" s="2" t="s">
        <v>19235</v>
      </c>
      <c r="B1524">
        <v>17013</v>
      </c>
      <c r="C1524">
        <v>12382</v>
      </c>
      <c r="D1524" s="2" t="s">
        <v>4029</v>
      </c>
      <c r="E1524" s="2" t="s">
        <v>1681</v>
      </c>
      <c r="G1524" s="2" t="s">
        <v>1682</v>
      </c>
      <c r="H1524" s="2" t="s">
        <v>469</v>
      </c>
      <c r="I1524">
        <v>28642</v>
      </c>
      <c r="J1524" s="2" t="s">
        <v>70</v>
      </c>
      <c r="K1524" s="2">
        <v>2577661</v>
      </c>
      <c r="L1524">
        <v>604904</v>
      </c>
      <c r="M1524" s="2"/>
    </row>
    <row r="1525" spans="1:13" hidden="1" x14ac:dyDescent="0.25">
      <c r="A1525" s="2" t="s">
        <v>21979</v>
      </c>
      <c r="B1525">
        <v>17398</v>
      </c>
      <c r="D1525" s="2" t="s">
        <v>21980</v>
      </c>
      <c r="E1525" s="2"/>
      <c r="G1525" s="2" t="s">
        <v>210</v>
      </c>
      <c r="H1525" s="2" t="s">
        <v>21981</v>
      </c>
      <c r="J1525" s="2" t="s">
        <v>9</v>
      </c>
      <c r="K1525" s="2"/>
      <c r="L1525">
        <v>557181</v>
      </c>
      <c r="M1525" s="2"/>
    </row>
    <row r="1526" spans="1:13" hidden="1" x14ac:dyDescent="0.25">
      <c r="A1526" s="2" t="s">
        <v>19232</v>
      </c>
      <c r="B1526">
        <v>18317</v>
      </c>
      <c r="C1526">
        <v>11468</v>
      </c>
      <c r="D1526" s="2" t="s">
        <v>4028</v>
      </c>
      <c r="E1526" s="2" t="s">
        <v>1674</v>
      </c>
      <c r="G1526" s="2" t="s">
        <v>1675</v>
      </c>
      <c r="H1526" s="2" t="s">
        <v>1676</v>
      </c>
      <c r="I1526">
        <v>29508</v>
      </c>
      <c r="J1526" s="2" t="s">
        <v>70</v>
      </c>
      <c r="K1526" s="2">
        <v>3125253</v>
      </c>
      <c r="L1526">
        <v>823319</v>
      </c>
      <c r="M1526" s="2"/>
    </row>
    <row r="1527" spans="1:13" hidden="1" x14ac:dyDescent="0.25">
      <c r="A1527" s="2" t="s">
        <v>21982</v>
      </c>
      <c r="B1527">
        <v>17386</v>
      </c>
      <c r="D1527" s="2" t="s">
        <v>21983</v>
      </c>
      <c r="E1527" s="2"/>
      <c r="G1527" s="2" t="s">
        <v>116</v>
      </c>
      <c r="H1527" s="2" t="s">
        <v>22</v>
      </c>
      <c r="J1527" s="2" t="s">
        <v>9</v>
      </c>
      <c r="K1527" s="2"/>
      <c r="L1527">
        <v>693838</v>
      </c>
      <c r="M1527" s="2"/>
    </row>
    <row r="1528" spans="1:13" hidden="1" x14ac:dyDescent="0.25">
      <c r="A1528" s="2" t="s">
        <v>21986</v>
      </c>
      <c r="B1528">
        <v>12392</v>
      </c>
      <c r="D1528" s="2" t="s">
        <v>21987</v>
      </c>
      <c r="E1528" s="2"/>
      <c r="G1528" s="2" t="s">
        <v>672</v>
      </c>
      <c r="H1528" s="2" t="s">
        <v>21988</v>
      </c>
      <c r="I1528">
        <v>24229</v>
      </c>
      <c r="J1528" s="2" t="s">
        <v>45</v>
      </c>
      <c r="K1528" s="2">
        <v>13407</v>
      </c>
      <c r="L1528">
        <v>323000</v>
      </c>
      <c r="M1528" s="2"/>
    </row>
    <row r="1529" spans="1:13" hidden="1" x14ac:dyDescent="0.25">
      <c r="A1529" s="2" t="s">
        <v>21989</v>
      </c>
      <c r="B1529">
        <v>11859</v>
      </c>
      <c r="D1529" s="2" t="s">
        <v>21990</v>
      </c>
      <c r="E1529" s="2"/>
      <c r="G1529" s="2" t="s">
        <v>147</v>
      </c>
      <c r="H1529" s="2" t="s">
        <v>21163</v>
      </c>
      <c r="J1529" s="2" t="s">
        <v>23</v>
      </c>
      <c r="K1529" s="2">
        <v>8440</v>
      </c>
      <c r="M1529" s="2"/>
    </row>
    <row r="1530" spans="1:13" x14ac:dyDescent="0.25">
      <c r="A1530" s="2" t="s">
        <v>21991</v>
      </c>
      <c r="B1530">
        <v>7451</v>
      </c>
      <c r="D1530" s="2" t="s">
        <v>3923</v>
      </c>
      <c r="E1530" s="2"/>
      <c r="G1530" s="2" t="s">
        <v>1471</v>
      </c>
      <c r="H1530" s="2" t="s">
        <v>21992</v>
      </c>
      <c r="J1530" s="2" t="s">
        <v>19</v>
      </c>
      <c r="K1530" s="2"/>
      <c r="M1530" s="2"/>
    </row>
    <row r="1531" spans="1:13" x14ac:dyDescent="0.25">
      <c r="A1531" s="2" t="s">
        <v>22002</v>
      </c>
      <c r="B1531">
        <v>9249</v>
      </c>
      <c r="D1531" s="2" t="s">
        <v>3923</v>
      </c>
      <c r="E1531" s="2"/>
      <c r="G1531" s="2" t="s">
        <v>21840</v>
      </c>
      <c r="H1531" s="2" t="s">
        <v>22003</v>
      </c>
      <c r="J1531" s="2" t="s">
        <v>70</v>
      </c>
      <c r="K1531" s="2"/>
      <c r="M1531" s="2"/>
    </row>
    <row r="1532" spans="1:13" hidden="1" x14ac:dyDescent="0.25">
      <c r="A1532" s="2" t="s">
        <v>22004</v>
      </c>
      <c r="B1532">
        <v>16499</v>
      </c>
      <c r="C1532">
        <v>9479</v>
      </c>
      <c r="D1532" s="2" t="s">
        <v>22005</v>
      </c>
      <c r="E1532" s="2"/>
      <c r="G1532" s="2" t="s">
        <v>22006</v>
      </c>
      <c r="H1532" s="2" t="s">
        <v>22007</v>
      </c>
      <c r="I1532">
        <v>27886</v>
      </c>
      <c r="J1532" s="2" t="s">
        <v>9</v>
      </c>
      <c r="K1532" s="2">
        <v>17055</v>
      </c>
      <c r="M1532" s="2"/>
    </row>
    <row r="1533" spans="1:13" x14ac:dyDescent="0.25">
      <c r="A1533" s="2" t="s">
        <v>22008</v>
      </c>
      <c r="B1533">
        <v>17702</v>
      </c>
      <c r="D1533" s="2" t="s">
        <v>3923</v>
      </c>
      <c r="E1533" s="2"/>
      <c r="G1533" s="2" t="s">
        <v>22009</v>
      </c>
      <c r="H1533" s="2" t="s">
        <v>101</v>
      </c>
      <c r="I1533">
        <v>24149</v>
      </c>
      <c r="J1533" s="2" t="s">
        <v>19</v>
      </c>
      <c r="K1533" s="2"/>
      <c r="M1533" s="2"/>
    </row>
    <row r="1534" spans="1:13" hidden="1" x14ac:dyDescent="0.25">
      <c r="A1534" s="2" t="s">
        <v>22010</v>
      </c>
      <c r="B1534">
        <v>17343</v>
      </c>
      <c r="D1534" s="2" t="s">
        <v>22011</v>
      </c>
      <c r="E1534" s="2"/>
      <c r="G1534" s="2" t="s">
        <v>265</v>
      </c>
      <c r="H1534" s="2" t="s">
        <v>22012</v>
      </c>
      <c r="I1534">
        <v>29193</v>
      </c>
      <c r="J1534" s="2" t="s">
        <v>19</v>
      </c>
      <c r="K1534" s="2">
        <v>2577743</v>
      </c>
      <c r="L1534">
        <v>557333</v>
      </c>
      <c r="M1534" s="2"/>
    </row>
    <row r="1535" spans="1:13" hidden="1" x14ac:dyDescent="0.25">
      <c r="A1535" s="2" t="s">
        <v>22013</v>
      </c>
      <c r="B1535">
        <v>8569</v>
      </c>
      <c r="D1535" s="2" t="s">
        <v>22014</v>
      </c>
      <c r="E1535" s="2"/>
      <c r="G1535" s="2" t="s">
        <v>65</v>
      </c>
      <c r="H1535" s="2" t="s">
        <v>22015</v>
      </c>
      <c r="I1535">
        <v>9416</v>
      </c>
      <c r="J1535" s="2" t="s">
        <v>70</v>
      </c>
      <c r="K1535" s="2">
        <v>12535</v>
      </c>
      <c r="L1535">
        <v>381860</v>
      </c>
      <c r="M1535" s="2"/>
    </row>
    <row r="1536" spans="1:13" hidden="1" x14ac:dyDescent="0.25">
      <c r="A1536" s="2" t="s">
        <v>22016</v>
      </c>
      <c r="B1536">
        <v>20578</v>
      </c>
      <c r="C1536">
        <v>13158</v>
      </c>
      <c r="D1536" s="2" t="s">
        <v>22017</v>
      </c>
      <c r="E1536" s="2"/>
      <c r="G1536" s="2" t="s">
        <v>1091</v>
      </c>
      <c r="H1536" s="2" t="s">
        <v>86</v>
      </c>
      <c r="I1536">
        <v>31505</v>
      </c>
      <c r="J1536" s="2" t="s">
        <v>45</v>
      </c>
      <c r="K1536" s="2">
        <v>3916334</v>
      </c>
      <c r="L1536">
        <v>867577</v>
      </c>
      <c r="M1536" s="2"/>
    </row>
    <row r="1537" spans="1:13" hidden="1" x14ac:dyDescent="0.25">
      <c r="A1537" s="2" t="s">
        <v>22018</v>
      </c>
      <c r="B1537">
        <v>17028</v>
      </c>
      <c r="D1537" s="2" t="s">
        <v>22019</v>
      </c>
      <c r="E1537" s="2"/>
      <c r="F1537">
        <v>10241</v>
      </c>
      <c r="G1537" s="2" t="s">
        <v>22020</v>
      </c>
      <c r="H1537" s="2" t="s">
        <v>139</v>
      </c>
      <c r="I1537">
        <v>28373</v>
      </c>
      <c r="J1537" s="2" t="s">
        <v>9</v>
      </c>
      <c r="K1537" s="2">
        <v>2447781</v>
      </c>
      <c r="L1537">
        <v>509091</v>
      </c>
      <c r="M1537" s="2"/>
    </row>
    <row r="1538" spans="1:13" hidden="1" x14ac:dyDescent="0.25">
      <c r="A1538" s="2" t="s">
        <v>22021</v>
      </c>
      <c r="B1538">
        <v>18874</v>
      </c>
      <c r="C1538">
        <v>11749</v>
      </c>
      <c r="D1538" s="2" t="s">
        <v>22022</v>
      </c>
      <c r="E1538" s="2"/>
      <c r="G1538" s="2" t="s">
        <v>465</v>
      </c>
      <c r="H1538" s="2" t="s">
        <v>22</v>
      </c>
      <c r="I1538">
        <v>30874</v>
      </c>
      <c r="J1538" s="2" t="s">
        <v>70</v>
      </c>
      <c r="K1538" s="2">
        <v>2971668</v>
      </c>
      <c r="L1538">
        <v>651984</v>
      </c>
      <c r="M1538" s="2"/>
    </row>
    <row r="1539" spans="1:13" hidden="1" x14ac:dyDescent="0.25">
      <c r="A1539" s="2" t="s">
        <v>22023</v>
      </c>
      <c r="B1539">
        <v>16123</v>
      </c>
      <c r="D1539" s="2" t="s">
        <v>22024</v>
      </c>
      <c r="E1539" s="2"/>
      <c r="G1539" s="2" t="s">
        <v>398</v>
      </c>
      <c r="H1539" s="2" t="s">
        <v>22025</v>
      </c>
      <c r="I1539">
        <v>28011</v>
      </c>
      <c r="J1539" s="2" t="s">
        <v>45</v>
      </c>
      <c r="K1539" s="2">
        <v>17101</v>
      </c>
      <c r="L1539">
        <v>504503</v>
      </c>
      <c r="M1539" s="2"/>
    </row>
    <row r="1540" spans="1:13" x14ac:dyDescent="0.25">
      <c r="A1540" s="2" t="s">
        <v>22026</v>
      </c>
      <c r="B1540">
        <v>1577</v>
      </c>
      <c r="D1540" s="2" t="s">
        <v>3923</v>
      </c>
      <c r="E1540" s="2"/>
      <c r="G1540" s="2" t="s">
        <v>114</v>
      </c>
      <c r="H1540" s="2" t="s">
        <v>22027</v>
      </c>
      <c r="J1540" s="2" t="s">
        <v>70</v>
      </c>
      <c r="K1540" s="2"/>
      <c r="M1540" s="2"/>
    </row>
    <row r="1541" spans="1:13" hidden="1" x14ac:dyDescent="0.25">
      <c r="A1541" s="2" t="s">
        <v>22028</v>
      </c>
      <c r="B1541">
        <v>20699</v>
      </c>
      <c r="C1541">
        <v>13397</v>
      </c>
      <c r="D1541" s="2" t="s">
        <v>22029</v>
      </c>
      <c r="E1541" s="2"/>
      <c r="G1541" s="2" t="s">
        <v>22030</v>
      </c>
      <c r="H1541" s="2" t="s">
        <v>22031</v>
      </c>
      <c r="I1541">
        <v>31797</v>
      </c>
      <c r="J1541" s="2" t="s">
        <v>9</v>
      </c>
      <c r="K1541" s="2">
        <v>4039277</v>
      </c>
      <c r="L1541">
        <v>914656</v>
      </c>
      <c r="M1541" s="2"/>
    </row>
    <row r="1542" spans="1:13" hidden="1" x14ac:dyDescent="0.25">
      <c r="A1542" s="2" t="s">
        <v>19221</v>
      </c>
      <c r="B1542">
        <v>14876</v>
      </c>
      <c r="C1542">
        <v>8784</v>
      </c>
      <c r="D1542" s="2" t="s">
        <v>3290</v>
      </c>
      <c r="E1542" s="2" t="s">
        <v>1656</v>
      </c>
      <c r="F1542">
        <v>8532</v>
      </c>
      <c r="G1542" s="2" t="s">
        <v>712</v>
      </c>
      <c r="H1542" s="2" t="s">
        <v>225</v>
      </c>
      <c r="I1542">
        <v>26729</v>
      </c>
      <c r="J1542" s="2" t="s">
        <v>70</v>
      </c>
      <c r="K1542" s="2">
        <v>15974</v>
      </c>
      <c r="L1542">
        <v>511525</v>
      </c>
      <c r="M1542" s="2"/>
    </row>
    <row r="1543" spans="1:13" hidden="1" x14ac:dyDescent="0.25">
      <c r="A1543" s="2" t="s">
        <v>22032</v>
      </c>
      <c r="B1543">
        <v>17333</v>
      </c>
      <c r="C1543">
        <v>10772</v>
      </c>
      <c r="D1543" s="2" t="s">
        <v>22033</v>
      </c>
      <c r="E1543" s="2"/>
      <c r="G1543" s="2" t="s">
        <v>1091</v>
      </c>
      <c r="H1543" s="2" t="s">
        <v>22034</v>
      </c>
      <c r="I1543">
        <v>28938</v>
      </c>
      <c r="J1543" s="2" t="s">
        <v>19</v>
      </c>
      <c r="K1543" s="2">
        <v>3124451</v>
      </c>
      <c r="L1543">
        <v>870483</v>
      </c>
      <c r="M1543" s="2"/>
    </row>
    <row r="1544" spans="1:13" hidden="1" x14ac:dyDescent="0.25">
      <c r="A1544" s="2" t="s">
        <v>22035</v>
      </c>
      <c r="B1544">
        <v>15235</v>
      </c>
      <c r="C1544">
        <v>8916</v>
      </c>
      <c r="D1544" s="2" t="s">
        <v>22036</v>
      </c>
      <c r="E1544" s="2"/>
      <c r="G1544" s="2" t="s">
        <v>22037</v>
      </c>
      <c r="H1544" s="2" t="s">
        <v>1815</v>
      </c>
      <c r="I1544">
        <v>26860</v>
      </c>
      <c r="J1544" s="2" t="s">
        <v>23</v>
      </c>
      <c r="K1544" s="2">
        <v>15899</v>
      </c>
      <c r="L1544">
        <v>464874</v>
      </c>
      <c r="M1544" s="2"/>
    </row>
    <row r="1545" spans="1:13" hidden="1" x14ac:dyDescent="0.25">
      <c r="A1545" s="2" t="s">
        <v>22041</v>
      </c>
      <c r="B1545">
        <v>12326</v>
      </c>
      <c r="D1545" s="2" t="s">
        <v>22042</v>
      </c>
      <c r="E1545" s="2"/>
      <c r="G1545" s="2" t="s">
        <v>22043</v>
      </c>
      <c r="H1545" s="2" t="s">
        <v>22044</v>
      </c>
      <c r="I1545">
        <v>24190</v>
      </c>
      <c r="J1545" s="2" t="s">
        <v>70</v>
      </c>
      <c r="K1545" s="2">
        <v>13456</v>
      </c>
      <c r="L1545">
        <v>326851</v>
      </c>
      <c r="M1545" s="2"/>
    </row>
    <row r="1546" spans="1:13" hidden="1" x14ac:dyDescent="0.25">
      <c r="A1546" s="2" t="s">
        <v>22045</v>
      </c>
      <c r="B1546">
        <v>15085</v>
      </c>
      <c r="D1546" s="2" t="s">
        <v>22046</v>
      </c>
      <c r="E1546" s="2"/>
      <c r="F1546">
        <v>8395</v>
      </c>
      <c r="G1546" s="2" t="s">
        <v>21888</v>
      </c>
      <c r="H1546" s="2" t="s">
        <v>22047</v>
      </c>
      <c r="I1546">
        <v>26774</v>
      </c>
      <c r="J1546" s="2" t="s">
        <v>19</v>
      </c>
      <c r="K1546" s="2">
        <v>16013</v>
      </c>
      <c r="L1546">
        <v>548226</v>
      </c>
      <c r="M1546" s="2"/>
    </row>
    <row r="1547" spans="1:13" hidden="1" x14ac:dyDescent="0.25">
      <c r="A1547" s="2" t="s">
        <v>22050</v>
      </c>
      <c r="B1547">
        <v>15106</v>
      </c>
      <c r="C1547">
        <v>9012</v>
      </c>
      <c r="D1547" s="2" t="s">
        <v>22051</v>
      </c>
      <c r="E1547" s="2"/>
      <c r="G1547" s="2" t="s">
        <v>58</v>
      </c>
      <c r="H1547" s="2" t="s">
        <v>22052</v>
      </c>
      <c r="I1547">
        <v>26940</v>
      </c>
      <c r="J1547" s="2" t="s">
        <v>9</v>
      </c>
      <c r="K1547" s="2">
        <v>16147</v>
      </c>
      <c r="L1547">
        <v>511210</v>
      </c>
      <c r="M1547" s="2"/>
    </row>
    <row r="1548" spans="1:13" hidden="1" x14ac:dyDescent="0.25">
      <c r="A1548" s="2" t="s">
        <v>22053</v>
      </c>
      <c r="B1548">
        <v>16180</v>
      </c>
      <c r="D1548" s="2" t="s">
        <v>22054</v>
      </c>
      <c r="E1548" s="2"/>
      <c r="G1548" s="2" t="s">
        <v>58</v>
      </c>
      <c r="H1548" s="2" t="s">
        <v>133</v>
      </c>
      <c r="I1548">
        <v>27950</v>
      </c>
      <c r="J1548" s="2" t="s">
        <v>9</v>
      </c>
      <c r="K1548" s="2">
        <v>17261</v>
      </c>
      <c r="L1548">
        <v>605297</v>
      </c>
      <c r="M1548" s="2"/>
    </row>
    <row r="1549" spans="1:13" hidden="1" x14ac:dyDescent="0.25">
      <c r="A1549" s="2" t="s">
        <v>22055</v>
      </c>
      <c r="B1549">
        <v>17396</v>
      </c>
      <c r="D1549" s="2" t="s">
        <v>22056</v>
      </c>
      <c r="E1549" s="2"/>
      <c r="G1549" s="2" t="s">
        <v>22057</v>
      </c>
      <c r="H1549" s="2" t="s">
        <v>390</v>
      </c>
      <c r="J1549" s="2" t="s">
        <v>19</v>
      </c>
      <c r="K1549" s="2"/>
      <c r="L1549">
        <v>601800</v>
      </c>
      <c r="M1549" s="2"/>
    </row>
    <row r="1550" spans="1:13" x14ac:dyDescent="0.25">
      <c r="A1550" s="2" t="s">
        <v>22058</v>
      </c>
      <c r="B1550">
        <v>19707</v>
      </c>
      <c r="D1550" s="2" t="s">
        <v>3923</v>
      </c>
      <c r="E1550" s="2"/>
      <c r="G1550" s="2" t="s">
        <v>2302</v>
      </c>
      <c r="H1550" s="2" t="s">
        <v>22059</v>
      </c>
      <c r="J1550" s="2" t="s">
        <v>23</v>
      </c>
      <c r="K1550" s="2"/>
      <c r="L1550">
        <v>651577</v>
      </c>
      <c r="M1550" s="2"/>
    </row>
    <row r="1551" spans="1:13" hidden="1" x14ac:dyDescent="0.25">
      <c r="A1551" s="2" t="s">
        <v>22060</v>
      </c>
      <c r="B1551">
        <v>16175</v>
      </c>
      <c r="C1551">
        <v>9217</v>
      </c>
      <c r="D1551" s="2" t="s">
        <v>22061</v>
      </c>
      <c r="E1551" s="2"/>
      <c r="F1551">
        <v>9379</v>
      </c>
      <c r="G1551" s="2" t="s">
        <v>682</v>
      </c>
      <c r="H1551" s="2" t="s">
        <v>22062</v>
      </c>
      <c r="I1551">
        <v>27706</v>
      </c>
      <c r="J1551" s="2" t="s">
        <v>23</v>
      </c>
      <c r="K1551" s="2">
        <v>16814</v>
      </c>
      <c r="L1551">
        <v>495747</v>
      </c>
      <c r="M1551" s="2"/>
    </row>
    <row r="1552" spans="1:13" hidden="1" x14ac:dyDescent="0.25">
      <c r="A1552" s="2" t="s">
        <v>19211</v>
      </c>
      <c r="B1552">
        <v>16112</v>
      </c>
      <c r="C1552">
        <v>9350</v>
      </c>
      <c r="D1552" s="2" t="s">
        <v>3327</v>
      </c>
      <c r="E1552" s="2" t="s">
        <v>1638</v>
      </c>
      <c r="F1552">
        <v>9409</v>
      </c>
      <c r="G1552" s="2" t="s">
        <v>400</v>
      </c>
      <c r="H1552" s="2" t="s">
        <v>390</v>
      </c>
      <c r="I1552">
        <v>27583</v>
      </c>
      <c r="J1552" s="2" t="s">
        <v>19</v>
      </c>
      <c r="K1552" s="2">
        <v>16803</v>
      </c>
      <c r="L1552">
        <v>650978</v>
      </c>
      <c r="M1552" s="2"/>
    </row>
    <row r="1553" spans="1:13" x14ac:dyDescent="0.25">
      <c r="A1553" s="2" t="s">
        <v>22063</v>
      </c>
      <c r="B1553">
        <v>20473</v>
      </c>
      <c r="D1553" s="2" t="s">
        <v>3923</v>
      </c>
      <c r="E1553" s="2"/>
      <c r="G1553" s="2" t="s">
        <v>1292</v>
      </c>
      <c r="H1553" s="2" t="s">
        <v>22064</v>
      </c>
      <c r="I1553">
        <v>31253</v>
      </c>
      <c r="J1553" s="2" t="s">
        <v>9</v>
      </c>
      <c r="K1553" s="2">
        <v>4039320</v>
      </c>
      <c r="L1553">
        <v>927071</v>
      </c>
      <c r="M1553" s="2"/>
    </row>
    <row r="1554" spans="1:13" hidden="1" x14ac:dyDescent="0.25">
      <c r="A1554" s="2" t="s">
        <v>22065</v>
      </c>
      <c r="B1554">
        <v>21179</v>
      </c>
      <c r="C1554">
        <v>14000</v>
      </c>
      <c r="D1554" s="2" t="s">
        <v>24357</v>
      </c>
      <c r="E1554" s="2"/>
      <c r="G1554" s="2" t="s">
        <v>22066</v>
      </c>
      <c r="H1554" s="2" t="s">
        <v>437</v>
      </c>
      <c r="I1554">
        <v>32553</v>
      </c>
      <c r="J1554" s="2" t="s">
        <v>9</v>
      </c>
      <c r="K1554" s="2">
        <v>3122838</v>
      </c>
      <c r="M1554" s="2"/>
    </row>
    <row r="1555" spans="1:13" x14ac:dyDescent="0.25">
      <c r="A1555" s="2" t="s">
        <v>22067</v>
      </c>
      <c r="B1555">
        <v>20906</v>
      </c>
      <c r="D1555" s="2" t="s">
        <v>3923</v>
      </c>
      <c r="E1555" s="2"/>
      <c r="G1555" s="2" t="s">
        <v>22068</v>
      </c>
      <c r="H1555" s="2" t="s">
        <v>512</v>
      </c>
      <c r="J1555" s="2" t="s">
        <v>19</v>
      </c>
      <c r="K1555" s="2"/>
      <c r="M1555" s="2"/>
    </row>
    <row r="1556" spans="1:13" hidden="1" x14ac:dyDescent="0.25">
      <c r="A1556" s="2" t="s">
        <v>22069</v>
      </c>
      <c r="B1556">
        <v>4511</v>
      </c>
      <c r="D1556" s="2" t="s">
        <v>22070</v>
      </c>
      <c r="E1556" s="2"/>
      <c r="G1556" s="2" t="s">
        <v>227</v>
      </c>
      <c r="H1556" s="2" t="s">
        <v>944</v>
      </c>
      <c r="J1556" s="2" t="s">
        <v>9</v>
      </c>
      <c r="K1556" s="2">
        <v>13872</v>
      </c>
      <c r="L1556">
        <v>546353</v>
      </c>
      <c r="M1556" s="2"/>
    </row>
    <row r="1557" spans="1:13" hidden="1" x14ac:dyDescent="0.25">
      <c r="A1557" s="2" t="s">
        <v>22074</v>
      </c>
      <c r="B1557">
        <v>12649</v>
      </c>
      <c r="C1557">
        <v>7807</v>
      </c>
      <c r="D1557" s="2" t="s">
        <v>22075</v>
      </c>
      <c r="E1557" s="2"/>
      <c r="G1557" s="2" t="s">
        <v>175</v>
      </c>
      <c r="H1557" s="2" t="s">
        <v>22076</v>
      </c>
      <c r="I1557">
        <v>24735</v>
      </c>
      <c r="J1557" s="2" t="s">
        <v>45</v>
      </c>
      <c r="K1557" s="2">
        <v>13913</v>
      </c>
      <c r="L1557">
        <v>401830</v>
      </c>
      <c r="M1557" s="2"/>
    </row>
    <row r="1558" spans="1:13" hidden="1" x14ac:dyDescent="0.25">
      <c r="A1558" s="2" t="s">
        <v>22077</v>
      </c>
      <c r="B1558">
        <v>17273</v>
      </c>
      <c r="C1558">
        <v>10237</v>
      </c>
      <c r="D1558" s="2" t="s">
        <v>22078</v>
      </c>
      <c r="E1558" s="2"/>
      <c r="G1558" s="2" t="s">
        <v>167</v>
      </c>
      <c r="H1558" s="2" t="s">
        <v>22079</v>
      </c>
      <c r="I1558">
        <v>29052</v>
      </c>
      <c r="J1558" s="2" t="s">
        <v>9</v>
      </c>
      <c r="K1558" s="2">
        <v>2514423</v>
      </c>
      <c r="L1558">
        <v>543559</v>
      </c>
      <c r="M1558" s="2"/>
    </row>
    <row r="1559" spans="1:13" hidden="1" x14ac:dyDescent="0.25">
      <c r="A1559" s="2" t="s">
        <v>19205</v>
      </c>
      <c r="B1559">
        <v>18711</v>
      </c>
      <c r="C1559">
        <v>11649</v>
      </c>
      <c r="D1559" s="2" t="s">
        <v>4023</v>
      </c>
      <c r="E1559" s="2" t="s">
        <v>1626</v>
      </c>
      <c r="G1559" s="2" t="s">
        <v>863</v>
      </c>
      <c r="H1559" s="2" t="s">
        <v>1627</v>
      </c>
      <c r="I1559">
        <v>30019</v>
      </c>
      <c r="J1559" s="2" t="s">
        <v>9</v>
      </c>
      <c r="K1559" s="2">
        <v>2974198</v>
      </c>
      <c r="L1559">
        <v>693004</v>
      </c>
      <c r="M1559" s="2"/>
    </row>
    <row r="1560" spans="1:13" hidden="1" x14ac:dyDescent="0.25">
      <c r="A1560" s="2" t="s">
        <v>22080</v>
      </c>
      <c r="B1560">
        <v>1904</v>
      </c>
      <c r="D1560" s="2" t="s">
        <v>22081</v>
      </c>
      <c r="E1560" s="2"/>
      <c r="G1560" s="2" t="s">
        <v>424</v>
      </c>
      <c r="H1560" s="2" t="s">
        <v>22082</v>
      </c>
      <c r="J1560" s="2" t="s">
        <v>9</v>
      </c>
      <c r="K1560" s="2"/>
      <c r="M1560" s="2"/>
    </row>
    <row r="1561" spans="1:13" x14ac:dyDescent="0.25">
      <c r="A1561" s="2" t="s">
        <v>22083</v>
      </c>
      <c r="B1561">
        <v>18720</v>
      </c>
      <c r="C1561">
        <v>11632</v>
      </c>
      <c r="D1561" s="2" t="s">
        <v>3923</v>
      </c>
      <c r="E1561" s="2"/>
      <c r="G1561" s="2" t="s">
        <v>68</v>
      </c>
      <c r="H1561" s="2" t="s">
        <v>689</v>
      </c>
      <c r="I1561">
        <v>30027</v>
      </c>
      <c r="J1561" s="2" t="s">
        <v>70</v>
      </c>
      <c r="K1561" s="2">
        <v>2576272</v>
      </c>
      <c r="L1561">
        <v>606113</v>
      </c>
      <c r="M1561" s="2"/>
    </row>
    <row r="1562" spans="1:13" hidden="1" x14ac:dyDescent="0.25">
      <c r="A1562" s="2" t="s">
        <v>22084</v>
      </c>
      <c r="B1562">
        <v>16022</v>
      </c>
      <c r="C1562">
        <v>9554</v>
      </c>
      <c r="D1562" s="2" t="s">
        <v>22085</v>
      </c>
      <c r="E1562" s="2"/>
      <c r="G1562" s="2" t="s">
        <v>22086</v>
      </c>
      <c r="H1562" s="2" t="s">
        <v>38</v>
      </c>
      <c r="I1562">
        <v>27683</v>
      </c>
      <c r="J1562" s="2" t="s">
        <v>70</v>
      </c>
      <c r="K1562" s="2">
        <v>16844</v>
      </c>
      <c r="L1562">
        <v>512120</v>
      </c>
      <c r="M1562" s="2"/>
    </row>
    <row r="1563" spans="1:13" hidden="1" x14ac:dyDescent="0.25">
      <c r="A1563" s="2" t="s">
        <v>22087</v>
      </c>
      <c r="B1563">
        <v>16915</v>
      </c>
      <c r="C1563">
        <v>10184</v>
      </c>
      <c r="D1563" s="2" t="s">
        <v>3410</v>
      </c>
      <c r="E1563" s="2"/>
      <c r="F1563">
        <v>10532</v>
      </c>
      <c r="G1563" s="2" t="s">
        <v>22088</v>
      </c>
      <c r="H1563" s="2" t="s">
        <v>281</v>
      </c>
      <c r="I1563">
        <v>28543</v>
      </c>
      <c r="J1563" s="2" t="s">
        <v>19</v>
      </c>
      <c r="K1563" s="2">
        <v>2576817</v>
      </c>
      <c r="L1563">
        <v>605426</v>
      </c>
      <c r="M1563" s="2"/>
    </row>
    <row r="1564" spans="1:13" hidden="1" x14ac:dyDescent="0.25">
      <c r="A1564" s="2" t="s">
        <v>22089</v>
      </c>
      <c r="B1564">
        <v>5054</v>
      </c>
      <c r="C1564">
        <v>4827</v>
      </c>
      <c r="D1564" s="2" t="s">
        <v>22090</v>
      </c>
      <c r="E1564" s="2"/>
      <c r="G1564" s="2" t="s">
        <v>21840</v>
      </c>
      <c r="H1564" s="2" t="s">
        <v>22091</v>
      </c>
      <c r="I1564">
        <v>7798</v>
      </c>
      <c r="J1564" s="2" t="s">
        <v>23</v>
      </c>
      <c r="K1564" s="2">
        <v>9635</v>
      </c>
      <c r="L1564">
        <v>167415</v>
      </c>
      <c r="M1564" s="2"/>
    </row>
    <row r="1565" spans="1:13" hidden="1" x14ac:dyDescent="0.25">
      <c r="A1565" s="2" t="s">
        <v>19199</v>
      </c>
      <c r="B1565">
        <v>20568</v>
      </c>
      <c r="C1565">
        <v>13161</v>
      </c>
      <c r="D1565" s="2" t="s">
        <v>4125</v>
      </c>
      <c r="E1565" s="2" t="s">
        <v>1614</v>
      </c>
      <c r="G1565" s="2" t="s">
        <v>1615</v>
      </c>
      <c r="H1565" s="2" t="s">
        <v>390</v>
      </c>
      <c r="I1565">
        <v>31467</v>
      </c>
      <c r="J1565" s="2" t="s">
        <v>45</v>
      </c>
      <c r="K1565" s="2">
        <v>3045222</v>
      </c>
      <c r="L1565">
        <v>740755</v>
      </c>
      <c r="M1565" s="2"/>
    </row>
    <row r="1566" spans="1:13" hidden="1" x14ac:dyDescent="0.25">
      <c r="A1566" s="2" t="s">
        <v>22095</v>
      </c>
      <c r="B1566">
        <v>9792</v>
      </c>
      <c r="D1566" s="2" t="s">
        <v>22096</v>
      </c>
      <c r="E1566" s="2"/>
      <c r="G1566" s="2" t="s">
        <v>159</v>
      </c>
      <c r="H1566" s="2" t="s">
        <v>22097</v>
      </c>
      <c r="I1566">
        <v>8953</v>
      </c>
      <c r="J1566" s="2" t="s">
        <v>19</v>
      </c>
      <c r="K1566" s="2">
        <v>11410</v>
      </c>
      <c r="M1566" s="2"/>
    </row>
    <row r="1567" spans="1:13" hidden="1" x14ac:dyDescent="0.25">
      <c r="A1567" s="2" t="s">
        <v>19198</v>
      </c>
      <c r="B1567">
        <v>13158</v>
      </c>
      <c r="C1567">
        <v>8022</v>
      </c>
      <c r="D1567" s="2" t="s">
        <v>3206</v>
      </c>
      <c r="E1567" s="2" t="s">
        <v>1612</v>
      </c>
      <c r="F1567">
        <v>7197</v>
      </c>
      <c r="G1567" s="2" t="s">
        <v>380</v>
      </c>
      <c r="H1567" s="2" t="s">
        <v>1613</v>
      </c>
      <c r="I1567">
        <v>25481</v>
      </c>
      <c r="J1567" s="2" t="s">
        <v>19</v>
      </c>
      <c r="K1567" s="2">
        <v>14518</v>
      </c>
      <c r="L1567">
        <v>323336</v>
      </c>
      <c r="M1567" s="2"/>
    </row>
    <row r="1568" spans="1:13" hidden="1" x14ac:dyDescent="0.25">
      <c r="A1568" s="2" t="s">
        <v>22098</v>
      </c>
      <c r="B1568">
        <v>11762</v>
      </c>
      <c r="D1568" s="2" t="s">
        <v>22099</v>
      </c>
      <c r="E1568" s="2"/>
      <c r="G1568" s="2" t="s">
        <v>21747</v>
      </c>
      <c r="H1568" s="2" t="s">
        <v>101</v>
      </c>
      <c r="J1568" s="2" t="s">
        <v>23</v>
      </c>
      <c r="K1568" s="2"/>
      <c r="M1568" s="2"/>
    </row>
    <row r="1569" spans="1:13" x14ac:dyDescent="0.25">
      <c r="A1569" s="2" t="s">
        <v>22100</v>
      </c>
      <c r="B1569">
        <v>18695</v>
      </c>
      <c r="C1569">
        <v>11402</v>
      </c>
      <c r="D1569" s="2" t="s">
        <v>3923</v>
      </c>
      <c r="E1569" s="2"/>
      <c r="G1569" s="2" t="s">
        <v>793</v>
      </c>
      <c r="H1569" s="2" t="s">
        <v>332</v>
      </c>
      <c r="I1569">
        <v>29983</v>
      </c>
      <c r="J1569" s="2" t="s">
        <v>9</v>
      </c>
      <c r="K1569" s="2">
        <v>3927739</v>
      </c>
      <c r="L1569">
        <v>887841</v>
      </c>
      <c r="M1569" s="2"/>
    </row>
    <row r="1570" spans="1:13" x14ac:dyDescent="0.25">
      <c r="A1570" s="2" t="s">
        <v>22104</v>
      </c>
      <c r="B1570">
        <v>18442</v>
      </c>
      <c r="C1570">
        <v>11260</v>
      </c>
      <c r="D1570" s="2" t="s">
        <v>3923</v>
      </c>
      <c r="E1570" s="2"/>
      <c r="G1570" s="2" t="s">
        <v>378</v>
      </c>
      <c r="H1570" s="2" t="s">
        <v>567</v>
      </c>
      <c r="I1570">
        <v>29637</v>
      </c>
      <c r="J1570" s="2" t="s">
        <v>70</v>
      </c>
      <c r="K1570" s="2"/>
      <c r="L1570">
        <v>593541</v>
      </c>
      <c r="M1570" s="2"/>
    </row>
    <row r="1571" spans="1:13" hidden="1" x14ac:dyDescent="0.25">
      <c r="A1571" s="2" t="s">
        <v>22105</v>
      </c>
      <c r="B1571">
        <v>14817</v>
      </c>
      <c r="D1571" s="2" t="s">
        <v>22106</v>
      </c>
      <c r="E1571" s="2"/>
      <c r="G1571" s="2" t="s">
        <v>366</v>
      </c>
      <c r="H1571" s="2" t="s">
        <v>118</v>
      </c>
      <c r="I1571">
        <v>26335</v>
      </c>
      <c r="J1571" s="2" t="s">
        <v>9</v>
      </c>
      <c r="K1571" s="2">
        <v>15448</v>
      </c>
      <c r="L1571">
        <v>401278</v>
      </c>
      <c r="M1571" s="2"/>
    </row>
    <row r="1572" spans="1:13" x14ac:dyDescent="0.25">
      <c r="A1572" s="2" t="s">
        <v>22107</v>
      </c>
      <c r="B1572">
        <v>7290</v>
      </c>
      <c r="D1572" s="2" t="s">
        <v>3923</v>
      </c>
      <c r="E1572" s="2"/>
      <c r="G1572" s="2" t="s">
        <v>22108</v>
      </c>
      <c r="H1572" s="2" t="s">
        <v>170</v>
      </c>
      <c r="J1572" s="2" t="s">
        <v>19</v>
      </c>
      <c r="K1572" s="2"/>
      <c r="M1572" s="2"/>
    </row>
    <row r="1573" spans="1:13" hidden="1" x14ac:dyDescent="0.25">
      <c r="A1573" s="2" t="s">
        <v>19194</v>
      </c>
      <c r="B1573">
        <v>18441</v>
      </c>
      <c r="C1573">
        <v>11492</v>
      </c>
      <c r="D1573" s="2" t="s">
        <v>4019</v>
      </c>
      <c r="E1573" s="2" t="s">
        <v>1604</v>
      </c>
      <c r="G1573" s="2" t="s">
        <v>64</v>
      </c>
      <c r="H1573" s="2" t="s">
        <v>1605</v>
      </c>
      <c r="I1573">
        <v>29532</v>
      </c>
      <c r="J1573" s="2" t="s">
        <v>70</v>
      </c>
      <c r="K1573" s="2">
        <v>2574404</v>
      </c>
      <c r="L1573">
        <v>607521</v>
      </c>
      <c r="M1573" s="2"/>
    </row>
    <row r="1574" spans="1:13" hidden="1" x14ac:dyDescent="0.25">
      <c r="A1574" s="2" t="s">
        <v>22112</v>
      </c>
      <c r="B1574">
        <v>16740</v>
      </c>
      <c r="C1574">
        <v>9893</v>
      </c>
      <c r="D1574" s="2" t="s">
        <v>22113</v>
      </c>
      <c r="E1574" s="2"/>
      <c r="G1574" s="2" t="s">
        <v>1245</v>
      </c>
      <c r="H1574" s="2" t="s">
        <v>972</v>
      </c>
      <c r="I1574">
        <v>28343</v>
      </c>
      <c r="J1574" s="2" t="s">
        <v>19</v>
      </c>
      <c r="K1574" s="2">
        <v>2310051</v>
      </c>
      <c r="L1574">
        <v>464275</v>
      </c>
      <c r="M1574" s="2"/>
    </row>
    <row r="1575" spans="1:13" hidden="1" x14ac:dyDescent="0.25">
      <c r="A1575" s="2" t="s">
        <v>22114</v>
      </c>
      <c r="B1575">
        <v>18506</v>
      </c>
      <c r="C1575">
        <v>11268</v>
      </c>
      <c r="D1575" s="2" t="s">
        <v>22115</v>
      </c>
      <c r="E1575" s="2"/>
      <c r="G1575" s="2" t="s">
        <v>1602</v>
      </c>
      <c r="H1575" s="2" t="s">
        <v>22116</v>
      </c>
      <c r="I1575">
        <v>29891</v>
      </c>
      <c r="J1575" s="2" t="s">
        <v>9</v>
      </c>
      <c r="K1575" s="2">
        <v>2974590</v>
      </c>
      <c r="L1575">
        <v>697800</v>
      </c>
      <c r="M1575" s="2"/>
    </row>
    <row r="1576" spans="1:13" hidden="1" x14ac:dyDescent="0.25">
      <c r="A1576" s="2" t="s">
        <v>19191</v>
      </c>
      <c r="B1576">
        <v>20451</v>
      </c>
      <c r="C1576">
        <v>13238</v>
      </c>
      <c r="D1576" s="2" t="s">
        <v>4017</v>
      </c>
      <c r="E1576" s="2" t="s">
        <v>1600</v>
      </c>
      <c r="G1576" s="2" t="s">
        <v>27</v>
      </c>
      <c r="H1576" s="2" t="s">
        <v>244</v>
      </c>
      <c r="I1576">
        <v>31659</v>
      </c>
      <c r="J1576" s="2" t="s">
        <v>9</v>
      </c>
      <c r="K1576" s="2">
        <v>3126329</v>
      </c>
      <c r="L1576">
        <v>835382</v>
      </c>
      <c r="M1576" s="2"/>
    </row>
    <row r="1577" spans="1:13" hidden="1" x14ac:dyDescent="0.25">
      <c r="A1577" s="2" t="s">
        <v>22119</v>
      </c>
      <c r="B1577">
        <v>15254</v>
      </c>
      <c r="D1577" s="2" t="s">
        <v>22120</v>
      </c>
      <c r="E1577" s="2"/>
      <c r="G1577" s="2" t="s">
        <v>14</v>
      </c>
      <c r="H1577" s="2" t="s">
        <v>22121</v>
      </c>
      <c r="J1577" s="2" t="s">
        <v>9</v>
      </c>
      <c r="K1577" s="2"/>
      <c r="M1577" s="2"/>
    </row>
    <row r="1578" spans="1:13" hidden="1" x14ac:dyDescent="0.25">
      <c r="A1578" s="2" t="s">
        <v>22122</v>
      </c>
      <c r="B1578">
        <v>13103</v>
      </c>
      <c r="C1578">
        <v>7663</v>
      </c>
      <c r="D1578" s="2" t="s">
        <v>22123</v>
      </c>
      <c r="E1578" s="2"/>
      <c r="F1578">
        <v>6893</v>
      </c>
      <c r="G1578" s="2" t="s">
        <v>15</v>
      </c>
      <c r="H1578" s="2" t="s">
        <v>22124</v>
      </c>
      <c r="I1578">
        <v>25171</v>
      </c>
      <c r="J1578" s="2" t="s">
        <v>23</v>
      </c>
      <c r="K1578" s="2">
        <v>14353</v>
      </c>
      <c r="L1578">
        <v>332096</v>
      </c>
      <c r="M1578" s="2"/>
    </row>
    <row r="1579" spans="1:13" hidden="1" x14ac:dyDescent="0.25">
      <c r="A1579" s="2" t="s">
        <v>22127</v>
      </c>
      <c r="B1579">
        <v>18218</v>
      </c>
      <c r="C1579">
        <v>11208</v>
      </c>
      <c r="D1579" s="2" t="s">
        <v>22128</v>
      </c>
      <c r="E1579" s="2"/>
      <c r="G1579" s="2" t="s">
        <v>338</v>
      </c>
      <c r="H1579" s="2" t="s">
        <v>22129</v>
      </c>
      <c r="I1579">
        <v>29595</v>
      </c>
      <c r="J1579" s="2" t="s">
        <v>9</v>
      </c>
      <c r="K1579" s="2">
        <v>2977751</v>
      </c>
      <c r="L1579">
        <v>692212</v>
      </c>
      <c r="M1579" s="2"/>
    </row>
    <row r="1580" spans="1:13" x14ac:dyDescent="0.25">
      <c r="A1580" s="2" t="s">
        <v>24364</v>
      </c>
      <c r="B1580">
        <v>21591</v>
      </c>
      <c r="D1580" s="2" t="s">
        <v>3923</v>
      </c>
      <c r="E1580" s="2"/>
      <c r="G1580" s="2" t="s">
        <v>24365</v>
      </c>
      <c r="H1580" s="2" t="s">
        <v>24366</v>
      </c>
      <c r="J1580" s="2" t="s">
        <v>19</v>
      </c>
      <c r="K1580" s="2">
        <v>2538273</v>
      </c>
      <c r="M1580" s="2"/>
    </row>
    <row r="1581" spans="1:13" hidden="1" x14ac:dyDescent="0.25">
      <c r="A1581" s="2" t="s">
        <v>19180</v>
      </c>
      <c r="B1581">
        <v>19764</v>
      </c>
      <c r="C1581">
        <v>12486</v>
      </c>
      <c r="D1581" s="2" t="s">
        <v>4014</v>
      </c>
      <c r="E1581" s="2" t="s">
        <v>1582</v>
      </c>
      <c r="G1581" s="2" t="s">
        <v>1583</v>
      </c>
      <c r="H1581" s="2" t="s">
        <v>315</v>
      </c>
      <c r="I1581">
        <v>30958</v>
      </c>
      <c r="J1581" s="2" t="s">
        <v>70</v>
      </c>
      <c r="K1581" s="2">
        <v>3007919</v>
      </c>
      <c r="L1581">
        <v>719449</v>
      </c>
      <c r="M1581" s="2"/>
    </row>
    <row r="1582" spans="1:13" hidden="1" x14ac:dyDescent="0.25">
      <c r="A1582" s="2" t="s">
        <v>22130</v>
      </c>
      <c r="B1582">
        <v>7635</v>
      </c>
      <c r="C1582">
        <v>4430</v>
      </c>
      <c r="D1582" s="2" t="s">
        <v>22131</v>
      </c>
      <c r="E1582" s="2"/>
      <c r="F1582">
        <v>3145</v>
      </c>
      <c r="G1582" s="2" t="s">
        <v>22132</v>
      </c>
      <c r="H1582" s="2" t="s">
        <v>428</v>
      </c>
      <c r="I1582">
        <v>7206</v>
      </c>
      <c r="J1582" s="2" t="s">
        <v>70</v>
      </c>
      <c r="K1582" s="2">
        <v>8444</v>
      </c>
      <c r="L1582">
        <v>156795</v>
      </c>
      <c r="M1582" s="2"/>
    </row>
    <row r="1583" spans="1:13" hidden="1" x14ac:dyDescent="0.25">
      <c r="A1583" s="2" t="s">
        <v>22133</v>
      </c>
      <c r="B1583">
        <v>17181</v>
      </c>
      <c r="D1583" s="2" t="s">
        <v>22134</v>
      </c>
      <c r="E1583" s="2"/>
      <c r="G1583" s="2" t="s">
        <v>58</v>
      </c>
      <c r="H1583" s="2" t="s">
        <v>22121</v>
      </c>
      <c r="I1583">
        <v>28866</v>
      </c>
      <c r="J1583" s="2" t="s">
        <v>9</v>
      </c>
      <c r="K1583" s="2">
        <v>2517237</v>
      </c>
      <c r="L1583">
        <v>562355</v>
      </c>
      <c r="M1583" s="2"/>
    </row>
    <row r="1584" spans="1:13" hidden="1" x14ac:dyDescent="0.25">
      <c r="A1584" s="2" t="s">
        <v>22135</v>
      </c>
      <c r="B1584">
        <v>9447</v>
      </c>
      <c r="C1584">
        <v>2193</v>
      </c>
      <c r="D1584" s="2" t="s">
        <v>22136</v>
      </c>
      <c r="E1584" s="2"/>
      <c r="F1584">
        <v>2107</v>
      </c>
      <c r="G1584" s="2" t="s">
        <v>378</v>
      </c>
      <c r="H1584" s="2" t="s">
        <v>21807</v>
      </c>
      <c r="I1584">
        <v>5448</v>
      </c>
      <c r="J1584" s="2" t="s">
        <v>23</v>
      </c>
      <c r="K1584" s="2">
        <v>2549</v>
      </c>
      <c r="L1584">
        <v>25567</v>
      </c>
      <c r="M1584" s="2"/>
    </row>
    <row r="1585" spans="1:13" hidden="1" x14ac:dyDescent="0.25">
      <c r="A1585" s="2" t="s">
        <v>22137</v>
      </c>
      <c r="B1585">
        <v>12752</v>
      </c>
      <c r="C1585">
        <v>7356</v>
      </c>
      <c r="D1585" s="2" t="s">
        <v>22138</v>
      </c>
      <c r="E1585" s="2"/>
      <c r="G1585" s="2" t="s">
        <v>22139</v>
      </c>
      <c r="H1585" s="2" t="s">
        <v>22140</v>
      </c>
      <c r="I1585">
        <v>25323</v>
      </c>
      <c r="J1585" s="2" t="s">
        <v>23</v>
      </c>
      <c r="K1585" s="2">
        <v>14240</v>
      </c>
      <c r="M1585" s="2"/>
    </row>
    <row r="1586" spans="1:13" hidden="1" x14ac:dyDescent="0.25">
      <c r="A1586" s="2" t="s">
        <v>22144</v>
      </c>
      <c r="B1586">
        <v>7711</v>
      </c>
      <c r="C1586">
        <v>5080</v>
      </c>
      <c r="D1586" s="2" t="s">
        <v>22145</v>
      </c>
      <c r="E1586" s="2"/>
      <c r="F1586">
        <v>3086</v>
      </c>
      <c r="G1586" s="2" t="s">
        <v>22146</v>
      </c>
      <c r="H1586" s="2" t="s">
        <v>1926</v>
      </c>
      <c r="I1586">
        <v>7149</v>
      </c>
      <c r="J1586" s="2" t="s">
        <v>9</v>
      </c>
      <c r="K1586" s="2">
        <v>6016</v>
      </c>
      <c r="L1586">
        <v>251229</v>
      </c>
      <c r="M1586" s="2"/>
    </row>
    <row r="1587" spans="1:13" hidden="1" x14ac:dyDescent="0.25">
      <c r="A1587" s="2" t="s">
        <v>19177</v>
      </c>
      <c r="B1587">
        <v>19054</v>
      </c>
      <c r="C1587">
        <v>11844</v>
      </c>
      <c r="D1587" s="2" t="s">
        <v>4013</v>
      </c>
      <c r="E1587" s="2" t="s">
        <v>1578</v>
      </c>
      <c r="G1587" s="2" t="s">
        <v>388</v>
      </c>
      <c r="H1587" s="2" t="s">
        <v>59</v>
      </c>
      <c r="I1587">
        <v>30283</v>
      </c>
      <c r="J1587" s="2" t="s">
        <v>9</v>
      </c>
      <c r="K1587" s="2">
        <v>3059918</v>
      </c>
      <c r="L1587">
        <v>746602</v>
      </c>
      <c r="M1587" s="2"/>
    </row>
    <row r="1588" spans="1:13" hidden="1" x14ac:dyDescent="0.25">
      <c r="A1588" s="2" t="s">
        <v>22147</v>
      </c>
      <c r="B1588">
        <v>15103</v>
      </c>
      <c r="D1588" s="2" t="s">
        <v>22148</v>
      </c>
      <c r="E1588" s="2"/>
      <c r="G1588" s="2" t="s">
        <v>378</v>
      </c>
      <c r="H1588" s="2" t="s">
        <v>40</v>
      </c>
      <c r="I1588">
        <v>26937</v>
      </c>
      <c r="J1588" s="2" t="s">
        <v>19</v>
      </c>
      <c r="K1588" s="2">
        <v>16135</v>
      </c>
      <c r="M1588" s="2"/>
    </row>
    <row r="1589" spans="1:13" hidden="1" x14ac:dyDescent="0.25">
      <c r="A1589" s="2" t="s">
        <v>22149</v>
      </c>
      <c r="B1589">
        <v>14787</v>
      </c>
      <c r="C1589">
        <v>7654</v>
      </c>
      <c r="D1589" s="2" t="s">
        <v>22150</v>
      </c>
      <c r="E1589" s="2"/>
      <c r="G1589" s="2" t="s">
        <v>400</v>
      </c>
      <c r="H1589" s="2" t="s">
        <v>385</v>
      </c>
      <c r="I1589">
        <v>25312</v>
      </c>
      <c r="J1589" s="2" t="s">
        <v>9</v>
      </c>
      <c r="K1589" s="2">
        <v>14500</v>
      </c>
      <c r="L1589">
        <v>332551</v>
      </c>
      <c r="M1589" s="2"/>
    </row>
    <row r="1590" spans="1:13" hidden="1" x14ac:dyDescent="0.25">
      <c r="A1590" s="2" t="s">
        <v>22151</v>
      </c>
      <c r="B1590">
        <v>17180</v>
      </c>
      <c r="C1590">
        <v>10810</v>
      </c>
      <c r="D1590" s="2" t="s">
        <v>22152</v>
      </c>
      <c r="E1590" s="2"/>
      <c r="G1590" s="2" t="s">
        <v>527</v>
      </c>
      <c r="H1590" s="2" t="s">
        <v>22153</v>
      </c>
      <c r="I1590">
        <v>28842</v>
      </c>
      <c r="J1590" s="2" t="s">
        <v>19</v>
      </c>
      <c r="K1590" s="2">
        <v>2573314</v>
      </c>
      <c r="M1590" s="2"/>
    </row>
    <row r="1591" spans="1:13" hidden="1" x14ac:dyDescent="0.25">
      <c r="A1591" s="2" t="s">
        <v>19174</v>
      </c>
      <c r="B1591">
        <v>19278</v>
      </c>
      <c r="C1591">
        <v>12229</v>
      </c>
      <c r="D1591" s="2" t="s">
        <v>4012</v>
      </c>
      <c r="E1591" s="2" t="s">
        <v>1571</v>
      </c>
      <c r="G1591" s="2" t="s">
        <v>1572</v>
      </c>
      <c r="H1591" s="2" t="s">
        <v>1573</v>
      </c>
      <c r="I1591">
        <v>30658</v>
      </c>
      <c r="J1591" s="2" t="s">
        <v>19</v>
      </c>
      <c r="K1591" s="2">
        <v>3040143</v>
      </c>
      <c r="L1591">
        <v>740712</v>
      </c>
      <c r="M1591" s="2"/>
    </row>
    <row r="1592" spans="1:13" hidden="1" x14ac:dyDescent="0.25">
      <c r="A1592" s="2" t="s">
        <v>19173</v>
      </c>
      <c r="B1592">
        <v>18235</v>
      </c>
      <c r="C1592">
        <v>11012</v>
      </c>
      <c r="D1592" s="2" t="s">
        <v>4011</v>
      </c>
      <c r="E1592" s="2" t="s">
        <v>1570</v>
      </c>
      <c r="G1592" s="2" t="s">
        <v>37</v>
      </c>
      <c r="H1592" s="2" t="s">
        <v>444</v>
      </c>
      <c r="I1592">
        <v>29715</v>
      </c>
      <c r="J1592" s="2" t="s">
        <v>19</v>
      </c>
      <c r="K1592" s="2">
        <v>2570994</v>
      </c>
      <c r="L1592">
        <v>590808</v>
      </c>
      <c r="M1592" s="2"/>
    </row>
    <row r="1593" spans="1:13" hidden="1" x14ac:dyDescent="0.25">
      <c r="A1593" s="2" t="s">
        <v>22154</v>
      </c>
      <c r="B1593">
        <v>17088</v>
      </c>
      <c r="C1593">
        <v>11262</v>
      </c>
      <c r="D1593" s="2" t="s">
        <v>22155</v>
      </c>
      <c r="E1593" s="2"/>
      <c r="G1593" s="2" t="s">
        <v>293</v>
      </c>
      <c r="H1593" s="2" t="s">
        <v>22156</v>
      </c>
      <c r="I1593">
        <v>29072</v>
      </c>
      <c r="J1593" s="2" t="s">
        <v>23</v>
      </c>
      <c r="K1593" s="2">
        <v>2512235</v>
      </c>
      <c r="L1593">
        <v>541436</v>
      </c>
      <c r="M1593" s="2"/>
    </row>
    <row r="1594" spans="1:13" hidden="1" x14ac:dyDescent="0.25">
      <c r="A1594" s="2" t="s">
        <v>19169</v>
      </c>
      <c r="B1594">
        <v>11535</v>
      </c>
      <c r="C1594">
        <v>6535</v>
      </c>
      <c r="D1594" s="2" t="s">
        <v>3165</v>
      </c>
      <c r="E1594" s="2" t="s">
        <v>1561</v>
      </c>
      <c r="G1594" s="2" t="s">
        <v>378</v>
      </c>
      <c r="H1594" s="2" t="s">
        <v>1562</v>
      </c>
      <c r="I1594">
        <v>24108</v>
      </c>
      <c r="J1594" s="2" t="s">
        <v>70</v>
      </c>
      <c r="K1594" s="2">
        <v>13387</v>
      </c>
      <c r="L1594">
        <v>333398</v>
      </c>
      <c r="M1594" s="2"/>
    </row>
    <row r="1595" spans="1:13" hidden="1" x14ac:dyDescent="0.25">
      <c r="A1595" s="2" t="s">
        <v>19167</v>
      </c>
      <c r="B1595">
        <v>19723</v>
      </c>
      <c r="C1595">
        <v>12348</v>
      </c>
      <c r="D1595" s="2" t="s">
        <v>4009</v>
      </c>
      <c r="E1595" s="2" t="s">
        <v>1558</v>
      </c>
      <c r="G1595" s="2" t="s">
        <v>1201</v>
      </c>
      <c r="H1595" s="2" t="s">
        <v>1559</v>
      </c>
      <c r="I1595">
        <v>30930</v>
      </c>
      <c r="J1595" s="2" t="s">
        <v>9</v>
      </c>
      <c r="K1595" s="2">
        <v>2969915</v>
      </c>
      <c r="L1595">
        <v>691511</v>
      </c>
      <c r="M1595" s="2"/>
    </row>
    <row r="1596" spans="1:13" x14ac:dyDescent="0.25">
      <c r="A1596" s="2" t="s">
        <v>22157</v>
      </c>
      <c r="B1596">
        <v>4124</v>
      </c>
      <c r="D1596" s="2" t="s">
        <v>3923</v>
      </c>
      <c r="E1596" s="2"/>
      <c r="G1596" s="2" t="s">
        <v>1462</v>
      </c>
      <c r="H1596" s="2" t="s">
        <v>20939</v>
      </c>
      <c r="J1596" s="2" t="s">
        <v>23</v>
      </c>
      <c r="K1596" s="2"/>
      <c r="M1596" s="2"/>
    </row>
    <row r="1597" spans="1:13" hidden="1" x14ac:dyDescent="0.25">
      <c r="A1597" s="2" t="s">
        <v>22158</v>
      </c>
      <c r="B1597">
        <v>4640</v>
      </c>
      <c r="C1597">
        <v>4749</v>
      </c>
      <c r="D1597" s="2" t="s">
        <v>22159</v>
      </c>
      <c r="E1597" s="2"/>
      <c r="F1597">
        <v>3600</v>
      </c>
      <c r="G1597" s="2" t="s">
        <v>754</v>
      </c>
      <c r="H1597" s="2" t="s">
        <v>22160</v>
      </c>
      <c r="I1597">
        <v>7751</v>
      </c>
      <c r="J1597" s="2" t="s">
        <v>19</v>
      </c>
      <c r="K1597" s="2">
        <v>9588</v>
      </c>
      <c r="L1597">
        <v>214307</v>
      </c>
      <c r="M1597" s="2"/>
    </row>
    <row r="1598" spans="1:13" hidden="1" x14ac:dyDescent="0.25">
      <c r="A1598" s="2" t="s">
        <v>19164</v>
      </c>
      <c r="B1598">
        <v>20689</v>
      </c>
      <c r="C1598">
        <v>12737</v>
      </c>
      <c r="D1598" s="2" t="s">
        <v>4008</v>
      </c>
      <c r="E1598" s="2" t="s">
        <v>1553</v>
      </c>
      <c r="G1598" s="2" t="s">
        <v>280</v>
      </c>
      <c r="H1598" s="2" t="s">
        <v>1554</v>
      </c>
      <c r="I1598">
        <v>31783</v>
      </c>
      <c r="J1598" s="2" t="s">
        <v>9</v>
      </c>
      <c r="K1598" s="2">
        <v>3052102</v>
      </c>
      <c r="L1598">
        <v>747841</v>
      </c>
      <c r="M1598" s="2"/>
    </row>
    <row r="1599" spans="1:13" hidden="1" x14ac:dyDescent="0.25">
      <c r="A1599" s="2" t="s">
        <v>22164</v>
      </c>
      <c r="B1599">
        <v>17198</v>
      </c>
      <c r="D1599" s="2" t="s">
        <v>22165</v>
      </c>
      <c r="E1599" s="2"/>
      <c r="G1599" s="2" t="s">
        <v>100</v>
      </c>
      <c r="H1599" s="2" t="s">
        <v>22121</v>
      </c>
      <c r="I1599">
        <v>29044</v>
      </c>
      <c r="J1599" s="2" t="s">
        <v>19</v>
      </c>
      <c r="K1599" s="2">
        <v>2574812</v>
      </c>
      <c r="L1599">
        <v>608368</v>
      </c>
      <c r="M1599" s="2"/>
    </row>
    <row r="1600" spans="1:13" hidden="1" x14ac:dyDescent="0.25">
      <c r="A1600" s="2" t="s">
        <v>22169</v>
      </c>
      <c r="B1600">
        <v>17105</v>
      </c>
      <c r="C1600">
        <v>10754</v>
      </c>
      <c r="D1600" s="2" t="s">
        <v>22170</v>
      </c>
      <c r="E1600" s="2"/>
      <c r="G1600" s="2" t="s">
        <v>22015</v>
      </c>
      <c r="H1600" s="2" t="s">
        <v>21799</v>
      </c>
      <c r="I1600">
        <v>28882</v>
      </c>
      <c r="J1600" s="2" t="s">
        <v>70</v>
      </c>
      <c r="K1600" s="2">
        <v>2516722</v>
      </c>
      <c r="L1600">
        <v>562572</v>
      </c>
      <c r="M1600" s="2"/>
    </row>
    <row r="1601" spans="1:13" hidden="1" x14ac:dyDescent="0.25">
      <c r="A1601" s="2" t="s">
        <v>22171</v>
      </c>
      <c r="B1601">
        <v>17171</v>
      </c>
      <c r="D1601" s="2" t="s">
        <v>22172</v>
      </c>
      <c r="E1601" s="2"/>
      <c r="G1601" s="2" t="s">
        <v>22173</v>
      </c>
      <c r="H1601" s="2" t="s">
        <v>22174</v>
      </c>
      <c r="I1601">
        <v>28746</v>
      </c>
      <c r="J1601" s="2" t="s">
        <v>9</v>
      </c>
      <c r="K1601" s="2">
        <v>2514461</v>
      </c>
      <c r="L1601">
        <v>556460</v>
      </c>
      <c r="M1601" s="2"/>
    </row>
    <row r="1602" spans="1:13" hidden="1" x14ac:dyDescent="0.25">
      <c r="A1602" s="2" t="s">
        <v>22178</v>
      </c>
      <c r="B1602">
        <v>18329</v>
      </c>
      <c r="C1602">
        <v>11648</v>
      </c>
      <c r="D1602" s="2" t="s">
        <v>22179</v>
      </c>
      <c r="E1602" s="2"/>
      <c r="G1602" s="2" t="s">
        <v>41</v>
      </c>
      <c r="H1602" s="2" t="s">
        <v>868</v>
      </c>
      <c r="I1602">
        <v>29492</v>
      </c>
      <c r="J1602" s="2" t="s">
        <v>19</v>
      </c>
      <c r="K1602" s="2"/>
      <c r="L1602">
        <v>694899</v>
      </c>
      <c r="M1602" s="2"/>
    </row>
    <row r="1603" spans="1:13" hidden="1" x14ac:dyDescent="0.25">
      <c r="A1603" s="2" t="s">
        <v>19161</v>
      </c>
      <c r="B1603">
        <v>3867</v>
      </c>
      <c r="C1603">
        <v>3153</v>
      </c>
      <c r="D1603" s="2" t="s">
        <v>3088</v>
      </c>
      <c r="E1603" s="2" t="s">
        <v>1548</v>
      </c>
      <c r="F1603">
        <v>2730</v>
      </c>
      <c r="G1603" s="2" t="s">
        <v>265</v>
      </c>
      <c r="H1603" s="2" t="s">
        <v>1549</v>
      </c>
      <c r="I1603">
        <v>6624</v>
      </c>
      <c r="J1603" s="2" t="s">
        <v>23</v>
      </c>
      <c r="K1603" s="2">
        <v>5209</v>
      </c>
      <c r="L1603">
        <v>234210</v>
      </c>
      <c r="M1603" s="2"/>
    </row>
    <row r="1604" spans="1:13" hidden="1" x14ac:dyDescent="0.25">
      <c r="A1604" s="2" t="s">
        <v>22185</v>
      </c>
      <c r="B1604">
        <v>16178</v>
      </c>
      <c r="C1604">
        <v>9518</v>
      </c>
      <c r="D1604" s="2" t="s">
        <v>22186</v>
      </c>
      <c r="E1604" s="2"/>
      <c r="F1604">
        <v>9408</v>
      </c>
      <c r="G1604" s="2" t="s">
        <v>22187</v>
      </c>
      <c r="H1604" s="2" t="s">
        <v>22188</v>
      </c>
      <c r="I1604">
        <v>27582</v>
      </c>
      <c r="J1604" s="2" t="s">
        <v>19</v>
      </c>
      <c r="K1604" s="2">
        <v>16794</v>
      </c>
      <c r="L1604">
        <v>608017</v>
      </c>
      <c r="M1604" s="2"/>
    </row>
    <row r="1605" spans="1:13" hidden="1" x14ac:dyDescent="0.25">
      <c r="A1605" s="2" t="s">
        <v>22189</v>
      </c>
      <c r="B1605">
        <v>16046</v>
      </c>
      <c r="C1605">
        <v>9713</v>
      </c>
      <c r="D1605" s="2" t="s">
        <v>22190</v>
      </c>
      <c r="E1605" s="2"/>
      <c r="G1605" s="2" t="s">
        <v>468</v>
      </c>
      <c r="H1605" s="2" t="s">
        <v>8573</v>
      </c>
      <c r="I1605">
        <v>28004</v>
      </c>
      <c r="J1605" s="2" t="s">
        <v>19</v>
      </c>
      <c r="K1605" s="2">
        <v>17174</v>
      </c>
      <c r="M1605" s="2"/>
    </row>
    <row r="1606" spans="1:13" x14ac:dyDescent="0.25">
      <c r="A1606" s="2" t="s">
        <v>22191</v>
      </c>
      <c r="B1606">
        <v>18709</v>
      </c>
      <c r="C1606">
        <v>11200</v>
      </c>
      <c r="D1606" s="2" t="s">
        <v>3923</v>
      </c>
      <c r="E1606" s="2"/>
      <c r="G1606" s="2" t="s">
        <v>793</v>
      </c>
      <c r="H1606" s="2" t="s">
        <v>22192</v>
      </c>
      <c r="I1606">
        <v>30017</v>
      </c>
      <c r="J1606" s="2" t="s">
        <v>70</v>
      </c>
      <c r="K1606" s="2"/>
      <c r="M1606" s="2"/>
    </row>
    <row r="1607" spans="1:13" hidden="1" x14ac:dyDescent="0.25">
      <c r="A1607" s="2" t="s">
        <v>22196</v>
      </c>
      <c r="B1607">
        <v>8428</v>
      </c>
      <c r="C1607">
        <v>6035</v>
      </c>
      <c r="D1607" s="2" t="s">
        <v>22197</v>
      </c>
      <c r="E1607" s="2"/>
      <c r="G1607" s="2" t="s">
        <v>483</v>
      </c>
      <c r="H1607" s="2" t="s">
        <v>22198</v>
      </c>
      <c r="I1607">
        <v>9362</v>
      </c>
      <c r="J1607" s="2" t="s">
        <v>70</v>
      </c>
      <c r="K1607" s="2">
        <v>12536</v>
      </c>
      <c r="L1607">
        <v>300037</v>
      </c>
      <c r="M1607" s="2"/>
    </row>
    <row r="1608" spans="1:13" x14ac:dyDescent="0.25">
      <c r="A1608" s="2" t="s">
        <v>22203</v>
      </c>
      <c r="B1608">
        <v>20005</v>
      </c>
      <c r="D1608" s="2" t="s">
        <v>3923</v>
      </c>
      <c r="E1608" s="2"/>
      <c r="F1608">
        <v>13145</v>
      </c>
      <c r="G1608" s="2" t="s">
        <v>1713</v>
      </c>
      <c r="H1608" s="2" t="s">
        <v>1714</v>
      </c>
      <c r="J1608" s="2" t="s">
        <v>9</v>
      </c>
      <c r="K1608" s="2">
        <v>3932442</v>
      </c>
      <c r="M1608" s="2"/>
    </row>
    <row r="1609" spans="1:13" hidden="1" x14ac:dyDescent="0.25">
      <c r="A1609" s="2" t="s">
        <v>22208</v>
      </c>
      <c r="B1609">
        <v>13048</v>
      </c>
      <c r="D1609" s="2" t="s">
        <v>22209</v>
      </c>
      <c r="E1609" s="2"/>
      <c r="G1609" s="2" t="s">
        <v>660</v>
      </c>
      <c r="H1609" s="2" t="s">
        <v>22210</v>
      </c>
      <c r="I1609">
        <v>24922</v>
      </c>
      <c r="J1609" s="2" t="s">
        <v>23</v>
      </c>
      <c r="K1609" s="2">
        <v>14080</v>
      </c>
      <c r="L1609">
        <v>332357</v>
      </c>
      <c r="M1609" s="2"/>
    </row>
    <row r="1610" spans="1:13" hidden="1" x14ac:dyDescent="0.25">
      <c r="A1610" s="2" t="s">
        <v>22211</v>
      </c>
      <c r="B1610">
        <v>15241</v>
      </c>
      <c r="C1610">
        <v>8797</v>
      </c>
      <c r="D1610" s="2" t="s">
        <v>22212</v>
      </c>
      <c r="E1610" s="2"/>
      <c r="F1610">
        <v>8403</v>
      </c>
      <c r="G1610" s="2" t="s">
        <v>1803</v>
      </c>
      <c r="H1610" s="2" t="s">
        <v>805</v>
      </c>
      <c r="I1610">
        <v>26751</v>
      </c>
      <c r="J1610" s="2" t="s">
        <v>9</v>
      </c>
      <c r="K1610" s="2">
        <v>16026</v>
      </c>
      <c r="L1610">
        <v>592833</v>
      </c>
      <c r="M1610" s="2"/>
    </row>
    <row r="1611" spans="1:13" hidden="1" x14ac:dyDescent="0.25">
      <c r="A1611" s="2" t="s">
        <v>22213</v>
      </c>
      <c r="B1611">
        <v>14242</v>
      </c>
      <c r="C1611">
        <v>8049</v>
      </c>
      <c r="D1611" s="2" t="s">
        <v>22214</v>
      </c>
      <c r="E1611" s="2"/>
      <c r="F1611">
        <v>7468</v>
      </c>
      <c r="G1611" s="2" t="s">
        <v>22215</v>
      </c>
      <c r="H1611" s="2" t="s">
        <v>22047</v>
      </c>
      <c r="I1611">
        <v>25773</v>
      </c>
      <c r="J1611" s="2" t="s">
        <v>9</v>
      </c>
      <c r="K1611" s="2">
        <v>14911</v>
      </c>
      <c r="L1611">
        <v>498977</v>
      </c>
      <c r="M1611" s="2"/>
    </row>
    <row r="1612" spans="1:13" hidden="1" x14ac:dyDescent="0.25">
      <c r="A1612" s="2" t="s">
        <v>22216</v>
      </c>
      <c r="B1612">
        <v>11084</v>
      </c>
      <c r="C1612">
        <v>6702</v>
      </c>
      <c r="D1612" s="2" t="s">
        <v>22217</v>
      </c>
      <c r="E1612" s="2"/>
      <c r="G1612" s="2" t="s">
        <v>22218</v>
      </c>
      <c r="H1612" s="2" t="s">
        <v>22219</v>
      </c>
      <c r="I1612">
        <v>24198</v>
      </c>
      <c r="J1612" s="2" t="s">
        <v>9</v>
      </c>
      <c r="K1612" s="2">
        <v>13409</v>
      </c>
      <c r="L1612">
        <v>325928</v>
      </c>
      <c r="M1612" s="2"/>
    </row>
    <row r="1613" spans="1:13" hidden="1" x14ac:dyDescent="0.25">
      <c r="A1613" s="2" t="s">
        <v>19153</v>
      </c>
      <c r="B1613">
        <v>5451</v>
      </c>
      <c r="C1613">
        <v>5578</v>
      </c>
      <c r="D1613" s="2" t="s">
        <v>3124</v>
      </c>
      <c r="E1613" s="2" t="s">
        <v>1533</v>
      </c>
      <c r="F1613">
        <v>4650</v>
      </c>
      <c r="G1613" s="2" t="s">
        <v>187</v>
      </c>
      <c r="H1613" s="2" t="s">
        <v>133</v>
      </c>
      <c r="I1613">
        <v>8790</v>
      </c>
      <c r="J1613" s="2" t="s">
        <v>19</v>
      </c>
      <c r="K1613" s="2">
        <v>11247</v>
      </c>
      <c r="L1613">
        <v>296086</v>
      </c>
      <c r="M1613" s="2"/>
    </row>
    <row r="1614" spans="1:13" hidden="1" x14ac:dyDescent="0.25">
      <c r="A1614" s="2" t="s">
        <v>22223</v>
      </c>
      <c r="B1614">
        <v>17418</v>
      </c>
      <c r="D1614" s="2" t="s">
        <v>22224</v>
      </c>
      <c r="E1614" s="2"/>
      <c r="G1614" s="2" t="s">
        <v>832</v>
      </c>
      <c r="H1614" s="2" t="s">
        <v>490</v>
      </c>
      <c r="J1614" s="2" t="s">
        <v>70</v>
      </c>
      <c r="K1614" s="2"/>
      <c r="L1614">
        <v>592536</v>
      </c>
      <c r="M1614" s="2"/>
    </row>
    <row r="1615" spans="1:13" hidden="1" x14ac:dyDescent="0.25">
      <c r="A1615" s="2" t="s">
        <v>19150</v>
      </c>
      <c r="B1615">
        <v>18266</v>
      </c>
      <c r="C1615">
        <v>10932</v>
      </c>
      <c r="D1615" s="2" t="s">
        <v>4002</v>
      </c>
      <c r="E1615" s="2" t="s">
        <v>1525</v>
      </c>
      <c r="G1615" s="2" t="s">
        <v>1526</v>
      </c>
      <c r="H1615" s="2" t="s">
        <v>1527</v>
      </c>
      <c r="I1615">
        <v>29764</v>
      </c>
      <c r="J1615" s="2" t="s">
        <v>9</v>
      </c>
      <c r="K1615" s="2">
        <v>2577123</v>
      </c>
      <c r="L1615">
        <v>598956</v>
      </c>
      <c r="M1615" s="2"/>
    </row>
    <row r="1616" spans="1:13" hidden="1" x14ac:dyDescent="0.25">
      <c r="A1616" s="2" t="s">
        <v>19148</v>
      </c>
      <c r="B1616">
        <v>1181</v>
      </c>
      <c r="C1616">
        <v>5709</v>
      </c>
      <c r="D1616" s="2" t="s">
        <v>3116</v>
      </c>
      <c r="E1616" s="2" t="s">
        <v>1521</v>
      </c>
      <c r="F1616">
        <v>4639</v>
      </c>
      <c r="G1616" s="2" t="s">
        <v>1522</v>
      </c>
      <c r="H1616" s="2" t="s">
        <v>706</v>
      </c>
      <c r="I1616">
        <v>8838</v>
      </c>
      <c r="J1616" s="2" t="s">
        <v>70</v>
      </c>
      <c r="K1616" s="2">
        <v>11295</v>
      </c>
      <c r="L1616">
        <v>302238</v>
      </c>
      <c r="M1616" s="2"/>
    </row>
    <row r="1617" spans="1:13" hidden="1" x14ac:dyDescent="0.25">
      <c r="A1617" s="2" t="s">
        <v>22225</v>
      </c>
      <c r="B1617">
        <v>17120</v>
      </c>
      <c r="C1617">
        <v>10722</v>
      </c>
      <c r="D1617" s="2" t="s">
        <v>22226</v>
      </c>
      <c r="E1617" s="2"/>
      <c r="G1617" s="2" t="s">
        <v>22227</v>
      </c>
      <c r="H1617" s="2" t="s">
        <v>496</v>
      </c>
      <c r="I1617">
        <v>28689</v>
      </c>
      <c r="J1617" s="2" t="s">
        <v>19</v>
      </c>
      <c r="K1617" s="2">
        <v>2577239</v>
      </c>
      <c r="L1617">
        <v>590537</v>
      </c>
      <c r="M1617" s="2"/>
    </row>
    <row r="1618" spans="1:13" x14ac:dyDescent="0.25">
      <c r="A1618" s="2" t="s">
        <v>22228</v>
      </c>
      <c r="B1618">
        <v>6138</v>
      </c>
      <c r="D1618" s="2" t="s">
        <v>3923</v>
      </c>
      <c r="E1618" s="2"/>
      <c r="G1618" s="2" t="s">
        <v>793</v>
      </c>
      <c r="H1618" s="2" t="s">
        <v>22229</v>
      </c>
      <c r="J1618" s="2" t="s">
        <v>9</v>
      </c>
      <c r="K1618" s="2"/>
      <c r="M1618" s="2"/>
    </row>
    <row r="1619" spans="1:13" hidden="1" x14ac:dyDescent="0.25">
      <c r="A1619" s="2" t="s">
        <v>22230</v>
      </c>
      <c r="B1619">
        <v>8399</v>
      </c>
      <c r="D1619" s="2" t="s">
        <v>22231</v>
      </c>
      <c r="E1619" s="2"/>
      <c r="G1619" s="2" t="s">
        <v>22232</v>
      </c>
      <c r="H1619" s="2" t="s">
        <v>136</v>
      </c>
      <c r="J1619" s="2" t="s">
        <v>19</v>
      </c>
      <c r="K1619" s="2">
        <v>12500</v>
      </c>
      <c r="L1619">
        <v>264802</v>
      </c>
      <c r="M1619" s="2"/>
    </row>
    <row r="1620" spans="1:13" hidden="1" x14ac:dyDescent="0.25">
      <c r="A1620" s="2" t="s">
        <v>22233</v>
      </c>
      <c r="B1620">
        <v>17421</v>
      </c>
      <c r="D1620" s="2" t="s">
        <v>22234</v>
      </c>
      <c r="E1620" s="2"/>
      <c r="G1620" s="2" t="s">
        <v>22235</v>
      </c>
      <c r="H1620" s="2" t="s">
        <v>22236</v>
      </c>
      <c r="J1620" s="2" t="s">
        <v>19</v>
      </c>
      <c r="K1620" s="2"/>
      <c r="L1620">
        <v>553584</v>
      </c>
      <c r="M1620" s="2"/>
    </row>
    <row r="1621" spans="1:13" hidden="1" x14ac:dyDescent="0.25">
      <c r="A1621" s="2" t="s">
        <v>19142</v>
      </c>
      <c r="B1621">
        <v>16122</v>
      </c>
      <c r="C1621">
        <v>9787</v>
      </c>
      <c r="D1621" s="2" t="s">
        <v>4000</v>
      </c>
      <c r="E1621" s="2" t="s">
        <v>1510</v>
      </c>
      <c r="G1621" s="2" t="s">
        <v>65</v>
      </c>
      <c r="H1621" s="2" t="s">
        <v>193</v>
      </c>
      <c r="I1621">
        <v>27767</v>
      </c>
      <c r="J1621" s="2" t="s">
        <v>9</v>
      </c>
      <c r="K1621" s="2">
        <v>16922</v>
      </c>
      <c r="L1621">
        <v>540531</v>
      </c>
      <c r="M1621" s="2"/>
    </row>
    <row r="1622" spans="1:13" hidden="1" x14ac:dyDescent="0.25">
      <c r="A1622" s="2" t="s">
        <v>22237</v>
      </c>
      <c r="B1622">
        <v>17358</v>
      </c>
      <c r="C1622">
        <v>10075</v>
      </c>
      <c r="D1622" s="2" t="s">
        <v>22238</v>
      </c>
      <c r="E1622" s="2"/>
      <c r="G1622" s="2" t="s">
        <v>1042</v>
      </c>
      <c r="H1622" s="2" t="s">
        <v>22239</v>
      </c>
      <c r="I1622">
        <v>29013</v>
      </c>
      <c r="J1622" s="2" t="s">
        <v>9</v>
      </c>
      <c r="K1622" s="2">
        <v>2570993</v>
      </c>
      <c r="L1622">
        <v>598998</v>
      </c>
      <c r="M1622" s="2"/>
    </row>
    <row r="1623" spans="1:13" hidden="1" x14ac:dyDescent="0.25">
      <c r="A1623" s="2" t="s">
        <v>22242</v>
      </c>
      <c r="B1623">
        <v>18368</v>
      </c>
      <c r="C1623">
        <v>11255</v>
      </c>
      <c r="D1623" s="2" t="s">
        <v>22243</v>
      </c>
      <c r="E1623" s="2"/>
      <c r="G1623" s="2" t="s">
        <v>366</v>
      </c>
      <c r="H1623" s="2" t="s">
        <v>428</v>
      </c>
      <c r="I1623">
        <v>29606</v>
      </c>
      <c r="J1623" s="2" t="s">
        <v>70</v>
      </c>
      <c r="K1623" s="2">
        <v>4010885</v>
      </c>
      <c r="L1623">
        <v>841352</v>
      </c>
      <c r="M1623" s="2"/>
    </row>
    <row r="1624" spans="1:13" hidden="1" x14ac:dyDescent="0.25">
      <c r="A1624" s="2" t="s">
        <v>22244</v>
      </c>
      <c r="B1624">
        <v>17029</v>
      </c>
      <c r="D1624" s="2" t="s">
        <v>22245</v>
      </c>
      <c r="E1624" s="2"/>
      <c r="G1624" s="2" t="s">
        <v>22246</v>
      </c>
      <c r="H1624" s="2" t="s">
        <v>22247</v>
      </c>
      <c r="J1624" s="2" t="s">
        <v>70</v>
      </c>
      <c r="K1624" s="2"/>
      <c r="L1624">
        <v>824329</v>
      </c>
      <c r="M1624" s="2"/>
    </row>
    <row r="1625" spans="1:13" hidden="1" x14ac:dyDescent="0.25">
      <c r="A1625" s="2" t="s">
        <v>22248</v>
      </c>
      <c r="B1625">
        <v>12847</v>
      </c>
      <c r="C1625">
        <v>7989</v>
      </c>
      <c r="D1625" s="2" t="s">
        <v>22249</v>
      </c>
      <c r="E1625" s="2"/>
      <c r="F1625">
        <v>6505</v>
      </c>
      <c r="G1625" s="2" t="s">
        <v>421</v>
      </c>
      <c r="H1625" s="2" t="s">
        <v>21431</v>
      </c>
      <c r="I1625">
        <v>24774</v>
      </c>
      <c r="J1625" s="2" t="s">
        <v>9</v>
      </c>
      <c r="K1625" s="2">
        <v>13958</v>
      </c>
      <c r="L1625">
        <v>273276</v>
      </c>
      <c r="M1625" s="2"/>
    </row>
    <row r="1626" spans="1:13" hidden="1" x14ac:dyDescent="0.25">
      <c r="A1626" s="2" t="s">
        <v>22250</v>
      </c>
      <c r="B1626">
        <v>15296</v>
      </c>
      <c r="C1626">
        <v>9897</v>
      </c>
      <c r="D1626" s="2" t="s">
        <v>22251</v>
      </c>
      <c r="E1626" s="2"/>
      <c r="G1626" s="2" t="s">
        <v>22252</v>
      </c>
      <c r="H1626" s="2" t="s">
        <v>22253</v>
      </c>
      <c r="I1626">
        <v>27173</v>
      </c>
      <c r="J1626" s="2" t="s">
        <v>9</v>
      </c>
      <c r="K1626" s="2">
        <v>16260</v>
      </c>
      <c r="L1626">
        <v>463183</v>
      </c>
      <c r="M1626" s="2"/>
    </row>
    <row r="1627" spans="1:13" hidden="1" x14ac:dyDescent="0.25">
      <c r="A1627" s="2" t="s">
        <v>22256</v>
      </c>
      <c r="B1627">
        <v>15417</v>
      </c>
      <c r="C1627">
        <v>8982</v>
      </c>
      <c r="D1627" s="2" t="s">
        <v>22257</v>
      </c>
      <c r="E1627" s="2"/>
      <c r="G1627" s="2" t="s">
        <v>22258</v>
      </c>
      <c r="H1627" s="2" t="s">
        <v>22259</v>
      </c>
      <c r="I1627">
        <v>27235</v>
      </c>
      <c r="J1627" s="2" t="s">
        <v>9</v>
      </c>
      <c r="K1627" s="2">
        <v>16381</v>
      </c>
      <c r="L1627">
        <v>544031</v>
      </c>
      <c r="M1627" s="2"/>
    </row>
    <row r="1628" spans="1:13" hidden="1" x14ac:dyDescent="0.25">
      <c r="A1628" s="2" t="s">
        <v>22260</v>
      </c>
      <c r="B1628">
        <v>13406</v>
      </c>
      <c r="C1628">
        <v>7422</v>
      </c>
      <c r="D1628" s="2" t="s">
        <v>22261</v>
      </c>
      <c r="E1628" s="2"/>
      <c r="G1628" s="2" t="s">
        <v>1062</v>
      </c>
      <c r="H1628" s="2" t="s">
        <v>22262</v>
      </c>
      <c r="I1628">
        <v>24856</v>
      </c>
      <c r="J1628" s="2" t="s">
        <v>70</v>
      </c>
      <c r="K1628" s="2">
        <v>14009</v>
      </c>
      <c r="L1628">
        <v>324897</v>
      </c>
      <c r="M1628" s="2"/>
    </row>
    <row r="1629" spans="1:13" hidden="1" x14ac:dyDescent="0.25">
      <c r="A1629" s="2" t="s">
        <v>22263</v>
      </c>
      <c r="B1629">
        <v>19406</v>
      </c>
      <c r="C1629">
        <v>11836</v>
      </c>
      <c r="D1629" s="2" t="s">
        <v>22264</v>
      </c>
      <c r="E1629" s="2"/>
      <c r="G1629" s="2" t="s">
        <v>356</v>
      </c>
      <c r="H1629" s="2" t="s">
        <v>22265</v>
      </c>
      <c r="I1629">
        <v>30490</v>
      </c>
      <c r="J1629" s="2" t="s">
        <v>23</v>
      </c>
      <c r="K1629" s="2">
        <v>2976593</v>
      </c>
      <c r="L1629">
        <v>691269</v>
      </c>
      <c r="M1629" s="2"/>
    </row>
    <row r="1630" spans="1:13" hidden="1" x14ac:dyDescent="0.25">
      <c r="A1630" s="2" t="s">
        <v>22266</v>
      </c>
      <c r="B1630">
        <v>14853</v>
      </c>
      <c r="C1630">
        <v>8933</v>
      </c>
      <c r="D1630" s="2" t="s">
        <v>22267</v>
      </c>
      <c r="E1630" s="2"/>
      <c r="G1630" s="2" t="s">
        <v>562</v>
      </c>
      <c r="H1630" s="2" t="s">
        <v>1315</v>
      </c>
      <c r="I1630">
        <v>27057</v>
      </c>
      <c r="J1630" s="2" t="s">
        <v>19</v>
      </c>
      <c r="K1630" s="2">
        <v>16236</v>
      </c>
      <c r="L1630">
        <v>494939</v>
      </c>
      <c r="M1630" s="2"/>
    </row>
    <row r="1631" spans="1:13" hidden="1" x14ac:dyDescent="0.25">
      <c r="A1631" s="2" t="s">
        <v>19134</v>
      </c>
      <c r="B1631">
        <v>17066</v>
      </c>
      <c r="C1631">
        <v>10511</v>
      </c>
      <c r="D1631" s="2" t="s">
        <v>3467</v>
      </c>
      <c r="E1631" s="2" t="s">
        <v>1497</v>
      </c>
      <c r="F1631">
        <v>10675</v>
      </c>
      <c r="G1631" s="2" t="s">
        <v>593</v>
      </c>
      <c r="H1631" s="2" t="s">
        <v>35</v>
      </c>
      <c r="I1631">
        <v>29178</v>
      </c>
      <c r="J1631" s="2" t="s">
        <v>19</v>
      </c>
      <c r="K1631" s="2">
        <v>2581598</v>
      </c>
      <c r="L1631">
        <v>613358</v>
      </c>
      <c r="M1631" s="2"/>
    </row>
    <row r="1632" spans="1:13" hidden="1" x14ac:dyDescent="0.25">
      <c r="A1632" s="2" t="s">
        <v>22273</v>
      </c>
      <c r="B1632">
        <v>19720</v>
      </c>
      <c r="C1632">
        <v>12341</v>
      </c>
      <c r="D1632" s="2" t="s">
        <v>22274</v>
      </c>
      <c r="E1632" s="2"/>
      <c r="G1632" s="2" t="s">
        <v>22275</v>
      </c>
      <c r="H1632" s="2" t="s">
        <v>278</v>
      </c>
      <c r="I1632">
        <v>30926</v>
      </c>
      <c r="J1632" s="2" t="s">
        <v>9</v>
      </c>
      <c r="K1632" s="2">
        <v>3122122</v>
      </c>
      <c r="L1632">
        <v>690066</v>
      </c>
      <c r="M1632" s="2"/>
    </row>
    <row r="1633" spans="1:13" hidden="1" x14ac:dyDescent="0.25">
      <c r="A1633" s="2" t="s">
        <v>22277</v>
      </c>
      <c r="B1633">
        <v>19364</v>
      </c>
      <c r="C1633">
        <v>12325</v>
      </c>
      <c r="D1633" s="2" t="s">
        <v>22278</v>
      </c>
      <c r="E1633" s="2"/>
      <c r="G1633" s="2" t="s">
        <v>430</v>
      </c>
      <c r="H1633" s="2" t="s">
        <v>52</v>
      </c>
      <c r="I1633">
        <v>30685</v>
      </c>
      <c r="J1633" s="2" t="s">
        <v>9</v>
      </c>
      <c r="K1633" s="2">
        <v>2974323</v>
      </c>
      <c r="L1633">
        <v>651680</v>
      </c>
      <c r="M1633" s="2"/>
    </row>
    <row r="1634" spans="1:13" hidden="1" x14ac:dyDescent="0.25">
      <c r="A1634" s="2" t="s">
        <v>22279</v>
      </c>
      <c r="B1634">
        <v>16406</v>
      </c>
      <c r="D1634" s="2" t="s">
        <v>22280</v>
      </c>
      <c r="E1634" s="2"/>
      <c r="G1634" s="2" t="s">
        <v>515</v>
      </c>
      <c r="H1634" s="2" t="s">
        <v>22281</v>
      </c>
      <c r="J1634" s="2" t="s">
        <v>70</v>
      </c>
      <c r="K1634" s="2">
        <v>16827</v>
      </c>
      <c r="L1634">
        <v>508891</v>
      </c>
      <c r="M1634" s="2"/>
    </row>
    <row r="1635" spans="1:13" hidden="1" x14ac:dyDescent="0.25">
      <c r="A1635" s="2" t="s">
        <v>19130</v>
      </c>
      <c r="B1635">
        <v>14973</v>
      </c>
      <c r="C1635">
        <v>8796</v>
      </c>
      <c r="D1635" s="2" t="s">
        <v>3284</v>
      </c>
      <c r="E1635" s="2" t="s">
        <v>1488</v>
      </c>
      <c r="F1635">
        <v>8406</v>
      </c>
      <c r="G1635" s="2" t="s">
        <v>1489</v>
      </c>
      <c r="H1635" s="2" t="s">
        <v>1490</v>
      </c>
      <c r="I1635">
        <v>26702</v>
      </c>
      <c r="J1635" s="2" t="s">
        <v>9</v>
      </c>
      <c r="K1635" s="2">
        <v>15873</v>
      </c>
      <c r="L1635">
        <v>498191</v>
      </c>
      <c r="M1635" s="2"/>
    </row>
    <row r="1636" spans="1:13" hidden="1" x14ac:dyDescent="0.25">
      <c r="A1636" s="2" t="s">
        <v>22282</v>
      </c>
      <c r="B1636">
        <v>15976</v>
      </c>
      <c r="D1636" s="2" t="s">
        <v>22283</v>
      </c>
      <c r="E1636" s="2"/>
      <c r="G1636" s="2" t="s">
        <v>22284</v>
      </c>
      <c r="H1636" s="2" t="s">
        <v>22285</v>
      </c>
      <c r="I1636">
        <v>27798</v>
      </c>
      <c r="J1636" s="2" t="s">
        <v>9</v>
      </c>
      <c r="K1636" s="2">
        <v>17029</v>
      </c>
      <c r="M1636" s="2"/>
    </row>
    <row r="1637" spans="1:13" hidden="1" x14ac:dyDescent="0.25">
      <c r="A1637" s="2" t="s">
        <v>19128</v>
      </c>
      <c r="B1637">
        <v>19542</v>
      </c>
      <c r="C1637">
        <v>12375</v>
      </c>
      <c r="D1637" s="2" t="s">
        <v>3995</v>
      </c>
      <c r="E1637" s="2" t="s">
        <v>1485</v>
      </c>
      <c r="G1637" s="2" t="s">
        <v>650</v>
      </c>
      <c r="H1637" s="2" t="s">
        <v>437</v>
      </c>
      <c r="I1637">
        <v>30740</v>
      </c>
      <c r="J1637" s="2" t="s">
        <v>70</v>
      </c>
      <c r="K1637" s="2">
        <v>2980120</v>
      </c>
      <c r="L1637">
        <v>694629</v>
      </c>
      <c r="M1637" s="2"/>
    </row>
    <row r="1638" spans="1:13" hidden="1" x14ac:dyDescent="0.25">
      <c r="A1638" s="2" t="s">
        <v>22286</v>
      </c>
      <c r="B1638">
        <v>19093</v>
      </c>
      <c r="C1638">
        <v>12220</v>
      </c>
      <c r="D1638" s="2" t="s">
        <v>22287</v>
      </c>
      <c r="E1638" s="2"/>
      <c r="G1638" s="2" t="s">
        <v>569</v>
      </c>
      <c r="H1638" s="2" t="s">
        <v>281</v>
      </c>
      <c r="I1638">
        <v>30353</v>
      </c>
      <c r="J1638" s="2" t="s">
        <v>45</v>
      </c>
      <c r="K1638" s="2">
        <v>2985288</v>
      </c>
      <c r="L1638">
        <v>790715</v>
      </c>
      <c r="M1638" s="2"/>
    </row>
    <row r="1639" spans="1:13" hidden="1" x14ac:dyDescent="0.25">
      <c r="A1639" s="2" t="s">
        <v>22288</v>
      </c>
      <c r="B1639">
        <v>7007</v>
      </c>
      <c r="C1639">
        <v>5147</v>
      </c>
      <c r="D1639" s="2" t="s">
        <v>22289</v>
      </c>
      <c r="E1639" s="2"/>
      <c r="G1639" s="2" t="s">
        <v>255</v>
      </c>
      <c r="H1639" s="2" t="s">
        <v>199</v>
      </c>
      <c r="I1639">
        <v>8028</v>
      </c>
      <c r="J1639" s="2" t="s">
        <v>70</v>
      </c>
      <c r="K1639" s="2">
        <v>10287</v>
      </c>
      <c r="L1639">
        <v>165870</v>
      </c>
      <c r="M1639" s="2"/>
    </row>
    <row r="1640" spans="1:13" x14ac:dyDescent="0.25">
      <c r="A1640" s="2" t="s">
        <v>22290</v>
      </c>
      <c r="B1640">
        <v>17701</v>
      </c>
      <c r="D1640" s="2" t="s">
        <v>3923</v>
      </c>
      <c r="E1640" s="2"/>
      <c r="G1640" s="2" t="s">
        <v>366</v>
      </c>
      <c r="H1640" s="2" t="s">
        <v>21434</v>
      </c>
      <c r="J1640" s="2" t="s">
        <v>23</v>
      </c>
      <c r="K1640" s="2"/>
      <c r="M1640" s="2"/>
    </row>
    <row r="1641" spans="1:13" hidden="1" x14ac:dyDescent="0.25">
      <c r="A1641" s="2" t="s">
        <v>22291</v>
      </c>
      <c r="B1641">
        <v>14811</v>
      </c>
      <c r="C1641">
        <v>8601</v>
      </c>
      <c r="D1641" s="2" t="s">
        <v>22292</v>
      </c>
      <c r="E1641" s="2"/>
      <c r="G1641" s="2" t="s">
        <v>22293</v>
      </c>
      <c r="H1641" s="2" t="s">
        <v>22294</v>
      </c>
      <c r="I1641">
        <v>26002</v>
      </c>
      <c r="J1641" s="2" t="s">
        <v>19</v>
      </c>
      <c r="K1641" s="2">
        <v>15600</v>
      </c>
      <c r="L1641">
        <v>401198</v>
      </c>
      <c r="M1641" s="2"/>
    </row>
    <row r="1642" spans="1:13" hidden="1" x14ac:dyDescent="0.25">
      <c r="A1642" s="2" t="s">
        <v>19125</v>
      </c>
      <c r="B1642">
        <v>8529</v>
      </c>
      <c r="C1642">
        <v>6110</v>
      </c>
      <c r="D1642" s="2" t="s">
        <v>3142</v>
      </c>
      <c r="E1642" s="2" t="s">
        <v>1480</v>
      </c>
      <c r="F1642">
        <v>5329</v>
      </c>
      <c r="G1642" s="2" t="s">
        <v>366</v>
      </c>
      <c r="H1642" s="2" t="s">
        <v>737</v>
      </c>
      <c r="I1642">
        <v>9348</v>
      </c>
      <c r="J1642" s="2" t="s">
        <v>9</v>
      </c>
      <c r="K1642" s="2">
        <v>12601</v>
      </c>
      <c r="L1642">
        <v>339270</v>
      </c>
      <c r="M1642" s="2"/>
    </row>
    <row r="1643" spans="1:13" hidden="1" x14ac:dyDescent="0.25">
      <c r="A1643" s="2" t="s">
        <v>22297</v>
      </c>
      <c r="B1643">
        <v>19241</v>
      </c>
      <c r="C1643">
        <v>12315</v>
      </c>
      <c r="D1643" s="2" t="s">
        <v>22298</v>
      </c>
      <c r="E1643" s="2"/>
      <c r="G1643" s="2" t="s">
        <v>37</v>
      </c>
      <c r="H1643" s="2" t="s">
        <v>22299</v>
      </c>
      <c r="I1643">
        <v>30617</v>
      </c>
      <c r="J1643" s="2" t="s">
        <v>70</v>
      </c>
      <c r="K1643" s="2">
        <v>2974029</v>
      </c>
      <c r="L1643">
        <v>692933</v>
      </c>
      <c r="M1643" s="2"/>
    </row>
    <row r="1644" spans="1:13" hidden="1" x14ac:dyDescent="0.25">
      <c r="A1644" s="2" t="s">
        <v>22300</v>
      </c>
      <c r="B1644">
        <v>18257</v>
      </c>
      <c r="C1644">
        <v>10998</v>
      </c>
      <c r="D1644" s="2" t="s">
        <v>22301</v>
      </c>
      <c r="E1644" s="2"/>
      <c r="F1644">
        <v>11562</v>
      </c>
      <c r="G1644" s="2" t="s">
        <v>22302</v>
      </c>
      <c r="H1644" s="2" t="s">
        <v>526</v>
      </c>
      <c r="I1644">
        <v>29791</v>
      </c>
      <c r="J1644" s="2" t="s">
        <v>9</v>
      </c>
      <c r="K1644" s="2">
        <v>3051400</v>
      </c>
      <c r="L1644">
        <v>728333</v>
      </c>
      <c r="M1644" s="2"/>
    </row>
    <row r="1645" spans="1:13" hidden="1" x14ac:dyDescent="0.25">
      <c r="A1645" s="2" t="s">
        <v>22303</v>
      </c>
      <c r="B1645">
        <v>17034</v>
      </c>
      <c r="D1645" s="2" t="s">
        <v>22304</v>
      </c>
      <c r="E1645" s="2"/>
      <c r="G1645" s="2" t="s">
        <v>22305</v>
      </c>
      <c r="H1645" s="2" t="s">
        <v>22306</v>
      </c>
      <c r="I1645">
        <v>29097</v>
      </c>
      <c r="J1645" s="2" t="s">
        <v>9</v>
      </c>
      <c r="K1645" s="2">
        <v>3165703</v>
      </c>
      <c r="L1645">
        <v>867552</v>
      </c>
      <c r="M1645" s="2"/>
    </row>
    <row r="1646" spans="1:13" x14ac:dyDescent="0.25">
      <c r="A1646" s="2" t="s">
        <v>22307</v>
      </c>
      <c r="B1646">
        <v>8748</v>
      </c>
      <c r="D1646" s="2" t="s">
        <v>3923</v>
      </c>
      <c r="E1646" s="2"/>
      <c r="F1646">
        <v>13053</v>
      </c>
      <c r="G1646" s="2" t="s">
        <v>744</v>
      </c>
      <c r="H1646" s="2" t="s">
        <v>85</v>
      </c>
      <c r="J1646" s="2" t="s">
        <v>70</v>
      </c>
      <c r="K1646" s="2"/>
      <c r="M1646" s="2"/>
    </row>
    <row r="1647" spans="1:13" hidden="1" x14ac:dyDescent="0.25">
      <c r="A1647" s="2" t="s">
        <v>22308</v>
      </c>
      <c r="B1647">
        <v>17142</v>
      </c>
      <c r="D1647" s="2" t="s">
        <v>22309</v>
      </c>
      <c r="E1647" s="2"/>
      <c r="G1647" s="2" t="s">
        <v>68</v>
      </c>
      <c r="H1647" s="2" t="s">
        <v>21004</v>
      </c>
      <c r="I1647">
        <v>29035</v>
      </c>
      <c r="J1647" s="2" t="s">
        <v>9</v>
      </c>
      <c r="K1647" s="2">
        <v>3059606</v>
      </c>
      <c r="L1647">
        <v>756001</v>
      </c>
      <c r="M1647" s="2"/>
    </row>
    <row r="1648" spans="1:13" hidden="1" x14ac:dyDescent="0.25">
      <c r="A1648" s="2" t="s">
        <v>19122</v>
      </c>
      <c r="B1648">
        <v>17974</v>
      </c>
      <c r="C1648">
        <v>10915</v>
      </c>
      <c r="D1648" s="2" t="s">
        <v>3993</v>
      </c>
      <c r="E1648" s="2" t="s">
        <v>1474</v>
      </c>
      <c r="F1648">
        <v>11272</v>
      </c>
      <c r="G1648" s="2" t="s">
        <v>1475</v>
      </c>
      <c r="H1648" s="2" t="s">
        <v>1322</v>
      </c>
      <c r="I1648">
        <v>29812</v>
      </c>
      <c r="J1648" s="2" t="s">
        <v>23</v>
      </c>
      <c r="K1648" s="2">
        <v>2575910</v>
      </c>
      <c r="L1648">
        <v>601071</v>
      </c>
      <c r="M1648" s="2"/>
    </row>
    <row r="1649" spans="1:13" hidden="1" x14ac:dyDescent="0.25">
      <c r="A1649" s="2" t="s">
        <v>22313</v>
      </c>
      <c r="B1649">
        <v>11243</v>
      </c>
      <c r="C1649">
        <v>6524</v>
      </c>
      <c r="D1649" s="2" t="s">
        <v>22314</v>
      </c>
      <c r="E1649" s="2"/>
      <c r="G1649" s="2" t="s">
        <v>22315</v>
      </c>
      <c r="H1649" s="2" t="s">
        <v>22316</v>
      </c>
      <c r="I1649">
        <v>24435</v>
      </c>
      <c r="J1649" s="2" t="s">
        <v>9</v>
      </c>
      <c r="K1649" s="2">
        <v>13524</v>
      </c>
      <c r="L1649">
        <v>286405</v>
      </c>
      <c r="M1649" s="2"/>
    </row>
    <row r="1650" spans="1:13" hidden="1" x14ac:dyDescent="0.25">
      <c r="A1650" s="2" t="s">
        <v>19120</v>
      </c>
      <c r="B1650">
        <v>20082</v>
      </c>
      <c r="C1650">
        <v>13224</v>
      </c>
      <c r="D1650" s="2" t="s">
        <v>3992</v>
      </c>
      <c r="E1650" s="2" t="s">
        <v>1470</v>
      </c>
      <c r="G1650" s="2" t="s">
        <v>130</v>
      </c>
      <c r="H1650" s="2" t="s">
        <v>1471</v>
      </c>
      <c r="I1650">
        <v>31327</v>
      </c>
      <c r="J1650" s="2" t="s">
        <v>9</v>
      </c>
      <c r="K1650" s="2">
        <v>3044711</v>
      </c>
      <c r="L1650">
        <v>729691</v>
      </c>
      <c r="M1650" s="2"/>
    </row>
    <row r="1651" spans="1:13" hidden="1" x14ac:dyDescent="0.25">
      <c r="A1651" s="2" t="s">
        <v>22319</v>
      </c>
      <c r="B1651">
        <v>17405</v>
      </c>
      <c r="D1651" s="2" t="s">
        <v>22320</v>
      </c>
      <c r="E1651" s="2"/>
      <c r="G1651" s="2" t="s">
        <v>1689</v>
      </c>
      <c r="H1651" s="2" t="s">
        <v>281</v>
      </c>
      <c r="J1651" s="2" t="s">
        <v>19</v>
      </c>
      <c r="K1651" s="2"/>
      <c r="L1651">
        <v>870447</v>
      </c>
      <c r="M1651" s="2"/>
    </row>
    <row r="1652" spans="1:13" hidden="1" x14ac:dyDescent="0.25">
      <c r="A1652" s="2" t="s">
        <v>22321</v>
      </c>
      <c r="B1652">
        <v>17316</v>
      </c>
      <c r="C1652">
        <v>10572</v>
      </c>
      <c r="D1652" s="2" t="s">
        <v>22322</v>
      </c>
      <c r="E1652" s="2"/>
      <c r="G1652" s="2" t="s">
        <v>112</v>
      </c>
      <c r="H1652" s="2" t="s">
        <v>22323</v>
      </c>
      <c r="I1652">
        <v>29127</v>
      </c>
      <c r="J1652" s="2" t="s">
        <v>9</v>
      </c>
      <c r="K1652" s="2">
        <v>2510612</v>
      </c>
      <c r="L1652">
        <v>543551</v>
      </c>
      <c r="M1652" s="2"/>
    </row>
    <row r="1653" spans="1:13" hidden="1" x14ac:dyDescent="0.25">
      <c r="A1653" s="2" t="s">
        <v>22324</v>
      </c>
      <c r="B1653">
        <v>18543</v>
      </c>
      <c r="C1653">
        <v>11471</v>
      </c>
      <c r="D1653" s="2" t="s">
        <v>22325</v>
      </c>
      <c r="E1653" s="2"/>
      <c r="G1653" s="2" t="s">
        <v>588</v>
      </c>
      <c r="H1653" s="2" t="s">
        <v>22326</v>
      </c>
      <c r="I1653">
        <v>29803</v>
      </c>
      <c r="J1653" s="2" t="s">
        <v>9</v>
      </c>
      <c r="K1653" s="2">
        <v>2577014</v>
      </c>
      <c r="L1653">
        <v>607876</v>
      </c>
      <c r="M1653" s="2"/>
    </row>
    <row r="1654" spans="1:13" hidden="1" x14ac:dyDescent="0.25">
      <c r="A1654" s="2" t="s">
        <v>19117</v>
      </c>
      <c r="B1654">
        <v>19482</v>
      </c>
      <c r="C1654">
        <v>12100</v>
      </c>
      <c r="D1654" s="2" t="s">
        <v>3991</v>
      </c>
      <c r="E1654" s="2" t="s">
        <v>1465</v>
      </c>
      <c r="G1654" s="2" t="s">
        <v>830</v>
      </c>
      <c r="H1654" s="2" t="s">
        <v>40</v>
      </c>
      <c r="I1654">
        <v>30767</v>
      </c>
      <c r="J1654" s="2" t="s">
        <v>9</v>
      </c>
      <c r="K1654" s="2">
        <v>2970410</v>
      </c>
      <c r="L1654">
        <v>692191</v>
      </c>
      <c r="M1654" s="2"/>
    </row>
    <row r="1655" spans="1:13" hidden="1" x14ac:dyDescent="0.25">
      <c r="A1655" s="2" t="s">
        <v>19114</v>
      </c>
      <c r="B1655">
        <v>6828</v>
      </c>
      <c r="C1655">
        <v>5627</v>
      </c>
      <c r="D1655" s="2" t="s">
        <v>3121</v>
      </c>
      <c r="E1655" s="2" t="s">
        <v>1461</v>
      </c>
      <c r="F1655">
        <v>4743</v>
      </c>
      <c r="G1655" s="2" t="s">
        <v>14</v>
      </c>
      <c r="H1655" s="2" t="s">
        <v>244</v>
      </c>
      <c r="I1655">
        <v>8801</v>
      </c>
      <c r="J1655" s="2" t="s">
        <v>19</v>
      </c>
      <c r="K1655" s="2">
        <v>11258</v>
      </c>
      <c r="L1655">
        <v>268484</v>
      </c>
      <c r="M1655" s="2"/>
    </row>
    <row r="1656" spans="1:13" hidden="1" x14ac:dyDescent="0.25">
      <c r="A1656" s="2" t="s">
        <v>22330</v>
      </c>
      <c r="B1656">
        <v>19577</v>
      </c>
      <c r="C1656">
        <v>11873</v>
      </c>
      <c r="D1656" s="2" t="s">
        <v>22331</v>
      </c>
      <c r="E1656" s="2"/>
      <c r="G1656" s="2" t="s">
        <v>22332</v>
      </c>
      <c r="H1656" s="2" t="s">
        <v>1371</v>
      </c>
      <c r="I1656">
        <v>30761</v>
      </c>
      <c r="J1656" s="2" t="s">
        <v>9</v>
      </c>
      <c r="K1656" s="2">
        <v>2971617</v>
      </c>
      <c r="L1656">
        <v>691064</v>
      </c>
      <c r="M1656" s="2"/>
    </row>
    <row r="1657" spans="1:13" hidden="1" x14ac:dyDescent="0.25">
      <c r="A1657" s="2" t="s">
        <v>22333</v>
      </c>
      <c r="B1657">
        <v>21405</v>
      </c>
      <c r="D1657" s="2" t="s">
        <v>21823</v>
      </c>
      <c r="E1657" s="2"/>
      <c r="G1657" s="2" t="s">
        <v>21824</v>
      </c>
      <c r="H1657" s="2" t="s">
        <v>1075</v>
      </c>
      <c r="I1657">
        <v>32183</v>
      </c>
      <c r="J1657" s="2" t="s">
        <v>70</v>
      </c>
      <c r="K1657" s="2"/>
      <c r="L1657">
        <v>840741</v>
      </c>
      <c r="M1657" s="2"/>
    </row>
    <row r="1658" spans="1:13" hidden="1" x14ac:dyDescent="0.25">
      <c r="A1658" s="2" t="s">
        <v>22337</v>
      </c>
      <c r="B1658">
        <v>13102</v>
      </c>
      <c r="C1658">
        <v>7249</v>
      </c>
      <c r="D1658" s="2" t="s">
        <v>22338</v>
      </c>
      <c r="E1658" s="2"/>
      <c r="G1658" s="2" t="s">
        <v>165</v>
      </c>
      <c r="H1658" s="2" t="s">
        <v>22339</v>
      </c>
      <c r="I1658">
        <v>24970</v>
      </c>
      <c r="J1658" s="2" t="s">
        <v>19</v>
      </c>
      <c r="K1658" s="2">
        <v>14186</v>
      </c>
      <c r="L1658">
        <v>465102</v>
      </c>
      <c r="M1658" s="2"/>
    </row>
    <row r="1659" spans="1:13" x14ac:dyDescent="0.25">
      <c r="A1659" s="2" t="s">
        <v>22340</v>
      </c>
      <c r="B1659">
        <v>18786</v>
      </c>
      <c r="C1659">
        <v>11679</v>
      </c>
      <c r="D1659" s="2" t="s">
        <v>3923</v>
      </c>
      <c r="E1659" s="2"/>
      <c r="G1659" s="2" t="s">
        <v>140</v>
      </c>
      <c r="H1659" s="2" t="s">
        <v>22341</v>
      </c>
      <c r="I1659">
        <v>30080</v>
      </c>
      <c r="J1659" s="2" t="s">
        <v>23</v>
      </c>
      <c r="K1659" s="2"/>
      <c r="L1659">
        <v>515272</v>
      </c>
      <c r="M1659" s="2"/>
    </row>
    <row r="1660" spans="1:13" hidden="1" x14ac:dyDescent="0.25">
      <c r="A1660" s="2" t="s">
        <v>22342</v>
      </c>
      <c r="B1660">
        <v>17354</v>
      </c>
      <c r="D1660" s="2" t="s">
        <v>22343</v>
      </c>
      <c r="E1660" s="2"/>
      <c r="G1660" s="2" t="s">
        <v>34</v>
      </c>
      <c r="H1660" s="2" t="s">
        <v>22344</v>
      </c>
      <c r="I1660">
        <v>28749</v>
      </c>
      <c r="J1660" s="2" t="s">
        <v>70</v>
      </c>
      <c r="K1660" s="2">
        <v>2511683</v>
      </c>
      <c r="L1660">
        <v>548424</v>
      </c>
      <c r="M1660" s="2"/>
    </row>
    <row r="1661" spans="1:13" hidden="1" x14ac:dyDescent="0.25">
      <c r="A1661" s="2" t="s">
        <v>22345</v>
      </c>
      <c r="B1661">
        <v>17402</v>
      </c>
      <c r="D1661" s="2" t="s">
        <v>22346</v>
      </c>
      <c r="E1661" s="2"/>
      <c r="G1661" s="2" t="s">
        <v>130</v>
      </c>
      <c r="H1661" s="2" t="s">
        <v>21561</v>
      </c>
      <c r="J1661" s="2" t="s">
        <v>19</v>
      </c>
      <c r="K1661" s="2"/>
      <c r="L1661">
        <v>607506</v>
      </c>
      <c r="M1661" s="2"/>
    </row>
    <row r="1662" spans="1:13" hidden="1" x14ac:dyDescent="0.25">
      <c r="A1662" s="2" t="s">
        <v>19112</v>
      </c>
      <c r="B1662">
        <v>20659</v>
      </c>
      <c r="C1662">
        <v>13352</v>
      </c>
      <c r="D1662" s="2" t="s">
        <v>3990</v>
      </c>
      <c r="E1662" s="2" t="s">
        <v>1458</v>
      </c>
      <c r="G1662" s="2" t="s">
        <v>27</v>
      </c>
      <c r="H1662" s="2" t="s">
        <v>1459</v>
      </c>
      <c r="I1662">
        <v>31746</v>
      </c>
      <c r="J1662" s="2" t="s">
        <v>70</v>
      </c>
      <c r="K1662" s="2">
        <v>3074230</v>
      </c>
      <c r="L1662">
        <v>823118</v>
      </c>
      <c r="M1662" s="2"/>
    </row>
    <row r="1663" spans="1:13" hidden="1" x14ac:dyDescent="0.25">
      <c r="A1663" s="2" t="s">
        <v>19111</v>
      </c>
      <c r="B1663">
        <v>16196</v>
      </c>
      <c r="C1663">
        <v>9498</v>
      </c>
      <c r="D1663" s="2" t="s">
        <v>3989</v>
      </c>
      <c r="E1663" s="2" t="s">
        <v>1455</v>
      </c>
      <c r="G1663" s="2" t="s">
        <v>1456</v>
      </c>
      <c r="H1663" s="2" t="s">
        <v>1457</v>
      </c>
      <c r="I1663">
        <v>28192</v>
      </c>
      <c r="J1663" s="2" t="s">
        <v>70</v>
      </c>
      <c r="K1663" s="2">
        <v>17392</v>
      </c>
      <c r="L1663">
        <v>591927</v>
      </c>
      <c r="M1663" s="2"/>
    </row>
    <row r="1664" spans="1:13" hidden="1" x14ac:dyDescent="0.25">
      <c r="A1664" s="2" t="s">
        <v>19109</v>
      </c>
      <c r="B1664">
        <v>19100</v>
      </c>
      <c r="C1664">
        <v>11851</v>
      </c>
      <c r="D1664" s="2" t="s">
        <v>3987</v>
      </c>
      <c r="E1664" s="2" t="s">
        <v>1450</v>
      </c>
      <c r="G1664" s="2" t="s">
        <v>553</v>
      </c>
      <c r="H1664" s="2" t="s">
        <v>1451</v>
      </c>
      <c r="I1664">
        <v>30332</v>
      </c>
      <c r="J1664" s="2" t="s">
        <v>9</v>
      </c>
      <c r="K1664" s="2">
        <v>3051923</v>
      </c>
      <c r="L1664">
        <v>739798</v>
      </c>
      <c r="M1664" s="2"/>
    </row>
    <row r="1665" spans="1:13" x14ac:dyDescent="0.25">
      <c r="A1665" s="2" t="s">
        <v>22347</v>
      </c>
      <c r="B1665">
        <v>1760</v>
      </c>
      <c r="D1665" s="2" t="s">
        <v>3923</v>
      </c>
      <c r="E1665" s="2"/>
      <c r="G1665" s="2" t="s">
        <v>22348</v>
      </c>
      <c r="H1665" s="2" t="s">
        <v>22349</v>
      </c>
      <c r="J1665" s="2" t="s">
        <v>19</v>
      </c>
      <c r="K1665" s="2"/>
      <c r="M1665" s="2"/>
    </row>
    <row r="1666" spans="1:13" hidden="1" x14ac:dyDescent="0.25">
      <c r="A1666" s="2" t="s">
        <v>22350</v>
      </c>
      <c r="B1666">
        <v>14994</v>
      </c>
      <c r="D1666" s="2" t="s">
        <v>22351</v>
      </c>
      <c r="E1666" s="2"/>
      <c r="G1666" s="2" t="s">
        <v>400</v>
      </c>
      <c r="H1666" s="2" t="s">
        <v>2018</v>
      </c>
      <c r="I1666">
        <v>26605</v>
      </c>
      <c r="J1666" s="2" t="s">
        <v>9</v>
      </c>
      <c r="K1666" s="2">
        <v>15758</v>
      </c>
      <c r="M1666" s="2"/>
    </row>
    <row r="1667" spans="1:13" hidden="1" x14ac:dyDescent="0.25">
      <c r="A1667" s="2" t="s">
        <v>19106</v>
      </c>
      <c r="B1667">
        <v>18211</v>
      </c>
      <c r="C1667">
        <v>11015</v>
      </c>
      <c r="D1667" s="2" t="s">
        <v>3986</v>
      </c>
      <c r="E1667" s="2" t="s">
        <v>1444</v>
      </c>
      <c r="F1667">
        <v>11601</v>
      </c>
      <c r="G1667" s="2" t="s">
        <v>1445</v>
      </c>
      <c r="H1667" s="2" t="s">
        <v>170</v>
      </c>
      <c r="I1667">
        <v>29679</v>
      </c>
      <c r="J1667" s="2" t="s">
        <v>9</v>
      </c>
      <c r="K1667" s="2">
        <v>2971719</v>
      </c>
      <c r="L1667">
        <v>691349</v>
      </c>
      <c r="M1667" s="2"/>
    </row>
    <row r="1668" spans="1:13" hidden="1" x14ac:dyDescent="0.25">
      <c r="A1668" s="2" t="s">
        <v>19104</v>
      </c>
      <c r="B1668">
        <v>20661</v>
      </c>
      <c r="C1668">
        <v>13355</v>
      </c>
      <c r="D1668" s="2" t="s">
        <v>3985</v>
      </c>
      <c r="E1668" s="2" t="s">
        <v>1439</v>
      </c>
      <c r="G1668" s="2" t="s">
        <v>1440</v>
      </c>
      <c r="H1668" s="2" t="s">
        <v>1441</v>
      </c>
      <c r="I1668">
        <v>31748</v>
      </c>
      <c r="J1668" s="2" t="s">
        <v>19</v>
      </c>
      <c r="K1668" s="2">
        <v>3041102</v>
      </c>
      <c r="L1668">
        <v>729542</v>
      </c>
      <c r="M1668" s="2"/>
    </row>
    <row r="1669" spans="1:13" hidden="1" x14ac:dyDescent="0.25">
      <c r="A1669" s="2" t="s">
        <v>22356</v>
      </c>
      <c r="B1669">
        <v>733</v>
      </c>
      <c r="C1669">
        <v>5784</v>
      </c>
      <c r="D1669" s="2" t="s">
        <v>22357</v>
      </c>
      <c r="E1669" s="2"/>
      <c r="G1669" s="2" t="s">
        <v>919</v>
      </c>
      <c r="H1669" s="2" t="s">
        <v>22358</v>
      </c>
      <c r="I1669">
        <v>8912</v>
      </c>
      <c r="J1669" s="2" t="s">
        <v>45</v>
      </c>
      <c r="K1669" s="2">
        <v>11369</v>
      </c>
      <c r="L1669">
        <v>253055</v>
      </c>
      <c r="M1669" s="2"/>
    </row>
    <row r="1670" spans="1:13" hidden="1" x14ac:dyDescent="0.25">
      <c r="A1670" s="2" t="s">
        <v>22359</v>
      </c>
      <c r="B1670">
        <v>15056</v>
      </c>
      <c r="C1670">
        <v>9902</v>
      </c>
      <c r="D1670" s="2" t="s">
        <v>22360</v>
      </c>
      <c r="E1670" s="2"/>
      <c r="G1670" s="2" t="s">
        <v>63</v>
      </c>
      <c r="H1670" s="2" t="s">
        <v>22361</v>
      </c>
      <c r="I1670">
        <v>27065</v>
      </c>
      <c r="J1670" s="2" t="s">
        <v>70</v>
      </c>
      <c r="K1670" s="2">
        <v>16265</v>
      </c>
      <c r="L1670">
        <v>694691</v>
      </c>
      <c r="M1670" s="2"/>
    </row>
    <row r="1671" spans="1:13" hidden="1" x14ac:dyDescent="0.25">
      <c r="A1671" s="2" t="s">
        <v>22362</v>
      </c>
      <c r="B1671">
        <v>6302</v>
      </c>
      <c r="C1671">
        <v>5391</v>
      </c>
      <c r="D1671" s="2" t="s">
        <v>22363</v>
      </c>
      <c r="E1671" s="2"/>
      <c r="F1671">
        <v>4242</v>
      </c>
      <c r="G1671" s="2" t="s">
        <v>65</v>
      </c>
      <c r="H1671" s="2" t="s">
        <v>170</v>
      </c>
      <c r="I1671">
        <v>8332</v>
      </c>
      <c r="J1671" s="2" t="s">
        <v>9</v>
      </c>
      <c r="K1671" s="2">
        <v>10522</v>
      </c>
      <c r="L1671">
        <v>218298</v>
      </c>
      <c r="M1671" s="2"/>
    </row>
    <row r="1672" spans="1:13" hidden="1" x14ac:dyDescent="0.25">
      <c r="A1672" s="2" t="s">
        <v>22364</v>
      </c>
      <c r="B1672">
        <v>14821</v>
      </c>
      <c r="D1672" s="2" t="s">
        <v>22365</v>
      </c>
      <c r="E1672" s="2"/>
      <c r="G1672" s="2" t="s">
        <v>22366</v>
      </c>
      <c r="H1672" s="2" t="s">
        <v>559</v>
      </c>
      <c r="I1672">
        <v>25960</v>
      </c>
      <c r="J1672" s="2" t="s">
        <v>19</v>
      </c>
      <c r="K1672" s="2">
        <v>14892</v>
      </c>
      <c r="L1672">
        <v>511501</v>
      </c>
      <c r="M1672" s="2"/>
    </row>
    <row r="1673" spans="1:13" hidden="1" x14ac:dyDescent="0.25">
      <c r="A1673" s="2" t="s">
        <v>22367</v>
      </c>
      <c r="B1673">
        <v>19387</v>
      </c>
      <c r="C1673">
        <v>12328</v>
      </c>
      <c r="D1673" s="2" t="s">
        <v>22368</v>
      </c>
      <c r="E1673" s="2"/>
      <c r="G1673" s="2" t="s">
        <v>22037</v>
      </c>
      <c r="H1673" s="2" t="s">
        <v>244</v>
      </c>
      <c r="I1673">
        <v>30691</v>
      </c>
      <c r="J1673" s="2" t="s">
        <v>9</v>
      </c>
      <c r="K1673" s="2">
        <v>2567879</v>
      </c>
      <c r="L1673">
        <v>605925</v>
      </c>
      <c r="M1673" s="2"/>
    </row>
    <row r="1674" spans="1:13" hidden="1" x14ac:dyDescent="0.25">
      <c r="A1674" s="2" t="s">
        <v>22369</v>
      </c>
      <c r="B1674">
        <v>12762</v>
      </c>
      <c r="D1674" s="2" t="s">
        <v>22370</v>
      </c>
      <c r="E1674" s="2"/>
      <c r="G1674" s="2" t="s">
        <v>255</v>
      </c>
      <c r="H1674" s="2" t="s">
        <v>324</v>
      </c>
      <c r="I1674">
        <v>24849</v>
      </c>
      <c r="J1674" s="2" t="s">
        <v>19</v>
      </c>
      <c r="K1674" s="2">
        <v>14056</v>
      </c>
      <c r="M1674" s="2"/>
    </row>
    <row r="1675" spans="1:13" hidden="1" x14ac:dyDescent="0.25">
      <c r="A1675" s="2" t="s">
        <v>22375</v>
      </c>
      <c r="B1675">
        <v>3382</v>
      </c>
      <c r="C1675">
        <v>5951</v>
      </c>
      <c r="D1675" s="2" t="s">
        <v>22376</v>
      </c>
      <c r="E1675" s="2"/>
      <c r="F1675">
        <v>5094</v>
      </c>
      <c r="G1675" s="2" t="s">
        <v>20952</v>
      </c>
      <c r="H1675" s="2" t="s">
        <v>22377</v>
      </c>
      <c r="I1675">
        <v>9158</v>
      </c>
      <c r="J1675" s="2" t="s">
        <v>45</v>
      </c>
      <c r="K1675" s="2">
        <v>11717</v>
      </c>
      <c r="L1675">
        <v>324242</v>
      </c>
      <c r="M1675" s="2"/>
    </row>
    <row r="1676" spans="1:13" hidden="1" x14ac:dyDescent="0.25">
      <c r="A1676" s="2" t="s">
        <v>19101</v>
      </c>
      <c r="B1676">
        <v>16898</v>
      </c>
      <c r="C1676">
        <v>10149</v>
      </c>
      <c r="D1676" s="2" t="s">
        <v>3984</v>
      </c>
      <c r="E1676" s="2" t="s">
        <v>1431</v>
      </c>
      <c r="F1676">
        <v>10369</v>
      </c>
      <c r="G1676" s="2" t="s">
        <v>353</v>
      </c>
      <c r="H1676" s="2" t="s">
        <v>1432</v>
      </c>
      <c r="I1676">
        <v>28526</v>
      </c>
      <c r="J1676" s="2" t="s">
        <v>19</v>
      </c>
      <c r="K1676" s="2">
        <v>2576303</v>
      </c>
      <c r="L1676">
        <v>590769</v>
      </c>
      <c r="M1676" s="2"/>
    </row>
    <row r="1677" spans="1:13" hidden="1" x14ac:dyDescent="0.25">
      <c r="A1677" s="2" t="s">
        <v>22378</v>
      </c>
      <c r="B1677">
        <v>10961</v>
      </c>
      <c r="C1677">
        <v>6812</v>
      </c>
      <c r="D1677" s="2" t="s">
        <v>22379</v>
      </c>
      <c r="E1677" s="2"/>
      <c r="G1677" s="2" t="s">
        <v>1104</v>
      </c>
      <c r="H1677" s="2" t="s">
        <v>52</v>
      </c>
      <c r="I1677">
        <v>24280</v>
      </c>
      <c r="J1677" s="2" t="s">
        <v>9</v>
      </c>
      <c r="K1677" s="2">
        <v>13616</v>
      </c>
      <c r="L1677">
        <v>286417</v>
      </c>
      <c r="M1677" s="2"/>
    </row>
    <row r="1678" spans="1:13" hidden="1" x14ac:dyDescent="0.25">
      <c r="A1678" s="2" t="s">
        <v>19100</v>
      </c>
      <c r="B1678">
        <v>20352</v>
      </c>
      <c r="C1678">
        <v>12954</v>
      </c>
      <c r="D1678" s="2" t="s">
        <v>3983</v>
      </c>
      <c r="E1678" s="2" t="s">
        <v>1429</v>
      </c>
      <c r="G1678" s="2" t="s">
        <v>1430</v>
      </c>
      <c r="H1678" s="2" t="s">
        <v>1108</v>
      </c>
      <c r="I1678">
        <v>31463</v>
      </c>
      <c r="J1678" s="2" t="s">
        <v>9</v>
      </c>
      <c r="K1678" s="2">
        <v>3916085</v>
      </c>
      <c r="L1678">
        <v>880004</v>
      </c>
      <c r="M1678" s="2"/>
    </row>
    <row r="1679" spans="1:13" hidden="1" x14ac:dyDescent="0.25">
      <c r="A1679" s="2" t="s">
        <v>22383</v>
      </c>
      <c r="B1679">
        <v>18813</v>
      </c>
      <c r="C1679">
        <v>11728</v>
      </c>
      <c r="D1679" s="2" t="s">
        <v>22384</v>
      </c>
      <c r="E1679" s="2"/>
      <c r="G1679" s="2" t="s">
        <v>110</v>
      </c>
      <c r="H1679" s="2" t="s">
        <v>22385</v>
      </c>
      <c r="I1679">
        <v>30085</v>
      </c>
      <c r="J1679" s="2" t="s">
        <v>23</v>
      </c>
      <c r="K1679" s="2">
        <v>2567767</v>
      </c>
      <c r="L1679">
        <v>610344</v>
      </c>
      <c r="M1679" s="2"/>
    </row>
    <row r="1680" spans="1:13" hidden="1" x14ac:dyDescent="0.25">
      <c r="A1680" s="2" t="s">
        <v>24379</v>
      </c>
      <c r="B1680">
        <v>21527</v>
      </c>
      <c r="C1680">
        <v>13997</v>
      </c>
      <c r="D1680" s="2" t="s">
        <v>24574</v>
      </c>
      <c r="E1680" s="2"/>
      <c r="G1680" s="2" t="s">
        <v>1028</v>
      </c>
      <c r="H1680" s="2" t="s">
        <v>22561</v>
      </c>
      <c r="I1680">
        <v>32467</v>
      </c>
      <c r="J1680" s="2" t="s">
        <v>9</v>
      </c>
      <c r="K1680" s="2"/>
      <c r="L1680">
        <v>1166934</v>
      </c>
      <c r="M1680" s="2"/>
    </row>
    <row r="1681" spans="1:13" hidden="1" x14ac:dyDescent="0.25">
      <c r="A1681" s="2" t="s">
        <v>19099</v>
      </c>
      <c r="B1681">
        <v>20698</v>
      </c>
      <c r="C1681">
        <v>13396</v>
      </c>
      <c r="D1681" s="2" t="s">
        <v>3982</v>
      </c>
      <c r="E1681" s="2" t="s">
        <v>1427</v>
      </c>
      <c r="G1681" s="2" t="s">
        <v>80</v>
      </c>
      <c r="H1681" s="2" t="s">
        <v>1428</v>
      </c>
      <c r="I1681">
        <v>31796</v>
      </c>
      <c r="J1681" s="2" t="s">
        <v>9</v>
      </c>
      <c r="K1681" s="2">
        <v>4378381</v>
      </c>
      <c r="L1681">
        <v>1064935</v>
      </c>
      <c r="M1681" s="2"/>
    </row>
    <row r="1682" spans="1:13" hidden="1" x14ac:dyDescent="0.25">
      <c r="A1682" s="2" t="s">
        <v>22386</v>
      </c>
      <c r="B1682">
        <v>20423</v>
      </c>
      <c r="C1682">
        <v>13060</v>
      </c>
      <c r="D1682" s="2" t="s">
        <v>22387</v>
      </c>
      <c r="E1682" s="2"/>
      <c r="G1682" s="2" t="s">
        <v>20876</v>
      </c>
      <c r="H1682" s="2" t="s">
        <v>22388</v>
      </c>
      <c r="J1682" s="2" t="s">
        <v>9</v>
      </c>
      <c r="K1682" s="2">
        <v>3050301</v>
      </c>
      <c r="M1682" s="2"/>
    </row>
    <row r="1683" spans="1:13" x14ac:dyDescent="0.25">
      <c r="A1683" s="2" t="s">
        <v>22389</v>
      </c>
      <c r="B1683">
        <v>1854</v>
      </c>
      <c r="D1683" s="2" t="s">
        <v>3923</v>
      </c>
      <c r="E1683" s="2"/>
      <c r="G1683" s="2" t="s">
        <v>22390</v>
      </c>
      <c r="H1683" s="2" t="s">
        <v>22391</v>
      </c>
      <c r="J1683" s="2" t="s">
        <v>9</v>
      </c>
      <c r="K1683" s="2"/>
      <c r="M1683" s="2"/>
    </row>
    <row r="1684" spans="1:13" hidden="1" x14ac:dyDescent="0.25">
      <c r="A1684" s="2" t="s">
        <v>22392</v>
      </c>
      <c r="B1684">
        <v>15566</v>
      </c>
      <c r="C1684">
        <v>8612</v>
      </c>
      <c r="D1684" s="2" t="s">
        <v>22393</v>
      </c>
      <c r="E1684" s="2"/>
      <c r="G1684" s="2" t="s">
        <v>63</v>
      </c>
      <c r="H1684" s="2" t="s">
        <v>22394</v>
      </c>
      <c r="I1684">
        <v>26266</v>
      </c>
      <c r="J1684" s="2" t="s">
        <v>9</v>
      </c>
      <c r="K1684" s="2">
        <v>15252</v>
      </c>
      <c r="L1684">
        <v>564249</v>
      </c>
      <c r="M1684" s="2"/>
    </row>
    <row r="1685" spans="1:13" hidden="1" x14ac:dyDescent="0.25">
      <c r="A1685" s="2" t="s">
        <v>22399</v>
      </c>
      <c r="B1685">
        <v>17288</v>
      </c>
      <c r="D1685" s="2" t="s">
        <v>22400</v>
      </c>
      <c r="E1685" s="2"/>
      <c r="G1685" s="2" t="s">
        <v>21751</v>
      </c>
      <c r="H1685" s="2" t="s">
        <v>118</v>
      </c>
      <c r="I1685">
        <v>28781</v>
      </c>
      <c r="J1685" s="2" t="s">
        <v>19</v>
      </c>
      <c r="K1685" s="2">
        <v>2511055</v>
      </c>
      <c r="L1685">
        <v>553700</v>
      </c>
      <c r="M1685" s="2"/>
    </row>
    <row r="1686" spans="1:13" hidden="1" x14ac:dyDescent="0.25">
      <c r="A1686" s="2" t="s">
        <v>19096</v>
      </c>
      <c r="B1686">
        <v>14820</v>
      </c>
      <c r="C1686">
        <v>8606</v>
      </c>
      <c r="D1686" s="2" t="s">
        <v>3255</v>
      </c>
      <c r="E1686" s="2" t="s">
        <v>1419</v>
      </c>
      <c r="G1686" s="2" t="s">
        <v>744</v>
      </c>
      <c r="H1686" s="2" t="s">
        <v>1420</v>
      </c>
      <c r="I1686">
        <v>25992</v>
      </c>
      <c r="J1686" s="2" t="s">
        <v>70</v>
      </c>
      <c r="K1686" s="2">
        <v>15515</v>
      </c>
      <c r="L1686">
        <v>343561</v>
      </c>
      <c r="M1686" s="2"/>
    </row>
    <row r="1687" spans="1:13" hidden="1" x14ac:dyDescent="0.25">
      <c r="A1687" s="2" t="s">
        <v>22401</v>
      </c>
      <c r="B1687">
        <v>15089</v>
      </c>
      <c r="D1687" s="2" t="s">
        <v>22402</v>
      </c>
      <c r="E1687" s="2"/>
      <c r="G1687" s="2" t="s">
        <v>378</v>
      </c>
      <c r="H1687" s="2" t="s">
        <v>22184</v>
      </c>
      <c r="J1687" s="2" t="s">
        <v>19</v>
      </c>
      <c r="K1687" s="2">
        <v>15929</v>
      </c>
      <c r="L1687">
        <v>464129</v>
      </c>
      <c r="M1687" s="2"/>
    </row>
    <row r="1688" spans="1:13" hidden="1" x14ac:dyDescent="0.25">
      <c r="A1688" s="2" t="s">
        <v>22403</v>
      </c>
      <c r="B1688">
        <v>13078</v>
      </c>
      <c r="C1688">
        <v>7386</v>
      </c>
      <c r="D1688" s="2" t="s">
        <v>22404</v>
      </c>
      <c r="E1688" s="2"/>
      <c r="G1688" s="2" t="s">
        <v>22405</v>
      </c>
      <c r="H1688" s="2" t="s">
        <v>118</v>
      </c>
      <c r="I1688">
        <v>24869</v>
      </c>
      <c r="J1688" s="2" t="s">
        <v>9</v>
      </c>
      <c r="K1688" s="2">
        <v>14027</v>
      </c>
      <c r="L1688">
        <v>402074</v>
      </c>
      <c r="M1688" s="2"/>
    </row>
    <row r="1689" spans="1:13" x14ac:dyDescent="0.25">
      <c r="A1689" s="2" t="s">
        <v>22406</v>
      </c>
      <c r="B1689">
        <v>9253</v>
      </c>
      <c r="D1689" s="2" t="s">
        <v>3923</v>
      </c>
      <c r="E1689" s="2"/>
      <c r="G1689" s="2" t="s">
        <v>258</v>
      </c>
      <c r="H1689" s="2" t="s">
        <v>22407</v>
      </c>
      <c r="J1689" s="2" t="s">
        <v>70</v>
      </c>
      <c r="K1689" s="2"/>
      <c r="M1689" s="2"/>
    </row>
    <row r="1690" spans="1:13" hidden="1" x14ac:dyDescent="0.25">
      <c r="A1690" s="2" t="s">
        <v>19093</v>
      </c>
      <c r="B1690">
        <v>20329</v>
      </c>
      <c r="C1690">
        <v>13149</v>
      </c>
      <c r="D1690" s="2" t="s">
        <v>3980</v>
      </c>
      <c r="E1690" s="2" t="s">
        <v>1414</v>
      </c>
      <c r="G1690" s="2" t="s">
        <v>291</v>
      </c>
      <c r="H1690" s="2" t="s">
        <v>1415</v>
      </c>
      <c r="I1690">
        <v>31234</v>
      </c>
      <c r="J1690" s="2" t="s">
        <v>70</v>
      </c>
      <c r="K1690" s="2">
        <v>3121396</v>
      </c>
      <c r="L1690">
        <v>836821</v>
      </c>
      <c r="M1690" s="2"/>
    </row>
    <row r="1691" spans="1:13" hidden="1" x14ac:dyDescent="0.25">
      <c r="A1691" s="2" t="s">
        <v>22408</v>
      </c>
      <c r="B1691">
        <v>15714</v>
      </c>
      <c r="C1691">
        <v>8417</v>
      </c>
      <c r="D1691" s="2" t="s">
        <v>22409</v>
      </c>
      <c r="E1691" s="2"/>
      <c r="G1691" s="2" t="s">
        <v>22410</v>
      </c>
      <c r="H1691" s="2" t="s">
        <v>22411</v>
      </c>
      <c r="I1691">
        <v>26096</v>
      </c>
      <c r="J1691" s="2" t="s">
        <v>9</v>
      </c>
      <c r="K1691" s="2">
        <v>15547</v>
      </c>
      <c r="L1691">
        <v>461274</v>
      </c>
      <c r="M1691" s="2"/>
    </row>
    <row r="1692" spans="1:13" hidden="1" x14ac:dyDescent="0.25">
      <c r="A1692" s="2" t="s">
        <v>22412</v>
      </c>
      <c r="B1692">
        <v>12985</v>
      </c>
      <c r="C1692">
        <v>7658</v>
      </c>
      <c r="D1692" s="2" t="s">
        <v>22413</v>
      </c>
      <c r="E1692" s="2"/>
      <c r="F1692">
        <v>6837</v>
      </c>
      <c r="G1692" s="2" t="s">
        <v>22414</v>
      </c>
      <c r="H1692" s="2" t="s">
        <v>117</v>
      </c>
      <c r="I1692">
        <v>25117</v>
      </c>
      <c r="J1692" s="2" t="s">
        <v>19</v>
      </c>
      <c r="K1692" s="2">
        <v>14255</v>
      </c>
      <c r="L1692">
        <v>387176</v>
      </c>
      <c r="M1692" s="2"/>
    </row>
    <row r="1693" spans="1:13" hidden="1" x14ac:dyDescent="0.25">
      <c r="A1693" s="2" t="s">
        <v>22415</v>
      </c>
      <c r="B1693">
        <v>18270</v>
      </c>
      <c r="C1693">
        <v>11195</v>
      </c>
      <c r="D1693" s="2" t="s">
        <v>22416</v>
      </c>
      <c r="E1693" s="2"/>
      <c r="G1693" s="2" t="s">
        <v>119</v>
      </c>
      <c r="H1693" s="2" t="s">
        <v>22417</v>
      </c>
      <c r="I1693">
        <v>29877</v>
      </c>
      <c r="J1693" s="2" t="s">
        <v>70</v>
      </c>
      <c r="K1693" s="2">
        <v>2577793</v>
      </c>
      <c r="L1693">
        <v>607423</v>
      </c>
      <c r="M1693" s="2"/>
    </row>
    <row r="1694" spans="1:13" hidden="1" x14ac:dyDescent="0.25">
      <c r="A1694" s="2" t="s">
        <v>22418</v>
      </c>
      <c r="B1694">
        <v>15303</v>
      </c>
      <c r="C1694">
        <v>9201</v>
      </c>
      <c r="D1694" s="2" t="s">
        <v>22419</v>
      </c>
      <c r="E1694" s="2"/>
      <c r="G1694" s="2" t="s">
        <v>910</v>
      </c>
      <c r="H1694" s="2" t="s">
        <v>120</v>
      </c>
      <c r="I1694">
        <v>27181</v>
      </c>
      <c r="J1694" s="2" t="s">
        <v>9</v>
      </c>
      <c r="K1694" s="2">
        <v>16273</v>
      </c>
      <c r="L1694">
        <v>507804</v>
      </c>
      <c r="M1694" s="2"/>
    </row>
    <row r="1695" spans="1:13" hidden="1" x14ac:dyDescent="0.25">
      <c r="A1695" s="2" t="s">
        <v>19090</v>
      </c>
      <c r="B1695">
        <v>16309</v>
      </c>
      <c r="C1695">
        <v>9280</v>
      </c>
      <c r="D1695" s="2" t="s">
        <v>3979</v>
      </c>
      <c r="E1695" s="2" t="s">
        <v>1407</v>
      </c>
      <c r="G1695" s="2" t="s">
        <v>1042</v>
      </c>
      <c r="H1695" s="2" t="s">
        <v>1408</v>
      </c>
      <c r="I1695">
        <v>28185</v>
      </c>
      <c r="J1695" s="2" t="s">
        <v>19</v>
      </c>
      <c r="K1695" s="2">
        <v>17396</v>
      </c>
      <c r="L1695">
        <v>610931</v>
      </c>
      <c r="M1695" s="2"/>
    </row>
    <row r="1696" spans="1:13" hidden="1" x14ac:dyDescent="0.25">
      <c r="A1696" s="2" t="s">
        <v>22420</v>
      </c>
      <c r="B1696">
        <v>8846</v>
      </c>
      <c r="D1696" s="2" t="s">
        <v>22421</v>
      </c>
      <c r="E1696" s="2"/>
      <c r="G1696" s="2" t="s">
        <v>391</v>
      </c>
      <c r="H1696" s="2" t="s">
        <v>22422</v>
      </c>
      <c r="J1696" s="2" t="s">
        <v>9</v>
      </c>
      <c r="K1696" s="2">
        <v>12588</v>
      </c>
      <c r="L1696">
        <v>306291</v>
      </c>
      <c r="M1696" s="2"/>
    </row>
    <row r="1697" spans="1:13" hidden="1" x14ac:dyDescent="0.25">
      <c r="A1697" s="2" t="s">
        <v>19089</v>
      </c>
      <c r="B1697">
        <v>19269</v>
      </c>
      <c r="C1697">
        <v>12975</v>
      </c>
      <c r="D1697" s="2" t="s">
        <v>3978</v>
      </c>
      <c r="E1697" s="2" t="s">
        <v>1405</v>
      </c>
      <c r="G1697" s="2" t="s">
        <v>1406</v>
      </c>
      <c r="H1697" s="2" t="s">
        <v>259</v>
      </c>
      <c r="I1697">
        <v>30441</v>
      </c>
      <c r="J1697" s="2" t="s">
        <v>70</v>
      </c>
      <c r="K1697" s="2">
        <v>2979554</v>
      </c>
      <c r="L1697">
        <v>696179</v>
      </c>
      <c r="M1697" s="2"/>
    </row>
    <row r="1698" spans="1:13" hidden="1" x14ac:dyDescent="0.25">
      <c r="A1698" s="2" t="s">
        <v>22423</v>
      </c>
      <c r="B1698">
        <v>19771</v>
      </c>
      <c r="C1698">
        <v>12524</v>
      </c>
      <c r="D1698" s="2" t="s">
        <v>22424</v>
      </c>
      <c r="E1698" s="2"/>
      <c r="G1698" s="2" t="s">
        <v>14</v>
      </c>
      <c r="H1698" s="2" t="s">
        <v>22425</v>
      </c>
      <c r="I1698">
        <v>30962</v>
      </c>
      <c r="J1698" s="2" t="s">
        <v>70</v>
      </c>
      <c r="K1698" s="2">
        <v>3123306</v>
      </c>
      <c r="L1698">
        <v>824486</v>
      </c>
      <c r="M1698" s="2"/>
    </row>
    <row r="1699" spans="1:13" hidden="1" x14ac:dyDescent="0.25">
      <c r="A1699" s="2" t="s">
        <v>22426</v>
      </c>
      <c r="B1699">
        <v>17767</v>
      </c>
      <c r="D1699" s="2" t="s">
        <v>22427</v>
      </c>
      <c r="E1699" s="2"/>
      <c r="G1699" s="2" t="s">
        <v>107</v>
      </c>
      <c r="H1699" s="2" t="s">
        <v>22428</v>
      </c>
      <c r="J1699" s="2" t="s">
        <v>9</v>
      </c>
      <c r="K1699" s="2"/>
      <c r="L1699">
        <v>867912</v>
      </c>
      <c r="M1699" s="2"/>
    </row>
    <row r="1700" spans="1:13" hidden="1" x14ac:dyDescent="0.25">
      <c r="A1700" s="2" t="s">
        <v>19087</v>
      </c>
      <c r="B1700">
        <v>17016</v>
      </c>
      <c r="C1700">
        <v>10195</v>
      </c>
      <c r="D1700" s="2" t="s">
        <v>3414</v>
      </c>
      <c r="E1700" s="2" t="s">
        <v>1401</v>
      </c>
      <c r="G1700" s="2" t="s">
        <v>600</v>
      </c>
      <c r="H1700" s="2" t="s">
        <v>1402</v>
      </c>
      <c r="I1700">
        <v>28953</v>
      </c>
      <c r="J1700" s="2" t="s">
        <v>19</v>
      </c>
      <c r="K1700" s="2">
        <v>2577283</v>
      </c>
      <c r="L1700">
        <v>589993</v>
      </c>
      <c r="M1700" s="2"/>
    </row>
    <row r="1701" spans="1:13" hidden="1" x14ac:dyDescent="0.25">
      <c r="A1701" s="2" t="s">
        <v>19086</v>
      </c>
      <c r="B1701">
        <v>20649</v>
      </c>
      <c r="C1701">
        <v>13340</v>
      </c>
      <c r="D1701" s="2" t="s">
        <v>3977</v>
      </c>
      <c r="E1701" s="2" t="s">
        <v>1400</v>
      </c>
      <c r="G1701" s="2" t="s">
        <v>171</v>
      </c>
      <c r="H1701" s="2" t="s">
        <v>707</v>
      </c>
      <c r="I1701">
        <v>31730</v>
      </c>
      <c r="J1701" s="2" t="s">
        <v>9</v>
      </c>
      <c r="K1701" s="2">
        <v>3052549</v>
      </c>
      <c r="L1701">
        <v>749832</v>
      </c>
      <c r="M1701" s="2"/>
    </row>
    <row r="1702" spans="1:13" hidden="1" x14ac:dyDescent="0.25">
      <c r="A1702" s="2" t="s">
        <v>22429</v>
      </c>
      <c r="B1702">
        <v>14275</v>
      </c>
      <c r="C1702">
        <v>8110</v>
      </c>
      <c r="D1702" s="2" t="s">
        <v>22430</v>
      </c>
      <c r="E1702" s="2"/>
      <c r="G1702" s="2" t="s">
        <v>22431</v>
      </c>
      <c r="H1702" s="2" t="s">
        <v>1322</v>
      </c>
      <c r="I1702">
        <v>26083</v>
      </c>
      <c r="J1702" s="2" t="s">
        <v>9</v>
      </c>
      <c r="K1702" s="2">
        <v>15358</v>
      </c>
      <c r="L1702">
        <v>464364</v>
      </c>
      <c r="M1702" s="2"/>
    </row>
    <row r="1703" spans="1:13" hidden="1" x14ac:dyDescent="0.25">
      <c r="A1703" s="2" t="s">
        <v>22432</v>
      </c>
      <c r="B1703">
        <v>11517</v>
      </c>
      <c r="D1703" s="2" t="s">
        <v>22433</v>
      </c>
      <c r="E1703" s="2"/>
      <c r="G1703" s="2" t="s">
        <v>21970</v>
      </c>
      <c r="H1703" s="2" t="s">
        <v>408</v>
      </c>
      <c r="I1703">
        <v>24373</v>
      </c>
      <c r="J1703" s="2" t="s">
        <v>9</v>
      </c>
      <c r="K1703" s="2">
        <v>13703</v>
      </c>
      <c r="L1703">
        <v>323500</v>
      </c>
      <c r="M1703" s="2"/>
    </row>
    <row r="1704" spans="1:13" hidden="1" x14ac:dyDescent="0.25">
      <c r="A1704" s="2" t="s">
        <v>22434</v>
      </c>
      <c r="B1704">
        <v>8438</v>
      </c>
      <c r="D1704" s="2" t="s">
        <v>22435</v>
      </c>
      <c r="E1704" s="2"/>
      <c r="G1704" s="2" t="s">
        <v>63</v>
      </c>
      <c r="H1704" s="2" t="s">
        <v>1158</v>
      </c>
      <c r="J1704" s="2" t="s">
        <v>19</v>
      </c>
      <c r="K1704" s="2"/>
      <c r="L1704">
        <v>216312</v>
      </c>
      <c r="M1704" s="2"/>
    </row>
    <row r="1705" spans="1:13" hidden="1" x14ac:dyDescent="0.25">
      <c r="A1705" s="2" t="s">
        <v>22436</v>
      </c>
      <c r="B1705">
        <v>14564</v>
      </c>
      <c r="C1705">
        <v>10785</v>
      </c>
      <c r="D1705" s="2" t="s">
        <v>22437</v>
      </c>
      <c r="E1705" s="2"/>
      <c r="G1705" s="2" t="s">
        <v>21751</v>
      </c>
      <c r="H1705" s="2" t="s">
        <v>141</v>
      </c>
      <c r="I1705">
        <v>900005</v>
      </c>
      <c r="J1705" s="2" t="s">
        <v>23</v>
      </c>
      <c r="K1705" s="2"/>
      <c r="M1705" s="2"/>
    </row>
    <row r="1706" spans="1:13" hidden="1" x14ac:dyDescent="0.25">
      <c r="A1706" s="2" t="s">
        <v>22442</v>
      </c>
      <c r="B1706">
        <v>17400</v>
      </c>
      <c r="C1706">
        <v>10841</v>
      </c>
      <c r="D1706" s="2" t="s">
        <v>22443</v>
      </c>
      <c r="E1706" s="2"/>
      <c r="G1706" s="2" t="s">
        <v>22444</v>
      </c>
      <c r="H1706" s="2" t="s">
        <v>22445</v>
      </c>
      <c r="I1706">
        <v>29128</v>
      </c>
      <c r="J1706" s="2" t="s">
        <v>9</v>
      </c>
      <c r="K1706" s="2">
        <v>2576608</v>
      </c>
      <c r="L1706">
        <v>604732</v>
      </c>
      <c r="M1706" s="2"/>
    </row>
    <row r="1707" spans="1:13" hidden="1" x14ac:dyDescent="0.25">
      <c r="A1707" s="2" t="s">
        <v>22446</v>
      </c>
      <c r="B1707">
        <v>16074</v>
      </c>
      <c r="D1707" s="2" t="s">
        <v>22447</v>
      </c>
      <c r="E1707" s="2"/>
      <c r="G1707" s="2" t="s">
        <v>159</v>
      </c>
      <c r="H1707" s="2" t="s">
        <v>22448</v>
      </c>
      <c r="I1707">
        <v>27632</v>
      </c>
      <c r="J1707" s="2" t="s">
        <v>9</v>
      </c>
      <c r="K1707" s="2">
        <v>16928</v>
      </c>
      <c r="L1707">
        <v>562370</v>
      </c>
      <c r="M1707" s="2"/>
    </row>
    <row r="1708" spans="1:13" hidden="1" x14ac:dyDescent="0.25">
      <c r="A1708" s="2" t="s">
        <v>22449</v>
      </c>
      <c r="B1708">
        <v>17376</v>
      </c>
      <c r="C1708">
        <v>10639</v>
      </c>
      <c r="D1708" s="2" t="s">
        <v>22450</v>
      </c>
      <c r="E1708" s="2"/>
      <c r="G1708" s="2" t="s">
        <v>140</v>
      </c>
      <c r="H1708" s="2" t="s">
        <v>1471</v>
      </c>
      <c r="I1708">
        <v>29083</v>
      </c>
      <c r="J1708" s="2" t="s">
        <v>9</v>
      </c>
      <c r="K1708" s="2">
        <v>3895385</v>
      </c>
      <c r="L1708">
        <v>870766</v>
      </c>
      <c r="M1708" s="2"/>
    </row>
    <row r="1709" spans="1:13" hidden="1" x14ac:dyDescent="0.25">
      <c r="A1709" s="2" t="s">
        <v>22451</v>
      </c>
      <c r="B1709">
        <v>3895</v>
      </c>
      <c r="C1709">
        <v>5658</v>
      </c>
      <c r="D1709" s="2" t="s">
        <v>22452</v>
      </c>
      <c r="E1709" s="2"/>
      <c r="G1709" s="2" t="s">
        <v>64</v>
      </c>
      <c r="H1709" s="2" t="s">
        <v>22453</v>
      </c>
      <c r="I1709">
        <v>8986</v>
      </c>
      <c r="J1709" s="2" t="s">
        <v>23</v>
      </c>
      <c r="K1709" s="2">
        <v>11443</v>
      </c>
      <c r="L1709">
        <v>225233</v>
      </c>
      <c r="M1709" s="2"/>
    </row>
    <row r="1710" spans="1:13" hidden="1" x14ac:dyDescent="0.25">
      <c r="A1710" s="2" t="s">
        <v>22454</v>
      </c>
      <c r="B1710">
        <v>16579</v>
      </c>
      <c r="D1710" s="2" t="s">
        <v>22455</v>
      </c>
      <c r="E1710" s="2"/>
      <c r="G1710" s="2" t="s">
        <v>154</v>
      </c>
      <c r="H1710" s="2" t="s">
        <v>22456</v>
      </c>
      <c r="J1710" s="2" t="s">
        <v>23</v>
      </c>
      <c r="K1710" s="2"/>
      <c r="M1710" s="2"/>
    </row>
    <row r="1711" spans="1:13" x14ac:dyDescent="0.25">
      <c r="A1711" s="2" t="s">
        <v>22457</v>
      </c>
      <c r="B1711">
        <v>18778</v>
      </c>
      <c r="C1711">
        <v>11667</v>
      </c>
      <c r="D1711" s="2" t="s">
        <v>3923</v>
      </c>
      <c r="E1711" s="2"/>
      <c r="G1711" s="2" t="s">
        <v>80</v>
      </c>
      <c r="H1711" s="2" t="s">
        <v>1108</v>
      </c>
      <c r="I1711">
        <v>30075</v>
      </c>
      <c r="J1711" s="2" t="s">
        <v>9</v>
      </c>
      <c r="K1711" s="2">
        <v>2512186</v>
      </c>
      <c r="L1711">
        <v>555865</v>
      </c>
      <c r="M1711" s="2"/>
    </row>
    <row r="1712" spans="1:13" hidden="1" x14ac:dyDescent="0.25">
      <c r="A1712" s="2" t="s">
        <v>22458</v>
      </c>
      <c r="B1712">
        <v>17335</v>
      </c>
      <c r="C1712">
        <v>10502</v>
      </c>
      <c r="D1712" s="2" t="s">
        <v>22459</v>
      </c>
      <c r="E1712" s="2"/>
      <c r="G1712" s="2" t="s">
        <v>366</v>
      </c>
      <c r="H1712" s="2" t="s">
        <v>21455</v>
      </c>
      <c r="I1712">
        <v>28895</v>
      </c>
      <c r="J1712" s="2" t="s">
        <v>70</v>
      </c>
      <c r="K1712" s="2">
        <v>2577494</v>
      </c>
      <c r="L1712">
        <v>557189</v>
      </c>
      <c r="M1712" s="2"/>
    </row>
    <row r="1713" spans="1:13" hidden="1" x14ac:dyDescent="0.25">
      <c r="A1713" s="2" t="s">
        <v>22463</v>
      </c>
      <c r="B1713">
        <v>16188</v>
      </c>
      <c r="D1713" s="2" t="s">
        <v>22464</v>
      </c>
      <c r="E1713" s="2"/>
      <c r="G1713" s="2" t="s">
        <v>22465</v>
      </c>
      <c r="H1713" s="2" t="s">
        <v>22466</v>
      </c>
      <c r="J1713" s="2" t="s">
        <v>9</v>
      </c>
      <c r="K1713" s="2"/>
      <c r="M1713" s="2"/>
    </row>
    <row r="1714" spans="1:13" hidden="1" x14ac:dyDescent="0.25">
      <c r="A1714" s="2" t="s">
        <v>22467</v>
      </c>
      <c r="B1714">
        <v>19353</v>
      </c>
      <c r="C1714">
        <v>12344</v>
      </c>
      <c r="D1714" s="2" t="s">
        <v>22468</v>
      </c>
      <c r="E1714" s="2"/>
      <c r="G1714" s="2" t="s">
        <v>22469</v>
      </c>
      <c r="H1714" s="2" t="s">
        <v>22470</v>
      </c>
      <c r="I1714">
        <v>30696</v>
      </c>
      <c r="J1714" s="2" t="s">
        <v>19</v>
      </c>
      <c r="K1714" s="2">
        <v>3054030</v>
      </c>
      <c r="L1714">
        <v>746220</v>
      </c>
      <c r="M1714" s="2"/>
    </row>
    <row r="1715" spans="1:13" hidden="1" x14ac:dyDescent="0.25">
      <c r="A1715" s="2" t="s">
        <v>22474</v>
      </c>
      <c r="B1715">
        <v>18154</v>
      </c>
      <c r="C1715">
        <v>11198</v>
      </c>
      <c r="D1715" s="2" t="s">
        <v>22475</v>
      </c>
      <c r="E1715" s="2"/>
      <c r="G1715" s="2" t="s">
        <v>603</v>
      </c>
      <c r="H1715" s="2" t="s">
        <v>12</v>
      </c>
      <c r="I1715">
        <v>29472</v>
      </c>
      <c r="J1715" s="2" t="s">
        <v>9</v>
      </c>
      <c r="K1715" s="2">
        <v>2971574</v>
      </c>
      <c r="L1715">
        <v>691033</v>
      </c>
      <c r="M1715" s="2"/>
    </row>
    <row r="1716" spans="1:13" hidden="1" x14ac:dyDescent="0.25">
      <c r="A1716" s="2" t="s">
        <v>22476</v>
      </c>
      <c r="B1716">
        <v>16421</v>
      </c>
      <c r="C1716">
        <v>9532</v>
      </c>
      <c r="D1716" s="2" t="s">
        <v>22477</v>
      </c>
      <c r="E1716" s="2"/>
      <c r="G1716" s="2" t="s">
        <v>22478</v>
      </c>
      <c r="H1716" s="2" t="s">
        <v>22479</v>
      </c>
      <c r="I1716">
        <v>28176</v>
      </c>
      <c r="J1716" s="2" t="s">
        <v>19</v>
      </c>
      <c r="K1716" s="2">
        <v>17352</v>
      </c>
      <c r="L1716">
        <v>543285</v>
      </c>
      <c r="M1716" s="2"/>
    </row>
    <row r="1717" spans="1:13" hidden="1" x14ac:dyDescent="0.25">
      <c r="A1717" s="2" t="s">
        <v>22480</v>
      </c>
      <c r="B1717">
        <v>15565</v>
      </c>
      <c r="C1717">
        <v>8079</v>
      </c>
      <c r="D1717" s="2" t="s">
        <v>22481</v>
      </c>
      <c r="E1717" s="2"/>
      <c r="F1717">
        <v>7695</v>
      </c>
      <c r="G1717" s="2" t="s">
        <v>22482</v>
      </c>
      <c r="H1717" s="2" t="s">
        <v>812</v>
      </c>
      <c r="I1717">
        <v>26273</v>
      </c>
      <c r="J1717" s="2" t="s">
        <v>19</v>
      </c>
      <c r="K1717" s="2">
        <v>15364</v>
      </c>
      <c r="L1717">
        <v>469202</v>
      </c>
      <c r="M1717" s="2"/>
    </row>
    <row r="1718" spans="1:13" hidden="1" x14ac:dyDescent="0.25">
      <c r="A1718" s="2" t="s">
        <v>19071</v>
      </c>
      <c r="B1718">
        <v>16210</v>
      </c>
      <c r="C1718">
        <v>9774</v>
      </c>
      <c r="D1718" s="2" t="s">
        <v>3368</v>
      </c>
      <c r="E1718" s="2" t="s">
        <v>1374</v>
      </c>
      <c r="G1718" s="2" t="s">
        <v>1375</v>
      </c>
      <c r="H1718" s="2" t="s">
        <v>1376</v>
      </c>
      <c r="I1718">
        <v>27739</v>
      </c>
      <c r="J1718" s="2" t="s">
        <v>45</v>
      </c>
      <c r="K1718" s="2">
        <v>16875</v>
      </c>
      <c r="L1718">
        <v>543641</v>
      </c>
      <c r="M1718" s="2"/>
    </row>
    <row r="1719" spans="1:13" hidden="1" x14ac:dyDescent="0.25">
      <c r="A1719" s="2" t="s">
        <v>22483</v>
      </c>
      <c r="B1719">
        <v>17015</v>
      </c>
      <c r="C1719">
        <v>10256</v>
      </c>
      <c r="D1719" s="2" t="s">
        <v>22484</v>
      </c>
      <c r="E1719" s="2"/>
      <c r="G1719" s="2" t="s">
        <v>172</v>
      </c>
      <c r="H1719" s="2" t="s">
        <v>41</v>
      </c>
      <c r="I1719">
        <v>28644</v>
      </c>
      <c r="J1719" s="2" t="s">
        <v>70</v>
      </c>
      <c r="K1719" s="2">
        <v>2512192</v>
      </c>
      <c r="L1719">
        <v>542794</v>
      </c>
      <c r="M1719" s="2"/>
    </row>
    <row r="1720" spans="1:13" hidden="1" x14ac:dyDescent="0.25">
      <c r="A1720" s="2" t="s">
        <v>19069</v>
      </c>
      <c r="B1720">
        <v>19096</v>
      </c>
      <c r="C1720">
        <v>11771</v>
      </c>
      <c r="D1720" s="2" t="s">
        <v>4124</v>
      </c>
      <c r="E1720" s="2" t="s">
        <v>1370</v>
      </c>
      <c r="G1720" s="2" t="s">
        <v>354</v>
      </c>
      <c r="H1720" s="2" t="s">
        <v>1371</v>
      </c>
      <c r="I1720">
        <v>30318</v>
      </c>
      <c r="J1720" s="2" t="s">
        <v>45</v>
      </c>
      <c r="K1720" s="2">
        <v>3045472</v>
      </c>
      <c r="L1720">
        <v>742426</v>
      </c>
      <c r="M1720" s="2"/>
    </row>
    <row r="1721" spans="1:13" hidden="1" x14ac:dyDescent="0.25">
      <c r="A1721" s="2" t="s">
        <v>22488</v>
      </c>
      <c r="B1721">
        <v>15782</v>
      </c>
      <c r="C1721">
        <v>9114</v>
      </c>
      <c r="D1721" s="2" t="s">
        <v>22489</v>
      </c>
      <c r="E1721" s="2"/>
      <c r="F1721">
        <v>7512</v>
      </c>
      <c r="G1721" s="2" t="s">
        <v>245</v>
      </c>
      <c r="H1721" s="2" t="s">
        <v>22490</v>
      </c>
      <c r="I1721">
        <v>25703</v>
      </c>
      <c r="J1721" s="2" t="s">
        <v>70</v>
      </c>
      <c r="K1721" s="2">
        <v>15707</v>
      </c>
      <c r="L1721">
        <v>402962</v>
      </c>
      <c r="M1721" s="2"/>
    </row>
    <row r="1722" spans="1:13" hidden="1" x14ac:dyDescent="0.25">
      <c r="A1722" s="2" t="s">
        <v>22491</v>
      </c>
      <c r="B1722">
        <v>14594</v>
      </c>
      <c r="C1722">
        <v>8359</v>
      </c>
      <c r="D1722" s="2" t="s">
        <v>22492</v>
      </c>
      <c r="E1722" s="2"/>
      <c r="G1722" s="2" t="s">
        <v>22493</v>
      </c>
      <c r="H1722" s="2" t="s">
        <v>22494</v>
      </c>
      <c r="I1722">
        <v>26218</v>
      </c>
      <c r="J1722" s="2" t="s">
        <v>9</v>
      </c>
      <c r="K1722" s="2">
        <v>15360</v>
      </c>
      <c r="L1722">
        <v>461203</v>
      </c>
      <c r="M1722" s="2"/>
    </row>
    <row r="1723" spans="1:13" hidden="1" x14ac:dyDescent="0.25">
      <c r="A1723" s="2" t="s">
        <v>22495</v>
      </c>
      <c r="B1723">
        <v>17414</v>
      </c>
      <c r="D1723" s="2" t="s">
        <v>22496</v>
      </c>
      <c r="E1723" s="2"/>
      <c r="G1723" s="2" t="s">
        <v>300</v>
      </c>
      <c r="H1723" s="2" t="s">
        <v>22497</v>
      </c>
      <c r="I1723">
        <v>28981</v>
      </c>
      <c r="J1723" s="2" t="s">
        <v>19</v>
      </c>
      <c r="K1723" s="2"/>
      <c r="L1723">
        <v>593233</v>
      </c>
      <c r="M1723" s="2"/>
    </row>
    <row r="1724" spans="1:13" hidden="1" x14ac:dyDescent="0.25">
      <c r="A1724" s="2" t="s">
        <v>22498</v>
      </c>
      <c r="B1724">
        <v>19181</v>
      </c>
      <c r="C1724">
        <v>11686</v>
      </c>
      <c r="D1724" s="2" t="s">
        <v>22499</v>
      </c>
      <c r="E1724" s="2"/>
      <c r="G1724" s="2" t="s">
        <v>919</v>
      </c>
      <c r="H1724" s="2" t="s">
        <v>14465</v>
      </c>
      <c r="I1724">
        <v>30528</v>
      </c>
      <c r="J1724" s="2" t="s">
        <v>9</v>
      </c>
      <c r="K1724" s="2">
        <v>3052561</v>
      </c>
      <c r="L1724">
        <v>743835</v>
      </c>
      <c r="M1724" s="2"/>
    </row>
    <row r="1725" spans="1:13" x14ac:dyDescent="0.25">
      <c r="A1725" s="2" t="s">
        <v>22500</v>
      </c>
      <c r="B1725">
        <v>18679</v>
      </c>
      <c r="C1725">
        <v>11339</v>
      </c>
      <c r="D1725" s="2" t="s">
        <v>3923</v>
      </c>
      <c r="E1725" s="2"/>
      <c r="G1725" s="2" t="s">
        <v>21364</v>
      </c>
      <c r="H1725" s="2" t="s">
        <v>22044</v>
      </c>
      <c r="I1725">
        <v>29992</v>
      </c>
      <c r="J1725" s="2" t="s">
        <v>9</v>
      </c>
      <c r="K1725" s="2">
        <v>2582387</v>
      </c>
      <c r="M1725" s="2"/>
    </row>
    <row r="1726" spans="1:13" hidden="1" x14ac:dyDescent="0.25">
      <c r="A1726" s="2" t="s">
        <v>22501</v>
      </c>
      <c r="B1726">
        <v>17314</v>
      </c>
      <c r="D1726" s="2" t="s">
        <v>22502</v>
      </c>
      <c r="E1726" s="2"/>
      <c r="G1726" s="2" t="s">
        <v>569</v>
      </c>
      <c r="H1726" s="2" t="s">
        <v>20889</v>
      </c>
      <c r="I1726">
        <v>28818</v>
      </c>
      <c r="J1726" s="2" t="s">
        <v>9</v>
      </c>
      <c r="K1726" s="2">
        <v>3893001</v>
      </c>
      <c r="L1726">
        <v>652839</v>
      </c>
      <c r="M1726" s="2"/>
    </row>
    <row r="1727" spans="1:13" hidden="1" x14ac:dyDescent="0.25">
      <c r="A1727" s="2" t="s">
        <v>22510</v>
      </c>
      <c r="B1727">
        <v>14812</v>
      </c>
      <c r="D1727" s="2" t="s">
        <v>22511</v>
      </c>
      <c r="E1727" s="2"/>
      <c r="G1727" s="2" t="s">
        <v>103</v>
      </c>
      <c r="H1727" s="2" t="s">
        <v>22512</v>
      </c>
      <c r="I1727">
        <v>26013</v>
      </c>
      <c r="J1727" s="2" t="s">
        <v>70</v>
      </c>
      <c r="K1727" s="2">
        <v>15195</v>
      </c>
      <c r="M1727" s="2"/>
    </row>
    <row r="1728" spans="1:13" hidden="1" x14ac:dyDescent="0.25">
      <c r="A1728" s="2" t="s">
        <v>22515</v>
      </c>
      <c r="B1728">
        <v>16139</v>
      </c>
      <c r="C1728">
        <v>9325</v>
      </c>
      <c r="D1728" s="2" t="s">
        <v>22516</v>
      </c>
      <c r="E1728" s="2"/>
      <c r="G1728" s="2" t="s">
        <v>596</v>
      </c>
      <c r="H1728" s="2" t="s">
        <v>10099</v>
      </c>
      <c r="I1728">
        <v>28024</v>
      </c>
      <c r="J1728" s="2" t="s">
        <v>23</v>
      </c>
      <c r="K1728" s="2">
        <v>17247</v>
      </c>
      <c r="L1728">
        <v>542914</v>
      </c>
      <c r="M1728" s="2"/>
    </row>
    <row r="1729" spans="1:13" hidden="1" x14ac:dyDescent="0.25">
      <c r="A1729" s="2" t="s">
        <v>19060</v>
      </c>
      <c r="B1729">
        <v>16869</v>
      </c>
      <c r="C1729">
        <v>10203</v>
      </c>
      <c r="D1729" s="2" t="s">
        <v>3451</v>
      </c>
      <c r="E1729" s="2" t="s">
        <v>1360</v>
      </c>
      <c r="G1729" s="2" t="s">
        <v>1361</v>
      </c>
      <c r="H1729" s="2" t="s">
        <v>1362</v>
      </c>
      <c r="I1729">
        <v>28496</v>
      </c>
      <c r="J1729" s="2" t="s">
        <v>19</v>
      </c>
      <c r="K1729" s="2">
        <v>2515931</v>
      </c>
      <c r="L1729">
        <v>543757</v>
      </c>
      <c r="M1729" s="2"/>
    </row>
    <row r="1730" spans="1:13" hidden="1" x14ac:dyDescent="0.25">
      <c r="A1730" s="2" t="s">
        <v>22517</v>
      </c>
      <c r="B1730">
        <v>13446</v>
      </c>
      <c r="C1730">
        <v>7505</v>
      </c>
      <c r="D1730" s="2" t="s">
        <v>22518</v>
      </c>
      <c r="E1730" s="2"/>
      <c r="F1730">
        <v>6713</v>
      </c>
      <c r="G1730" s="2" t="s">
        <v>251</v>
      </c>
      <c r="H1730" s="2" t="s">
        <v>428</v>
      </c>
      <c r="I1730">
        <v>24998</v>
      </c>
      <c r="J1730" s="2" t="s">
        <v>45</v>
      </c>
      <c r="K1730" s="2">
        <v>14083</v>
      </c>
      <c r="L1730">
        <v>324654</v>
      </c>
      <c r="M1730" s="2"/>
    </row>
    <row r="1731" spans="1:13" hidden="1" x14ac:dyDescent="0.25">
      <c r="A1731" s="2" t="s">
        <v>22519</v>
      </c>
      <c r="B1731">
        <v>15230</v>
      </c>
      <c r="C1731">
        <v>8759</v>
      </c>
      <c r="D1731" s="2" t="s">
        <v>22520</v>
      </c>
      <c r="E1731" s="2"/>
      <c r="G1731" s="2" t="s">
        <v>22521</v>
      </c>
      <c r="H1731" s="2" t="s">
        <v>166</v>
      </c>
      <c r="I1731">
        <v>26763</v>
      </c>
      <c r="J1731" s="2" t="s">
        <v>19</v>
      </c>
      <c r="K1731" s="2">
        <v>15981</v>
      </c>
      <c r="L1731">
        <v>503203</v>
      </c>
      <c r="M1731" s="2"/>
    </row>
    <row r="1732" spans="1:13" hidden="1" x14ac:dyDescent="0.25">
      <c r="A1732" s="2" t="s">
        <v>22522</v>
      </c>
      <c r="B1732">
        <v>16282</v>
      </c>
      <c r="C1732">
        <v>9681</v>
      </c>
      <c r="D1732" s="2" t="s">
        <v>22523</v>
      </c>
      <c r="E1732" s="2"/>
      <c r="G1732" s="2" t="s">
        <v>22524</v>
      </c>
      <c r="H1732" s="2" t="s">
        <v>22525</v>
      </c>
      <c r="I1732">
        <v>27829</v>
      </c>
      <c r="J1732" s="2" t="s">
        <v>23</v>
      </c>
      <c r="K1732" s="2">
        <v>17033</v>
      </c>
      <c r="L1732">
        <v>498821</v>
      </c>
      <c r="M1732" s="2"/>
    </row>
    <row r="1733" spans="1:13" hidden="1" x14ac:dyDescent="0.25">
      <c r="A1733" s="2" t="s">
        <v>22526</v>
      </c>
      <c r="B1733">
        <v>17068</v>
      </c>
      <c r="D1733" s="2" t="s">
        <v>22527</v>
      </c>
      <c r="E1733" s="2"/>
      <c r="G1733" s="2" t="s">
        <v>660</v>
      </c>
      <c r="H1733" s="2" t="s">
        <v>22528</v>
      </c>
      <c r="I1733">
        <v>29199</v>
      </c>
      <c r="J1733" s="2" t="s">
        <v>19</v>
      </c>
      <c r="K1733" s="2">
        <v>2517786</v>
      </c>
      <c r="L1733">
        <v>553101</v>
      </c>
      <c r="M1733" s="2"/>
    </row>
    <row r="1734" spans="1:13" hidden="1" x14ac:dyDescent="0.25">
      <c r="A1734" s="2" t="s">
        <v>22529</v>
      </c>
      <c r="B1734">
        <v>8769</v>
      </c>
      <c r="C1734">
        <v>4830</v>
      </c>
      <c r="D1734" s="2" t="s">
        <v>22530</v>
      </c>
      <c r="E1734" s="2"/>
      <c r="G1734" s="2" t="s">
        <v>251</v>
      </c>
      <c r="H1734" s="2" t="s">
        <v>22531</v>
      </c>
      <c r="I1734">
        <v>7943</v>
      </c>
      <c r="J1734" s="2" t="s">
        <v>23</v>
      </c>
      <c r="K1734" s="2">
        <v>9780</v>
      </c>
      <c r="L1734">
        <v>161130</v>
      </c>
      <c r="M1734" s="2"/>
    </row>
    <row r="1735" spans="1:13" hidden="1" x14ac:dyDescent="0.25">
      <c r="A1735" s="2" t="s">
        <v>19053</v>
      </c>
      <c r="B1735">
        <v>16608</v>
      </c>
      <c r="C1735">
        <v>9241</v>
      </c>
      <c r="D1735" s="2" t="s">
        <v>3351</v>
      </c>
      <c r="E1735" s="2" t="s">
        <v>1347</v>
      </c>
      <c r="F1735">
        <v>9400</v>
      </c>
      <c r="G1735" s="2" t="s">
        <v>140</v>
      </c>
      <c r="H1735" s="2" t="s">
        <v>1348</v>
      </c>
      <c r="I1735">
        <v>27566</v>
      </c>
      <c r="J1735" s="2" t="s">
        <v>70</v>
      </c>
      <c r="K1735" s="2">
        <v>16795</v>
      </c>
      <c r="L1735">
        <v>593347</v>
      </c>
      <c r="M1735" s="2"/>
    </row>
    <row r="1736" spans="1:13" hidden="1" x14ac:dyDescent="0.25">
      <c r="A1736" s="2" t="s">
        <v>22532</v>
      </c>
      <c r="B1736">
        <v>17700</v>
      </c>
      <c r="D1736" s="2" t="s">
        <v>22533</v>
      </c>
      <c r="E1736" s="2"/>
      <c r="G1736" s="2" t="s">
        <v>22534</v>
      </c>
      <c r="H1736" s="2" t="s">
        <v>496</v>
      </c>
      <c r="J1736" s="2" t="s">
        <v>9</v>
      </c>
      <c r="K1736" s="2"/>
      <c r="L1736">
        <v>564413</v>
      </c>
      <c r="M1736" s="2"/>
    </row>
    <row r="1737" spans="1:13" hidden="1" x14ac:dyDescent="0.25">
      <c r="A1737" s="2" t="s">
        <v>19051</v>
      </c>
      <c r="B1737">
        <v>17292</v>
      </c>
      <c r="C1737">
        <v>10702</v>
      </c>
      <c r="D1737" s="2" t="s">
        <v>3973</v>
      </c>
      <c r="E1737" s="2" t="s">
        <v>1343</v>
      </c>
      <c r="G1737" s="2" t="s">
        <v>1344</v>
      </c>
      <c r="H1737" s="2" t="s">
        <v>1345</v>
      </c>
      <c r="I1737">
        <v>29069</v>
      </c>
      <c r="J1737" s="2" t="s">
        <v>9</v>
      </c>
      <c r="K1737" s="2">
        <v>3894952</v>
      </c>
      <c r="L1737">
        <v>870722</v>
      </c>
      <c r="M1737" s="2"/>
    </row>
    <row r="1738" spans="1:13" hidden="1" x14ac:dyDescent="0.25">
      <c r="A1738" s="2" t="s">
        <v>19050</v>
      </c>
      <c r="B1738">
        <v>20577</v>
      </c>
      <c r="C1738">
        <v>13162</v>
      </c>
      <c r="D1738" s="2" t="s">
        <v>3972</v>
      </c>
      <c r="E1738" s="2" t="s">
        <v>1341</v>
      </c>
      <c r="G1738" s="2" t="s">
        <v>85</v>
      </c>
      <c r="H1738" s="2" t="s">
        <v>496</v>
      </c>
      <c r="I1738">
        <v>31501</v>
      </c>
      <c r="J1738" s="2" t="s">
        <v>70</v>
      </c>
      <c r="K1738" s="2">
        <v>3125991</v>
      </c>
      <c r="L1738">
        <v>831727</v>
      </c>
      <c r="M1738" s="2"/>
    </row>
    <row r="1739" spans="1:13" hidden="1" x14ac:dyDescent="0.25">
      <c r="A1739" s="2" t="s">
        <v>22535</v>
      </c>
      <c r="B1739">
        <v>15182</v>
      </c>
      <c r="C1739">
        <v>8917</v>
      </c>
      <c r="D1739" s="2" t="s">
        <v>22536</v>
      </c>
      <c r="E1739" s="2"/>
      <c r="F1739">
        <v>8478</v>
      </c>
      <c r="G1739" s="2" t="s">
        <v>744</v>
      </c>
      <c r="H1739" s="2" t="s">
        <v>22537</v>
      </c>
      <c r="I1739">
        <v>26872</v>
      </c>
      <c r="J1739" s="2" t="s">
        <v>23</v>
      </c>
      <c r="K1739" s="2">
        <v>15894</v>
      </c>
      <c r="L1739">
        <v>463951</v>
      </c>
      <c r="M1739" s="2"/>
    </row>
    <row r="1740" spans="1:13" hidden="1" x14ac:dyDescent="0.25">
      <c r="A1740" s="2" t="s">
        <v>19049</v>
      </c>
      <c r="B1740">
        <v>14920</v>
      </c>
      <c r="C1740">
        <v>8799</v>
      </c>
      <c r="D1740" s="2" t="s">
        <v>3278</v>
      </c>
      <c r="E1740" s="2" t="s">
        <v>1339</v>
      </c>
      <c r="F1740">
        <v>8597</v>
      </c>
      <c r="G1740" s="2" t="s">
        <v>1340</v>
      </c>
      <c r="H1740" s="2" t="s">
        <v>1007</v>
      </c>
      <c r="I1740">
        <v>26820</v>
      </c>
      <c r="J1740" s="2" t="s">
        <v>9</v>
      </c>
      <c r="K1740" s="2">
        <v>15983</v>
      </c>
      <c r="L1740">
        <v>512068</v>
      </c>
      <c r="M1740" s="2"/>
    </row>
    <row r="1741" spans="1:13" hidden="1" x14ac:dyDescent="0.25">
      <c r="A1741" s="2" t="s">
        <v>22538</v>
      </c>
      <c r="B1741">
        <v>9079</v>
      </c>
      <c r="C1741">
        <v>5974</v>
      </c>
      <c r="D1741" s="2" t="s">
        <v>22539</v>
      </c>
      <c r="E1741" s="2"/>
      <c r="F1741">
        <v>5197</v>
      </c>
      <c r="G1741" s="2" t="s">
        <v>22540</v>
      </c>
      <c r="H1741" s="2" t="s">
        <v>22541</v>
      </c>
      <c r="I1741">
        <v>9286</v>
      </c>
      <c r="J1741" s="2" t="s">
        <v>9</v>
      </c>
      <c r="K1741" s="2">
        <v>12569</v>
      </c>
      <c r="L1741">
        <v>329777</v>
      </c>
      <c r="M1741" s="2"/>
    </row>
    <row r="1742" spans="1:13" hidden="1" x14ac:dyDescent="0.25">
      <c r="A1742" s="2" t="s">
        <v>22542</v>
      </c>
      <c r="B1742">
        <v>3330</v>
      </c>
      <c r="C1742">
        <v>4890</v>
      </c>
      <c r="D1742" s="2" t="s">
        <v>22543</v>
      </c>
      <c r="E1742" s="2"/>
      <c r="F1742">
        <v>4059</v>
      </c>
      <c r="G1742" s="2" t="s">
        <v>21364</v>
      </c>
      <c r="H1742" s="2" t="s">
        <v>140</v>
      </c>
      <c r="I1742">
        <v>8021</v>
      </c>
      <c r="J1742" s="2" t="s">
        <v>9</v>
      </c>
      <c r="K1742" s="2">
        <v>10147</v>
      </c>
      <c r="L1742">
        <v>222199</v>
      </c>
      <c r="M1742" s="2"/>
    </row>
    <row r="1743" spans="1:13" hidden="1" x14ac:dyDescent="0.25">
      <c r="A1743" s="2" t="s">
        <v>22544</v>
      </c>
      <c r="B1743">
        <v>7389</v>
      </c>
      <c r="C1743">
        <v>5690</v>
      </c>
      <c r="D1743" s="2" t="s">
        <v>22545</v>
      </c>
      <c r="E1743" s="2"/>
      <c r="F1743">
        <v>4853</v>
      </c>
      <c r="G1743" s="2" t="s">
        <v>238</v>
      </c>
      <c r="H1743" s="2" t="s">
        <v>22546</v>
      </c>
      <c r="I1743">
        <v>8819</v>
      </c>
      <c r="J1743" s="2" t="s">
        <v>9</v>
      </c>
      <c r="K1743" s="2">
        <v>11276</v>
      </c>
      <c r="L1743">
        <v>246667</v>
      </c>
      <c r="M1743" s="2"/>
    </row>
    <row r="1744" spans="1:13" hidden="1" x14ac:dyDescent="0.25">
      <c r="A1744" s="2" t="s">
        <v>22547</v>
      </c>
      <c r="B1744">
        <v>13852</v>
      </c>
      <c r="C1744">
        <v>8413</v>
      </c>
      <c r="D1744" s="2" t="s">
        <v>22548</v>
      </c>
      <c r="E1744" s="2"/>
      <c r="F1744">
        <v>8173</v>
      </c>
      <c r="G1744" s="2" t="s">
        <v>22549</v>
      </c>
      <c r="H1744" s="2" t="s">
        <v>22550</v>
      </c>
      <c r="I1744">
        <v>26455</v>
      </c>
      <c r="J1744" s="2" t="s">
        <v>19</v>
      </c>
      <c r="K1744" s="2">
        <v>15501</v>
      </c>
      <c r="L1744">
        <v>404983</v>
      </c>
      <c r="M1744" s="2"/>
    </row>
    <row r="1745" spans="1:13" hidden="1" x14ac:dyDescent="0.25">
      <c r="A1745" s="2" t="s">
        <v>22551</v>
      </c>
      <c r="B1745">
        <v>16227</v>
      </c>
      <c r="D1745" s="2" t="s">
        <v>22552</v>
      </c>
      <c r="E1745" s="2"/>
      <c r="G1745" s="2" t="s">
        <v>85</v>
      </c>
      <c r="H1745" s="2" t="s">
        <v>22553</v>
      </c>
      <c r="I1745">
        <v>28104</v>
      </c>
      <c r="J1745" s="2" t="s">
        <v>9</v>
      </c>
      <c r="K1745" s="2">
        <v>17195</v>
      </c>
      <c r="L1745">
        <v>543637</v>
      </c>
      <c r="M1745" s="2"/>
    </row>
    <row r="1746" spans="1:13" hidden="1" x14ac:dyDescent="0.25">
      <c r="A1746" s="2" t="s">
        <v>22554</v>
      </c>
      <c r="B1746">
        <v>19614</v>
      </c>
      <c r="C1746">
        <v>12129</v>
      </c>
      <c r="D1746" s="2" t="s">
        <v>22555</v>
      </c>
      <c r="E1746" s="2"/>
      <c r="G1746" s="2" t="s">
        <v>240</v>
      </c>
      <c r="H1746" s="2" t="s">
        <v>22556</v>
      </c>
      <c r="I1746">
        <v>30751</v>
      </c>
      <c r="J1746" s="2" t="s">
        <v>19</v>
      </c>
      <c r="K1746" s="2">
        <v>3128756</v>
      </c>
      <c r="L1746">
        <v>837933</v>
      </c>
      <c r="M1746" s="2"/>
    </row>
    <row r="1747" spans="1:13" hidden="1" x14ac:dyDescent="0.25">
      <c r="A1747" s="2" t="s">
        <v>22557</v>
      </c>
      <c r="B1747">
        <v>15005</v>
      </c>
      <c r="C1747">
        <v>8919</v>
      </c>
      <c r="D1747" s="2" t="s">
        <v>22558</v>
      </c>
      <c r="E1747" s="2"/>
      <c r="G1747" s="2" t="s">
        <v>406</v>
      </c>
      <c r="H1747" s="2" t="s">
        <v>731</v>
      </c>
      <c r="I1747">
        <v>26877</v>
      </c>
      <c r="J1747" s="2" t="s">
        <v>70</v>
      </c>
      <c r="K1747" s="2">
        <v>15991</v>
      </c>
      <c r="L1747">
        <v>504318</v>
      </c>
      <c r="M1747" s="2"/>
    </row>
    <row r="1748" spans="1:13" hidden="1" x14ac:dyDescent="0.25">
      <c r="A1748" s="2" t="s">
        <v>22559</v>
      </c>
      <c r="B1748">
        <v>21194</v>
      </c>
      <c r="D1748" s="2" t="s">
        <v>24384</v>
      </c>
      <c r="E1748" s="2"/>
      <c r="G1748" s="2" t="s">
        <v>22560</v>
      </c>
      <c r="H1748" s="2" t="s">
        <v>22561</v>
      </c>
      <c r="I1748">
        <v>32493</v>
      </c>
      <c r="J1748" s="2" t="s">
        <v>19</v>
      </c>
      <c r="K1748" s="2">
        <v>3911993</v>
      </c>
      <c r="M1748" s="2"/>
    </row>
    <row r="1749" spans="1:13" hidden="1" x14ac:dyDescent="0.25">
      <c r="A1749" s="2" t="s">
        <v>22570</v>
      </c>
      <c r="B1749">
        <v>19667</v>
      </c>
      <c r="C1749">
        <v>12288</v>
      </c>
      <c r="D1749" s="2" t="s">
        <v>22571</v>
      </c>
      <c r="E1749" s="2"/>
      <c r="G1749" s="2" t="s">
        <v>980</v>
      </c>
      <c r="H1749" s="2" t="s">
        <v>1268</v>
      </c>
      <c r="I1749">
        <v>30900</v>
      </c>
      <c r="J1749" s="2" t="s">
        <v>9</v>
      </c>
      <c r="K1749" s="2">
        <v>2977776</v>
      </c>
      <c r="L1749">
        <v>692239</v>
      </c>
      <c r="M1749" s="2"/>
    </row>
    <row r="1750" spans="1:13" hidden="1" x14ac:dyDescent="0.25">
      <c r="A1750" s="2" t="s">
        <v>22574</v>
      </c>
      <c r="B1750">
        <v>17306</v>
      </c>
      <c r="D1750" s="2" t="s">
        <v>22575</v>
      </c>
      <c r="E1750" s="2"/>
      <c r="G1750" s="2" t="s">
        <v>356</v>
      </c>
      <c r="H1750" s="2" t="s">
        <v>22576</v>
      </c>
      <c r="I1750">
        <v>28805</v>
      </c>
      <c r="J1750" s="2" t="s">
        <v>9</v>
      </c>
      <c r="K1750" s="2">
        <v>3892580</v>
      </c>
      <c r="L1750">
        <v>870341</v>
      </c>
      <c r="M1750" s="2"/>
    </row>
    <row r="1751" spans="1:13" hidden="1" x14ac:dyDescent="0.25">
      <c r="A1751" s="2" t="s">
        <v>19041</v>
      </c>
      <c r="B1751">
        <v>20160</v>
      </c>
      <c r="C1751">
        <v>12501</v>
      </c>
      <c r="D1751" s="2" t="s">
        <v>3970</v>
      </c>
      <c r="E1751" s="2" t="s">
        <v>1323</v>
      </c>
      <c r="G1751" s="2" t="s">
        <v>1324</v>
      </c>
      <c r="H1751" s="2" t="s">
        <v>418</v>
      </c>
      <c r="I1751">
        <v>31240</v>
      </c>
      <c r="J1751" s="2" t="s">
        <v>9</v>
      </c>
      <c r="K1751" s="2">
        <v>3123968</v>
      </c>
      <c r="L1751">
        <v>835077</v>
      </c>
      <c r="M1751" s="2"/>
    </row>
    <row r="1752" spans="1:13" hidden="1" x14ac:dyDescent="0.25">
      <c r="A1752" s="2" t="s">
        <v>22580</v>
      </c>
      <c r="B1752">
        <v>12335</v>
      </c>
      <c r="D1752" s="2" t="s">
        <v>22581</v>
      </c>
      <c r="E1752" s="2"/>
      <c r="G1752" s="2" t="s">
        <v>97</v>
      </c>
      <c r="H1752" s="2" t="s">
        <v>1331</v>
      </c>
      <c r="J1752" s="2" t="s">
        <v>23</v>
      </c>
      <c r="K1752" s="2"/>
      <c r="M1752" s="2"/>
    </row>
    <row r="1753" spans="1:13" hidden="1" x14ac:dyDescent="0.25">
      <c r="A1753" s="2" t="s">
        <v>22582</v>
      </c>
      <c r="B1753">
        <v>17291</v>
      </c>
      <c r="C1753">
        <v>10231</v>
      </c>
      <c r="D1753" s="2" t="s">
        <v>22583</v>
      </c>
      <c r="E1753" s="2"/>
      <c r="G1753" s="2" t="s">
        <v>22584</v>
      </c>
      <c r="H1753" s="2" t="s">
        <v>148</v>
      </c>
      <c r="I1753">
        <v>28787</v>
      </c>
      <c r="J1753" s="2" t="s">
        <v>9</v>
      </c>
      <c r="K1753" s="2">
        <v>2581464</v>
      </c>
      <c r="L1753">
        <v>609961</v>
      </c>
      <c r="M1753" s="2"/>
    </row>
    <row r="1754" spans="1:13" hidden="1" x14ac:dyDescent="0.25">
      <c r="A1754" s="2" t="s">
        <v>22585</v>
      </c>
      <c r="B1754">
        <v>14847</v>
      </c>
      <c r="C1754">
        <v>8836</v>
      </c>
      <c r="D1754" s="2" t="s">
        <v>22586</v>
      </c>
      <c r="E1754" s="2"/>
      <c r="G1754" s="2" t="s">
        <v>22587</v>
      </c>
      <c r="H1754" s="2" t="s">
        <v>22588</v>
      </c>
      <c r="I1754">
        <v>26614</v>
      </c>
      <c r="J1754" s="2" t="s">
        <v>9</v>
      </c>
      <c r="K1754" s="2">
        <v>15775</v>
      </c>
      <c r="L1754">
        <v>399316</v>
      </c>
      <c r="M1754" s="2"/>
    </row>
    <row r="1755" spans="1:13" hidden="1" x14ac:dyDescent="0.25">
      <c r="A1755" s="2" t="s">
        <v>19039</v>
      </c>
      <c r="B1755">
        <v>18227</v>
      </c>
      <c r="C1755">
        <v>11197</v>
      </c>
      <c r="D1755" s="2" t="s">
        <v>3969</v>
      </c>
      <c r="E1755" s="2" t="s">
        <v>1318</v>
      </c>
      <c r="G1755" s="2" t="s">
        <v>1319</v>
      </c>
      <c r="H1755" s="2" t="s">
        <v>1320</v>
      </c>
      <c r="I1755">
        <v>29542</v>
      </c>
      <c r="J1755" s="2" t="s">
        <v>19</v>
      </c>
      <c r="K1755" s="2">
        <v>2974212</v>
      </c>
      <c r="L1755">
        <v>623805</v>
      </c>
      <c r="M1755" s="2"/>
    </row>
    <row r="1756" spans="1:13" hidden="1" x14ac:dyDescent="0.25">
      <c r="A1756" s="2" t="s">
        <v>22591</v>
      </c>
      <c r="B1756">
        <v>15695</v>
      </c>
      <c r="C1756">
        <v>8384</v>
      </c>
      <c r="D1756" s="2" t="s">
        <v>22592</v>
      </c>
      <c r="E1756" s="2"/>
      <c r="G1756" s="2" t="s">
        <v>64</v>
      </c>
      <c r="H1756" s="2" t="s">
        <v>22593</v>
      </c>
      <c r="I1756">
        <v>26463</v>
      </c>
      <c r="J1756" s="2" t="s">
        <v>23</v>
      </c>
      <c r="K1756" s="2">
        <v>15645</v>
      </c>
      <c r="L1756">
        <v>634358</v>
      </c>
      <c r="M1756" s="2"/>
    </row>
    <row r="1757" spans="1:13" hidden="1" x14ac:dyDescent="0.25">
      <c r="A1757" s="2" t="s">
        <v>22594</v>
      </c>
      <c r="B1757">
        <v>12754</v>
      </c>
      <c r="D1757" s="2" t="s">
        <v>22595</v>
      </c>
      <c r="E1757" s="2"/>
      <c r="G1757" s="2" t="s">
        <v>22596</v>
      </c>
      <c r="H1757" s="2" t="s">
        <v>2038</v>
      </c>
      <c r="I1757">
        <v>24898</v>
      </c>
      <c r="J1757" s="2" t="s">
        <v>9</v>
      </c>
      <c r="K1757" s="2">
        <v>14209</v>
      </c>
      <c r="L1757">
        <v>557952</v>
      </c>
      <c r="M1757" s="2"/>
    </row>
    <row r="1758" spans="1:13" hidden="1" x14ac:dyDescent="0.25">
      <c r="A1758" s="2" t="s">
        <v>19038</v>
      </c>
      <c r="B1758">
        <v>12083</v>
      </c>
      <c r="C1758">
        <v>4313</v>
      </c>
      <c r="D1758" s="2" t="s">
        <v>3099</v>
      </c>
      <c r="E1758" s="2" t="s">
        <v>3968</v>
      </c>
      <c r="F1758">
        <v>3233</v>
      </c>
      <c r="G1758" s="2" t="s">
        <v>519</v>
      </c>
      <c r="H1758" s="2" t="s">
        <v>469</v>
      </c>
      <c r="I1758">
        <v>7389</v>
      </c>
      <c r="J1758" s="2" t="s">
        <v>23</v>
      </c>
      <c r="K1758" s="2">
        <v>8627</v>
      </c>
      <c r="L1758">
        <v>159904</v>
      </c>
      <c r="M1758" s="2"/>
    </row>
    <row r="1759" spans="1:13" hidden="1" x14ac:dyDescent="0.25">
      <c r="A1759" s="2" t="s">
        <v>22597</v>
      </c>
      <c r="B1759">
        <v>17404</v>
      </c>
      <c r="D1759" s="2" t="s">
        <v>22598</v>
      </c>
      <c r="E1759" s="2"/>
      <c r="G1759" s="2" t="s">
        <v>660</v>
      </c>
      <c r="H1759" s="2" t="s">
        <v>284</v>
      </c>
      <c r="J1759" s="2" t="s">
        <v>9</v>
      </c>
      <c r="K1759" s="2"/>
      <c r="L1759">
        <v>847319</v>
      </c>
      <c r="M1759" s="2"/>
    </row>
    <row r="1760" spans="1:13" hidden="1" x14ac:dyDescent="0.25">
      <c r="A1760" s="2" t="s">
        <v>22599</v>
      </c>
      <c r="B1760">
        <v>14471</v>
      </c>
      <c r="C1760">
        <v>8518</v>
      </c>
      <c r="D1760" s="2" t="s">
        <v>22600</v>
      </c>
      <c r="E1760" s="2"/>
      <c r="G1760" s="2" t="s">
        <v>22601</v>
      </c>
      <c r="H1760" s="2" t="s">
        <v>831</v>
      </c>
      <c r="I1760">
        <v>26135</v>
      </c>
      <c r="J1760" s="2" t="s">
        <v>9</v>
      </c>
      <c r="K1760" s="2">
        <v>15536</v>
      </c>
      <c r="L1760">
        <v>464626</v>
      </c>
      <c r="M1760" s="2"/>
    </row>
    <row r="1761" spans="1:13" hidden="1" x14ac:dyDescent="0.25">
      <c r="A1761" s="2" t="s">
        <v>19036</v>
      </c>
      <c r="B1761">
        <v>18633</v>
      </c>
      <c r="C1761">
        <v>11547</v>
      </c>
      <c r="D1761" s="2" t="s">
        <v>3967</v>
      </c>
      <c r="E1761" s="2" t="s">
        <v>1314</v>
      </c>
      <c r="G1761" s="2" t="s">
        <v>215</v>
      </c>
      <c r="H1761" s="2" t="s">
        <v>1315</v>
      </c>
      <c r="I1761">
        <v>29904</v>
      </c>
      <c r="J1761" s="2" t="s">
        <v>9</v>
      </c>
      <c r="K1761" s="2">
        <v>4012737</v>
      </c>
      <c r="L1761">
        <v>915351</v>
      </c>
      <c r="M1761" s="2"/>
    </row>
    <row r="1762" spans="1:13" hidden="1" x14ac:dyDescent="0.25">
      <c r="A1762" s="2" t="s">
        <v>22602</v>
      </c>
      <c r="B1762">
        <v>17168</v>
      </c>
      <c r="C1762">
        <v>10534</v>
      </c>
      <c r="D1762" s="2" t="s">
        <v>22603</v>
      </c>
      <c r="E1762" s="2"/>
      <c r="G1762" s="2" t="s">
        <v>22604</v>
      </c>
      <c r="H1762" s="2" t="s">
        <v>20956</v>
      </c>
      <c r="I1762">
        <v>28696</v>
      </c>
      <c r="J1762" s="2" t="s">
        <v>9</v>
      </c>
      <c r="K1762" s="2">
        <v>2513009</v>
      </c>
      <c r="L1762">
        <v>557244</v>
      </c>
      <c r="M1762" s="2"/>
    </row>
    <row r="1763" spans="1:13" x14ac:dyDescent="0.25">
      <c r="A1763" s="2" t="s">
        <v>22607</v>
      </c>
      <c r="B1763">
        <v>18731</v>
      </c>
      <c r="C1763">
        <v>11606</v>
      </c>
      <c r="D1763" s="2" t="s">
        <v>3923</v>
      </c>
      <c r="E1763" s="2"/>
      <c r="G1763" s="2" t="s">
        <v>22608</v>
      </c>
      <c r="H1763" s="2" t="s">
        <v>101</v>
      </c>
      <c r="I1763">
        <v>30035</v>
      </c>
      <c r="J1763" s="2" t="s">
        <v>70</v>
      </c>
      <c r="K1763" s="2"/>
      <c r="L1763">
        <v>824442</v>
      </c>
      <c r="M1763" s="2"/>
    </row>
    <row r="1764" spans="1:13" hidden="1" x14ac:dyDescent="0.25">
      <c r="A1764" s="2" t="s">
        <v>22609</v>
      </c>
      <c r="B1764">
        <v>19617</v>
      </c>
      <c r="D1764" s="2" t="s">
        <v>22610</v>
      </c>
      <c r="E1764" s="2"/>
      <c r="G1764" s="2" t="s">
        <v>22611</v>
      </c>
      <c r="H1764" s="2" t="s">
        <v>22612</v>
      </c>
      <c r="I1764">
        <v>30754</v>
      </c>
      <c r="J1764" s="2" t="s">
        <v>9</v>
      </c>
      <c r="K1764" s="2">
        <v>3116662</v>
      </c>
      <c r="L1764">
        <v>830876</v>
      </c>
      <c r="M1764" s="2"/>
    </row>
    <row r="1765" spans="1:13" hidden="1" x14ac:dyDescent="0.25">
      <c r="A1765" s="2" t="s">
        <v>22613</v>
      </c>
      <c r="B1765">
        <v>17344</v>
      </c>
      <c r="C1765">
        <v>10619</v>
      </c>
      <c r="D1765" s="2" t="s">
        <v>22614</v>
      </c>
      <c r="E1765" s="2"/>
      <c r="G1765" s="2" t="s">
        <v>1602</v>
      </c>
      <c r="H1765" s="2" t="s">
        <v>281</v>
      </c>
      <c r="I1765">
        <v>29176</v>
      </c>
      <c r="J1765" s="2" t="s">
        <v>9</v>
      </c>
      <c r="K1765" s="2">
        <v>2469745</v>
      </c>
      <c r="L1765">
        <v>510017</v>
      </c>
      <c r="M1765" s="2"/>
    </row>
    <row r="1766" spans="1:13" hidden="1" x14ac:dyDescent="0.25">
      <c r="A1766" s="2" t="s">
        <v>22615</v>
      </c>
      <c r="B1766">
        <v>15779</v>
      </c>
      <c r="C1766">
        <v>8512</v>
      </c>
      <c r="D1766" s="2" t="s">
        <v>22616</v>
      </c>
      <c r="E1766" s="2"/>
      <c r="G1766" s="2" t="s">
        <v>22617</v>
      </c>
      <c r="H1766" s="2" t="s">
        <v>52</v>
      </c>
      <c r="I1766">
        <v>26245</v>
      </c>
      <c r="J1766" s="2" t="s">
        <v>9</v>
      </c>
      <c r="K1766" s="2">
        <v>15180</v>
      </c>
      <c r="L1766">
        <v>400923</v>
      </c>
      <c r="M1766" s="2"/>
    </row>
    <row r="1767" spans="1:13" hidden="1" x14ac:dyDescent="0.25">
      <c r="A1767" s="2" t="s">
        <v>22618</v>
      </c>
      <c r="B1767">
        <v>17384</v>
      </c>
      <c r="D1767" s="2" t="s">
        <v>22619</v>
      </c>
      <c r="E1767" s="2"/>
      <c r="G1767" s="2" t="s">
        <v>22620</v>
      </c>
      <c r="H1767" s="2" t="s">
        <v>22621</v>
      </c>
      <c r="I1767">
        <v>29145</v>
      </c>
      <c r="J1767" s="2" t="s">
        <v>9</v>
      </c>
      <c r="K1767" s="2">
        <v>2506632</v>
      </c>
      <c r="L1767">
        <v>550851</v>
      </c>
      <c r="M1767" s="2"/>
    </row>
    <row r="1768" spans="1:13" hidden="1" x14ac:dyDescent="0.25">
      <c r="A1768" s="2" t="s">
        <v>22622</v>
      </c>
      <c r="B1768">
        <v>19489</v>
      </c>
      <c r="C1768">
        <v>11882</v>
      </c>
      <c r="D1768" s="2" t="s">
        <v>22623</v>
      </c>
      <c r="E1768" s="2"/>
      <c r="G1768" s="2" t="s">
        <v>22624</v>
      </c>
      <c r="H1768" s="2" t="s">
        <v>22625</v>
      </c>
      <c r="I1768">
        <v>30775</v>
      </c>
      <c r="J1768" s="2" t="s">
        <v>9</v>
      </c>
      <c r="K1768" s="2">
        <v>3045194</v>
      </c>
      <c r="L1768">
        <v>728452</v>
      </c>
      <c r="M1768" s="2"/>
    </row>
    <row r="1769" spans="1:13" hidden="1" x14ac:dyDescent="0.25">
      <c r="A1769" s="2" t="s">
        <v>22626</v>
      </c>
      <c r="B1769">
        <v>14087</v>
      </c>
      <c r="D1769" s="2" t="s">
        <v>22627</v>
      </c>
      <c r="E1769" s="2"/>
      <c r="G1769" s="2" t="s">
        <v>1526</v>
      </c>
      <c r="H1769" s="2" t="s">
        <v>22628</v>
      </c>
      <c r="I1769">
        <v>25817</v>
      </c>
      <c r="J1769" s="2" t="s">
        <v>9</v>
      </c>
      <c r="K1769" s="2">
        <v>14923</v>
      </c>
      <c r="L1769">
        <v>406248</v>
      </c>
      <c r="M1769" s="2"/>
    </row>
    <row r="1770" spans="1:13" hidden="1" x14ac:dyDescent="0.25">
      <c r="A1770" s="2" t="s">
        <v>19026</v>
      </c>
      <c r="B1770">
        <v>20505</v>
      </c>
      <c r="C1770">
        <v>13069</v>
      </c>
      <c r="D1770" s="2" t="s">
        <v>3966</v>
      </c>
      <c r="E1770" s="2" t="s">
        <v>1291</v>
      </c>
      <c r="G1770" s="2" t="s">
        <v>1292</v>
      </c>
      <c r="H1770" s="2" t="s">
        <v>249</v>
      </c>
      <c r="I1770">
        <v>900326</v>
      </c>
      <c r="J1770" s="2" t="s">
        <v>9</v>
      </c>
      <c r="K1770" s="2"/>
      <c r="M1770" s="2"/>
    </row>
    <row r="1771" spans="1:13" hidden="1" x14ac:dyDescent="0.25">
      <c r="A1771" s="2" t="s">
        <v>22631</v>
      </c>
      <c r="B1771">
        <v>17349</v>
      </c>
      <c r="C1771">
        <v>10861</v>
      </c>
      <c r="D1771" s="2" t="s">
        <v>22632</v>
      </c>
      <c r="E1771" s="2"/>
      <c r="G1771" s="2" t="s">
        <v>291</v>
      </c>
      <c r="H1771" s="2" t="s">
        <v>22633</v>
      </c>
      <c r="I1771">
        <v>29002</v>
      </c>
      <c r="J1771" s="2" t="s">
        <v>9</v>
      </c>
      <c r="K1771" s="2">
        <v>2516911</v>
      </c>
      <c r="L1771">
        <v>542556</v>
      </c>
      <c r="M1771" s="2"/>
    </row>
    <row r="1772" spans="1:13" hidden="1" x14ac:dyDescent="0.25">
      <c r="A1772" s="2" t="s">
        <v>22634</v>
      </c>
      <c r="B1772">
        <v>12412</v>
      </c>
      <c r="C1772">
        <v>6513</v>
      </c>
      <c r="D1772" s="2" t="s">
        <v>22635</v>
      </c>
      <c r="E1772" s="2"/>
      <c r="G1772" s="2" t="s">
        <v>366</v>
      </c>
      <c r="H1772" s="2" t="s">
        <v>281</v>
      </c>
      <c r="I1772">
        <v>24076</v>
      </c>
      <c r="J1772" s="2" t="s">
        <v>9</v>
      </c>
      <c r="K1772" s="2">
        <v>13489</v>
      </c>
      <c r="M1772" s="2"/>
    </row>
    <row r="1773" spans="1:13" hidden="1" x14ac:dyDescent="0.25">
      <c r="A1773" s="2" t="s">
        <v>22636</v>
      </c>
      <c r="B1773">
        <v>15498</v>
      </c>
      <c r="C1773">
        <v>8629</v>
      </c>
      <c r="D1773" s="2" t="s">
        <v>22637</v>
      </c>
      <c r="E1773" s="2"/>
      <c r="G1773" s="2" t="s">
        <v>22638</v>
      </c>
      <c r="H1773" s="2" t="s">
        <v>22639</v>
      </c>
      <c r="I1773">
        <v>27313</v>
      </c>
      <c r="J1773" s="2" t="s">
        <v>19</v>
      </c>
      <c r="K1773" s="2">
        <v>16496</v>
      </c>
      <c r="L1773">
        <v>509563</v>
      </c>
      <c r="M1773" s="2"/>
    </row>
    <row r="1774" spans="1:13" hidden="1" x14ac:dyDescent="0.25">
      <c r="A1774" s="2" t="s">
        <v>22640</v>
      </c>
      <c r="B1774">
        <v>18310</v>
      </c>
      <c r="C1774">
        <v>11488</v>
      </c>
      <c r="D1774" s="2" t="s">
        <v>22641</v>
      </c>
      <c r="E1774" s="2"/>
      <c r="G1774" s="2" t="s">
        <v>325</v>
      </c>
      <c r="H1774" s="2" t="s">
        <v>21172</v>
      </c>
      <c r="I1774">
        <v>29529</v>
      </c>
      <c r="J1774" s="2" t="s">
        <v>9</v>
      </c>
      <c r="K1774" s="2">
        <v>2979200</v>
      </c>
      <c r="L1774">
        <v>696409</v>
      </c>
      <c r="M1774" s="2"/>
    </row>
    <row r="1775" spans="1:13" hidden="1" x14ac:dyDescent="0.25">
      <c r="A1775" s="2" t="s">
        <v>19021</v>
      </c>
      <c r="B1775">
        <v>20136</v>
      </c>
      <c r="C1775">
        <v>13021</v>
      </c>
      <c r="D1775" s="2" t="s">
        <v>3965</v>
      </c>
      <c r="E1775" s="2" t="s">
        <v>1282</v>
      </c>
      <c r="G1775" s="2" t="s">
        <v>1283</v>
      </c>
      <c r="H1775" s="2" t="s">
        <v>1244</v>
      </c>
      <c r="I1775">
        <v>31590</v>
      </c>
      <c r="J1775" s="2" t="s">
        <v>19</v>
      </c>
      <c r="K1775" s="2">
        <v>3126113</v>
      </c>
      <c r="L1775">
        <v>833513</v>
      </c>
      <c r="M1775" s="2"/>
    </row>
    <row r="1776" spans="1:13" hidden="1" x14ac:dyDescent="0.25">
      <c r="A1776" s="2" t="s">
        <v>22644</v>
      </c>
      <c r="B1776">
        <v>18396</v>
      </c>
      <c r="C1776">
        <v>11618</v>
      </c>
      <c r="D1776" s="2" t="s">
        <v>22645</v>
      </c>
      <c r="E1776" s="2"/>
      <c r="G1776" s="2" t="s">
        <v>14</v>
      </c>
      <c r="H1776" s="2" t="s">
        <v>313</v>
      </c>
      <c r="J1776" s="2" t="s">
        <v>9</v>
      </c>
      <c r="K1776" s="2"/>
      <c r="M1776" s="2"/>
    </row>
    <row r="1777" spans="1:13" hidden="1" x14ac:dyDescent="0.25">
      <c r="A1777" s="2" t="s">
        <v>19019</v>
      </c>
      <c r="B1777">
        <v>16273</v>
      </c>
      <c r="C1777">
        <v>9238</v>
      </c>
      <c r="D1777" s="2" t="s">
        <v>3375</v>
      </c>
      <c r="E1777" s="2" t="s">
        <v>1277</v>
      </c>
      <c r="F1777">
        <v>9581</v>
      </c>
      <c r="G1777" s="2" t="s">
        <v>1278</v>
      </c>
      <c r="H1777" s="2" t="s">
        <v>1279</v>
      </c>
      <c r="I1777">
        <v>27821</v>
      </c>
      <c r="J1777" s="2" t="s">
        <v>19</v>
      </c>
      <c r="K1777" s="2">
        <v>16969</v>
      </c>
      <c r="L1777">
        <v>590943</v>
      </c>
      <c r="M1777" s="2"/>
    </row>
    <row r="1778" spans="1:13" hidden="1" x14ac:dyDescent="0.25">
      <c r="A1778" s="2" t="s">
        <v>22650</v>
      </c>
      <c r="B1778">
        <v>18322</v>
      </c>
      <c r="C1778">
        <v>11485</v>
      </c>
      <c r="D1778" s="2" t="s">
        <v>22651</v>
      </c>
      <c r="E1778" s="2"/>
      <c r="G1778" s="2" t="s">
        <v>22652</v>
      </c>
      <c r="H1778" s="2" t="s">
        <v>22653</v>
      </c>
      <c r="I1778">
        <v>29515</v>
      </c>
      <c r="J1778" s="2" t="s">
        <v>23</v>
      </c>
      <c r="K1778" s="2">
        <v>2577244</v>
      </c>
      <c r="L1778">
        <v>591848</v>
      </c>
      <c r="M1778" s="2"/>
    </row>
    <row r="1779" spans="1:13" hidden="1" x14ac:dyDescent="0.25">
      <c r="A1779" s="2" t="s">
        <v>22654</v>
      </c>
      <c r="B1779">
        <v>19438</v>
      </c>
      <c r="C1779">
        <v>12180</v>
      </c>
      <c r="D1779" s="2" t="s">
        <v>22655</v>
      </c>
      <c r="E1779" s="2"/>
      <c r="G1779" s="2" t="s">
        <v>22656</v>
      </c>
      <c r="H1779" s="2" t="s">
        <v>22657</v>
      </c>
      <c r="I1779">
        <v>30727</v>
      </c>
      <c r="J1779" s="2" t="s">
        <v>9</v>
      </c>
      <c r="K1779" s="2">
        <v>2977745</v>
      </c>
      <c r="M1779" s="2"/>
    </row>
    <row r="1780" spans="1:13" hidden="1" x14ac:dyDescent="0.25">
      <c r="A1780" s="2" t="s">
        <v>22658</v>
      </c>
      <c r="B1780">
        <v>21381</v>
      </c>
      <c r="C1780">
        <v>14181</v>
      </c>
      <c r="D1780" s="2" t="s">
        <v>22659</v>
      </c>
      <c r="E1780" s="2"/>
      <c r="G1780" s="2" t="s">
        <v>22660</v>
      </c>
      <c r="H1780" s="2" t="s">
        <v>165</v>
      </c>
      <c r="I1780">
        <v>32361</v>
      </c>
      <c r="J1780" s="2" t="s">
        <v>9</v>
      </c>
      <c r="K1780" s="2">
        <v>3124538</v>
      </c>
      <c r="L1780">
        <v>838444</v>
      </c>
      <c r="M1780" s="2"/>
    </row>
    <row r="1781" spans="1:13" hidden="1" x14ac:dyDescent="0.25">
      <c r="A1781" s="2" t="s">
        <v>22664</v>
      </c>
      <c r="B1781">
        <v>18402</v>
      </c>
      <c r="C1781">
        <v>11505</v>
      </c>
      <c r="D1781" s="2" t="s">
        <v>22665</v>
      </c>
      <c r="E1781" s="2"/>
      <c r="G1781" s="2" t="s">
        <v>22666</v>
      </c>
      <c r="H1781" s="2" t="s">
        <v>22667</v>
      </c>
      <c r="I1781">
        <v>29851</v>
      </c>
      <c r="J1781" s="2" t="s">
        <v>19</v>
      </c>
      <c r="K1781" s="2">
        <v>2977614</v>
      </c>
      <c r="L1781">
        <v>696133</v>
      </c>
      <c r="M1781" s="2"/>
    </row>
    <row r="1782" spans="1:13" hidden="1" x14ac:dyDescent="0.25">
      <c r="A1782" s="2" t="s">
        <v>22668</v>
      </c>
      <c r="B1782">
        <v>19665</v>
      </c>
      <c r="D1782" s="2" t="s">
        <v>22669</v>
      </c>
      <c r="E1782" s="2"/>
      <c r="G1782" s="2" t="s">
        <v>22670</v>
      </c>
      <c r="H1782" s="2" t="s">
        <v>22671</v>
      </c>
      <c r="I1782">
        <v>30897</v>
      </c>
      <c r="J1782" s="2" t="s">
        <v>70</v>
      </c>
      <c r="K1782" s="2">
        <v>2970133</v>
      </c>
      <c r="L1782">
        <v>691675</v>
      </c>
      <c r="M1782" s="2"/>
    </row>
    <row r="1783" spans="1:13" hidden="1" x14ac:dyDescent="0.25">
      <c r="A1783" s="2" t="s">
        <v>22672</v>
      </c>
      <c r="B1783">
        <v>18159</v>
      </c>
      <c r="C1783">
        <v>10749</v>
      </c>
      <c r="D1783" s="2" t="s">
        <v>22673</v>
      </c>
      <c r="E1783" s="2"/>
      <c r="G1783" s="2" t="s">
        <v>195</v>
      </c>
      <c r="H1783" s="2" t="s">
        <v>22674</v>
      </c>
      <c r="I1783">
        <v>29477</v>
      </c>
      <c r="J1783" s="2" t="s">
        <v>9</v>
      </c>
      <c r="K1783" s="2">
        <v>2978201</v>
      </c>
      <c r="L1783">
        <v>690968</v>
      </c>
      <c r="M1783" s="2"/>
    </row>
    <row r="1784" spans="1:13" hidden="1" x14ac:dyDescent="0.25">
      <c r="A1784" s="2" t="s">
        <v>19014</v>
      </c>
      <c r="B1784">
        <v>13981</v>
      </c>
      <c r="C1784">
        <v>8104</v>
      </c>
      <c r="D1784" s="2" t="s">
        <v>3224</v>
      </c>
      <c r="E1784" s="2" t="s">
        <v>1266</v>
      </c>
      <c r="G1784" s="2" t="s">
        <v>1267</v>
      </c>
      <c r="H1784" s="2" t="s">
        <v>1268</v>
      </c>
      <c r="I1784">
        <v>25778</v>
      </c>
      <c r="J1784" s="2" t="s">
        <v>9</v>
      </c>
      <c r="K1784" s="2">
        <v>14969</v>
      </c>
      <c r="L1784">
        <v>464363</v>
      </c>
      <c r="M1784" s="2"/>
    </row>
    <row r="1785" spans="1:13" x14ac:dyDescent="0.25">
      <c r="A1785" s="2" t="s">
        <v>22682</v>
      </c>
      <c r="B1785">
        <v>17717</v>
      </c>
      <c r="D1785" s="2" t="s">
        <v>3923</v>
      </c>
      <c r="E1785" s="2"/>
      <c r="G1785" s="2" t="s">
        <v>22683</v>
      </c>
      <c r="H1785" s="2" t="s">
        <v>22684</v>
      </c>
      <c r="J1785" s="2" t="s">
        <v>9</v>
      </c>
      <c r="K1785" s="2"/>
      <c r="L1785">
        <v>553723</v>
      </c>
      <c r="M1785" s="2"/>
    </row>
    <row r="1786" spans="1:13" hidden="1" x14ac:dyDescent="0.25">
      <c r="A1786" s="2" t="s">
        <v>22685</v>
      </c>
      <c r="B1786">
        <v>17253</v>
      </c>
      <c r="C1786">
        <v>10607</v>
      </c>
      <c r="D1786" s="2" t="s">
        <v>22686</v>
      </c>
      <c r="E1786" s="2"/>
      <c r="G1786" s="2" t="s">
        <v>1330</v>
      </c>
      <c r="H1786" s="2" t="s">
        <v>244</v>
      </c>
      <c r="I1786">
        <v>28965</v>
      </c>
      <c r="J1786" s="2" t="s">
        <v>19</v>
      </c>
      <c r="K1786" s="2">
        <v>2568174</v>
      </c>
      <c r="L1786">
        <v>601864</v>
      </c>
      <c r="M1786" s="2"/>
    </row>
    <row r="1787" spans="1:13" hidden="1" x14ac:dyDescent="0.25">
      <c r="A1787" s="2" t="s">
        <v>22687</v>
      </c>
      <c r="B1787">
        <v>16360</v>
      </c>
      <c r="D1787" s="2" t="s">
        <v>22688</v>
      </c>
      <c r="E1787" s="2"/>
      <c r="G1787" s="2" t="s">
        <v>22689</v>
      </c>
      <c r="H1787" s="2" t="s">
        <v>22690</v>
      </c>
      <c r="J1787" s="2" t="s">
        <v>45</v>
      </c>
      <c r="K1787" s="2">
        <v>17326</v>
      </c>
      <c r="L1787">
        <v>540508</v>
      </c>
      <c r="M1787" s="2"/>
    </row>
    <row r="1788" spans="1:13" hidden="1" x14ac:dyDescent="0.25">
      <c r="A1788" s="2" t="s">
        <v>19012</v>
      </c>
      <c r="B1788">
        <v>15479</v>
      </c>
      <c r="C1788">
        <v>8936</v>
      </c>
      <c r="D1788" s="2" t="s">
        <v>3312</v>
      </c>
      <c r="E1788" s="2" t="s">
        <v>1263</v>
      </c>
      <c r="G1788" s="2" t="s">
        <v>1104</v>
      </c>
      <c r="H1788" s="2" t="s">
        <v>118</v>
      </c>
      <c r="I1788">
        <v>27422</v>
      </c>
      <c r="J1788" s="2" t="s">
        <v>9</v>
      </c>
      <c r="K1788" s="2">
        <v>16581</v>
      </c>
      <c r="L1788">
        <v>512103</v>
      </c>
      <c r="M1788" s="2"/>
    </row>
    <row r="1789" spans="1:13" x14ac:dyDescent="0.25">
      <c r="A1789" s="2" t="s">
        <v>22691</v>
      </c>
      <c r="B1789">
        <v>18737</v>
      </c>
      <c r="C1789">
        <v>11602</v>
      </c>
      <c r="D1789" s="2" t="s">
        <v>3923</v>
      </c>
      <c r="E1789" s="2"/>
      <c r="G1789" s="2" t="s">
        <v>1763</v>
      </c>
      <c r="H1789" s="2" t="s">
        <v>22692</v>
      </c>
      <c r="I1789">
        <v>30040</v>
      </c>
      <c r="J1789" s="2" t="s">
        <v>9</v>
      </c>
      <c r="K1789" s="2">
        <v>4036547</v>
      </c>
      <c r="L1789">
        <v>925022</v>
      </c>
      <c r="M1789" s="2"/>
    </row>
    <row r="1790" spans="1:13" x14ac:dyDescent="0.25">
      <c r="A1790" s="2" t="s">
        <v>22696</v>
      </c>
      <c r="B1790">
        <v>18517</v>
      </c>
      <c r="C1790">
        <v>11206</v>
      </c>
      <c r="D1790" s="2" t="s">
        <v>3923</v>
      </c>
      <c r="E1790" s="2"/>
      <c r="G1790" s="2" t="s">
        <v>22697</v>
      </c>
      <c r="H1790" s="2" t="s">
        <v>141</v>
      </c>
      <c r="I1790">
        <v>29774</v>
      </c>
      <c r="J1790" s="2" t="s">
        <v>9</v>
      </c>
      <c r="K1790" s="2">
        <v>2970000</v>
      </c>
      <c r="L1790">
        <v>691601</v>
      </c>
      <c r="M1790" s="2"/>
    </row>
    <row r="1791" spans="1:13" hidden="1" x14ac:dyDescent="0.25">
      <c r="A1791" s="2" t="s">
        <v>22698</v>
      </c>
      <c r="B1791">
        <v>3601</v>
      </c>
      <c r="C1791">
        <v>5954</v>
      </c>
      <c r="D1791" s="2" t="s">
        <v>22699</v>
      </c>
      <c r="E1791" s="2"/>
      <c r="G1791" s="2" t="s">
        <v>393</v>
      </c>
      <c r="H1791" s="2" t="s">
        <v>22700</v>
      </c>
      <c r="I1791">
        <v>8609</v>
      </c>
      <c r="J1791" s="2" t="s">
        <v>9</v>
      </c>
      <c r="K1791" s="2">
        <v>10770</v>
      </c>
      <c r="L1791">
        <v>232451</v>
      </c>
      <c r="M1791" s="2"/>
    </row>
    <row r="1792" spans="1:13" hidden="1" x14ac:dyDescent="0.25">
      <c r="A1792" s="2" t="s">
        <v>19009</v>
      </c>
      <c r="B1792">
        <v>2262</v>
      </c>
      <c r="C1792">
        <v>5785</v>
      </c>
      <c r="D1792" s="2" t="s">
        <v>3128</v>
      </c>
      <c r="E1792" s="2" t="s">
        <v>1259</v>
      </c>
      <c r="F1792">
        <v>4901</v>
      </c>
      <c r="G1792" s="2" t="s">
        <v>578</v>
      </c>
      <c r="H1792" s="2" t="s">
        <v>698</v>
      </c>
      <c r="I1792">
        <v>8926</v>
      </c>
      <c r="J1792" s="2" t="s">
        <v>19</v>
      </c>
      <c r="K1792" s="2">
        <v>11383</v>
      </c>
      <c r="L1792">
        <v>262666</v>
      </c>
      <c r="M1792" s="2"/>
    </row>
    <row r="1793" spans="1:13" hidden="1" x14ac:dyDescent="0.25">
      <c r="A1793" s="2" t="s">
        <v>19008</v>
      </c>
      <c r="B1793">
        <v>19390</v>
      </c>
      <c r="C1793">
        <v>12333</v>
      </c>
      <c r="D1793" s="2" t="s">
        <v>3962</v>
      </c>
      <c r="E1793" s="2" t="s">
        <v>1258</v>
      </c>
      <c r="G1793" s="2" t="s">
        <v>113</v>
      </c>
      <c r="H1793" s="2" t="s">
        <v>831</v>
      </c>
      <c r="I1793">
        <v>30702</v>
      </c>
      <c r="J1793" s="2" t="s">
        <v>70</v>
      </c>
      <c r="K1793" s="2">
        <v>3931761</v>
      </c>
      <c r="L1793">
        <v>868036</v>
      </c>
      <c r="M1793" s="2"/>
    </row>
    <row r="1794" spans="1:13" hidden="1" x14ac:dyDescent="0.25">
      <c r="A1794" s="2" t="s">
        <v>19007</v>
      </c>
      <c r="B1794">
        <v>16080</v>
      </c>
      <c r="C1794">
        <v>9736</v>
      </c>
      <c r="D1794" s="2" t="s">
        <v>3961</v>
      </c>
      <c r="E1794" s="2" t="s">
        <v>1257</v>
      </c>
      <c r="G1794" s="2" t="s">
        <v>400</v>
      </c>
      <c r="H1794" s="2" t="s">
        <v>69</v>
      </c>
      <c r="I1794">
        <v>27976</v>
      </c>
      <c r="J1794" s="2" t="s">
        <v>9</v>
      </c>
      <c r="K1794" s="2">
        <v>17122</v>
      </c>
      <c r="L1794">
        <v>607462</v>
      </c>
      <c r="M1794" s="2"/>
    </row>
    <row r="1795" spans="1:13" hidden="1" x14ac:dyDescent="0.25">
      <c r="A1795" s="2" t="s">
        <v>22701</v>
      </c>
      <c r="B1795">
        <v>1944</v>
      </c>
      <c r="D1795" s="2" t="s">
        <v>22702</v>
      </c>
      <c r="E1795" s="2"/>
      <c r="G1795" s="2" t="s">
        <v>22703</v>
      </c>
      <c r="H1795" s="2" t="s">
        <v>22704</v>
      </c>
      <c r="J1795" s="2" t="s">
        <v>9</v>
      </c>
      <c r="K1795" s="2">
        <v>2564</v>
      </c>
      <c r="M1795" s="2"/>
    </row>
    <row r="1796" spans="1:13" hidden="1" x14ac:dyDescent="0.25">
      <c r="A1796" s="2" t="s">
        <v>22705</v>
      </c>
      <c r="B1796">
        <v>16460</v>
      </c>
      <c r="C1796">
        <v>9927</v>
      </c>
      <c r="D1796" s="2" t="s">
        <v>22706</v>
      </c>
      <c r="E1796" s="2"/>
      <c r="G1796" s="2" t="s">
        <v>110</v>
      </c>
      <c r="H1796" s="2" t="s">
        <v>524</v>
      </c>
      <c r="I1796">
        <v>28003</v>
      </c>
      <c r="J1796" s="2" t="s">
        <v>70</v>
      </c>
      <c r="K1796" s="2">
        <v>17207</v>
      </c>
      <c r="M1796" s="2"/>
    </row>
    <row r="1797" spans="1:13" hidden="1" x14ac:dyDescent="0.25">
      <c r="A1797" s="2" t="s">
        <v>22710</v>
      </c>
      <c r="B1797">
        <v>7236</v>
      </c>
      <c r="D1797" s="2" t="s">
        <v>22711</v>
      </c>
      <c r="E1797" s="2"/>
      <c r="G1797" s="2" t="s">
        <v>334</v>
      </c>
      <c r="H1797" s="2" t="s">
        <v>496</v>
      </c>
      <c r="J1797" s="2" t="s">
        <v>9</v>
      </c>
      <c r="K1797" s="2">
        <v>9689</v>
      </c>
      <c r="M1797" s="2"/>
    </row>
    <row r="1798" spans="1:13" hidden="1" x14ac:dyDescent="0.25">
      <c r="A1798" s="2" t="s">
        <v>19004</v>
      </c>
      <c r="B1798">
        <v>16922</v>
      </c>
      <c r="C1798">
        <v>10219</v>
      </c>
      <c r="D1798" s="2" t="s">
        <v>3433</v>
      </c>
      <c r="E1798" s="2" t="s">
        <v>1251</v>
      </c>
      <c r="F1798">
        <v>10538</v>
      </c>
      <c r="G1798" s="2" t="s">
        <v>195</v>
      </c>
      <c r="H1798" s="2" t="s">
        <v>343</v>
      </c>
      <c r="I1798">
        <v>28550</v>
      </c>
      <c r="J1798" s="2" t="s">
        <v>9</v>
      </c>
      <c r="K1798" s="2">
        <v>2514150</v>
      </c>
      <c r="L1798">
        <v>540610</v>
      </c>
      <c r="M1798" s="2"/>
    </row>
    <row r="1799" spans="1:13" hidden="1" x14ac:dyDescent="0.25">
      <c r="A1799" s="2" t="s">
        <v>22715</v>
      </c>
      <c r="B1799">
        <v>17436</v>
      </c>
      <c r="D1799" s="2" t="s">
        <v>22716</v>
      </c>
      <c r="E1799" s="2"/>
      <c r="G1799" s="2" t="s">
        <v>22717</v>
      </c>
      <c r="H1799" s="2" t="s">
        <v>22718</v>
      </c>
      <c r="I1799">
        <v>29196</v>
      </c>
      <c r="J1799" s="2" t="s">
        <v>70</v>
      </c>
      <c r="K1799" s="2"/>
      <c r="L1799">
        <v>599088</v>
      </c>
      <c r="M1799" s="2"/>
    </row>
    <row r="1800" spans="1:13" x14ac:dyDescent="0.25">
      <c r="A1800" s="2" t="s">
        <v>22719</v>
      </c>
      <c r="B1800">
        <v>11373</v>
      </c>
      <c r="D1800" s="2" t="s">
        <v>3923</v>
      </c>
      <c r="E1800" s="2"/>
      <c r="F1800">
        <v>5630</v>
      </c>
      <c r="G1800" s="2" t="s">
        <v>22720</v>
      </c>
      <c r="H1800" s="2" t="s">
        <v>22721</v>
      </c>
      <c r="J1800" s="2" t="s">
        <v>19</v>
      </c>
      <c r="K1800" s="2"/>
      <c r="M1800" s="2"/>
    </row>
    <row r="1801" spans="1:13" hidden="1" x14ac:dyDescent="0.25">
      <c r="A1801" s="2" t="s">
        <v>22724</v>
      </c>
      <c r="B1801">
        <v>15765</v>
      </c>
      <c r="C1801">
        <v>8994</v>
      </c>
      <c r="D1801" s="2" t="s">
        <v>22725</v>
      </c>
      <c r="E1801" s="2"/>
      <c r="G1801" s="2" t="s">
        <v>22726</v>
      </c>
      <c r="H1801" s="2" t="s">
        <v>22727</v>
      </c>
      <c r="I1801">
        <v>27431</v>
      </c>
      <c r="J1801" s="2" t="s">
        <v>45</v>
      </c>
      <c r="K1801" s="2">
        <v>16598</v>
      </c>
      <c r="L1801">
        <v>497254</v>
      </c>
      <c r="M1801" s="2"/>
    </row>
    <row r="1802" spans="1:13" x14ac:dyDescent="0.25">
      <c r="A1802" s="2" t="s">
        <v>22728</v>
      </c>
      <c r="B1802">
        <v>12343</v>
      </c>
      <c r="D1802" s="2" t="s">
        <v>3923</v>
      </c>
      <c r="E1802" s="2"/>
      <c r="G1802" s="2" t="s">
        <v>103</v>
      </c>
      <c r="H1802" s="2" t="s">
        <v>22729</v>
      </c>
      <c r="J1802" s="2" t="s">
        <v>9</v>
      </c>
      <c r="K1802" s="2"/>
      <c r="M1802" s="2"/>
    </row>
    <row r="1803" spans="1:13" x14ac:dyDescent="0.25">
      <c r="A1803" s="2" t="s">
        <v>22730</v>
      </c>
      <c r="B1803">
        <v>7613</v>
      </c>
      <c r="D1803" s="2" t="s">
        <v>3923</v>
      </c>
      <c r="E1803" s="2"/>
      <c r="G1803" s="2" t="s">
        <v>22731</v>
      </c>
      <c r="H1803" s="2" t="s">
        <v>845</v>
      </c>
      <c r="J1803" s="2" t="s">
        <v>9</v>
      </c>
      <c r="K1803" s="2"/>
      <c r="M1803" s="2"/>
    </row>
    <row r="1804" spans="1:13" x14ac:dyDescent="0.25">
      <c r="A1804" s="2" t="s">
        <v>22732</v>
      </c>
      <c r="B1804">
        <v>17395</v>
      </c>
      <c r="D1804" s="2" t="s">
        <v>3923</v>
      </c>
      <c r="E1804" s="2"/>
      <c r="G1804" s="2" t="s">
        <v>22733</v>
      </c>
      <c r="H1804" s="2" t="s">
        <v>21298</v>
      </c>
      <c r="J1804" s="2" t="s">
        <v>70</v>
      </c>
      <c r="K1804" s="2"/>
      <c r="L1804">
        <v>599153</v>
      </c>
      <c r="M1804" s="2"/>
    </row>
    <row r="1805" spans="1:13" hidden="1" x14ac:dyDescent="0.25">
      <c r="A1805" s="2" t="s">
        <v>22734</v>
      </c>
      <c r="B1805">
        <v>19629</v>
      </c>
      <c r="C1805">
        <v>12397</v>
      </c>
      <c r="D1805" s="2" t="s">
        <v>22735</v>
      </c>
      <c r="E1805" s="2"/>
      <c r="G1805" s="2" t="s">
        <v>22736</v>
      </c>
      <c r="H1805" s="2" t="s">
        <v>22737</v>
      </c>
      <c r="I1805">
        <v>30866</v>
      </c>
      <c r="J1805" s="2" t="s">
        <v>19</v>
      </c>
      <c r="K1805" s="2">
        <v>3050667</v>
      </c>
      <c r="L1805">
        <v>747294</v>
      </c>
      <c r="M1805" s="2"/>
    </row>
    <row r="1806" spans="1:13" hidden="1" x14ac:dyDescent="0.25">
      <c r="A1806" s="2" t="s">
        <v>19000</v>
      </c>
      <c r="B1806">
        <v>20368</v>
      </c>
      <c r="C1806">
        <v>12913</v>
      </c>
      <c r="D1806" s="2" t="s">
        <v>3960</v>
      </c>
      <c r="E1806" s="2" t="s">
        <v>1243</v>
      </c>
      <c r="G1806" s="2" t="s">
        <v>140</v>
      </c>
      <c r="H1806" s="2" t="s">
        <v>86</v>
      </c>
      <c r="I1806">
        <v>31252</v>
      </c>
      <c r="J1806" s="2" t="s">
        <v>23</v>
      </c>
      <c r="K1806" s="2">
        <v>3046412</v>
      </c>
      <c r="L1806">
        <v>744416</v>
      </c>
      <c r="M1806" s="2"/>
    </row>
    <row r="1807" spans="1:13" x14ac:dyDescent="0.25">
      <c r="A1807" s="2" t="s">
        <v>22738</v>
      </c>
      <c r="B1807">
        <v>20404</v>
      </c>
      <c r="D1807" s="2" t="s">
        <v>3923</v>
      </c>
      <c r="E1807" s="2"/>
      <c r="G1807" s="2" t="s">
        <v>85</v>
      </c>
      <c r="H1807" s="2" t="s">
        <v>444</v>
      </c>
      <c r="J1807" s="2" t="s">
        <v>19</v>
      </c>
      <c r="K1807" s="2">
        <v>3045357</v>
      </c>
      <c r="M1807" s="2"/>
    </row>
    <row r="1808" spans="1:13" hidden="1" x14ac:dyDescent="0.25">
      <c r="A1808" s="2" t="s">
        <v>18996</v>
      </c>
      <c r="B1808">
        <v>13460</v>
      </c>
      <c r="C1808">
        <v>7963</v>
      </c>
      <c r="D1808" s="2" t="s">
        <v>3203</v>
      </c>
      <c r="E1808" s="2" t="s">
        <v>1235</v>
      </c>
      <c r="F1808">
        <v>6825</v>
      </c>
      <c r="G1808" s="2" t="s">
        <v>17</v>
      </c>
      <c r="H1808" s="2" t="s">
        <v>1236</v>
      </c>
      <c r="I1808">
        <v>25105</v>
      </c>
      <c r="J1808" s="2" t="s">
        <v>9</v>
      </c>
      <c r="K1808" s="2">
        <v>14221</v>
      </c>
      <c r="L1808">
        <v>399777</v>
      </c>
      <c r="M1808" s="2"/>
    </row>
    <row r="1809" spans="1:13" hidden="1" x14ac:dyDescent="0.25">
      <c r="A1809" s="2" t="s">
        <v>22742</v>
      </c>
      <c r="B1809">
        <v>11017</v>
      </c>
      <c r="C1809">
        <v>6533</v>
      </c>
      <c r="D1809" s="2" t="s">
        <v>22743</v>
      </c>
      <c r="E1809" s="2"/>
      <c r="F1809">
        <v>5837</v>
      </c>
      <c r="G1809" s="2" t="s">
        <v>21747</v>
      </c>
      <c r="H1809" s="2" t="s">
        <v>22744</v>
      </c>
      <c r="I1809">
        <v>24089</v>
      </c>
      <c r="J1809" s="2" t="s">
        <v>70</v>
      </c>
      <c r="K1809" s="2">
        <v>13231</v>
      </c>
      <c r="L1809">
        <v>246928</v>
      </c>
      <c r="M1809" s="2"/>
    </row>
    <row r="1810" spans="1:13" hidden="1" x14ac:dyDescent="0.25">
      <c r="A1810" s="2" t="s">
        <v>22745</v>
      </c>
      <c r="B1810">
        <v>11603</v>
      </c>
      <c r="C1810">
        <v>6531</v>
      </c>
      <c r="D1810" s="2" t="s">
        <v>22746</v>
      </c>
      <c r="E1810" s="2"/>
      <c r="G1810" s="2" t="s">
        <v>427</v>
      </c>
      <c r="H1810" s="2" t="s">
        <v>173</v>
      </c>
      <c r="I1810">
        <v>24161</v>
      </c>
      <c r="J1810" s="2" t="s">
        <v>70</v>
      </c>
      <c r="K1810" s="2">
        <v>13414</v>
      </c>
      <c r="L1810">
        <v>322836</v>
      </c>
      <c r="M1810" s="2"/>
    </row>
    <row r="1811" spans="1:13" hidden="1" x14ac:dyDescent="0.25">
      <c r="A1811" s="2" t="s">
        <v>22747</v>
      </c>
      <c r="B1811">
        <v>10999</v>
      </c>
      <c r="D1811" s="2" t="s">
        <v>22748</v>
      </c>
      <c r="E1811" s="2"/>
      <c r="G1811" s="2" t="s">
        <v>30</v>
      </c>
      <c r="H1811" s="2" t="s">
        <v>22049</v>
      </c>
      <c r="J1811" s="2" t="s">
        <v>19</v>
      </c>
      <c r="K1811" s="2">
        <v>13209</v>
      </c>
      <c r="M1811" s="2"/>
    </row>
    <row r="1812" spans="1:13" hidden="1" x14ac:dyDescent="0.25">
      <c r="A1812" s="2" t="s">
        <v>22752</v>
      </c>
      <c r="B1812">
        <v>20229</v>
      </c>
      <c r="C1812">
        <v>13081</v>
      </c>
      <c r="D1812" s="2" t="s">
        <v>22753</v>
      </c>
      <c r="E1812" s="2"/>
      <c r="G1812" s="2" t="s">
        <v>293</v>
      </c>
      <c r="H1812" s="2" t="s">
        <v>22754</v>
      </c>
      <c r="I1812">
        <v>31345</v>
      </c>
      <c r="J1812" s="2" t="s">
        <v>70</v>
      </c>
      <c r="K1812" s="2">
        <v>3042888</v>
      </c>
      <c r="L1812">
        <v>728838</v>
      </c>
      <c r="M1812" s="2"/>
    </row>
    <row r="1813" spans="1:13" hidden="1" x14ac:dyDescent="0.25">
      <c r="A1813" s="2" t="s">
        <v>22758</v>
      </c>
      <c r="B1813">
        <v>14641</v>
      </c>
      <c r="D1813" s="2" t="s">
        <v>22759</v>
      </c>
      <c r="E1813" s="2"/>
      <c r="G1813" s="2" t="s">
        <v>378</v>
      </c>
      <c r="H1813" s="2" t="s">
        <v>22760</v>
      </c>
      <c r="J1813" s="2" t="s">
        <v>70</v>
      </c>
      <c r="K1813" s="2">
        <v>14903</v>
      </c>
      <c r="L1813">
        <v>463433</v>
      </c>
      <c r="M1813" s="2"/>
    </row>
    <row r="1814" spans="1:13" hidden="1" x14ac:dyDescent="0.25">
      <c r="A1814" s="2" t="s">
        <v>18991</v>
      </c>
      <c r="B1814">
        <v>15631</v>
      </c>
      <c r="C1814">
        <v>8247</v>
      </c>
      <c r="D1814" s="2" t="s">
        <v>3314</v>
      </c>
      <c r="E1814" s="2" t="s">
        <v>1224</v>
      </c>
      <c r="G1814" s="2" t="s">
        <v>892</v>
      </c>
      <c r="H1814" s="2" t="s">
        <v>106</v>
      </c>
      <c r="I1814">
        <v>26299</v>
      </c>
      <c r="J1814" s="2" t="s">
        <v>45</v>
      </c>
      <c r="K1814" s="2">
        <v>15351</v>
      </c>
      <c r="L1814">
        <v>461705</v>
      </c>
      <c r="M1814" s="2"/>
    </row>
    <row r="1815" spans="1:13" hidden="1" x14ac:dyDescent="0.25">
      <c r="A1815" s="2" t="s">
        <v>22761</v>
      </c>
      <c r="B1815">
        <v>14984</v>
      </c>
      <c r="D1815" s="2" t="s">
        <v>22762</v>
      </c>
      <c r="E1815" s="2"/>
      <c r="G1815" s="2" t="s">
        <v>1142</v>
      </c>
      <c r="H1815" s="2" t="s">
        <v>22763</v>
      </c>
      <c r="I1815">
        <v>26818</v>
      </c>
      <c r="J1815" s="2" t="s">
        <v>9</v>
      </c>
      <c r="K1815" s="2">
        <v>16003</v>
      </c>
      <c r="L1815">
        <v>513592</v>
      </c>
      <c r="M1815" s="2"/>
    </row>
    <row r="1816" spans="1:13" hidden="1" x14ac:dyDescent="0.25">
      <c r="A1816" s="2" t="s">
        <v>18987</v>
      </c>
      <c r="B1816">
        <v>15371</v>
      </c>
      <c r="C1816">
        <v>8980</v>
      </c>
      <c r="D1816" s="2" t="s">
        <v>3305</v>
      </c>
      <c r="E1816" s="2" t="s">
        <v>1216</v>
      </c>
      <c r="G1816" s="2" t="s">
        <v>1217</v>
      </c>
      <c r="H1816" s="2" t="s">
        <v>812</v>
      </c>
      <c r="I1816">
        <v>27213</v>
      </c>
      <c r="J1816" s="2" t="s">
        <v>70</v>
      </c>
      <c r="K1816" s="2">
        <v>16323</v>
      </c>
      <c r="L1816">
        <v>464295</v>
      </c>
      <c r="M1816" s="2"/>
    </row>
    <row r="1817" spans="1:13" hidden="1" x14ac:dyDescent="0.25">
      <c r="A1817" s="2" t="s">
        <v>18986</v>
      </c>
      <c r="B1817">
        <v>14019</v>
      </c>
      <c r="C1817">
        <v>8006</v>
      </c>
      <c r="D1817" s="2" t="s">
        <v>3218</v>
      </c>
      <c r="E1817" s="2" t="s">
        <v>1214</v>
      </c>
      <c r="F1817">
        <v>7402</v>
      </c>
      <c r="G1817" s="2" t="s">
        <v>34</v>
      </c>
      <c r="H1817" s="2" t="s">
        <v>1215</v>
      </c>
      <c r="J1817" s="2" t="s">
        <v>9</v>
      </c>
      <c r="K1817" s="2">
        <v>14907</v>
      </c>
      <c r="M1817" s="2"/>
    </row>
    <row r="1818" spans="1:13" hidden="1" x14ac:dyDescent="0.25">
      <c r="A1818" s="2" t="s">
        <v>18985</v>
      </c>
      <c r="B1818">
        <v>16142</v>
      </c>
      <c r="C1818">
        <v>9282</v>
      </c>
      <c r="D1818" s="2" t="s">
        <v>3354</v>
      </c>
      <c r="E1818" s="2" t="s">
        <v>1212</v>
      </c>
      <c r="F1818">
        <v>9406</v>
      </c>
      <c r="G1818" s="2" t="s">
        <v>907</v>
      </c>
      <c r="H1818" s="2" t="s">
        <v>1213</v>
      </c>
      <c r="I1818">
        <v>27622</v>
      </c>
      <c r="J1818" s="2" t="s">
        <v>19</v>
      </c>
      <c r="K1818" s="2">
        <v>16783</v>
      </c>
      <c r="L1818">
        <v>595842</v>
      </c>
      <c r="M1818" s="2"/>
    </row>
    <row r="1819" spans="1:13" x14ac:dyDescent="0.25">
      <c r="A1819" s="2" t="s">
        <v>22767</v>
      </c>
      <c r="B1819">
        <v>20284</v>
      </c>
      <c r="D1819" s="2" t="s">
        <v>3923</v>
      </c>
      <c r="E1819" s="2"/>
      <c r="G1819" s="2" t="s">
        <v>21258</v>
      </c>
      <c r="H1819" s="2" t="s">
        <v>1539</v>
      </c>
      <c r="J1819" s="2" t="s">
        <v>9</v>
      </c>
      <c r="K1819" s="2">
        <v>4294228</v>
      </c>
      <c r="M1819" s="2"/>
    </row>
    <row r="1820" spans="1:13" hidden="1" x14ac:dyDescent="0.25">
      <c r="A1820" s="2" t="s">
        <v>22768</v>
      </c>
      <c r="B1820">
        <v>17387</v>
      </c>
      <c r="D1820" s="2" t="s">
        <v>22769</v>
      </c>
      <c r="E1820" s="2"/>
      <c r="G1820" s="2" t="s">
        <v>291</v>
      </c>
      <c r="H1820" s="2" t="s">
        <v>150</v>
      </c>
      <c r="I1820">
        <v>28318</v>
      </c>
      <c r="J1820" s="2" t="s">
        <v>9</v>
      </c>
      <c r="K1820" s="2"/>
      <c r="L1820">
        <v>563521</v>
      </c>
      <c r="M1820" s="2"/>
    </row>
    <row r="1821" spans="1:13" hidden="1" x14ac:dyDescent="0.25">
      <c r="A1821" s="2" t="s">
        <v>22770</v>
      </c>
      <c r="B1821">
        <v>7203</v>
      </c>
      <c r="C1821">
        <v>5278</v>
      </c>
      <c r="D1821" s="2" t="s">
        <v>22771</v>
      </c>
      <c r="E1821" s="2"/>
      <c r="F1821">
        <v>4184</v>
      </c>
      <c r="G1821" s="2" t="s">
        <v>480</v>
      </c>
      <c r="H1821" s="2" t="s">
        <v>22772</v>
      </c>
      <c r="I1821">
        <v>8277</v>
      </c>
      <c r="J1821" s="2" t="s">
        <v>9</v>
      </c>
      <c r="K1821" s="2">
        <v>10467</v>
      </c>
      <c r="L1821">
        <v>225224</v>
      </c>
      <c r="M1821" s="2"/>
    </row>
    <row r="1822" spans="1:13" hidden="1" x14ac:dyDescent="0.25">
      <c r="A1822" s="2" t="s">
        <v>22773</v>
      </c>
      <c r="B1822">
        <v>9277</v>
      </c>
      <c r="D1822" s="2" t="s">
        <v>22774</v>
      </c>
      <c r="E1822" s="2"/>
      <c r="G1822" s="2" t="s">
        <v>14</v>
      </c>
      <c r="H1822" s="2" t="s">
        <v>22775</v>
      </c>
      <c r="J1822" s="2" t="s">
        <v>19</v>
      </c>
      <c r="K1822" s="2">
        <v>12517</v>
      </c>
      <c r="L1822">
        <v>268226</v>
      </c>
      <c r="M1822" s="2"/>
    </row>
    <row r="1823" spans="1:13" hidden="1" x14ac:dyDescent="0.25">
      <c r="A1823" s="2" t="s">
        <v>22776</v>
      </c>
      <c r="B1823">
        <v>17216</v>
      </c>
      <c r="C1823">
        <v>10766</v>
      </c>
      <c r="D1823" s="2" t="s">
        <v>22777</v>
      </c>
      <c r="E1823" s="2"/>
      <c r="G1823" s="2" t="s">
        <v>391</v>
      </c>
      <c r="H1823" s="2" t="s">
        <v>22778</v>
      </c>
      <c r="I1823">
        <v>29171</v>
      </c>
      <c r="J1823" s="2" t="s">
        <v>19</v>
      </c>
      <c r="K1823" s="2">
        <v>2565602</v>
      </c>
      <c r="L1823">
        <v>599149</v>
      </c>
      <c r="M1823" s="2"/>
    </row>
    <row r="1824" spans="1:13" hidden="1" x14ac:dyDescent="0.25">
      <c r="A1824" s="2" t="s">
        <v>22779</v>
      </c>
      <c r="B1824">
        <v>17377</v>
      </c>
      <c r="C1824">
        <v>10642</v>
      </c>
      <c r="D1824" s="2" t="s">
        <v>22780</v>
      </c>
      <c r="E1824" s="2"/>
      <c r="G1824" s="2" t="s">
        <v>22781</v>
      </c>
      <c r="H1824" s="2" t="s">
        <v>1156</v>
      </c>
      <c r="I1824">
        <v>28821</v>
      </c>
      <c r="J1824" s="2" t="s">
        <v>70</v>
      </c>
      <c r="K1824" s="2"/>
      <c r="L1824">
        <v>612192</v>
      </c>
      <c r="M1824" s="2"/>
    </row>
    <row r="1825" spans="1:13" hidden="1" x14ac:dyDescent="0.25">
      <c r="A1825" s="2" t="s">
        <v>22782</v>
      </c>
      <c r="B1825">
        <v>13697</v>
      </c>
      <c r="C1825">
        <v>6847</v>
      </c>
      <c r="D1825" s="2" t="s">
        <v>22783</v>
      </c>
      <c r="E1825" s="2"/>
      <c r="F1825">
        <v>6083</v>
      </c>
      <c r="G1825" s="2" t="s">
        <v>22784</v>
      </c>
      <c r="H1825" s="2" t="s">
        <v>985</v>
      </c>
      <c r="I1825">
        <v>24311</v>
      </c>
      <c r="J1825" s="2" t="s">
        <v>23</v>
      </c>
      <c r="K1825" s="2">
        <v>13606</v>
      </c>
      <c r="L1825">
        <v>334032</v>
      </c>
      <c r="M1825" s="2"/>
    </row>
    <row r="1826" spans="1:13" hidden="1" x14ac:dyDescent="0.25">
      <c r="A1826" s="2" t="s">
        <v>22785</v>
      </c>
      <c r="B1826">
        <v>16993</v>
      </c>
      <c r="C1826">
        <v>10221</v>
      </c>
      <c r="D1826" s="2" t="s">
        <v>22786</v>
      </c>
      <c r="E1826" s="2"/>
      <c r="F1826">
        <v>10607</v>
      </c>
      <c r="G1826" s="2" t="s">
        <v>22787</v>
      </c>
      <c r="H1826" s="2" t="s">
        <v>985</v>
      </c>
      <c r="I1826">
        <v>28622</v>
      </c>
      <c r="J1826" s="2" t="s">
        <v>9</v>
      </c>
      <c r="K1826" s="2">
        <v>2567965</v>
      </c>
      <c r="L1826">
        <v>601648</v>
      </c>
      <c r="M1826" s="2"/>
    </row>
    <row r="1827" spans="1:13" hidden="1" x14ac:dyDescent="0.25">
      <c r="A1827" s="2" t="s">
        <v>22791</v>
      </c>
      <c r="B1827">
        <v>16423</v>
      </c>
      <c r="C1827">
        <v>9275</v>
      </c>
      <c r="D1827" s="2" t="s">
        <v>22792</v>
      </c>
      <c r="E1827" s="2"/>
      <c r="G1827" s="2" t="s">
        <v>22793</v>
      </c>
      <c r="H1827" s="2" t="s">
        <v>22794</v>
      </c>
      <c r="I1827">
        <v>27714</v>
      </c>
      <c r="J1827" s="2" t="s">
        <v>19</v>
      </c>
      <c r="K1827" s="2">
        <v>16885</v>
      </c>
      <c r="L1827">
        <v>555569</v>
      </c>
      <c r="M1827" s="2"/>
    </row>
    <row r="1828" spans="1:13" hidden="1" x14ac:dyDescent="0.25">
      <c r="A1828" s="2" t="s">
        <v>22795</v>
      </c>
      <c r="B1828">
        <v>16200</v>
      </c>
      <c r="C1828">
        <v>9269</v>
      </c>
      <c r="D1828" s="2" t="s">
        <v>22796</v>
      </c>
      <c r="E1828" s="2"/>
      <c r="F1828">
        <v>9613</v>
      </c>
      <c r="G1828" s="2" t="s">
        <v>295</v>
      </c>
      <c r="H1828" s="2" t="s">
        <v>22797</v>
      </c>
      <c r="I1828">
        <v>27593</v>
      </c>
      <c r="J1828" s="2" t="s">
        <v>70</v>
      </c>
      <c r="K1828" s="2">
        <v>16766</v>
      </c>
      <c r="L1828">
        <v>553670</v>
      </c>
      <c r="M1828" s="2"/>
    </row>
    <row r="1829" spans="1:13" hidden="1" x14ac:dyDescent="0.25">
      <c r="A1829" s="2" t="s">
        <v>18980</v>
      </c>
      <c r="B1829">
        <v>15088</v>
      </c>
      <c r="C1829">
        <v>8794</v>
      </c>
      <c r="D1829" s="2" t="s">
        <v>3275</v>
      </c>
      <c r="E1829" s="2" t="s">
        <v>1203</v>
      </c>
      <c r="F1829">
        <v>8401</v>
      </c>
      <c r="G1829" s="2" t="s">
        <v>907</v>
      </c>
      <c r="H1829" s="2" t="s">
        <v>281</v>
      </c>
      <c r="I1829">
        <v>26697</v>
      </c>
      <c r="J1829" s="2" t="s">
        <v>9</v>
      </c>
      <c r="K1829" s="2">
        <v>15878</v>
      </c>
      <c r="L1829">
        <v>460107</v>
      </c>
      <c r="M1829" s="2"/>
    </row>
    <row r="1830" spans="1:13" hidden="1" x14ac:dyDescent="0.25">
      <c r="A1830" s="2" t="s">
        <v>22799</v>
      </c>
      <c r="B1830">
        <v>19545</v>
      </c>
      <c r="C1830">
        <v>12326</v>
      </c>
      <c r="D1830" s="2" t="s">
        <v>22800</v>
      </c>
      <c r="E1830" s="2"/>
      <c r="G1830" s="2" t="s">
        <v>55</v>
      </c>
      <c r="H1830" s="2" t="s">
        <v>22801</v>
      </c>
      <c r="I1830">
        <v>30742</v>
      </c>
      <c r="J1830" s="2" t="s">
        <v>9</v>
      </c>
      <c r="K1830" s="2">
        <v>3045283</v>
      </c>
      <c r="L1830">
        <v>742491</v>
      </c>
      <c r="M1830" s="2"/>
    </row>
    <row r="1831" spans="1:13" hidden="1" x14ac:dyDescent="0.25">
      <c r="A1831" s="2" t="s">
        <v>22807</v>
      </c>
      <c r="B1831">
        <v>16135</v>
      </c>
      <c r="C1831">
        <v>9246</v>
      </c>
      <c r="D1831" s="2" t="s">
        <v>3321</v>
      </c>
      <c r="E1831" s="2"/>
      <c r="F1831">
        <v>9271</v>
      </c>
      <c r="G1831" s="2" t="s">
        <v>184</v>
      </c>
      <c r="H1831" s="2" t="s">
        <v>22808</v>
      </c>
      <c r="I1831">
        <v>27550</v>
      </c>
      <c r="J1831" s="2" t="s">
        <v>23</v>
      </c>
      <c r="K1831" s="2">
        <v>16736</v>
      </c>
      <c r="L1831">
        <v>593578</v>
      </c>
      <c r="M1831" s="2"/>
    </row>
    <row r="1832" spans="1:13" hidden="1" x14ac:dyDescent="0.25">
      <c r="A1832" s="2" t="s">
        <v>22809</v>
      </c>
      <c r="B1832">
        <v>12506</v>
      </c>
      <c r="C1832">
        <v>6487</v>
      </c>
      <c r="D1832" s="2" t="s">
        <v>22810</v>
      </c>
      <c r="E1832" s="2"/>
      <c r="F1832">
        <v>5823</v>
      </c>
      <c r="G1832" s="2" t="s">
        <v>65</v>
      </c>
      <c r="H1832" s="2" t="s">
        <v>22811</v>
      </c>
      <c r="I1832">
        <v>24169</v>
      </c>
      <c r="J1832" s="2" t="s">
        <v>19</v>
      </c>
      <c r="K1832" s="2">
        <v>13214</v>
      </c>
      <c r="L1832">
        <v>287659</v>
      </c>
      <c r="M1832" s="2"/>
    </row>
    <row r="1833" spans="1:13" hidden="1" x14ac:dyDescent="0.25">
      <c r="A1833" s="2" t="s">
        <v>22815</v>
      </c>
      <c r="B1833">
        <v>17240</v>
      </c>
      <c r="C1833">
        <v>10659</v>
      </c>
      <c r="D1833" s="2" t="s">
        <v>22816</v>
      </c>
      <c r="E1833" s="2"/>
      <c r="G1833" s="2" t="s">
        <v>287</v>
      </c>
      <c r="H1833" s="2" t="s">
        <v>627</v>
      </c>
      <c r="I1833">
        <v>28927</v>
      </c>
      <c r="J1833" s="2" t="s">
        <v>70</v>
      </c>
      <c r="K1833" s="2">
        <v>2573419</v>
      </c>
      <c r="L1833">
        <v>604175</v>
      </c>
      <c r="M1833" s="2"/>
    </row>
    <row r="1834" spans="1:13" hidden="1" x14ac:dyDescent="0.25">
      <c r="A1834" s="2" t="s">
        <v>22817</v>
      </c>
      <c r="B1834">
        <v>15470</v>
      </c>
      <c r="D1834" s="2" t="s">
        <v>22818</v>
      </c>
      <c r="E1834" s="2"/>
      <c r="G1834" s="2" t="s">
        <v>22819</v>
      </c>
      <c r="H1834" s="2" t="s">
        <v>1371</v>
      </c>
      <c r="J1834" s="2" t="s">
        <v>9</v>
      </c>
      <c r="K1834" s="2"/>
      <c r="L1834">
        <v>542841</v>
      </c>
      <c r="M1834" s="2"/>
    </row>
    <row r="1835" spans="1:13" hidden="1" x14ac:dyDescent="0.25">
      <c r="A1835" s="2" t="s">
        <v>18972</v>
      </c>
      <c r="B1835">
        <v>12780</v>
      </c>
      <c r="C1835">
        <v>7250</v>
      </c>
      <c r="D1835" s="2" t="s">
        <v>3180</v>
      </c>
      <c r="E1835" s="2" t="s">
        <v>1187</v>
      </c>
      <c r="F1835">
        <v>6445</v>
      </c>
      <c r="G1835" s="2" t="s">
        <v>1188</v>
      </c>
      <c r="H1835" s="2" t="s">
        <v>1189</v>
      </c>
      <c r="I1835">
        <v>24843</v>
      </c>
      <c r="J1835" s="2" t="s">
        <v>19</v>
      </c>
      <c r="K1835" s="2">
        <v>14017</v>
      </c>
      <c r="L1835">
        <v>401726</v>
      </c>
      <c r="M1835" s="2"/>
    </row>
    <row r="1836" spans="1:13" hidden="1" x14ac:dyDescent="0.25">
      <c r="A1836" s="2" t="s">
        <v>22820</v>
      </c>
      <c r="B1836">
        <v>13429</v>
      </c>
      <c r="C1836">
        <v>8051</v>
      </c>
      <c r="D1836" s="2" t="s">
        <v>22821</v>
      </c>
      <c r="E1836" s="2"/>
      <c r="G1836" s="2" t="s">
        <v>22822</v>
      </c>
      <c r="H1836" s="2" t="s">
        <v>22823</v>
      </c>
      <c r="I1836">
        <v>25483</v>
      </c>
      <c r="J1836" s="2" t="s">
        <v>23</v>
      </c>
      <c r="K1836" s="2">
        <v>14594</v>
      </c>
      <c r="L1836">
        <v>333425</v>
      </c>
      <c r="M1836" s="2"/>
    </row>
    <row r="1837" spans="1:13" hidden="1" x14ac:dyDescent="0.25">
      <c r="A1837" s="2" t="s">
        <v>22824</v>
      </c>
      <c r="B1837">
        <v>19524</v>
      </c>
      <c r="C1837">
        <v>12270</v>
      </c>
      <c r="D1837" s="2" t="s">
        <v>22825</v>
      </c>
      <c r="E1837" s="2"/>
      <c r="F1837">
        <v>12546</v>
      </c>
      <c r="G1837" s="2" t="s">
        <v>22826</v>
      </c>
      <c r="H1837" s="2" t="s">
        <v>22827</v>
      </c>
      <c r="I1837">
        <v>30403</v>
      </c>
      <c r="J1837" s="2" t="s">
        <v>19</v>
      </c>
      <c r="K1837" s="2">
        <v>2980384</v>
      </c>
      <c r="L1837">
        <v>694667</v>
      </c>
      <c r="M1837" s="2"/>
    </row>
    <row r="1838" spans="1:13" x14ac:dyDescent="0.25">
      <c r="A1838" s="2" t="s">
        <v>22828</v>
      </c>
      <c r="B1838">
        <v>18501</v>
      </c>
      <c r="C1838">
        <v>11368</v>
      </c>
      <c r="D1838" s="2" t="s">
        <v>3923</v>
      </c>
      <c r="E1838" s="2"/>
      <c r="G1838" s="2" t="s">
        <v>512</v>
      </c>
      <c r="H1838" s="2" t="s">
        <v>22829</v>
      </c>
      <c r="I1838">
        <v>29671</v>
      </c>
      <c r="J1838" s="2" t="s">
        <v>45</v>
      </c>
      <c r="K1838" s="2"/>
      <c r="L1838">
        <v>598978</v>
      </c>
      <c r="M1838" s="2"/>
    </row>
    <row r="1839" spans="1:13" hidden="1" x14ac:dyDescent="0.25">
      <c r="A1839" s="2" t="s">
        <v>22830</v>
      </c>
      <c r="B1839">
        <v>17238</v>
      </c>
      <c r="C1839">
        <v>10587</v>
      </c>
      <c r="D1839" s="2" t="s">
        <v>22831</v>
      </c>
      <c r="E1839" s="2"/>
      <c r="G1839" s="2" t="s">
        <v>22832</v>
      </c>
      <c r="H1839" s="2" t="s">
        <v>22833</v>
      </c>
      <c r="I1839">
        <v>28765</v>
      </c>
      <c r="J1839" s="2" t="s">
        <v>70</v>
      </c>
      <c r="K1839" s="2">
        <v>2507292</v>
      </c>
      <c r="L1839">
        <v>552243</v>
      </c>
      <c r="M1839" s="2"/>
    </row>
    <row r="1840" spans="1:13" hidden="1" x14ac:dyDescent="0.25">
      <c r="A1840" s="2" t="s">
        <v>22834</v>
      </c>
      <c r="B1840">
        <v>13817</v>
      </c>
      <c r="C1840">
        <v>8034</v>
      </c>
      <c r="D1840" s="2" t="s">
        <v>22835</v>
      </c>
      <c r="E1840" s="2"/>
      <c r="F1840">
        <v>7445</v>
      </c>
      <c r="G1840" s="2" t="s">
        <v>468</v>
      </c>
      <c r="H1840" s="2" t="s">
        <v>390</v>
      </c>
      <c r="I1840">
        <v>25753</v>
      </c>
      <c r="J1840" s="2" t="s">
        <v>9</v>
      </c>
      <c r="K1840" s="2">
        <v>14910</v>
      </c>
      <c r="L1840">
        <v>498805</v>
      </c>
      <c r="M1840" s="2"/>
    </row>
    <row r="1841" spans="1:13" hidden="1" x14ac:dyDescent="0.25">
      <c r="A1841" s="2" t="s">
        <v>22836</v>
      </c>
      <c r="B1841">
        <v>16336</v>
      </c>
      <c r="D1841" s="2" t="s">
        <v>22837</v>
      </c>
      <c r="E1841" s="2"/>
      <c r="G1841" s="2" t="s">
        <v>22838</v>
      </c>
      <c r="H1841" s="2" t="s">
        <v>22839</v>
      </c>
      <c r="J1841" s="2" t="s">
        <v>9</v>
      </c>
      <c r="K1841" s="2"/>
      <c r="L1841">
        <v>559327</v>
      </c>
      <c r="M1841" s="2"/>
    </row>
    <row r="1842" spans="1:13" hidden="1" x14ac:dyDescent="0.25">
      <c r="A1842" s="2" t="s">
        <v>22840</v>
      </c>
      <c r="B1842">
        <v>13172</v>
      </c>
      <c r="D1842" s="2" t="s">
        <v>22841</v>
      </c>
      <c r="E1842" s="2"/>
      <c r="G1842" s="2" t="s">
        <v>213</v>
      </c>
      <c r="H1842" s="2" t="s">
        <v>22842</v>
      </c>
      <c r="I1842">
        <v>24964</v>
      </c>
      <c r="J1842" s="2" t="s">
        <v>19</v>
      </c>
      <c r="K1842" s="2">
        <v>14105</v>
      </c>
      <c r="M1842" s="2"/>
    </row>
    <row r="1843" spans="1:13" hidden="1" x14ac:dyDescent="0.25">
      <c r="A1843" s="2" t="s">
        <v>18966</v>
      </c>
      <c r="B1843">
        <v>19539</v>
      </c>
      <c r="C1843">
        <v>11875</v>
      </c>
      <c r="D1843" s="2" t="s">
        <v>3638</v>
      </c>
      <c r="E1843" s="2" t="s">
        <v>1175</v>
      </c>
      <c r="G1843" s="2" t="s">
        <v>465</v>
      </c>
      <c r="H1843" s="2" t="s">
        <v>1176</v>
      </c>
      <c r="I1843">
        <v>30737</v>
      </c>
      <c r="J1843" s="2" t="s">
        <v>9</v>
      </c>
      <c r="K1843" s="2">
        <v>3122935</v>
      </c>
      <c r="L1843">
        <v>835008</v>
      </c>
      <c r="M1843" s="2"/>
    </row>
    <row r="1844" spans="1:13" hidden="1" x14ac:dyDescent="0.25">
      <c r="A1844" s="2" t="s">
        <v>22847</v>
      </c>
      <c r="B1844">
        <v>16163</v>
      </c>
      <c r="C1844">
        <v>9525</v>
      </c>
      <c r="D1844" s="2" t="s">
        <v>22848</v>
      </c>
      <c r="E1844" s="2"/>
      <c r="F1844">
        <v>9576</v>
      </c>
      <c r="G1844" s="2" t="s">
        <v>297</v>
      </c>
      <c r="H1844" s="2" t="s">
        <v>1338</v>
      </c>
      <c r="I1844">
        <v>27946</v>
      </c>
      <c r="J1844" s="2" t="s">
        <v>19</v>
      </c>
      <c r="K1844" s="2">
        <v>17105</v>
      </c>
      <c r="L1844">
        <v>564565</v>
      </c>
      <c r="M1844" s="2"/>
    </row>
    <row r="1845" spans="1:13" hidden="1" x14ac:dyDescent="0.25">
      <c r="A1845" s="2" t="s">
        <v>22849</v>
      </c>
      <c r="B1845">
        <v>13463</v>
      </c>
      <c r="D1845" s="2" t="s">
        <v>22850</v>
      </c>
      <c r="E1845" s="2"/>
      <c r="G1845" s="2" t="s">
        <v>22851</v>
      </c>
      <c r="H1845" s="2" t="s">
        <v>1504</v>
      </c>
      <c r="I1845">
        <v>24894</v>
      </c>
      <c r="J1845" s="2" t="s">
        <v>9</v>
      </c>
      <c r="K1845" s="2">
        <v>14095</v>
      </c>
      <c r="L1845">
        <v>323197</v>
      </c>
      <c r="M1845" s="2"/>
    </row>
    <row r="1846" spans="1:13" hidden="1" x14ac:dyDescent="0.25">
      <c r="A1846" s="2" t="s">
        <v>22855</v>
      </c>
      <c r="B1846">
        <v>15836</v>
      </c>
      <c r="D1846" s="2" t="s">
        <v>22856</v>
      </c>
      <c r="E1846" s="2"/>
      <c r="G1846" s="2" t="s">
        <v>21718</v>
      </c>
      <c r="H1846" s="2" t="s">
        <v>22857</v>
      </c>
      <c r="I1846">
        <v>26403</v>
      </c>
      <c r="J1846" s="2" t="s">
        <v>9</v>
      </c>
      <c r="K1846" s="2">
        <v>15518</v>
      </c>
      <c r="L1846">
        <v>401205</v>
      </c>
      <c r="M1846" s="2"/>
    </row>
    <row r="1847" spans="1:13" hidden="1" x14ac:dyDescent="0.25">
      <c r="A1847" s="2" t="s">
        <v>22864</v>
      </c>
      <c r="B1847">
        <v>14501</v>
      </c>
      <c r="D1847" s="2" t="s">
        <v>22865</v>
      </c>
      <c r="E1847" s="2"/>
      <c r="G1847" s="2" t="s">
        <v>22866</v>
      </c>
      <c r="H1847" s="2" t="s">
        <v>65</v>
      </c>
      <c r="I1847">
        <v>25771</v>
      </c>
      <c r="J1847" s="2" t="s">
        <v>19</v>
      </c>
      <c r="K1847" s="2">
        <v>14890</v>
      </c>
      <c r="L1847">
        <v>459198</v>
      </c>
      <c r="M1847" s="2"/>
    </row>
    <row r="1848" spans="1:13" hidden="1" x14ac:dyDescent="0.25">
      <c r="A1848" s="2" t="s">
        <v>22870</v>
      </c>
      <c r="B1848">
        <v>17417</v>
      </c>
      <c r="C1848">
        <v>10770</v>
      </c>
      <c r="D1848" s="2" t="s">
        <v>22871</v>
      </c>
      <c r="E1848" s="2"/>
      <c r="G1848" s="2" t="s">
        <v>22872</v>
      </c>
      <c r="H1848" s="2" t="s">
        <v>21163</v>
      </c>
      <c r="I1848">
        <v>28795</v>
      </c>
      <c r="J1848" s="2" t="s">
        <v>9</v>
      </c>
      <c r="K1848" s="2">
        <v>2509475</v>
      </c>
      <c r="L1848">
        <v>557870</v>
      </c>
      <c r="M1848" s="2"/>
    </row>
    <row r="1849" spans="1:13" hidden="1" x14ac:dyDescent="0.25">
      <c r="A1849" s="2" t="s">
        <v>22880</v>
      </c>
      <c r="B1849">
        <v>17549</v>
      </c>
      <c r="C1849">
        <v>11334</v>
      </c>
      <c r="D1849" s="2" t="s">
        <v>22881</v>
      </c>
      <c r="E1849" s="2"/>
      <c r="G1849" s="2" t="s">
        <v>22882</v>
      </c>
      <c r="H1849" s="2" t="s">
        <v>22883</v>
      </c>
      <c r="I1849">
        <v>29165</v>
      </c>
      <c r="J1849" s="2" t="s">
        <v>9</v>
      </c>
      <c r="K1849" s="2">
        <v>2517976</v>
      </c>
      <c r="L1849">
        <v>563865</v>
      </c>
      <c r="M1849" s="2"/>
    </row>
    <row r="1850" spans="1:13" hidden="1" x14ac:dyDescent="0.25">
      <c r="A1850" s="2" t="s">
        <v>18959</v>
      </c>
      <c r="B1850">
        <v>17355</v>
      </c>
      <c r="C1850">
        <v>10634</v>
      </c>
      <c r="D1850" s="2" t="s">
        <v>3490</v>
      </c>
      <c r="E1850" s="2" t="s">
        <v>1160</v>
      </c>
      <c r="G1850" s="2" t="s">
        <v>1161</v>
      </c>
      <c r="H1850" s="2" t="s">
        <v>960</v>
      </c>
      <c r="I1850">
        <v>28740</v>
      </c>
      <c r="J1850" s="2" t="s">
        <v>9</v>
      </c>
      <c r="K1850" s="2">
        <v>2574545</v>
      </c>
      <c r="L1850">
        <v>593289</v>
      </c>
      <c r="M1850" s="2"/>
    </row>
    <row r="1851" spans="1:13" x14ac:dyDescent="0.25">
      <c r="A1851" s="2" t="s">
        <v>22884</v>
      </c>
      <c r="B1851">
        <v>21063</v>
      </c>
      <c r="D1851" s="2" t="s">
        <v>3923</v>
      </c>
      <c r="E1851" s="2"/>
      <c r="G1851" s="2" t="s">
        <v>1496</v>
      </c>
      <c r="H1851" s="2" t="s">
        <v>22885</v>
      </c>
      <c r="J1851" s="2" t="s">
        <v>19</v>
      </c>
      <c r="K1851" s="2"/>
      <c r="M1851" s="2"/>
    </row>
    <row r="1852" spans="1:13" hidden="1" x14ac:dyDescent="0.25">
      <c r="A1852" s="2" t="s">
        <v>22888</v>
      </c>
      <c r="B1852">
        <v>15491</v>
      </c>
      <c r="C1852">
        <v>8854</v>
      </c>
      <c r="D1852" s="2" t="s">
        <v>22889</v>
      </c>
      <c r="E1852" s="2"/>
      <c r="G1852" s="2" t="s">
        <v>22890</v>
      </c>
      <c r="H1852" s="2" t="s">
        <v>22891</v>
      </c>
      <c r="I1852">
        <v>27319</v>
      </c>
      <c r="J1852" s="2" t="s">
        <v>9</v>
      </c>
      <c r="K1852" s="2">
        <v>16502</v>
      </c>
      <c r="L1852">
        <v>511402</v>
      </c>
      <c r="M1852" s="2"/>
    </row>
    <row r="1853" spans="1:13" hidden="1" x14ac:dyDescent="0.25">
      <c r="A1853" s="2" t="s">
        <v>24636</v>
      </c>
      <c r="B1853">
        <v>19699</v>
      </c>
      <c r="C1853">
        <v>10853</v>
      </c>
      <c r="D1853" s="2" t="s">
        <v>4057</v>
      </c>
      <c r="E1853" s="2"/>
      <c r="G1853" s="2" t="s">
        <v>593</v>
      </c>
      <c r="H1853" s="2" t="s">
        <v>24637</v>
      </c>
      <c r="I1853">
        <v>27254</v>
      </c>
      <c r="J1853" s="2" t="s">
        <v>9</v>
      </c>
      <c r="K1853" s="2">
        <v>16414</v>
      </c>
      <c r="L1853">
        <v>516170</v>
      </c>
      <c r="M1853" s="2"/>
    </row>
    <row r="1854" spans="1:13" hidden="1" x14ac:dyDescent="0.25">
      <c r="A1854" s="2" t="s">
        <v>18952</v>
      </c>
      <c r="B1854">
        <v>18376</v>
      </c>
      <c r="C1854">
        <v>11406</v>
      </c>
      <c r="D1854" s="2" t="s">
        <v>3583</v>
      </c>
      <c r="E1854" s="2" t="s">
        <v>1141</v>
      </c>
      <c r="G1854" s="2" t="s">
        <v>1142</v>
      </c>
      <c r="H1854" s="2" t="s">
        <v>1143</v>
      </c>
      <c r="I1854">
        <v>29571</v>
      </c>
      <c r="J1854" s="2" t="s">
        <v>45</v>
      </c>
      <c r="K1854" s="2">
        <v>2586700</v>
      </c>
      <c r="L1854">
        <v>614284</v>
      </c>
      <c r="M1854" s="2"/>
    </row>
    <row r="1855" spans="1:13" hidden="1" x14ac:dyDescent="0.25">
      <c r="A1855" s="2" t="s">
        <v>22898</v>
      </c>
      <c r="B1855">
        <v>19712</v>
      </c>
      <c r="D1855" s="2" t="s">
        <v>22899</v>
      </c>
      <c r="E1855" s="2"/>
      <c r="G1855" s="2" t="s">
        <v>1252</v>
      </c>
      <c r="H1855" s="2" t="s">
        <v>11535</v>
      </c>
      <c r="I1855">
        <v>30923</v>
      </c>
      <c r="J1855" s="2" t="s">
        <v>9</v>
      </c>
      <c r="K1855" s="2">
        <v>3939055</v>
      </c>
      <c r="L1855">
        <v>893438</v>
      </c>
      <c r="M1855" s="2"/>
    </row>
    <row r="1856" spans="1:13" hidden="1" x14ac:dyDescent="0.25">
      <c r="A1856" s="2" t="s">
        <v>18950</v>
      </c>
      <c r="B1856">
        <v>16480</v>
      </c>
      <c r="C1856">
        <v>9466</v>
      </c>
      <c r="D1856" s="2" t="s">
        <v>3371</v>
      </c>
      <c r="E1856" s="2" t="s">
        <v>1135</v>
      </c>
      <c r="F1856">
        <v>9719</v>
      </c>
      <c r="G1856" s="2" t="s">
        <v>124</v>
      </c>
      <c r="H1856" s="2" t="s">
        <v>1136</v>
      </c>
      <c r="I1856">
        <v>27764</v>
      </c>
      <c r="J1856" s="2" t="s">
        <v>9</v>
      </c>
      <c r="K1856" s="2">
        <v>16960</v>
      </c>
      <c r="L1856">
        <v>794243</v>
      </c>
      <c r="M1856" s="2"/>
    </row>
    <row r="1857" spans="1:13" hidden="1" x14ac:dyDescent="0.25">
      <c r="A1857" s="2" t="s">
        <v>22900</v>
      </c>
      <c r="B1857">
        <v>17625</v>
      </c>
      <c r="D1857" s="2" t="s">
        <v>22901</v>
      </c>
      <c r="E1857" s="2"/>
      <c r="G1857" s="2" t="s">
        <v>603</v>
      </c>
      <c r="H1857" s="2" t="s">
        <v>1156</v>
      </c>
      <c r="J1857" s="2" t="s">
        <v>9</v>
      </c>
      <c r="K1857" s="2"/>
      <c r="L1857">
        <v>543238</v>
      </c>
      <c r="M1857" s="2"/>
    </row>
    <row r="1858" spans="1:13" x14ac:dyDescent="0.25">
      <c r="A1858" s="2" t="s">
        <v>22902</v>
      </c>
      <c r="B1858">
        <v>18714</v>
      </c>
      <c r="C1858">
        <v>11392</v>
      </c>
      <c r="D1858" s="2" t="s">
        <v>3923</v>
      </c>
      <c r="E1858" s="2"/>
      <c r="G1858" s="2" t="s">
        <v>1154</v>
      </c>
      <c r="H1858" s="2" t="s">
        <v>728</v>
      </c>
      <c r="I1858">
        <v>30022</v>
      </c>
      <c r="J1858" s="2" t="s">
        <v>9</v>
      </c>
      <c r="K1858" s="2">
        <v>2988610</v>
      </c>
      <c r="L1858">
        <v>702773</v>
      </c>
      <c r="M1858" s="2"/>
    </row>
    <row r="1859" spans="1:13" hidden="1" x14ac:dyDescent="0.25">
      <c r="A1859" s="2" t="s">
        <v>18948</v>
      </c>
      <c r="B1859">
        <v>16856</v>
      </c>
      <c r="C1859">
        <v>10189</v>
      </c>
      <c r="D1859" s="2" t="s">
        <v>3412</v>
      </c>
      <c r="E1859" s="2" t="s">
        <v>1132</v>
      </c>
      <c r="F1859">
        <v>10493</v>
      </c>
      <c r="G1859" s="2" t="s">
        <v>64</v>
      </c>
      <c r="H1859" s="2" t="s">
        <v>170</v>
      </c>
      <c r="I1859">
        <v>28483</v>
      </c>
      <c r="J1859" s="2" t="s">
        <v>19</v>
      </c>
      <c r="K1859" s="2">
        <v>2980105</v>
      </c>
      <c r="L1859">
        <v>694617</v>
      </c>
      <c r="M1859" s="2"/>
    </row>
    <row r="1860" spans="1:13" hidden="1" x14ac:dyDescent="0.25">
      <c r="A1860" s="2" t="s">
        <v>18947</v>
      </c>
      <c r="B1860">
        <v>19217</v>
      </c>
      <c r="C1860">
        <v>11874</v>
      </c>
      <c r="D1860" s="2" t="s">
        <v>3955</v>
      </c>
      <c r="E1860" s="2" t="s">
        <v>1130</v>
      </c>
      <c r="G1860" s="2" t="s">
        <v>1131</v>
      </c>
      <c r="H1860" s="2" t="s">
        <v>385</v>
      </c>
      <c r="I1860">
        <v>30382</v>
      </c>
      <c r="J1860" s="2" t="s">
        <v>9</v>
      </c>
      <c r="K1860" s="2">
        <v>3044857</v>
      </c>
      <c r="L1860">
        <v>741880</v>
      </c>
      <c r="M1860" s="2"/>
    </row>
    <row r="1861" spans="1:13" hidden="1" x14ac:dyDescent="0.25">
      <c r="A1861" s="2" t="s">
        <v>22911</v>
      </c>
      <c r="B1861">
        <v>15497</v>
      </c>
      <c r="C1861">
        <v>8771</v>
      </c>
      <c r="D1861" s="2" t="s">
        <v>22912</v>
      </c>
      <c r="E1861" s="2"/>
      <c r="G1861" s="2" t="s">
        <v>1042</v>
      </c>
      <c r="H1861" s="2" t="s">
        <v>22913</v>
      </c>
      <c r="I1861">
        <v>27312</v>
      </c>
      <c r="J1861" s="2" t="s">
        <v>19</v>
      </c>
      <c r="K1861" s="2">
        <v>16488</v>
      </c>
      <c r="L1861">
        <v>448253</v>
      </c>
      <c r="M1861" s="2"/>
    </row>
    <row r="1862" spans="1:13" hidden="1" x14ac:dyDescent="0.25">
      <c r="A1862" s="2" t="s">
        <v>22918</v>
      </c>
      <c r="B1862">
        <v>15134</v>
      </c>
      <c r="D1862" s="2" t="s">
        <v>22919</v>
      </c>
      <c r="E1862" s="2"/>
      <c r="G1862" s="2" t="s">
        <v>391</v>
      </c>
      <c r="H1862" s="2" t="s">
        <v>22920</v>
      </c>
      <c r="J1862" s="2" t="s">
        <v>9</v>
      </c>
      <c r="K1862" s="2">
        <v>15907</v>
      </c>
      <c r="M1862" s="2"/>
    </row>
    <row r="1863" spans="1:13" hidden="1" x14ac:dyDescent="0.25">
      <c r="A1863" s="2" t="s">
        <v>22921</v>
      </c>
      <c r="B1863">
        <v>6597</v>
      </c>
      <c r="C1863">
        <v>4871</v>
      </c>
      <c r="D1863" s="2" t="s">
        <v>22922</v>
      </c>
      <c r="E1863" s="2"/>
      <c r="G1863" s="2" t="s">
        <v>201</v>
      </c>
      <c r="H1863" s="2" t="s">
        <v>81</v>
      </c>
      <c r="I1863">
        <v>7801</v>
      </c>
      <c r="J1863" s="2" t="s">
        <v>9</v>
      </c>
      <c r="K1863" s="2">
        <v>9638</v>
      </c>
      <c r="L1863">
        <v>156869</v>
      </c>
      <c r="M1863" s="2"/>
    </row>
    <row r="1864" spans="1:13" hidden="1" x14ac:dyDescent="0.25">
      <c r="A1864" s="2" t="s">
        <v>22923</v>
      </c>
      <c r="B1864">
        <v>18437</v>
      </c>
      <c r="C1864">
        <v>11057</v>
      </c>
      <c r="D1864" s="2" t="s">
        <v>22924</v>
      </c>
      <c r="E1864" s="2"/>
      <c r="G1864" s="2" t="s">
        <v>22925</v>
      </c>
      <c r="H1864" s="2" t="s">
        <v>22926</v>
      </c>
      <c r="I1864">
        <v>30087</v>
      </c>
      <c r="J1864" s="2" t="s">
        <v>19</v>
      </c>
      <c r="K1864" s="2">
        <v>2977646</v>
      </c>
      <c r="L1864">
        <v>694643</v>
      </c>
      <c r="M1864" s="2"/>
    </row>
    <row r="1865" spans="1:13" hidden="1" x14ac:dyDescent="0.25">
      <c r="A1865" s="2" t="s">
        <v>22927</v>
      </c>
      <c r="B1865">
        <v>17385</v>
      </c>
      <c r="C1865">
        <v>10535</v>
      </c>
      <c r="D1865" s="2" t="s">
        <v>22928</v>
      </c>
      <c r="E1865" s="2"/>
      <c r="G1865" s="2" t="s">
        <v>63</v>
      </c>
      <c r="H1865" s="2" t="s">
        <v>22929</v>
      </c>
      <c r="I1865">
        <v>28693</v>
      </c>
      <c r="J1865" s="2" t="s">
        <v>70</v>
      </c>
      <c r="K1865" s="2"/>
      <c r="L1865">
        <v>557176</v>
      </c>
      <c r="M1865" s="2"/>
    </row>
    <row r="1866" spans="1:13" hidden="1" x14ac:dyDescent="0.25">
      <c r="A1866" s="2" t="s">
        <v>22930</v>
      </c>
      <c r="B1866">
        <v>13273</v>
      </c>
      <c r="C1866">
        <v>7431</v>
      </c>
      <c r="D1866" s="2" t="s">
        <v>22931</v>
      </c>
      <c r="E1866" s="2"/>
      <c r="G1866" s="2" t="s">
        <v>86</v>
      </c>
      <c r="H1866" s="2" t="s">
        <v>22932</v>
      </c>
      <c r="I1866">
        <v>25230</v>
      </c>
      <c r="J1866" s="2" t="s">
        <v>70</v>
      </c>
      <c r="K1866" s="2">
        <v>14433</v>
      </c>
      <c r="L1866">
        <v>399379</v>
      </c>
      <c r="M1866" s="2"/>
    </row>
    <row r="1867" spans="1:13" hidden="1" x14ac:dyDescent="0.25">
      <c r="A1867" s="2" t="s">
        <v>18935</v>
      </c>
      <c r="B1867">
        <v>20192</v>
      </c>
      <c r="C1867">
        <v>12783</v>
      </c>
      <c r="D1867" s="2" t="s">
        <v>3953</v>
      </c>
      <c r="E1867" s="2" t="s">
        <v>1105</v>
      </c>
      <c r="G1867" s="2" t="s">
        <v>1106</v>
      </c>
      <c r="H1867" s="2" t="s">
        <v>1107</v>
      </c>
      <c r="I1867">
        <v>31622</v>
      </c>
      <c r="J1867" s="2" t="s">
        <v>19</v>
      </c>
      <c r="K1867" s="2">
        <v>3040146</v>
      </c>
      <c r="L1867">
        <v>740737</v>
      </c>
      <c r="M1867" s="2"/>
    </row>
    <row r="1868" spans="1:13" x14ac:dyDescent="0.25">
      <c r="A1868" s="2" t="s">
        <v>22933</v>
      </c>
      <c r="B1868">
        <v>18613</v>
      </c>
      <c r="C1868">
        <v>11291</v>
      </c>
      <c r="D1868" s="2" t="s">
        <v>3923</v>
      </c>
      <c r="E1868" s="2"/>
      <c r="G1868" s="2" t="s">
        <v>353</v>
      </c>
      <c r="H1868" s="2" t="s">
        <v>22934</v>
      </c>
      <c r="I1868">
        <v>29900</v>
      </c>
      <c r="J1868" s="2" t="s">
        <v>9</v>
      </c>
      <c r="K1868" s="2">
        <v>2577517</v>
      </c>
      <c r="M1868" s="2"/>
    </row>
    <row r="1869" spans="1:13" hidden="1" x14ac:dyDescent="0.25">
      <c r="A1869" s="2" t="s">
        <v>22935</v>
      </c>
      <c r="B1869">
        <v>19414</v>
      </c>
      <c r="D1869" s="2" t="s">
        <v>22936</v>
      </c>
      <c r="E1869" s="2"/>
      <c r="G1869" s="2" t="s">
        <v>119</v>
      </c>
      <c r="H1869" s="2" t="s">
        <v>22937</v>
      </c>
      <c r="I1869">
        <v>30498</v>
      </c>
      <c r="J1869" s="2" t="s">
        <v>70</v>
      </c>
      <c r="K1869" s="2">
        <v>3910617</v>
      </c>
      <c r="L1869">
        <v>878350</v>
      </c>
      <c r="M1869" s="2"/>
    </row>
    <row r="1870" spans="1:13" hidden="1" x14ac:dyDescent="0.25">
      <c r="A1870" s="2" t="s">
        <v>18933</v>
      </c>
      <c r="B1870">
        <v>17257</v>
      </c>
      <c r="C1870">
        <v>10539</v>
      </c>
      <c r="D1870" s="2" t="s">
        <v>3476</v>
      </c>
      <c r="E1870" s="2" t="s">
        <v>1098</v>
      </c>
      <c r="F1870">
        <v>10897</v>
      </c>
      <c r="G1870" s="2" t="s">
        <v>1099</v>
      </c>
      <c r="H1870" s="2" t="s">
        <v>1100</v>
      </c>
      <c r="I1870">
        <v>29024</v>
      </c>
      <c r="J1870" s="2" t="s">
        <v>9</v>
      </c>
      <c r="K1870" s="2">
        <v>3052735</v>
      </c>
      <c r="L1870">
        <v>729041</v>
      </c>
      <c r="M1870" s="2"/>
    </row>
    <row r="1871" spans="1:13" hidden="1" x14ac:dyDescent="0.25">
      <c r="A1871" s="2" t="s">
        <v>22946</v>
      </c>
      <c r="B1871">
        <v>19463</v>
      </c>
      <c r="C1871">
        <v>11775</v>
      </c>
      <c r="D1871" s="2" t="s">
        <v>22947</v>
      </c>
      <c r="E1871" s="2"/>
      <c r="G1871" s="2" t="s">
        <v>22948</v>
      </c>
      <c r="H1871" s="2" t="s">
        <v>324</v>
      </c>
      <c r="I1871">
        <v>30790</v>
      </c>
      <c r="J1871" s="2" t="s">
        <v>19</v>
      </c>
      <c r="K1871" s="2">
        <v>3051315</v>
      </c>
      <c r="L1871">
        <v>749161</v>
      </c>
      <c r="M1871" s="2"/>
    </row>
    <row r="1872" spans="1:13" hidden="1" x14ac:dyDescent="0.25">
      <c r="A1872" s="2" t="s">
        <v>18931</v>
      </c>
      <c r="B1872">
        <v>20468</v>
      </c>
      <c r="C1872">
        <v>13068</v>
      </c>
      <c r="D1872" s="2" t="s">
        <v>3952</v>
      </c>
      <c r="E1872" s="2" t="s">
        <v>1094</v>
      </c>
      <c r="G1872" s="2" t="s">
        <v>436</v>
      </c>
      <c r="H1872" s="2" t="s">
        <v>1095</v>
      </c>
      <c r="I1872">
        <v>31330</v>
      </c>
      <c r="J1872" s="2" t="s">
        <v>23</v>
      </c>
      <c r="K1872" s="2">
        <v>3118374</v>
      </c>
      <c r="L1872">
        <v>832130</v>
      </c>
      <c r="M1872" s="2"/>
    </row>
    <row r="1873" spans="1:13" hidden="1" x14ac:dyDescent="0.25">
      <c r="A1873" s="2" t="s">
        <v>22949</v>
      </c>
      <c r="B1873">
        <v>15816</v>
      </c>
      <c r="C1873">
        <v>9187</v>
      </c>
      <c r="D1873" s="2" t="s">
        <v>22950</v>
      </c>
      <c r="E1873" s="2"/>
      <c r="G1873" s="2" t="s">
        <v>21942</v>
      </c>
      <c r="H1873" s="2" t="s">
        <v>1108</v>
      </c>
      <c r="I1873">
        <v>27361</v>
      </c>
      <c r="J1873" s="2" t="s">
        <v>9</v>
      </c>
      <c r="K1873" s="2">
        <v>16569</v>
      </c>
      <c r="L1873">
        <v>464289</v>
      </c>
      <c r="M1873" s="2"/>
    </row>
    <row r="1874" spans="1:13" hidden="1" x14ac:dyDescent="0.25">
      <c r="A1874" s="2" t="s">
        <v>18928</v>
      </c>
      <c r="B1874">
        <v>19412</v>
      </c>
      <c r="C1874">
        <v>12891</v>
      </c>
      <c r="D1874" s="2" t="s">
        <v>3951</v>
      </c>
      <c r="E1874" s="2" t="s">
        <v>1088</v>
      </c>
      <c r="G1874" s="2" t="s">
        <v>65</v>
      </c>
      <c r="H1874" s="2" t="s">
        <v>409</v>
      </c>
      <c r="I1874">
        <v>30496</v>
      </c>
      <c r="J1874" s="2" t="s">
        <v>19</v>
      </c>
      <c r="K1874" s="2">
        <v>2970017</v>
      </c>
      <c r="L1874">
        <v>891768</v>
      </c>
      <c r="M1874" s="2"/>
    </row>
    <row r="1875" spans="1:13" hidden="1" x14ac:dyDescent="0.25">
      <c r="A1875" s="2" t="s">
        <v>22951</v>
      </c>
      <c r="B1875">
        <v>16571</v>
      </c>
      <c r="D1875" s="2" t="s">
        <v>22952</v>
      </c>
      <c r="E1875" s="2"/>
      <c r="G1875" s="2" t="s">
        <v>578</v>
      </c>
      <c r="H1875" s="2" t="s">
        <v>22953</v>
      </c>
      <c r="I1875">
        <v>27924</v>
      </c>
      <c r="J1875" s="2" t="s">
        <v>19</v>
      </c>
      <c r="K1875" s="2">
        <v>17149</v>
      </c>
      <c r="M1875" s="2"/>
    </row>
    <row r="1876" spans="1:13" hidden="1" x14ac:dyDescent="0.25">
      <c r="A1876" s="2" t="s">
        <v>22956</v>
      </c>
      <c r="B1876">
        <v>19528</v>
      </c>
      <c r="D1876" s="2" t="s">
        <v>22957</v>
      </c>
      <c r="E1876" s="2"/>
      <c r="G1876" s="2" t="s">
        <v>100</v>
      </c>
      <c r="H1876" s="2" t="s">
        <v>579</v>
      </c>
      <c r="I1876">
        <v>30407</v>
      </c>
      <c r="J1876" s="2" t="s">
        <v>9</v>
      </c>
      <c r="K1876" s="2">
        <v>2971595</v>
      </c>
      <c r="L1876">
        <v>691052</v>
      </c>
      <c r="M1876" s="2"/>
    </row>
    <row r="1877" spans="1:13" hidden="1" x14ac:dyDescent="0.25">
      <c r="A1877" s="2" t="s">
        <v>22958</v>
      </c>
      <c r="B1877">
        <v>17234</v>
      </c>
      <c r="C1877">
        <v>10628</v>
      </c>
      <c r="D1877" s="2" t="s">
        <v>22959</v>
      </c>
      <c r="E1877" s="2"/>
      <c r="G1877" s="2" t="s">
        <v>430</v>
      </c>
      <c r="H1877" s="2" t="s">
        <v>117</v>
      </c>
      <c r="I1877">
        <v>28926</v>
      </c>
      <c r="J1877" s="2" t="s">
        <v>19</v>
      </c>
      <c r="K1877" s="2">
        <v>2574010</v>
      </c>
      <c r="L1877">
        <v>604097</v>
      </c>
      <c r="M1877" s="2"/>
    </row>
    <row r="1878" spans="1:13" hidden="1" x14ac:dyDescent="0.25">
      <c r="A1878" s="2" t="s">
        <v>22963</v>
      </c>
      <c r="B1878">
        <v>17061</v>
      </c>
      <c r="C1878">
        <v>10531</v>
      </c>
      <c r="D1878" s="2" t="s">
        <v>22964</v>
      </c>
      <c r="E1878" s="2"/>
      <c r="G1878" s="2" t="s">
        <v>103</v>
      </c>
      <c r="H1878" s="2" t="s">
        <v>22965</v>
      </c>
      <c r="I1878">
        <v>28737</v>
      </c>
      <c r="J1878" s="2" t="s">
        <v>19</v>
      </c>
      <c r="K1878" s="2">
        <v>2465679</v>
      </c>
      <c r="L1878">
        <v>508607</v>
      </c>
      <c r="M1878" s="2"/>
    </row>
    <row r="1879" spans="1:13" hidden="1" x14ac:dyDescent="0.25">
      <c r="A1879" s="2" t="s">
        <v>22966</v>
      </c>
      <c r="B1879">
        <v>15336</v>
      </c>
      <c r="D1879" s="2" t="s">
        <v>22967</v>
      </c>
      <c r="E1879" s="2"/>
      <c r="G1879" s="2" t="s">
        <v>21888</v>
      </c>
      <c r="H1879" s="2" t="s">
        <v>22968</v>
      </c>
      <c r="I1879">
        <v>27187</v>
      </c>
      <c r="J1879" s="2" t="s">
        <v>70</v>
      </c>
      <c r="K1879" s="2">
        <v>16330</v>
      </c>
      <c r="L1879">
        <v>469195</v>
      </c>
      <c r="M1879" s="2"/>
    </row>
    <row r="1880" spans="1:13" hidden="1" x14ac:dyDescent="0.25">
      <c r="A1880" s="2" t="s">
        <v>18922</v>
      </c>
      <c r="B1880">
        <v>20587</v>
      </c>
      <c r="C1880">
        <v>13167</v>
      </c>
      <c r="D1880" s="2" t="s">
        <v>4123</v>
      </c>
      <c r="E1880" s="2" t="s">
        <v>1073</v>
      </c>
      <c r="G1880" s="2" t="s">
        <v>627</v>
      </c>
      <c r="H1880" s="2" t="s">
        <v>1074</v>
      </c>
      <c r="I1880">
        <v>31513</v>
      </c>
      <c r="J1880" s="2" t="s">
        <v>45</v>
      </c>
      <c r="K1880" s="2">
        <v>3045201</v>
      </c>
      <c r="L1880">
        <v>740762</v>
      </c>
      <c r="M1880" s="2"/>
    </row>
    <row r="1881" spans="1:13" hidden="1" x14ac:dyDescent="0.25">
      <c r="A1881" s="2" t="s">
        <v>22969</v>
      </c>
      <c r="B1881">
        <v>16240</v>
      </c>
      <c r="C1881">
        <v>9543</v>
      </c>
      <c r="D1881" s="2" t="s">
        <v>22970</v>
      </c>
      <c r="E1881" s="2"/>
      <c r="G1881" s="2" t="s">
        <v>22971</v>
      </c>
      <c r="H1881" s="2" t="s">
        <v>22972</v>
      </c>
      <c r="I1881">
        <v>27916</v>
      </c>
      <c r="J1881" s="2" t="s">
        <v>19</v>
      </c>
      <c r="K1881" s="2">
        <v>17094</v>
      </c>
      <c r="L1881">
        <v>494886</v>
      </c>
      <c r="M1881" s="2"/>
    </row>
    <row r="1882" spans="1:13" hidden="1" x14ac:dyDescent="0.25">
      <c r="A1882" s="2" t="s">
        <v>18920</v>
      </c>
      <c r="B1882">
        <v>16469</v>
      </c>
      <c r="C1882">
        <v>9458</v>
      </c>
      <c r="D1882" s="2" t="s">
        <v>3345</v>
      </c>
      <c r="E1882" s="2" t="s">
        <v>1068</v>
      </c>
      <c r="F1882">
        <v>9574</v>
      </c>
      <c r="G1882" s="2" t="s">
        <v>76</v>
      </c>
      <c r="H1882" s="2" t="s">
        <v>1069</v>
      </c>
      <c r="I1882">
        <v>27704</v>
      </c>
      <c r="J1882" s="2" t="s">
        <v>9</v>
      </c>
      <c r="K1882" s="2">
        <v>16836</v>
      </c>
      <c r="L1882">
        <v>511710</v>
      </c>
      <c r="M1882" s="2"/>
    </row>
    <row r="1883" spans="1:13" hidden="1" x14ac:dyDescent="0.25">
      <c r="A1883" s="2" t="s">
        <v>22973</v>
      </c>
      <c r="B1883">
        <v>16367</v>
      </c>
      <c r="C1883">
        <v>9811</v>
      </c>
      <c r="D1883" s="2" t="s">
        <v>22974</v>
      </c>
      <c r="E1883" s="2"/>
      <c r="G1883" s="2" t="s">
        <v>793</v>
      </c>
      <c r="H1883" s="2" t="s">
        <v>22975</v>
      </c>
      <c r="I1883">
        <v>28131</v>
      </c>
      <c r="J1883" s="2" t="s">
        <v>19</v>
      </c>
      <c r="K1883" s="2">
        <v>17319</v>
      </c>
      <c r="M1883" s="2"/>
    </row>
    <row r="1884" spans="1:13" hidden="1" x14ac:dyDescent="0.25">
      <c r="A1884" s="2" t="s">
        <v>18919</v>
      </c>
      <c r="B1884">
        <v>10974</v>
      </c>
      <c r="C1884">
        <v>6443</v>
      </c>
      <c r="D1884" s="2" t="s">
        <v>3160</v>
      </c>
      <c r="E1884" s="2" t="s">
        <v>1066</v>
      </c>
      <c r="F1884">
        <v>5729</v>
      </c>
      <c r="G1884" s="2" t="s">
        <v>1062</v>
      </c>
      <c r="H1884" s="2" t="s">
        <v>1067</v>
      </c>
      <c r="I1884">
        <v>24017</v>
      </c>
      <c r="J1884" s="2" t="s">
        <v>70</v>
      </c>
      <c r="K1884" s="2">
        <v>13229</v>
      </c>
      <c r="L1884">
        <v>381091</v>
      </c>
      <c r="M1884" s="2"/>
    </row>
    <row r="1885" spans="1:13" x14ac:dyDescent="0.25">
      <c r="A1885" s="2" t="s">
        <v>22976</v>
      </c>
      <c r="B1885">
        <v>2065</v>
      </c>
      <c r="D1885" s="2" t="s">
        <v>3923</v>
      </c>
      <c r="E1885" s="2"/>
      <c r="G1885" s="2" t="s">
        <v>391</v>
      </c>
      <c r="H1885" s="2" t="s">
        <v>21341</v>
      </c>
      <c r="J1885" s="2" t="s">
        <v>9</v>
      </c>
      <c r="K1885" s="2"/>
      <c r="M1885" s="2"/>
    </row>
    <row r="1886" spans="1:13" hidden="1" x14ac:dyDescent="0.25">
      <c r="A1886" s="2" t="s">
        <v>22977</v>
      </c>
      <c r="B1886">
        <v>18171</v>
      </c>
      <c r="C1886">
        <v>11250</v>
      </c>
      <c r="D1886" s="2" t="s">
        <v>22978</v>
      </c>
      <c r="E1886" s="2"/>
      <c r="G1886" s="2" t="s">
        <v>293</v>
      </c>
      <c r="H1886" s="2" t="s">
        <v>22979</v>
      </c>
      <c r="I1886">
        <v>29569</v>
      </c>
      <c r="J1886" s="2" t="s">
        <v>23</v>
      </c>
      <c r="K1886" s="2">
        <v>2576773</v>
      </c>
      <c r="L1886">
        <v>605411</v>
      </c>
      <c r="M1886" s="2"/>
    </row>
    <row r="1887" spans="1:13" hidden="1" x14ac:dyDescent="0.25">
      <c r="A1887" s="2" t="s">
        <v>22980</v>
      </c>
      <c r="B1887">
        <v>16541</v>
      </c>
      <c r="D1887" s="2" t="s">
        <v>22981</v>
      </c>
      <c r="E1887" s="2"/>
      <c r="G1887" s="2" t="s">
        <v>919</v>
      </c>
      <c r="H1887" s="2" t="s">
        <v>496</v>
      </c>
      <c r="I1887">
        <v>28076</v>
      </c>
      <c r="J1887" s="2" t="s">
        <v>19</v>
      </c>
      <c r="K1887" s="2">
        <v>17256</v>
      </c>
      <c r="L1887">
        <v>558703</v>
      </c>
      <c r="M1887" s="2"/>
    </row>
    <row r="1888" spans="1:13" hidden="1" x14ac:dyDescent="0.25">
      <c r="A1888" s="2" t="s">
        <v>18916</v>
      </c>
      <c r="B1888">
        <v>15082</v>
      </c>
      <c r="C1888">
        <v>8787</v>
      </c>
      <c r="D1888" s="2" t="s">
        <v>3292</v>
      </c>
      <c r="E1888" s="2" t="s">
        <v>1059</v>
      </c>
      <c r="F1888">
        <v>8410</v>
      </c>
      <c r="G1888" s="2" t="s">
        <v>1060</v>
      </c>
      <c r="H1888" s="2" t="s">
        <v>1061</v>
      </c>
      <c r="I1888">
        <v>26670</v>
      </c>
      <c r="J1888" s="2" t="s">
        <v>70</v>
      </c>
      <c r="K1888" s="2">
        <v>15836</v>
      </c>
      <c r="L1888">
        <v>507656</v>
      </c>
      <c r="M1888" s="2"/>
    </row>
    <row r="1889" spans="1:13" hidden="1" x14ac:dyDescent="0.25">
      <c r="A1889" s="2" t="s">
        <v>22982</v>
      </c>
      <c r="B1889">
        <v>7308</v>
      </c>
      <c r="D1889" s="2" t="s">
        <v>22983</v>
      </c>
      <c r="E1889" s="2"/>
      <c r="G1889" s="2" t="s">
        <v>854</v>
      </c>
      <c r="H1889" s="2" t="s">
        <v>22984</v>
      </c>
      <c r="J1889" s="2" t="s">
        <v>19</v>
      </c>
      <c r="K1889" s="2">
        <v>9646</v>
      </c>
      <c r="L1889">
        <v>214247</v>
      </c>
      <c r="M1889" s="2"/>
    </row>
    <row r="1890" spans="1:13" hidden="1" x14ac:dyDescent="0.25">
      <c r="A1890" s="2" t="s">
        <v>22985</v>
      </c>
      <c r="B1890">
        <v>3725</v>
      </c>
      <c r="D1890" s="2" t="s">
        <v>22986</v>
      </c>
      <c r="E1890" s="2"/>
      <c r="G1890" s="2" t="s">
        <v>201</v>
      </c>
      <c r="H1890" s="2" t="s">
        <v>170</v>
      </c>
      <c r="J1890" s="2" t="s">
        <v>19</v>
      </c>
      <c r="K1890" s="2"/>
      <c r="M1890" s="2"/>
    </row>
    <row r="1891" spans="1:13" hidden="1" x14ac:dyDescent="0.25">
      <c r="A1891" s="2" t="s">
        <v>22987</v>
      </c>
      <c r="B1891">
        <v>6276</v>
      </c>
      <c r="C1891">
        <v>3802</v>
      </c>
      <c r="D1891" s="2" t="s">
        <v>22988</v>
      </c>
      <c r="E1891" s="2"/>
      <c r="G1891" s="2" t="s">
        <v>217</v>
      </c>
      <c r="H1891" s="2" t="s">
        <v>1232</v>
      </c>
      <c r="I1891">
        <v>6865</v>
      </c>
      <c r="J1891" s="2" t="s">
        <v>23</v>
      </c>
      <c r="K1891" s="2">
        <v>5631</v>
      </c>
      <c r="L1891">
        <v>246313</v>
      </c>
      <c r="M1891" s="2"/>
    </row>
    <row r="1892" spans="1:13" hidden="1" x14ac:dyDescent="0.25">
      <c r="A1892" s="2" t="s">
        <v>22989</v>
      </c>
      <c r="B1892">
        <v>17372</v>
      </c>
      <c r="C1892">
        <v>10551</v>
      </c>
      <c r="D1892" s="2" t="s">
        <v>22990</v>
      </c>
      <c r="E1892" s="2"/>
      <c r="G1892" s="2" t="s">
        <v>22991</v>
      </c>
      <c r="H1892" s="2" t="s">
        <v>22992</v>
      </c>
      <c r="I1892">
        <v>28794</v>
      </c>
      <c r="J1892" s="2" t="s">
        <v>9</v>
      </c>
      <c r="K1892" s="2">
        <v>2512449</v>
      </c>
      <c r="L1892">
        <v>556166</v>
      </c>
      <c r="M1892" s="2"/>
    </row>
    <row r="1893" spans="1:13" hidden="1" x14ac:dyDescent="0.25">
      <c r="A1893" s="2" t="s">
        <v>22993</v>
      </c>
      <c r="B1893">
        <v>18323</v>
      </c>
      <c r="C1893">
        <v>11480</v>
      </c>
      <c r="D1893" s="2" t="s">
        <v>22994</v>
      </c>
      <c r="E1893" s="2"/>
      <c r="G1893" s="2" t="s">
        <v>22995</v>
      </c>
      <c r="H1893" s="2" t="s">
        <v>281</v>
      </c>
      <c r="I1893">
        <v>29819</v>
      </c>
      <c r="J1893" s="2" t="s">
        <v>9</v>
      </c>
      <c r="K1893" s="2">
        <v>3933497</v>
      </c>
      <c r="L1893">
        <v>915171</v>
      </c>
      <c r="M1893" s="2"/>
    </row>
    <row r="1894" spans="1:13" hidden="1" x14ac:dyDescent="0.25">
      <c r="A1894" s="2" t="s">
        <v>22996</v>
      </c>
      <c r="B1894">
        <v>19483</v>
      </c>
      <c r="C1894">
        <v>12294</v>
      </c>
      <c r="D1894" s="2" t="s">
        <v>22997</v>
      </c>
      <c r="E1894" s="2"/>
      <c r="F1894">
        <v>12860</v>
      </c>
      <c r="G1894" s="2" t="s">
        <v>22998</v>
      </c>
      <c r="H1894" s="2" t="s">
        <v>444</v>
      </c>
      <c r="I1894">
        <v>30768</v>
      </c>
      <c r="J1894" s="2" t="s">
        <v>19</v>
      </c>
      <c r="K1894" s="2">
        <v>2979825</v>
      </c>
      <c r="L1894">
        <v>651635</v>
      </c>
      <c r="M1894" s="2"/>
    </row>
    <row r="1895" spans="1:13" hidden="1" x14ac:dyDescent="0.25">
      <c r="A1895" s="2" t="s">
        <v>22999</v>
      </c>
      <c r="B1895">
        <v>7328</v>
      </c>
      <c r="C1895">
        <v>902</v>
      </c>
      <c r="D1895" s="2" t="s">
        <v>23000</v>
      </c>
      <c r="E1895" s="2"/>
      <c r="F1895">
        <v>1493</v>
      </c>
      <c r="G1895" s="2" t="s">
        <v>652</v>
      </c>
      <c r="H1895" s="2" t="s">
        <v>1281</v>
      </c>
      <c r="I1895">
        <v>4256</v>
      </c>
      <c r="J1895" s="2" t="s">
        <v>23</v>
      </c>
      <c r="K1895" s="2">
        <v>1428</v>
      </c>
      <c r="L1895">
        <v>24375</v>
      </c>
      <c r="M1895" s="2"/>
    </row>
    <row r="1896" spans="1:13" hidden="1" x14ac:dyDescent="0.25">
      <c r="A1896" s="2" t="s">
        <v>23001</v>
      </c>
      <c r="B1896">
        <v>18173</v>
      </c>
      <c r="C1896">
        <v>13868</v>
      </c>
      <c r="D1896" s="2" t="s">
        <v>23002</v>
      </c>
      <c r="E1896" s="2"/>
      <c r="G1896" s="2" t="s">
        <v>1526</v>
      </c>
      <c r="H1896" s="2" t="s">
        <v>244</v>
      </c>
      <c r="I1896">
        <v>32114</v>
      </c>
      <c r="J1896" s="2" t="s">
        <v>19</v>
      </c>
      <c r="K1896" s="2"/>
      <c r="L1896">
        <v>696403</v>
      </c>
      <c r="M1896" s="2"/>
    </row>
    <row r="1897" spans="1:13" hidden="1" x14ac:dyDescent="0.25">
      <c r="A1897" s="2" t="s">
        <v>23003</v>
      </c>
      <c r="B1897">
        <v>16466</v>
      </c>
      <c r="C1897">
        <v>9926</v>
      </c>
      <c r="D1897" s="2" t="s">
        <v>23004</v>
      </c>
      <c r="E1897" s="2"/>
      <c r="G1897" s="2" t="s">
        <v>165</v>
      </c>
      <c r="H1897" s="2" t="s">
        <v>437</v>
      </c>
      <c r="I1897">
        <v>27527</v>
      </c>
      <c r="J1897" s="2" t="s">
        <v>70</v>
      </c>
      <c r="K1897" s="2">
        <v>16705</v>
      </c>
      <c r="L1897">
        <v>469022</v>
      </c>
      <c r="M1897" s="2"/>
    </row>
    <row r="1898" spans="1:13" hidden="1" x14ac:dyDescent="0.25">
      <c r="A1898" s="2" t="s">
        <v>23008</v>
      </c>
      <c r="B1898">
        <v>8590</v>
      </c>
      <c r="C1898">
        <v>4312</v>
      </c>
      <c r="D1898" s="2" t="s">
        <v>23009</v>
      </c>
      <c r="E1898" s="2"/>
      <c r="G1898" s="2" t="s">
        <v>555</v>
      </c>
      <c r="H1898" s="2" t="s">
        <v>23010</v>
      </c>
      <c r="I1898">
        <v>7321</v>
      </c>
      <c r="J1898" s="2" t="s">
        <v>23</v>
      </c>
      <c r="K1898" s="2">
        <v>8559</v>
      </c>
      <c r="L1898">
        <v>162818</v>
      </c>
      <c r="M1898" s="2"/>
    </row>
    <row r="1899" spans="1:13" hidden="1" x14ac:dyDescent="0.25">
      <c r="A1899" s="2" t="s">
        <v>23011</v>
      </c>
      <c r="B1899">
        <v>17366</v>
      </c>
      <c r="C1899">
        <v>10561</v>
      </c>
      <c r="D1899" s="2" t="s">
        <v>23012</v>
      </c>
      <c r="E1899" s="2"/>
      <c r="G1899" s="2" t="s">
        <v>980</v>
      </c>
      <c r="H1899" s="2" t="s">
        <v>23013</v>
      </c>
      <c r="I1899">
        <v>28660</v>
      </c>
      <c r="J1899" s="2" t="s">
        <v>70</v>
      </c>
      <c r="K1899" s="2">
        <v>3044687</v>
      </c>
      <c r="L1899">
        <v>598669</v>
      </c>
      <c r="M1899" s="2"/>
    </row>
    <row r="1900" spans="1:13" hidden="1" x14ac:dyDescent="0.25">
      <c r="A1900" s="2" t="s">
        <v>18903</v>
      </c>
      <c r="B1900">
        <v>14872</v>
      </c>
      <c r="C1900">
        <v>8760</v>
      </c>
      <c r="D1900" s="2" t="s">
        <v>3265</v>
      </c>
      <c r="E1900" s="2" t="s">
        <v>1030</v>
      </c>
      <c r="F1900">
        <v>8396</v>
      </c>
      <c r="G1900" s="2" t="s">
        <v>366</v>
      </c>
      <c r="H1900" s="2" t="s">
        <v>1031</v>
      </c>
      <c r="I1900">
        <v>26787</v>
      </c>
      <c r="J1900" s="2" t="s">
        <v>19</v>
      </c>
      <c r="K1900" s="2">
        <v>15952</v>
      </c>
      <c r="L1900">
        <v>508875</v>
      </c>
      <c r="M1900" s="2"/>
    </row>
    <row r="1901" spans="1:13" hidden="1" x14ac:dyDescent="0.25">
      <c r="A1901" s="2" t="s">
        <v>23014</v>
      </c>
      <c r="B1901">
        <v>16383</v>
      </c>
      <c r="D1901" s="2" t="s">
        <v>23015</v>
      </c>
      <c r="E1901" s="2"/>
      <c r="G1901" s="2" t="s">
        <v>23016</v>
      </c>
      <c r="H1901" s="2" t="s">
        <v>266</v>
      </c>
      <c r="I1901">
        <v>28143</v>
      </c>
      <c r="J1901" s="2" t="s">
        <v>9</v>
      </c>
      <c r="K1901" s="2">
        <v>17307</v>
      </c>
      <c r="M1901" s="2"/>
    </row>
    <row r="1902" spans="1:13" hidden="1" x14ac:dyDescent="0.25">
      <c r="A1902" s="2" t="s">
        <v>23017</v>
      </c>
      <c r="B1902">
        <v>19271</v>
      </c>
      <c r="C1902">
        <v>12403</v>
      </c>
      <c r="D1902" s="2" t="s">
        <v>23018</v>
      </c>
      <c r="E1902" s="2"/>
      <c r="G1902" s="2" t="s">
        <v>21489</v>
      </c>
      <c r="H1902" s="2" t="s">
        <v>933</v>
      </c>
      <c r="I1902">
        <v>30444</v>
      </c>
      <c r="J1902" s="2" t="s">
        <v>9</v>
      </c>
      <c r="K1902" s="2">
        <v>3052632</v>
      </c>
      <c r="L1902">
        <v>748710</v>
      </c>
      <c r="M1902" s="2"/>
    </row>
    <row r="1903" spans="1:13" hidden="1" x14ac:dyDescent="0.25">
      <c r="A1903" s="2" t="s">
        <v>23021</v>
      </c>
      <c r="B1903">
        <v>21335</v>
      </c>
      <c r="C1903">
        <v>13928</v>
      </c>
      <c r="D1903" s="2" t="s">
        <v>23022</v>
      </c>
      <c r="E1903" s="2"/>
      <c r="G1903" s="2" t="s">
        <v>34</v>
      </c>
      <c r="H1903" s="2" t="s">
        <v>23023</v>
      </c>
      <c r="I1903">
        <v>32179</v>
      </c>
      <c r="J1903" s="2" t="s">
        <v>9</v>
      </c>
      <c r="K1903" s="2">
        <v>3911927</v>
      </c>
      <c r="L1903">
        <v>874053</v>
      </c>
      <c r="M1903" s="2"/>
    </row>
    <row r="1904" spans="1:13" hidden="1" x14ac:dyDescent="0.25">
      <c r="A1904" s="2" t="s">
        <v>18897</v>
      </c>
      <c r="B1904">
        <v>16081</v>
      </c>
      <c r="C1904">
        <v>9468</v>
      </c>
      <c r="D1904" s="2" t="s">
        <v>3370</v>
      </c>
      <c r="E1904" s="2" t="s">
        <v>1016</v>
      </c>
      <c r="F1904">
        <v>9594</v>
      </c>
      <c r="G1904" s="2" t="s">
        <v>378</v>
      </c>
      <c r="H1904" s="2" t="s">
        <v>1017</v>
      </c>
      <c r="I1904">
        <v>27746</v>
      </c>
      <c r="J1904" s="2" t="s">
        <v>9</v>
      </c>
      <c r="K1904" s="2">
        <v>16832</v>
      </c>
      <c r="L1904">
        <v>500653</v>
      </c>
      <c r="M1904" s="2"/>
    </row>
    <row r="1905" spans="1:13" hidden="1" x14ac:dyDescent="0.25">
      <c r="A1905" s="2" t="s">
        <v>18896</v>
      </c>
      <c r="B1905">
        <v>20275</v>
      </c>
      <c r="C1905">
        <v>13035</v>
      </c>
      <c r="D1905" s="2" t="s">
        <v>3945</v>
      </c>
      <c r="E1905" s="2" t="s">
        <v>1014</v>
      </c>
      <c r="G1905" s="2" t="s">
        <v>325</v>
      </c>
      <c r="H1905" s="2" t="s">
        <v>1015</v>
      </c>
      <c r="I1905">
        <v>31635</v>
      </c>
      <c r="J1905" s="2" t="s">
        <v>70</v>
      </c>
      <c r="K1905" s="2">
        <v>3115251</v>
      </c>
      <c r="L1905">
        <v>820422</v>
      </c>
      <c r="M1905" s="2"/>
    </row>
    <row r="1906" spans="1:13" x14ac:dyDescent="0.25">
      <c r="A1906" s="2" t="s">
        <v>23027</v>
      </c>
      <c r="B1906">
        <v>20696</v>
      </c>
      <c r="C1906">
        <v>13393</v>
      </c>
      <c r="D1906" s="2" t="s">
        <v>3923</v>
      </c>
      <c r="E1906" s="2"/>
      <c r="G1906" s="2" t="s">
        <v>140</v>
      </c>
      <c r="H1906" s="2" t="s">
        <v>1087</v>
      </c>
      <c r="I1906">
        <v>31793</v>
      </c>
      <c r="J1906" s="2" t="s">
        <v>9</v>
      </c>
      <c r="K1906" s="2">
        <v>3052566</v>
      </c>
      <c r="L1906">
        <v>743842</v>
      </c>
      <c r="M1906" s="2"/>
    </row>
    <row r="1907" spans="1:13" hidden="1" x14ac:dyDescent="0.25">
      <c r="A1907" s="2" t="s">
        <v>23028</v>
      </c>
      <c r="B1907">
        <v>17107</v>
      </c>
      <c r="D1907" s="2" t="s">
        <v>23029</v>
      </c>
      <c r="E1907" s="2"/>
      <c r="G1907" s="2" t="s">
        <v>265</v>
      </c>
      <c r="H1907" s="2" t="s">
        <v>170</v>
      </c>
      <c r="I1907">
        <v>28860</v>
      </c>
      <c r="J1907" s="2" t="s">
        <v>9</v>
      </c>
      <c r="K1907" s="2">
        <v>2511102</v>
      </c>
      <c r="L1907">
        <v>546179</v>
      </c>
      <c r="M1907" s="2"/>
    </row>
    <row r="1908" spans="1:13" hidden="1" x14ac:dyDescent="0.25">
      <c r="A1908" s="2" t="s">
        <v>23033</v>
      </c>
      <c r="B1908">
        <v>15813</v>
      </c>
      <c r="D1908" s="2" t="s">
        <v>23034</v>
      </c>
      <c r="E1908" s="2"/>
      <c r="G1908" s="2" t="s">
        <v>201</v>
      </c>
      <c r="H1908" s="2" t="s">
        <v>23035</v>
      </c>
      <c r="J1908" s="2" t="s">
        <v>9</v>
      </c>
      <c r="K1908" s="2">
        <v>12589</v>
      </c>
      <c r="M1908" s="2"/>
    </row>
    <row r="1909" spans="1:13" hidden="1" x14ac:dyDescent="0.25">
      <c r="A1909" s="2" t="s">
        <v>23036</v>
      </c>
      <c r="B1909">
        <v>17119</v>
      </c>
      <c r="C1909">
        <v>10564</v>
      </c>
      <c r="D1909" s="2" t="s">
        <v>23037</v>
      </c>
      <c r="E1909" s="2"/>
      <c r="G1909" s="2" t="s">
        <v>576</v>
      </c>
      <c r="H1909" s="2" t="s">
        <v>225</v>
      </c>
      <c r="I1909">
        <v>29067</v>
      </c>
      <c r="J1909" s="2" t="s">
        <v>23</v>
      </c>
      <c r="K1909" s="2">
        <v>2088468</v>
      </c>
      <c r="L1909">
        <v>543791</v>
      </c>
      <c r="M1909" s="2"/>
    </row>
    <row r="1910" spans="1:13" hidden="1" x14ac:dyDescent="0.25">
      <c r="A1910" s="2" t="s">
        <v>23038</v>
      </c>
      <c r="B1910">
        <v>13250</v>
      </c>
      <c r="D1910" s="2" t="s">
        <v>23039</v>
      </c>
      <c r="E1910" s="2"/>
      <c r="G1910" s="2" t="s">
        <v>288</v>
      </c>
      <c r="H1910" s="2" t="s">
        <v>281</v>
      </c>
      <c r="J1910" s="2" t="s">
        <v>70</v>
      </c>
      <c r="K1910" s="2"/>
      <c r="M1910" s="2"/>
    </row>
    <row r="1911" spans="1:13" hidden="1" x14ac:dyDescent="0.25">
      <c r="A1911" s="2" t="s">
        <v>23040</v>
      </c>
      <c r="B1911">
        <v>10034</v>
      </c>
      <c r="C1911">
        <v>6024</v>
      </c>
      <c r="D1911" s="2" t="s">
        <v>23041</v>
      </c>
      <c r="E1911" s="2"/>
      <c r="G1911" s="2" t="s">
        <v>103</v>
      </c>
      <c r="H1911" s="2" t="s">
        <v>1539</v>
      </c>
      <c r="I1911">
        <v>9458</v>
      </c>
      <c r="J1911" s="2" t="s">
        <v>9</v>
      </c>
      <c r="K1911" s="2">
        <v>12567</v>
      </c>
      <c r="M1911" s="2"/>
    </row>
    <row r="1912" spans="1:13" hidden="1" x14ac:dyDescent="0.25">
      <c r="A1912" s="2" t="s">
        <v>23042</v>
      </c>
      <c r="B1912">
        <v>16994</v>
      </c>
      <c r="C1912">
        <v>10481</v>
      </c>
      <c r="D1912" s="2" t="s">
        <v>23043</v>
      </c>
      <c r="E1912" s="2"/>
      <c r="G1912" s="2" t="s">
        <v>195</v>
      </c>
      <c r="H1912" s="2" t="s">
        <v>2243</v>
      </c>
      <c r="I1912">
        <v>28623</v>
      </c>
      <c r="J1912" s="2" t="s">
        <v>19</v>
      </c>
      <c r="K1912" s="2">
        <v>2577288</v>
      </c>
      <c r="L1912">
        <v>589974</v>
      </c>
      <c r="M1912" s="2"/>
    </row>
    <row r="1913" spans="1:13" hidden="1" x14ac:dyDescent="0.25">
      <c r="A1913" s="2" t="s">
        <v>23044</v>
      </c>
      <c r="B1913">
        <v>17382</v>
      </c>
      <c r="D1913" s="2" t="s">
        <v>23045</v>
      </c>
      <c r="E1913" s="2"/>
      <c r="G1913" s="2" t="s">
        <v>217</v>
      </c>
      <c r="H1913" s="2" t="s">
        <v>23046</v>
      </c>
      <c r="I1913">
        <v>29039</v>
      </c>
      <c r="J1913" s="2" t="s">
        <v>19</v>
      </c>
      <c r="K1913" s="2"/>
      <c r="L1913">
        <v>870695</v>
      </c>
      <c r="M1913" s="2"/>
    </row>
    <row r="1914" spans="1:13" hidden="1" x14ac:dyDescent="0.25">
      <c r="A1914" s="2" t="s">
        <v>23047</v>
      </c>
      <c r="B1914">
        <v>19600</v>
      </c>
      <c r="C1914">
        <v>12243</v>
      </c>
      <c r="D1914" s="2" t="s">
        <v>23048</v>
      </c>
      <c r="E1914" s="2"/>
      <c r="G1914" s="2" t="s">
        <v>1615</v>
      </c>
      <c r="H1914" s="2" t="s">
        <v>566</v>
      </c>
      <c r="I1914">
        <v>30851</v>
      </c>
      <c r="J1914" s="2" t="s">
        <v>19</v>
      </c>
      <c r="K1914" s="2">
        <v>3049325</v>
      </c>
      <c r="L1914">
        <v>750369</v>
      </c>
      <c r="M1914" s="2"/>
    </row>
    <row r="1915" spans="1:13" hidden="1" x14ac:dyDescent="0.25">
      <c r="A1915" s="2" t="s">
        <v>23056</v>
      </c>
      <c r="B1915">
        <v>17413</v>
      </c>
      <c r="D1915" s="2" t="s">
        <v>23057</v>
      </c>
      <c r="E1915" s="2"/>
      <c r="G1915" s="2" t="s">
        <v>23058</v>
      </c>
      <c r="H1915" s="2" t="s">
        <v>1700</v>
      </c>
      <c r="I1915">
        <v>28381</v>
      </c>
      <c r="J1915" s="2" t="s">
        <v>19</v>
      </c>
      <c r="K1915" s="2">
        <v>3057760</v>
      </c>
      <c r="L1915">
        <v>459023</v>
      </c>
      <c r="M1915" s="2"/>
    </row>
    <row r="1916" spans="1:13" hidden="1" x14ac:dyDescent="0.25">
      <c r="A1916" s="2" t="s">
        <v>18884</v>
      </c>
      <c r="B1916">
        <v>20206</v>
      </c>
      <c r="C1916">
        <v>13034</v>
      </c>
      <c r="D1916" s="2" t="s">
        <v>3943</v>
      </c>
      <c r="E1916" s="2" t="s">
        <v>984</v>
      </c>
      <c r="G1916" s="2" t="s">
        <v>112</v>
      </c>
      <c r="H1916" s="2" t="s">
        <v>985</v>
      </c>
      <c r="I1916">
        <v>31637</v>
      </c>
      <c r="J1916" s="2" t="s">
        <v>9</v>
      </c>
      <c r="K1916" s="2">
        <v>3119232</v>
      </c>
      <c r="L1916">
        <v>787213</v>
      </c>
      <c r="M1916" s="2"/>
    </row>
    <row r="1917" spans="1:13" hidden="1" x14ac:dyDescent="0.25">
      <c r="A1917" s="2" t="s">
        <v>18883</v>
      </c>
      <c r="B1917">
        <v>14111</v>
      </c>
      <c r="C1917">
        <v>8406</v>
      </c>
      <c r="D1917" s="2" t="s">
        <v>3241</v>
      </c>
      <c r="E1917" s="2" t="s">
        <v>982</v>
      </c>
      <c r="F1917">
        <v>8148</v>
      </c>
      <c r="G1917" s="2" t="s">
        <v>821</v>
      </c>
      <c r="H1917" s="2" t="s">
        <v>983</v>
      </c>
      <c r="I1917">
        <v>26428</v>
      </c>
      <c r="J1917" s="2" t="s">
        <v>9</v>
      </c>
      <c r="K1917" s="2">
        <v>15391</v>
      </c>
      <c r="L1917">
        <v>546942</v>
      </c>
      <c r="M1917" s="2"/>
    </row>
    <row r="1918" spans="1:13" hidden="1" x14ac:dyDescent="0.25">
      <c r="A1918" s="2" t="s">
        <v>23059</v>
      </c>
      <c r="B1918">
        <v>7580</v>
      </c>
      <c r="C1918">
        <v>4838</v>
      </c>
      <c r="D1918" s="2" t="s">
        <v>23060</v>
      </c>
      <c r="E1918" s="2"/>
      <c r="F1918">
        <v>3611</v>
      </c>
      <c r="G1918" s="2" t="s">
        <v>23061</v>
      </c>
      <c r="H1918" s="2" t="s">
        <v>281</v>
      </c>
      <c r="I1918">
        <v>7776</v>
      </c>
      <c r="J1918" s="2" t="s">
        <v>19</v>
      </c>
      <c r="K1918" s="2">
        <v>9613</v>
      </c>
      <c r="L1918">
        <v>216526</v>
      </c>
      <c r="M1918" s="2"/>
    </row>
    <row r="1919" spans="1:13" hidden="1" x14ac:dyDescent="0.25">
      <c r="A1919" s="2" t="s">
        <v>18882</v>
      </c>
      <c r="B1919">
        <v>8848</v>
      </c>
      <c r="C1919">
        <v>6130</v>
      </c>
      <c r="D1919" s="2" t="s">
        <v>3144</v>
      </c>
      <c r="E1919" s="2" t="s">
        <v>981</v>
      </c>
      <c r="G1919" s="2" t="s">
        <v>384</v>
      </c>
      <c r="H1919" s="2" t="s">
        <v>423</v>
      </c>
      <c r="I1919">
        <v>9472</v>
      </c>
      <c r="J1919" s="2" t="s">
        <v>70</v>
      </c>
      <c r="K1919" s="2">
        <v>12550</v>
      </c>
      <c r="L1919">
        <v>323332</v>
      </c>
      <c r="M1919" s="2"/>
    </row>
    <row r="1920" spans="1:13" hidden="1" x14ac:dyDescent="0.25">
      <c r="A1920" s="2" t="s">
        <v>23062</v>
      </c>
      <c r="B1920">
        <v>16673</v>
      </c>
      <c r="C1920">
        <v>9700</v>
      </c>
      <c r="D1920" s="2" t="s">
        <v>23063</v>
      </c>
      <c r="E1920" s="2"/>
      <c r="G1920" s="2" t="s">
        <v>466</v>
      </c>
      <c r="H1920" s="2" t="s">
        <v>23064</v>
      </c>
      <c r="I1920">
        <v>27773</v>
      </c>
      <c r="J1920" s="2" t="s">
        <v>19</v>
      </c>
      <c r="K1920" s="2">
        <v>16901</v>
      </c>
      <c r="L1920">
        <v>542889</v>
      </c>
      <c r="M1920" s="2"/>
    </row>
    <row r="1921" spans="1:13" hidden="1" x14ac:dyDescent="0.25">
      <c r="A1921" s="2" t="s">
        <v>23065</v>
      </c>
      <c r="B1921">
        <v>12944</v>
      </c>
      <c r="D1921" s="2" t="s">
        <v>23066</v>
      </c>
      <c r="E1921" s="2"/>
      <c r="G1921" s="2" t="s">
        <v>124</v>
      </c>
      <c r="H1921" s="2" t="s">
        <v>23067</v>
      </c>
      <c r="I1921">
        <v>25526</v>
      </c>
      <c r="J1921" s="2" t="s">
        <v>9</v>
      </c>
      <c r="K1921" s="2">
        <v>14590</v>
      </c>
      <c r="L1921">
        <v>401792</v>
      </c>
      <c r="M1921" s="2"/>
    </row>
    <row r="1922" spans="1:13" hidden="1" x14ac:dyDescent="0.25">
      <c r="A1922" s="2" t="s">
        <v>23068</v>
      </c>
      <c r="B1922">
        <v>15068</v>
      </c>
      <c r="C1922">
        <v>8908</v>
      </c>
      <c r="D1922" s="2" t="s">
        <v>23069</v>
      </c>
      <c r="E1922" s="2"/>
      <c r="G1922" s="2" t="s">
        <v>171</v>
      </c>
      <c r="H1922" s="2" t="s">
        <v>23070</v>
      </c>
      <c r="J1922" s="2" t="s">
        <v>70</v>
      </c>
      <c r="K1922" s="2">
        <v>15962</v>
      </c>
      <c r="L1922">
        <v>500554</v>
      </c>
      <c r="M1922" s="2"/>
    </row>
    <row r="1923" spans="1:13" hidden="1" x14ac:dyDescent="0.25">
      <c r="A1923" s="2" t="s">
        <v>18880</v>
      </c>
      <c r="B1923">
        <v>19180</v>
      </c>
      <c r="C1923">
        <v>12123</v>
      </c>
      <c r="D1923" s="2" t="s">
        <v>3941</v>
      </c>
      <c r="E1923" s="2" t="s">
        <v>975</v>
      </c>
      <c r="G1923" s="2" t="s">
        <v>650</v>
      </c>
      <c r="H1923" s="2" t="s">
        <v>976</v>
      </c>
      <c r="I1923">
        <v>30527</v>
      </c>
      <c r="J1923" s="2" t="s">
        <v>70</v>
      </c>
      <c r="K1923" s="2">
        <v>3115399</v>
      </c>
      <c r="L1923">
        <v>835385</v>
      </c>
      <c r="M1923" s="2"/>
    </row>
    <row r="1924" spans="1:13" hidden="1" x14ac:dyDescent="0.25">
      <c r="A1924" s="2" t="s">
        <v>23071</v>
      </c>
      <c r="B1924">
        <v>13162</v>
      </c>
      <c r="C1924">
        <v>7381</v>
      </c>
      <c r="D1924" s="2" t="s">
        <v>23072</v>
      </c>
      <c r="E1924" s="2"/>
      <c r="F1924">
        <v>6425</v>
      </c>
      <c r="G1924" s="2" t="s">
        <v>1158</v>
      </c>
      <c r="H1924" s="2" t="s">
        <v>23073</v>
      </c>
      <c r="I1924">
        <v>24866</v>
      </c>
      <c r="J1924" s="2" t="s">
        <v>9</v>
      </c>
      <c r="K1924" s="2">
        <v>14021</v>
      </c>
      <c r="L1924">
        <v>398112</v>
      </c>
      <c r="M1924" s="2"/>
    </row>
    <row r="1925" spans="1:13" hidden="1" x14ac:dyDescent="0.25">
      <c r="A1925" s="2" t="s">
        <v>23074</v>
      </c>
      <c r="B1925">
        <v>17224</v>
      </c>
      <c r="D1925" s="2" t="s">
        <v>23075</v>
      </c>
      <c r="E1925" s="2"/>
      <c r="G1925" s="2" t="s">
        <v>421</v>
      </c>
      <c r="H1925" s="2" t="s">
        <v>23076</v>
      </c>
      <c r="I1925">
        <v>28651</v>
      </c>
      <c r="J1925" s="2" t="s">
        <v>70</v>
      </c>
      <c r="K1925" s="2">
        <v>2515408</v>
      </c>
      <c r="L1925">
        <v>557383</v>
      </c>
      <c r="M1925" s="2"/>
    </row>
    <row r="1926" spans="1:13" hidden="1" x14ac:dyDescent="0.25">
      <c r="A1926" s="2" t="s">
        <v>23080</v>
      </c>
      <c r="B1926">
        <v>17237</v>
      </c>
      <c r="C1926">
        <v>12195</v>
      </c>
      <c r="D1926" s="2" t="s">
        <v>23081</v>
      </c>
      <c r="E1926" s="2"/>
      <c r="F1926">
        <v>10914</v>
      </c>
      <c r="G1926" s="2" t="s">
        <v>245</v>
      </c>
      <c r="H1926" s="2" t="s">
        <v>23082</v>
      </c>
      <c r="I1926">
        <v>28930</v>
      </c>
      <c r="J1926" s="2" t="s">
        <v>9</v>
      </c>
      <c r="K1926" s="2">
        <v>2512892</v>
      </c>
      <c r="L1926">
        <v>554232</v>
      </c>
      <c r="M1926" s="2"/>
    </row>
    <row r="1927" spans="1:13" hidden="1" x14ac:dyDescent="0.25">
      <c r="A1927" s="2" t="s">
        <v>23083</v>
      </c>
      <c r="B1927">
        <v>17042</v>
      </c>
      <c r="D1927" s="2" t="s">
        <v>23084</v>
      </c>
      <c r="E1927" s="2"/>
      <c r="G1927" s="2" t="s">
        <v>659</v>
      </c>
      <c r="H1927" s="2" t="s">
        <v>141</v>
      </c>
      <c r="J1927" s="2" t="s">
        <v>9</v>
      </c>
      <c r="K1927" s="2">
        <v>2575955</v>
      </c>
      <c r="L1927">
        <v>606351</v>
      </c>
      <c r="M1927" s="2"/>
    </row>
    <row r="1928" spans="1:13" hidden="1" x14ac:dyDescent="0.25">
      <c r="A1928" s="2" t="s">
        <v>18875</v>
      </c>
      <c r="B1928">
        <v>14549</v>
      </c>
      <c r="C1928">
        <v>8937</v>
      </c>
      <c r="D1928" s="2" t="s">
        <v>3319</v>
      </c>
      <c r="E1928" s="2" t="s">
        <v>961</v>
      </c>
      <c r="G1928" s="2" t="s">
        <v>30</v>
      </c>
      <c r="H1928" s="2" t="s">
        <v>962</v>
      </c>
      <c r="I1928">
        <v>26079</v>
      </c>
      <c r="J1928" s="2" t="s">
        <v>19</v>
      </c>
      <c r="K1928" s="2">
        <v>15296</v>
      </c>
      <c r="L1928">
        <v>400140</v>
      </c>
      <c r="M1928" s="2"/>
    </row>
    <row r="1929" spans="1:13" hidden="1" x14ac:dyDescent="0.25">
      <c r="A1929" s="2" t="s">
        <v>23085</v>
      </c>
      <c r="B1929">
        <v>17339</v>
      </c>
      <c r="C1929">
        <v>10807</v>
      </c>
      <c r="D1929" s="2" t="s">
        <v>23086</v>
      </c>
      <c r="E1929" s="2"/>
      <c r="G1929" s="2" t="s">
        <v>1228</v>
      </c>
      <c r="H1929" s="2" t="s">
        <v>23087</v>
      </c>
      <c r="I1929">
        <v>29056</v>
      </c>
      <c r="J1929" s="2" t="s">
        <v>9</v>
      </c>
      <c r="K1929" s="2">
        <v>2970698</v>
      </c>
      <c r="L1929">
        <v>651583</v>
      </c>
      <c r="M1929" s="2"/>
    </row>
    <row r="1930" spans="1:13" hidden="1" x14ac:dyDescent="0.25">
      <c r="A1930" s="2" t="s">
        <v>23088</v>
      </c>
      <c r="B1930">
        <v>5013</v>
      </c>
      <c r="D1930" s="2" t="s">
        <v>23089</v>
      </c>
      <c r="E1930" s="2"/>
      <c r="G1930" s="2" t="s">
        <v>23090</v>
      </c>
      <c r="H1930" s="2" t="s">
        <v>23091</v>
      </c>
      <c r="J1930" s="2" t="s">
        <v>9</v>
      </c>
      <c r="K1930" s="2"/>
      <c r="M1930" s="2"/>
    </row>
    <row r="1931" spans="1:13" hidden="1" x14ac:dyDescent="0.25">
      <c r="A1931" s="2" t="s">
        <v>23094</v>
      </c>
      <c r="B1931">
        <v>14788</v>
      </c>
      <c r="C1931">
        <v>8074</v>
      </c>
      <c r="D1931" s="2" t="s">
        <v>23095</v>
      </c>
      <c r="E1931" s="2"/>
      <c r="F1931">
        <v>7634</v>
      </c>
      <c r="G1931" s="2" t="s">
        <v>555</v>
      </c>
      <c r="H1931" s="2" t="s">
        <v>23096</v>
      </c>
      <c r="I1931">
        <v>25901</v>
      </c>
      <c r="J1931" s="2" t="s">
        <v>19</v>
      </c>
      <c r="K1931" s="2">
        <v>15041</v>
      </c>
      <c r="L1931">
        <v>397532</v>
      </c>
      <c r="M1931" s="2"/>
    </row>
    <row r="1932" spans="1:13" hidden="1" x14ac:dyDescent="0.25">
      <c r="A1932" s="2" t="s">
        <v>23097</v>
      </c>
      <c r="B1932">
        <v>18220</v>
      </c>
      <c r="C1932">
        <v>11185</v>
      </c>
      <c r="D1932" s="2" t="s">
        <v>23098</v>
      </c>
      <c r="E1932" s="2"/>
      <c r="G1932" s="2" t="s">
        <v>114</v>
      </c>
      <c r="H1932" s="2" t="s">
        <v>23099</v>
      </c>
      <c r="I1932">
        <v>29545</v>
      </c>
      <c r="J1932" s="2" t="s">
        <v>23</v>
      </c>
      <c r="K1932" s="2">
        <v>2576446</v>
      </c>
      <c r="L1932">
        <v>592794</v>
      </c>
      <c r="M1932" s="2"/>
    </row>
    <row r="1933" spans="1:13" hidden="1" x14ac:dyDescent="0.25">
      <c r="A1933" s="2" t="s">
        <v>18869</v>
      </c>
      <c r="B1933">
        <v>12794</v>
      </c>
      <c r="C1933">
        <v>7392</v>
      </c>
      <c r="D1933" s="2" t="s">
        <v>3193</v>
      </c>
      <c r="E1933" s="2" t="s">
        <v>948</v>
      </c>
      <c r="F1933">
        <v>6551</v>
      </c>
      <c r="G1933" s="2" t="s">
        <v>400</v>
      </c>
      <c r="H1933" s="2" t="s">
        <v>949</v>
      </c>
      <c r="I1933">
        <v>24940</v>
      </c>
      <c r="J1933" s="2" t="s">
        <v>9</v>
      </c>
      <c r="K1933" s="2">
        <v>14151</v>
      </c>
      <c r="L1933">
        <v>400313</v>
      </c>
      <c r="M1933" s="2"/>
    </row>
    <row r="1934" spans="1:13" hidden="1" x14ac:dyDescent="0.25">
      <c r="A1934" s="2" t="s">
        <v>18867</v>
      </c>
      <c r="B1934">
        <v>11667</v>
      </c>
      <c r="C1934">
        <v>4879</v>
      </c>
      <c r="D1934" s="2" t="s">
        <v>3105</v>
      </c>
      <c r="E1934" s="2" t="s">
        <v>943</v>
      </c>
      <c r="F1934">
        <v>3653</v>
      </c>
      <c r="G1934" s="2" t="s">
        <v>103</v>
      </c>
      <c r="H1934" s="2" t="s">
        <v>526</v>
      </c>
      <c r="I1934">
        <v>7868</v>
      </c>
      <c r="J1934" s="2" t="s">
        <v>9</v>
      </c>
      <c r="K1934" s="2">
        <v>9705</v>
      </c>
      <c r="L1934">
        <v>179701</v>
      </c>
      <c r="M1934" s="2"/>
    </row>
    <row r="1935" spans="1:13" hidden="1" x14ac:dyDescent="0.25">
      <c r="A1935" s="2" t="s">
        <v>23101</v>
      </c>
      <c r="B1935">
        <v>3519</v>
      </c>
      <c r="C1935">
        <v>4414</v>
      </c>
      <c r="D1935" s="2" t="s">
        <v>23102</v>
      </c>
      <c r="E1935" s="2"/>
      <c r="F1935">
        <v>3202</v>
      </c>
      <c r="G1935" s="2" t="s">
        <v>22405</v>
      </c>
      <c r="H1935" s="2" t="s">
        <v>212</v>
      </c>
      <c r="I1935">
        <v>7237</v>
      </c>
      <c r="J1935" s="2" t="s">
        <v>9</v>
      </c>
      <c r="K1935" s="2">
        <v>8475</v>
      </c>
      <c r="L1935">
        <v>223079</v>
      </c>
      <c r="M1935" s="2"/>
    </row>
    <row r="1936" spans="1:13" hidden="1" x14ac:dyDescent="0.25">
      <c r="A1936" s="2" t="s">
        <v>23103</v>
      </c>
      <c r="B1936">
        <v>15757</v>
      </c>
      <c r="C1936">
        <v>9185</v>
      </c>
      <c r="D1936" s="2" t="s">
        <v>23104</v>
      </c>
      <c r="E1936" s="2"/>
      <c r="G1936" s="2" t="s">
        <v>293</v>
      </c>
      <c r="H1936" s="2" t="s">
        <v>23105</v>
      </c>
      <c r="I1936">
        <v>27359</v>
      </c>
      <c r="J1936" s="2" t="s">
        <v>70</v>
      </c>
      <c r="K1936" s="2">
        <v>16493</v>
      </c>
      <c r="L1936">
        <v>448014</v>
      </c>
      <c r="M1936" s="2"/>
    </row>
    <row r="1937" spans="1:13" hidden="1" x14ac:dyDescent="0.25">
      <c r="A1937" s="2" t="s">
        <v>18865</v>
      </c>
      <c r="B1937">
        <v>14046</v>
      </c>
      <c r="C1937">
        <v>8030</v>
      </c>
      <c r="D1937" s="2" t="s">
        <v>3233</v>
      </c>
      <c r="E1937" s="2" t="s">
        <v>939</v>
      </c>
      <c r="F1937">
        <v>7440</v>
      </c>
      <c r="G1937" s="2" t="s">
        <v>940</v>
      </c>
      <c r="H1937" s="2" t="s">
        <v>941</v>
      </c>
      <c r="I1937">
        <v>25777</v>
      </c>
      <c r="J1937" s="2" t="s">
        <v>19</v>
      </c>
      <c r="K1937" s="2">
        <v>14895</v>
      </c>
      <c r="L1937">
        <v>512366</v>
      </c>
      <c r="M1937" s="2"/>
    </row>
    <row r="1938" spans="1:13" hidden="1" x14ac:dyDescent="0.25">
      <c r="A1938" s="2" t="s">
        <v>23116</v>
      </c>
      <c r="B1938">
        <v>17200</v>
      </c>
      <c r="C1938">
        <v>10555</v>
      </c>
      <c r="D1938" s="2" t="s">
        <v>23117</v>
      </c>
      <c r="E1938" s="2"/>
      <c r="G1938" s="2" t="s">
        <v>596</v>
      </c>
      <c r="H1938" s="2" t="s">
        <v>23118</v>
      </c>
      <c r="I1938">
        <v>28848</v>
      </c>
      <c r="J1938" s="2" t="s">
        <v>70</v>
      </c>
      <c r="K1938" s="2">
        <v>2517011</v>
      </c>
      <c r="L1938">
        <v>560156</v>
      </c>
      <c r="M1938" s="2"/>
    </row>
    <row r="1939" spans="1:13" x14ac:dyDescent="0.25">
      <c r="A1939" s="2" t="s">
        <v>23119</v>
      </c>
      <c r="B1939">
        <v>1185</v>
      </c>
      <c r="D1939" s="2" t="s">
        <v>3923</v>
      </c>
      <c r="E1939" s="2"/>
      <c r="G1939" s="2" t="s">
        <v>353</v>
      </c>
      <c r="H1939" s="2" t="s">
        <v>23120</v>
      </c>
      <c r="J1939" s="2" t="s">
        <v>23</v>
      </c>
      <c r="K1939" s="2"/>
      <c r="M1939" s="2"/>
    </row>
    <row r="1940" spans="1:13" hidden="1" x14ac:dyDescent="0.25">
      <c r="A1940" s="2" t="s">
        <v>23121</v>
      </c>
      <c r="B1940">
        <v>4358</v>
      </c>
      <c r="C1940">
        <v>2263</v>
      </c>
      <c r="D1940" s="2" t="s">
        <v>23122</v>
      </c>
      <c r="E1940" s="2"/>
      <c r="F1940">
        <v>2386</v>
      </c>
      <c r="G1940" s="2" t="s">
        <v>1128</v>
      </c>
      <c r="H1940" s="2" t="s">
        <v>496</v>
      </c>
      <c r="I1940">
        <v>5521</v>
      </c>
      <c r="J1940" s="2" t="s">
        <v>9</v>
      </c>
      <c r="K1940" s="2">
        <v>2622</v>
      </c>
      <c r="L1940">
        <v>25640</v>
      </c>
      <c r="M1940" s="2"/>
    </row>
    <row r="1941" spans="1:13" hidden="1" x14ac:dyDescent="0.25">
      <c r="A1941" s="2" t="s">
        <v>23123</v>
      </c>
      <c r="B1941">
        <v>18373</v>
      </c>
      <c r="C1941">
        <v>11652</v>
      </c>
      <c r="D1941" s="2" t="s">
        <v>23124</v>
      </c>
      <c r="E1941" s="2"/>
      <c r="G1941" s="2" t="s">
        <v>427</v>
      </c>
      <c r="H1941" s="2" t="s">
        <v>441</v>
      </c>
      <c r="I1941">
        <v>29579</v>
      </c>
      <c r="J1941" s="2" t="s">
        <v>9</v>
      </c>
      <c r="K1941" s="2"/>
      <c r="M1941" s="2"/>
    </row>
    <row r="1942" spans="1:13" hidden="1" x14ac:dyDescent="0.25">
      <c r="A1942" s="2" t="s">
        <v>23125</v>
      </c>
      <c r="B1942">
        <v>13881</v>
      </c>
      <c r="D1942" s="2" t="s">
        <v>23126</v>
      </c>
      <c r="E1942" s="2"/>
      <c r="G1942" s="2" t="s">
        <v>166</v>
      </c>
      <c r="H1942" s="2" t="s">
        <v>437</v>
      </c>
      <c r="J1942" s="2" t="s">
        <v>70</v>
      </c>
      <c r="K1942" s="2">
        <v>15067</v>
      </c>
      <c r="L1942">
        <v>460898</v>
      </c>
      <c r="M1942" s="2"/>
    </row>
    <row r="1943" spans="1:13" hidden="1" x14ac:dyDescent="0.25">
      <c r="A1943" s="2" t="s">
        <v>18857</v>
      </c>
      <c r="B1943">
        <v>19257</v>
      </c>
      <c r="C1943">
        <v>11773</v>
      </c>
      <c r="D1943" s="2" t="s">
        <v>3938</v>
      </c>
      <c r="E1943" s="2" t="s">
        <v>922</v>
      </c>
      <c r="G1943" s="2" t="s">
        <v>923</v>
      </c>
      <c r="H1943" s="2" t="s">
        <v>496</v>
      </c>
      <c r="I1943">
        <v>30650</v>
      </c>
      <c r="J1943" s="2" t="s">
        <v>19</v>
      </c>
      <c r="K1943" s="2">
        <v>3045199</v>
      </c>
      <c r="L1943">
        <v>740765</v>
      </c>
      <c r="M1943" s="2"/>
    </row>
    <row r="1944" spans="1:13" hidden="1" x14ac:dyDescent="0.25">
      <c r="A1944" s="2" t="s">
        <v>18856</v>
      </c>
      <c r="B1944">
        <v>18339</v>
      </c>
      <c r="C1944">
        <v>10938</v>
      </c>
      <c r="D1944" s="2" t="s">
        <v>3519</v>
      </c>
      <c r="E1944" s="2" t="s">
        <v>920</v>
      </c>
      <c r="G1944" s="2" t="s">
        <v>146</v>
      </c>
      <c r="H1944" s="2" t="s">
        <v>921</v>
      </c>
      <c r="I1944">
        <v>29821</v>
      </c>
      <c r="J1944" s="2" t="s">
        <v>19</v>
      </c>
      <c r="K1944" s="2">
        <v>2577245</v>
      </c>
      <c r="L1944">
        <v>599008</v>
      </c>
      <c r="M1944" s="2"/>
    </row>
    <row r="1945" spans="1:13" hidden="1" x14ac:dyDescent="0.25">
      <c r="A1945" s="2" t="s">
        <v>23127</v>
      </c>
      <c r="B1945">
        <v>19222</v>
      </c>
      <c r="D1945" s="2" t="s">
        <v>23128</v>
      </c>
      <c r="E1945" s="2"/>
      <c r="G1945" s="2" t="s">
        <v>21013</v>
      </c>
      <c r="H1945" s="2" t="s">
        <v>23129</v>
      </c>
      <c r="I1945">
        <v>30580</v>
      </c>
      <c r="J1945" s="2" t="s">
        <v>45</v>
      </c>
      <c r="K1945" s="2">
        <v>3042520</v>
      </c>
      <c r="L1945">
        <v>741311</v>
      </c>
      <c r="M1945" s="2"/>
    </row>
    <row r="1946" spans="1:13" hidden="1" x14ac:dyDescent="0.25">
      <c r="A1946" s="2" t="s">
        <v>23130</v>
      </c>
      <c r="B1946">
        <v>19242</v>
      </c>
      <c r="C1946">
        <v>12345</v>
      </c>
      <c r="D1946" s="2" t="s">
        <v>23131</v>
      </c>
      <c r="E1946" s="2"/>
      <c r="G1946" s="2" t="s">
        <v>23132</v>
      </c>
      <c r="H1946" s="2" t="s">
        <v>423</v>
      </c>
      <c r="I1946">
        <v>30618</v>
      </c>
      <c r="J1946" s="2" t="s">
        <v>19</v>
      </c>
      <c r="K1946" s="2">
        <v>3059488</v>
      </c>
      <c r="L1946">
        <v>784764</v>
      </c>
      <c r="M1946" s="2"/>
    </row>
    <row r="1947" spans="1:13" hidden="1" x14ac:dyDescent="0.25">
      <c r="A1947" s="2" t="s">
        <v>23136</v>
      </c>
      <c r="B1947">
        <v>20120</v>
      </c>
      <c r="C1947">
        <v>13134</v>
      </c>
      <c r="D1947" s="2" t="s">
        <v>23137</v>
      </c>
      <c r="E1947" s="2"/>
      <c r="G1947" s="2" t="s">
        <v>213</v>
      </c>
      <c r="H1947" s="2" t="s">
        <v>23138</v>
      </c>
      <c r="I1947">
        <v>31450</v>
      </c>
      <c r="J1947" s="2" t="s">
        <v>9</v>
      </c>
      <c r="K1947" s="2">
        <v>3115343</v>
      </c>
      <c r="L1947">
        <v>829985</v>
      </c>
      <c r="M1947" s="2"/>
    </row>
    <row r="1948" spans="1:13" hidden="1" x14ac:dyDescent="0.25">
      <c r="A1948" s="2" t="s">
        <v>23139</v>
      </c>
      <c r="B1948">
        <v>19268</v>
      </c>
      <c r="C1948">
        <v>12346</v>
      </c>
      <c r="D1948" s="2" t="s">
        <v>23140</v>
      </c>
      <c r="E1948" s="2"/>
      <c r="G1948" s="2" t="s">
        <v>593</v>
      </c>
      <c r="H1948" s="2" t="s">
        <v>23141</v>
      </c>
      <c r="I1948">
        <v>30439</v>
      </c>
      <c r="J1948" s="2" t="s">
        <v>19</v>
      </c>
      <c r="K1948" s="2">
        <v>3040496</v>
      </c>
      <c r="L1948">
        <v>728308</v>
      </c>
      <c r="M1948" s="2"/>
    </row>
    <row r="1949" spans="1:13" hidden="1" x14ac:dyDescent="0.25">
      <c r="A1949" s="2" t="s">
        <v>18849</v>
      </c>
      <c r="B1949">
        <v>11256</v>
      </c>
      <c r="C1949">
        <v>6449</v>
      </c>
      <c r="D1949" s="2" t="s">
        <v>3155</v>
      </c>
      <c r="E1949" s="2" t="s">
        <v>903</v>
      </c>
      <c r="F1949">
        <v>5603</v>
      </c>
      <c r="G1949" s="2" t="s">
        <v>85</v>
      </c>
      <c r="H1949" s="2" t="s">
        <v>904</v>
      </c>
      <c r="I1949">
        <v>23987</v>
      </c>
      <c r="J1949" s="2" t="s">
        <v>19</v>
      </c>
      <c r="K1949" s="2">
        <v>13204</v>
      </c>
      <c r="L1949">
        <v>406247</v>
      </c>
      <c r="M1949" s="2"/>
    </row>
    <row r="1950" spans="1:13" hidden="1" x14ac:dyDescent="0.25">
      <c r="A1950" s="2" t="s">
        <v>23142</v>
      </c>
      <c r="B1950">
        <v>16980</v>
      </c>
      <c r="C1950">
        <v>10491</v>
      </c>
      <c r="D1950" s="2" t="s">
        <v>23143</v>
      </c>
      <c r="E1950" s="2"/>
      <c r="G1950" s="2" t="s">
        <v>331</v>
      </c>
      <c r="H1950" s="2" t="s">
        <v>23144</v>
      </c>
      <c r="I1950">
        <v>28609</v>
      </c>
      <c r="J1950" s="2" t="s">
        <v>9</v>
      </c>
      <c r="K1950" s="2">
        <v>2447736</v>
      </c>
      <c r="L1950">
        <v>508874</v>
      </c>
      <c r="M1950" s="2"/>
    </row>
    <row r="1951" spans="1:13" hidden="1" x14ac:dyDescent="0.25">
      <c r="A1951" s="2" t="s">
        <v>23145</v>
      </c>
      <c r="B1951">
        <v>17857</v>
      </c>
      <c r="C1951">
        <v>7646</v>
      </c>
      <c r="D1951" s="2" t="s">
        <v>23146</v>
      </c>
      <c r="E1951" s="2"/>
      <c r="G1951" s="2" t="s">
        <v>23147</v>
      </c>
      <c r="H1951" s="2" t="s">
        <v>244</v>
      </c>
      <c r="I1951">
        <v>25046</v>
      </c>
      <c r="J1951" s="2" t="s">
        <v>23</v>
      </c>
      <c r="K1951" s="2">
        <v>14275</v>
      </c>
      <c r="L1951">
        <v>333843</v>
      </c>
      <c r="M1951" s="2"/>
    </row>
    <row r="1952" spans="1:13" hidden="1" x14ac:dyDescent="0.25">
      <c r="A1952" s="2" t="s">
        <v>18848</v>
      </c>
      <c r="B1952">
        <v>12296</v>
      </c>
      <c r="C1952">
        <v>6482</v>
      </c>
      <c r="D1952" s="2" t="s">
        <v>3158</v>
      </c>
      <c r="E1952" s="2" t="s">
        <v>900</v>
      </c>
      <c r="F1952">
        <v>5854</v>
      </c>
      <c r="G1952" s="2" t="s">
        <v>901</v>
      </c>
      <c r="H1952" s="2" t="s">
        <v>902</v>
      </c>
      <c r="I1952">
        <v>24318</v>
      </c>
      <c r="J1952" s="2" t="s">
        <v>19</v>
      </c>
      <c r="K1952" s="2">
        <v>13213</v>
      </c>
      <c r="L1952">
        <v>450778</v>
      </c>
      <c r="M1952" s="2"/>
    </row>
    <row r="1953" spans="1:13" hidden="1" x14ac:dyDescent="0.25">
      <c r="A1953" s="2" t="s">
        <v>23148</v>
      </c>
      <c r="B1953">
        <v>19156</v>
      </c>
      <c r="C1953">
        <v>12488</v>
      </c>
      <c r="D1953" s="2" t="s">
        <v>23149</v>
      </c>
      <c r="E1953" s="2"/>
      <c r="G1953" s="2" t="s">
        <v>23150</v>
      </c>
      <c r="H1953" s="2" t="s">
        <v>23151</v>
      </c>
      <c r="I1953">
        <v>30466</v>
      </c>
      <c r="J1953" s="2" t="s">
        <v>23</v>
      </c>
      <c r="K1953" s="2">
        <v>3049779</v>
      </c>
      <c r="L1953">
        <v>784990</v>
      </c>
      <c r="M1953" s="2"/>
    </row>
    <row r="1954" spans="1:13" hidden="1" x14ac:dyDescent="0.25">
      <c r="A1954" s="2" t="s">
        <v>23154</v>
      </c>
      <c r="B1954">
        <v>11501</v>
      </c>
      <c r="C1954">
        <v>6447</v>
      </c>
      <c r="D1954" s="2" t="s">
        <v>23155</v>
      </c>
      <c r="E1954" s="2"/>
      <c r="G1954" s="2" t="s">
        <v>23156</v>
      </c>
      <c r="H1954" s="2" t="s">
        <v>23157</v>
      </c>
      <c r="I1954">
        <v>24014</v>
      </c>
      <c r="J1954" s="2" t="s">
        <v>9</v>
      </c>
      <c r="K1954" s="2">
        <v>13218</v>
      </c>
      <c r="L1954">
        <v>381408</v>
      </c>
      <c r="M1954" s="2"/>
    </row>
    <row r="1955" spans="1:13" hidden="1" x14ac:dyDescent="0.25">
      <c r="A1955" s="2" t="s">
        <v>23158</v>
      </c>
      <c r="B1955">
        <v>18393</v>
      </c>
      <c r="C1955">
        <v>11288</v>
      </c>
      <c r="D1955" s="2" t="s">
        <v>23159</v>
      </c>
      <c r="E1955" s="2"/>
      <c r="G1955" s="2" t="s">
        <v>23160</v>
      </c>
      <c r="H1955" s="2" t="s">
        <v>23161</v>
      </c>
      <c r="I1955">
        <v>29567</v>
      </c>
      <c r="J1955" s="2" t="s">
        <v>9</v>
      </c>
      <c r="K1955" s="2">
        <v>2577257</v>
      </c>
      <c r="M1955" s="2"/>
    </row>
    <row r="1956" spans="1:13" hidden="1" x14ac:dyDescent="0.25">
      <c r="A1956" s="2" t="s">
        <v>23162</v>
      </c>
      <c r="B1956">
        <v>12857</v>
      </c>
      <c r="C1956">
        <v>7411</v>
      </c>
      <c r="D1956" s="2" t="s">
        <v>23163</v>
      </c>
      <c r="E1956" s="2"/>
      <c r="G1956" s="2" t="s">
        <v>85</v>
      </c>
      <c r="H1956" s="2" t="s">
        <v>22494</v>
      </c>
      <c r="I1956">
        <v>24954</v>
      </c>
      <c r="J1956" s="2" t="s">
        <v>9</v>
      </c>
      <c r="K1956" s="2">
        <v>14131</v>
      </c>
      <c r="M1956" s="2"/>
    </row>
    <row r="1957" spans="1:13" hidden="1" x14ac:dyDescent="0.25">
      <c r="A1957" s="2" t="s">
        <v>23164</v>
      </c>
      <c r="B1957">
        <v>16626</v>
      </c>
      <c r="C1957">
        <v>9291</v>
      </c>
      <c r="D1957" s="2" t="s">
        <v>23165</v>
      </c>
      <c r="E1957" s="2"/>
      <c r="F1957">
        <v>9318</v>
      </c>
      <c r="G1957" s="2" t="s">
        <v>146</v>
      </c>
      <c r="H1957" s="2" t="s">
        <v>883</v>
      </c>
      <c r="I1957">
        <v>27603</v>
      </c>
      <c r="J1957" s="2" t="s">
        <v>19</v>
      </c>
      <c r="K1957" s="2">
        <v>16784</v>
      </c>
      <c r="L1957">
        <v>593291</v>
      </c>
      <c r="M1957" s="2"/>
    </row>
    <row r="1958" spans="1:13" hidden="1" x14ac:dyDescent="0.25">
      <c r="A1958" s="2" t="s">
        <v>23166</v>
      </c>
      <c r="B1958">
        <v>13557</v>
      </c>
      <c r="D1958" s="2" t="s">
        <v>23167</v>
      </c>
      <c r="E1958" s="2"/>
      <c r="G1958" s="2" t="s">
        <v>793</v>
      </c>
      <c r="H1958" s="2" t="s">
        <v>1313</v>
      </c>
      <c r="J1958" s="2" t="s">
        <v>19</v>
      </c>
      <c r="K1958" s="2">
        <v>13210</v>
      </c>
      <c r="M1958" s="2"/>
    </row>
    <row r="1959" spans="1:13" hidden="1" x14ac:dyDescent="0.25">
      <c r="A1959" s="2" t="s">
        <v>18844</v>
      </c>
      <c r="B1959">
        <v>16057</v>
      </c>
      <c r="C1959">
        <v>9242</v>
      </c>
      <c r="D1959" s="2" t="s">
        <v>3350</v>
      </c>
      <c r="E1959" s="2" t="s">
        <v>889</v>
      </c>
      <c r="F1959">
        <v>9397</v>
      </c>
      <c r="G1959" s="2" t="s">
        <v>890</v>
      </c>
      <c r="H1959" s="2" t="s">
        <v>891</v>
      </c>
      <c r="I1959">
        <v>27577</v>
      </c>
      <c r="J1959" s="2" t="s">
        <v>70</v>
      </c>
      <c r="K1959" s="2">
        <v>16792</v>
      </c>
      <c r="L1959">
        <v>605317</v>
      </c>
      <c r="M1959" s="2"/>
    </row>
    <row r="1960" spans="1:13" hidden="1" x14ac:dyDescent="0.25">
      <c r="A1960" s="2" t="s">
        <v>23168</v>
      </c>
      <c r="B1960">
        <v>14715</v>
      </c>
      <c r="C1960">
        <v>12376</v>
      </c>
      <c r="D1960" s="2" t="s">
        <v>23169</v>
      </c>
      <c r="E1960" s="2"/>
      <c r="G1960" s="2" t="s">
        <v>14</v>
      </c>
      <c r="H1960" s="2" t="s">
        <v>1518</v>
      </c>
      <c r="I1960">
        <v>30648</v>
      </c>
      <c r="J1960" s="2" t="s">
        <v>9</v>
      </c>
      <c r="K1960" s="2">
        <v>3043278</v>
      </c>
      <c r="L1960">
        <v>739427</v>
      </c>
      <c r="M1960" s="2"/>
    </row>
    <row r="1961" spans="1:13" hidden="1" x14ac:dyDescent="0.25">
      <c r="A1961" s="2" t="s">
        <v>23170</v>
      </c>
      <c r="B1961">
        <v>17251</v>
      </c>
      <c r="D1961" s="2" t="s">
        <v>23171</v>
      </c>
      <c r="E1961" s="2"/>
      <c r="G1961" s="2" t="s">
        <v>23172</v>
      </c>
      <c r="H1961" s="2" t="s">
        <v>23173</v>
      </c>
      <c r="I1961">
        <v>29181</v>
      </c>
      <c r="J1961" s="2" t="s">
        <v>9</v>
      </c>
      <c r="K1961" s="2">
        <v>2576430</v>
      </c>
      <c r="L1961">
        <v>592544</v>
      </c>
      <c r="M1961" s="2"/>
    </row>
    <row r="1962" spans="1:13" hidden="1" x14ac:dyDescent="0.25">
      <c r="A1962" s="2" t="s">
        <v>23174</v>
      </c>
      <c r="B1962">
        <v>19711</v>
      </c>
      <c r="C1962">
        <v>12332</v>
      </c>
      <c r="D1962" s="2" t="s">
        <v>23175</v>
      </c>
      <c r="E1962" s="2"/>
      <c r="G1962" s="2" t="s">
        <v>58</v>
      </c>
      <c r="H1962" s="2" t="s">
        <v>23176</v>
      </c>
      <c r="I1962">
        <v>30918</v>
      </c>
      <c r="J1962" s="2" t="s">
        <v>19</v>
      </c>
      <c r="K1962" s="2">
        <v>2972140</v>
      </c>
      <c r="L1962">
        <v>693648</v>
      </c>
      <c r="M1962" s="2"/>
    </row>
    <row r="1963" spans="1:13" hidden="1" x14ac:dyDescent="0.25">
      <c r="A1963" s="2" t="s">
        <v>23178</v>
      </c>
      <c r="B1963">
        <v>15467</v>
      </c>
      <c r="C1963">
        <v>9028</v>
      </c>
      <c r="D1963" s="2" t="s">
        <v>23179</v>
      </c>
      <c r="E1963" s="2"/>
      <c r="F1963">
        <v>8807</v>
      </c>
      <c r="G1963" s="2" t="s">
        <v>11</v>
      </c>
      <c r="H1963" s="2" t="s">
        <v>23180</v>
      </c>
      <c r="I1963">
        <v>27002</v>
      </c>
      <c r="J1963" s="2" t="s">
        <v>45</v>
      </c>
      <c r="K1963" s="2">
        <v>16066</v>
      </c>
      <c r="L1963">
        <v>500160</v>
      </c>
      <c r="M1963" s="2"/>
    </row>
    <row r="1964" spans="1:13" hidden="1" x14ac:dyDescent="0.25">
      <c r="A1964" s="2" t="s">
        <v>23186</v>
      </c>
      <c r="B1964">
        <v>20317</v>
      </c>
      <c r="D1964" s="2" t="s">
        <v>23187</v>
      </c>
      <c r="E1964" s="2"/>
      <c r="G1964" s="2" t="s">
        <v>1081</v>
      </c>
      <c r="H1964" s="2" t="s">
        <v>1642</v>
      </c>
      <c r="J1964" s="2" t="s">
        <v>23</v>
      </c>
      <c r="K1964" s="2">
        <v>3044719</v>
      </c>
      <c r="M1964" s="2"/>
    </row>
    <row r="1965" spans="1:13" hidden="1" x14ac:dyDescent="0.25">
      <c r="A1965" s="2" t="s">
        <v>23188</v>
      </c>
      <c r="B1965">
        <v>13653</v>
      </c>
      <c r="D1965" s="2" t="s">
        <v>23189</v>
      </c>
      <c r="E1965" s="2"/>
      <c r="G1965" s="2" t="s">
        <v>1240</v>
      </c>
      <c r="H1965" s="2" t="s">
        <v>23190</v>
      </c>
      <c r="I1965">
        <v>24431</v>
      </c>
      <c r="J1965" s="2" t="s">
        <v>45</v>
      </c>
      <c r="K1965" s="2">
        <v>13538</v>
      </c>
      <c r="L1965">
        <v>303964</v>
      </c>
      <c r="M1965" s="2"/>
    </row>
    <row r="1966" spans="1:13" hidden="1" x14ac:dyDescent="0.25">
      <c r="A1966" s="2" t="s">
        <v>23191</v>
      </c>
      <c r="B1966">
        <v>10946</v>
      </c>
      <c r="C1966">
        <v>6757</v>
      </c>
      <c r="D1966" s="2" t="s">
        <v>23192</v>
      </c>
      <c r="E1966" s="2"/>
      <c r="G1966" s="2" t="s">
        <v>353</v>
      </c>
      <c r="H1966" s="2" t="s">
        <v>361</v>
      </c>
      <c r="I1966">
        <v>24272</v>
      </c>
      <c r="J1966" s="2" t="s">
        <v>9</v>
      </c>
      <c r="K1966" s="2"/>
      <c r="L1966">
        <v>296139</v>
      </c>
      <c r="M1966" s="2"/>
    </row>
    <row r="1967" spans="1:13" hidden="1" x14ac:dyDescent="0.25">
      <c r="A1967" s="2" t="s">
        <v>18834</v>
      </c>
      <c r="B1967">
        <v>20222</v>
      </c>
      <c r="C1967">
        <v>13086</v>
      </c>
      <c r="D1967" s="2" t="s">
        <v>3935</v>
      </c>
      <c r="E1967" s="2" t="s">
        <v>861</v>
      </c>
      <c r="G1967" s="2" t="s">
        <v>862</v>
      </c>
      <c r="H1967" s="2" t="s">
        <v>165</v>
      </c>
      <c r="I1967">
        <v>31351</v>
      </c>
      <c r="J1967" s="2" t="s">
        <v>23</v>
      </c>
      <c r="K1967" s="2">
        <v>3053315</v>
      </c>
      <c r="L1967">
        <v>749566</v>
      </c>
      <c r="M1967" s="2"/>
    </row>
    <row r="1968" spans="1:13" x14ac:dyDescent="0.25">
      <c r="A1968" s="2" t="s">
        <v>23193</v>
      </c>
      <c r="B1968">
        <v>5412</v>
      </c>
      <c r="D1968" s="2" t="s">
        <v>3923</v>
      </c>
      <c r="E1968" s="2"/>
      <c r="G1968" s="2" t="s">
        <v>147</v>
      </c>
      <c r="H1968" s="2" t="s">
        <v>23194</v>
      </c>
      <c r="J1968" s="2" t="s">
        <v>19</v>
      </c>
      <c r="K1968" s="2"/>
      <c r="M1968" s="2"/>
    </row>
    <row r="1969" spans="1:13" x14ac:dyDescent="0.25">
      <c r="A1969" s="2" t="s">
        <v>23198</v>
      </c>
      <c r="B1969">
        <v>8842</v>
      </c>
      <c r="D1969" s="2" t="s">
        <v>3923</v>
      </c>
      <c r="E1969" s="2"/>
      <c r="F1969">
        <v>28</v>
      </c>
      <c r="G1969" s="2" t="s">
        <v>23199</v>
      </c>
      <c r="H1969" s="2" t="s">
        <v>23200</v>
      </c>
      <c r="J1969" s="2" t="s">
        <v>23</v>
      </c>
      <c r="K1969" s="2"/>
      <c r="M1969" s="2"/>
    </row>
    <row r="1970" spans="1:13" hidden="1" x14ac:dyDescent="0.25">
      <c r="A1970" s="2" t="s">
        <v>23201</v>
      </c>
      <c r="B1970">
        <v>13902</v>
      </c>
      <c r="C1970">
        <v>8046</v>
      </c>
      <c r="D1970" s="2" t="s">
        <v>23202</v>
      </c>
      <c r="E1970" s="2"/>
      <c r="F1970">
        <v>7462</v>
      </c>
      <c r="G1970" s="2" t="s">
        <v>97</v>
      </c>
      <c r="H1970" s="2" t="s">
        <v>120</v>
      </c>
      <c r="I1970">
        <v>25713</v>
      </c>
      <c r="J1970" s="2" t="s">
        <v>19</v>
      </c>
      <c r="K1970" s="2">
        <v>14884</v>
      </c>
      <c r="L1970">
        <v>508659</v>
      </c>
      <c r="M1970" s="2"/>
    </row>
    <row r="1971" spans="1:13" hidden="1" x14ac:dyDescent="0.25">
      <c r="A1971" s="2" t="s">
        <v>23203</v>
      </c>
      <c r="B1971">
        <v>18226</v>
      </c>
      <c r="C1971">
        <v>11499</v>
      </c>
      <c r="D1971" s="2" t="s">
        <v>23204</v>
      </c>
      <c r="E1971" s="2"/>
      <c r="G1971" s="2" t="s">
        <v>76</v>
      </c>
      <c r="H1971" s="2" t="s">
        <v>23205</v>
      </c>
      <c r="I1971">
        <v>29844</v>
      </c>
      <c r="J1971" s="2" t="s">
        <v>9</v>
      </c>
      <c r="K1971" s="2">
        <v>3124788</v>
      </c>
      <c r="L1971">
        <v>595835</v>
      </c>
      <c r="M1971" s="2"/>
    </row>
    <row r="1972" spans="1:13" hidden="1" x14ac:dyDescent="0.25">
      <c r="A1972" s="2" t="s">
        <v>23206</v>
      </c>
      <c r="B1972">
        <v>11747</v>
      </c>
      <c r="D1972" s="2" t="s">
        <v>23207</v>
      </c>
      <c r="E1972" s="2"/>
      <c r="G1972" s="2" t="s">
        <v>652</v>
      </c>
      <c r="H1972" s="2" t="s">
        <v>23208</v>
      </c>
      <c r="I1972">
        <v>900035</v>
      </c>
      <c r="J1972" s="2" t="s">
        <v>19</v>
      </c>
      <c r="K1972" s="2">
        <v>11461</v>
      </c>
      <c r="M1972" s="2"/>
    </row>
    <row r="1973" spans="1:13" hidden="1" x14ac:dyDescent="0.25">
      <c r="A1973" s="2" t="s">
        <v>18826</v>
      </c>
      <c r="B1973">
        <v>20681</v>
      </c>
      <c r="C1973">
        <v>13372</v>
      </c>
      <c r="D1973" s="2" t="s">
        <v>3934</v>
      </c>
      <c r="E1973" s="2" t="s">
        <v>842</v>
      </c>
      <c r="G1973" s="2" t="s">
        <v>300</v>
      </c>
      <c r="H1973" s="2" t="s">
        <v>843</v>
      </c>
      <c r="I1973">
        <v>31773</v>
      </c>
      <c r="J1973" s="2" t="s">
        <v>9</v>
      </c>
      <c r="K1973" s="2">
        <v>3044693</v>
      </c>
      <c r="L1973">
        <v>729673</v>
      </c>
      <c r="M1973" s="2"/>
    </row>
    <row r="1974" spans="1:13" x14ac:dyDescent="0.25">
      <c r="A1974" s="2" t="s">
        <v>23213</v>
      </c>
      <c r="B1974">
        <v>17718</v>
      </c>
      <c r="D1974" s="2" t="s">
        <v>3923</v>
      </c>
      <c r="E1974" s="2"/>
      <c r="G1974" s="2" t="s">
        <v>22086</v>
      </c>
      <c r="H1974" s="2" t="s">
        <v>281</v>
      </c>
      <c r="J1974" s="2" t="s">
        <v>9</v>
      </c>
      <c r="K1974" s="2"/>
      <c r="L1974">
        <v>611748</v>
      </c>
      <c r="M1974" s="2"/>
    </row>
    <row r="1975" spans="1:13" hidden="1" x14ac:dyDescent="0.25">
      <c r="A1975" s="2" t="s">
        <v>23214</v>
      </c>
      <c r="B1975">
        <v>17906</v>
      </c>
      <c r="C1975">
        <v>10873</v>
      </c>
      <c r="D1975" s="2" t="s">
        <v>23215</v>
      </c>
      <c r="E1975" s="2"/>
      <c r="G1975" s="2" t="s">
        <v>432</v>
      </c>
      <c r="H1975" s="2" t="s">
        <v>1664</v>
      </c>
      <c r="I1975">
        <v>29229</v>
      </c>
      <c r="J1975" s="2" t="s">
        <v>9</v>
      </c>
      <c r="K1975" s="2">
        <v>2575416</v>
      </c>
      <c r="L1975">
        <v>602835</v>
      </c>
      <c r="M1975" s="2"/>
    </row>
    <row r="1976" spans="1:13" hidden="1" x14ac:dyDescent="0.25">
      <c r="A1976" s="2" t="s">
        <v>18823</v>
      </c>
      <c r="B1976">
        <v>20225</v>
      </c>
      <c r="C1976">
        <v>13037</v>
      </c>
      <c r="D1976" s="2" t="s">
        <v>3932</v>
      </c>
      <c r="E1976" s="2" t="s">
        <v>829</v>
      </c>
      <c r="G1976" s="2" t="s">
        <v>830</v>
      </c>
      <c r="H1976" s="2" t="s">
        <v>831</v>
      </c>
      <c r="I1976">
        <v>31350</v>
      </c>
      <c r="J1976" s="2" t="s">
        <v>9</v>
      </c>
      <c r="K1976" s="2">
        <v>3056691</v>
      </c>
      <c r="L1976">
        <v>749129</v>
      </c>
      <c r="M1976" s="2"/>
    </row>
    <row r="1977" spans="1:13" hidden="1" x14ac:dyDescent="0.25">
      <c r="A1977" s="2" t="s">
        <v>23218</v>
      </c>
      <c r="B1977">
        <v>18530</v>
      </c>
      <c r="C1977">
        <v>11447</v>
      </c>
      <c r="D1977" s="2" t="s">
        <v>23219</v>
      </c>
      <c r="E1977" s="2"/>
      <c r="F1977">
        <v>11858</v>
      </c>
      <c r="G1977" s="2" t="s">
        <v>23220</v>
      </c>
      <c r="H1977" s="2" t="s">
        <v>212</v>
      </c>
      <c r="I1977">
        <v>29731</v>
      </c>
      <c r="J1977" s="2" t="s">
        <v>19</v>
      </c>
      <c r="K1977" s="2">
        <v>3042945</v>
      </c>
      <c r="L1977">
        <v>733768</v>
      </c>
      <c r="M1977" s="2"/>
    </row>
    <row r="1978" spans="1:13" hidden="1" x14ac:dyDescent="0.25">
      <c r="A1978" s="2" t="s">
        <v>23221</v>
      </c>
      <c r="B1978">
        <v>13130</v>
      </c>
      <c r="D1978" s="2" t="s">
        <v>23222</v>
      </c>
      <c r="E1978" s="2"/>
      <c r="G1978" s="2" t="s">
        <v>576</v>
      </c>
      <c r="H1978" s="2" t="s">
        <v>944</v>
      </c>
      <c r="J1978" s="2" t="s">
        <v>19</v>
      </c>
      <c r="K1978" s="2">
        <v>14625</v>
      </c>
      <c r="M1978" s="2"/>
    </row>
    <row r="1979" spans="1:13" hidden="1" x14ac:dyDescent="0.25">
      <c r="A1979" s="2" t="s">
        <v>23223</v>
      </c>
      <c r="B1979">
        <v>14405</v>
      </c>
      <c r="C1979">
        <v>8025</v>
      </c>
      <c r="D1979" s="2" t="s">
        <v>23224</v>
      </c>
      <c r="E1979" s="2"/>
      <c r="F1979">
        <v>7430</v>
      </c>
      <c r="G1979" s="2" t="s">
        <v>14</v>
      </c>
      <c r="H1979" s="2" t="s">
        <v>23225</v>
      </c>
      <c r="I1979">
        <v>25806</v>
      </c>
      <c r="J1979" s="2" t="s">
        <v>9</v>
      </c>
      <c r="K1979" s="2">
        <v>15078</v>
      </c>
      <c r="L1979">
        <v>463801</v>
      </c>
      <c r="M1979" s="2"/>
    </row>
    <row r="1980" spans="1:13" hidden="1" x14ac:dyDescent="0.25">
      <c r="A1980" s="2" t="s">
        <v>23226</v>
      </c>
      <c r="B1980">
        <v>11100</v>
      </c>
      <c r="C1980">
        <v>6538</v>
      </c>
      <c r="D1980" s="2" t="s">
        <v>23227</v>
      </c>
      <c r="E1980" s="2"/>
      <c r="G1980" s="2" t="s">
        <v>23228</v>
      </c>
      <c r="H1980" s="2" t="s">
        <v>271</v>
      </c>
      <c r="I1980">
        <v>24203</v>
      </c>
      <c r="J1980" s="2" t="s">
        <v>70</v>
      </c>
      <c r="K1980" s="2">
        <v>13353</v>
      </c>
      <c r="M1980" s="2"/>
    </row>
    <row r="1981" spans="1:13" hidden="1" x14ac:dyDescent="0.25">
      <c r="A1981" s="2" t="s">
        <v>24415</v>
      </c>
      <c r="B1981">
        <v>21382</v>
      </c>
      <c r="C1981">
        <v>14182</v>
      </c>
      <c r="D1981" s="2" t="s">
        <v>22886</v>
      </c>
      <c r="E1981" s="2"/>
      <c r="G1981" s="2" t="s">
        <v>331</v>
      </c>
      <c r="H1981" s="2" t="s">
        <v>22887</v>
      </c>
      <c r="I1981">
        <v>32362</v>
      </c>
      <c r="J1981" s="2" t="s">
        <v>9</v>
      </c>
      <c r="K1981" s="2"/>
      <c r="L1981">
        <v>922720</v>
      </c>
      <c r="M1981" s="2"/>
    </row>
    <row r="1982" spans="1:13" x14ac:dyDescent="0.25">
      <c r="A1982" s="2" t="s">
        <v>23230</v>
      </c>
      <c r="B1982">
        <v>18753</v>
      </c>
      <c r="C1982">
        <v>11621</v>
      </c>
      <c r="D1982" s="2" t="s">
        <v>3923</v>
      </c>
      <c r="E1982" s="2"/>
      <c r="G1982" s="2" t="s">
        <v>542</v>
      </c>
      <c r="H1982" s="2" t="s">
        <v>23231</v>
      </c>
      <c r="I1982">
        <v>30052</v>
      </c>
      <c r="J1982" s="2" t="s">
        <v>70</v>
      </c>
      <c r="K1982" s="2">
        <v>2971428</v>
      </c>
      <c r="M1982" s="2"/>
    </row>
    <row r="1983" spans="1:13" hidden="1" x14ac:dyDescent="0.25">
      <c r="A1983" s="2" t="s">
        <v>23232</v>
      </c>
      <c r="B1983">
        <v>10291</v>
      </c>
      <c r="C1983">
        <v>6125</v>
      </c>
      <c r="D1983" s="2" t="s">
        <v>23233</v>
      </c>
      <c r="E1983" s="2"/>
      <c r="G1983" s="2" t="s">
        <v>23234</v>
      </c>
      <c r="H1983" s="2" t="s">
        <v>23235</v>
      </c>
      <c r="I1983">
        <v>9448</v>
      </c>
      <c r="J1983" s="2" t="s">
        <v>70</v>
      </c>
      <c r="K1983" s="2">
        <v>12548</v>
      </c>
      <c r="L1983">
        <v>267127</v>
      </c>
      <c r="M1983" s="2"/>
    </row>
    <row r="1984" spans="1:13" hidden="1" x14ac:dyDescent="0.25">
      <c r="A1984" s="2" t="s">
        <v>18819</v>
      </c>
      <c r="B1984">
        <v>18744</v>
      </c>
      <c r="C1984">
        <v>11611</v>
      </c>
      <c r="D1984" s="2" t="s">
        <v>3931</v>
      </c>
      <c r="E1984" s="2" t="s">
        <v>819</v>
      </c>
      <c r="G1984" s="2" t="s">
        <v>500</v>
      </c>
      <c r="H1984" s="2" t="s">
        <v>437</v>
      </c>
      <c r="I1984">
        <v>30045</v>
      </c>
      <c r="J1984" s="2" t="s">
        <v>9</v>
      </c>
      <c r="K1984" s="2">
        <v>2577473</v>
      </c>
      <c r="L1984">
        <v>591964</v>
      </c>
      <c r="M1984" s="2"/>
    </row>
    <row r="1985" spans="1:13" hidden="1" x14ac:dyDescent="0.25">
      <c r="A1985" s="2" t="s">
        <v>23236</v>
      </c>
      <c r="B1985">
        <v>16683</v>
      </c>
      <c r="D1985" s="2" t="s">
        <v>23237</v>
      </c>
      <c r="E1985" s="2"/>
      <c r="G1985" s="2" t="s">
        <v>483</v>
      </c>
      <c r="H1985" s="2" t="s">
        <v>101</v>
      </c>
      <c r="I1985">
        <v>27802</v>
      </c>
      <c r="J1985" s="2" t="s">
        <v>70</v>
      </c>
      <c r="K1985" s="2">
        <v>16988</v>
      </c>
      <c r="L1985">
        <v>558776</v>
      </c>
      <c r="M1985" s="2"/>
    </row>
    <row r="1986" spans="1:13" hidden="1" x14ac:dyDescent="0.25">
      <c r="A1986" s="2" t="s">
        <v>23238</v>
      </c>
      <c r="B1986">
        <v>21320</v>
      </c>
      <c r="C1986">
        <v>13972</v>
      </c>
      <c r="D1986" s="2" t="s">
        <v>23239</v>
      </c>
      <c r="E1986" s="2"/>
      <c r="G1986" s="2" t="s">
        <v>919</v>
      </c>
      <c r="H1986" s="2" t="s">
        <v>266</v>
      </c>
      <c r="I1986">
        <v>32163</v>
      </c>
      <c r="J1986" s="2" t="s">
        <v>70</v>
      </c>
      <c r="K1986" s="2">
        <v>3672867</v>
      </c>
      <c r="L1986">
        <v>866016</v>
      </c>
      <c r="M1986" s="2"/>
    </row>
    <row r="1987" spans="1:13" hidden="1" x14ac:dyDescent="0.25">
      <c r="A1987" s="2" t="s">
        <v>23240</v>
      </c>
      <c r="B1987">
        <v>16134</v>
      </c>
      <c r="C1987">
        <v>9729</v>
      </c>
      <c r="D1987" s="2" t="s">
        <v>23241</v>
      </c>
      <c r="E1987" s="2"/>
      <c r="G1987" s="2" t="s">
        <v>187</v>
      </c>
      <c r="H1987" s="2" t="s">
        <v>23242</v>
      </c>
      <c r="I1987">
        <v>28020</v>
      </c>
      <c r="J1987" s="2" t="s">
        <v>9</v>
      </c>
      <c r="K1987" s="2">
        <v>17194</v>
      </c>
      <c r="L1987">
        <v>555646</v>
      </c>
      <c r="M1987" s="2"/>
    </row>
    <row r="1988" spans="1:13" hidden="1" x14ac:dyDescent="0.25">
      <c r="A1988" s="2" t="s">
        <v>23243</v>
      </c>
      <c r="B1988">
        <v>13440</v>
      </c>
      <c r="C1988">
        <v>7358</v>
      </c>
      <c r="D1988" s="2" t="s">
        <v>23244</v>
      </c>
      <c r="E1988" s="2"/>
      <c r="G1988" s="2" t="s">
        <v>11</v>
      </c>
      <c r="H1988" s="2" t="s">
        <v>377</v>
      </c>
      <c r="I1988">
        <v>24902</v>
      </c>
      <c r="J1988" s="2" t="s">
        <v>19</v>
      </c>
      <c r="K1988" s="2">
        <v>14159</v>
      </c>
      <c r="L1988">
        <v>397505</v>
      </c>
      <c r="M1988" s="2"/>
    </row>
    <row r="1989" spans="1:13" hidden="1" x14ac:dyDescent="0.25">
      <c r="A1989" s="2" t="s">
        <v>23245</v>
      </c>
      <c r="B1989">
        <v>17397</v>
      </c>
      <c r="C1989">
        <v>10857</v>
      </c>
      <c r="D1989" s="2" t="s">
        <v>23246</v>
      </c>
      <c r="E1989" s="2"/>
      <c r="G1989" s="2" t="s">
        <v>384</v>
      </c>
      <c r="H1989" s="2" t="s">
        <v>23247</v>
      </c>
      <c r="I1989">
        <v>29009</v>
      </c>
      <c r="J1989" s="2" t="s">
        <v>70</v>
      </c>
      <c r="K1989" s="2">
        <v>3894752</v>
      </c>
      <c r="L1989">
        <v>870642</v>
      </c>
      <c r="M1989" s="2"/>
    </row>
    <row r="1990" spans="1:13" hidden="1" x14ac:dyDescent="0.25">
      <c r="A1990" s="2" t="s">
        <v>23248</v>
      </c>
      <c r="B1990">
        <v>17573</v>
      </c>
      <c r="D1990" s="2" t="s">
        <v>23249</v>
      </c>
      <c r="E1990" s="2"/>
      <c r="G1990" s="2" t="s">
        <v>555</v>
      </c>
      <c r="H1990" s="2" t="s">
        <v>23250</v>
      </c>
      <c r="J1990" s="2" t="s">
        <v>70</v>
      </c>
      <c r="K1990" s="2"/>
      <c r="L1990">
        <v>600363</v>
      </c>
      <c r="M1990" s="2"/>
    </row>
    <row r="1991" spans="1:13" x14ac:dyDescent="0.25">
      <c r="A1991" s="2" t="s">
        <v>23251</v>
      </c>
      <c r="B1991">
        <v>20369</v>
      </c>
      <c r="D1991" s="2" t="s">
        <v>3923</v>
      </c>
      <c r="E1991" s="2"/>
      <c r="G1991" s="2" t="s">
        <v>63</v>
      </c>
      <c r="H1991" s="2" t="s">
        <v>2079</v>
      </c>
      <c r="J1991" s="2" t="s">
        <v>70</v>
      </c>
      <c r="K1991" s="2">
        <v>3064518</v>
      </c>
      <c r="M1991" s="2"/>
    </row>
    <row r="1992" spans="1:13" hidden="1" x14ac:dyDescent="0.25">
      <c r="A1992" s="2" t="s">
        <v>23254</v>
      </c>
      <c r="B1992">
        <v>14593</v>
      </c>
      <c r="C1992">
        <v>8361</v>
      </c>
      <c r="D1992" s="2" t="s">
        <v>23255</v>
      </c>
      <c r="E1992" s="2"/>
      <c r="G1992" s="2" t="s">
        <v>21751</v>
      </c>
      <c r="H1992" s="2" t="s">
        <v>170</v>
      </c>
      <c r="I1992">
        <v>26203</v>
      </c>
      <c r="J1992" s="2" t="s">
        <v>70</v>
      </c>
      <c r="K1992" s="2">
        <v>15383</v>
      </c>
      <c r="L1992">
        <v>655153</v>
      </c>
      <c r="M1992" s="2"/>
    </row>
    <row r="1993" spans="1:13" x14ac:dyDescent="0.25">
      <c r="A1993" s="2" t="s">
        <v>23256</v>
      </c>
      <c r="B1993">
        <v>18725</v>
      </c>
      <c r="D1993" s="2" t="s">
        <v>3923</v>
      </c>
      <c r="E1993" s="2"/>
      <c r="G1993" s="2" t="s">
        <v>103</v>
      </c>
      <c r="H1993" s="2" t="s">
        <v>244</v>
      </c>
      <c r="I1993">
        <v>30031</v>
      </c>
      <c r="J1993" s="2" t="s">
        <v>19</v>
      </c>
      <c r="K1993" s="2"/>
      <c r="M1993" s="2"/>
    </row>
    <row r="1994" spans="1:13" hidden="1" x14ac:dyDescent="0.25">
      <c r="A1994" s="2" t="s">
        <v>23257</v>
      </c>
      <c r="B1994">
        <v>18626</v>
      </c>
      <c r="C1994">
        <v>11440</v>
      </c>
      <c r="D1994" s="2" t="s">
        <v>23258</v>
      </c>
      <c r="E1994" s="2"/>
      <c r="G1994" s="2" t="s">
        <v>103</v>
      </c>
      <c r="H1994" s="2" t="s">
        <v>23259</v>
      </c>
      <c r="I1994">
        <v>29930</v>
      </c>
      <c r="J1994" s="2" t="s">
        <v>19</v>
      </c>
      <c r="K1994" s="2">
        <v>2972811</v>
      </c>
      <c r="M1994" s="2"/>
    </row>
    <row r="1995" spans="1:13" x14ac:dyDescent="0.25">
      <c r="A1995" s="2" t="s">
        <v>23260</v>
      </c>
      <c r="B1995">
        <v>1891</v>
      </c>
      <c r="D1995" s="2" t="s">
        <v>3923</v>
      </c>
      <c r="E1995" s="2"/>
      <c r="G1995" s="2" t="s">
        <v>23261</v>
      </c>
      <c r="H1995" s="2" t="s">
        <v>23135</v>
      </c>
      <c r="J1995" s="2" t="s">
        <v>19</v>
      </c>
      <c r="K1995" s="2"/>
      <c r="M1995" s="2"/>
    </row>
    <row r="1996" spans="1:13" x14ac:dyDescent="0.25">
      <c r="A1996" s="2" t="s">
        <v>23262</v>
      </c>
      <c r="B1996">
        <v>11755</v>
      </c>
      <c r="D1996" s="2" t="s">
        <v>3923</v>
      </c>
      <c r="E1996" s="2"/>
      <c r="G1996" s="2" t="s">
        <v>23263</v>
      </c>
      <c r="H1996" s="2" t="s">
        <v>737</v>
      </c>
      <c r="J1996" s="2" t="s">
        <v>23</v>
      </c>
      <c r="K1996" s="2"/>
      <c r="M1996" s="2"/>
    </row>
    <row r="1997" spans="1:13" hidden="1" x14ac:dyDescent="0.25">
      <c r="A1997" s="2" t="s">
        <v>23266</v>
      </c>
      <c r="B1997">
        <v>17378</v>
      </c>
      <c r="D1997" s="2" t="s">
        <v>23267</v>
      </c>
      <c r="E1997" s="2"/>
      <c r="G1997" s="2" t="s">
        <v>291</v>
      </c>
      <c r="H1997" s="2" t="s">
        <v>23268</v>
      </c>
      <c r="J1997" s="2" t="s">
        <v>9</v>
      </c>
      <c r="K1997" s="2"/>
      <c r="L1997">
        <v>870442</v>
      </c>
      <c r="M1997" s="2"/>
    </row>
    <row r="1998" spans="1:13" hidden="1" x14ac:dyDescent="0.25">
      <c r="A1998" s="2" t="s">
        <v>23271</v>
      </c>
      <c r="B1998">
        <v>15937</v>
      </c>
      <c r="C1998">
        <v>8300</v>
      </c>
      <c r="D1998" s="2" t="s">
        <v>23272</v>
      </c>
      <c r="E1998" s="2"/>
      <c r="G1998" s="2" t="s">
        <v>576</v>
      </c>
      <c r="H1998" s="2" t="s">
        <v>23273</v>
      </c>
      <c r="I1998">
        <v>26497</v>
      </c>
      <c r="J1998" s="2" t="s">
        <v>70</v>
      </c>
      <c r="K1998" s="2">
        <v>15257</v>
      </c>
      <c r="L1998">
        <v>616339</v>
      </c>
      <c r="M1998" s="2"/>
    </row>
    <row r="1999" spans="1:13" x14ac:dyDescent="0.25">
      <c r="A1999" s="2" t="s">
        <v>23274</v>
      </c>
      <c r="B1999">
        <v>12273</v>
      </c>
      <c r="D1999" s="2" t="s">
        <v>3923</v>
      </c>
      <c r="E1999" s="2"/>
      <c r="G1999" s="2" t="s">
        <v>378</v>
      </c>
      <c r="H1999" s="2" t="s">
        <v>315</v>
      </c>
      <c r="J1999" s="2" t="s">
        <v>19</v>
      </c>
      <c r="K1999" s="2"/>
      <c r="M1999" s="2"/>
    </row>
    <row r="2000" spans="1:13" hidden="1" x14ac:dyDescent="0.25">
      <c r="A2000" s="2" t="s">
        <v>23275</v>
      </c>
      <c r="B2000">
        <v>9940</v>
      </c>
      <c r="D2000" s="2" t="s">
        <v>23276</v>
      </c>
      <c r="E2000" s="2"/>
      <c r="G2000" s="2" t="s">
        <v>291</v>
      </c>
      <c r="H2000" s="2" t="s">
        <v>21104</v>
      </c>
      <c r="J2000" s="2" t="s">
        <v>19</v>
      </c>
      <c r="K2000" s="2"/>
      <c r="M2000" s="2"/>
    </row>
    <row r="2001" spans="1:13" hidden="1" x14ac:dyDescent="0.25">
      <c r="A2001" s="2" t="s">
        <v>23277</v>
      </c>
      <c r="B2001">
        <v>18109</v>
      </c>
      <c r="C2001">
        <v>10996</v>
      </c>
      <c r="D2001" s="2" t="s">
        <v>23278</v>
      </c>
      <c r="E2001" s="2"/>
      <c r="F2001">
        <v>11354</v>
      </c>
      <c r="G2001" s="2" t="s">
        <v>23279</v>
      </c>
      <c r="H2001" s="2" t="s">
        <v>23280</v>
      </c>
      <c r="I2001">
        <v>29426</v>
      </c>
      <c r="J2001" s="2" t="s">
        <v>9</v>
      </c>
      <c r="K2001" s="2">
        <v>2971544</v>
      </c>
      <c r="L2001">
        <v>649987</v>
      </c>
      <c r="M2001" s="2"/>
    </row>
    <row r="2002" spans="1:13" hidden="1" x14ac:dyDescent="0.25">
      <c r="A2002" s="2" t="s">
        <v>23284</v>
      </c>
      <c r="B2002">
        <v>16731</v>
      </c>
      <c r="C2002">
        <v>9588</v>
      </c>
      <c r="D2002" s="2" t="s">
        <v>23285</v>
      </c>
      <c r="E2002" s="2"/>
      <c r="G2002" s="2" t="s">
        <v>14</v>
      </c>
      <c r="H2002" s="2" t="s">
        <v>464</v>
      </c>
      <c r="I2002">
        <v>25594</v>
      </c>
      <c r="J2002" s="2" t="s">
        <v>9</v>
      </c>
      <c r="K2002" s="2">
        <v>14285</v>
      </c>
      <c r="L2002">
        <v>512136</v>
      </c>
      <c r="M2002" s="2"/>
    </row>
    <row r="2003" spans="1:13" hidden="1" x14ac:dyDescent="0.25">
      <c r="A2003" s="2" t="s">
        <v>23286</v>
      </c>
      <c r="B2003">
        <v>18616</v>
      </c>
      <c r="C2003">
        <v>11295</v>
      </c>
      <c r="D2003" s="2" t="s">
        <v>23287</v>
      </c>
      <c r="E2003" s="2"/>
      <c r="G2003" s="2" t="s">
        <v>14</v>
      </c>
      <c r="H2003" s="2" t="s">
        <v>23288</v>
      </c>
      <c r="I2003">
        <v>29905</v>
      </c>
      <c r="J2003" s="2" t="s">
        <v>9</v>
      </c>
      <c r="K2003" s="2">
        <v>2986501</v>
      </c>
      <c r="L2003">
        <v>703161</v>
      </c>
      <c r="M2003" s="2"/>
    </row>
    <row r="2004" spans="1:13" hidden="1" x14ac:dyDescent="0.25">
      <c r="A2004" s="2" t="s">
        <v>23289</v>
      </c>
      <c r="B2004">
        <v>14193</v>
      </c>
      <c r="D2004" s="2" t="s">
        <v>23290</v>
      </c>
      <c r="E2004" s="2"/>
      <c r="G2004" s="2" t="s">
        <v>213</v>
      </c>
      <c r="H2004" s="2" t="s">
        <v>20861</v>
      </c>
      <c r="J2004" s="2" t="s">
        <v>70</v>
      </c>
      <c r="K2004" s="2">
        <v>15000</v>
      </c>
      <c r="L2004">
        <v>405003</v>
      </c>
      <c r="M2004" s="2"/>
    </row>
    <row r="2005" spans="1:13" hidden="1" x14ac:dyDescent="0.25">
      <c r="A2005" s="2" t="s">
        <v>23291</v>
      </c>
      <c r="B2005">
        <v>12548</v>
      </c>
      <c r="C2005">
        <v>5303</v>
      </c>
      <c r="D2005" s="2" t="s">
        <v>23292</v>
      </c>
      <c r="E2005" s="2"/>
      <c r="F2005">
        <v>4257</v>
      </c>
      <c r="G2005" s="2" t="s">
        <v>15</v>
      </c>
      <c r="H2005" s="2" t="s">
        <v>20978</v>
      </c>
      <c r="I2005">
        <v>8383</v>
      </c>
      <c r="J2005" s="2" t="s">
        <v>70</v>
      </c>
      <c r="K2005" s="2">
        <v>10572</v>
      </c>
      <c r="L2005">
        <v>215769</v>
      </c>
      <c r="M2005" s="2"/>
    </row>
    <row r="2006" spans="1:13" hidden="1" x14ac:dyDescent="0.25">
      <c r="A2006" s="2" t="s">
        <v>23293</v>
      </c>
      <c r="B2006">
        <v>17392</v>
      </c>
      <c r="D2006" s="2" t="s">
        <v>23294</v>
      </c>
      <c r="E2006" s="2"/>
      <c r="G2006" s="2" t="s">
        <v>596</v>
      </c>
      <c r="H2006" s="2" t="s">
        <v>23295</v>
      </c>
      <c r="I2006">
        <v>29058</v>
      </c>
      <c r="J2006" s="2" t="s">
        <v>19</v>
      </c>
      <c r="K2006" s="2"/>
      <c r="L2006">
        <v>553009</v>
      </c>
      <c r="M2006" s="2"/>
    </row>
    <row r="2007" spans="1:13" x14ac:dyDescent="0.25">
      <c r="A2007" s="2" t="s">
        <v>23296</v>
      </c>
      <c r="B2007">
        <v>19692</v>
      </c>
      <c r="C2007">
        <v>12318</v>
      </c>
      <c r="D2007" s="2" t="s">
        <v>3923</v>
      </c>
      <c r="E2007" s="2"/>
      <c r="F2007">
        <v>12998</v>
      </c>
      <c r="G2007" s="2" t="s">
        <v>353</v>
      </c>
      <c r="H2007" s="2" t="s">
        <v>23297</v>
      </c>
      <c r="I2007">
        <v>30912</v>
      </c>
      <c r="J2007" s="2" t="s">
        <v>23</v>
      </c>
      <c r="K2007" s="2">
        <v>2517777</v>
      </c>
      <c r="L2007">
        <v>553092</v>
      </c>
      <c r="M2007" s="2"/>
    </row>
    <row r="2008" spans="1:13" hidden="1" x14ac:dyDescent="0.25">
      <c r="A2008" s="2" t="s">
        <v>23298</v>
      </c>
      <c r="B2008">
        <v>18261</v>
      </c>
      <c r="C2008">
        <v>11654</v>
      </c>
      <c r="D2008" s="2" t="s">
        <v>23299</v>
      </c>
      <c r="E2008" s="2"/>
      <c r="G2008" s="2" t="s">
        <v>366</v>
      </c>
      <c r="H2008" s="2" t="s">
        <v>23300</v>
      </c>
      <c r="I2008">
        <v>29516</v>
      </c>
      <c r="J2008" s="2" t="s">
        <v>23</v>
      </c>
      <c r="K2008" s="2">
        <v>2576822</v>
      </c>
      <c r="L2008">
        <v>592381</v>
      </c>
      <c r="M2008" s="2"/>
    </row>
    <row r="2009" spans="1:13" hidden="1" x14ac:dyDescent="0.25">
      <c r="A2009" s="2" t="s">
        <v>23301</v>
      </c>
      <c r="B2009">
        <v>18430</v>
      </c>
      <c r="C2009">
        <v>10952</v>
      </c>
      <c r="D2009" s="2" t="s">
        <v>23302</v>
      </c>
      <c r="E2009" s="2"/>
      <c r="G2009" s="2" t="s">
        <v>23303</v>
      </c>
      <c r="H2009" s="2" t="s">
        <v>23304</v>
      </c>
      <c r="I2009">
        <v>29810</v>
      </c>
      <c r="J2009" s="2" t="s">
        <v>19</v>
      </c>
      <c r="K2009" s="2">
        <v>2510605</v>
      </c>
      <c r="L2009">
        <v>555692</v>
      </c>
      <c r="M2009" s="2"/>
    </row>
    <row r="2010" spans="1:13" hidden="1" x14ac:dyDescent="0.25">
      <c r="A2010" s="2" t="s">
        <v>18805</v>
      </c>
      <c r="B2010">
        <v>17067</v>
      </c>
      <c r="C2010">
        <v>10636</v>
      </c>
      <c r="D2010" s="2" t="s">
        <v>3925</v>
      </c>
      <c r="E2010" s="2" t="s">
        <v>788</v>
      </c>
      <c r="G2010" s="2" t="s">
        <v>729</v>
      </c>
      <c r="H2010" s="2" t="s">
        <v>390</v>
      </c>
      <c r="I2010">
        <v>29184</v>
      </c>
      <c r="J2010" s="2" t="s">
        <v>19</v>
      </c>
      <c r="K2010" s="2">
        <v>2574474</v>
      </c>
      <c r="L2010">
        <v>603300</v>
      </c>
      <c r="M2010" s="2"/>
    </row>
    <row r="2011" spans="1:13" hidden="1" x14ac:dyDescent="0.25">
      <c r="A2011" s="2" t="s">
        <v>23307</v>
      </c>
      <c r="B2011">
        <v>16961</v>
      </c>
      <c r="D2011" s="2" t="s">
        <v>23308</v>
      </c>
      <c r="E2011" s="2"/>
      <c r="G2011" s="2" t="s">
        <v>23309</v>
      </c>
      <c r="H2011" s="2" t="s">
        <v>23310</v>
      </c>
      <c r="J2011" s="2" t="s">
        <v>9</v>
      </c>
      <c r="K2011" s="2">
        <v>2514129</v>
      </c>
      <c r="L2011">
        <v>553241</v>
      </c>
      <c r="M2011" s="2"/>
    </row>
    <row r="2012" spans="1:13" hidden="1" x14ac:dyDescent="0.25">
      <c r="A2012" s="2" t="s">
        <v>18800</v>
      </c>
      <c r="B2012">
        <v>17758</v>
      </c>
      <c r="C2012">
        <v>10626</v>
      </c>
      <c r="D2012" s="2" t="s">
        <v>3924</v>
      </c>
      <c r="E2012" s="2" t="s">
        <v>778</v>
      </c>
      <c r="G2012" s="2" t="s">
        <v>779</v>
      </c>
      <c r="H2012" s="2" t="s">
        <v>780</v>
      </c>
      <c r="I2012">
        <v>28813</v>
      </c>
      <c r="J2012" s="2" t="s">
        <v>70</v>
      </c>
      <c r="K2012" s="2">
        <v>3048976</v>
      </c>
      <c r="L2012">
        <v>745276</v>
      </c>
      <c r="M2012" s="2"/>
    </row>
    <row r="2013" spans="1:13" hidden="1" x14ac:dyDescent="0.25">
      <c r="A2013" s="2" t="s">
        <v>23311</v>
      </c>
      <c r="B2013">
        <v>14620</v>
      </c>
      <c r="C2013">
        <v>8191</v>
      </c>
      <c r="D2013" s="2" t="s">
        <v>23312</v>
      </c>
      <c r="E2013" s="2"/>
      <c r="G2013" s="2" t="s">
        <v>175</v>
      </c>
      <c r="H2013" s="2" t="s">
        <v>244</v>
      </c>
      <c r="I2013">
        <v>25706</v>
      </c>
      <c r="J2013" s="2" t="s">
        <v>45</v>
      </c>
      <c r="K2013" s="2">
        <v>14870</v>
      </c>
      <c r="L2013">
        <v>403307</v>
      </c>
      <c r="M2013" s="2"/>
    </row>
    <row r="2014" spans="1:13" hidden="1" x14ac:dyDescent="0.25">
      <c r="A2014" s="2" t="s">
        <v>23313</v>
      </c>
      <c r="B2014">
        <v>19500</v>
      </c>
      <c r="C2014">
        <v>12226</v>
      </c>
      <c r="D2014" s="2" t="s">
        <v>23314</v>
      </c>
      <c r="E2014" s="2"/>
      <c r="G2014" s="2" t="s">
        <v>23315</v>
      </c>
      <c r="H2014" s="2" t="s">
        <v>812</v>
      </c>
      <c r="I2014">
        <v>30806</v>
      </c>
      <c r="J2014" s="2" t="s">
        <v>9</v>
      </c>
      <c r="K2014" s="2">
        <v>2971543</v>
      </c>
      <c r="L2014">
        <v>691317</v>
      </c>
      <c r="M2014" s="2"/>
    </row>
    <row r="2015" spans="1:13" x14ac:dyDescent="0.25">
      <c r="A2015" s="2" t="s">
        <v>23319</v>
      </c>
      <c r="B2015">
        <v>20654</v>
      </c>
      <c r="C2015">
        <v>12698</v>
      </c>
      <c r="D2015" s="2" t="s">
        <v>3923</v>
      </c>
      <c r="E2015" s="2"/>
      <c r="G2015" s="2" t="s">
        <v>171</v>
      </c>
      <c r="H2015" s="2" t="s">
        <v>21978</v>
      </c>
      <c r="I2015">
        <v>31741</v>
      </c>
      <c r="J2015" s="2" t="s">
        <v>23</v>
      </c>
      <c r="K2015" s="2">
        <v>3042933</v>
      </c>
      <c r="L2015">
        <v>741317</v>
      </c>
      <c r="M2015" s="2"/>
    </row>
    <row r="2016" spans="1:13" hidden="1" x14ac:dyDescent="0.25">
      <c r="A2016" s="2" t="s">
        <v>23320</v>
      </c>
      <c r="B2016">
        <v>17408</v>
      </c>
      <c r="C2016">
        <v>10537</v>
      </c>
      <c r="D2016" s="2" t="s">
        <v>23321</v>
      </c>
      <c r="E2016" s="2"/>
      <c r="G2016" s="2" t="s">
        <v>303</v>
      </c>
      <c r="H2016" s="2" t="s">
        <v>23322</v>
      </c>
      <c r="I2016">
        <v>28958</v>
      </c>
      <c r="J2016" s="2" t="s">
        <v>9</v>
      </c>
      <c r="K2016" s="2"/>
      <c r="L2016">
        <v>693329</v>
      </c>
      <c r="M2016" s="2"/>
    </row>
    <row r="2017" spans="1:13" hidden="1" x14ac:dyDescent="0.25">
      <c r="A2017" s="2" t="s">
        <v>23323</v>
      </c>
      <c r="B2017">
        <v>15285</v>
      </c>
      <c r="C2017">
        <v>8935</v>
      </c>
      <c r="D2017" s="2" t="s">
        <v>23324</v>
      </c>
      <c r="E2017" s="2"/>
      <c r="G2017" s="2" t="s">
        <v>85</v>
      </c>
      <c r="H2017" s="2" t="s">
        <v>23325</v>
      </c>
      <c r="I2017">
        <v>26995</v>
      </c>
      <c r="J2017" s="2" t="s">
        <v>9</v>
      </c>
      <c r="K2017" s="2">
        <v>16230</v>
      </c>
      <c r="L2017">
        <v>502705</v>
      </c>
      <c r="M2017" s="2"/>
    </row>
    <row r="2018" spans="1:13" hidden="1" x14ac:dyDescent="0.25">
      <c r="A2018" s="2" t="s">
        <v>23326</v>
      </c>
      <c r="B2018">
        <v>17481</v>
      </c>
      <c r="C2018">
        <v>10201</v>
      </c>
      <c r="D2018" s="2" t="s">
        <v>23327</v>
      </c>
      <c r="E2018" s="2"/>
      <c r="G2018" s="2" t="s">
        <v>385</v>
      </c>
      <c r="H2018" s="2" t="s">
        <v>23328</v>
      </c>
      <c r="J2018" s="2" t="s">
        <v>19</v>
      </c>
      <c r="K2018" s="2"/>
      <c r="L2018">
        <v>596807</v>
      </c>
      <c r="M2018" s="2"/>
    </row>
    <row r="2019" spans="1:13" hidden="1" x14ac:dyDescent="0.25">
      <c r="A2019" s="2" t="s">
        <v>18793</v>
      </c>
      <c r="B2019">
        <v>16992</v>
      </c>
      <c r="C2019">
        <v>10498</v>
      </c>
      <c r="D2019" s="2" t="s">
        <v>3922</v>
      </c>
      <c r="E2019" s="2" t="s">
        <v>764</v>
      </c>
      <c r="G2019" s="2" t="s">
        <v>765</v>
      </c>
      <c r="H2019" s="2" t="s">
        <v>118</v>
      </c>
      <c r="I2019">
        <v>28621</v>
      </c>
      <c r="J2019" s="2" t="s">
        <v>9</v>
      </c>
      <c r="K2019" s="2">
        <v>2513351</v>
      </c>
      <c r="L2019">
        <v>557446</v>
      </c>
      <c r="M2019" s="2"/>
    </row>
    <row r="2020" spans="1:13" hidden="1" x14ac:dyDescent="0.25">
      <c r="A2020" s="2" t="s">
        <v>23329</v>
      </c>
      <c r="B2020">
        <v>8142</v>
      </c>
      <c r="C2020">
        <v>5787</v>
      </c>
      <c r="D2020" s="2" t="s">
        <v>23330</v>
      </c>
      <c r="E2020" s="2"/>
      <c r="G2020" s="2" t="s">
        <v>21840</v>
      </c>
      <c r="H2020" s="2" t="s">
        <v>141</v>
      </c>
      <c r="I2020">
        <v>8935</v>
      </c>
      <c r="J2020" s="2" t="s">
        <v>70</v>
      </c>
      <c r="K2020" s="2">
        <v>11392</v>
      </c>
      <c r="L2020">
        <v>264657</v>
      </c>
      <c r="M2020" s="2"/>
    </row>
    <row r="2021" spans="1:13" hidden="1" x14ac:dyDescent="0.25">
      <c r="A2021" s="2" t="s">
        <v>23331</v>
      </c>
      <c r="B2021">
        <v>17189</v>
      </c>
      <c r="C2021">
        <v>10240</v>
      </c>
      <c r="D2021" s="2" t="s">
        <v>23332</v>
      </c>
      <c r="E2021" s="2"/>
      <c r="G2021" s="2" t="s">
        <v>14</v>
      </c>
      <c r="H2021" s="2" t="s">
        <v>22121</v>
      </c>
      <c r="I2021">
        <v>28985</v>
      </c>
      <c r="J2021" s="2" t="s">
        <v>9</v>
      </c>
      <c r="K2021" s="2">
        <v>2978196</v>
      </c>
      <c r="L2021">
        <v>690965</v>
      </c>
      <c r="M2021" s="2"/>
    </row>
    <row r="2022" spans="1:13" hidden="1" x14ac:dyDescent="0.25">
      <c r="A2022" s="2" t="s">
        <v>23333</v>
      </c>
      <c r="B2022">
        <v>17103</v>
      </c>
      <c r="D2022" s="2" t="s">
        <v>23334</v>
      </c>
      <c r="E2022" s="2"/>
      <c r="G2022" s="2" t="s">
        <v>885</v>
      </c>
      <c r="H2022" s="2" t="s">
        <v>244</v>
      </c>
      <c r="I2022">
        <v>28880</v>
      </c>
      <c r="J2022" s="2" t="s">
        <v>9</v>
      </c>
      <c r="K2022" s="2">
        <v>3078581</v>
      </c>
      <c r="L2022">
        <v>847325</v>
      </c>
      <c r="M2022" s="2"/>
    </row>
    <row r="2023" spans="1:13" hidden="1" x14ac:dyDescent="0.25">
      <c r="A2023" s="2" t="s">
        <v>23335</v>
      </c>
      <c r="B2023">
        <v>15772</v>
      </c>
      <c r="C2023">
        <v>9084</v>
      </c>
      <c r="D2023" s="2" t="s">
        <v>23336</v>
      </c>
      <c r="E2023" s="2"/>
      <c r="G2023" s="2" t="s">
        <v>23337</v>
      </c>
      <c r="H2023" s="2" t="s">
        <v>21573</v>
      </c>
      <c r="I2023">
        <v>26955</v>
      </c>
      <c r="J2023" s="2" t="s">
        <v>70</v>
      </c>
      <c r="K2023" s="2">
        <v>16095</v>
      </c>
      <c r="M2023" s="2"/>
    </row>
    <row r="2024" spans="1:13" hidden="1" x14ac:dyDescent="0.25">
      <c r="A2024" s="2" t="s">
        <v>23341</v>
      </c>
      <c r="B2024">
        <v>17304</v>
      </c>
      <c r="C2024">
        <v>10784</v>
      </c>
      <c r="D2024" s="2" t="s">
        <v>23342</v>
      </c>
      <c r="E2024" s="2"/>
      <c r="G2024" s="2" t="s">
        <v>195</v>
      </c>
      <c r="H2024" s="2" t="s">
        <v>531</v>
      </c>
      <c r="I2024">
        <v>29091</v>
      </c>
      <c r="J2024" s="2" t="s">
        <v>9</v>
      </c>
      <c r="K2024" s="2">
        <v>2987210</v>
      </c>
      <c r="L2024">
        <v>700912</v>
      </c>
      <c r="M2024" s="2"/>
    </row>
    <row r="2025" spans="1:13" hidden="1" x14ac:dyDescent="0.25">
      <c r="A2025" s="2" t="s">
        <v>23343</v>
      </c>
      <c r="B2025">
        <v>2730</v>
      </c>
      <c r="D2025" s="2" t="s">
        <v>23344</v>
      </c>
      <c r="E2025" s="2"/>
      <c r="G2025" s="2" t="s">
        <v>19065</v>
      </c>
      <c r="H2025" s="2" t="s">
        <v>23345</v>
      </c>
      <c r="J2025" s="2" t="s">
        <v>9</v>
      </c>
      <c r="K2025" s="2">
        <v>11267</v>
      </c>
      <c r="M2025" s="2"/>
    </row>
    <row r="2026" spans="1:13" hidden="1" x14ac:dyDescent="0.25">
      <c r="A2026" s="2" t="s">
        <v>23346</v>
      </c>
      <c r="B2026">
        <v>15078</v>
      </c>
      <c r="C2026">
        <v>8752</v>
      </c>
      <c r="D2026" s="2" t="s">
        <v>23347</v>
      </c>
      <c r="E2026" s="2"/>
      <c r="G2026" s="2" t="s">
        <v>334</v>
      </c>
      <c r="H2026" s="2" t="s">
        <v>23348</v>
      </c>
      <c r="I2026">
        <v>26844</v>
      </c>
      <c r="J2026" s="2" t="s">
        <v>23</v>
      </c>
      <c r="K2026" s="2">
        <v>16015</v>
      </c>
      <c r="L2026">
        <v>512353</v>
      </c>
      <c r="M2026" s="2"/>
    </row>
    <row r="2027" spans="1:13" hidden="1" x14ac:dyDescent="0.25">
      <c r="A2027" s="2" t="s">
        <v>23349</v>
      </c>
      <c r="B2027">
        <v>15281</v>
      </c>
      <c r="C2027">
        <v>8947</v>
      </c>
      <c r="D2027" s="2" t="s">
        <v>23350</v>
      </c>
      <c r="E2027" s="2"/>
      <c r="G2027" s="2" t="s">
        <v>14</v>
      </c>
      <c r="H2027" s="2" t="s">
        <v>23351</v>
      </c>
      <c r="I2027">
        <v>26991</v>
      </c>
      <c r="J2027" s="2" t="s">
        <v>70</v>
      </c>
      <c r="K2027" s="2">
        <v>16210</v>
      </c>
      <c r="L2027">
        <v>461900</v>
      </c>
      <c r="M2027" s="2"/>
    </row>
    <row r="2028" spans="1:13" hidden="1" x14ac:dyDescent="0.25">
      <c r="A2028" s="2" t="s">
        <v>23355</v>
      </c>
      <c r="B2028">
        <v>12861</v>
      </c>
      <c r="C2028">
        <v>7426</v>
      </c>
      <c r="D2028" s="2" t="s">
        <v>23356</v>
      </c>
      <c r="E2028" s="2"/>
      <c r="F2028">
        <v>6572</v>
      </c>
      <c r="G2028" s="2" t="s">
        <v>165</v>
      </c>
      <c r="H2028" s="2" t="s">
        <v>980</v>
      </c>
      <c r="I2028">
        <v>24889</v>
      </c>
      <c r="J2028" s="2" t="s">
        <v>70</v>
      </c>
      <c r="K2028" s="2">
        <v>14189</v>
      </c>
      <c r="L2028">
        <v>399286</v>
      </c>
      <c r="M2028" s="2"/>
    </row>
    <row r="2029" spans="1:13" hidden="1" x14ac:dyDescent="0.25">
      <c r="A2029" s="2" t="s">
        <v>23357</v>
      </c>
      <c r="B2029">
        <v>16082</v>
      </c>
      <c r="C2029">
        <v>10027</v>
      </c>
      <c r="D2029" s="2" t="s">
        <v>23358</v>
      </c>
      <c r="E2029" s="2"/>
      <c r="G2029" s="2" t="s">
        <v>890</v>
      </c>
      <c r="H2029" s="2" t="s">
        <v>141</v>
      </c>
      <c r="I2029">
        <v>27977</v>
      </c>
      <c r="J2029" s="2" t="s">
        <v>9</v>
      </c>
      <c r="K2029" s="2">
        <v>17137</v>
      </c>
      <c r="M2029" s="2"/>
    </row>
    <row r="2030" spans="1:13" hidden="1" x14ac:dyDescent="0.25">
      <c r="A2030" s="2" t="s">
        <v>23359</v>
      </c>
      <c r="B2030">
        <v>13854</v>
      </c>
      <c r="D2030" s="2" t="s">
        <v>23360</v>
      </c>
      <c r="E2030" s="2"/>
      <c r="G2030" s="2" t="s">
        <v>2302</v>
      </c>
      <c r="H2030" s="2" t="s">
        <v>23361</v>
      </c>
      <c r="I2030">
        <v>25908</v>
      </c>
      <c r="J2030" s="2" t="s">
        <v>9</v>
      </c>
      <c r="K2030" s="2">
        <v>15063</v>
      </c>
      <c r="L2030">
        <v>464668</v>
      </c>
      <c r="M2030" s="2"/>
    </row>
    <row r="2031" spans="1:13" hidden="1" x14ac:dyDescent="0.25">
      <c r="A2031" s="2" t="s">
        <v>23362</v>
      </c>
      <c r="B2031">
        <v>17018</v>
      </c>
      <c r="D2031" s="2" t="s">
        <v>23363</v>
      </c>
      <c r="E2031" s="2"/>
      <c r="G2031" s="2" t="s">
        <v>23364</v>
      </c>
      <c r="H2031" s="2" t="s">
        <v>23365</v>
      </c>
      <c r="J2031" s="2" t="s">
        <v>23</v>
      </c>
      <c r="K2031" s="2">
        <v>2527708</v>
      </c>
      <c r="L2031">
        <v>565355</v>
      </c>
      <c r="M2031" s="2"/>
    </row>
    <row r="2032" spans="1:13" hidden="1" x14ac:dyDescent="0.25">
      <c r="A2032" s="2" t="s">
        <v>18787</v>
      </c>
      <c r="B2032">
        <v>18362</v>
      </c>
      <c r="C2032">
        <v>11202</v>
      </c>
      <c r="D2032" s="2" t="s">
        <v>3919</v>
      </c>
      <c r="E2032" s="2" t="s">
        <v>752</v>
      </c>
      <c r="G2032" s="2" t="s">
        <v>753</v>
      </c>
      <c r="H2032" s="2" t="s">
        <v>496</v>
      </c>
      <c r="I2032">
        <v>29612</v>
      </c>
      <c r="J2032" s="2" t="s">
        <v>9</v>
      </c>
      <c r="K2032" s="2">
        <v>2979507</v>
      </c>
      <c r="L2032">
        <v>691801</v>
      </c>
      <c r="M2032" s="2"/>
    </row>
    <row r="2033" spans="1:13" hidden="1" x14ac:dyDescent="0.25">
      <c r="A2033" s="2" t="s">
        <v>23370</v>
      </c>
      <c r="B2033">
        <v>15118</v>
      </c>
      <c r="C2033">
        <v>8813</v>
      </c>
      <c r="D2033" s="2" t="s">
        <v>23371</v>
      </c>
      <c r="E2033" s="2"/>
      <c r="F2033">
        <v>8629</v>
      </c>
      <c r="G2033" s="2" t="s">
        <v>23372</v>
      </c>
      <c r="H2033" s="2" t="s">
        <v>22</v>
      </c>
      <c r="I2033">
        <v>26859</v>
      </c>
      <c r="J2033" s="2" t="s">
        <v>9</v>
      </c>
      <c r="K2033" s="2">
        <v>16023</v>
      </c>
      <c r="L2033">
        <v>560213</v>
      </c>
      <c r="M2033" s="2"/>
    </row>
    <row r="2034" spans="1:13" hidden="1" x14ac:dyDescent="0.25">
      <c r="A2034" s="2" t="s">
        <v>18784</v>
      </c>
      <c r="B2034">
        <v>18462</v>
      </c>
      <c r="C2034">
        <v>13375</v>
      </c>
      <c r="D2034" s="2" t="s">
        <v>3918</v>
      </c>
      <c r="E2034" s="2" t="s">
        <v>747</v>
      </c>
      <c r="G2034" s="2" t="s">
        <v>748</v>
      </c>
      <c r="H2034" s="2" t="s">
        <v>170</v>
      </c>
      <c r="I2034">
        <v>29648</v>
      </c>
      <c r="J2034" s="2" t="s">
        <v>9</v>
      </c>
      <c r="K2034" s="2">
        <v>2973663</v>
      </c>
      <c r="L2034">
        <v>695382</v>
      </c>
      <c r="M2034" s="2"/>
    </row>
    <row r="2035" spans="1:13" hidden="1" x14ac:dyDescent="0.25">
      <c r="A2035" s="2" t="s">
        <v>23376</v>
      </c>
      <c r="B2035">
        <v>15581</v>
      </c>
      <c r="C2035">
        <v>8929</v>
      </c>
      <c r="D2035" s="2" t="s">
        <v>23377</v>
      </c>
      <c r="E2035" s="2"/>
      <c r="F2035">
        <v>9105</v>
      </c>
      <c r="G2035" s="2" t="s">
        <v>393</v>
      </c>
      <c r="H2035" s="2" t="s">
        <v>1371</v>
      </c>
      <c r="I2035">
        <v>27338</v>
      </c>
      <c r="J2035" s="2" t="s">
        <v>9</v>
      </c>
      <c r="K2035" s="2"/>
      <c r="M2035" s="2"/>
    </row>
    <row r="2036" spans="1:13" hidden="1" x14ac:dyDescent="0.25">
      <c r="A2036" s="2" t="s">
        <v>18783</v>
      </c>
      <c r="B2036">
        <v>14883</v>
      </c>
      <c r="C2036">
        <v>8811</v>
      </c>
      <c r="D2036" s="2" t="s">
        <v>3917</v>
      </c>
      <c r="E2036" s="2" t="s">
        <v>745</v>
      </c>
      <c r="F2036">
        <v>8529</v>
      </c>
      <c r="G2036" s="2" t="s">
        <v>58</v>
      </c>
      <c r="H2036" s="2" t="s">
        <v>746</v>
      </c>
      <c r="I2036">
        <v>26725</v>
      </c>
      <c r="J2036" s="2" t="s">
        <v>9</v>
      </c>
      <c r="K2036" s="2">
        <v>15998</v>
      </c>
      <c r="L2036">
        <v>494919</v>
      </c>
      <c r="M2036" s="2"/>
    </row>
    <row r="2037" spans="1:13" hidden="1" x14ac:dyDescent="0.25">
      <c r="A2037" s="2" t="s">
        <v>18782</v>
      </c>
      <c r="B2037">
        <v>20056</v>
      </c>
      <c r="C2037">
        <v>13370</v>
      </c>
      <c r="D2037" s="2" t="s">
        <v>3916</v>
      </c>
      <c r="E2037" s="2" t="s">
        <v>743</v>
      </c>
      <c r="G2037" s="2" t="s">
        <v>681</v>
      </c>
      <c r="H2037" s="2" t="s">
        <v>81</v>
      </c>
      <c r="I2037">
        <v>31771</v>
      </c>
      <c r="J2037" s="2" t="s">
        <v>9</v>
      </c>
      <c r="K2037" s="2">
        <v>3123935</v>
      </c>
      <c r="L2037">
        <v>832453</v>
      </c>
      <c r="M2037" s="2"/>
    </row>
    <row r="2038" spans="1:13" hidden="1" x14ac:dyDescent="0.25">
      <c r="A2038" s="2" t="s">
        <v>23378</v>
      </c>
      <c r="B2038">
        <v>17825</v>
      </c>
      <c r="C2038">
        <v>9728</v>
      </c>
      <c r="D2038" s="2" t="s">
        <v>23379</v>
      </c>
      <c r="E2038" s="2"/>
      <c r="G2038" s="2" t="s">
        <v>23380</v>
      </c>
      <c r="H2038" s="2" t="s">
        <v>244</v>
      </c>
      <c r="I2038">
        <v>29213</v>
      </c>
      <c r="J2038" s="2" t="s">
        <v>9</v>
      </c>
      <c r="K2038" s="2">
        <v>3153437</v>
      </c>
      <c r="L2038">
        <v>547082</v>
      </c>
      <c r="M2038" s="2"/>
    </row>
    <row r="2039" spans="1:13" hidden="1" x14ac:dyDescent="0.25">
      <c r="A2039" s="2" t="s">
        <v>23384</v>
      </c>
      <c r="B2039">
        <v>8703</v>
      </c>
      <c r="D2039" s="2" t="s">
        <v>23385</v>
      </c>
      <c r="E2039" s="2"/>
      <c r="F2039">
        <v>3214</v>
      </c>
      <c r="G2039" s="2" t="s">
        <v>112</v>
      </c>
      <c r="H2039" s="2" t="s">
        <v>23035</v>
      </c>
      <c r="J2039" s="2" t="s">
        <v>23</v>
      </c>
      <c r="K2039" s="2">
        <v>8520</v>
      </c>
      <c r="M2039" s="2"/>
    </row>
    <row r="2040" spans="1:13" hidden="1" x14ac:dyDescent="0.25">
      <c r="A2040" s="2" t="s">
        <v>18779</v>
      </c>
      <c r="B2040">
        <v>19215</v>
      </c>
      <c r="C2040">
        <v>12440</v>
      </c>
      <c r="D2040" s="2" t="s">
        <v>3915</v>
      </c>
      <c r="E2040" s="2" t="s">
        <v>736</v>
      </c>
      <c r="G2040" s="2" t="s">
        <v>140</v>
      </c>
      <c r="H2040" s="2" t="s">
        <v>243</v>
      </c>
      <c r="I2040">
        <v>30380</v>
      </c>
      <c r="J2040" s="2" t="s">
        <v>9</v>
      </c>
      <c r="K2040" s="2">
        <v>3050138</v>
      </c>
      <c r="L2040">
        <v>749410</v>
      </c>
      <c r="M2040" s="2"/>
    </row>
    <row r="2041" spans="1:13" x14ac:dyDescent="0.25">
      <c r="A2041" s="2" t="s">
        <v>23386</v>
      </c>
      <c r="B2041">
        <v>9362</v>
      </c>
      <c r="D2041" s="2" t="s">
        <v>3923</v>
      </c>
      <c r="E2041" s="2"/>
      <c r="G2041" s="2" t="s">
        <v>167</v>
      </c>
      <c r="H2041" s="2" t="s">
        <v>69</v>
      </c>
      <c r="I2041">
        <v>29203</v>
      </c>
      <c r="J2041" s="2" t="s">
        <v>70</v>
      </c>
      <c r="K2041" s="2">
        <v>2516392</v>
      </c>
      <c r="L2041">
        <v>542152</v>
      </c>
      <c r="M2041" s="2"/>
    </row>
    <row r="2042" spans="1:13" hidden="1" x14ac:dyDescent="0.25">
      <c r="A2042" s="2" t="s">
        <v>18778</v>
      </c>
      <c r="B2042">
        <v>20656</v>
      </c>
      <c r="C2042">
        <v>13348</v>
      </c>
      <c r="D2042" s="2" t="s">
        <v>3914</v>
      </c>
      <c r="E2042" s="2" t="s">
        <v>733</v>
      </c>
      <c r="G2042" s="2" t="s">
        <v>734</v>
      </c>
      <c r="H2042" s="2" t="s">
        <v>385</v>
      </c>
      <c r="I2042">
        <v>31743</v>
      </c>
      <c r="J2042" s="2" t="s">
        <v>9</v>
      </c>
      <c r="K2042" s="2">
        <v>4035069</v>
      </c>
      <c r="L2042">
        <v>920060</v>
      </c>
      <c r="M2042" s="2"/>
    </row>
    <row r="2043" spans="1:13" hidden="1" x14ac:dyDescent="0.25">
      <c r="A2043" s="2" t="s">
        <v>18777</v>
      </c>
      <c r="B2043">
        <v>18885</v>
      </c>
      <c r="C2043">
        <v>11778</v>
      </c>
      <c r="D2043" s="2" t="s">
        <v>3913</v>
      </c>
      <c r="E2043" s="2" t="s">
        <v>732</v>
      </c>
      <c r="F2043">
        <v>12204</v>
      </c>
      <c r="G2043" s="2" t="s">
        <v>30</v>
      </c>
      <c r="H2043" s="2" t="s">
        <v>281</v>
      </c>
      <c r="I2043">
        <v>30234</v>
      </c>
      <c r="J2043" s="2" t="s">
        <v>19</v>
      </c>
      <c r="K2043" s="2">
        <v>3912576</v>
      </c>
      <c r="L2043">
        <v>867383</v>
      </c>
      <c r="M2043" s="2"/>
    </row>
    <row r="2044" spans="1:13" hidden="1" x14ac:dyDescent="0.25">
      <c r="A2044" s="2" t="s">
        <v>18776</v>
      </c>
      <c r="B2044">
        <v>8415</v>
      </c>
      <c r="C2044">
        <v>5973</v>
      </c>
      <c r="D2044" s="2" t="s">
        <v>3134</v>
      </c>
      <c r="E2044" s="2" t="s">
        <v>730</v>
      </c>
      <c r="F2044">
        <v>5192</v>
      </c>
      <c r="G2044" s="2" t="s">
        <v>300</v>
      </c>
      <c r="H2044" s="2" t="s">
        <v>636</v>
      </c>
      <c r="I2044">
        <v>9269</v>
      </c>
      <c r="J2044" s="2" t="s">
        <v>23</v>
      </c>
      <c r="K2044" s="2">
        <v>12482</v>
      </c>
      <c r="L2044">
        <v>297127</v>
      </c>
      <c r="M2044" s="2"/>
    </row>
    <row r="2045" spans="1:13" hidden="1" x14ac:dyDescent="0.25">
      <c r="A2045" s="2" t="s">
        <v>23387</v>
      </c>
      <c r="B2045">
        <v>14886</v>
      </c>
      <c r="C2045">
        <v>8795</v>
      </c>
      <c r="D2045" s="2" t="s">
        <v>23388</v>
      </c>
      <c r="E2045" s="2"/>
      <c r="F2045">
        <v>8479</v>
      </c>
      <c r="G2045" s="2" t="s">
        <v>37</v>
      </c>
      <c r="H2045" s="2" t="s">
        <v>23389</v>
      </c>
      <c r="I2045">
        <v>26682</v>
      </c>
      <c r="J2045" s="2" t="s">
        <v>9</v>
      </c>
      <c r="K2045" s="2">
        <v>15834</v>
      </c>
      <c r="L2045">
        <v>512627</v>
      </c>
      <c r="M2045" s="2"/>
    </row>
    <row r="2046" spans="1:13" hidden="1" x14ac:dyDescent="0.25">
      <c r="A2046" s="2" t="s">
        <v>23390</v>
      </c>
      <c r="B2046">
        <v>15697</v>
      </c>
      <c r="C2046">
        <v>8941</v>
      </c>
      <c r="D2046" s="2" t="s">
        <v>23391</v>
      </c>
      <c r="E2046" s="2"/>
      <c r="G2046" s="2" t="s">
        <v>483</v>
      </c>
      <c r="H2046" s="2" t="s">
        <v>40</v>
      </c>
      <c r="I2046">
        <v>26000</v>
      </c>
      <c r="J2046" s="2" t="s">
        <v>70</v>
      </c>
      <c r="K2046" s="2">
        <v>15647</v>
      </c>
      <c r="L2046">
        <v>553604</v>
      </c>
      <c r="M2046" s="2"/>
    </row>
    <row r="2047" spans="1:13" hidden="1" x14ac:dyDescent="0.25">
      <c r="A2047" s="2" t="s">
        <v>23392</v>
      </c>
      <c r="B2047">
        <v>8778</v>
      </c>
      <c r="C2047">
        <v>6128</v>
      </c>
      <c r="D2047" s="2" t="s">
        <v>23393</v>
      </c>
      <c r="E2047" s="2"/>
      <c r="G2047" s="2" t="s">
        <v>103</v>
      </c>
      <c r="H2047" s="2" t="s">
        <v>23394</v>
      </c>
      <c r="I2047">
        <v>9466</v>
      </c>
      <c r="J2047" s="2" t="s">
        <v>70</v>
      </c>
      <c r="K2047" s="2">
        <v>12705</v>
      </c>
      <c r="L2047">
        <v>264810</v>
      </c>
      <c r="M2047" s="2"/>
    </row>
    <row r="2048" spans="1:13" hidden="1" x14ac:dyDescent="0.25">
      <c r="A2048" s="2" t="s">
        <v>23395</v>
      </c>
      <c r="B2048">
        <v>17152</v>
      </c>
      <c r="D2048" s="2" t="s">
        <v>23396</v>
      </c>
      <c r="E2048" s="2"/>
      <c r="G2048" s="2" t="s">
        <v>23397</v>
      </c>
      <c r="H2048" s="2" t="s">
        <v>23398</v>
      </c>
      <c r="I2048">
        <v>26594</v>
      </c>
      <c r="J2048" s="2" t="s">
        <v>9</v>
      </c>
      <c r="K2048" s="2">
        <v>15753</v>
      </c>
      <c r="L2048">
        <v>383512</v>
      </c>
      <c r="M2048" s="2"/>
    </row>
    <row r="2049" spans="1:13" hidden="1" x14ac:dyDescent="0.25">
      <c r="A2049" s="2" t="s">
        <v>23399</v>
      </c>
      <c r="B2049">
        <v>17036</v>
      </c>
      <c r="C2049">
        <v>10376</v>
      </c>
      <c r="D2049" s="2" t="s">
        <v>23400</v>
      </c>
      <c r="E2049" s="2"/>
      <c r="G2049" s="2" t="s">
        <v>124</v>
      </c>
      <c r="H2049" s="2" t="s">
        <v>23401</v>
      </c>
      <c r="I2049">
        <v>28912</v>
      </c>
      <c r="J2049" s="2" t="s">
        <v>70</v>
      </c>
      <c r="K2049" s="2">
        <v>2512509</v>
      </c>
      <c r="M2049" s="2"/>
    </row>
    <row r="2050" spans="1:13" hidden="1" x14ac:dyDescent="0.25">
      <c r="A2050" s="2" t="s">
        <v>18773</v>
      </c>
      <c r="B2050">
        <v>8771</v>
      </c>
      <c r="C2050">
        <v>5993</v>
      </c>
      <c r="D2050" s="2" t="s">
        <v>3138</v>
      </c>
      <c r="E2050" s="2" t="s">
        <v>721</v>
      </c>
      <c r="G2050" s="2" t="s">
        <v>722</v>
      </c>
      <c r="H2050" s="2" t="s">
        <v>723</v>
      </c>
      <c r="I2050">
        <v>9271</v>
      </c>
      <c r="J2050" s="2" t="s">
        <v>9</v>
      </c>
      <c r="K2050" s="2">
        <v>12570</v>
      </c>
      <c r="L2050">
        <v>284925</v>
      </c>
      <c r="M2050" s="2"/>
    </row>
    <row r="2051" spans="1:13" hidden="1" x14ac:dyDescent="0.25">
      <c r="A2051" s="2" t="s">
        <v>23407</v>
      </c>
      <c r="B2051">
        <v>15790</v>
      </c>
      <c r="C2051">
        <v>10715</v>
      </c>
      <c r="D2051" s="2" t="s">
        <v>23408</v>
      </c>
      <c r="E2051" s="2"/>
      <c r="G2051" s="2" t="s">
        <v>23409</v>
      </c>
      <c r="H2051" s="2" t="s">
        <v>23410</v>
      </c>
      <c r="J2051" s="2" t="s">
        <v>70</v>
      </c>
      <c r="K2051" s="2"/>
      <c r="L2051">
        <v>404415</v>
      </c>
      <c r="M2051" s="2"/>
    </row>
    <row r="2052" spans="1:13" hidden="1" x14ac:dyDescent="0.25">
      <c r="A2052" s="2" t="s">
        <v>23411</v>
      </c>
      <c r="B2052">
        <v>18263</v>
      </c>
      <c r="C2052">
        <v>11253</v>
      </c>
      <c r="D2052" s="2" t="s">
        <v>23412</v>
      </c>
      <c r="E2052" s="2"/>
      <c r="G2052" s="2" t="s">
        <v>23413</v>
      </c>
      <c r="H2052" s="2" t="s">
        <v>23414</v>
      </c>
      <c r="I2052">
        <v>29600</v>
      </c>
      <c r="J2052" s="2" t="s">
        <v>70</v>
      </c>
      <c r="K2052" s="2">
        <v>2572850</v>
      </c>
      <c r="L2052">
        <v>608346</v>
      </c>
      <c r="M2052" s="2"/>
    </row>
    <row r="2053" spans="1:13" hidden="1" x14ac:dyDescent="0.25">
      <c r="A2053" s="2" t="s">
        <v>18769</v>
      </c>
      <c r="B2053">
        <v>12415</v>
      </c>
      <c r="C2053">
        <v>6124</v>
      </c>
      <c r="D2053" s="2" t="s">
        <v>3143</v>
      </c>
      <c r="E2053" s="2" t="s">
        <v>713</v>
      </c>
      <c r="F2053">
        <v>5394</v>
      </c>
      <c r="G2053" s="2" t="s">
        <v>682</v>
      </c>
      <c r="H2053" s="2" t="s">
        <v>428</v>
      </c>
      <c r="I2053">
        <v>9444</v>
      </c>
      <c r="J2053" s="2" t="s">
        <v>70</v>
      </c>
      <c r="K2053" s="2">
        <v>12699</v>
      </c>
      <c r="L2053">
        <v>245993</v>
      </c>
      <c r="M2053" s="2"/>
    </row>
    <row r="2054" spans="1:13" hidden="1" x14ac:dyDescent="0.25">
      <c r="A2054" s="2" t="s">
        <v>23420</v>
      </c>
      <c r="B2054">
        <v>17191</v>
      </c>
      <c r="C2054">
        <v>10546</v>
      </c>
      <c r="D2054" s="2" t="s">
        <v>23421</v>
      </c>
      <c r="E2054" s="2"/>
      <c r="G2054" s="2" t="s">
        <v>21489</v>
      </c>
      <c r="H2054" s="2" t="s">
        <v>117</v>
      </c>
      <c r="I2054">
        <v>28757</v>
      </c>
      <c r="J2054" s="2" t="s">
        <v>9</v>
      </c>
      <c r="K2054" s="2">
        <v>2507284</v>
      </c>
      <c r="L2054">
        <v>552237</v>
      </c>
      <c r="M2054" s="2"/>
    </row>
    <row r="2055" spans="1:13" hidden="1" x14ac:dyDescent="0.25">
      <c r="A2055" s="2" t="s">
        <v>23422</v>
      </c>
      <c r="B2055">
        <v>18705</v>
      </c>
      <c r="C2055">
        <v>11205</v>
      </c>
      <c r="D2055" s="2" t="s">
        <v>23423</v>
      </c>
      <c r="E2055" s="2"/>
      <c r="G2055" s="2" t="s">
        <v>23424</v>
      </c>
      <c r="H2055" s="2" t="s">
        <v>455</v>
      </c>
      <c r="I2055">
        <v>30016</v>
      </c>
      <c r="J2055" s="2" t="s">
        <v>19</v>
      </c>
      <c r="K2055" s="2">
        <v>2577106</v>
      </c>
      <c r="L2055">
        <v>605757</v>
      </c>
      <c r="M2055" s="2"/>
    </row>
    <row r="2056" spans="1:13" hidden="1" x14ac:dyDescent="0.25">
      <c r="A2056" s="2" t="s">
        <v>23425</v>
      </c>
      <c r="B2056">
        <v>16504</v>
      </c>
      <c r="C2056">
        <v>9734</v>
      </c>
      <c r="D2056" s="2" t="s">
        <v>23426</v>
      </c>
      <c r="E2056" s="2"/>
      <c r="G2056" s="2" t="s">
        <v>613</v>
      </c>
      <c r="H2056" s="2" t="s">
        <v>800</v>
      </c>
      <c r="I2056">
        <v>27897</v>
      </c>
      <c r="J2056" s="2" t="s">
        <v>9</v>
      </c>
      <c r="K2056" s="2">
        <v>17062</v>
      </c>
      <c r="L2056">
        <v>560723</v>
      </c>
      <c r="M2056" s="2"/>
    </row>
    <row r="2057" spans="1:13" hidden="1" x14ac:dyDescent="0.25">
      <c r="A2057" s="2" t="s">
        <v>23427</v>
      </c>
      <c r="B2057">
        <v>19513</v>
      </c>
      <c r="C2057">
        <v>12046</v>
      </c>
      <c r="D2057" s="2" t="s">
        <v>23428</v>
      </c>
      <c r="E2057" s="2"/>
      <c r="G2057" s="2" t="s">
        <v>298</v>
      </c>
      <c r="H2057" s="2" t="s">
        <v>23429</v>
      </c>
      <c r="I2057">
        <v>30395</v>
      </c>
      <c r="J2057" s="2" t="s">
        <v>70</v>
      </c>
      <c r="K2057" s="2">
        <v>2971695</v>
      </c>
      <c r="L2057">
        <v>691333</v>
      </c>
      <c r="M2057" s="2"/>
    </row>
    <row r="2058" spans="1:13" hidden="1" x14ac:dyDescent="0.25">
      <c r="A2058" s="2" t="s">
        <v>23430</v>
      </c>
      <c r="B2058">
        <v>21372</v>
      </c>
      <c r="C2058">
        <v>14183</v>
      </c>
      <c r="D2058" s="2" t="s">
        <v>23431</v>
      </c>
      <c r="E2058" s="2"/>
      <c r="G2058" s="2" t="s">
        <v>21187</v>
      </c>
      <c r="H2058" s="2" t="s">
        <v>23432</v>
      </c>
      <c r="I2058">
        <v>32363</v>
      </c>
      <c r="J2058" s="2" t="s">
        <v>23</v>
      </c>
      <c r="K2058" s="2">
        <v>3118131</v>
      </c>
      <c r="L2058">
        <v>831943</v>
      </c>
      <c r="M2058" s="2"/>
    </row>
    <row r="2059" spans="1:13" hidden="1" x14ac:dyDescent="0.25">
      <c r="A2059" s="2" t="s">
        <v>18762</v>
      </c>
      <c r="B2059">
        <v>16966</v>
      </c>
      <c r="C2059">
        <v>10205</v>
      </c>
      <c r="D2059" s="2" t="s">
        <v>3461</v>
      </c>
      <c r="E2059" s="2" t="s">
        <v>692</v>
      </c>
      <c r="G2059" s="2" t="s">
        <v>37</v>
      </c>
      <c r="H2059" s="2" t="s">
        <v>693</v>
      </c>
      <c r="I2059">
        <v>28594</v>
      </c>
      <c r="J2059" s="2" t="s">
        <v>45</v>
      </c>
      <c r="K2059" s="2">
        <v>2577467</v>
      </c>
      <c r="L2059">
        <v>605277</v>
      </c>
      <c r="M2059" s="2"/>
    </row>
    <row r="2060" spans="1:13" hidden="1" x14ac:dyDescent="0.25">
      <c r="A2060" s="2" t="s">
        <v>23433</v>
      </c>
      <c r="B2060">
        <v>11838</v>
      </c>
      <c r="D2060" s="2" t="s">
        <v>23434</v>
      </c>
      <c r="E2060" s="2"/>
      <c r="G2060" s="2" t="s">
        <v>461</v>
      </c>
      <c r="H2060" s="2" t="s">
        <v>382</v>
      </c>
      <c r="J2060" s="2" t="s">
        <v>23</v>
      </c>
      <c r="K2060" s="2"/>
      <c r="M2060" s="2"/>
    </row>
    <row r="2061" spans="1:13" hidden="1" x14ac:dyDescent="0.25">
      <c r="A2061" s="2" t="s">
        <v>23441</v>
      </c>
      <c r="B2061">
        <v>17411</v>
      </c>
      <c r="C2061">
        <v>12351</v>
      </c>
      <c r="D2061" s="2" t="s">
        <v>23442</v>
      </c>
      <c r="E2061" s="2"/>
      <c r="G2061" s="2" t="s">
        <v>21954</v>
      </c>
      <c r="H2061" s="2" t="s">
        <v>882</v>
      </c>
      <c r="I2061">
        <v>30771</v>
      </c>
      <c r="J2061" s="2" t="s">
        <v>9</v>
      </c>
      <c r="K2061" s="2">
        <v>3039722</v>
      </c>
      <c r="L2061">
        <v>557416</v>
      </c>
      <c r="M2061" s="2"/>
    </row>
    <row r="2062" spans="1:13" hidden="1" x14ac:dyDescent="0.25">
      <c r="A2062" s="2" t="s">
        <v>23443</v>
      </c>
      <c r="B2062">
        <v>15447</v>
      </c>
      <c r="C2062">
        <v>9026</v>
      </c>
      <c r="D2062" s="2" t="s">
        <v>23444</v>
      </c>
      <c r="E2062" s="2"/>
      <c r="G2062" s="2" t="s">
        <v>23445</v>
      </c>
      <c r="H2062" s="2" t="s">
        <v>514</v>
      </c>
      <c r="I2062">
        <v>26972</v>
      </c>
      <c r="J2062" s="2" t="s">
        <v>9</v>
      </c>
      <c r="K2062" s="2">
        <v>16447</v>
      </c>
      <c r="M2062" s="2"/>
    </row>
    <row r="2063" spans="1:13" x14ac:dyDescent="0.25">
      <c r="A2063" s="2" t="s">
        <v>23446</v>
      </c>
      <c r="B2063">
        <v>18682</v>
      </c>
      <c r="C2063">
        <v>11275</v>
      </c>
      <c r="D2063" s="2" t="s">
        <v>3923</v>
      </c>
      <c r="E2063" s="2"/>
      <c r="G2063" s="2" t="s">
        <v>23447</v>
      </c>
      <c r="H2063" s="2" t="s">
        <v>1700</v>
      </c>
      <c r="I2063">
        <v>29987</v>
      </c>
      <c r="J2063" s="2" t="s">
        <v>9</v>
      </c>
      <c r="K2063" s="2">
        <v>3059552</v>
      </c>
      <c r="L2063">
        <v>755964</v>
      </c>
      <c r="M2063" s="2"/>
    </row>
    <row r="2064" spans="1:13" hidden="1" x14ac:dyDescent="0.25">
      <c r="A2064" s="2" t="s">
        <v>23448</v>
      </c>
      <c r="B2064">
        <v>14968</v>
      </c>
      <c r="D2064" s="2" t="s">
        <v>23449</v>
      </c>
      <c r="E2064" s="2"/>
      <c r="G2064" s="2" t="s">
        <v>34</v>
      </c>
      <c r="H2064" s="2" t="s">
        <v>118</v>
      </c>
      <c r="J2064" s="2" t="s">
        <v>9</v>
      </c>
      <c r="K2064" s="2">
        <v>16011</v>
      </c>
      <c r="L2064">
        <v>514112</v>
      </c>
      <c r="M2064" s="2"/>
    </row>
    <row r="2065" spans="1:13" hidden="1" x14ac:dyDescent="0.25">
      <c r="A2065" s="2" t="s">
        <v>23450</v>
      </c>
      <c r="B2065">
        <v>19635</v>
      </c>
      <c r="C2065">
        <v>12246</v>
      </c>
      <c r="D2065" s="2" t="s">
        <v>23451</v>
      </c>
      <c r="E2065" s="2"/>
      <c r="G2065" s="2" t="s">
        <v>23452</v>
      </c>
      <c r="H2065" s="2" t="s">
        <v>23453</v>
      </c>
      <c r="I2065">
        <v>30858</v>
      </c>
      <c r="J2065" s="2" t="s">
        <v>70</v>
      </c>
      <c r="K2065" s="2">
        <v>2973301</v>
      </c>
      <c r="L2065">
        <v>692598</v>
      </c>
      <c r="M2065" s="2"/>
    </row>
    <row r="2066" spans="1:13" hidden="1" x14ac:dyDescent="0.25">
      <c r="A2066" s="2" t="s">
        <v>23454</v>
      </c>
      <c r="B2066">
        <v>13555</v>
      </c>
      <c r="D2066" s="2" t="s">
        <v>23455</v>
      </c>
      <c r="E2066" s="2"/>
      <c r="G2066" s="2" t="s">
        <v>23456</v>
      </c>
      <c r="H2066" s="2" t="s">
        <v>23457</v>
      </c>
      <c r="I2066">
        <v>24173</v>
      </c>
      <c r="J2066" s="2" t="s">
        <v>9</v>
      </c>
      <c r="K2066" s="2">
        <v>13386</v>
      </c>
      <c r="L2066">
        <v>303892</v>
      </c>
      <c r="M2066" s="2"/>
    </row>
    <row r="2067" spans="1:13" hidden="1" x14ac:dyDescent="0.25">
      <c r="A2067" s="2" t="s">
        <v>18753</v>
      </c>
      <c r="B2067">
        <v>14868</v>
      </c>
      <c r="C2067">
        <v>8749</v>
      </c>
      <c r="D2067" s="2" t="s">
        <v>3259</v>
      </c>
      <c r="E2067" s="2" t="s">
        <v>666</v>
      </c>
      <c r="F2067">
        <v>8331</v>
      </c>
      <c r="G2067" s="2" t="s">
        <v>667</v>
      </c>
      <c r="H2067" s="2" t="s">
        <v>668</v>
      </c>
      <c r="I2067">
        <v>26639</v>
      </c>
      <c r="J2067" s="2" t="s">
        <v>23</v>
      </c>
      <c r="K2067" s="2">
        <v>15803</v>
      </c>
      <c r="L2067">
        <v>461919</v>
      </c>
      <c r="M2067" s="2"/>
    </row>
    <row r="2068" spans="1:13" hidden="1" x14ac:dyDescent="0.25">
      <c r="A2068" s="2" t="s">
        <v>18752</v>
      </c>
      <c r="B2068">
        <v>15256</v>
      </c>
      <c r="C2068">
        <v>8758</v>
      </c>
      <c r="D2068" s="2" t="s">
        <v>3264</v>
      </c>
      <c r="E2068" s="2" t="s">
        <v>663</v>
      </c>
      <c r="F2068">
        <v>8469</v>
      </c>
      <c r="G2068" s="2" t="s">
        <v>664</v>
      </c>
      <c r="H2068" s="2" t="s">
        <v>378</v>
      </c>
      <c r="I2068">
        <v>26685</v>
      </c>
      <c r="J2068" s="2" t="s">
        <v>19</v>
      </c>
      <c r="K2068" s="2">
        <v>15855</v>
      </c>
      <c r="L2068">
        <v>511398</v>
      </c>
      <c r="M2068" s="2"/>
    </row>
    <row r="2069" spans="1:13" hidden="1" x14ac:dyDescent="0.25">
      <c r="A2069" s="2" t="s">
        <v>23458</v>
      </c>
      <c r="B2069">
        <v>19380</v>
      </c>
      <c r="C2069">
        <v>11865</v>
      </c>
      <c r="D2069" s="2" t="s">
        <v>23459</v>
      </c>
      <c r="E2069" s="2"/>
      <c r="G2069" s="2" t="s">
        <v>787</v>
      </c>
      <c r="H2069" s="2" t="s">
        <v>21268</v>
      </c>
      <c r="I2069">
        <v>30575</v>
      </c>
      <c r="J2069" s="2" t="s">
        <v>9</v>
      </c>
      <c r="K2069" s="2">
        <v>2978344</v>
      </c>
      <c r="L2069">
        <v>652582</v>
      </c>
      <c r="M2069" s="2"/>
    </row>
    <row r="2070" spans="1:13" hidden="1" x14ac:dyDescent="0.25">
      <c r="A2070" s="2" t="s">
        <v>18751</v>
      </c>
      <c r="B2070">
        <v>18662</v>
      </c>
      <c r="C2070">
        <v>11647</v>
      </c>
      <c r="D2070" s="2" t="s">
        <v>3906</v>
      </c>
      <c r="E2070" s="2" t="s">
        <v>661</v>
      </c>
      <c r="G2070" s="2" t="s">
        <v>85</v>
      </c>
      <c r="H2070" s="2" t="s">
        <v>662</v>
      </c>
      <c r="I2070">
        <v>29963</v>
      </c>
      <c r="J2070" s="2" t="s">
        <v>70</v>
      </c>
      <c r="K2070" s="2">
        <v>2566643</v>
      </c>
      <c r="L2070">
        <v>681240</v>
      </c>
      <c r="M2070" s="2"/>
    </row>
    <row r="2071" spans="1:13" hidden="1" x14ac:dyDescent="0.25">
      <c r="A2071" s="2" t="s">
        <v>23460</v>
      </c>
      <c r="B2071">
        <v>19643</v>
      </c>
      <c r="D2071" s="2" t="s">
        <v>23461</v>
      </c>
      <c r="E2071" s="2"/>
      <c r="G2071" s="2" t="s">
        <v>23462</v>
      </c>
      <c r="H2071" s="2" t="s">
        <v>23463</v>
      </c>
      <c r="I2071">
        <v>30486</v>
      </c>
      <c r="J2071" s="2" t="s">
        <v>19</v>
      </c>
      <c r="K2071" s="2"/>
      <c r="M2071" s="2"/>
    </row>
    <row r="2072" spans="1:13" hidden="1" x14ac:dyDescent="0.25">
      <c r="A2072" s="2" t="s">
        <v>23465</v>
      </c>
      <c r="B2072">
        <v>16115</v>
      </c>
      <c r="D2072" s="2" t="s">
        <v>23466</v>
      </c>
      <c r="E2072" s="2"/>
      <c r="G2072" s="2" t="s">
        <v>650</v>
      </c>
      <c r="H2072" s="2" t="s">
        <v>1900</v>
      </c>
      <c r="I2072">
        <v>28028</v>
      </c>
      <c r="J2072" s="2" t="s">
        <v>9</v>
      </c>
      <c r="K2072" s="2">
        <v>17200</v>
      </c>
      <c r="L2072">
        <v>512368</v>
      </c>
      <c r="M2072" s="2"/>
    </row>
    <row r="2073" spans="1:13" hidden="1" x14ac:dyDescent="0.25">
      <c r="A2073" s="2" t="s">
        <v>23467</v>
      </c>
      <c r="B2073">
        <v>16144</v>
      </c>
      <c r="C2073">
        <v>9474</v>
      </c>
      <c r="D2073" s="2" t="s">
        <v>23468</v>
      </c>
      <c r="E2073" s="2"/>
      <c r="G2073" s="2" t="s">
        <v>23469</v>
      </c>
      <c r="H2073" s="2" t="s">
        <v>21490</v>
      </c>
      <c r="I2073">
        <v>27625</v>
      </c>
      <c r="J2073" s="2" t="s">
        <v>19</v>
      </c>
      <c r="K2073" s="2">
        <v>16755</v>
      </c>
      <c r="L2073">
        <v>506529</v>
      </c>
      <c r="M2073" s="2"/>
    </row>
    <row r="2074" spans="1:13" hidden="1" x14ac:dyDescent="0.25">
      <c r="A2074" s="2" t="s">
        <v>23473</v>
      </c>
      <c r="B2074">
        <v>19173</v>
      </c>
      <c r="C2074">
        <v>11869</v>
      </c>
      <c r="D2074" s="2" t="s">
        <v>23474</v>
      </c>
      <c r="E2074" s="2"/>
      <c r="G2074" s="2" t="s">
        <v>65</v>
      </c>
      <c r="H2074" s="2" t="s">
        <v>676</v>
      </c>
      <c r="I2074">
        <v>30503</v>
      </c>
      <c r="J2074" s="2" t="s">
        <v>9</v>
      </c>
      <c r="K2074" s="2">
        <v>3040052</v>
      </c>
      <c r="L2074">
        <v>741538</v>
      </c>
      <c r="M2074" s="2"/>
    </row>
    <row r="2075" spans="1:13" hidden="1" x14ac:dyDescent="0.25">
      <c r="A2075" s="2" t="s">
        <v>23475</v>
      </c>
      <c r="B2075">
        <v>6768</v>
      </c>
      <c r="C2075">
        <v>4717</v>
      </c>
      <c r="D2075" s="2" t="s">
        <v>23476</v>
      </c>
      <c r="E2075" s="2"/>
      <c r="F2075">
        <v>3545</v>
      </c>
      <c r="G2075" s="2" t="s">
        <v>395</v>
      </c>
      <c r="H2075" s="2" t="s">
        <v>52</v>
      </c>
      <c r="I2075">
        <v>7544</v>
      </c>
      <c r="J2075" s="2" t="s">
        <v>9</v>
      </c>
      <c r="K2075" s="2">
        <v>9400</v>
      </c>
      <c r="L2075">
        <v>166655</v>
      </c>
      <c r="M2075" s="2"/>
    </row>
    <row r="2076" spans="1:13" hidden="1" x14ac:dyDescent="0.25">
      <c r="A2076" s="2" t="s">
        <v>18745</v>
      </c>
      <c r="B2076">
        <v>13910</v>
      </c>
      <c r="C2076">
        <v>8056</v>
      </c>
      <c r="D2076" s="2" t="s">
        <v>3210</v>
      </c>
      <c r="E2076" s="2" t="s">
        <v>641</v>
      </c>
      <c r="F2076">
        <v>7480</v>
      </c>
      <c r="G2076" s="2" t="s">
        <v>103</v>
      </c>
      <c r="H2076" s="2" t="s">
        <v>642</v>
      </c>
      <c r="I2076">
        <v>25732</v>
      </c>
      <c r="J2076" s="2" t="s">
        <v>23</v>
      </c>
      <c r="K2076" s="2">
        <v>14878</v>
      </c>
      <c r="L2076">
        <v>397523</v>
      </c>
      <c r="M2076" s="2"/>
    </row>
    <row r="2077" spans="1:13" hidden="1" x14ac:dyDescent="0.25">
      <c r="A2077" s="2" t="s">
        <v>18744</v>
      </c>
      <c r="B2077">
        <v>20690</v>
      </c>
      <c r="C2077">
        <v>13385</v>
      </c>
      <c r="D2077" s="2" t="s">
        <v>3905</v>
      </c>
      <c r="E2077" s="2" t="s">
        <v>639</v>
      </c>
      <c r="G2077" s="2" t="s">
        <v>172</v>
      </c>
      <c r="H2077" s="2" t="s">
        <v>640</v>
      </c>
      <c r="I2077">
        <v>31787</v>
      </c>
      <c r="J2077" s="2" t="s">
        <v>19</v>
      </c>
      <c r="K2077" s="2">
        <v>3052624</v>
      </c>
      <c r="L2077">
        <v>748700</v>
      </c>
      <c r="M2077" s="2"/>
    </row>
    <row r="2078" spans="1:13" hidden="1" x14ac:dyDescent="0.25">
      <c r="A2078" s="2" t="s">
        <v>18741</v>
      </c>
      <c r="B2078">
        <v>19186</v>
      </c>
      <c r="C2078">
        <v>12336</v>
      </c>
      <c r="D2078" s="2" t="s">
        <v>3904</v>
      </c>
      <c r="E2078" s="2" t="s">
        <v>630</v>
      </c>
      <c r="F2078">
        <v>12662</v>
      </c>
      <c r="G2078" s="2" t="s">
        <v>103</v>
      </c>
      <c r="H2078" s="2" t="s">
        <v>631</v>
      </c>
      <c r="I2078">
        <v>30533</v>
      </c>
      <c r="J2078" s="2" t="s">
        <v>19</v>
      </c>
      <c r="K2078" s="2">
        <v>2970183</v>
      </c>
      <c r="L2078">
        <v>692182</v>
      </c>
      <c r="M2078" s="2"/>
    </row>
    <row r="2079" spans="1:13" x14ac:dyDescent="0.25">
      <c r="A2079" s="2" t="s">
        <v>23481</v>
      </c>
      <c r="B2079">
        <v>18688</v>
      </c>
      <c r="C2079">
        <v>11519</v>
      </c>
      <c r="D2079" s="2" t="s">
        <v>3923</v>
      </c>
      <c r="E2079" s="2"/>
      <c r="G2079" s="2" t="s">
        <v>30</v>
      </c>
      <c r="H2079" s="2" t="s">
        <v>23482</v>
      </c>
      <c r="I2079">
        <v>29998</v>
      </c>
      <c r="J2079" s="2" t="s">
        <v>9</v>
      </c>
      <c r="K2079" s="2">
        <v>2973604</v>
      </c>
      <c r="M2079" s="2"/>
    </row>
    <row r="2080" spans="1:13" hidden="1" x14ac:dyDescent="0.25">
      <c r="A2080" s="2" t="s">
        <v>23483</v>
      </c>
      <c r="B2080">
        <v>14696</v>
      </c>
      <c r="C2080">
        <v>8309</v>
      </c>
      <c r="D2080" s="2" t="s">
        <v>23484</v>
      </c>
      <c r="E2080" s="2"/>
      <c r="G2080" s="2" t="s">
        <v>23485</v>
      </c>
      <c r="H2080" s="2" t="s">
        <v>120</v>
      </c>
      <c r="I2080">
        <v>25962</v>
      </c>
      <c r="J2080" s="2" t="s">
        <v>19</v>
      </c>
      <c r="K2080" s="2">
        <v>15111</v>
      </c>
      <c r="L2080">
        <v>616069</v>
      </c>
      <c r="M2080" s="2"/>
    </row>
    <row r="2081" spans="1:13" hidden="1" x14ac:dyDescent="0.25">
      <c r="A2081" s="2" t="s">
        <v>18738</v>
      </c>
      <c r="B2081">
        <v>12774</v>
      </c>
      <c r="C2081">
        <v>7361</v>
      </c>
      <c r="D2081" s="2" t="s">
        <v>3186</v>
      </c>
      <c r="E2081" s="2" t="s">
        <v>622</v>
      </c>
      <c r="F2081">
        <v>6487</v>
      </c>
      <c r="G2081" s="2" t="s">
        <v>623</v>
      </c>
      <c r="H2081" s="2" t="s">
        <v>624</v>
      </c>
      <c r="I2081">
        <v>24860</v>
      </c>
      <c r="J2081" s="2" t="s">
        <v>19</v>
      </c>
      <c r="K2081" s="2">
        <v>14028</v>
      </c>
      <c r="L2081">
        <v>381639</v>
      </c>
      <c r="M2081" s="2"/>
    </row>
    <row r="2082" spans="1:13" x14ac:dyDescent="0.25">
      <c r="A2082" s="2" t="s">
        <v>23493</v>
      </c>
      <c r="B2082">
        <v>18719</v>
      </c>
      <c r="C2082">
        <v>11569</v>
      </c>
      <c r="D2082" s="2" t="s">
        <v>3923</v>
      </c>
      <c r="E2082" s="2"/>
      <c r="G2082" s="2" t="s">
        <v>22907</v>
      </c>
      <c r="H2082" s="2" t="s">
        <v>23494</v>
      </c>
      <c r="I2082">
        <v>30026</v>
      </c>
      <c r="J2082" s="2" t="s">
        <v>70</v>
      </c>
      <c r="K2082" s="2"/>
      <c r="L2082">
        <v>600746</v>
      </c>
      <c r="M2082" s="2"/>
    </row>
    <row r="2083" spans="1:13" hidden="1" x14ac:dyDescent="0.25">
      <c r="A2083" s="2" t="s">
        <v>18735</v>
      </c>
      <c r="B2083">
        <v>15367</v>
      </c>
      <c r="C2083">
        <v>9136</v>
      </c>
      <c r="D2083" s="2" t="s">
        <v>3315</v>
      </c>
      <c r="E2083" s="2" t="s">
        <v>617</v>
      </c>
      <c r="G2083" s="2" t="s">
        <v>578</v>
      </c>
      <c r="H2083" s="2" t="s">
        <v>193</v>
      </c>
      <c r="I2083">
        <v>27050</v>
      </c>
      <c r="J2083" s="2" t="s">
        <v>70</v>
      </c>
      <c r="K2083" s="2">
        <v>16285</v>
      </c>
      <c r="L2083">
        <v>464779</v>
      </c>
      <c r="M2083" s="2"/>
    </row>
    <row r="2084" spans="1:13" hidden="1" x14ac:dyDescent="0.25">
      <c r="A2084" s="2" t="s">
        <v>23495</v>
      </c>
      <c r="B2084">
        <v>11697</v>
      </c>
      <c r="D2084" s="2" t="s">
        <v>23496</v>
      </c>
      <c r="E2084" s="2"/>
      <c r="G2084" s="2" t="s">
        <v>23497</v>
      </c>
      <c r="H2084" s="2" t="s">
        <v>640</v>
      </c>
      <c r="J2084" s="2" t="s">
        <v>9</v>
      </c>
      <c r="K2084" s="2">
        <v>9611</v>
      </c>
      <c r="M2084" s="2"/>
    </row>
    <row r="2085" spans="1:13" hidden="1" x14ac:dyDescent="0.25">
      <c r="A2085" s="2" t="s">
        <v>23498</v>
      </c>
      <c r="B2085">
        <v>19503</v>
      </c>
      <c r="C2085">
        <v>12331</v>
      </c>
      <c r="D2085" s="2" t="s">
        <v>23499</v>
      </c>
      <c r="E2085" s="2"/>
      <c r="G2085" s="2" t="s">
        <v>20972</v>
      </c>
      <c r="H2085" s="2" t="s">
        <v>390</v>
      </c>
      <c r="I2085">
        <v>30809</v>
      </c>
      <c r="J2085" s="2" t="s">
        <v>9</v>
      </c>
      <c r="K2085" s="2">
        <v>2565330</v>
      </c>
      <c r="L2085">
        <v>593407</v>
      </c>
      <c r="M2085" s="2"/>
    </row>
    <row r="2086" spans="1:13" hidden="1" x14ac:dyDescent="0.25">
      <c r="A2086" s="2" t="s">
        <v>23500</v>
      </c>
      <c r="B2086">
        <v>17461</v>
      </c>
      <c r="C2086">
        <v>10638</v>
      </c>
      <c r="D2086" s="2" t="s">
        <v>23501</v>
      </c>
      <c r="E2086" s="2"/>
      <c r="G2086" s="2" t="s">
        <v>378</v>
      </c>
      <c r="H2086" s="2" t="s">
        <v>706</v>
      </c>
      <c r="I2086">
        <v>29201</v>
      </c>
      <c r="J2086" s="2" t="s">
        <v>9</v>
      </c>
      <c r="K2086" s="2">
        <v>2516079</v>
      </c>
      <c r="L2086">
        <v>552814</v>
      </c>
      <c r="M2086" s="2"/>
    </row>
    <row r="2087" spans="1:13" hidden="1" x14ac:dyDescent="0.25">
      <c r="A2087" s="2" t="s">
        <v>23502</v>
      </c>
      <c r="B2087">
        <v>7857</v>
      </c>
      <c r="C2087">
        <v>5683</v>
      </c>
      <c r="D2087" s="2" t="s">
        <v>23503</v>
      </c>
      <c r="E2087" s="2"/>
      <c r="G2087" s="2" t="s">
        <v>919</v>
      </c>
      <c r="H2087" s="2" t="s">
        <v>23504</v>
      </c>
      <c r="I2087">
        <v>8823</v>
      </c>
      <c r="J2087" s="2" t="s">
        <v>9</v>
      </c>
      <c r="K2087" s="2">
        <v>11280</v>
      </c>
      <c r="L2087">
        <v>268442</v>
      </c>
      <c r="M2087" s="2"/>
    </row>
    <row r="2088" spans="1:13" x14ac:dyDescent="0.25">
      <c r="A2088" s="2" t="s">
        <v>23505</v>
      </c>
      <c r="B2088">
        <v>18490</v>
      </c>
      <c r="C2088">
        <v>11361</v>
      </c>
      <c r="D2088" s="2" t="s">
        <v>3923</v>
      </c>
      <c r="E2088" s="2"/>
      <c r="G2088" s="2" t="s">
        <v>23506</v>
      </c>
      <c r="H2088" s="2" t="s">
        <v>680</v>
      </c>
      <c r="I2088">
        <v>29704</v>
      </c>
      <c r="J2088" s="2" t="s">
        <v>9</v>
      </c>
      <c r="K2088" s="2">
        <v>3124785</v>
      </c>
      <c r="M2088" s="2"/>
    </row>
    <row r="2089" spans="1:13" hidden="1" x14ac:dyDescent="0.25">
      <c r="A2089" s="2" t="s">
        <v>23507</v>
      </c>
      <c r="B2089">
        <v>18417</v>
      </c>
      <c r="C2089">
        <v>11425</v>
      </c>
      <c r="D2089" s="2" t="s">
        <v>23508</v>
      </c>
      <c r="E2089" s="2"/>
      <c r="G2089" s="2" t="s">
        <v>23509</v>
      </c>
      <c r="H2089" s="2" t="s">
        <v>584</v>
      </c>
      <c r="I2089">
        <v>29626</v>
      </c>
      <c r="J2089" s="2" t="s">
        <v>9</v>
      </c>
      <c r="K2089" s="2">
        <v>2976594</v>
      </c>
      <c r="L2089">
        <v>691274</v>
      </c>
      <c r="M2089" s="2"/>
    </row>
    <row r="2090" spans="1:13" hidden="1" x14ac:dyDescent="0.25">
      <c r="A2090" s="2" t="s">
        <v>23510</v>
      </c>
      <c r="B2090">
        <v>17374</v>
      </c>
      <c r="D2090" s="2" t="s">
        <v>23511</v>
      </c>
      <c r="E2090" s="2"/>
      <c r="G2090" s="2" t="s">
        <v>23512</v>
      </c>
      <c r="H2090" s="2" t="s">
        <v>343</v>
      </c>
      <c r="J2090" s="2" t="s">
        <v>9</v>
      </c>
      <c r="K2090" s="2"/>
      <c r="L2090">
        <v>736104</v>
      </c>
      <c r="M2090" s="2"/>
    </row>
    <row r="2091" spans="1:13" hidden="1" x14ac:dyDescent="0.25">
      <c r="A2091" s="2" t="s">
        <v>23513</v>
      </c>
      <c r="B2091">
        <v>16083</v>
      </c>
      <c r="C2091">
        <v>9555</v>
      </c>
      <c r="D2091" s="2" t="s">
        <v>23514</v>
      </c>
      <c r="E2091" s="2"/>
      <c r="F2091">
        <v>9625</v>
      </c>
      <c r="G2091" s="2" t="s">
        <v>486</v>
      </c>
      <c r="H2091" s="2" t="s">
        <v>23515</v>
      </c>
      <c r="I2091">
        <v>27627</v>
      </c>
      <c r="J2091" s="2" t="s">
        <v>70</v>
      </c>
      <c r="K2091" s="2">
        <v>16775</v>
      </c>
      <c r="L2091">
        <v>541468</v>
      </c>
      <c r="M2091" s="2"/>
    </row>
    <row r="2092" spans="1:13" hidden="1" x14ac:dyDescent="0.25">
      <c r="A2092" s="2" t="s">
        <v>23519</v>
      </c>
      <c r="B2092">
        <v>13763</v>
      </c>
      <c r="C2092">
        <v>8101</v>
      </c>
      <c r="D2092" s="2" t="s">
        <v>23520</v>
      </c>
      <c r="E2092" s="2"/>
      <c r="G2092" s="2" t="s">
        <v>149</v>
      </c>
      <c r="H2092" s="2" t="s">
        <v>257</v>
      </c>
      <c r="I2092">
        <v>25779</v>
      </c>
      <c r="J2092" s="2" t="s">
        <v>9</v>
      </c>
      <c r="K2092" s="2">
        <v>14920</v>
      </c>
      <c r="L2092">
        <v>463700</v>
      </c>
      <c r="M2092" s="2"/>
    </row>
    <row r="2093" spans="1:13" hidden="1" x14ac:dyDescent="0.25">
      <c r="A2093" s="2" t="s">
        <v>23521</v>
      </c>
      <c r="B2093">
        <v>16357</v>
      </c>
      <c r="D2093" s="2" t="s">
        <v>23522</v>
      </c>
      <c r="E2093" s="2"/>
      <c r="G2093" s="2" t="s">
        <v>14</v>
      </c>
      <c r="H2093" s="2" t="s">
        <v>999</v>
      </c>
      <c r="J2093" s="2" t="s">
        <v>9</v>
      </c>
      <c r="K2093" s="2"/>
      <c r="M2093" s="2"/>
    </row>
    <row r="2094" spans="1:13" x14ac:dyDescent="0.25">
      <c r="A2094" s="2" t="s">
        <v>23523</v>
      </c>
      <c r="B2094">
        <v>17720</v>
      </c>
      <c r="D2094" s="2" t="s">
        <v>3923</v>
      </c>
      <c r="E2094" s="2"/>
      <c r="G2094" s="2" t="s">
        <v>994</v>
      </c>
      <c r="H2094" s="2" t="s">
        <v>1981</v>
      </c>
      <c r="J2094" s="2" t="s">
        <v>9</v>
      </c>
      <c r="K2094" s="2"/>
      <c r="L2094">
        <v>555383</v>
      </c>
      <c r="M2094" s="2"/>
    </row>
    <row r="2095" spans="1:13" hidden="1" x14ac:dyDescent="0.25">
      <c r="A2095" s="2" t="s">
        <v>23524</v>
      </c>
      <c r="B2095">
        <v>16614</v>
      </c>
      <c r="D2095" s="2" t="s">
        <v>23525</v>
      </c>
      <c r="E2095" s="2"/>
      <c r="G2095" s="2" t="s">
        <v>143</v>
      </c>
      <c r="H2095" s="2" t="s">
        <v>23526</v>
      </c>
      <c r="I2095">
        <v>27959</v>
      </c>
      <c r="J2095" s="2" t="s">
        <v>70</v>
      </c>
      <c r="K2095" s="2">
        <v>17110</v>
      </c>
      <c r="L2095">
        <v>509911</v>
      </c>
      <c r="M2095" s="2"/>
    </row>
    <row r="2096" spans="1:13" hidden="1" x14ac:dyDescent="0.25">
      <c r="A2096" s="2" t="s">
        <v>23527</v>
      </c>
      <c r="B2096">
        <v>13735</v>
      </c>
      <c r="C2096">
        <v>8024</v>
      </c>
      <c r="D2096" s="2" t="s">
        <v>23528</v>
      </c>
      <c r="E2096" s="2"/>
      <c r="G2096" s="2" t="s">
        <v>14</v>
      </c>
      <c r="H2096" s="2" t="s">
        <v>23529</v>
      </c>
      <c r="I2096">
        <v>26006</v>
      </c>
      <c r="J2096" s="2" t="s">
        <v>19</v>
      </c>
      <c r="K2096" s="2">
        <v>14889</v>
      </c>
      <c r="L2096">
        <v>458094</v>
      </c>
      <c r="M2096" s="2"/>
    </row>
    <row r="2097" spans="1:13" hidden="1" x14ac:dyDescent="0.25">
      <c r="A2097" s="2" t="s">
        <v>23530</v>
      </c>
      <c r="B2097">
        <v>2950</v>
      </c>
      <c r="C2097">
        <v>5798</v>
      </c>
      <c r="D2097" s="2" t="s">
        <v>23531</v>
      </c>
      <c r="E2097" s="2"/>
      <c r="F2097">
        <v>4962</v>
      </c>
      <c r="G2097" s="2" t="s">
        <v>1128</v>
      </c>
      <c r="H2097" s="2" t="s">
        <v>244</v>
      </c>
      <c r="I2097">
        <v>9001</v>
      </c>
      <c r="J2097" s="2" t="s">
        <v>9</v>
      </c>
      <c r="K2097" s="2">
        <v>11458</v>
      </c>
      <c r="L2097">
        <v>333980</v>
      </c>
      <c r="M2097" s="2"/>
    </row>
    <row r="2098" spans="1:13" hidden="1" x14ac:dyDescent="0.25">
      <c r="A2098" s="2" t="s">
        <v>23532</v>
      </c>
      <c r="B2098">
        <v>9671</v>
      </c>
      <c r="C2098">
        <v>6269</v>
      </c>
      <c r="D2098" s="2" t="s">
        <v>23533</v>
      </c>
      <c r="E2098" s="2"/>
      <c r="G2098" s="2" t="s">
        <v>562</v>
      </c>
      <c r="H2098" s="2" t="s">
        <v>23534</v>
      </c>
      <c r="I2098">
        <v>9149</v>
      </c>
      <c r="J2098" s="2" t="s">
        <v>70</v>
      </c>
      <c r="K2098" s="2">
        <v>11708</v>
      </c>
      <c r="L2098">
        <v>325844</v>
      </c>
      <c r="M2098" s="2"/>
    </row>
    <row r="2099" spans="1:13" x14ac:dyDescent="0.25">
      <c r="A2099" s="2" t="s">
        <v>23536</v>
      </c>
      <c r="B2099">
        <v>19695</v>
      </c>
      <c r="D2099" s="2" t="s">
        <v>3923</v>
      </c>
      <c r="E2099" s="2"/>
      <c r="G2099" s="2" t="s">
        <v>23537</v>
      </c>
      <c r="H2099" s="2" t="s">
        <v>792</v>
      </c>
      <c r="I2099">
        <v>30729</v>
      </c>
      <c r="J2099" s="2" t="s">
        <v>9</v>
      </c>
      <c r="K2099" s="2">
        <v>3045379</v>
      </c>
      <c r="L2099">
        <v>742158</v>
      </c>
      <c r="M2099" s="2"/>
    </row>
    <row r="2100" spans="1:13" hidden="1" x14ac:dyDescent="0.25">
      <c r="A2100" s="2" t="s">
        <v>18727</v>
      </c>
      <c r="B2100">
        <v>13027</v>
      </c>
      <c r="C2100">
        <v>7415</v>
      </c>
      <c r="D2100" s="2" t="s">
        <v>3190</v>
      </c>
      <c r="E2100" s="2" t="s">
        <v>597</v>
      </c>
      <c r="F2100">
        <v>6598</v>
      </c>
      <c r="G2100" s="2" t="s">
        <v>598</v>
      </c>
      <c r="H2100" s="2" t="s">
        <v>324</v>
      </c>
      <c r="I2100">
        <v>24916</v>
      </c>
      <c r="J2100" s="2" t="s">
        <v>70</v>
      </c>
      <c r="K2100" s="2">
        <v>14204</v>
      </c>
      <c r="L2100">
        <v>550870</v>
      </c>
      <c r="M2100" s="2"/>
    </row>
    <row r="2101" spans="1:13" hidden="1" x14ac:dyDescent="0.25">
      <c r="A2101" s="2" t="s">
        <v>23538</v>
      </c>
      <c r="B2101">
        <v>16103</v>
      </c>
      <c r="C2101">
        <v>9698</v>
      </c>
      <c r="D2101" s="2" t="s">
        <v>23539</v>
      </c>
      <c r="E2101" s="2"/>
      <c r="G2101" s="2" t="s">
        <v>83</v>
      </c>
      <c r="H2101" s="2" t="s">
        <v>23540</v>
      </c>
      <c r="I2101">
        <v>27722</v>
      </c>
      <c r="J2101" s="2" t="s">
        <v>23</v>
      </c>
      <c r="K2101" s="2">
        <v>16915</v>
      </c>
      <c r="L2101">
        <v>542289</v>
      </c>
      <c r="M2101" s="2"/>
    </row>
    <row r="2102" spans="1:13" hidden="1" x14ac:dyDescent="0.25">
      <c r="A2102" s="2" t="s">
        <v>23541</v>
      </c>
      <c r="B2102">
        <v>17155</v>
      </c>
      <c r="C2102">
        <v>10500</v>
      </c>
      <c r="D2102" s="2" t="s">
        <v>23542</v>
      </c>
      <c r="E2102" s="2"/>
      <c r="G2102" s="2" t="s">
        <v>20978</v>
      </c>
      <c r="H2102" s="2" t="s">
        <v>23322</v>
      </c>
      <c r="I2102">
        <v>28903</v>
      </c>
      <c r="J2102" s="2" t="s">
        <v>9</v>
      </c>
      <c r="K2102" s="2">
        <v>2581319</v>
      </c>
      <c r="L2102">
        <v>615087</v>
      </c>
      <c r="M2102" s="2"/>
    </row>
    <row r="2103" spans="1:13" hidden="1" x14ac:dyDescent="0.25">
      <c r="A2103" s="2" t="s">
        <v>23543</v>
      </c>
      <c r="B2103">
        <v>4631</v>
      </c>
      <c r="C2103">
        <v>4248</v>
      </c>
      <c r="D2103" s="2" t="s">
        <v>23544</v>
      </c>
      <c r="E2103" s="2"/>
      <c r="F2103">
        <v>2964</v>
      </c>
      <c r="G2103" s="2" t="s">
        <v>898</v>
      </c>
      <c r="H2103" s="2" t="s">
        <v>23545</v>
      </c>
      <c r="I2103">
        <v>7027</v>
      </c>
      <c r="J2103" s="2" t="s">
        <v>9</v>
      </c>
      <c r="K2103" s="2">
        <v>5941</v>
      </c>
      <c r="L2103">
        <v>251241</v>
      </c>
      <c r="M2103" s="2"/>
    </row>
    <row r="2104" spans="1:13" x14ac:dyDescent="0.25">
      <c r="A2104" s="2" t="s">
        <v>23546</v>
      </c>
      <c r="B2104">
        <v>9670</v>
      </c>
      <c r="D2104" s="2" t="s">
        <v>3923</v>
      </c>
      <c r="E2104" s="2"/>
      <c r="G2104" s="2" t="s">
        <v>793</v>
      </c>
      <c r="H2104" s="2" t="s">
        <v>23547</v>
      </c>
      <c r="J2104" s="2" t="s">
        <v>70</v>
      </c>
      <c r="K2104" s="2"/>
      <c r="M2104" s="2"/>
    </row>
    <row r="2105" spans="1:13" x14ac:dyDescent="0.25">
      <c r="A2105" s="2" t="s">
        <v>23552</v>
      </c>
      <c r="B2105">
        <v>21401</v>
      </c>
      <c r="D2105" s="2" t="s">
        <v>3923</v>
      </c>
      <c r="E2105" s="2"/>
      <c r="G2105" s="2" t="s">
        <v>23553</v>
      </c>
      <c r="H2105" s="2" t="s">
        <v>1075</v>
      </c>
      <c r="J2105" s="2" t="s">
        <v>70</v>
      </c>
      <c r="K2105" s="2">
        <v>3139590</v>
      </c>
      <c r="M2105" s="2"/>
    </row>
    <row r="2106" spans="1:13" hidden="1" x14ac:dyDescent="0.25">
      <c r="A2106" s="2" t="s">
        <v>23554</v>
      </c>
      <c r="B2106">
        <v>16696</v>
      </c>
      <c r="D2106" s="2" t="s">
        <v>23555</v>
      </c>
      <c r="E2106" s="2"/>
      <c r="G2106" s="2" t="s">
        <v>23556</v>
      </c>
      <c r="H2106" s="2" t="s">
        <v>23557</v>
      </c>
      <c r="I2106">
        <v>27755</v>
      </c>
      <c r="J2106" s="2" t="s">
        <v>45</v>
      </c>
      <c r="K2106" s="2">
        <v>16939</v>
      </c>
      <c r="L2106">
        <v>604744</v>
      </c>
      <c r="M2106" s="2"/>
    </row>
    <row r="2107" spans="1:13" hidden="1" x14ac:dyDescent="0.25">
      <c r="A2107" s="2" t="s">
        <v>23558</v>
      </c>
      <c r="B2107">
        <v>14716</v>
      </c>
      <c r="D2107" s="2" t="s">
        <v>23559</v>
      </c>
      <c r="E2107" s="2"/>
      <c r="G2107" s="2" t="s">
        <v>23560</v>
      </c>
      <c r="H2107" s="2" t="s">
        <v>315</v>
      </c>
      <c r="I2107">
        <v>25984</v>
      </c>
      <c r="J2107" s="2" t="s">
        <v>70</v>
      </c>
      <c r="K2107" s="2">
        <v>15214</v>
      </c>
      <c r="L2107">
        <v>460971</v>
      </c>
      <c r="M2107" s="2"/>
    </row>
    <row r="2108" spans="1:13" hidden="1" x14ac:dyDescent="0.25">
      <c r="A2108" s="2" t="s">
        <v>18720</v>
      </c>
      <c r="B2108">
        <v>20504</v>
      </c>
      <c r="C2108">
        <v>13027</v>
      </c>
      <c r="D2108" s="2" t="s">
        <v>3901</v>
      </c>
      <c r="E2108" s="2" t="s">
        <v>580</v>
      </c>
      <c r="G2108" s="2" t="s">
        <v>581</v>
      </c>
      <c r="H2108" s="2" t="s">
        <v>423</v>
      </c>
      <c r="I2108">
        <v>31275</v>
      </c>
      <c r="J2108" s="2" t="s">
        <v>19</v>
      </c>
      <c r="K2108" s="2"/>
      <c r="L2108">
        <v>836230</v>
      </c>
      <c r="M2108" s="2"/>
    </row>
    <row r="2109" spans="1:13" hidden="1" x14ac:dyDescent="0.25">
      <c r="A2109" s="2" t="s">
        <v>18719</v>
      </c>
      <c r="B2109">
        <v>19516</v>
      </c>
      <c r="C2109">
        <v>12116</v>
      </c>
      <c r="D2109" s="2" t="s">
        <v>3900</v>
      </c>
      <c r="E2109" s="2" t="s">
        <v>577</v>
      </c>
      <c r="G2109" s="2" t="s">
        <v>578</v>
      </c>
      <c r="H2109" s="2" t="s">
        <v>531</v>
      </c>
      <c r="I2109">
        <v>30398</v>
      </c>
      <c r="J2109" s="2" t="s">
        <v>19</v>
      </c>
      <c r="K2109" s="2">
        <v>3930272</v>
      </c>
      <c r="L2109">
        <v>884978</v>
      </c>
      <c r="M2109" s="2"/>
    </row>
    <row r="2110" spans="1:13" hidden="1" x14ac:dyDescent="0.25">
      <c r="A2110" s="2" t="s">
        <v>23561</v>
      </c>
      <c r="B2110">
        <v>16487</v>
      </c>
      <c r="C2110">
        <v>10007</v>
      </c>
      <c r="D2110" s="2" t="s">
        <v>23562</v>
      </c>
      <c r="E2110" s="2"/>
      <c r="G2110" s="2" t="s">
        <v>34</v>
      </c>
      <c r="H2110" s="2" t="s">
        <v>23563</v>
      </c>
      <c r="I2110">
        <v>28086</v>
      </c>
      <c r="J2110" s="2" t="s">
        <v>70</v>
      </c>
      <c r="K2110" s="2">
        <v>17231</v>
      </c>
      <c r="L2110">
        <v>500107</v>
      </c>
      <c r="M2110" s="2"/>
    </row>
    <row r="2111" spans="1:13" hidden="1" x14ac:dyDescent="0.25">
      <c r="A2111" s="2" t="s">
        <v>23568</v>
      </c>
      <c r="B2111">
        <v>20539</v>
      </c>
      <c r="C2111">
        <v>13281</v>
      </c>
      <c r="D2111" s="2" t="s">
        <v>23569</v>
      </c>
      <c r="E2111" s="2"/>
      <c r="G2111" s="2" t="s">
        <v>427</v>
      </c>
      <c r="H2111" s="2" t="s">
        <v>23570</v>
      </c>
      <c r="I2111">
        <v>31574</v>
      </c>
      <c r="J2111" s="2" t="s">
        <v>9</v>
      </c>
      <c r="K2111" s="2">
        <v>3892746</v>
      </c>
      <c r="L2111">
        <v>867014</v>
      </c>
      <c r="M2111" s="2"/>
    </row>
    <row r="2112" spans="1:13" x14ac:dyDescent="0.25">
      <c r="A2112" s="2" t="s">
        <v>23571</v>
      </c>
      <c r="B2112">
        <v>11708</v>
      </c>
      <c r="D2112" s="2" t="s">
        <v>3923</v>
      </c>
      <c r="E2112" s="2"/>
      <c r="F2112">
        <v>561</v>
      </c>
      <c r="G2112" s="2" t="s">
        <v>23572</v>
      </c>
      <c r="H2112" s="2" t="s">
        <v>620</v>
      </c>
      <c r="J2112" s="2" t="s">
        <v>19</v>
      </c>
      <c r="K2112" s="2"/>
      <c r="M2112" s="2"/>
    </row>
    <row r="2113" spans="1:13" x14ac:dyDescent="0.25">
      <c r="A2113" s="2" t="s">
        <v>23573</v>
      </c>
      <c r="B2113">
        <v>17466</v>
      </c>
      <c r="D2113" s="2" t="s">
        <v>3923</v>
      </c>
      <c r="E2113" s="2"/>
      <c r="G2113" s="2" t="s">
        <v>427</v>
      </c>
      <c r="H2113" s="2" t="s">
        <v>23574</v>
      </c>
      <c r="I2113">
        <v>29202</v>
      </c>
      <c r="J2113" s="2" t="s">
        <v>70</v>
      </c>
      <c r="K2113" s="2"/>
      <c r="L2113">
        <v>888078</v>
      </c>
      <c r="M2113" s="2"/>
    </row>
    <row r="2114" spans="1:13" hidden="1" x14ac:dyDescent="0.25">
      <c r="A2114" s="2" t="s">
        <v>18718</v>
      </c>
      <c r="B2114">
        <v>20453</v>
      </c>
      <c r="C2114">
        <v>13151</v>
      </c>
      <c r="D2114" s="2" t="s">
        <v>3899</v>
      </c>
      <c r="E2114" s="2" t="s">
        <v>573</v>
      </c>
      <c r="G2114" s="2" t="s">
        <v>574</v>
      </c>
      <c r="H2114" s="2" t="s">
        <v>575</v>
      </c>
      <c r="I2114">
        <v>31239</v>
      </c>
      <c r="J2114" s="2" t="s">
        <v>23</v>
      </c>
      <c r="K2114" s="2">
        <v>3048030</v>
      </c>
      <c r="L2114">
        <v>750176</v>
      </c>
      <c r="M2114" s="2"/>
    </row>
    <row r="2115" spans="1:13" hidden="1" x14ac:dyDescent="0.25">
      <c r="A2115" s="2" t="s">
        <v>23575</v>
      </c>
      <c r="B2115">
        <v>17394</v>
      </c>
      <c r="D2115" s="2" t="s">
        <v>23576</v>
      </c>
      <c r="E2115" s="2"/>
      <c r="G2115" s="2" t="s">
        <v>80</v>
      </c>
      <c r="H2115" s="2" t="s">
        <v>141</v>
      </c>
      <c r="J2115" s="2" t="s">
        <v>9</v>
      </c>
      <c r="K2115" s="2"/>
      <c r="L2115">
        <v>471406</v>
      </c>
      <c r="M2115" s="2"/>
    </row>
    <row r="2116" spans="1:13" hidden="1" x14ac:dyDescent="0.25">
      <c r="A2116" s="2" t="s">
        <v>23577</v>
      </c>
      <c r="B2116">
        <v>15645</v>
      </c>
      <c r="C2116">
        <v>9059</v>
      </c>
      <c r="D2116" s="2" t="s">
        <v>23578</v>
      </c>
      <c r="E2116" s="2"/>
      <c r="F2116">
        <v>9145</v>
      </c>
      <c r="G2116" s="2" t="s">
        <v>23579</v>
      </c>
      <c r="H2116" s="2" t="s">
        <v>315</v>
      </c>
      <c r="I2116">
        <v>27378</v>
      </c>
      <c r="J2116" s="2" t="s">
        <v>19</v>
      </c>
      <c r="K2116" s="2">
        <v>16530</v>
      </c>
      <c r="L2116">
        <v>734347</v>
      </c>
      <c r="M2116" s="2"/>
    </row>
    <row r="2117" spans="1:13" hidden="1" x14ac:dyDescent="0.25">
      <c r="A2117" s="2" t="s">
        <v>23580</v>
      </c>
      <c r="B2117">
        <v>19550</v>
      </c>
      <c r="C2117">
        <v>11713</v>
      </c>
      <c r="D2117" s="2" t="s">
        <v>23581</v>
      </c>
      <c r="E2117" s="2"/>
      <c r="F2117">
        <v>12338</v>
      </c>
      <c r="G2117" s="2" t="s">
        <v>23582</v>
      </c>
      <c r="H2117" s="2" t="s">
        <v>481</v>
      </c>
      <c r="I2117">
        <v>30709</v>
      </c>
      <c r="J2117" s="2" t="s">
        <v>23</v>
      </c>
      <c r="K2117" s="2"/>
      <c r="L2117">
        <v>792967</v>
      </c>
      <c r="M2117" s="2"/>
    </row>
    <row r="2118" spans="1:13" x14ac:dyDescent="0.25">
      <c r="A2118" s="2" t="s">
        <v>23583</v>
      </c>
      <c r="B2118">
        <v>21462</v>
      </c>
      <c r="D2118" s="2" t="s">
        <v>3923</v>
      </c>
      <c r="E2118" s="2"/>
      <c r="G2118" s="2" t="s">
        <v>166</v>
      </c>
      <c r="H2118" s="2" t="s">
        <v>23584</v>
      </c>
      <c r="J2118" s="2" t="s">
        <v>23</v>
      </c>
      <c r="K2118" s="2">
        <v>3122424</v>
      </c>
      <c r="M2118" s="2"/>
    </row>
    <row r="2119" spans="1:13" hidden="1" x14ac:dyDescent="0.25">
      <c r="A2119" s="2" t="s">
        <v>23585</v>
      </c>
      <c r="B2119">
        <v>17403</v>
      </c>
      <c r="D2119" s="2" t="s">
        <v>23586</v>
      </c>
      <c r="E2119" s="2"/>
      <c r="G2119" s="2" t="s">
        <v>23587</v>
      </c>
      <c r="H2119" s="2" t="s">
        <v>23588</v>
      </c>
      <c r="I2119">
        <v>29140</v>
      </c>
      <c r="J2119" s="2" t="s">
        <v>9</v>
      </c>
      <c r="K2119" s="2"/>
      <c r="L2119">
        <v>727724</v>
      </c>
      <c r="M2119" s="2"/>
    </row>
    <row r="2120" spans="1:13" hidden="1" x14ac:dyDescent="0.25">
      <c r="A2120" s="2" t="s">
        <v>23589</v>
      </c>
      <c r="B2120">
        <v>16008</v>
      </c>
      <c r="C2120">
        <v>9551</v>
      </c>
      <c r="D2120" s="2" t="s">
        <v>3388</v>
      </c>
      <c r="E2120" s="2"/>
      <c r="F2120">
        <v>10102</v>
      </c>
      <c r="G2120" s="2" t="s">
        <v>23590</v>
      </c>
      <c r="H2120" s="2" t="s">
        <v>23591</v>
      </c>
      <c r="I2120">
        <v>28169</v>
      </c>
      <c r="J2120" s="2" t="s">
        <v>19</v>
      </c>
      <c r="K2120" s="2">
        <v>17331</v>
      </c>
      <c r="L2120">
        <v>546645</v>
      </c>
      <c r="M2120" s="2"/>
    </row>
    <row r="2121" spans="1:13" hidden="1" x14ac:dyDescent="0.25">
      <c r="A2121" s="2" t="s">
        <v>18716</v>
      </c>
      <c r="B2121">
        <v>17271</v>
      </c>
      <c r="C2121">
        <v>10689</v>
      </c>
      <c r="D2121" s="2" t="s">
        <v>3484</v>
      </c>
      <c r="E2121" s="2" t="s">
        <v>568</v>
      </c>
      <c r="G2121" s="2" t="s">
        <v>445</v>
      </c>
      <c r="H2121" s="2" t="s">
        <v>569</v>
      </c>
      <c r="I2121">
        <v>29001</v>
      </c>
      <c r="J2121" s="2" t="s">
        <v>9</v>
      </c>
      <c r="K2121" s="2">
        <v>2577645</v>
      </c>
      <c r="L2121">
        <v>605328</v>
      </c>
      <c r="M2121" s="2"/>
    </row>
    <row r="2122" spans="1:13" hidden="1" x14ac:dyDescent="0.25">
      <c r="A2122" s="2" t="s">
        <v>23592</v>
      </c>
      <c r="B2122">
        <v>15661</v>
      </c>
      <c r="D2122" s="2" t="s">
        <v>23593</v>
      </c>
      <c r="E2122" s="2"/>
      <c r="G2122" s="2" t="s">
        <v>393</v>
      </c>
      <c r="H2122" s="2" t="s">
        <v>23594</v>
      </c>
      <c r="I2122">
        <v>25303</v>
      </c>
      <c r="J2122" s="2" t="s">
        <v>45</v>
      </c>
      <c r="K2122" s="2">
        <v>13062</v>
      </c>
      <c r="M2122" s="2"/>
    </row>
    <row r="2123" spans="1:13" hidden="1" x14ac:dyDescent="0.25">
      <c r="A2123" s="2" t="s">
        <v>23595</v>
      </c>
      <c r="B2123">
        <v>19153</v>
      </c>
      <c r="C2123">
        <v>12319</v>
      </c>
      <c r="D2123" s="2" t="s">
        <v>23596</v>
      </c>
      <c r="E2123" s="2"/>
      <c r="G2123" s="2" t="s">
        <v>291</v>
      </c>
      <c r="H2123" s="2" t="s">
        <v>23597</v>
      </c>
      <c r="I2123">
        <v>30463</v>
      </c>
      <c r="J2123" s="2" t="s">
        <v>19</v>
      </c>
      <c r="K2123" s="2">
        <v>3049733</v>
      </c>
      <c r="L2123">
        <v>749703</v>
      </c>
      <c r="M2123" s="2"/>
    </row>
    <row r="2124" spans="1:13" hidden="1" x14ac:dyDescent="0.25">
      <c r="A2124" s="2" t="s">
        <v>23598</v>
      </c>
      <c r="B2124">
        <v>15314</v>
      </c>
      <c r="D2124" s="2" t="s">
        <v>23599</v>
      </c>
      <c r="E2124" s="2"/>
      <c r="G2124" s="2" t="s">
        <v>378</v>
      </c>
      <c r="H2124" s="2" t="s">
        <v>390</v>
      </c>
      <c r="I2124">
        <v>26925</v>
      </c>
      <c r="J2124" s="2" t="s">
        <v>19</v>
      </c>
      <c r="K2124" s="2">
        <v>16074</v>
      </c>
      <c r="M2124" s="2"/>
    </row>
    <row r="2125" spans="1:13" hidden="1" x14ac:dyDescent="0.25">
      <c r="A2125" s="2" t="s">
        <v>23603</v>
      </c>
      <c r="B2125">
        <v>13929</v>
      </c>
      <c r="D2125" s="2" t="s">
        <v>23604</v>
      </c>
      <c r="E2125" s="2"/>
      <c r="G2125" s="2" t="s">
        <v>353</v>
      </c>
      <c r="H2125" s="2" t="s">
        <v>23605</v>
      </c>
      <c r="I2125">
        <v>25950</v>
      </c>
      <c r="J2125" s="2" t="s">
        <v>70</v>
      </c>
      <c r="K2125" s="2">
        <v>15043</v>
      </c>
      <c r="L2125">
        <v>435883</v>
      </c>
      <c r="M2125" s="2"/>
    </row>
    <row r="2126" spans="1:13" x14ac:dyDescent="0.25">
      <c r="A2126" s="2" t="s">
        <v>23606</v>
      </c>
      <c r="B2126">
        <v>7692</v>
      </c>
      <c r="D2126" s="2" t="s">
        <v>3923</v>
      </c>
      <c r="E2126" s="2"/>
      <c r="G2126" s="2" t="s">
        <v>20948</v>
      </c>
      <c r="H2126" s="2" t="s">
        <v>23607</v>
      </c>
      <c r="J2126" s="2" t="s">
        <v>70</v>
      </c>
      <c r="K2126" s="2"/>
      <c r="M2126" s="2"/>
    </row>
    <row r="2127" spans="1:13" hidden="1" x14ac:dyDescent="0.25">
      <c r="A2127" s="2" t="s">
        <v>23608</v>
      </c>
      <c r="B2127">
        <v>13729</v>
      </c>
      <c r="C2127">
        <v>8048</v>
      </c>
      <c r="D2127" s="2" t="s">
        <v>23609</v>
      </c>
      <c r="E2127" s="2"/>
      <c r="G2127" s="2" t="s">
        <v>23610</v>
      </c>
      <c r="H2127" s="2" t="s">
        <v>244</v>
      </c>
      <c r="I2127">
        <v>26004</v>
      </c>
      <c r="J2127" s="2" t="s">
        <v>9</v>
      </c>
      <c r="K2127" s="2">
        <v>15624</v>
      </c>
      <c r="L2127">
        <v>467307</v>
      </c>
      <c r="M2127" s="2"/>
    </row>
    <row r="2128" spans="1:13" hidden="1" x14ac:dyDescent="0.25">
      <c r="A2128" s="2" t="s">
        <v>23613</v>
      </c>
      <c r="B2128">
        <v>15202</v>
      </c>
      <c r="C2128">
        <v>8909</v>
      </c>
      <c r="D2128" s="2" t="s">
        <v>23614</v>
      </c>
      <c r="E2128" s="2"/>
      <c r="G2128" s="2" t="s">
        <v>366</v>
      </c>
      <c r="H2128" s="2" t="s">
        <v>65</v>
      </c>
      <c r="I2128">
        <v>26812</v>
      </c>
      <c r="J2128" s="2" t="s">
        <v>19</v>
      </c>
      <c r="K2128" s="2">
        <v>15968</v>
      </c>
      <c r="L2128">
        <v>495193</v>
      </c>
      <c r="M2128" s="2"/>
    </row>
    <row r="2129" spans="1:13" hidden="1" x14ac:dyDescent="0.25">
      <c r="A2129" s="2" t="s">
        <v>23615</v>
      </c>
      <c r="B2129">
        <v>14807</v>
      </c>
      <c r="D2129" s="2" t="s">
        <v>23616</v>
      </c>
      <c r="E2129" s="2"/>
      <c r="G2129" s="2" t="s">
        <v>334</v>
      </c>
      <c r="H2129" s="2" t="s">
        <v>23617</v>
      </c>
      <c r="I2129">
        <v>25957</v>
      </c>
      <c r="J2129" s="2" t="s">
        <v>45</v>
      </c>
      <c r="K2129" s="2">
        <v>15055</v>
      </c>
      <c r="L2129">
        <v>465619</v>
      </c>
      <c r="M2129" s="2"/>
    </row>
    <row r="2130" spans="1:13" hidden="1" x14ac:dyDescent="0.25">
      <c r="A2130" s="2" t="s">
        <v>23618</v>
      </c>
      <c r="B2130">
        <v>14502</v>
      </c>
      <c r="D2130" s="2" t="s">
        <v>23619</v>
      </c>
      <c r="E2130" s="2"/>
      <c r="G2130" s="2" t="s">
        <v>538</v>
      </c>
      <c r="H2130" s="2" t="s">
        <v>21037</v>
      </c>
      <c r="I2130">
        <v>25740</v>
      </c>
      <c r="J2130" s="2" t="s">
        <v>9</v>
      </c>
      <c r="K2130" s="2">
        <v>14947</v>
      </c>
      <c r="L2130">
        <v>463947</v>
      </c>
      <c r="M2130" s="2"/>
    </row>
    <row r="2131" spans="1:13" hidden="1" x14ac:dyDescent="0.25">
      <c r="A2131" s="2" t="s">
        <v>23620</v>
      </c>
      <c r="B2131">
        <v>17051</v>
      </c>
      <c r="C2131">
        <v>10520</v>
      </c>
      <c r="D2131" s="2" t="s">
        <v>23621</v>
      </c>
      <c r="E2131" s="2"/>
      <c r="G2131" s="2" t="s">
        <v>931</v>
      </c>
      <c r="H2131" s="2" t="s">
        <v>437</v>
      </c>
      <c r="I2131">
        <v>28799</v>
      </c>
      <c r="J2131" s="2" t="s">
        <v>23</v>
      </c>
      <c r="K2131" s="2">
        <v>2516344</v>
      </c>
      <c r="L2131">
        <v>553030</v>
      </c>
      <c r="M2131" s="2"/>
    </row>
    <row r="2132" spans="1:13" hidden="1" x14ac:dyDescent="0.25">
      <c r="A2132" s="2" t="s">
        <v>18710</v>
      </c>
      <c r="B2132">
        <v>18686</v>
      </c>
      <c r="C2132">
        <v>11276</v>
      </c>
      <c r="D2132" s="2" t="s">
        <v>3896</v>
      </c>
      <c r="E2132" s="2" t="s">
        <v>549</v>
      </c>
      <c r="G2132" s="2" t="s">
        <v>293</v>
      </c>
      <c r="H2132" s="2" t="s">
        <v>550</v>
      </c>
      <c r="I2132">
        <v>30002</v>
      </c>
      <c r="J2132" s="2" t="s">
        <v>9</v>
      </c>
      <c r="K2132" s="2">
        <v>3057850</v>
      </c>
      <c r="L2132">
        <v>756556</v>
      </c>
      <c r="M2132" s="2"/>
    </row>
    <row r="2133" spans="1:13" hidden="1" x14ac:dyDescent="0.25">
      <c r="A2133" s="2" t="s">
        <v>23626</v>
      </c>
      <c r="B2133">
        <v>14784</v>
      </c>
      <c r="C2133">
        <v>8592</v>
      </c>
      <c r="D2133" s="2" t="s">
        <v>23627</v>
      </c>
      <c r="E2133" s="2"/>
      <c r="G2133" s="2" t="s">
        <v>23628</v>
      </c>
      <c r="H2133" s="2" t="s">
        <v>23629</v>
      </c>
      <c r="I2133">
        <v>26233</v>
      </c>
      <c r="J2133" s="2" t="s">
        <v>45</v>
      </c>
      <c r="K2133" s="2">
        <v>15130</v>
      </c>
      <c r="L2133">
        <v>312167</v>
      </c>
      <c r="M2133" s="2"/>
    </row>
    <row r="2134" spans="1:13" hidden="1" x14ac:dyDescent="0.25">
      <c r="A2134" s="2" t="s">
        <v>18709</v>
      </c>
      <c r="B2134">
        <v>15045</v>
      </c>
      <c r="C2134">
        <v>8600</v>
      </c>
      <c r="D2134" s="2" t="s">
        <v>3272</v>
      </c>
      <c r="E2134" s="2" t="s">
        <v>547</v>
      </c>
      <c r="F2134">
        <v>8467</v>
      </c>
      <c r="G2134" s="2" t="s">
        <v>548</v>
      </c>
      <c r="H2134" s="2" t="s">
        <v>141</v>
      </c>
      <c r="I2134">
        <v>26719</v>
      </c>
      <c r="J2134" s="2" t="s">
        <v>19</v>
      </c>
      <c r="K2134" s="2">
        <v>15832</v>
      </c>
      <c r="L2134">
        <v>495184</v>
      </c>
      <c r="M2134" s="2"/>
    </row>
    <row r="2135" spans="1:13" hidden="1" x14ac:dyDescent="0.25">
      <c r="A2135" s="2" t="s">
        <v>23630</v>
      </c>
      <c r="B2135">
        <v>14538</v>
      </c>
      <c r="C2135">
        <v>8456</v>
      </c>
      <c r="D2135" s="2" t="s">
        <v>23631</v>
      </c>
      <c r="E2135" s="2"/>
      <c r="G2135" s="2" t="s">
        <v>23632</v>
      </c>
      <c r="H2135" s="2" t="s">
        <v>14465</v>
      </c>
      <c r="I2135">
        <v>26548</v>
      </c>
      <c r="J2135" s="2" t="s">
        <v>45</v>
      </c>
      <c r="K2135" s="2">
        <v>12510</v>
      </c>
      <c r="L2135">
        <v>300523</v>
      </c>
      <c r="M2135" s="2"/>
    </row>
    <row r="2136" spans="1:13" hidden="1" x14ac:dyDescent="0.25">
      <c r="A2136" s="2" t="s">
        <v>23635</v>
      </c>
      <c r="B2136">
        <v>14368</v>
      </c>
      <c r="C2136">
        <v>8039</v>
      </c>
      <c r="D2136" s="2" t="s">
        <v>23636</v>
      </c>
      <c r="E2136" s="2"/>
      <c r="F2136">
        <v>7458</v>
      </c>
      <c r="G2136" s="2" t="s">
        <v>171</v>
      </c>
      <c r="H2136" s="2" t="s">
        <v>23637</v>
      </c>
      <c r="I2136">
        <v>25832</v>
      </c>
      <c r="J2136" s="2" t="s">
        <v>9</v>
      </c>
      <c r="K2136" s="2">
        <v>14921</v>
      </c>
      <c r="L2136">
        <v>399420</v>
      </c>
      <c r="M2136" s="2"/>
    </row>
    <row r="2137" spans="1:13" hidden="1" x14ac:dyDescent="0.25">
      <c r="A2137" s="2" t="s">
        <v>23642</v>
      </c>
      <c r="B2137">
        <v>15018</v>
      </c>
      <c r="C2137">
        <v>8803</v>
      </c>
      <c r="D2137" s="2" t="s">
        <v>23643</v>
      </c>
      <c r="E2137" s="2"/>
      <c r="F2137">
        <v>8457</v>
      </c>
      <c r="G2137" s="2" t="s">
        <v>23644</v>
      </c>
      <c r="H2137" s="2" t="s">
        <v>315</v>
      </c>
      <c r="I2137">
        <v>26758</v>
      </c>
      <c r="J2137" s="2" t="s">
        <v>19</v>
      </c>
      <c r="K2137" s="2">
        <v>15951</v>
      </c>
      <c r="L2137">
        <v>511490</v>
      </c>
      <c r="M2137" s="2"/>
    </row>
    <row r="2138" spans="1:13" hidden="1" x14ac:dyDescent="0.25">
      <c r="A2138" s="2" t="s">
        <v>23645</v>
      </c>
      <c r="B2138">
        <v>17373</v>
      </c>
      <c r="D2138" s="2" t="s">
        <v>23646</v>
      </c>
      <c r="E2138" s="2"/>
      <c r="G2138" s="2" t="s">
        <v>58</v>
      </c>
      <c r="H2138" s="2" t="s">
        <v>540</v>
      </c>
      <c r="I2138">
        <v>28790</v>
      </c>
      <c r="J2138" s="2" t="s">
        <v>9</v>
      </c>
      <c r="K2138" s="2"/>
      <c r="L2138">
        <v>562550</v>
      </c>
      <c r="M2138" s="2"/>
    </row>
    <row r="2139" spans="1:13" hidden="1" x14ac:dyDescent="0.25">
      <c r="A2139" s="2" t="s">
        <v>23647</v>
      </c>
      <c r="B2139">
        <v>11196</v>
      </c>
      <c r="D2139" s="2" t="s">
        <v>23648</v>
      </c>
      <c r="E2139" s="2"/>
      <c r="G2139" s="2" t="s">
        <v>578</v>
      </c>
      <c r="H2139" s="2" t="s">
        <v>23649</v>
      </c>
      <c r="I2139">
        <v>24000</v>
      </c>
      <c r="J2139" s="2" t="s">
        <v>23</v>
      </c>
      <c r="K2139" s="2">
        <v>13200</v>
      </c>
      <c r="L2139">
        <v>323152</v>
      </c>
      <c r="M2139" s="2"/>
    </row>
    <row r="2140" spans="1:13" hidden="1" x14ac:dyDescent="0.25">
      <c r="A2140" s="2" t="s">
        <v>18705</v>
      </c>
      <c r="B2140">
        <v>20188</v>
      </c>
      <c r="C2140">
        <v>13290</v>
      </c>
      <c r="D2140" s="2" t="s">
        <v>3895</v>
      </c>
      <c r="E2140" s="2" t="s">
        <v>539</v>
      </c>
      <c r="G2140" s="2" t="s">
        <v>147</v>
      </c>
      <c r="H2140" s="2" t="s">
        <v>540</v>
      </c>
      <c r="I2140">
        <v>31276</v>
      </c>
      <c r="J2140" s="2" t="s">
        <v>70</v>
      </c>
      <c r="K2140" s="2">
        <v>3051861</v>
      </c>
      <c r="L2140">
        <v>744586</v>
      </c>
      <c r="M2140" s="2"/>
    </row>
    <row r="2141" spans="1:13" hidden="1" x14ac:dyDescent="0.25">
      <c r="A2141" s="2" t="s">
        <v>23650</v>
      </c>
      <c r="B2141">
        <v>15561</v>
      </c>
      <c r="C2141">
        <v>9216</v>
      </c>
      <c r="D2141" s="2" t="s">
        <v>23651</v>
      </c>
      <c r="E2141" s="2"/>
      <c r="F2141">
        <v>8895</v>
      </c>
      <c r="G2141" s="2" t="s">
        <v>103</v>
      </c>
      <c r="H2141" s="2" t="s">
        <v>281</v>
      </c>
      <c r="I2141">
        <v>27103</v>
      </c>
      <c r="J2141" s="2" t="s">
        <v>70</v>
      </c>
      <c r="K2141" s="2">
        <v>16313</v>
      </c>
      <c r="L2141">
        <v>540560</v>
      </c>
      <c r="M2141" s="2"/>
    </row>
    <row r="2142" spans="1:13" x14ac:dyDescent="0.25">
      <c r="A2142" s="2" t="s">
        <v>23652</v>
      </c>
      <c r="B2142">
        <v>15818</v>
      </c>
      <c r="C2142">
        <v>11640</v>
      </c>
      <c r="D2142" s="2" t="s">
        <v>3923</v>
      </c>
      <c r="E2142" s="2"/>
      <c r="G2142" s="2" t="s">
        <v>187</v>
      </c>
      <c r="H2142" s="2" t="s">
        <v>23653</v>
      </c>
      <c r="I2142">
        <v>27394</v>
      </c>
      <c r="J2142" s="2" t="s">
        <v>45</v>
      </c>
      <c r="K2142" s="2">
        <v>16509</v>
      </c>
      <c r="M2142" s="2"/>
    </row>
    <row r="2143" spans="1:13" hidden="1" x14ac:dyDescent="0.25">
      <c r="A2143" s="2" t="s">
        <v>18702</v>
      </c>
      <c r="B2143">
        <v>20660</v>
      </c>
      <c r="C2143">
        <v>12583</v>
      </c>
      <c r="D2143" s="2" t="s">
        <v>3812</v>
      </c>
      <c r="E2143" s="2" t="s">
        <v>534</v>
      </c>
      <c r="G2143" s="2" t="s">
        <v>140</v>
      </c>
      <c r="H2143" s="2" t="s">
        <v>332</v>
      </c>
      <c r="I2143">
        <v>31747</v>
      </c>
      <c r="J2143" s="2" t="s">
        <v>70</v>
      </c>
      <c r="K2143" s="2">
        <v>3134314</v>
      </c>
      <c r="L2143">
        <v>840790</v>
      </c>
      <c r="M2143" s="2"/>
    </row>
    <row r="2144" spans="1:13" hidden="1" x14ac:dyDescent="0.25">
      <c r="A2144" s="2" t="s">
        <v>18701</v>
      </c>
      <c r="B2144">
        <v>12874</v>
      </c>
      <c r="C2144">
        <v>7382</v>
      </c>
      <c r="D2144" s="2" t="s">
        <v>3185</v>
      </c>
      <c r="E2144" s="2" t="s">
        <v>532</v>
      </c>
      <c r="G2144" s="2" t="s">
        <v>201</v>
      </c>
      <c r="H2144" s="2" t="s">
        <v>533</v>
      </c>
      <c r="I2144">
        <v>24846</v>
      </c>
      <c r="J2144" s="2" t="s">
        <v>9</v>
      </c>
      <c r="K2144" s="2">
        <v>14024</v>
      </c>
      <c r="L2144">
        <v>400046</v>
      </c>
      <c r="M2144" s="2"/>
    </row>
    <row r="2145" spans="1:13" hidden="1" x14ac:dyDescent="0.25">
      <c r="A2145" s="2" t="s">
        <v>23654</v>
      </c>
      <c r="B2145">
        <v>18163</v>
      </c>
      <c r="C2145">
        <v>11245</v>
      </c>
      <c r="D2145" s="2" t="s">
        <v>23655</v>
      </c>
      <c r="E2145" s="2"/>
      <c r="G2145" s="2" t="s">
        <v>21583</v>
      </c>
      <c r="H2145" s="2" t="s">
        <v>23656</v>
      </c>
      <c r="I2145">
        <v>29481</v>
      </c>
      <c r="J2145" s="2" t="s">
        <v>19</v>
      </c>
      <c r="K2145" s="2">
        <v>2977667</v>
      </c>
      <c r="L2145">
        <v>653079</v>
      </c>
      <c r="M2145" s="2"/>
    </row>
    <row r="2146" spans="1:13" hidden="1" x14ac:dyDescent="0.25">
      <c r="A2146" s="2" t="s">
        <v>23657</v>
      </c>
      <c r="B2146">
        <v>5094</v>
      </c>
      <c r="C2146">
        <v>4884</v>
      </c>
      <c r="D2146" s="2" t="s">
        <v>23658</v>
      </c>
      <c r="E2146" s="2"/>
      <c r="F2146">
        <v>4032</v>
      </c>
      <c r="G2146" s="2" t="s">
        <v>23659</v>
      </c>
      <c r="H2146" s="2" t="s">
        <v>23660</v>
      </c>
      <c r="I2146">
        <v>8001</v>
      </c>
      <c r="J2146" s="2" t="s">
        <v>9</v>
      </c>
      <c r="K2146" s="2">
        <v>9838</v>
      </c>
      <c r="L2146">
        <v>162990</v>
      </c>
      <c r="M2146" s="2"/>
    </row>
    <row r="2147" spans="1:13" hidden="1" x14ac:dyDescent="0.25">
      <c r="A2147" s="2" t="s">
        <v>23661</v>
      </c>
      <c r="B2147">
        <v>17126</v>
      </c>
      <c r="C2147">
        <v>11194</v>
      </c>
      <c r="D2147" s="2" t="s">
        <v>23662</v>
      </c>
      <c r="E2147" s="2"/>
      <c r="G2147" s="2" t="s">
        <v>85</v>
      </c>
      <c r="H2147" s="2" t="s">
        <v>23663</v>
      </c>
      <c r="I2147">
        <v>28687</v>
      </c>
      <c r="J2147" s="2" t="s">
        <v>45</v>
      </c>
      <c r="K2147" s="2">
        <v>2517946</v>
      </c>
      <c r="M2147" s="2"/>
    </row>
    <row r="2148" spans="1:13" hidden="1" x14ac:dyDescent="0.25">
      <c r="A2148" s="2" t="s">
        <v>18697</v>
      </c>
      <c r="B2148">
        <v>20464</v>
      </c>
      <c r="C2148">
        <v>13209</v>
      </c>
      <c r="D2148" s="2" t="s">
        <v>3893</v>
      </c>
      <c r="E2148" s="2" t="s">
        <v>520</v>
      </c>
      <c r="G2148" s="2" t="s">
        <v>521</v>
      </c>
      <c r="H2148" s="2" t="s">
        <v>522</v>
      </c>
      <c r="I2148">
        <v>31298</v>
      </c>
      <c r="J2148" s="2" t="s">
        <v>70</v>
      </c>
      <c r="K2148" s="2">
        <v>3125891</v>
      </c>
      <c r="L2148">
        <v>838256</v>
      </c>
      <c r="M2148" s="2"/>
    </row>
    <row r="2149" spans="1:13" hidden="1" x14ac:dyDescent="0.25">
      <c r="A2149" s="2" t="s">
        <v>23668</v>
      </c>
      <c r="B2149">
        <v>19633</v>
      </c>
      <c r="C2149">
        <v>12254</v>
      </c>
      <c r="D2149" s="2" t="s">
        <v>23669</v>
      </c>
      <c r="E2149" s="2"/>
      <c r="G2149" s="2" t="s">
        <v>34</v>
      </c>
      <c r="H2149" s="2" t="s">
        <v>324</v>
      </c>
      <c r="I2149">
        <v>30869</v>
      </c>
      <c r="J2149" s="2" t="s">
        <v>9</v>
      </c>
      <c r="K2149" s="2">
        <v>2971471</v>
      </c>
      <c r="L2149">
        <v>691565</v>
      </c>
      <c r="M2149" s="2"/>
    </row>
    <row r="2150" spans="1:13" hidden="1" x14ac:dyDescent="0.25">
      <c r="A2150" s="2" t="s">
        <v>23670</v>
      </c>
      <c r="B2150">
        <v>18627</v>
      </c>
      <c r="C2150">
        <v>11598</v>
      </c>
      <c r="D2150" s="2" t="s">
        <v>23671</v>
      </c>
      <c r="E2150" s="2"/>
      <c r="G2150" s="2" t="s">
        <v>23672</v>
      </c>
      <c r="H2150" s="2" t="s">
        <v>23673</v>
      </c>
      <c r="I2150">
        <v>29931</v>
      </c>
      <c r="J2150" s="2" t="s">
        <v>19</v>
      </c>
      <c r="K2150" s="2">
        <v>3137094</v>
      </c>
      <c r="M2150" s="2"/>
    </row>
    <row r="2151" spans="1:13" hidden="1" x14ac:dyDescent="0.25">
      <c r="A2151" s="2" t="s">
        <v>18695</v>
      </c>
      <c r="B2151">
        <v>2428</v>
      </c>
      <c r="C2151">
        <v>3014</v>
      </c>
      <c r="D2151" s="2" t="s">
        <v>3084</v>
      </c>
      <c r="E2151" s="2" t="s">
        <v>513</v>
      </c>
      <c r="F2151">
        <v>2550</v>
      </c>
      <c r="G2151" s="2" t="s">
        <v>123</v>
      </c>
      <c r="H2151" s="2" t="s">
        <v>514</v>
      </c>
      <c r="I2151">
        <v>6337</v>
      </c>
      <c r="J2151" s="2" t="s">
        <v>23</v>
      </c>
      <c r="K2151" s="2">
        <v>4459</v>
      </c>
      <c r="L2151">
        <v>184503</v>
      </c>
      <c r="M2151" s="2"/>
    </row>
    <row r="2152" spans="1:13" hidden="1" x14ac:dyDescent="0.25">
      <c r="A2152" s="2" t="s">
        <v>23677</v>
      </c>
      <c r="B2152">
        <v>18583</v>
      </c>
      <c r="C2152">
        <v>11203</v>
      </c>
      <c r="D2152" s="2" t="s">
        <v>23678</v>
      </c>
      <c r="E2152" s="2"/>
      <c r="G2152" s="2" t="s">
        <v>23679</v>
      </c>
      <c r="H2152" s="2" t="s">
        <v>23680</v>
      </c>
      <c r="I2152">
        <v>29787</v>
      </c>
      <c r="J2152" s="2" t="s">
        <v>9</v>
      </c>
      <c r="K2152" s="2">
        <v>2577153</v>
      </c>
      <c r="M2152" s="2"/>
    </row>
    <row r="2153" spans="1:13" hidden="1" x14ac:dyDescent="0.25">
      <c r="A2153" s="2" t="s">
        <v>23681</v>
      </c>
      <c r="B2153">
        <v>17254</v>
      </c>
      <c r="C2153">
        <v>10154</v>
      </c>
      <c r="D2153" s="2" t="s">
        <v>23682</v>
      </c>
      <c r="E2153" s="2"/>
      <c r="F2153">
        <v>10435</v>
      </c>
      <c r="G2153" s="2" t="s">
        <v>23683</v>
      </c>
      <c r="H2153" s="2" t="s">
        <v>23684</v>
      </c>
      <c r="I2153">
        <v>28379</v>
      </c>
      <c r="J2153" s="2" t="s">
        <v>19</v>
      </c>
      <c r="K2153" s="2">
        <v>3423412</v>
      </c>
      <c r="L2153">
        <v>458390</v>
      </c>
      <c r="M2153" s="2"/>
    </row>
    <row r="2154" spans="1:13" x14ac:dyDescent="0.25">
      <c r="A2154" s="2" t="s">
        <v>23690</v>
      </c>
      <c r="B2154">
        <v>5672</v>
      </c>
      <c r="D2154" s="2" t="s">
        <v>3923</v>
      </c>
      <c r="E2154" s="2"/>
      <c r="G2154" s="2" t="s">
        <v>23691</v>
      </c>
      <c r="H2154" s="2" t="s">
        <v>23692</v>
      </c>
      <c r="J2154" s="2" t="s">
        <v>9</v>
      </c>
      <c r="K2154" s="2"/>
      <c r="M2154" s="2"/>
    </row>
    <row r="2155" spans="1:13" hidden="1" x14ac:dyDescent="0.25">
      <c r="A2155" s="2" t="s">
        <v>23693</v>
      </c>
      <c r="B2155">
        <v>20198</v>
      </c>
      <c r="C2155">
        <v>13073</v>
      </c>
      <c r="D2155" s="2" t="s">
        <v>23694</v>
      </c>
      <c r="E2155" s="2"/>
      <c r="G2155" s="2" t="s">
        <v>23695</v>
      </c>
      <c r="H2155" s="2" t="s">
        <v>23696</v>
      </c>
      <c r="I2155">
        <v>31282</v>
      </c>
      <c r="J2155" s="2" t="s">
        <v>9</v>
      </c>
      <c r="K2155" s="2">
        <v>3042452</v>
      </c>
      <c r="L2155">
        <v>740375</v>
      </c>
      <c r="M2155" s="2"/>
    </row>
    <row r="2156" spans="1:13" hidden="1" x14ac:dyDescent="0.25">
      <c r="A2156" s="2" t="s">
        <v>23697</v>
      </c>
      <c r="B2156">
        <v>16958</v>
      </c>
      <c r="C2156">
        <v>10253</v>
      </c>
      <c r="D2156" s="2" t="s">
        <v>23698</v>
      </c>
      <c r="E2156" s="2"/>
      <c r="G2156" s="2" t="s">
        <v>1139</v>
      </c>
      <c r="H2156" s="2" t="s">
        <v>23699</v>
      </c>
      <c r="I2156">
        <v>28586</v>
      </c>
      <c r="J2156" s="2" t="s">
        <v>70</v>
      </c>
      <c r="K2156" s="2">
        <v>2510611</v>
      </c>
      <c r="L2156">
        <v>555688</v>
      </c>
      <c r="M2156" s="2"/>
    </row>
    <row r="2157" spans="1:13" hidden="1" x14ac:dyDescent="0.25">
      <c r="A2157" s="2" t="s">
        <v>23700</v>
      </c>
      <c r="B2157">
        <v>14720</v>
      </c>
      <c r="C2157">
        <v>8515</v>
      </c>
      <c r="D2157" s="2" t="s">
        <v>23701</v>
      </c>
      <c r="E2157" s="2"/>
      <c r="G2157" s="2" t="s">
        <v>186</v>
      </c>
      <c r="H2157" s="2" t="s">
        <v>514</v>
      </c>
      <c r="I2157">
        <v>26262</v>
      </c>
      <c r="J2157" s="2" t="s">
        <v>9</v>
      </c>
      <c r="K2157" s="2">
        <v>15189</v>
      </c>
      <c r="L2157">
        <v>400901</v>
      </c>
      <c r="M2157" s="2"/>
    </row>
    <row r="2158" spans="1:13" hidden="1" x14ac:dyDescent="0.25">
      <c r="A2158" s="2" t="s">
        <v>23702</v>
      </c>
      <c r="B2158">
        <v>17236</v>
      </c>
      <c r="D2158" s="2" t="s">
        <v>23703</v>
      </c>
      <c r="E2158" s="2"/>
      <c r="G2158" s="2" t="s">
        <v>23512</v>
      </c>
      <c r="H2158" s="2" t="s">
        <v>23704</v>
      </c>
      <c r="I2158">
        <v>29194</v>
      </c>
      <c r="J2158" s="2" t="s">
        <v>19</v>
      </c>
      <c r="K2158" s="2">
        <v>2514166</v>
      </c>
      <c r="L2158">
        <v>540627</v>
      </c>
      <c r="M2158" s="2"/>
    </row>
    <row r="2159" spans="1:13" hidden="1" x14ac:dyDescent="0.25">
      <c r="A2159" s="2" t="s">
        <v>23707</v>
      </c>
      <c r="B2159">
        <v>13449</v>
      </c>
      <c r="C2159">
        <v>8520</v>
      </c>
      <c r="D2159" s="2" t="s">
        <v>23708</v>
      </c>
      <c r="E2159" s="2"/>
      <c r="G2159" s="2" t="s">
        <v>23709</v>
      </c>
      <c r="H2159" s="2" t="s">
        <v>23710</v>
      </c>
      <c r="I2159">
        <v>25223</v>
      </c>
      <c r="J2159" s="2" t="s">
        <v>70</v>
      </c>
      <c r="K2159" s="2">
        <v>14434</v>
      </c>
      <c r="L2159">
        <v>334877</v>
      </c>
      <c r="M2159" s="2"/>
    </row>
    <row r="2160" spans="1:13" hidden="1" x14ac:dyDescent="0.25">
      <c r="A2160" s="2" t="s">
        <v>23711</v>
      </c>
      <c r="B2160">
        <v>18743</v>
      </c>
      <c r="C2160">
        <v>11653</v>
      </c>
      <c r="D2160" s="2" t="s">
        <v>23712</v>
      </c>
      <c r="E2160" s="2"/>
      <c r="G2160" s="2" t="s">
        <v>353</v>
      </c>
      <c r="H2160" s="2" t="s">
        <v>23713</v>
      </c>
      <c r="I2160">
        <v>30044</v>
      </c>
      <c r="J2160" s="2" t="s">
        <v>9</v>
      </c>
      <c r="K2160" s="2">
        <v>2577807</v>
      </c>
      <c r="L2160">
        <v>596437</v>
      </c>
      <c r="M2160" s="2"/>
    </row>
    <row r="2161" spans="1:13" hidden="1" x14ac:dyDescent="0.25">
      <c r="A2161" s="2" t="s">
        <v>23714</v>
      </c>
      <c r="B2161">
        <v>17305</v>
      </c>
      <c r="D2161" s="2" t="s">
        <v>23715</v>
      </c>
      <c r="E2161" s="2"/>
      <c r="G2161" s="2" t="s">
        <v>465</v>
      </c>
      <c r="H2161" s="2" t="s">
        <v>23716</v>
      </c>
      <c r="I2161">
        <v>27300</v>
      </c>
      <c r="J2161" s="2" t="s">
        <v>9</v>
      </c>
      <c r="K2161" s="2">
        <v>16563</v>
      </c>
      <c r="M2161" s="2"/>
    </row>
    <row r="2162" spans="1:13" hidden="1" x14ac:dyDescent="0.25">
      <c r="A2162" s="2" t="s">
        <v>23717</v>
      </c>
      <c r="B2162">
        <v>10412</v>
      </c>
      <c r="D2162" s="2" t="s">
        <v>23718</v>
      </c>
      <c r="E2162" s="2"/>
      <c r="G2162" s="2" t="s">
        <v>23719</v>
      </c>
      <c r="H2162" s="2" t="s">
        <v>23720</v>
      </c>
      <c r="J2162" s="2" t="s">
        <v>9</v>
      </c>
      <c r="K2162" s="2"/>
      <c r="M2162" s="2"/>
    </row>
    <row r="2163" spans="1:13" hidden="1" x14ac:dyDescent="0.25">
      <c r="A2163" s="2" t="s">
        <v>18680</v>
      </c>
      <c r="B2163">
        <v>18280</v>
      </c>
      <c r="C2163">
        <v>11132</v>
      </c>
      <c r="D2163" s="2" t="s">
        <v>3887</v>
      </c>
      <c r="E2163" s="2" t="s">
        <v>477</v>
      </c>
      <c r="G2163" s="2" t="s">
        <v>293</v>
      </c>
      <c r="H2163" s="2" t="s">
        <v>478</v>
      </c>
      <c r="I2163">
        <v>29504</v>
      </c>
      <c r="J2163" s="2" t="s">
        <v>70</v>
      </c>
      <c r="K2163" s="2">
        <v>2512657</v>
      </c>
      <c r="L2163">
        <v>556211</v>
      </c>
      <c r="M2163" s="2"/>
    </row>
    <row r="2164" spans="1:13" hidden="1" x14ac:dyDescent="0.25">
      <c r="A2164" s="2" t="s">
        <v>23721</v>
      </c>
      <c r="B2164">
        <v>16250</v>
      </c>
      <c r="D2164" s="2" t="s">
        <v>23722</v>
      </c>
      <c r="E2164" s="2"/>
      <c r="G2164" s="2" t="s">
        <v>23723</v>
      </c>
      <c r="H2164" s="2" t="s">
        <v>22690</v>
      </c>
      <c r="I2164">
        <v>27871</v>
      </c>
      <c r="J2164" s="2" t="s">
        <v>9</v>
      </c>
      <c r="K2164" s="2">
        <v>17131</v>
      </c>
      <c r="M2164" s="2"/>
    </row>
    <row r="2165" spans="1:13" hidden="1" x14ac:dyDescent="0.25">
      <c r="A2165" s="2" t="s">
        <v>23724</v>
      </c>
      <c r="B2165">
        <v>16732</v>
      </c>
      <c r="D2165" s="2" t="s">
        <v>23725</v>
      </c>
      <c r="E2165" s="2"/>
      <c r="G2165" s="2" t="s">
        <v>23726</v>
      </c>
      <c r="H2165" s="2" t="s">
        <v>729</v>
      </c>
      <c r="I2165">
        <v>28302</v>
      </c>
      <c r="J2165" s="2" t="s">
        <v>19</v>
      </c>
      <c r="K2165" s="2">
        <v>17486</v>
      </c>
      <c r="M2165" s="2"/>
    </row>
    <row r="2166" spans="1:13" hidden="1" x14ac:dyDescent="0.25">
      <c r="A2166" s="2" t="s">
        <v>23727</v>
      </c>
      <c r="B2166">
        <v>17347</v>
      </c>
      <c r="C2166">
        <v>10671</v>
      </c>
      <c r="D2166" s="2" t="s">
        <v>23728</v>
      </c>
      <c r="E2166" s="2"/>
      <c r="G2166" s="2" t="s">
        <v>23729</v>
      </c>
      <c r="H2166" s="2" t="s">
        <v>1642</v>
      </c>
      <c r="I2166">
        <v>28992</v>
      </c>
      <c r="J2166" s="2" t="s">
        <v>9</v>
      </c>
      <c r="K2166" s="2">
        <v>2984816</v>
      </c>
      <c r="L2166">
        <v>702995</v>
      </c>
      <c r="M2166" s="2"/>
    </row>
    <row r="2167" spans="1:13" hidden="1" x14ac:dyDescent="0.25">
      <c r="A2167" s="2" t="s">
        <v>23730</v>
      </c>
      <c r="B2167">
        <v>19638</v>
      </c>
      <c r="C2167">
        <v>12258</v>
      </c>
      <c r="D2167" s="2" t="s">
        <v>23731</v>
      </c>
      <c r="E2167" s="2"/>
      <c r="G2167" s="2" t="s">
        <v>287</v>
      </c>
      <c r="H2167" s="2" t="s">
        <v>23732</v>
      </c>
      <c r="I2167">
        <v>30863</v>
      </c>
      <c r="J2167" s="2" t="s">
        <v>9</v>
      </c>
      <c r="K2167" s="2">
        <v>2979495</v>
      </c>
      <c r="L2167">
        <v>696104</v>
      </c>
      <c r="M2167" s="2"/>
    </row>
    <row r="2168" spans="1:13" hidden="1" x14ac:dyDescent="0.25">
      <c r="A2168" s="2" t="s">
        <v>23738</v>
      </c>
      <c r="B2168">
        <v>20526</v>
      </c>
      <c r="C2168">
        <v>13096</v>
      </c>
      <c r="D2168" s="2" t="s">
        <v>23739</v>
      </c>
      <c r="E2168" s="2"/>
      <c r="G2168" s="2" t="s">
        <v>660</v>
      </c>
      <c r="H2168" s="2" t="s">
        <v>23740</v>
      </c>
      <c r="I2168">
        <v>31388</v>
      </c>
      <c r="J2168" s="2" t="s">
        <v>9</v>
      </c>
      <c r="K2168" s="2">
        <v>3055908</v>
      </c>
      <c r="L2168">
        <v>748570</v>
      </c>
      <c r="M2168" s="2"/>
    </row>
    <row r="2169" spans="1:13" hidden="1" x14ac:dyDescent="0.25">
      <c r="A2169" s="2" t="s">
        <v>23741</v>
      </c>
      <c r="B2169">
        <v>1545</v>
      </c>
      <c r="C2169">
        <v>4755</v>
      </c>
      <c r="D2169" s="2" t="s">
        <v>23742</v>
      </c>
      <c r="E2169" s="2"/>
      <c r="G2169" s="2" t="s">
        <v>427</v>
      </c>
      <c r="H2169" s="2" t="s">
        <v>23743</v>
      </c>
      <c r="I2169">
        <v>7802</v>
      </c>
      <c r="J2169" s="2" t="s">
        <v>70</v>
      </c>
      <c r="K2169" s="2">
        <v>9639</v>
      </c>
      <c r="L2169">
        <v>217412</v>
      </c>
      <c r="M2169" s="2"/>
    </row>
    <row r="2170" spans="1:13" hidden="1" x14ac:dyDescent="0.25">
      <c r="A2170" s="2" t="s">
        <v>18671</v>
      </c>
      <c r="B2170">
        <v>20680</v>
      </c>
      <c r="C2170">
        <v>13374</v>
      </c>
      <c r="D2170" s="2" t="s">
        <v>3885</v>
      </c>
      <c r="E2170" s="2" t="s">
        <v>451</v>
      </c>
      <c r="G2170" s="2" t="s">
        <v>76</v>
      </c>
      <c r="H2170" s="2" t="s">
        <v>452</v>
      </c>
      <c r="I2170">
        <v>31772</v>
      </c>
      <c r="J2170" s="2" t="s">
        <v>9</v>
      </c>
      <c r="K2170" s="2">
        <v>3052494</v>
      </c>
      <c r="L2170">
        <v>744057</v>
      </c>
      <c r="M2170" s="2"/>
    </row>
    <row r="2171" spans="1:13" hidden="1" x14ac:dyDescent="0.25">
      <c r="A2171" s="2" t="s">
        <v>18669</v>
      </c>
      <c r="B2171">
        <v>11026</v>
      </c>
      <c r="C2171">
        <v>6455</v>
      </c>
      <c r="D2171" s="2" t="s">
        <v>3153</v>
      </c>
      <c r="E2171" s="2" t="s">
        <v>446</v>
      </c>
      <c r="F2171">
        <v>5549</v>
      </c>
      <c r="G2171" s="2" t="s">
        <v>447</v>
      </c>
      <c r="H2171" s="2" t="s">
        <v>448</v>
      </c>
      <c r="I2171">
        <v>23996</v>
      </c>
      <c r="J2171" s="2" t="s">
        <v>70</v>
      </c>
      <c r="K2171" s="2">
        <v>13228</v>
      </c>
      <c r="L2171">
        <v>333278</v>
      </c>
      <c r="M2171" s="2"/>
    </row>
    <row r="2172" spans="1:13" hidden="1" x14ac:dyDescent="0.25">
      <c r="A2172" s="2" t="s">
        <v>18668</v>
      </c>
      <c r="B2172">
        <v>14122</v>
      </c>
      <c r="C2172">
        <v>8113</v>
      </c>
      <c r="D2172" s="2" t="s">
        <v>3231</v>
      </c>
      <c r="E2172" s="2" t="s">
        <v>443</v>
      </c>
      <c r="F2172">
        <v>7568</v>
      </c>
      <c r="G2172" s="2" t="s">
        <v>404</v>
      </c>
      <c r="H2172" s="2" t="s">
        <v>444</v>
      </c>
      <c r="I2172">
        <v>25820</v>
      </c>
      <c r="J2172" s="2" t="s">
        <v>70</v>
      </c>
      <c r="K2172" s="2">
        <v>14904</v>
      </c>
      <c r="L2172">
        <v>468704</v>
      </c>
      <c r="M2172" s="2"/>
    </row>
    <row r="2173" spans="1:13" hidden="1" x14ac:dyDescent="0.25">
      <c r="A2173" s="2" t="s">
        <v>23754</v>
      </c>
      <c r="B2173">
        <v>21420</v>
      </c>
      <c r="C2173">
        <v>14109</v>
      </c>
      <c r="D2173" s="2" t="s">
        <v>23755</v>
      </c>
      <c r="E2173" s="2"/>
      <c r="G2173" s="2" t="s">
        <v>141</v>
      </c>
      <c r="H2173" s="2" t="s">
        <v>23756</v>
      </c>
      <c r="I2173">
        <v>32270</v>
      </c>
      <c r="J2173" s="2" t="s">
        <v>70</v>
      </c>
      <c r="K2173" s="2">
        <v>3116573</v>
      </c>
      <c r="L2173">
        <v>830826</v>
      </c>
      <c r="M2173" s="2"/>
    </row>
    <row r="2174" spans="1:13" hidden="1" x14ac:dyDescent="0.25">
      <c r="A2174" s="2" t="s">
        <v>23759</v>
      </c>
      <c r="B2174">
        <v>13974</v>
      </c>
      <c r="C2174">
        <v>8216</v>
      </c>
      <c r="D2174" s="2" t="s">
        <v>23760</v>
      </c>
      <c r="E2174" s="2"/>
      <c r="F2174">
        <v>7577</v>
      </c>
      <c r="G2174" s="2" t="s">
        <v>22057</v>
      </c>
      <c r="H2174" s="2" t="s">
        <v>18</v>
      </c>
      <c r="I2174">
        <v>25831</v>
      </c>
      <c r="J2174" s="2" t="s">
        <v>9</v>
      </c>
      <c r="K2174" s="2">
        <v>14916</v>
      </c>
      <c r="L2174">
        <v>464288</v>
      </c>
      <c r="M2174" s="2"/>
    </row>
    <row r="2175" spans="1:13" hidden="1" x14ac:dyDescent="0.25">
      <c r="A2175" s="2" t="s">
        <v>23763</v>
      </c>
      <c r="B2175">
        <v>11049</v>
      </c>
      <c r="D2175" s="2" t="s">
        <v>23764</v>
      </c>
      <c r="E2175" s="2"/>
      <c r="G2175" s="2" t="s">
        <v>915</v>
      </c>
      <c r="H2175" s="2" t="s">
        <v>287</v>
      </c>
      <c r="I2175">
        <v>24153</v>
      </c>
      <c r="J2175" s="2" t="s">
        <v>9</v>
      </c>
      <c r="K2175" s="2">
        <v>13222</v>
      </c>
      <c r="L2175">
        <v>381461</v>
      </c>
      <c r="M2175" s="2"/>
    </row>
    <row r="2176" spans="1:13" x14ac:dyDescent="0.25">
      <c r="A2176" s="2" t="s">
        <v>23765</v>
      </c>
      <c r="B2176">
        <v>20374</v>
      </c>
      <c r="D2176" s="2" t="s">
        <v>3923</v>
      </c>
      <c r="E2176" s="2"/>
      <c r="G2176" s="2" t="s">
        <v>23766</v>
      </c>
      <c r="H2176" s="2" t="s">
        <v>23767</v>
      </c>
      <c r="J2176" s="2" t="s">
        <v>9</v>
      </c>
      <c r="K2176" s="2">
        <v>4294247</v>
      </c>
      <c r="M2176" s="2"/>
    </row>
    <row r="2177" spans="1:13" hidden="1" x14ac:dyDescent="0.25">
      <c r="A2177" s="2" t="s">
        <v>23768</v>
      </c>
      <c r="B2177">
        <v>19367</v>
      </c>
      <c r="C2177">
        <v>12176</v>
      </c>
      <c r="D2177" s="2" t="s">
        <v>23769</v>
      </c>
      <c r="E2177" s="2"/>
      <c r="G2177" s="2" t="s">
        <v>265</v>
      </c>
      <c r="H2177" s="2" t="s">
        <v>21978</v>
      </c>
      <c r="I2177">
        <v>30688</v>
      </c>
      <c r="J2177" s="2" t="s">
        <v>9</v>
      </c>
      <c r="K2177" s="2">
        <v>3051897</v>
      </c>
      <c r="L2177">
        <v>746892</v>
      </c>
      <c r="M2177" s="2"/>
    </row>
    <row r="2178" spans="1:13" hidden="1" x14ac:dyDescent="0.25">
      <c r="A2178" s="2" t="s">
        <v>23770</v>
      </c>
      <c r="B2178">
        <v>15446</v>
      </c>
      <c r="D2178" s="2" t="s">
        <v>23771</v>
      </c>
      <c r="E2178" s="2"/>
      <c r="G2178" s="2" t="s">
        <v>85</v>
      </c>
      <c r="H2178" s="2" t="s">
        <v>23772</v>
      </c>
      <c r="J2178" s="2" t="s">
        <v>70</v>
      </c>
      <c r="K2178" s="2"/>
      <c r="L2178">
        <v>466557</v>
      </c>
      <c r="M2178" s="2"/>
    </row>
    <row r="2179" spans="1:13" hidden="1" x14ac:dyDescent="0.25">
      <c r="A2179" s="2" t="s">
        <v>23773</v>
      </c>
      <c r="B2179">
        <v>9369</v>
      </c>
      <c r="C2179">
        <v>5669</v>
      </c>
      <c r="D2179" s="2" t="s">
        <v>23774</v>
      </c>
      <c r="E2179" s="2"/>
      <c r="F2179">
        <v>4819</v>
      </c>
      <c r="G2179" s="2" t="s">
        <v>34</v>
      </c>
      <c r="H2179" s="2" t="s">
        <v>23775</v>
      </c>
      <c r="I2179">
        <v>9010</v>
      </c>
      <c r="J2179" s="2" t="s">
        <v>19</v>
      </c>
      <c r="K2179" s="2">
        <v>11467</v>
      </c>
      <c r="L2179">
        <v>269215</v>
      </c>
      <c r="M2179" s="2"/>
    </row>
    <row r="2180" spans="1:13" x14ac:dyDescent="0.25">
      <c r="A2180" s="2" t="s">
        <v>23776</v>
      </c>
      <c r="B2180">
        <v>18571</v>
      </c>
      <c r="C2180">
        <v>11594</v>
      </c>
      <c r="D2180" s="2" t="s">
        <v>3923</v>
      </c>
      <c r="E2180" s="2"/>
      <c r="G2180" s="2" t="s">
        <v>787</v>
      </c>
      <c r="H2180" s="2" t="s">
        <v>21776</v>
      </c>
      <c r="I2180">
        <v>29830</v>
      </c>
      <c r="J2180" s="2" t="s">
        <v>70</v>
      </c>
      <c r="K2180" s="2"/>
      <c r="M2180" s="2"/>
    </row>
    <row r="2181" spans="1:13" hidden="1" x14ac:dyDescent="0.25">
      <c r="A2181" s="2" t="s">
        <v>23777</v>
      </c>
      <c r="B2181">
        <v>14482</v>
      </c>
      <c r="C2181">
        <v>8068</v>
      </c>
      <c r="D2181" s="2" t="s">
        <v>23778</v>
      </c>
      <c r="E2181" s="2"/>
      <c r="G2181" s="2" t="s">
        <v>85</v>
      </c>
      <c r="H2181" s="2" t="s">
        <v>23779</v>
      </c>
      <c r="I2181">
        <v>25895</v>
      </c>
      <c r="J2181" s="2" t="s">
        <v>23</v>
      </c>
      <c r="K2181" s="2">
        <v>14883</v>
      </c>
      <c r="L2181">
        <v>401766</v>
      </c>
      <c r="M2181" s="2"/>
    </row>
    <row r="2182" spans="1:13" hidden="1" x14ac:dyDescent="0.25">
      <c r="A2182" s="2" t="s">
        <v>23780</v>
      </c>
      <c r="B2182">
        <v>13249</v>
      </c>
      <c r="D2182" s="2" t="s">
        <v>23781</v>
      </c>
      <c r="E2182" s="2"/>
      <c r="G2182" s="2" t="s">
        <v>85</v>
      </c>
      <c r="H2182" s="2" t="s">
        <v>166</v>
      </c>
      <c r="I2182">
        <v>25005</v>
      </c>
      <c r="J2182" s="2" t="s">
        <v>70</v>
      </c>
      <c r="K2182" s="2">
        <v>14213</v>
      </c>
      <c r="L2182">
        <v>323380</v>
      </c>
      <c r="M2182" s="2"/>
    </row>
    <row r="2183" spans="1:13" hidden="1" x14ac:dyDescent="0.25">
      <c r="A2183" s="2" t="s">
        <v>23782</v>
      </c>
      <c r="B2183">
        <v>11317</v>
      </c>
      <c r="C2183">
        <v>6687</v>
      </c>
      <c r="D2183" s="2" t="s">
        <v>23783</v>
      </c>
      <c r="E2183" s="2"/>
      <c r="G2183" s="2" t="s">
        <v>832</v>
      </c>
      <c r="H2183" s="2" t="s">
        <v>23784</v>
      </c>
      <c r="I2183">
        <v>24100</v>
      </c>
      <c r="J2183" s="2" t="s">
        <v>70</v>
      </c>
      <c r="K2183" s="2">
        <v>13376</v>
      </c>
      <c r="L2183">
        <v>293037</v>
      </c>
      <c r="M2183" s="2"/>
    </row>
    <row r="2184" spans="1:13" hidden="1" x14ac:dyDescent="0.25">
      <c r="A2184" s="2" t="s">
        <v>23785</v>
      </c>
      <c r="B2184">
        <v>17477</v>
      </c>
      <c r="C2184">
        <v>11675</v>
      </c>
      <c r="D2184" s="2" t="s">
        <v>23786</v>
      </c>
      <c r="E2184" s="2"/>
      <c r="G2184" s="2" t="s">
        <v>23787</v>
      </c>
      <c r="H2184" s="2" t="s">
        <v>1213</v>
      </c>
      <c r="I2184">
        <v>29175</v>
      </c>
      <c r="J2184" s="2" t="s">
        <v>9</v>
      </c>
      <c r="K2184" s="2">
        <v>2515260</v>
      </c>
      <c r="L2184">
        <v>558713</v>
      </c>
      <c r="M2184" s="2"/>
    </row>
    <row r="2185" spans="1:13" hidden="1" x14ac:dyDescent="0.25">
      <c r="A2185" s="2" t="s">
        <v>23791</v>
      </c>
      <c r="B2185">
        <v>19645</v>
      </c>
      <c r="C2185">
        <v>12304</v>
      </c>
      <c r="D2185" s="2" t="s">
        <v>23792</v>
      </c>
      <c r="E2185" s="2"/>
      <c r="G2185" s="2" t="s">
        <v>23793</v>
      </c>
      <c r="H2185" s="2" t="s">
        <v>481</v>
      </c>
      <c r="I2185">
        <v>30907</v>
      </c>
      <c r="J2185" s="2" t="s">
        <v>23</v>
      </c>
      <c r="K2185" s="2">
        <v>2972420</v>
      </c>
      <c r="L2185">
        <v>652144</v>
      </c>
      <c r="M2185" s="2"/>
    </row>
    <row r="2186" spans="1:13" hidden="1" x14ac:dyDescent="0.25">
      <c r="A2186" s="2" t="s">
        <v>18657</v>
      </c>
      <c r="B2186">
        <v>12246</v>
      </c>
      <c r="C2186">
        <v>6836</v>
      </c>
      <c r="D2186" s="2" t="s">
        <v>3169</v>
      </c>
      <c r="E2186" s="2" t="s">
        <v>401</v>
      </c>
      <c r="F2186">
        <v>6313</v>
      </c>
      <c r="G2186" s="2" t="s">
        <v>402</v>
      </c>
      <c r="H2186" s="2" t="s">
        <v>403</v>
      </c>
      <c r="I2186">
        <v>24553</v>
      </c>
      <c r="J2186" s="2" t="s">
        <v>9</v>
      </c>
      <c r="K2186" s="2">
        <v>13553</v>
      </c>
      <c r="L2186">
        <v>248251</v>
      </c>
      <c r="M2186" s="2"/>
    </row>
    <row r="2187" spans="1:13" hidden="1" x14ac:dyDescent="0.25">
      <c r="A2187" s="2" t="s">
        <v>23794</v>
      </c>
      <c r="B2187">
        <v>14152</v>
      </c>
      <c r="C2187">
        <v>8227</v>
      </c>
      <c r="D2187" s="2" t="s">
        <v>23795</v>
      </c>
      <c r="E2187" s="2"/>
      <c r="G2187" s="2" t="s">
        <v>65</v>
      </c>
      <c r="H2187" s="2" t="s">
        <v>23796</v>
      </c>
      <c r="I2187">
        <v>25896</v>
      </c>
      <c r="J2187" s="2" t="s">
        <v>70</v>
      </c>
      <c r="K2187" s="2">
        <v>14906</v>
      </c>
      <c r="L2187">
        <v>447735</v>
      </c>
      <c r="M2187" s="2"/>
    </row>
    <row r="2188" spans="1:13" hidden="1" x14ac:dyDescent="0.25">
      <c r="A2188" s="2" t="s">
        <v>18656</v>
      </c>
      <c r="B2188">
        <v>20263</v>
      </c>
      <c r="C2188">
        <v>12904</v>
      </c>
      <c r="D2188" s="2" t="s">
        <v>3880</v>
      </c>
      <c r="E2188" s="2" t="s">
        <v>397</v>
      </c>
      <c r="G2188" s="2" t="s">
        <v>398</v>
      </c>
      <c r="H2188" s="2" t="s">
        <v>399</v>
      </c>
      <c r="I2188">
        <v>31564</v>
      </c>
      <c r="J2188" s="2" t="s">
        <v>19</v>
      </c>
      <c r="K2188" s="2">
        <v>3123212</v>
      </c>
      <c r="L2188">
        <v>835032</v>
      </c>
      <c r="M2188" s="2"/>
    </row>
    <row r="2189" spans="1:13" hidden="1" x14ac:dyDescent="0.25">
      <c r="A2189" s="2" t="s">
        <v>23797</v>
      </c>
      <c r="B2189">
        <v>15123</v>
      </c>
      <c r="C2189">
        <v>8809</v>
      </c>
      <c r="D2189" s="2" t="s">
        <v>23798</v>
      </c>
      <c r="E2189" s="2"/>
      <c r="G2189" s="2" t="s">
        <v>130</v>
      </c>
      <c r="H2189" s="2" t="s">
        <v>12</v>
      </c>
      <c r="I2189">
        <v>26794</v>
      </c>
      <c r="J2189" s="2" t="s">
        <v>9</v>
      </c>
      <c r="K2189" s="2">
        <v>16014</v>
      </c>
      <c r="L2189">
        <v>558612</v>
      </c>
      <c r="M2189" s="2"/>
    </row>
    <row r="2190" spans="1:13" hidden="1" x14ac:dyDescent="0.25">
      <c r="A2190" s="2" t="s">
        <v>23799</v>
      </c>
      <c r="B2190">
        <v>18318</v>
      </c>
      <c r="C2190">
        <v>11199</v>
      </c>
      <c r="D2190" s="2" t="s">
        <v>23800</v>
      </c>
      <c r="E2190" s="2"/>
      <c r="G2190" s="2" t="s">
        <v>23031</v>
      </c>
      <c r="H2190" s="2" t="s">
        <v>315</v>
      </c>
      <c r="I2190">
        <v>29512</v>
      </c>
      <c r="J2190" s="2" t="s">
        <v>9</v>
      </c>
      <c r="K2190" s="2">
        <v>2574024</v>
      </c>
      <c r="L2190">
        <v>604111</v>
      </c>
      <c r="M2190" s="2"/>
    </row>
    <row r="2191" spans="1:13" hidden="1" x14ac:dyDescent="0.25">
      <c r="A2191" s="2" t="s">
        <v>23804</v>
      </c>
      <c r="B2191">
        <v>9226</v>
      </c>
      <c r="C2191">
        <v>5986</v>
      </c>
      <c r="D2191" s="2" t="s">
        <v>23805</v>
      </c>
      <c r="E2191" s="2"/>
      <c r="F2191">
        <v>5121</v>
      </c>
      <c r="G2191" s="2" t="s">
        <v>58</v>
      </c>
      <c r="H2191" s="2" t="s">
        <v>1010</v>
      </c>
      <c r="I2191">
        <v>9281</v>
      </c>
      <c r="J2191" s="2" t="s">
        <v>23</v>
      </c>
      <c r="K2191" s="2">
        <v>12473</v>
      </c>
      <c r="L2191">
        <v>333545</v>
      </c>
      <c r="M2191" s="2"/>
    </row>
    <row r="2192" spans="1:13" hidden="1" x14ac:dyDescent="0.25">
      <c r="A2192" s="2" t="s">
        <v>23806</v>
      </c>
      <c r="B2192">
        <v>18290</v>
      </c>
      <c r="C2192">
        <v>11283</v>
      </c>
      <c r="D2192" s="2" t="s">
        <v>23807</v>
      </c>
      <c r="E2192" s="2"/>
      <c r="G2192" s="2" t="s">
        <v>2128</v>
      </c>
      <c r="H2192" s="2" t="s">
        <v>281</v>
      </c>
      <c r="I2192">
        <v>30013</v>
      </c>
      <c r="J2192" s="2" t="s">
        <v>23</v>
      </c>
      <c r="K2192" s="2">
        <v>2577118</v>
      </c>
      <c r="L2192">
        <v>592506</v>
      </c>
      <c r="M2192" s="2"/>
    </row>
    <row r="2193" spans="1:13" hidden="1" x14ac:dyDescent="0.25">
      <c r="A2193" s="2" t="s">
        <v>23808</v>
      </c>
      <c r="B2193">
        <v>11952</v>
      </c>
      <c r="D2193" s="2" t="s">
        <v>23809</v>
      </c>
      <c r="E2193" s="2"/>
      <c r="G2193" s="2" t="s">
        <v>1779</v>
      </c>
      <c r="H2193" s="2" t="s">
        <v>23810</v>
      </c>
      <c r="I2193">
        <v>6358</v>
      </c>
      <c r="J2193" s="2" t="s">
        <v>23</v>
      </c>
      <c r="K2193" s="2">
        <v>4480</v>
      </c>
      <c r="M2193" s="2"/>
    </row>
    <row r="2194" spans="1:13" hidden="1" x14ac:dyDescent="0.25">
      <c r="A2194" s="2" t="s">
        <v>18653</v>
      </c>
      <c r="B2194">
        <v>19229</v>
      </c>
      <c r="C2194">
        <v>12313</v>
      </c>
      <c r="D2194" s="2" t="s">
        <v>3879</v>
      </c>
      <c r="E2194" s="2" t="s">
        <v>386</v>
      </c>
      <c r="G2194" s="2" t="s">
        <v>387</v>
      </c>
      <c r="H2194" s="2" t="s">
        <v>281</v>
      </c>
      <c r="I2194">
        <v>30587</v>
      </c>
      <c r="J2194" s="2" t="s">
        <v>19</v>
      </c>
      <c r="K2194" s="2">
        <v>3040644</v>
      </c>
      <c r="L2194">
        <v>743821</v>
      </c>
      <c r="M2194" s="2"/>
    </row>
    <row r="2195" spans="1:13" hidden="1" x14ac:dyDescent="0.25">
      <c r="A2195" s="2" t="s">
        <v>23811</v>
      </c>
      <c r="B2195">
        <v>1362</v>
      </c>
      <c r="D2195" s="2" t="s">
        <v>23812</v>
      </c>
      <c r="E2195" s="2"/>
      <c r="G2195" s="2" t="s">
        <v>23813</v>
      </c>
      <c r="H2195" s="2" t="s">
        <v>23814</v>
      </c>
      <c r="J2195" s="2" t="s">
        <v>45</v>
      </c>
      <c r="K2195" s="2">
        <v>11197</v>
      </c>
      <c r="M2195" s="2"/>
    </row>
    <row r="2196" spans="1:13" hidden="1" x14ac:dyDescent="0.25">
      <c r="A2196" s="2" t="s">
        <v>18648</v>
      </c>
      <c r="B2196">
        <v>17079</v>
      </c>
      <c r="C2196">
        <v>10547</v>
      </c>
      <c r="D2196" s="2" t="s">
        <v>3474</v>
      </c>
      <c r="E2196" s="2" t="s">
        <v>371</v>
      </c>
      <c r="F2196">
        <v>10717</v>
      </c>
      <c r="G2196" s="2" t="s">
        <v>372</v>
      </c>
      <c r="H2196" s="2" t="s">
        <v>281</v>
      </c>
      <c r="I2196">
        <v>29152</v>
      </c>
      <c r="J2196" s="2" t="s">
        <v>9</v>
      </c>
      <c r="K2196" s="2">
        <v>2578394</v>
      </c>
      <c r="L2196">
        <v>608025</v>
      </c>
      <c r="M2196" s="2"/>
    </row>
    <row r="2197" spans="1:13" hidden="1" x14ac:dyDescent="0.25">
      <c r="A2197" s="2" t="s">
        <v>18646</v>
      </c>
      <c r="B2197">
        <v>20098</v>
      </c>
      <c r="C2197">
        <v>13121</v>
      </c>
      <c r="D2197" s="2" t="s">
        <v>3878</v>
      </c>
      <c r="E2197" s="2" t="s">
        <v>367</v>
      </c>
      <c r="G2197" s="2" t="s">
        <v>368</v>
      </c>
      <c r="H2197" s="2" t="s">
        <v>369</v>
      </c>
      <c r="I2197">
        <v>31247</v>
      </c>
      <c r="J2197" s="2" t="s">
        <v>9</v>
      </c>
      <c r="K2197" s="2">
        <v>3121616</v>
      </c>
      <c r="L2197">
        <v>831781</v>
      </c>
      <c r="M2197" s="2"/>
    </row>
    <row r="2198" spans="1:13" hidden="1" x14ac:dyDescent="0.25">
      <c r="A2198" s="2" t="s">
        <v>18643</v>
      </c>
      <c r="B2198">
        <v>10949</v>
      </c>
      <c r="C2198">
        <v>6478</v>
      </c>
      <c r="D2198" s="2" t="s">
        <v>3150</v>
      </c>
      <c r="E2198" s="2" t="s">
        <v>358</v>
      </c>
      <c r="F2198">
        <v>5566</v>
      </c>
      <c r="G2198" s="2" t="s">
        <v>295</v>
      </c>
      <c r="H2198" s="2" t="s">
        <v>359</v>
      </c>
      <c r="I2198">
        <v>23984</v>
      </c>
      <c r="J2198" s="2" t="s">
        <v>19</v>
      </c>
      <c r="K2198" s="2">
        <v>13203</v>
      </c>
      <c r="L2198">
        <v>332959</v>
      </c>
      <c r="M2198" s="2"/>
    </row>
    <row r="2199" spans="1:13" x14ac:dyDescent="0.25">
      <c r="A2199" s="2" t="s">
        <v>23822</v>
      </c>
      <c r="B2199">
        <v>1036</v>
      </c>
      <c r="D2199" s="2" t="s">
        <v>3923</v>
      </c>
      <c r="E2199" s="2"/>
      <c r="F2199">
        <v>1478</v>
      </c>
      <c r="G2199" s="2" t="s">
        <v>457</v>
      </c>
      <c r="H2199" s="2" t="s">
        <v>23823</v>
      </c>
      <c r="J2199" s="2" t="s">
        <v>23</v>
      </c>
      <c r="K2199" s="2"/>
      <c r="M2199" s="2"/>
    </row>
    <row r="2200" spans="1:13" x14ac:dyDescent="0.25">
      <c r="A2200" s="2" t="s">
        <v>23827</v>
      </c>
      <c r="B2200">
        <v>11998</v>
      </c>
      <c r="D2200" s="2" t="s">
        <v>3923</v>
      </c>
      <c r="E2200" s="2"/>
      <c r="G2200" s="2" t="s">
        <v>265</v>
      </c>
      <c r="H2200" s="2" t="s">
        <v>23828</v>
      </c>
      <c r="J2200" s="2" t="s">
        <v>70</v>
      </c>
      <c r="K2200" s="2"/>
      <c r="M2200" s="2"/>
    </row>
    <row r="2201" spans="1:13" hidden="1" x14ac:dyDescent="0.25">
      <c r="A2201" s="2" t="s">
        <v>23829</v>
      </c>
      <c r="B2201">
        <v>18</v>
      </c>
      <c r="C2201">
        <v>8833</v>
      </c>
      <c r="D2201" s="2" t="s">
        <v>23830</v>
      </c>
      <c r="E2201" s="2"/>
      <c r="G2201" s="2" t="s">
        <v>23831</v>
      </c>
      <c r="H2201" s="2" t="s">
        <v>23832</v>
      </c>
      <c r="I2201">
        <v>26154</v>
      </c>
      <c r="J2201" s="2" t="s">
        <v>23</v>
      </c>
      <c r="K2201" s="2">
        <v>15299</v>
      </c>
      <c r="L2201">
        <v>399453</v>
      </c>
      <c r="M2201" s="2"/>
    </row>
    <row r="2202" spans="1:13" hidden="1" x14ac:dyDescent="0.25">
      <c r="A2202" s="2" t="s">
        <v>18636</v>
      </c>
      <c r="B2202">
        <v>12317</v>
      </c>
      <c r="C2202">
        <v>5816</v>
      </c>
      <c r="D2202" s="2" t="s">
        <v>3146</v>
      </c>
      <c r="E2202" s="2" t="s">
        <v>337</v>
      </c>
      <c r="F2202">
        <v>5297</v>
      </c>
      <c r="G2202" s="2" t="s">
        <v>338</v>
      </c>
      <c r="H2202" s="2" t="s">
        <v>339</v>
      </c>
      <c r="I2202">
        <v>9560</v>
      </c>
      <c r="J2202" s="2" t="s">
        <v>19</v>
      </c>
      <c r="K2202" s="2">
        <v>11788</v>
      </c>
      <c r="L2202">
        <v>337490</v>
      </c>
      <c r="M2202" s="2"/>
    </row>
    <row r="2203" spans="1:13" hidden="1" x14ac:dyDescent="0.25">
      <c r="A2203" s="2" t="s">
        <v>23836</v>
      </c>
      <c r="B2203">
        <v>11447</v>
      </c>
      <c r="C2203">
        <v>6388</v>
      </c>
      <c r="D2203" s="2" t="s">
        <v>23837</v>
      </c>
      <c r="E2203" s="2"/>
      <c r="F2203">
        <v>5574</v>
      </c>
      <c r="G2203" s="2" t="s">
        <v>735</v>
      </c>
      <c r="H2203" s="2" t="s">
        <v>23838</v>
      </c>
      <c r="I2203">
        <v>24023</v>
      </c>
      <c r="J2203" s="2" t="s">
        <v>23</v>
      </c>
      <c r="K2203" s="2">
        <v>13198</v>
      </c>
      <c r="L2203">
        <v>380026</v>
      </c>
      <c r="M2203" s="2"/>
    </row>
    <row r="2204" spans="1:13" hidden="1" x14ac:dyDescent="0.25">
      <c r="A2204" s="2" t="s">
        <v>18630</v>
      </c>
      <c r="B2204">
        <v>8066</v>
      </c>
      <c r="C2204">
        <v>5579</v>
      </c>
      <c r="D2204" s="2" t="s">
        <v>3122</v>
      </c>
      <c r="E2204" s="2" t="s">
        <v>316</v>
      </c>
      <c r="F2204">
        <v>4649</v>
      </c>
      <c r="G2204" s="2" t="s">
        <v>198</v>
      </c>
      <c r="H2204" s="2" t="s">
        <v>317</v>
      </c>
      <c r="I2204">
        <v>8781</v>
      </c>
      <c r="J2204" s="2" t="s">
        <v>19</v>
      </c>
      <c r="K2204" s="2">
        <v>11238</v>
      </c>
      <c r="L2204">
        <v>288074</v>
      </c>
      <c r="M2204" s="2"/>
    </row>
    <row r="2205" spans="1:13" hidden="1" x14ac:dyDescent="0.25">
      <c r="A2205" s="2" t="s">
        <v>23846</v>
      </c>
      <c r="B2205">
        <v>4738</v>
      </c>
      <c r="C2205">
        <v>5888</v>
      </c>
      <c r="D2205" s="2" t="s">
        <v>23847</v>
      </c>
      <c r="E2205" s="2"/>
      <c r="F2205">
        <v>5009</v>
      </c>
      <c r="G2205" s="2" t="s">
        <v>366</v>
      </c>
      <c r="H2205" s="2" t="s">
        <v>23848</v>
      </c>
      <c r="I2205">
        <v>9043</v>
      </c>
      <c r="J2205" s="2" t="s">
        <v>45</v>
      </c>
      <c r="K2205" s="2">
        <v>11658</v>
      </c>
      <c r="L2205">
        <v>268445</v>
      </c>
      <c r="M2205" s="2"/>
    </row>
    <row r="2206" spans="1:13" hidden="1" x14ac:dyDescent="0.25">
      <c r="A2206" s="2" t="s">
        <v>23849</v>
      </c>
      <c r="B2206">
        <v>7755</v>
      </c>
      <c r="D2206" s="2" t="s">
        <v>23850</v>
      </c>
      <c r="E2206" s="2"/>
      <c r="G2206" s="2" t="s">
        <v>298</v>
      </c>
      <c r="H2206" s="2" t="s">
        <v>23851</v>
      </c>
      <c r="J2206" s="2" t="s">
        <v>23</v>
      </c>
      <c r="K2206" s="2"/>
      <c r="M2206" s="2"/>
    </row>
    <row r="2207" spans="1:13" hidden="1" x14ac:dyDescent="0.25">
      <c r="A2207" s="2" t="s">
        <v>18628</v>
      </c>
      <c r="B2207">
        <v>15038</v>
      </c>
      <c r="C2207">
        <v>8801</v>
      </c>
      <c r="D2207" s="2" t="s">
        <v>3279</v>
      </c>
      <c r="E2207" s="2" t="s">
        <v>311</v>
      </c>
      <c r="G2207" s="2" t="s">
        <v>312</v>
      </c>
      <c r="H2207" s="2" t="s">
        <v>313</v>
      </c>
      <c r="I2207">
        <v>26784</v>
      </c>
      <c r="J2207" s="2" t="s">
        <v>9</v>
      </c>
      <c r="K2207" s="2">
        <v>15911</v>
      </c>
      <c r="L2207">
        <v>449458</v>
      </c>
      <c r="M2207" s="2"/>
    </row>
    <row r="2208" spans="1:13" hidden="1" x14ac:dyDescent="0.25">
      <c r="A2208" s="2" t="s">
        <v>23854</v>
      </c>
      <c r="B2208">
        <v>17391</v>
      </c>
      <c r="D2208" s="2" t="s">
        <v>23855</v>
      </c>
      <c r="E2208" s="2"/>
      <c r="G2208" s="2" t="s">
        <v>603</v>
      </c>
      <c r="H2208" s="2" t="s">
        <v>23856</v>
      </c>
      <c r="I2208">
        <v>28862</v>
      </c>
      <c r="J2208" s="2" t="s">
        <v>70</v>
      </c>
      <c r="K2208" s="2"/>
      <c r="L2208">
        <v>541439</v>
      </c>
      <c r="M2208" s="2"/>
    </row>
    <row r="2209" spans="1:13" hidden="1" x14ac:dyDescent="0.25">
      <c r="A2209" s="2" t="s">
        <v>18627</v>
      </c>
      <c r="B2209">
        <v>8723</v>
      </c>
      <c r="C2209">
        <v>4574</v>
      </c>
      <c r="D2209" s="2" t="s">
        <v>3100</v>
      </c>
      <c r="E2209" s="2" t="s">
        <v>309</v>
      </c>
      <c r="F2209">
        <v>3237</v>
      </c>
      <c r="G2209" s="2" t="s">
        <v>64</v>
      </c>
      <c r="H2209" s="2" t="s">
        <v>310</v>
      </c>
      <c r="I2209">
        <v>7406</v>
      </c>
      <c r="J2209" s="2" t="s">
        <v>23</v>
      </c>
      <c r="K2209" s="2">
        <v>8644</v>
      </c>
      <c r="L2209">
        <v>145407</v>
      </c>
      <c r="M2209" s="2"/>
    </row>
    <row r="2210" spans="1:13" hidden="1" x14ac:dyDescent="0.25">
      <c r="A2210" s="2" t="s">
        <v>18625</v>
      </c>
      <c r="B2210">
        <v>20340</v>
      </c>
      <c r="C2210">
        <v>12947</v>
      </c>
      <c r="D2210" s="2" t="s">
        <v>3875</v>
      </c>
      <c r="E2210" s="2" t="s">
        <v>304</v>
      </c>
      <c r="G2210" s="2" t="s">
        <v>305</v>
      </c>
      <c r="H2210" s="2" t="s">
        <v>306</v>
      </c>
      <c r="I2210">
        <v>31485</v>
      </c>
      <c r="J2210" s="2" t="s">
        <v>19</v>
      </c>
      <c r="K2210" s="2">
        <v>3129453</v>
      </c>
      <c r="L2210">
        <v>821475</v>
      </c>
      <c r="M2210" s="2"/>
    </row>
    <row r="2211" spans="1:13" hidden="1" x14ac:dyDescent="0.25">
      <c r="A2211" s="2" t="s">
        <v>23860</v>
      </c>
      <c r="B2211">
        <v>19536</v>
      </c>
      <c r="C2211">
        <v>12378</v>
      </c>
      <c r="D2211" s="2" t="s">
        <v>23861</v>
      </c>
      <c r="E2211" s="2"/>
      <c r="G2211" s="2" t="s">
        <v>23862</v>
      </c>
      <c r="H2211" s="2" t="s">
        <v>244</v>
      </c>
      <c r="I2211">
        <v>30734</v>
      </c>
      <c r="J2211" s="2" t="s">
        <v>9</v>
      </c>
      <c r="K2211" s="2">
        <v>3048701</v>
      </c>
      <c r="L2211">
        <v>745847</v>
      </c>
      <c r="M2211" s="2"/>
    </row>
    <row r="2212" spans="1:13" hidden="1" x14ac:dyDescent="0.25">
      <c r="A2212" s="2" t="s">
        <v>23863</v>
      </c>
      <c r="B2212">
        <v>16325</v>
      </c>
      <c r="D2212" s="2" t="s">
        <v>23864</v>
      </c>
      <c r="E2212" s="2"/>
      <c r="G2212" s="2" t="s">
        <v>293</v>
      </c>
      <c r="H2212" s="2" t="s">
        <v>452</v>
      </c>
      <c r="I2212">
        <v>28213</v>
      </c>
      <c r="J2212" s="2" t="s">
        <v>70</v>
      </c>
      <c r="K2212" s="2">
        <v>17393</v>
      </c>
      <c r="L2212">
        <v>570914</v>
      </c>
      <c r="M2212" s="2"/>
    </row>
    <row r="2213" spans="1:13" hidden="1" x14ac:dyDescent="0.25">
      <c r="A2213" s="2" t="s">
        <v>23865</v>
      </c>
      <c r="B2213">
        <v>11594</v>
      </c>
      <c r="C2213">
        <v>6699</v>
      </c>
      <c r="D2213" s="2" t="s">
        <v>23866</v>
      </c>
      <c r="E2213" s="2"/>
      <c r="G2213" s="2" t="s">
        <v>112</v>
      </c>
      <c r="H2213" s="2" t="s">
        <v>281</v>
      </c>
      <c r="I2213">
        <v>24182</v>
      </c>
      <c r="J2213" s="2" t="s">
        <v>9</v>
      </c>
      <c r="K2213" s="2">
        <v>13488</v>
      </c>
      <c r="L2213">
        <v>322946</v>
      </c>
      <c r="M2213" s="2"/>
    </row>
    <row r="2214" spans="1:13" hidden="1" x14ac:dyDescent="0.25">
      <c r="A2214" s="2" t="s">
        <v>23870</v>
      </c>
      <c r="B2214">
        <v>16341</v>
      </c>
      <c r="C2214">
        <v>9522</v>
      </c>
      <c r="D2214" s="2" t="s">
        <v>23871</v>
      </c>
      <c r="E2214" s="2"/>
      <c r="G2214" s="2" t="s">
        <v>23872</v>
      </c>
      <c r="H2214" s="2" t="s">
        <v>23873</v>
      </c>
      <c r="I2214">
        <v>27729</v>
      </c>
      <c r="J2214" s="2" t="s">
        <v>19</v>
      </c>
      <c r="K2214" s="2">
        <v>16956</v>
      </c>
      <c r="L2214">
        <v>652770</v>
      </c>
      <c r="M2214" s="2"/>
    </row>
    <row r="2215" spans="1:13" hidden="1" x14ac:dyDescent="0.25">
      <c r="A2215" s="2" t="s">
        <v>23874</v>
      </c>
      <c r="B2215">
        <v>19221</v>
      </c>
      <c r="C2215">
        <v>12387</v>
      </c>
      <c r="D2215" s="2" t="s">
        <v>23875</v>
      </c>
      <c r="E2215" s="2"/>
      <c r="G2215" s="2" t="s">
        <v>23876</v>
      </c>
      <c r="H2215" s="2" t="s">
        <v>1007</v>
      </c>
      <c r="I2215">
        <v>30579</v>
      </c>
      <c r="J2215" s="2" t="s">
        <v>9</v>
      </c>
      <c r="K2215" s="2">
        <v>3060377</v>
      </c>
      <c r="L2215">
        <v>748398</v>
      </c>
      <c r="M2215" s="2"/>
    </row>
    <row r="2216" spans="1:13" hidden="1" x14ac:dyDescent="0.25">
      <c r="A2216" s="2" t="s">
        <v>23879</v>
      </c>
      <c r="B2216">
        <v>20416</v>
      </c>
      <c r="D2216" s="2" t="s">
        <v>23880</v>
      </c>
      <c r="E2216" s="2"/>
      <c r="G2216" s="2" t="s">
        <v>23881</v>
      </c>
      <c r="H2216" s="2" t="s">
        <v>23882</v>
      </c>
      <c r="J2216" s="2" t="s">
        <v>23</v>
      </c>
      <c r="K2216" s="2">
        <v>3911396</v>
      </c>
      <c r="M2216" s="2"/>
    </row>
    <row r="2217" spans="1:13" hidden="1" x14ac:dyDescent="0.25">
      <c r="A2217" s="2" t="s">
        <v>23883</v>
      </c>
      <c r="B2217">
        <v>17169</v>
      </c>
      <c r="C2217">
        <v>10609</v>
      </c>
      <c r="D2217" s="2" t="s">
        <v>23884</v>
      </c>
      <c r="E2217" s="2"/>
      <c r="G2217" s="2" t="s">
        <v>538</v>
      </c>
      <c r="H2217" s="2" t="s">
        <v>403</v>
      </c>
      <c r="I2217">
        <v>29161</v>
      </c>
      <c r="J2217" s="2" t="s">
        <v>9</v>
      </c>
      <c r="K2217" s="2">
        <v>2470379</v>
      </c>
      <c r="L2217">
        <v>521332</v>
      </c>
      <c r="M2217" s="2"/>
    </row>
    <row r="2218" spans="1:13" hidden="1" x14ac:dyDescent="0.25">
      <c r="A2218" s="2" t="s">
        <v>23885</v>
      </c>
      <c r="B2218">
        <v>16047</v>
      </c>
      <c r="D2218" s="2" t="s">
        <v>23886</v>
      </c>
      <c r="E2218" s="2"/>
      <c r="G2218" s="2" t="s">
        <v>892</v>
      </c>
      <c r="H2218" s="2" t="s">
        <v>244</v>
      </c>
      <c r="I2218">
        <v>28245</v>
      </c>
      <c r="J2218" s="2" t="s">
        <v>9</v>
      </c>
      <c r="K2218" s="2">
        <v>17374</v>
      </c>
      <c r="M2218" s="2"/>
    </row>
    <row r="2219" spans="1:13" hidden="1" x14ac:dyDescent="0.25">
      <c r="A2219" s="2" t="s">
        <v>23890</v>
      </c>
      <c r="B2219">
        <v>13586</v>
      </c>
      <c r="D2219" s="2" t="s">
        <v>23891</v>
      </c>
      <c r="E2219" s="2"/>
      <c r="G2219" s="2" t="s">
        <v>391</v>
      </c>
      <c r="H2219" s="2" t="s">
        <v>1767</v>
      </c>
      <c r="I2219">
        <v>9699</v>
      </c>
      <c r="J2219" s="2" t="s">
        <v>70</v>
      </c>
      <c r="K2219" s="2">
        <v>12874</v>
      </c>
      <c r="L2219">
        <v>267363</v>
      </c>
      <c r="M2219" s="2"/>
    </row>
    <row r="2220" spans="1:13" hidden="1" x14ac:dyDescent="0.25">
      <c r="A2220" s="2" t="s">
        <v>23895</v>
      </c>
      <c r="B2220">
        <v>8777</v>
      </c>
      <c r="C2220">
        <v>6021</v>
      </c>
      <c r="D2220" s="2" t="s">
        <v>23896</v>
      </c>
      <c r="E2220" s="2"/>
      <c r="F2220">
        <v>5214</v>
      </c>
      <c r="G2220" s="2" t="s">
        <v>2066</v>
      </c>
      <c r="H2220" s="2" t="s">
        <v>452</v>
      </c>
      <c r="I2220">
        <v>9388</v>
      </c>
      <c r="J2220" s="2" t="s">
        <v>9</v>
      </c>
      <c r="K2220" s="2">
        <v>12585</v>
      </c>
      <c r="L2220">
        <v>296138</v>
      </c>
      <c r="M2220" s="2"/>
    </row>
    <row r="2221" spans="1:13" hidden="1" x14ac:dyDescent="0.25">
      <c r="A2221" s="2" t="s">
        <v>18619</v>
      </c>
      <c r="B2221">
        <v>18334</v>
      </c>
      <c r="C2221">
        <v>10946</v>
      </c>
      <c r="D2221" s="2" t="s">
        <v>3873</v>
      </c>
      <c r="E2221" s="2" t="s">
        <v>279</v>
      </c>
      <c r="G2221" s="2" t="s">
        <v>280</v>
      </c>
      <c r="H2221" s="2" t="s">
        <v>281</v>
      </c>
      <c r="I2221">
        <v>29879</v>
      </c>
      <c r="J2221" s="2" t="s">
        <v>70</v>
      </c>
      <c r="K2221" s="2">
        <v>2981998</v>
      </c>
      <c r="L2221">
        <v>609814</v>
      </c>
      <c r="M2221" s="2"/>
    </row>
    <row r="2222" spans="1:13" hidden="1" x14ac:dyDescent="0.25">
      <c r="A2222" s="2" t="s">
        <v>23897</v>
      </c>
      <c r="B2222">
        <v>16606</v>
      </c>
      <c r="D2222" s="2" t="s">
        <v>23898</v>
      </c>
      <c r="E2222" s="2"/>
      <c r="G2222" s="2" t="s">
        <v>23899</v>
      </c>
      <c r="H2222" s="2" t="s">
        <v>805</v>
      </c>
      <c r="I2222">
        <v>28043</v>
      </c>
      <c r="J2222" s="2" t="s">
        <v>9</v>
      </c>
      <c r="K2222" s="2">
        <v>17228</v>
      </c>
      <c r="L2222">
        <v>542803</v>
      </c>
      <c r="M2222" s="2"/>
    </row>
    <row r="2223" spans="1:13" hidden="1" x14ac:dyDescent="0.25">
      <c r="A2223" s="2" t="s">
        <v>23905</v>
      </c>
      <c r="B2223">
        <v>16598</v>
      </c>
      <c r="C2223">
        <v>9457</v>
      </c>
      <c r="D2223" s="2" t="s">
        <v>23906</v>
      </c>
      <c r="E2223" s="2"/>
      <c r="G2223" s="2" t="s">
        <v>55</v>
      </c>
      <c r="H2223" s="2" t="s">
        <v>23096</v>
      </c>
      <c r="I2223">
        <v>27713</v>
      </c>
      <c r="J2223" s="2" t="s">
        <v>9</v>
      </c>
      <c r="K2223" s="2">
        <v>16903</v>
      </c>
      <c r="L2223">
        <v>560513</v>
      </c>
      <c r="M2223" s="2"/>
    </row>
    <row r="2224" spans="1:13" hidden="1" x14ac:dyDescent="0.25">
      <c r="A2224" s="2" t="s">
        <v>23907</v>
      </c>
      <c r="B2224">
        <v>9588</v>
      </c>
      <c r="C2224">
        <v>6032</v>
      </c>
      <c r="D2224" s="2" t="s">
        <v>23908</v>
      </c>
      <c r="E2224" s="2"/>
      <c r="G2224" s="2" t="s">
        <v>103</v>
      </c>
      <c r="H2224" s="2" t="s">
        <v>23909</v>
      </c>
      <c r="I2224">
        <v>9284</v>
      </c>
      <c r="J2224" s="2" t="s">
        <v>70</v>
      </c>
      <c r="K2224" s="2">
        <v>12549</v>
      </c>
      <c r="L2224">
        <v>251803</v>
      </c>
      <c r="M2224" s="2"/>
    </row>
    <row r="2225" spans="1:13" hidden="1" x14ac:dyDescent="0.25">
      <c r="A2225" s="2" t="s">
        <v>23910</v>
      </c>
      <c r="B2225">
        <v>5741</v>
      </c>
      <c r="D2225" s="2" t="s">
        <v>23911</v>
      </c>
      <c r="E2225" s="2"/>
      <c r="G2225" s="2" t="s">
        <v>55</v>
      </c>
      <c r="H2225" s="2" t="s">
        <v>23912</v>
      </c>
      <c r="J2225" s="2" t="s">
        <v>9</v>
      </c>
      <c r="K2225" s="2">
        <v>10471</v>
      </c>
      <c r="M2225" s="2"/>
    </row>
    <row r="2226" spans="1:13" hidden="1" x14ac:dyDescent="0.25">
      <c r="A2226" s="2" t="s">
        <v>18613</v>
      </c>
      <c r="B2226">
        <v>20223</v>
      </c>
      <c r="C2226">
        <v>13038</v>
      </c>
      <c r="D2226" s="2" t="s">
        <v>4119</v>
      </c>
      <c r="E2226" s="2" t="s">
        <v>254</v>
      </c>
      <c r="G2226" s="2" t="s">
        <v>255</v>
      </c>
      <c r="H2226" s="2" t="s">
        <v>256</v>
      </c>
      <c r="I2226">
        <v>31340</v>
      </c>
      <c r="J2226" s="2" t="s">
        <v>45</v>
      </c>
      <c r="K2226" s="2">
        <v>3117250</v>
      </c>
      <c r="L2226">
        <v>830516</v>
      </c>
      <c r="M2226" s="2"/>
    </row>
    <row r="2227" spans="1:13" hidden="1" x14ac:dyDescent="0.25">
      <c r="A2227" s="2" t="s">
        <v>23913</v>
      </c>
      <c r="B2227">
        <v>18228</v>
      </c>
      <c r="C2227">
        <v>10937</v>
      </c>
      <c r="D2227" s="2" t="s">
        <v>23914</v>
      </c>
      <c r="E2227" s="2"/>
      <c r="G2227" s="2" t="s">
        <v>569</v>
      </c>
      <c r="H2227" s="2" t="s">
        <v>23915</v>
      </c>
      <c r="I2227">
        <v>29733</v>
      </c>
      <c r="J2227" s="2" t="s">
        <v>9</v>
      </c>
      <c r="K2227" s="2">
        <v>3044716</v>
      </c>
      <c r="L2227">
        <v>741279</v>
      </c>
      <c r="M2227" s="2"/>
    </row>
    <row r="2228" spans="1:13" hidden="1" x14ac:dyDescent="0.25">
      <c r="A2228" s="2" t="s">
        <v>23916</v>
      </c>
      <c r="B2228">
        <v>16343</v>
      </c>
      <c r="C2228">
        <v>9906</v>
      </c>
      <c r="D2228" s="2" t="s">
        <v>23917</v>
      </c>
      <c r="E2228" s="2"/>
      <c r="G2228" s="2" t="s">
        <v>23918</v>
      </c>
      <c r="H2228" s="2" t="s">
        <v>23919</v>
      </c>
      <c r="I2228">
        <v>27852</v>
      </c>
      <c r="J2228" s="2" t="s">
        <v>9</v>
      </c>
      <c r="K2228" s="2">
        <v>17005</v>
      </c>
      <c r="L2228">
        <v>555593</v>
      </c>
      <c r="M2228" s="2"/>
    </row>
    <row r="2229" spans="1:13" hidden="1" x14ac:dyDescent="0.25">
      <c r="A2229" s="2" t="s">
        <v>23920</v>
      </c>
      <c r="B2229">
        <v>14527</v>
      </c>
      <c r="C2229">
        <v>8365</v>
      </c>
      <c r="D2229" s="2" t="s">
        <v>23921</v>
      </c>
      <c r="E2229" s="2"/>
      <c r="G2229" s="2" t="s">
        <v>201</v>
      </c>
      <c r="H2229" s="2" t="s">
        <v>23922</v>
      </c>
      <c r="I2229">
        <v>25942</v>
      </c>
      <c r="J2229" s="2" t="s">
        <v>70</v>
      </c>
      <c r="K2229" s="2">
        <v>15120</v>
      </c>
      <c r="L2229">
        <v>464506</v>
      </c>
      <c r="M2229" s="2"/>
    </row>
    <row r="2230" spans="1:13" hidden="1" x14ac:dyDescent="0.25">
      <c r="A2230" s="2" t="s">
        <v>24450</v>
      </c>
      <c r="B2230">
        <v>21253</v>
      </c>
      <c r="C2230">
        <v>13552</v>
      </c>
      <c r="D2230" s="2" t="s">
        <v>24451</v>
      </c>
      <c r="E2230" s="2"/>
      <c r="G2230" s="2" t="s">
        <v>24452</v>
      </c>
      <c r="H2230" s="2" t="s">
        <v>24453</v>
      </c>
      <c r="I2230">
        <v>32098</v>
      </c>
      <c r="J2230" s="2" t="s">
        <v>9</v>
      </c>
      <c r="K2230" s="2">
        <v>4044148</v>
      </c>
      <c r="L2230">
        <v>944033</v>
      </c>
      <c r="M2230" s="2"/>
    </row>
    <row r="2231" spans="1:13" hidden="1" x14ac:dyDescent="0.25">
      <c r="A2231" s="2" t="s">
        <v>18609</v>
      </c>
      <c r="B2231">
        <v>15138</v>
      </c>
      <c r="C2231">
        <v>8620</v>
      </c>
      <c r="D2231" s="2" t="s">
        <v>3274</v>
      </c>
      <c r="E2231" s="2" t="s">
        <v>237</v>
      </c>
      <c r="F2231">
        <v>8382</v>
      </c>
      <c r="G2231" s="2" t="s">
        <v>238</v>
      </c>
      <c r="H2231" s="2" t="s">
        <v>239</v>
      </c>
      <c r="I2231">
        <v>26684</v>
      </c>
      <c r="J2231" s="2" t="s">
        <v>19</v>
      </c>
      <c r="K2231" s="2">
        <v>15848</v>
      </c>
      <c r="L2231">
        <v>508645</v>
      </c>
      <c r="M2231" s="2"/>
    </row>
    <row r="2232" spans="1:13" x14ac:dyDescent="0.25">
      <c r="A2232" s="2" t="s">
        <v>24650</v>
      </c>
      <c r="B2232">
        <v>1351</v>
      </c>
      <c r="D2232" s="2" t="s">
        <v>3923</v>
      </c>
      <c r="E2232" s="2"/>
      <c r="F2232">
        <v>3139</v>
      </c>
      <c r="G2232" s="2" t="s">
        <v>21010</v>
      </c>
      <c r="H2232" s="2" t="s">
        <v>22907</v>
      </c>
      <c r="J2232" s="2" t="s">
        <v>19</v>
      </c>
      <c r="K2232" s="2"/>
      <c r="M2232" s="2"/>
    </row>
    <row r="2233" spans="1:13" hidden="1" x14ac:dyDescent="0.25">
      <c r="A2233" s="2" t="s">
        <v>23936</v>
      </c>
      <c r="B2233">
        <v>8604</v>
      </c>
      <c r="C2233">
        <v>5966</v>
      </c>
      <c r="D2233" s="2" t="s">
        <v>23937</v>
      </c>
      <c r="E2233" s="2"/>
      <c r="G2233" s="2" t="s">
        <v>22354</v>
      </c>
      <c r="H2233" s="2" t="s">
        <v>118</v>
      </c>
      <c r="I2233">
        <v>9291</v>
      </c>
      <c r="J2233" s="2" t="s">
        <v>19</v>
      </c>
      <c r="K2233" s="2">
        <v>12489</v>
      </c>
      <c r="L2233">
        <v>297031</v>
      </c>
      <c r="M2233" s="2"/>
    </row>
    <row r="2234" spans="1:13" hidden="1" x14ac:dyDescent="0.25">
      <c r="A2234" s="2" t="s">
        <v>18604</v>
      </c>
      <c r="B2234">
        <v>20092</v>
      </c>
      <c r="C2234">
        <v>13018</v>
      </c>
      <c r="D2234" s="2" t="s">
        <v>4118</v>
      </c>
      <c r="E2234" s="2" t="s">
        <v>216</v>
      </c>
      <c r="G2234" s="2" t="s">
        <v>217</v>
      </c>
      <c r="H2234" s="2" t="s">
        <v>218</v>
      </c>
      <c r="I2234">
        <v>31341</v>
      </c>
      <c r="J2234" s="2" t="s">
        <v>45</v>
      </c>
      <c r="K2234" s="2">
        <v>3075100</v>
      </c>
      <c r="L2234">
        <v>792150</v>
      </c>
      <c r="M2234" s="2"/>
    </row>
    <row r="2235" spans="1:13" hidden="1" x14ac:dyDescent="0.25">
      <c r="A2235" s="2" t="s">
        <v>23938</v>
      </c>
      <c r="B2235">
        <v>17150</v>
      </c>
      <c r="D2235" s="2" t="s">
        <v>23939</v>
      </c>
      <c r="E2235" s="2"/>
      <c r="G2235" s="2" t="s">
        <v>23369</v>
      </c>
      <c r="H2235" s="2" t="s">
        <v>170</v>
      </c>
      <c r="J2235" s="2" t="s">
        <v>9</v>
      </c>
      <c r="K2235" s="2"/>
      <c r="M2235" s="2"/>
    </row>
    <row r="2236" spans="1:13" hidden="1" x14ac:dyDescent="0.25">
      <c r="A2236" s="2" t="s">
        <v>23951</v>
      </c>
      <c r="B2236">
        <v>20688</v>
      </c>
      <c r="C2236">
        <v>13383</v>
      </c>
      <c r="D2236" s="2" t="s">
        <v>23952</v>
      </c>
      <c r="E2236" s="2"/>
      <c r="G2236" s="2" t="s">
        <v>215</v>
      </c>
      <c r="H2236" s="2" t="s">
        <v>826</v>
      </c>
      <c r="I2236">
        <v>31782</v>
      </c>
      <c r="J2236" s="2" t="s">
        <v>9</v>
      </c>
      <c r="K2236" s="2">
        <v>4370294</v>
      </c>
      <c r="L2236">
        <v>1128687</v>
      </c>
      <c r="M2236" s="2"/>
    </row>
    <row r="2237" spans="1:13" hidden="1" x14ac:dyDescent="0.25">
      <c r="A2237" s="2" t="s">
        <v>23953</v>
      </c>
      <c r="B2237">
        <v>15550</v>
      </c>
      <c r="C2237">
        <v>9060</v>
      </c>
      <c r="D2237" s="2" t="s">
        <v>23954</v>
      </c>
      <c r="E2237" s="2"/>
      <c r="G2237" s="2" t="s">
        <v>23955</v>
      </c>
      <c r="H2237" s="2" t="s">
        <v>21381</v>
      </c>
      <c r="I2237">
        <v>27284</v>
      </c>
      <c r="J2237" s="2" t="s">
        <v>9</v>
      </c>
      <c r="K2237" s="2">
        <v>16462</v>
      </c>
      <c r="L2237">
        <v>607460</v>
      </c>
      <c r="M2237" s="2"/>
    </row>
    <row r="2238" spans="1:13" hidden="1" x14ac:dyDescent="0.25">
      <c r="A2238" s="2" t="s">
        <v>18598</v>
      </c>
      <c r="B2238">
        <v>8532</v>
      </c>
      <c r="C2238">
        <v>5963</v>
      </c>
      <c r="D2238" s="2" t="s">
        <v>3139</v>
      </c>
      <c r="E2238" s="2" t="s">
        <v>194</v>
      </c>
      <c r="F2238">
        <v>5130</v>
      </c>
      <c r="G2238" s="2" t="s">
        <v>195</v>
      </c>
      <c r="H2238" s="2" t="s">
        <v>196</v>
      </c>
      <c r="I2238">
        <v>9294</v>
      </c>
      <c r="J2238" s="2" t="s">
        <v>9</v>
      </c>
      <c r="K2238" s="2">
        <v>12556</v>
      </c>
      <c r="L2238">
        <v>336831</v>
      </c>
      <c r="M2238" s="2"/>
    </row>
    <row r="2239" spans="1:13" hidden="1" x14ac:dyDescent="0.25">
      <c r="A2239" s="2" t="s">
        <v>23956</v>
      </c>
      <c r="B2239">
        <v>12513</v>
      </c>
      <c r="D2239" s="2" t="s">
        <v>23957</v>
      </c>
      <c r="E2239" s="2"/>
      <c r="G2239" s="2" t="s">
        <v>519</v>
      </c>
      <c r="H2239" s="2" t="s">
        <v>23958</v>
      </c>
      <c r="J2239" s="2" t="s">
        <v>9</v>
      </c>
      <c r="K2239" s="2">
        <v>9668</v>
      </c>
      <c r="M2239" s="2"/>
    </row>
    <row r="2240" spans="1:13" hidden="1" x14ac:dyDescent="0.25">
      <c r="A2240" s="2" t="s">
        <v>18596</v>
      </c>
      <c r="B2240">
        <v>18181</v>
      </c>
      <c r="C2240">
        <v>11134</v>
      </c>
      <c r="D2240" s="2" t="s">
        <v>3867</v>
      </c>
      <c r="E2240" s="2" t="s">
        <v>188</v>
      </c>
      <c r="G2240" s="2" t="s">
        <v>189</v>
      </c>
      <c r="H2240" s="2" t="s">
        <v>190</v>
      </c>
      <c r="I2240">
        <v>29605</v>
      </c>
      <c r="J2240" s="2" t="s">
        <v>9</v>
      </c>
      <c r="K2240" s="2">
        <v>2980068</v>
      </c>
      <c r="L2240">
        <v>693829</v>
      </c>
      <c r="M2240" s="2"/>
    </row>
    <row r="2241" spans="1:13" hidden="1" x14ac:dyDescent="0.25">
      <c r="A2241" s="2" t="s">
        <v>23961</v>
      </c>
      <c r="B2241">
        <v>16416</v>
      </c>
      <c r="C2241">
        <v>10065</v>
      </c>
      <c r="D2241" s="2" t="s">
        <v>23962</v>
      </c>
      <c r="E2241" s="2"/>
      <c r="G2241" s="2" t="s">
        <v>135</v>
      </c>
      <c r="H2241" s="2" t="s">
        <v>882</v>
      </c>
      <c r="I2241">
        <v>28174</v>
      </c>
      <c r="J2241" s="2" t="s">
        <v>9</v>
      </c>
      <c r="K2241" s="2">
        <v>17349</v>
      </c>
      <c r="L2241">
        <v>546181</v>
      </c>
      <c r="M2241" s="2"/>
    </row>
    <row r="2242" spans="1:13" hidden="1" x14ac:dyDescent="0.25">
      <c r="A2242" s="2" t="s">
        <v>23963</v>
      </c>
      <c r="B2242">
        <v>18747</v>
      </c>
      <c r="C2242">
        <v>11617</v>
      </c>
      <c r="D2242" s="2" t="s">
        <v>23964</v>
      </c>
      <c r="E2242" s="2"/>
      <c r="G2242" s="2" t="s">
        <v>23716</v>
      </c>
      <c r="H2242" s="2" t="s">
        <v>23965</v>
      </c>
      <c r="I2242">
        <v>30047</v>
      </c>
      <c r="J2242" s="2" t="s">
        <v>9</v>
      </c>
      <c r="K2242" s="2">
        <v>4037285</v>
      </c>
      <c r="L2242">
        <v>837458</v>
      </c>
      <c r="M2242" s="2"/>
    </row>
    <row r="2243" spans="1:13" hidden="1" x14ac:dyDescent="0.25">
      <c r="A2243" s="2" t="s">
        <v>23966</v>
      </c>
      <c r="B2243">
        <v>18158</v>
      </c>
      <c r="C2243">
        <v>10993</v>
      </c>
      <c r="D2243" s="2" t="s">
        <v>23967</v>
      </c>
      <c r="E2243" s="2"/>
      <c r="F2243">
        <v>11309</v>
      </c>
      <c r="G2243" s="2" t="s">
        <v>83</v>
      </c>
      <c r="H2243" s="2" t="s">
        <v>526</v>
      </c>
      <c r="I2243">
        <v>29476</v>
      </c>
      <c r="J2243" s="2" t="s">
        <v>19</v>
      </c>
      <c r="K2243" s="2">
        <v>2971062</v>
      </c>
      <c r="L2243">
        <v>650929</v>
      </c>
      <c r="M2243" s="2"/>
    </row>
    <row r="2244" spans="1:13" hidden="1" x14ac:dyDescent="0.25">
      <c r="A2244" s="2" t="s">
        <v>18593</v>
      </c>
      <c r="B2244">
        <v>6767</v>
      </c>
      <c r="C2244">
        <v>5703</v>
      </c>
      <c r="D2244" s="2" t="s">
        <v>3131</v>
      </c>
      <c r="E2244" s="2" t="s">
        <v>177</v>
      </c>
      <c r="F2244">
        <v>4945</v>
      </c>
      <c r="G2244" s="2" t="s">
        <v>178</v>
      </c>
      <c r="H2244" s="2" t="s">
        <v>179</v>
      </c>
      <c r="I2244">
        <v>8982</v>
      </c>
      <c r="J2244" s="2" t="s">
        <v>9</v>
      </c>
      <c r="K2244" s="2">
        <v>11439</v>
      </c>
      <c r="L2244">
        <v>399939</v>
      </c>
      <c r="M2244" s="2"/>
    </row>
    <row r="2245" spans="1:13" x14ac:dyDescent="0.25">
      <c r="A2245" s="2" t="s">
        <v>23968</v>
      </c>
      <c r="B2245">
        <v>18773</v>
      </c>
      <c r="C2245">
        <v>11662</v>
      </c>
      <c r="D2245" s="2" t="s">
        <v>3923</v>
      </c>
      <c r="E2245" s="2"/>
      <c r="G2245" s="2" t="s">
        <v>483</v>
      </c>
      <c r="H2245" s="2" t="s">
        <v>259</v>
      </c>
      <c r="I2245">
        <v>30070</v>
      </c>
      <c r="J2245" s="2" t="s">
        <v>19</v>
      </c>
      <c r="K2245" s="2"/>
      <c r="L2245">
        <v>609629</v>
      </c>
      <c r="M2245" s="2"/>
    </row>
    <row r="2246" spans="1:13" hidden="1" x14ac:dyDescent="0.25">
      <c r="A2246" s="2" t="s">
        <v>23969</v>
      </c>
      <c r="B2246">
        <v>1589</v>
      </c>
      <c r="C2246">
        <v>5160</v>
      </c>
      <c r="D2246" s="2" t="s">
        <v>23970</v>
      </c>
      <c r="E2246" s="2"/>
      <c r="F2246">
        <v>4050</v>
      </c>
      <c r="G2246" s="2" t="s">
        <v>384</v>
      </c>
      <c r="H2246" s="2" t="s">
        <v>23971</v>
      </c>
      <c r="I2246">
        <v>7695</v>
      </c>
      <c r="J2246" s="2" t="s">
        <v>45</v>
      </c>
      <c r="K2246" s="2">
        <v>9530</v>
      </c>
      <c r="L2246">
        <v>285900</v>
      </c>
      <c r="M2246" s="2"/>
    </row>
    <row r="2247" spans="1:13" hidden="1" x14ac:dyDescent="0.25">
      <c r="A2247" s="2" t="s">
        <v>18591</v>
      </c>
      <c r="B2247">
        <v>16578</v>
      </c>
      <c r="C2247">
        <v>10020</v>
      </c>
      <c r="D2247" s="2" t="s">
        <v>3866</v>
      </c>
      <c r="E2247" s="2" t="s">
        <v>168</v>
      </c>
      <c r="G2247" s="2" t="s">
        <v>169</v>
      </c>
      <c r="H2247" s="2" t="s">
        <v>170</v>
      </c>
      <c r="I2247">
        <v>27928</v>
      </c>
      <c r="J2247" s="2" t="s">
        <v>9</v>
      </c>
      <c r="K2247" s="2">
        <v>17191</v>
      </c>
      <c r="L2247">
        <v>826555</v>
      </c>
      <c r="M2247" s="2"/>
    </row>
    <row r="2248" spans="1:13" hidden="1" x14ac:dyDescent="0.25">
      <c r="A2248" s="2" t="s">
        <v>23978</v>
      </c>
      <c r="B2248">
        <v>12234</v>
      </c>
      <c r="D2248" s="2" t="s">
        <v>23979</v>
      </c>
      <c r="E2248" s="2"/>
      <c r="G2248" s="2" t="s">
        <v>1128</v>
      </c>
      <c r="H2248" s="2" t="s">
        <v>23980</v>
      </c>
      <c r="I2248">
        <v>24453</v>
      </c>
      <c r="J2248" s="2" t="s">
        <v>70</v>
      </c>
      <c r="K2248" s="2">
        <v>13863</v>
      </c>
      <c r="L2248">
        <v>334311</v>
      </c>
      <c r="M2248" s="2"/>
    </row>
    <row r="2249" spans="1:13" hidden="1" x14ac:dyDescent="0.25">
      <c r="A2249" s="2" t="s">
        <v>23981</v>
      </c>
      <c r="B2249">
        <v>13486</v>
      </c>
      <c r="C2249">
        <v>6519</v>
      </c>
      <c r="D2249" s="2" t="s">
        <v>23982</v>
      </c>
      <c r="E2249" s="2"/>
      <c r="G2249" s="2" t="s">
        <v>215</v>
      </c>
      <c r="H2249" s="2" t="s">
        <v>23551</v>
      </c>
      <c r="I2249">
        <v>24082</v>
      </c>
      <c r="J2249" s="2" t="s">
        <v>9</v>
      </c>
      <c r="K2249" s="2">
        <v>13224</v>
      </c>
      <c r="L2249">
        <v>381487</v>
      </c>
      <c r="M2249" s="2"/>
    </row>
    <row r="2250" spans="1:13" hidden="1" x14ac:dyDescent="0.25">
      <c r="A2250" s="2" t="s">
        <v>23987</v>
      </c>
      <c r="B2250">
        <v>14244</v>
      </c>
      <c r="C2250">
        <v>8217</v>
      </c>
      <c r="D2250" s="2" t="s">
        <v>23988</v>
      </c>
      <c r="E2250" s="2"/>
      <c r="G2250" s="2" t="s">
        <v>23989</v>
      </c>
      <c r="H2250" s="2" t="s">
        <v>315</v>
      </c>
      <c r="I2250">
        <v>25837</v>
      </c>
      <c r="J2250" s="2" t="s">
        <v>70</v>
      </c>
      <c r="K2250" s="2">
        <v>14905</v>
      </c>
      <c r="L2250">
        <v>382275</v>
      </c>
      <c r="M2250" s="2"/>
    </row>
    <row r="2251" spans="1:13" hidden="1" x14ac:dyDescent="0.25">
      <c r="A2251" s="2" t="s">
        <v>23994</v>
      </c>
      <c r="B2251">
        <v>17033</v>
      </c>
      <c r="D2251" s="2" t="s">
        <v>23995</v>
      </c>
      <c r="E2251" s="2"/>
      <c r="G2251" s="2" t="s">
        <v>293</v>
      </c>
      <c r="H2251" s="2" t="s">
        <v>1920</v>
      </c>
      <c r="I2251">
        <v>28853</v>
      </c>
      <c r="J2251" s="2" t="s">
        <v>23</v>
      </c>
      <c r="K2251" s="2"/>
      <c r="L2251">
        <v>733653</v>
      </c>
      <c r="M2251" s="2"/>
    </row>
    <row r="2252" spans="1:13" hidden="1" x14ac:dyDescent="0.25">
      <c r="A2252" s="2" t="s">
        <v>24001</v>
      </c>
      <c r="B2252">
        <v>11969</v>
      </c>
      <c r="C2252">
        <v>7966</v>
      </c>
      <c r="D2252" s="2" t="s">
        <v>24002</v>
      </c>
      <c r="E2252" s="2"/>
      <c r="G2252" s="2" t="s">
        <v>374</v>
      </c>
      <c r="H2252" s="2" t="s">
        <v>20939</v>
      </c>
      <c r="I2252">
        <v>9666</v>
      </c>
      <c r="J2252" s="2" t="s">
        <v>45</v>
      </c>
      <c r="K2252" s="2">
        <v>13097</v>
      </c>
      <c r="L2252">
        <v>291658</v>
      </c>
      <c r="M2252" s="2"/>
    </row>
    <row r="2253" spans="1:13" hidden="1" x14ac:dyDescent="0.25">
      <c r="A2253" s="2" t="s">
        <v>18585</v>
      </c>
      <c r="B2253">
        <v>16899</v>
      </c>
      <c r="C2253">
        <v>10212</v>
      </c>
      <c r="D2253" s="2" t="s">
        <v>3426</v>
      </c>
      <c r="E2253" s="2" t="s">
        <v>134</v>
      </c>
      <c r="F2253">
        <v>10397</v>
      </c>
      <c r="G2253" s="2" t="s">
        <v>135</v>
      </c>
      <c r="H2253" s="2" t="s">
        <v>136</v>
      </c>
      <c r="I2253">
        <v>900026</v>
      </c>
      <c r="J2253" s="2" t="s">
        <v>9</v>
      </c>
      <c r="K2253" s="2">
        <v>2576785</v>
      </c>
      <c r="L2253">
        <v>605413</v>
      </c>
      <c r="M2253" s="2"/>
    </row>
    <row r="2254" spans="1:13" hidden="1" x14ac:dyDescent="0.25">
      <c r="A2254" s="2" t="s">
        <v>24003</v>
      </c>
      <c r="B2254">
        <v>16267</v>
      </c>
      <c r="C2254">
        <v>9635</v>
      </c>
      <c r="D2254" s="2" t="s">
        <v>24004</v>
      </c>
      <c r="E2254" s="2"/>
      <c r="G2254" s="2" t="s">
        <v>288</v>
      </c>
      <c r="H2254" s="2" t="s">
        <v>24005</v>
      </c>
      <c r="I2254">
        <v>27881</v>
      </c>
      <c r="J2254" s="2" t="s">
        <v>70</v>
      </c>
      <c r="K2254" s="2">
        <v>17269</v>
      </c>
      <c r="L2254">
        <v>507707</v>
      </c>
      <c r="M2254" s="2"/>
    </row>
    <row r="2255" spans="1:13" hidden="1" x14ac:dyDescent="0.25">
      <c r="A2255" s="2" t="s">
        <v>24006</v>
      </c>
      <c r="B2255">
        <v>16427</v>
      </c>
      <c r="C2255">
        <v>9356</v>
      </c>
      <c r="D2255" s="2" t="s">
        <v>24007</v>
      </c>
      <c r="E2255" s="2"/>
      <c r="F2255">
        <v>9325</v>
      </c>
      <c r="G2255" s="2" t="s">
        <v>24008</v>
      </c>
      <c r="H2255" s="2" t="s">
        <v>24009</v>
      </c>
      <c r="I2255">
        <v>27645</v>
      </c>
      <c r="J2255" s="2" t="s">
        <v>19</v>
      </c>
      <c r="K2255" s="2">
        <v>16942</v>
      </c>
      <c r="L2255">
        <v>593540</v>
      </c>
      <c r="M2255" s="2"/>
    </row>
    <row r="2256" spans="1:13" hidden="1" x14ac:dyDescent="0.25">
      <c r="A2256" s="2" t="s">
        <v>24010</v>
      </c>
      <c r="B2256">
        <v>12771</v>
      </c>
      <c r="C2256">
        <v>7243</v>
      </c>
      <c r="D2256" s="2" t="s">
        <v>24011</v>
      </c>
      <c r="E2256" s="2"/>
      <c r="F2256">
        <v>6470</v>
      </c>
      <c r="G2256" s="2" t="s">
        <v>85</v>
      </c>
      <c r="H2256" s="2" t="s">
        <v>24012</v>
      </c>
      <c r="I2256">
        <v>24861</v>
      </c>
      <c r="J2256" s="2" t="s">
        <v>23</v>
      </c>
      <c r="K2256" s="2">
        <v>14037</v>
      </c>
      <c r="L2256">
        <v>380741</v>
      </c>
      <c r="M2256" s="2"/>
    </row>
    <row r="2257" spans="1:13" hidden="1" x14ac:dyDescent="0.25">
      <c r="A2257" s="2" t="s">
        <v>24013</v>
      </c>
      <c r="B2257">
        <v>15971</v>
      </c>
      <c r="C2257">
        <v>9460</v>
      </c>
      <c r="D2257" s="2" t="s">
        <v>24014</v>
      </c>
      <c r="E2257" s="2"/>
      <c r="F2257">
        <v>9647</v>
      </c>
      <c r="G2257" s="2" t="s">
        <v>58</v>
      </c>
      <c r="H2257" s="2" t="s">
        <v>24015</v>
      </c>
      <c r="I2257">
        <v>27614</v>
      </c>
      <c r="J2257" s="2" t="s">
        <v>9</v>
      </c>
      <c r="K2257" s="2">
        <v>16779</v>
      </c>
      <c r="L2257">
        <v>555666</v>
      </c>
      <c r="M2257" s="2"/>
    </row>
    <row r="2258" spans="1:13" hidden="1" x14ac:dyDescent="0.25">
      <c r="A2258" s="2" t="s">
        <v>24018</v>
      </c>
      <c r="B2258">
        <v>19329</v>
      </c>
      <c r="C2258">
        <v>12058</v>
      </c>
      <c r="D2258" s="2" t="s">
        <v>24019</v>
      </c>
      <c r="E2258" s="2"/>
      <c r="G2258" s="2" t="s">
        <v>291</v>
      </c>
      <c r="H2258" s="2" t="s">
        <v>24020</v>
      </c>
      <c r="I2258">
        <v>30562</v>
      </c>
      <c r="J2258" s="2" t="s">
        <v>19</v>
      </c>
      <c r="K2258" s="2">
        <v>3040036</v>
      </c>
      <c r="L2258">
        <v>741526</v>
      </c>
      <c r="M2258" s="2"/>
    </row>
    <row r="2259" spans="1:13" hidden="1" x14ac:dyDescent="0.25">
      <c r="A2259" s="2" t="s">
        <v>24021</v>
      </c>
      <c r="B2259">
        <v>16965</v>
      </c>
      <c r="D2259" s="2" t="s">
        <v>24022</v>
      </c>
      <c r="E2259" s="2"/>
      <c r="F2259">
        <v>10578</v>
      </c>
      <c r="G2259" s="2" t="s">
        <v>58</v>
      </c>
      <c r="H2259" s="2" t="s">
        <v>315</v>
      </c>
      <c r="I2259">
        <v>28593</v>
      </c>
      <c r="J2259" s="2" t="s">
        <v>19</v>
      </c>
      <c r="K2259" s="2">
        <v>2577419</v>
      </c>
      <c r="L2259">
        <v>607390</v>
      </c>
      <c r="M2259" s="2"/>
    </row>
    <row r="2260" spans="1:13" x14ac:dyDescent="0.25">
      <c r="A2260" s="2" t="s">
        <v>24023</v>
      </c>
      <c r="B2260">
        <v>8967</v>
      </c>
      <c r="D2260" s="2" t="s">
        <v>3923</v>
      </c>
      <c r="E2260" s="2"/>
      <c r="G2260" s="2" t="s">
        <v>22940</v>
      </c>
      <c r="H2260" s="2" t="s">
        <v>706</v>
      </c>
      <c r="J2260" s="2" t="s">
        <v>9</v>
      </c>
      <c r="K2260" s="2"/>
      <c r="M2260" s="2"/>
    </row>
    <row r="2261" spans="1:13" hidden="1" x14ac:dyDescent="0.25">
      <c r="A2261" s="2" t="s">
        <v>18577</v>
      </c>
      <c r="B2261">
        <v>18281</v>
      </c>
      <c r="C2261">
        <v>11588</v>
      </c>
      <c r="D2261" s="2" t="s">
        <v>3864</v>
      </c>
      <c r="E2261" s="2" t="s">
        <v>93</v>
      </c>
      <c r="F2261">
        <v>11536</v>
      </c>
      <c r="G2261" s="2" t="s">
        <v>94</v>
      </c>
      <c r="H2261" s="2" t="s">
        <v>95</v>
      </c>
      <c r="I2261">
        <v>29861</v>
      </c>
      <c r="J2261" s="2" t="s">
        <v>9</v>
      </c>
      <c r="K2261" s="2">
        <v>2970712</v>
      </c>
      <c r="L2261">
        <v>651628</v>
      </c>
      <c r="M2261" s="2"/>
    </row>
    <row r="2262" spans="1:13" hidden="1" x14ac:dyDescent="0.25">
      <c r="A2262" s="2" t="s">
        <v>24024</v>
      </c>
      <c r="B2262">
        <v>12956</v>
      </c>
      <c r="C2262">
        <v>7485</v>
      </c>
      <c r="D2262" s="2" t="s">
        <v>24025</v>
      </c>
      <c r="E2262" s="2"/>
      <c r="F2262">
        <v>6603</v>
      </c>
      <c r="G2262" s="2" t="s">
        <v>149</v>
      </c>
      <c r="H2262" s="2" t="s">
        <v>24026</v>
      </c>
      <c r="I2262">
        <v>24939</v>
      </c>
      <c r="J2262" s="2" t="s">
        <v>23</v>
      </c>
      <c r="K2262" s="2">
        <v>14114</v>
      </c>
      <c r="L2262">
        <v>323383</v>
      </c>
      <c r="M2262" s="2"/>
    </row>
    <row r="2263" spans="1:13" hidden="1" x14ac:dyDescent="0.25">
      <c r="A2263" s="2" t="s">
        <v>24027</v>
      </c>
      <c r="B2263">
        <v>18327</v>
      </c>
      <c r="C2263">
        <v>11615</v>
      </c>
      <c r="D2263" s="2" t="s">
        <v>24028</v>
      </c>
      <c r="E2263" s="2"/>
      <c r="G2263" s="2" t="s">
        <v>353</v>
      </c>
      <c r="H2263" s="2" t="s">
        <v>24029</v>
      </c>
      <c r="I2263">
        <v>29493</v>
      </c>
      <c r="J2263" s="2" t="s">
        <v>70</v>
      </c>
      <c r="K2263" s="2"/>
      <c r="M2263" s="2"/>
    </row>
    <row r="2264" spans="1:13" x14ac:dyDescent="0.25">
      <c r="A2264" s="2" t="s">
        <v>24030</v>
      </c>
      <c r="B2264">
        <v>18749</v>
      </c>
      <c r="C2264">
        <v>11620</v>
      </c>
      <c r="D2264" s="2" t="s">
        <v>3923</v>
      </c>
      <c r="E2264" s="2"/>
      <c r="G2264" s="2" t="s">
        <v>24031</v>
      </c>
      <c r="H2264" s="2" t="s">
        <v>377</v>
      </c>
      <c r="I2264">
        <v>30049</v>
      </c>
      <c r="J2264" s="2" t="s">
        <v>9</v>
      </c>
      <c r="K2264" s="2">
        <v>2973769</v>
      </c>
      <c r="L2264">
        <v>845001</v>
      </c>
      <c r="M2264" s="2"/>
    </row>
    <row r="2265" spans="1:13" x14ac:dyDescent="0.25">
      <c r="A2265" s="2" t="s">
        <v>24032</v>
      </c>
      <c r="B2265">
        <v>17571</v>
      </c>
      <c r="D2265" s="2" t="s">
        <v>3923</v>
      </c>
      <c r="E2265" s="2"/>
      <c r="G2265" s="2" t="s">
        <v>65</v>
      </c>
      <c r="H2265" s="2" t="s">
        <v>69</v>
      </c>
      <c r="J2265" s="2" t="s">
        <v>9</v>
      </c>
      <c r="K2265" s="2"/>
      <c r="L2265">
        <v>544783</v>
      </c>
      <c r="M2265" s="2"/>
    </row>
    <row r="2266" spans="1:13" hidden="1" x14ac:dyDescent="0.25">
      <c r="A2266" s="2" t="s">
        <v>24035</v>
      </c>
      <c r="B2266">
        <v>15288</v>
      </c>
      <c r="D2266" s="2" t="s">
        <v>24036</v>
      </c>
      <c r="E2266" s="2"/>
      <c r="G2266" s="2" t="s">
        <v>165</v>
      </c>
      <c r="H2266" s="2" t="s">
        <v>21163</v>
      </c>
      <c r="I2266">
        <v>27162</v>
      </c>
      <c r="J2266" s="2" t="s">
        <v>45</v>
      </c>
      <c r="K2266" s="2">
        <v>16317</v>
      </c>
      <c r="M2266" s="2"/>
    </row>
    <row r="2267" spans="1:13" hidden="1" x14ac:dyDescent="0.25">
      <c r="A2267" s="2" t="s">
        <v>24037</v>
      </c>
      <c r="B2267">
        <v>11097</v>
      </c>
      <c r="D2267" s="2" t="s">
        <v>24038</v>
      </c>
      <c r="E2267" s="2"/>
      <c r="G2267" s="2" t="s">
        <v>23723</v>
      </c>
      <c r="H2267" s="2" t="s">
        <v>281</v>
      </c>
      <c r="I2267">
        <v>24052</v>
      </c>
      <c r="J2267" s="2" t="s">
        <v>9</v>
      </c>
      <c r="K2267" s="2">
        <v>13219</v>
      </c>
      <c r="L2267">
        <v>333935</v>
      </c>
      <c r="M2267" s="2"/>
    </row>
    <row r="2268" spans="1:13" hidden="1" x14ac:dyDescent="0.25">
      <c r="A2268" s="2" t="s">
        <v>24039</v>
      </c>
      <c r="B2268">
        <v>17258</v>
      </c>
      <c r="D2268" s="2" t="s">
        <v>24040</v>
      </c>
      <c r="E2268" s="2"/>
      <c r="G2268" s="2" t="s">
        <v>24041</v>
      </c>
      <c r="H2268" s="2" t="s">
        <v>313</v>
      </c>
      <c r="I2268">
        <v>28910</v>
      </c>
      <c r="J2268" s="2" t="s">
        <v>9</v>
      </c>
      <c r="K2268" s="2">
        <v>2577080</v>
      </c>
      <c r="L2268">
        <v>592458</v>
      </c>
      <c r="M2268" s="2"/>
    </row>
    <row r="2269" spans="1:13" hidden="1" x14ac:dyDescent="0.25">
      <c r="A2269" s="2" t="s">
        <v>24042</v>
      </c>
      <c r="B2269">
        <v>18271</v>
      </c>
      <c r="C2269">
        <v>11092</v>
      </c>
      <c r="D2269" s="2" t="s">
        <v>24043</v>
      </c>
      <c r="E2269" s="2"/>
      <c r="G2269" s="2" t="s">
        <v>24044</v>
      </c>
      <c r="H2269" s="2" t="s">
        <v>281</v>
      </c>
      <c r="I2269">
        <v>29533</v>
      </c>
      <c r="J2269" s="2" t="s">
        <v>9</v>
      </c>
      <c r="K2269" s="2">
        <v>2578446</v>
      </c>
      <c r="L2269">
        <v>608147</v>
      </c>
      <c r="M2269" s="2"/>
    </row>
    <row r="2270" spans="1:13" hidden="1" x14ac:dyDescent="0.25">
      <c r="A2270" s="2" t="s">
        <v>24045</v>
      </c>
      <c r="B2270">
        <v>17255</v>
      </c>
      <c r="D2270" s="2" t="s">
        <v>24046</v>
      </c>
      <c r="E2270" s="2"/>
      <c r="G2270" s="2" t="s">
        <v>353</v>
      </c>
      <c r="H2270" s="2" t="s">
        <v>24047</v>
      </c>
      <c r="I2270">
        <v>29107</v>
      </c>
      <c r="J2270" s="2" t="s">
        <v>9</v>
      </c>
      <c r="K2270" s="2">
        <v>2575916</v>
      </c>
      <c r="L2270">
        <v>601101</v>
      </c>
      <c r="M2270" s="2"/>
    </row>
    <row r="2271" spans="1:13" hidden="1" x14ac:dyDescent="0.25">
      <c r="A2271" s="2" t="s">
        <v>24048</v>
      </c>
      <c r="B2271">
        <v>16973</v>
      </c>
      <c r="C2271">
        <v>10488</v>
      </c>
      <c r="D2271" s="2" t="s">
        <v>24049</v>
      </c>
      <c r="E2271" s="2"/>
      <c r="G2271" s="2" t="s">
        <v>24050</v>
      </c>
      <c r="H2271" s="2" t="s">
        <v>24051</v>
      </c>
      <c r="I2271">
        <v>28601</v>
      </c>
      <c r="J2271" s="2" t="s">
        <v>70</v>
      </c>
      <c r="K2271" s="2">
        <v>2582311</v>
      </c>
      <c r="L2271">
        <v>609925</v>
      </c>
      <c r="M2271" s="2"/>
    </row>
    <row r="2272" spans="1:13" hidden="1" x14ac:dyDescent="0.25">
      <c r="A2272" s="2" t="s">
        <v>24052</v>
      </c>
      <c r="B2272">
        <v>17083</v>
      </c>
      <c r="C2272">
        <v>10166</v>
      </c>
      <c r="D2272" s="2" t="s">
        <v>24053</v>
      </c>
      <c r="E2272" s="2"/>
      <c r="G2272" s="2" t="s">
        <v>17</v>
      </c>
      <c r="H2272" s="2" t="s">
        <v>24054</v>
      </c>
      <c r="I2272">
        <v>28359</v>
      </c>
      <c r="J2272" s="2" t="s">
        <v>9</v>
      </c>
      <c r="K2272" s="2">
        <v>2273426</v>
      </c>
      <c r="L2272">
        <v>561330</v>
      </c>
      <c r="M2272" s="2"/>
    </row>
    <row r="2273" spans="1:13" hidden="1" x14ac:dyDescent="0.25">
      <c r="A2273" s="2" t="s">
        <v>24055</v>
      </c>
      <c r="B2273">
        <v>18168</v>
      </c>
      <c r="C2273">
        <v>10967</v>
      </c>
      <c r="D2273" s="2" t="s">
        <v>24056</v>
      </c>
      <c r="E2273" s="2"/>
      <c r="G2273" s="2" t="s">
        <v>22781</v>
      </c>
      <c r="H2273" s="2" t="s">
        <v>24057</v>
      </c>
      <c r="I2273">
        <v>29486</v>
      </c>
      <c r="J2273" s="2" t="s">
        <v>70</v>
      </c>
      <c r="K2273" s="2">
        <v>3039705</v>
      </c>
      <c r="L2273">
        <v>728150</v>
      </c>
      <c r="M2273" s="2"/>
    </row>
    <row r="2274" spans="1:13" hidden="1" x14ac:dyDescent="0.25">
      <c r="A2274" s="2" t="s">
        <v>24058</v>
      </c>
      <c r="B2274">
        <v>18282</v>
      </c>
      <c r="C2274">
        <v>11210</v>
      </c>
      <c r="D2274" s="2" t="s">
        <v>24059</v>
      </c>
      <c r="E2274" s="2"/>
      <c r="G2274" s="2" t="s">
        <v>440</v>
      </c>
      <c r="H2274" s="2" t="s">
        <v>904</v>
      </c>
      <c r="I2274">
        <v>29883</v>
      </c>
      <c r="J2274" s="2" t="s">
        <v>9</v>
      </c>
      <c r="K2274" s="2">
        <v>2474890</v>
      </c>
      <c r="L2274">
        <v>507649</v>
      </c>
      <c r="M2274" s="2"/>
    </row>
    <row r="2275" spans="1:13" hidden="1" x14ac:dyDescent="0.25">
      <c r="A2275" s="2" t="s">
        <v>18570</v>
      </c>
      <c r="B2275">
        <v>18221</v>
      </c>
      <c r="C2275">
        <v>11168</v>
      </c>
      <c r="D2275" s="2" t="s">
        <v>3862</v>
      </c>
      <c r="E2275" s="2" t="s">
        <v>53</v>
      </c>
      <c r="G2275" s="2" t="s">
        <v>54</v>
      </c>
      <c r="H2275" s="2" t="s">
        <v>15</v>
      </c>
      <c r="I2275">
        <v>29836</v>
      </c>
      <c r="J2275" s="2" t="s">
        <v>9</v>
      </c>
      <c r="K2275" s="2">
        <v>2579623</v>
      </c>
      <c r="L2275">
        <v>596422</v>
      </c>
      <c r="M2275" s="2"/>
    </row>
    <row r="2276" spans="1:13" hidden="1" x14ac:dyDescent="0.25">
      <c r="A2276" s="2" t="s">
        <v>24060</v>
      </c>
      <c r="B2276">
        <v>17850</v>
      </c>
      <c r="C2276">
        <v>10771</v>
      </c>
      <c r="D2276" s="2" t="s">
        <v>24061</v>
      </c>
      <c r="E2276" s="2"/>
      <c r="G2276" s="2" t="s">
        <v>940</v>
      </c>
      <c r="H2276" s="2" t="s">
        <v>24062</v>
      </c>
      <c r="I2276">
        <v>29217</v>
      </c>
      <c r="J2276" s="2" t="s">
        <v>70</v>
      </c>
      <c r="K2276" s="2">
        <v>2516203</v>
      </c>
      <c r="M2276" s="2"/>
    </row>
    <row r="2277" spans="1:13" hidden="1" x14ac:dyDescent="0.25">
      <c r="A2277" s="2" t="s">
        <v>18569</v>
      </c>
      <c r="B2277">
        <v>20501</v>
      </c>
      <c r="C2277">
        <v>13177</v>
      </c>
      <c r="D2277" s="2" t="s">
        <v>3861</v>
      </c>
      <c r="E2277" s="2" t="s">
        <v>50</v>
      </c>
      <c r="G2277" s="2" t="s">
        <v>51</v>
      </c>
      <c r="H2277" s="2" t="s">
        <v>52</v>
      </c>
      <c r="I2277">
        <v>31493</v>
      </c>
      <c r="J2277" s="2" t="s">
        <v>19</v>
      </c>
      <c r="K2277" s="2">
        <v>3042728</v>
      </c>
      <c r="L2277">
        <v>739300</v>
      </c>
      <c r="M2277" s="2"/>
    </row>
    <row r="2278" spans="1:13" hidden="1" x14ac:dyDescent="0.25">
      <c r="A2278" s="2" t="s">
        <v>18568</v>
      </c>
      <c r="B2278">
        <v>16550</v>
      </c>
      <c r="C2278">
        <v>9294</v>
      </c>
      <c r="D2278" s="2" t="s">
        <v>3336</v>
      </c>
      <c r="E2278" s="2" t="s">
        <v>46</v>
      </c>
      <c r="F2278">
        <v>9321</v>
      </c>
      <c r="G2278" s="2" t="s">
        <v>47</v>
      </c>
      <c r="H2278" s="2" t="s">
        <v>48</v>
      </c>
      <c r="I2278">
        <v>27556</v>
      </c>
      <c r="J2278" s="2" t="s">
        <v>9</v>
      </c>
      <c r="K2278" s="2">
        <v>16730</v>
      </c>
      <c r="L2278">
        <v>605407</v>
      </c>
      <c r="M2278" s="2"/>
    </row>
    <row r="2279" spans="1:13" hidden="1" x14ac:dyDescent="0.25">
      <c r="A2279" s="2" t="s">
        <v>18567</v>
      </c>
      <c r="B2279">
        <v>18636</v>
      </c>
      <c r="C2279">
        <v>11564</v>
      </c>
      <c r="D2279" s="2" t="s">
        <v>4117</v>
      </c>
      <c r="E2279" s="2" t="s">
        <v>42</v>
      </c>
      <c r="G2279" s="2" t="s">
        <v>43</v>
      </c>
      <c r="H2279" s="2" t="s">
        <v>44</v>
      </c>
      <c r="I2279">
        <v>29939</v>
      </c>
      <c r="J2279" s="2" t="s">
        <v>45</v>
      </c>
      <c r="K2279" s="2">
        <v>2578390</v>
      </c>
      <c r="L2279">
        <v>608023</v>
      </c>
      <c r="M2279" s="2"/>
    </row>
    <row r="2280" spans="1:13" hidden="1" x14ac:dyDescent="0.25">
      <c r="A2280" s="2" t="s">
        <v>24063</v>
      </c>
      <c r="B2280">
        <v>18071</v>
      </c>
      <c r="C2280">
        <v>11013</v>
      </c>
      <c r="D2280" s="2" t="s">
        <v>24064</v>
      </c>
      <c r="E2280" s="2"/>
      <c r="F2280">
        <v>11403</v>
      </c>
      <c r="G2280" s="2" t="s">
        <v>165</v>
      </c>
      <c r="H2280" s="2" t="s">
        <v>24065</v>
      </c>
      <c r="I2280">
        <v>29388</v>
      </c>
      <c r="J2280" s="2" t="s">
        <v>9</v>
      </c>
      <c r="K2280" s="2">
        <v>2971588</v>
      </c>
      <c r="L2280">
        <v>691046</v>
      </c>
      <c r="M2280" s="2"/>
    </row>
    <row r="2281" spans="1:13" hidden="1" x14ac:dyDescent="0.25">
      <c r="A2281" s="2" t="s">
        <v>24066</v>
      </c>
      <c r="B2281">
        <v>7082</v>
      </c>
      <c r="C2281">
        <v>4724</v>
      </c>
      <c r="D2281" s="2" t="s">
        <v>24067</v>
      </c>
      <c r="E2281" s="2"/>
      <c r="F2281">
        <v>3675</v>
      </c>
      <c r="G2281" s="2" t="s">
        <v>603</v>
      </c>
      <c r="H2281" s="2" t="s">
        <v>24068</v>
      </c>
      <c r="I2281">
        <v>7806</v>
      </c>
      <c r="J2281" s="2" t="s">
        <v>9</v>
      </c>
      <c r="K2281" s="2">
        <v>9643</v>
      </c>
      <c r="L2281">
        <v>216407</v>
      </c>
      <c r="M2281" s="2"/>
    </row>
    <row r="2282" spans="1:13" hidden="1" x14ac:dyDescent="0.25">
      <c r="A2282" s="2" t="s">
        <v>24069</v>
      </c>
      <c r="B2282">
        <v>11413</v>
      </c>
      <c r="C2282">
        <v>6445</v>
      </c>
      <c r="D2282" s="2" t="s">
        <v>24070</v>
      </c>
      <c r="E2282" s="2"/>
      <c r="F2282">
        <v>5730</v>
      </c>
      <c r="G2282" s="2" t="s">
        <v>24071</v>
      </c>
      <c r="H2282" s="2" t="s">
        <v>24072</v>
      </c>
      <c r="I2282">
        <v>24026</v>
      </c>
      <c r="J2282" s="2" t="s">
        <v>19</v>
      </c>
      <c r="K2282" s="2">
        <v>13211</v>
      </c>
      <c r="L2282">
        <v>332648</v>
      </c>
      <c r="M2282" s="2"/>
    </row>
    <row r="2283" spans="1:13" hidden="1" x14ac:dyDescent="0.25">
      <c r="A2283" s="2" t="s">
        <v>24073</v>
      </c>
      <c r="B2283">
        <v>2332</v>
      </c>
      <c r="D2283" s="2" t="s">
        <v>24074</v>
      </c>
      <c r="E2283" s="2"/>
      <c r="G2283" s="2" t="s">
        <v>781</v>
      </c>
      <c r="H2283" s="2" t="s">
        <v>24075</v>
      </c>
      <c r="I2283">
        <v>8409</v>
      </c>
      <c r="J2283" s="2" t="s">
        <v>70</v>
      </c>
      <c r="K2283" s="2">
        <v>10598</v>
      </c>
      <c r="L2283">
        <v>214030</v>
      </c>
      <c r="M2283" s="2"/>
    </row>
    <row r="2284" spans="1:13" hidden="1" x14ac:dyDescent="0.25">
      <c r="A2284" s="2" t="s">
        <v>24076</v>
      </c>
      <c r="B2284">
        <v>16689</v>
      </c>
      <c r="C2284">
        <v>9469</v>
      </c>
      <c r="D2284" s="2" t="s">
        <v>24077</v>
      </c>
      <c r="E2284" s="2"/>
      <c r="F2284">
        <v>9660</v>
      </c>
      <c r="G2284" s="2" t="s">
        <v>391</v>
      </c>
      <c r="H2284" s="2" t="s">
        <v>20956</v>
      </c>
      <c r="I2284">
        <v>27651</v>
      </c>
      <c r="J2284" s="2" t="s">
        <v>9</v>
      </c>
      <c r="K2284" s="2">
        <v>16841</v>
      </c>
      <c r="L2284">
        <v>508657</v>
      </c>
      <c r="M2284" s="2"/>
    </row>
    <row r="2285" spans="1:13" hidden="1" x14ac:dyDescent="0.25">
      <c r="A2285" s="2" t="s">
        <v>24078</v>
      </c>
      <c r="B2285">
        <v>15394</v>
      </c>
      <c r="C2285">
        <v>8847</v>
      </c>
      <c r="D2285" s="2" t="s">
        <v>24079</v>
      </c>
      <c r="E2285" s="2"/>
      <c r="G2285" s="2" t="s">
        <v>980</v>
      </c>
      <c r="H2285" s="2" t="s">
        <v>526</v>
      </c>
      <c r="I2285">
        <v>27250</v>
      </c>
      <c r="J2285" s="2" t="s">
        <v>19</v>
      </c>
      <c r="K2285" s="2">
        <v>16370</v>
      </c>
      <c r="M2285" s="2"/>
    </row>
    <row r="2286" spans="1:13" hidden="1" x14ac:dyDescent="0.25">
      <c r="A2286" s="2" t="s">
        <v>24080</v>
      </c>
      <c r="B2286">
        <v>17380</v>
      </c>
      <c r="C2286">
        <v>10783</v>
      </c>
      <c r="D2286" s="2" t="s">
        <v>24081</v>
      </c>
      <c r="E2286" s="2"/>
      <c r="G2286" s="2" t="s">
        <v>270</v>
      </c>
      <c r="H2286" s="2" t="s">
        <v>24082</v>
      </c>
      <c r="I2286">
        <v>28829</v>
      </c>
      <c r="J2286" s="2" t="s">
        <v>9</v>
      </c>
      <c r="K2286" s="2">
        <v>3893002</v>
      </c>
      <c r="L2286">
        <v>870350</v>
      </c>
      <c r="M2286" s="2"/>
    </row>
    <row r="2287" spans="1:13" hidden="1" x14ac:dyDescent="0.25">
      <c r="A2287" s="2" t="s">
        <v>24083</v>
      </c>
      <c r="B2287">
        <v>18740</v>
      </c>
      <c r="C2287">
        <v>6951</v>
      </c>
      <c r="D2287" s="2" t="s">
        <v>24084</v>
      </c>
      <c r="E2287" s="2"/>
      <c r="G2287" s="2" t="s">
        <v>23389</v>
      </c>
      <c r="H2287" s="2" t="s">
        <v>284</v>
      </c>
      <c r="I2287">
        <v>9668</v>
      </c>
      <c r="J2287" s="2" t="s">
        <v>9</v>
      </c>
      <c r="K2287" s="2">
        <v>12913</v>
      </c>
      <c r="L2287">
        <v>297660</v>
      </c>
      <c r="M2287" s="2"/>
    </row>
    <row r="2288" spans="1:13" x14ac:dyDescent="0.25">
      <c r="A2288" s="2" t="s">
        <v>24085</v>
      </c>
      <c r="B2288">
        <v>6047</v>
      </c>
      <c r="D2288" s="2" t="s">
        <v>3923</v>
      </c>
      <c r="E2288" s="2"/>
      <c r="G2288" s="2" t="s">
        <v>181</v>
      </c>
      <c r="H2288" s="2" t="s">
        <v>24086</v>
      </c>
      <c r="J2288" s="2" t="s">
        <v>19</v>
      </c>
      <c r="K2288" s="2"/>
      <c r="M2288" s="2"/>
    </row>
    <row r="2289" spans="1:13" x14ac:dyDescent="0.25">
      <c r="A2289" s="2" t="s">
        <v>24087</v>
      </c>
      <c r="B2289">
        <v>18484</v>
      </c>
      <c r="C2289">
        <v>11659</v>
      </c>
      <c r="D2289" s="2" t="s">
        <v>3923</v>
      </c>
      <c r="E2289" s="2"/>
      <c r="G2289" s="2" t="s">
        <v>519</v>
      </c>
      <c r="H2289" s="2" t="s">
        <v>24088</v>
      </c>
      <c r="I2289">
        <v>29918</v>
      </c>
      <c r="J2289" s="2" t="s">
        <v>9</v>
      </c>
      <c r="K2289" s="2"/>
      <c r="M2289" s="2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4069D-6140-45FF-835D-80306C657B0D}">
  <sheetPr codeName="Sheet2"/>
  <dimension ref="A1:Q945"/>
  <sheetViews>
    <sheetView workbookViewId="0">
      <selection sqref="A1:Q937"/>
    </sheetView>
  </sheetViews>
  <sheetFormatPr defaultRowHeight="15" x14ac:dyDescent="0.25"/>
  <cols>
    <col min="1" max="1" width="13.7109375" bestFit="1" customWidth="1"/>
    <col min="2" max="2" width="24.85546875" bestFit="1" customWidth="1"/>
    <col min="3" max="3" width="19.5703125" bestFit="1" customWidth="1"/>
    <col min="4" max="4" width="16.7109375" bestFit="1" customWidth="1"/>
    <col min="5" max="5" width="21.42578125" bestFit="1" customWidth="1"/>
    <col min="6" max="6" width="25.7109375" bestFit="1" customWidth="1"/>
    <col min="7" max="7" width="24.140625" bestFit="1" customWidth="1"/>
    <col min="8" max="8" width="24" bestFit="1" customWidth="1"/>
    <col min="9" max="9" width="18.28515625" bestFit="1" customWidth="1"/>
    <col min="10" max="10" width="24.28515625" bestFit="1" customWidth="1"/>
    <col min="11" max="11" width="22.85546875" bestFit="1" customWidth="1"/>
    <col min="12" max="12" width="21.140625" bestFit="1" customWidth="1"/>
    <col min="13" max="13" width="17.85546875" bestFit="1" customWidth="1"/>
    <col min="14" max="14" width="6.42578125" bestFit="1" customWidth="1"/>
    <col min="15" max="15" width="29.28515625" bestFit="1" customWidth="1"/>
    <col min="16" max="16" width="19.140625" bestFit="1" customWidth="1"/>
    <col min="17" max="17" width="38.85546875" bestFit="1" customWidth="1"/>
    <col min="18" max="18" width="38.7109375" customWidth="1"/>
    <col min="19" max="19" width="19.28515625" customWidth="1"/>
    <col min="20" max="20" width="38.7109375" bestFit="1" customWidth="1"/>
  </cols>
  <sheetData>
    <row r="1" spans="1:17" x14ac:dyDescent="0.25">
      <c r="A1" t="s">
        <v>2322</v>
      </c>
      <c r="B1" t="s">
        <v>2323</v>
      </c>
      <c r="C1" t="s">
        <v>2324</v>
      </c>
      <c r="D1" t="s">
        <v>2325</v>
      </c>
      <c r="E1" t="s">
        <v>2326</v>
      </c>
      <c r="F1" t="s">
        <v>3076</v>
      </c>
      <c r="G1" t="s">
        <v>3077</v>
      </c>
      <c r="H1" t="s">
        <v>3078</v>
      </c>
      <c r="I1" t="s">
        <v>4132</v>
      </c>
      <c r="J1" t="s">
        <v>8471</v>
      </c>
      <c r="K1" t="s">
        <v>2327</v>
      </c>
      <c r="L1" t="s">
        <v>2328</v>
      </c>
      <c r="M1" t="s">
        <v>4133</v>
      </c>
      <c r="N1" t="s">
        <v>4137</v>
      </c>
      <c r="O1" t="s">
        <v>20344</v>
      </c>
      <c r="P1" t="s">
        <v>2329</v>
      </c>
      <c r="Q1" t="s">
        <v>3079</v>
      </c>
    </row>
    <row r="2" spans="1:17" hidden="1" x14ac:dyDescent="0.25">
      <c r="A2">
        <v>4397</v>
      </c>
      <c r="B2" s="2" t="s">
        <v>2330</v>
      </c>
      <c r="C2" s="2" t="s">
        <v>19</v>
      </c>
      <c r="D2" s="2" t="s">
        <v>84</v>
      </c>
      <c r="E2">
        <v>2014</v>
      </c>
      <c r="F2">
        <v>546742</v>
      </c>
      <c r="H2">
        <v>10021</v>
      </c>
      <c r="I2">
        <v>248</v>
      </c>
      <c r="J2" s="2" t="s">
        <v>8472</v>
      </c>
      <c r="K2" s="2"/>
      <c r="L2" s="2"/>
      <c r="M2">
        <v>71</v>
      </c>
      <c r="N2">
        <v>27.4</v>
      </c>
      <c r="O2" s="2" t="s">
        <v>20345</v>
      </c>
      <c r="P2" s="2">
        <v>17223</v>
      </c>
      <c r="Q2" s="2" t="s">
        <v>3080</v>
      </c>
    </row>
    <row r="3" spans="1:17" hidden="1" x14ac:dyDescent="0.25">
      <c r="A3">
        <v>4925</v>
      </c>
      <c r="B3" s="2" t="s">
        <v>2331</v>
      </c>
      <c r="C3" s="2" t="s">
        <v>23</v>
      </c>
      <c r="D3" s="2" t="s">
        <v>2332</v>
      </c>
      <c r="E3">
        <v>2001</v>
      </c>
      <c r="F3">
        <v>25598</v>
      </c>
      <c r="G3">
        <v>325</v>
      </c>
      <c r="H3">
        <v>591</v>
      </c>
      <c r="I3">
        <v>209</v>
      </c>
      <c r="J3" s="2" t="s">
        <v>8473</v>
      </c>
      <c r="K3" s="2">
        <v>2</v>
      </c>
      <c r="L3" s="2">
        <v>1</v>
      </c>
      <c r="M3">
        <v>72</v>
      </c>
      <c r="N3">
        <v>40.6</v>
      </c>
      <c r="O3" s="2" t="s">
        <v>20346</v>
      </c>
      <c r="P3" s="2">
        <v>2580</v>
      </c>
      <c r="Q3" s="2" t="s">
        <v>3081</v>
      </c>
    </row>
    <row r="4" spans="1:17" hidden="1" x14ac:dyDescent="0.25">
      <c r="A4">
        <v>5848</v>
      </c>
      <c r="B4" s="2" t="s">
        <v>2333</v>
      </c>
      <c r="C4" s="2" t="s">
        <v>23</v>
      </c>
      <c r="D4" s="2" t="s">
        <v>2334</v>
      </c>
      <c r="E4">
        <v>2000</v>
      </c>
      <c r="F4">
        <v>25347</v>
      </c>
      <c r="G4">
        <v>309</v>
      </c>
      <c r="H4">
        <v>1163</v>
      </c>
      <c r="I4">
        <v>225</v>
      </c>
      <c r="J4" s="2" t="s">
        <v>8474</v>
      </c>
      <c r="K4" s="2">
        <v>6</v>
      </c>
      <c r="L4" s="2">
        <v>33</v>
      </c>
      <c r="M4">
        <v>76</v>
      </c>
      <c r="N4">
        <v>42.1</v>
      </c>
      <c r="O4" s="2" t="s">
        <v>20347</v>
      </c>
      <c r="P4" s="2">
        <v>2330</v>
      </c>
      <c r="Q4" s="2" t="s">
        <v>3082</v>
      </c>
    </row>
    <row r="5" spans="1:17" hidden="1" x14ac:dyDescent="0.25">
      <c r="A5">
        <v>6589</v>
      </c>
      <c r="B5" s="2" t="s">
        <v>2335</v>
      </c>
      <c r="C5" s="2" t="s">
        <v>23</v>
      </c>
      <c r="D5" s="2" t="s">
        <v>60</v>
      </c>
      <c r="E5">
        <v>2002</v>
      </c>
      <c r="F5">
        <v>81059</v>
      </c>
      <c r="H5">
        <v>2090</v>
      </c>
      <c r="I5">
        <v>218</v>
      </c>
      <c r="J5" s="2" t="s">
        <v>8475</v>
      </c>
      <c r="K5" s="2">
        <v>3</v>
      </c>
      <c r="L5" s="2">
        <v>16</v>
      </c>
      <c r="M5">
        <v>76</v>
      </c>
      <c r="N5">
        <v>40.200000000000003</v>
      </c>
      <c r="O5" s="2" t="s">
        <v>20348</v>
      </c>
      <c r="P5" s="2">
        <v>3609</v>
      </c>
      <c r="Q5" s="2" t="s">
        <v>3083</v>
      </c>
    </row>
    <row r="6" spans="1:17" hidden="1" x14ac:dyDescent="0.25">
      <c r="A6">
        <v>6997</v>
      </c>
      <c r="B6" s="2" t="s">
        <v>20800</v>
      </c>
      <c r="C6" s="2" t="s">
        <v>70</v>
      </c>
      <c r="D6" s="2" t="s">
        <v>206</v>
      </c>
      <c r="E6">
        <v>2003</v>
      </c>
      <c r="F6">
        <v>184571</v>
      </c>
      <c r="H6">
        <v>1990</v>
      </c>
      <c r="I6">
        <v>263</v>
      </c>
      <c r="J6" s="2" t="s">
        <v>8478</v>
      </c>
      <c r="K6" s="2">
        <v>3</v>
      </c>
      <c r="L6" s="2">
        <v>5</v>
      </c>
      <c r="M6">
        <v>78</v>
      </c>
      <c r="N6">
        <v>37.299999999999997</v>
      </c>
      <c r="O6" s="2" t="s">
        <v>20801</v>
      </c>
      <c r="P6" s="2">
        <v>4527</v>
      </c>
      <c r="Q6" s="2" t="s">
        <v>3086</v>
      </c>
    </row>
    <row r="7" spans="1:17" hidden="1" x14ac:dyDescent="0.25">
      <c r="A7">
        <v>7236</v>
      </c>
      <c r="B7" s="2" t="s">
        <v>2337</v>
      </c>
      <c r="C7" s="2" t="s">
        <v>70</v>
      </c>
      <c r="D7" s="2" t="s">
        <v>74</v>
      </c>
      <c r="E7">
        <v>2003</v>
      </c>
      <c r="F7">
        <v>234249</v>
      </c>
      <c r="H7">
        <v>611</v>
      </c>
      <c r="I7">
        <v>255</v>
      </c>
      <c r="J7" s="2" t="s">
        <v>8472</v>
      </c>
      <c r="K7" s="2"/>
      <c r="L7" s="2"/>
      <c r="M7">
        <v>76</v>
      </c>
      <c r="N7">
        <v>39.200000000000003</v>
      </c>
      <c r="O7" s="2" t="s">
        <v>20349</v>
      </c>
      <c r="P7" s="2">
        <v>5362</v>
      </c>
      <c r="Q7" s="2" t="s">
        <v>3087</v>
      </c>
    </row>
    <row r="8" spans="1:17" hidden="1" x14ac:dyDescent="0.25">
      <c r="A8">
        <v>7391</v>
      </c>
      <c r="B8" s="2" t="s">
        <v>2338</v>
      </c>
      <c r="C8" s="2" t="s">
        <v>23</v>
      </c>
      <c r="D8" s="2" t="s">
        <v>131</v>
      </c>
      <c r="E8">
        <v>2004</v>
      </c>
      <c r="F8">
        <v>246051</v>
      </c>
      <c r="G8">
        <v>1181</v>
      </c>
      <c r="H8">
        <v>1657</v>
      </c>
      <c r="I8">
        <v>218</v>
      </c>
      <c r="J8" s="2" t="s">
        <v>8480</v>
      </c>
      <c r="K8" s="2">
        <v>1</v>
      </c>
      <c r="L8" s="2">
        <v>1</v>
      </c>
      <c r="M8">
        <v>77</v>
      </c>
      <c r="N8">
        <v>38.700000000000003</v>
      </c>
      <c r="O8" s="2" t="s">
        <v>20350</v>
      </c>
      <c r="P8" s="2">
        <v>5526</v>
      </c>
      <c r="Q8" s="2" t="s">
        <v>3089</v>
      </c>
    </row>
    <row r="9" spans="1:17" hidden="1" x14ac:dyDescent="0.25">
      <c r="A9">
        <v>7393</v>
      </c>
      <c r="B9" s="2" t="s">
        <v>2339</v>
      </c>
      <c r="C9" s="2" t="s">
        <v>9</v>
      </c>
      <c r="D9" s="2" t="s">
        <v>56</v>
      </c>
      <c r="E9">
        <v>2004</v>
      </c>
      <c r="F9">
        <v>246053</v>
      </c>
      <c r="G9">
        <v>1732</v>
      </c>
      <c r="H9">
        <v>1661</v>
      </c>
      <c r="I9">
        <v>218</v>
      </c>
      <c r="J9" s="2" t="s">
        <v>8481</v>
      </c>
      <c r="K9" s="2">
        <v>1</v>
      </c>
      <c r="L9" s="2">
        <v>3</v>
      </c>
      <c r="M9">
        <v>75</v>
      </c>
      <c r="N9">
        <v>36</v>
      </c>
      <c r="O9" s="2" t="s">
        <v>20351</v>
      </c>
      <c r="P9" s="2">
        <v>5528</v>
      </c>
      <c r="Q9" s="2" t="s">
        <v>3090</v>
      </c>
    </row>
    <row r="10" spans="1:17" hidden="1" x14ac:dyDescent="0.25">
      <c r="A10">
        <v>7394</v>
      </c>
      <c r="B10" s="2" t="s">
        <v>2340</v>
      </c>
      <c r="C10" s="2" t="s">
        <v>23</v>
      </c>
      <c r="D10" s="2" t="s">
        <v>74</v>
      </c>
      <c r="E10">
        <v>2004</v>
      </c>
      <c r="F10">
        <v>246054</v>
      </c>
      <c r="G10">
        <v>326</v>
      </c>
      <c r="H10">
        <v>1813</v>
      </c>
      <c r="I10">
        <v>228</v>
      </c>
      <c r="J10" s="2" t="s">
        <v>8482</v>
      </c>
      <c r="K10" s="2">
        <v>1</v>
      </c>
      <c r="L10" s="2">
        <v>4</v>
      </c>
      <c r="M10">
        <v>77</v>
      </c>
      <c r="N10">
        <v>37.700000000000003</v>
      </c>
      <c r="O10" s="2" t="s">
        <v>20352</v>
      </c>
      <c r="P10" s="2">
        <v>5529</v>
      </c>
      <c r="Q10" s="2" t="s">
        <v>3091</v>
      </c>
    </row>
    <row r="11" spans="1:17" hidden="1" x14ac:dyDescent="0.25">
      <c r="A11">
        <v>7401</v>
      </c>
      <c r="B11" s="2" t="s">
        <v>2341</v>
      </c>
      <c r="C11" s="2" t="s">
        <v>23</v>
      </c>
      <c r="D11" s="2" t="s">
        <v>84</v>
      </c>
      <c r="E11">
        <v>2004</v>
      </c>
      <c r="F11">
        <v>246061</v>
      </c>
      <c r="G11">
        <v>394</v>
      </c>
      <c r="H11">
        <v>1181</v>
      </c>
      <c r="I11">
        <v>240</v>
      </c>
      <c r="J11" s="2" t="s">
        <v>8483</v>
      </c>
      <c r="K11" s="2">
        <v>1</v>
      </c>
      <c r="L11" s="2">
        <v>11</v>
      </c>
      <c r="M11">
        <v>77</v>
      </c>
      <c r="N11">
        <v>37.5</v>
      </c>
      <c r="O11" s="2" t="s">
        <v>20353</v>
      </c>
      <c r="P11" s="2">
        <v>5536</v>
      </c>
      <c r="Q11" s="2" t="s">
        <v>3092</v>
      </c>
    </row>
    <row r="12" spans="1:17" hidden="1" x14ac:dyDescent="0.25">
      <c r="A12">
        <v>7422</v>
      </c>
      <c r="B12" s="2" t="s">
        <v>2342</v>
      </c>
      <c r="C12" s="2" t="s">
        <v>70</v>
      </c>
      <c r="D12" s="2" t="s">
        <v>2334</v>
      </c>
      <c r="E12">
        <v>2004</v>
      </c>
      <c r="F12">
        <v>246082</v>
      </c>
      <c r="G12">
        <v>2030</v>
      </c>
      <c r="H12">
        <v>48</v>
      </c>
      <c r="I12">
        <v>255</v>
      </c>
      <c r="J12" s="2" t="s">
        <v>8484</v>
      </c>
      <c r="K12" s="2">
        <v>1</v>
      </c>
      <c r="L12" s="2">
        <v>32</v>
      </c>
      <c r="M12">
        <v>75</v>
      </c>
      <c r="N12">
        <v>38.700000000000003</v>
      </c>
      <c r="O12" s="2" t="s">
        <v>20354</v>
      </c>
      <c r="P12" s="2">
        <v>5557</v>
      </c>
      <c r="Q12" s="2" t="s">
        <v>3093</v>
      </c>
    </row>
    <row r="13" spans="1:17" hidden="1" x14ac:dyDescent="0.25">
      <c r="A13">
        <v>7480</v>
      </c>
      <c r="B13" s="2" t="s">
        <v>2343</v>
      </c>
      <c r="C13" s="2" t="s">
        <v>23</v>
      </c>
      <c r="D13" s="2" t="s">
        <v>219</v>
      </c>
      <c r="E13">
        <v>2004</v>
      </c>
      <c r="F13">
        <v>246140</v>
      </c>
      <c r="G13">
        <v>1431</v>
      </c>
      <c r="H13">
        <v>16</v>
      </c>
      <c r="I13">
        <v>245</v>
      </c>
      <c r="J13" s="2" t="s">
        <v>8485</v>
      </c>
      <c r="K13" s="2">
        <v>3</v>
      </c>
      <c r="L13" s="2">
        <v>27</v>
      </c>
      <c r="M13">
        <v>78</v>
      </c>
      <c r="N13">
        <v>38.200000000000003</v>
      </c>
      <c r="O13" s="2" t="s">
        <v>20355</v>
      </c>
      <c r="P13" s="2">
        <v>5615</v>
      </c>
      <c r="Q13" s="2" t="s">
        <v>3094</v>
      </c>
    </row>
    <row r="14" spans="1:17" hidden="1" x14ac:dyDescent="0.25">
      <c r="A14">
        <v>7813</v>
      </c>
      <c r="B14" s="2" t="s">
        <v>2344</v>
      </c>
      <c r="C14" s="2" t="s">
        <v>23</v>
      </c>
      <c r="D14" s="2" t="s">
        <v>92</v>
      </c>
      <c r="E14">
        <v>2005</v>
      </c>
      <c r="F14">
        <v>217357</v>
      </c>
      <c r="G14">
        <v>3356</v>
      </c>
      <c r="H14">
        <v>3119</v>
      </c>
      <c r="I14">
        <v>213</v>
      </c>
      <c r="J14" s="2" t="s">
        <v>8486</v>
      </c>
      <c r="K14" s="2">
        <v>1</v>
      </c>
      <c r="L14" s="2">
        <v>1</v>
      </c>
      <c r="M14">
        <v>76</v>
      </c>
      <c r="N14">
        <v>35.299999999999997</v>
      </c>
      <c r="O14" s="2" t="s">
        <v>20356</v>
      </c>
      <c r="P14" s="2">
        <v>8416</v>
      </c>
      <c r="Q14" s="2" t="s">
        <v>3095</v>
      </c>
    </row>
    <row r="15" spans="1:17" hidden="1" x14ac:dyDescent="0.25">
      <c r="A15">
        <v>7836</v>
      </c>
      <c r="B15" s="2" t="s">
        <v>2345</v>
      </c>
      <c r="C15" s="2" t="s">
        <v>23</v>
      </c>
      <c r="D15" s="2" t="s">
        <v>2346</v>
      </c>
      <c r="E15">
        <v>2005</v>
      </c>
      <c r="F15">
        <v>213957</v>
      </c>
      <c r="G15">
        <v>3452</v>
      </c>
      <c r="H15">
        <v>3118</v>
      </c>
      <c r="I15">
        <v>225</v>
      </c>
      <c r="J15" s="2" t="s">
        <v>8487</v>
      </c>
      <c r="K15" s="2">
        <v>1</v>
      </c>
      <c r="L15" s="2">
        <v>24</v>
      </c>
      <c r="M15">
        <v>74</v>
      </c>
      <c r="N15">
        <v>35.799999999999997</v>
      </c>
      <c r="O15" s="2" t="s">
        <v>20357</v>
      </c>
      <c r="P15" s="2">
        <v>8439</v>
      </c>
      <c r="Q15" s="2" t="s">
        <v>3096</v>
      </c>
    </row>
    <row r="16" spans="1:17" hidden="1" x14ac:dyDescent="0.25">
      <c r="A16">
        <v>7877</v>
      </c>
      <c r="B16" s="2" t="s">
        <v>2347</v>
      </c>
      <c r="C16" s="2" t="s">
        <v>19</v>
      </c>
      <c r="D16" s="2" t="s">
        <v>49</v>
      </c>
      <c r="E16">
        <v>2005</v>
      </c>
      <c r="F16">
        <v>157341</v>
      </c>
      <c r="G16">
        <v>2848</v>
      </c>
      <c r="H16">
        <v>3205</v>
      </c>
      <c r="I16">
        <v>212</v>
      </c>
      <c r="J16" s="2" t="s">
        <v>8489</v>
      </c>
      <c r="K16" s="2">
        <v>3</v>
      </c>
      <c r="L16" s="2">
        <v>1</v>
      </c>
      <c r="M16">
        <v>69</v>
      </c>
      <c r="N16">
        <v>36.299999999999997</v>
      </c>
      <c r="O16" s="2" t="s">
        <v>20358</v>
      </c>
      <c r="P16" s="2">
        <v>8479</v>
      </c>
      <c r="Q16" s="2" t="s">
        <v>3097</v>
      </c>
    </row>
    <row r="17" spans="1:17" hidden="1" x14ac:dyDescent="0.25">
      <c r="A17">
        <v>7942</v>
      </c>
      <c r="B17" s="2" t="s">
        <v>2348</v>
      </c>
      <c r="C17" s="2" t="s">
        <v>19</v>
      </c>
      <c r="D17" s="2" t="s">
        <v>60</v>
      </c>
      <c r="E17">
        <v>2005</v>
      </c>
      <c r="F17">
        <v>164505</v>
      </c>
      <c r="G17">
        <v>3501</v>
      </c>
      <c r="H17">
        <v>3221</v>
      </c>
      <c r="I17">
        <v>190</v>
      </c>
      <c r="J17" s="2" t="s">
        <v>8490</v>
      </c>
      <c r="K17" s="2">
        <v>4</v>
      </c>
      <c r="L17" s="2">
        <v>29</v>
      </c>
      <c r="M17">
        <v>66</v>
      </c>
      <c r="N17">
        <v>36.200000000000003</v>
      </c>
      <c r="O17" s="2" t="s">
        <v>20359</v>
      </c>
      <c r="P17" s="2">
        <v>8544</v>
      </c>
      <c r="Q17" s="2" t="s">
        <v>3098</v>
      </c>
    </row>
    <row r="18" spans="1:17" hidden="1" x14ac:dyDescent="0.25">
      <c r="A18">
        <v>8025</v>
      </c>
      <c r="B18" s="2" t="s">
        <v>2349</v>
      </c>
      <c r="C18" s="2" t="s">
        <v>23</v>
      </c>
      <c r="D18" s="2" t="s">
        <v>2336</v>
      </c>
      <c r="E18">
        <v>2005</v>
      </c>
      <c r="F18">
        <v>159904</v>
      </c>
      <c r="H18">
        <v>3233</v>
      </c>
      <c r="I18">
        <v>235</v>
      </c>
      <c r="J18" s="2" t="s">
        <v>8491</v>
      </c>
      <c r="K18" s="2">
        <v>6</v>
      </c>
      <c r="L18" s="2">
        <v>39</v>
      </c>
      <c r="M18">
        <v>78</v>
      </c>
      <c r="N18">
        <v>36.200000000000003</v>
      </c>
      <c r="O18" s="2" t="s">
        <v>20360</v>
      </c>
      <c r="P18" s="2">
        <v>8627</v>
      </c>
      <c r="Q18" s="2" t="s">
        <v>3099</v>
      </c>
    </row>
    <row r="19" spans="1:17" hidden="1" x14ac:dyDescent="0.25">
      <c r="A19">
        <v>8042</v>
      </c>
      <c r="B19" s="2" t="s">
        <v>2350</v>
      </c>
      <c r="C19" s="2" t="s">
        <v>23</v>
      </c>
      <c r="D19" s="2" t="s">
        <v>2336</v>
      </c>
      <c r="E19">
        <v>2005</v>
      </c>
      <c r="F19">
        <v>145407</v>
      </c>
      <c r="H19">
        <v>3237</v>
      </c>
      <c r="I19">
        <v>225</v>
      </c>
      <c r="J19" s="2" t="s">
        <v>8476</v>
      </c>
      <c r="K19" s="2">
        <v>7</v>
      </c>
      <c r="L19" s="2">
        <v>16</v>
      </c>
      <c r="M19">
        <v>76</v>
      </c>
      <c r="N19">
        <v>37.299999999999997</v>
      </c>
      <c r="O19" s="2" t="s">
        <v>20361</v>
      </c>
      <c r="P19" s="2">
        <v>8644</v>
      </c>
      <c r="Q19" s="2" t="s">
        <v>3100</v>
      </c>
    </row>
    <row r="20" spans="1:17" hidden="1" x14ac:dyDescent="0.25">
      <c r="A20">
        <v>8062</v>
      </c>
      <c r="B20" s="2" t="s">
        <v>2351</v>
      </c>
      <c r="C20" s="2" t="s">
        <v>23</v>
      </c>
      <c r="D20" s="2" t="s">
        <v>66</v>
      </c>
      <c r="E20">
        <v>2005</v>
      </c>
      <c r="F20">
        <v>161355</v>
      </c>
      <c r="G20">
        <v>3011</v>
      </c>
      <c r="H20">
        <v>3240</v>
      </c>
      <c r="I20">
        <v>228</v>
      </c>
      <c r="J20" s="2" t="s">
        <v>8492</v>
      </c>
      <c r="K20" s="2">
        <v>7</v>
      </c>
      <c r="L20" s="2">
        <v>36</v>
      </c>
      <c r="M20">
        <v>74</v>
      </c>
      <c r="N20">
        <v>36.799999999999997</v>
      </c>
      <c r="O20" s="2" t="s">
        <v>20362</v>
      </c>
      <c r="P20" s="2">
        <v>8664</v>
      </c>
      <c r="Q20" s="2" t="s">
        <v>3101</v>
      </c>
    </row>
    <row r="21" spans="1:17" hidden="1" x14ac:dyDescent="0.25">
      <c r="A21">
        <v>8247</v>
      </c>
      <c r="B21" s="2" t="s">
        <v>2353</v>
      </c>
      <c r="C21" s="2" t="s">
        <v>70</v>
      </c>
      <c r="D21" s="2" t="s">
        <v>92</v>
      </c>
      <c r="E21">
        <v>2006</v>
      </c>
      <c r="F21">
        <v>215595</v>
      </c>
      <c r="G21">
        <v>4060</v>
      </c>
      <c r="H21">
        <v>3638</v>
      </c>
      <c r="I21">
        <v>248</v>
      </c>
      <c r="J21" s="2" t="s">
        <v>8493</v>
      </c>
      <c r="K21" s="2">
        <v>1</v>
      </c>
      <c r="L21" s="2">
        <v>6</v>
      </c>
      <c r="M21">
        <v>75</v>
      </c>
      <c r="N21">
        <v>35.6</v>
      </c>
      <c r="O21" s="2" t="s">
        <v>20363</v>
      </c>
      <c r="P21" s="2">
        <v>9592</v>
      </c>
      <c r="Q21" s="2" t="s">
        <v>3102</v>
      </c>
    </row>
    <row r="22" spans="1:17" hidden="1" x14ac:dyDescent="0.25">
      <c r="A22">
        <v>8252</v>
      </c>
      <c r="B22" s="2" t="s">
        <v>2354</v>
      </c>
      <c r="C22" s="2" t="s">
        <v>23</v>
      </c>
      <c r="D22" s="2" t="s">
        <v>2336</v>
      </c>
      <c r="E22">
        <v>2006</v>
      </c>
      <c r="F22">
        <v>158918</v>
      </c>
      <c r="H22">
        <v>3608</v>
      </c>
      <c r="I22">
        <v>231</v>
      </c>
      <c r="J22" s="2" t="s">
        <v>8494</v>
      </c>
      <c r="K22" s="2">
        <v>1</v>
      </c>
      <c r="L22" s="2">
        <v>11</v>
      </c>
      <c r="M22">
        <v>75</v>
      </c>
      <c r="N22">
        <v>36.4</v>
      </c>
      <c r="O22" s="2" t="s">
        <v>20364</v>
      </c>
      <c r="P22" s="2">
        <v>9597</v>
      </c>
      <c r="Q22" s="2" t="s">
        <v>3103</v>
      </c>
    </row>
    <row r="23" spans="1:17" hidden="1" x14ac:dyDescent="0.25">
      <c r="A23">
        <v>8269</v>
      </c>
      <c r="B23" s="2" t="s">
        <v>2355</v>
      </c>
      <c r="C23" s="2" t="s">
        <v>70</v>
      </c>
      <c r="D23" s="2" t="s">
        <v>2346</v>
      </c>
      <c r="E23">
        <v>2006</v>
      </c>
      <c r="F23">
        <v>214197</v>
      </c>
      <c r="G23">
        <v>4007</v>
      </c>
      <c r="H23">
        <v>3615</v>
      </c>
      <c r="I23">
        <v>267</v>
      </c>
      <c r="J23" s="2" t="s">
        <v>8496</v>
      </c>
      <c r="K23" s="2">
        <v>1</v>
      </c>
      <c r="L23" s="2">
        <v>28</v>
      </c>
      <c r="M23">
        <v>78</v>
      </c>
      <c r="N23">
        <v>35.299999999999997</v>
      </c>
      <c r="O23" s="2" t="s">
        <v>20365</v>
      </c>
      <c r="P23" s="2">
        <v>9614</v>
      </c>
      <c r="Q23" s="2" t="s">
        <v>3104</v>
      </c>
    </row>
    <row r="24" spans="1:17" hidden="1" x14ac:dyDescent="0.25">
      <c r="A24">
        <v>8360</v>
      </c>
      <c r="B24" s="2" t="s">
        <v>2356</v>
      </c>
      <c r="C24" s="2" t="s">
        <v>9</v>
      </c>
      <c r="D24" s="2" t="s">
        <v>2336</v>
      </c>
      <c r="E24">
        <v>2006</v>
      </c>
      <c r="F24">
        <v>179701</v>
      </c>
      <c r="H24">
        <v>3653</v>
      </c>
      <c r="I24">
        <v>232</v>
      </c>
      <c r="J24" s="2" t="s">
        <v>8499</v>
      </c>
      <c r="K24" s="2">
        <v>4</v>
      </c>
      <c r="L24" s="2">
        <v>22</v>
      </c>
      <c r="M24">
        <v>77</v>
      </c>
      <c r="N24">
        <v>35.5</v>
      </c>
      <c r="O24" s="2" t="s">
        <v>20366</v>
      </c>
      <c r="P24" s="2">
        <v>9705</v>
      </c>
      <c r="Q24" s="2" t="s">
        <v>3105</v>
      </c>
    </row>
    <row r="25" spans="1:17" hidden="1" x14ac:dyDescent="0.25">
      <c r="A25">
        <v>8416</v>
      </c>
      <c r="B25" s="2" t="s">
        <v>2357</v>
      </c>
      <c r="C25" s="2" t="s">
        <v>70</v>
      </c>
      <c r="D25" s="2" t="s">
        <v>82</v>
      </c>
      <c r="E25">
        <v>2006</v>
      </c>
      <c r="F25">
        <v>218943</v>
      </c>
      <c r="G25">
        <v>4353</v>
      </c>
      <c r="H25">
        <v>3976</v>
      </c>
      <c r="I25">
        <v>248</v>
      </c>
      <c r="J25" s="2" t="s">
        <v>8500</v>
      </c>
      <c r="K25" s="2">
        <v>6</v>
      </c>
      <c r="L25" s="2">
        <v>6</v>
      </c>
      <c r="M25">
        <v>74</v>
      </c>
      <c r="N25">
        <v>35.1</v>
      </c>
      <c r="O25" s="2" t="s">
        <v>20367</v>
      </c>
      <c r="P25" s="2">
        <v>9761</v>
      </c>
      <c r="Q25" s="2" t="s">
        <v>3106</v>
      </c>
    </row>
    <row r="26" spans="1:17" hidden="1" x14ac:dyDescent="0.25">
      <c r="A26">
        <v>8657</v>
      </c>
      <c r="B26" s="2" t="s">
        <v>2358</v>
      </c>
      <c r="C26" s="2" t="s">
        <v>9</v>
      </c>
      <c r="D26" s="2" t="s">
        <v>2336</v>
      </c>
      <c r="E26">
        <v>2007</v>
      </c>
      <c r="F26">
        <v>266919</v>
      </c>
      <c r="H26">
        <v>4153</v>
      </c>
      <c r="I26">
        <v>237</v>
      </c>
      <c r="J26" s="2" t="s">
        <v>8502</v>
      </c>
      <c r="K26" s="2">
        <v>1</v>
      </c>
      <c r="L26" s="2">
        <v>2</v>
      </c>
      <c r="M26">
        <v>77</v>
      </c>
      <c r="N26">
        <v>33.9</v>
      </c>
      <c r="O26" s="2" t="s">
        <v>20368</v>
      </c>
      <c r="P26" s="2">
        <v>10447</v>
      </c>
      <c r="Q26" s="2" t="s">
        <v>3107</v>
      </c>
    </row>
    <row r="27" spans="1:17" hidden="1" x14ac:dyDescent="0.25">
      <c r="A27">
        <v>8658</v>
      </c>
      <c r="B27" s="2" t="s">
        <v>2359</v>
      </c>
      <c r="C27" s="2" t="s">
        <v>19</v>
      </c>
      <c r="D27" s="2" t="s">
        <v>92</v>
      </c>
      <c r="E27">
        <v>2007</v>
      </c>
      <c r="F27">
        <v>267443</v>
      </c>
      <c r="H27">
        <v>4169</v>
      </c>
      <c r="I27">
        <v>220</v>
      </c>
      <c r="J27" s="2" t="s">
        <v>8503</v>
      </c>
      <c r="K27" s="2">
        <v>1</v>
      </c>
      <c r="L27" s="2">
        <v>7</v>
      </c>
      <c r="M27">
        <v>73</v>
      </c>
      <c r="N27">
        <v>34.5</v>
      </c>
      <c r="O27" s="2" t="s">
        <v>20369</v>
      </c>
      <c r="P27" s="2">
        <v>10452</v>
      </c>
      <c r="Q27" s="2" t="s">
        <v>3108</v>
      </c>
    </row>
    <row r="28" spans="1:17" hidden="1" x14ac:dyDescent="0.25">
      <c r="A28">
        <v>8670</v>
      </c>
      <c r="B28" s="2" t="s">
        <v>2360</v>
      </c>
      <c r="C28" s="2" t="s">
        <v>19</v>
      </c>
      <c r="D28" s="2" t="s">
        <v>2336</v>
      </c>
      <c r="E28">
        <v>2007</v>
      </c>
      <c r="F28">
        <v>269221</v>
      </c>
      <c r="H28">
        <v>4186</v>
      </c>
      <c r="I28">
        <v>215</v>
      </c>
      <c r="J28" s="2" t="s">
        <v>8487</v>
      </c>
      <c r="K28" s="2">
        <v>1</v>
      </c>
      <c r="L28" s="2">
        <v>12</v>
      </c>
      <c r="M28">
        <v>71</v>
      </c>
      <c r="N28">
        <v>33.4</v>
      </c>
      <c r="O28" s="2" t="s">
        <v>20370</v>
      </c>
      <c r="P28" s="2">
        <v>10456</v>
      </c>
      <c r="Q28" s="2" t="s">
        <v>3109</v>
      </c>
    </row>
    <row r="29" spans="1:17" hidden="1" x14ac:dyDescent="0.25">
      <c r="A29">
        <v>8673</v>
      </c>
      <c r="B29" s="2" t="s">
        <v>2361</v>
      </c>
      <c r="C29" s="2" t="s">
        <v>9</v>
      </c>
      <c r="D29" s="2" t="s">
        <v>2332</v>
      </c>
      <c r="E29">
        <v>2007</v>
      </c>
      <c r="F29">
        <v>246804</v>
      </c>
      <c r="G29">
        <v>4710</v>
      </c>
      <c r="H29">
        <v>4168</v>
      </c>
      <c r="I29">
        <v>180</v>
      </c>
      <c r="J29" s="2" t="s">
        <v>8504</v>
      </c>
      <c r="K29" s="2">
        <v>1</v>
      </c>
      <c r="L29" s="2">
        <v>9</v>
      </c>
      <c r="M29">
        <v>71</v>
      </c>
      <c r="N29">
        <v>34.4</v>
      </c>
      <c r="O29" s="2" t="s">
        <v>20371</v>
      </c>
      <c r="P29" s="2">
        <v>10453</v>
      </c>
      <c r="Q29" s="2" t="s">
        <v>3110</v>
      </c>
    </row>
    <row r="30" spans="1:17" hidden="1" x14ac:dyDescent="0.25">
      <c r="A30">
        <v>8687</v>
      </c>
      <c r="B30" s="2" t="s">
        <v>2362</v>
      </c>
      <c r="C30" s="2" t="s">
        <v>70</v>
      </c>
      <c r="D30" s="2" t="s">
        <v>108</v>
      </c>
      <c r="E30">
        <v>2007</v>
      </c>
      <c r="F30">
        <v>230925</v>
      </c>
      <c r="G30">
        <v>4828</v>
      </c>
      <c r="H30">
        <v>4190</v>
      </c>
      <c r="I30">
        <v>255</v>
      </c>
      <c r="J30" s="2" t="s">
        <v>8489</v>
      </c>
      <c r="K30" s="2">
        <v>1</v>
      </c>
      <c r="L30" s="2">
        <v>31</v>
      </c>
      <c r="M30">
        <v>77</v>
      </c>
      <c r="N30">
        <v>34.5</v>
      </c>
      <c r="O30" s="2" t="s">
        <v>20372</v>
      </c>
      <c r="P30" s="2">
        <v>10475</v>
      </c>
      <c r="Q30" s="2" t="s">
        <v>3111</v>
      </c>
    </row>
    <row r="31" spans="1:17" hidden="1" x14ac:dyDescent="0.25">
      <c r="A31">
        <v>8712</v>
      </c>
      <c r="B31" s="2" t="s">
        <v>2363</v>
      </c>
      <c r="C31" s="2" t="s">
        <v>23</v>
      </c>
      <c r="D31" s="2" t="s">
        <v>200</v>
      </c>
      <c r="E31">
        <v>2007</v>
      </c>
      <c r="F31">
        <v>215910</v>
      </c>
      <c r="H31">
        <v>4179</v>
      </c>
      <c r="I31">
        <v>226</v>
      </c>
      <c r="J31" s="2" t="s">
        <v>8505</v>
      </c>
      <c r="K31" s="2">
        <v>2</v>
      </c>
      <c r="L31" s="2">
        <v>11</v>
      </c>
      <c r="M31">
        <v>75</v>
      </c>
      <c r="N31">
        <v>35.299999999999997</v>
      </c>
      <c r="O31" s="2" t="s">
        <v>20373</v>
      </c>
      <c r="P31" s="2">
        <v>10487</v>
      </c>
      <c r="Q31" s="2" t="s">
        <v>3112</v>
      </c>
    </row>
    <row r="32" spans="1:17" hidden="1" x14ac:dyDescent="0.25">
      <c r="A32">
        <v>8910</v>
      </c>
      <c r="B32" s="2" t="s">
        <v>2364</v>
      </c>
      <c r="C32" s="2" t="s">
        <v>70</v>
      </c>
      <c r="D32" s="2" t="s">
        <v>233</v>
      </c>
      <c r="E32">
        <v>2007</v>
      </c>
      <c r="F32">
        <v>216309</v>
      </c>
      <c r="G32">
        <v>4770</v>
      </c>
      <c r="H32">
        <v>4288</v>
      </c>
      <c r="I32">
        <v>250</v>
      </c>
      <c r="J32" s="2" t="s">
        <v>8507</v>
      </c>
      <c r="K32" s="2">
        <v>7</v>
      </c>
      <c r="L32" s="2">
        <v>33</v>
      </c>
      <c r="M32">
        <v>77</v>
      </c>
      <c r="N32">
        <v>35.200000000000003</v>
      </c>
      <c r="O32" s="2" t="s">
        <v>20374</v>
      </c>
      <c r="P32" s="2">
        <v>10686</v>
      </c>
      <c r="Q32" s="2" t="s">
        <v>3114</v>
      </c>
    </row>
    <row r="33" spans="1:17" hidden="1" x14ac:dyDescent="0.25">
      <c r="A33">
        <v>8944</v>
      </c>
      <c r="B33" s="2" t="s">
        <v>2365</v>
      </c>
      <c r="C33" s="2" t="s">
        <v>23</v>
      </c>
      <c r="D33" s="2" t="s">
        <v>2369</v>
      </c>
      <c r="E33">
        <v>2007</v>
      </c>
      <c r="F33">
        <v>214201</v>
      </c>
      <c r="H33">
        <v>4535</v>
      </c>
      <c r="I33">
        <v>219</v>
      </c>
      <c r="J33" s="2" t="s">
        <v>8491</v>
      </c>
      <c r="K33" s="2"/>
      <c r="L33" s="2"/>
      <c r="M33">
        <v>75</v>
      </c>
      <c r="N33">
        <v>35.1</v>
      </c>
      <c r="O33" s="2" t="s">
        <v>20375</v>
      </c>
      <c r="P33" s="2">
        <v>11128</v>
      </c>
      <c r="Q33" s="2" t="s">
        <v>3115</v>
      </c>
    </row>
    <row r="34" spans="1:17" hidden="1" x14ac:dyDescent="0.25">
      <c r="A34">
        <v>9044</v>
      </c>
      <c r="B34" s="2" t="s">
        <v>20811</v>
      </c>
      <c r="C34" s="2" t="s">
        <v>70</v>
      </c>
      <c r="D34" s="2" t="s">
        <v>2336</v>
      </c>
      <c r="E34">
        <v>2008</v>
      </c>
      <c r="F34">
        <v>302238</v>
      </c>
      <c r="H34">
        <v>4639</v>
      </c>
      <c r="I34">
        <v>275</v>
      </c>
      <c r="J34" s="2" t="s">
        <v>8508</v>
      </c>
      <c r="K34" s="2">
        <v>2</v>
      </c>
      <c r="L34" s="2">
        <v>30</v>
      </c>
      <c r="M34">
        <v>78</v>
      </c>
      <c r="N34">
        <v>32.5</v>
      </c>
      <c r="O34" s="2" t="s">
        <v>20812</v>
      </c>
      <c r="P34" s="2">
        <v>11295</v>
      </c>
      <c r="Q34" s="2" t="s">
        <v>3116</v>
      </c>
    </row>
    <row r="35" spans="1:17" hidden="1" x14ac:dyDescent="0.25">
      <c r="A35">
        <v>9054</v>
      </c>
      <c r="B35" s="2" t="s">
        <v>2366</v>
      </c>
      <c r="C35" s="2" t="s">
        <v>19</v>
      </c>
      <c r="D35" s="2" t="s">
        <v>2336</v>
      </c>
      <c r="E35">
        <v>2008</v>
      </c>
      <c r="F35">
        <v>300346</v>
      </c>
      <c r="H35">
        <v>4617</v>
      </c>
      <c r="I35">
        <v>199</v>
      </c>
      <c r="J35" s="2" t="s">
        <v>8509</v>
      </c>
      <c r="K35" s="2">
        <v>3</v>
      </c>
      <c r="L35" s="2">
        <v>10</v>
      </c>
      <c r="M35">
        <v>71</v>
      </c>
      <c r="N35">
        <v>32.700000000000003</v>
      </c>
      <c r="O35" s="2" t="s">
        <v>20376</v>
      </c>
      <c r="P35" s="2">
        <v>11307</v>
      </c>
      <c r="Q35" s="2" t="s">
        <v>3117</v>
      </c>
    </row>
    <row r="36" spans="1:17" hidden="1" x14ac:dyDescent="0.25">
      <c r="A36">
        <v>9064</v>
      </c>
      <c r="B36" s="2" t="s">
        <v>2367</v>
      </c>
      <c r="C36" s="2" t="s">
        <v>23</v>
      </c>
      <c r="D36" s="2" t="s">
        <v>29</v>
      </c>
      <c r="E36">
        <v>2008</v>
      </c>
      <c r="F36">
        <v>216342</v>
      </c>
      <c r="H36">
        <v>4677</v>
      </c>
      <c r="I36">
        <v>245</v>
      </c>
      <c r="J36" s="2" t="s">
        <v>8510</v>
      </c>
      <c r="K36" s="2">
        <v>1</v>
      </c>
      <c r="L36" s="2">
        <v>18</v>
      </c>
      <c r="M36">
        <v>78</v>
      </c>
      <c r="N36">
        <v>34.6</v>
      </c>
      <c r="O36" s="2" t="s">
        <v>24511</v>
      </c>
      <c r="P36" s="2">
        <v>11252</v>
      </c>
      <c r="Q36" s="2" t="s">
        <v>3118</v>
      </c>
    </row>
    <row r="37" spans="1:17" hidden="1" x14ac:dyDescent="0.25">
      <c r="A37">
        <v>9073</v>
      </c>
      <c r="B37" s="2" t="s">
        <v>2368</v>
      </c>
      <c r="C37" s="2" t="s">
        <v>23</v>
      </c>
      <c r="D37" s="2" t="s">
        <v>2369</v>
      </c>
      <c r="E37">
        <v>2008</v>
      </c>
      <c r="F37">
        <v>264851</v>
      </c>
      <c r="G37">
        <v>5343</v>
      </c>
      <c r="H37">
        <v>4684</v>
      </c>
      <c r="I37">
        <v>222</v>
      </c>
      <c r="J37" s="2" t="s">
        <v>8474</v>
      </c>
      <c r="K37" s="2">
        <v>2</v>
      </c>
      <c r="L37" s="2">
        <v>26</v>
      </c>
      <c r="M37">
        <v>75</v>
      </c>
      <c r="N37">
        <v>34.200000000000003</v>
      </c>
      <c r="O37" s="2" t="s">
        <v>20377</v>
      </c>
      <c r="P37" s="2">
        <v>11291</v>
      </c>
      <c r="Q37" s="2" t="s">
        <v>3119</v>
      </c>
    </row>
    <row r="38" spans="1:17" hidden="1" x14ac:dyDescent="0.25">
      <c r="A38">
        <v>9075</v>
      </c>
      <c r="B38" s="2" t="s">
        <v>2370</v>
      </c>
      <c r="C38" s="2" t="s">
        <v>9</v>
      </c>
      <c r="D38" s="2" t="s">
        <v>60</v>
      </c>
      <c r="E38">
        <v>2008</v>
      </c>
      <c r="F38">
        <v>300173</v>
      </c>
      <c r="H38">
        <v>4659</v>
      </c>
      <c r="I38">
        <v>175</v>
      </c>
      <c r="J38" s="2" t="s">
        <v>8487</v>
      </c>
      <c r="K38" s="2">
        <v>2</v>
      </c>
      <c r="L38" s="2">
        <v>18</v>
      </c>
      <c r="M38">
        <v>70</v>
      </c>
      <c r="N38">
        <v>32.799999999999997</v>
      </c>
      <c r="O38" s="2" t="s">
        <v>20378</v>
      </c>
      <c r="P38" s="2">
        <v>11283</v>
      </c>
      <c r="Q38" s="2" t="s">
        <v>3120</v>
      </c>
    </row>
    <row r="39" spans="1:17" hidden="1" x14ac:dyDescent="0.25">
      <c r="A39">
        <v>9099</v>
      </c>
      <c r="B39" s="2" t="s">
        <v>2371</v>
      </c>
      <c r="C39" s="2" t="s">
        <v>23</v>
      </c>
      <c r="D39" s="2" t="s">
        <v>219</v>
      </c>
      <c r="E39">
        <v>2008</v>
      </c>
      <c r="F39">
        <v>216263</v>
      </c>
      <c r="G39">
        <v>5371</v>
      </c>
      <c r="H39">
        <v>4637</v>
      </c>
      <c r="I39">
        <v>217</v>
      </c>
      <c r="J39" s="2" t="s">
        <v>8513</v>
      </c>
      <c r="K39" s="2">
        <v>1</v>
      </c>
      <c r="L39" s="2">
        <v>3</v>
      </c>
      <c r="M39">
        <v>76</v>
      </c>
      <c r="N39">
        <v>34.299999999999997</v>
      </c>
      <c r="O39" s="2" t="s">
        <v>20379</v>
      </c>
      <c r="P39" s="2">
        <v>11237</v>
      </c>
      <c r="Q39" s="2" t="s">
        <v>3123</v>
      </c>
    </row>
    <row r="40" spans="1:17" hidden="1" x14ac:dyDescent="0.25">
      <c r="A40">
        <v>9101</v>
      </c>
      <c r="B40" s="2" t="s">
        <v>2372</v>
      </c>
      <c r="C40" s="2" t="s">
        <v>19</v>
      </c>
      <c r="D40" s="2" t="s">
        <v>2336</v>
      </c>
      <c r="E40">
        <v>2008</v>
      </c>
      <c r="F40">
        <v>296086</v>
      </c>
      <c r="H40">
        <v>4650</v>
      </c>
      <c r="I40">
        <v>245</v>
      </c>
      <c r="J40" s="2" t="s">
        <v>8497</v>
      </c>
      <c r="K40" s="2">
        <v>1</v>
      </c>
      <c r="L40" s="2">
        <v>13</v>
      </c>
      <c r="M40">
        <v>70</v>
      </c>
      <c r="N40">
        <v>32.5</v>
      </c>
      <c r="O40" s="2" t="s">
        <v>20380</v>
      </c>
      <c r="P40" s="2">
        <v>11247</v>
      </c>
      <c r="Q40" s="2" t="s">
        <v>3124</v>
      </c>
    </row>
    <row r="41" spans="1:17" hidden="1" x14ac:dyDescent="0.25">
      <c r="A41">
        <v>9118</v>
      </c>
      <c r="B41" s="2" t="s">
        <v>2373</v>
      </c>
      <c r="C41" s="2" t="s">
        <v>9</v>
      </c>
      <c r="D41" s="2" t="s">
        <v>2336</v>
      </c>
      <c r="E41">
        <v>2008</v>
      </c>
      <c r="F41">
        <v>227442</v>
      </c>
      <c r="H41">
        <v>4731</v>
      </c>
      <c r="I41">
        <v>217</v>
      </c>
      <c r="J41" s="2" t="s">
        <v>8490</v>
      </c>
      <c r="K41" s="2">
        <v>2</v>
      </c>
      <c r="L41" s="2">
        <v>5</v>
      </c>
      <c r="M41">
        <v>75</v>
      </c>
      <c r="N41">
        <v>34.299999999999997</v>
      </c>
      <c r="O41" s="2" t="s">
        <v>20381</v>
      </c>
      <c r="P41" s="2">
        <v>11270</v>
      </c>
      <c r="Q41" s="2" t="s">
        <v>3125</v>
      </c>
    </row>
    <row r="42" spans="1:17" hidden="1" x14ac:dyDescent="0.25">
      <c r="A42">
        <v>9200</v>
      </c>
      <c r="B42" s="2" t="s">
        <v>2374</v>
      </c>
      <c r="C42" s="2" t="s">
        <v>9</v>
      </c>
      <c r="D42" s="2" t="s">
        <v>2334</v>
      </c>
      <c r="E42">
        <v>2008</v>
      </c>
      <c r="F42">
        <v>0</v>
      </c>
      <c r="H42">
        <v>4904</v>
      </c>
      <c r="I42">
        <v>195</v>
      </c>
      <c r="J42" s="2" t="s">
        <v>8496</v>
      </c>
      <c r="K42" s="2">
        <v>5</v>
      </c>
      <c r="L42" s="2">
        <v>18</v>
      </c>
      <c r="M42">
        <v>71</v>
      </c>
      <c r="N42">
        <v>34</v>
      </c>
      <c r="O42" s="2" t="s">
        <v>20382</v>
      </c>
      <c r="P42" s="2">
        <v>11387</v>
      </c>
      <c r="Q42" s="2" t="s">
        <v>3129</v>
      </c>
    </row>
    <row r="43" spans="1:17" hidden="1" x14ac:dyDescent="0.25">
      <c r="A43">
        <v>9207</v>
      </c>
      <c r="B43" s="2" t="s">
        <v>2375</v>
      </c>
      <c r="C43" s="2" t="s">
        <v>23</v>
      </c>
      <c r="D43" s="2" t="s">
        <v>160</v>
      </c>
      <c r="E43">
        <v>2008</v>
      </c>
      <c r="F43">
        <v>273278</v>
      </c>
      <c r="H43">
        <v>4706</v>
      </c>
      <c r="I43">
        <v>219</v>
      </c>
      <c r="J43" s="2" t="s">
        <v>8519</v>
      </c>
      <c r="K43" s="2">
        <v>5</v>
      </c>
      <c r="L43" s="2">
        <v>25</v>
      </c>
      <c r="M43">
        <v>75</v>
      </c>
      <c r="N43">
        <v>33.299999999999997</v>
      </c>
      <c r="O43" s="2" t="s">
        <v>20383</v>
      </c>
      <c r="P43" s="2">
        <v>11394</v>
      </c>
      <c r="Q43" s="2" t="s">
        <v>3130</v>
      </c>
    </row>
    <row r="44" spans="1:17" hidden="1" x14ac:dyDescent="0.25">
      <c r="A44">
        <v>9250</v>
      </c>
      <c r="B44" s="2" t="s">
        <v>2376</v>
      </c>
      <c r="C44" s="2" t="s">
        <v>9</v>
      </c>
      <c r="D44" s="2" t="s">
        <v>2336</v>
      </c>
      <c r="E44">
        <v>2008</v>
      </c>
      <c r="F44">
        <v>399939</v>
      </c>
      <c r="G44">
        <v>5381</v>
      </c>
      <c r="H44">
        <v>4945</v>
      </c>
      <c r="I44">
        <v>211</v>
      </c>
      <c r="J44" s="2" t="s">
        <v>8520</v>
      </c>
      <c r="K44" s="2">
        <v>6</v>
      </c>
      <c r="L44" s="2">
        <v>39</v>
      </c>
      <c r="M44">
        <v>72</v>
      </c>
      <c r="N44">
        <v>33.1</v>
      </c>
      <c r="O44" s="2" t="s">
        <v>20384</v>
      </c>
      <c r="P44" s="2">
        <v>11439</v>
      </c>
      <c r="Q44" s="2" t="s">
        <v>3131</v>
      </c>
    </row>
    <row r="45" spans="1:17" hidden="1" x14ac:dyDescent="0.25">
      <c r="A45">
        <v>9308</v>
      </c>
      <c r="B45" s="2" t="s">
        <v>2378</v>
      </c>
      <c r="C45" s="2" t="s">
        <v>9</v>
      </c>
      <c r="D45" s="2" t="s">
        <v>160</v>
      </c>
      <c r="E45">
        <v>2008</v>
      </c>
      <c r="F45">
        <v>263758</v>
      </c>
      <c r="G45">
        <v>5595</v>
      </c>
      <c r="H45">
        <v>4991</v>
      </c>
      <c r="I45">
        <v>185</v>
      </c>
      <c r="J45" s="2" t="s">
        <v>8521</v>
      </c>
      <c r="K45" s="2"/>
      <c r="L45" s="2"/>
      <c r="M45">
        <v>71</v>
      </c>
      <c r="N45">
        <v>33.799999999999997</v>
      </c>
      <c r="O45" s="2" t="s">
        <v>20385</v>
      </c>
      <c r="P45" s="2">
        <v>11674</v>
      </c>
      <c r="Q45" s="2" t="s">
        <v>3132</v>
      </c>
    </row>
    <row r="46" spans="1:17" hidden="1" x14ac:dyDescent="0.25">
      <c r="A46">
        <v>9427</v>
      </c>
      <c r="B46" s="2" t="s">
        <v>2379</v>
      </c>
      <c r="C46" s="2" t="s">
        <v>9</v>
      </c>
      <c r="D46" s="2" t="s">
        <v>56</v>
      </c>
      <c r="E46">
        <v>2009</v>
      </c>
      <c r="F46">
        <v>324799</v>
      </c>
      <c r="H46">
        <v>5135</v>
      </c>
      <c r="I46">
        <v>215</v>
      </c>
      <c r="J46" s="2" t="s">
        <v>8521</v>
      </c>
      <c r="K46" s="2">
        <v>1</v>
      </c>
      <c r="L46" s="2">
        <v>10</v>
      </c>
      <c r="M46">
        <v>73</v>
      </c>
      <c r="N46">
        <v>32</v>
      </c>
      <c r="O46" s="2" t="s">
        <v>20386</v>
      </c>
      <c r="P46" s="2">
        <v>12563</v>
      </c>
      <c r="Q46" s="2" t="s">
        <v>3133</v>
      </c>
    </row>
    <row r="47" spans="1:17" hidden="1" x14ac:dyDescent="0.25">
      <c r="A47">
        <v>9429</v>
      </c>
      <c r="B47" s="2" t="s">
        <v>2380</v>
      </c>
      <c r="C47" s="2" t="s">
        <v>23</v>
      </c>
      <c r="D47" s="2" t="s">
        <v>2336</v>
      </c>
      <c r="E47">
        <v>2009</v>
      </c>
      <c r="F47">
        <v>297127</v>
      </c>
      <c r="H47">
        <v>5192</v>
      </c>
      <c r="I47">
        <v>225</v>
      </c>
      <c r="J47" s="2" t="s">
        <v>8523</v>
      </c>
      <c r="K47" s="2">
        <v>1</v>
      </c>
      <c r="L47" s="2">
        <v>5</v>
      </c>
      <c r="M47">
        <v>74</v>
      </c>
      <c r="N47">
        <v>32.799999999999997</v>
      </c>
      <c r="O47" s="2" t="s">
        <v>20387</v>
      </c>
      <c r="P47" s="2">
        <v>12482</v>
      </c>
      <c r="Q47" s="2" t="s">
        <v>3134</v>
      </c>
    </row>
    <row r="48" spans="1:17" hidden="1" x14ac:dyDescent="0.25">
      <c r="A48">
        <v>9431</v>
      </c>
      <c r="B48" s="2" t="s">
        <v>2381</v>
      </c>
      <c r="C48" s="2" t="s">
        <v>23</v>
      </c>
      <c r="D48" s="2" t="s">
        <v>160</v>
      </c>
      <c r="E48">
        <v>2009</v>
      </c>
      <c r="F48">
        <v>323205</v>
      </c>
      <c r="G48">
        <v>6038</v>
      </c>
      <c r="H48">
        <v>5132</v>
      </c>
      <c r="I48">
        <v>220</v>
      </c>
      <c r="J48" s="2" t="s">
        <v>8484</v>
      </c>
      <c r="K48" s="2">
        <v>1</v>
      </c>
      <c r="L48" s="2">
        <v>1</v>
      </c>
      <c r="M48">
        <v>75</v>
      </c>
      <c r="N48">
        <v>31.6</v>
      </c>
      <c r="O48" s="2" t="s">
        <v>20388</v>
      </c>
      <c r="P48" s="2">
        <v>12483</v>
      </c>
      <c r="Q48" s="2" t="s">
        <v>3135</v>
      </c>
    </row>
    <row r="49" spans="1:17" hidden="1" x14ac:dyDescent="0.25">
      <c r="A49">
        <v>9436</v>
      </c>
      <c r="B49" s="2" t="s">
        <v>2382</v>
      </c>
      <c r="C49" s="2" t="s">
        <v>9</v>
      </c>
      <c r="D49" s="2" t="s">
        <v>2336</v>
      </c>
      <c r="E49">
        <v>2009</v>
      </c>
      <c r="F49">
        <v>333818</v>
      </c>
      <c r="H49">
        <v>5169</v>
      </c>
      <c r="I49">
        <v>198</v>
      </c>
      <c r="J49" s="2" t="s">
        <v>8524</v>
      </c>
      <c r="K49" s="2">
        <v>1</v>
      </c>
      <c r="L49" s="2">
        <v>19</v>
      </c>
      <c r="M49">
        <v>72</v>
      </c>
      <c r="N49">
        <v>31.3</v>
      </c>
      <c r="O49" s="2" t="s">
        <v>20389</v>
      </c>
      <c r="P49" s="2">
        <v>12579</v>
      </c>
      <c r="Q49" s="2" t="s">
        <v>3136</v>
      </c>
    </row>
    <row r="50" spans="1:17" hidden="1" x14ac:dyDescent="0.25">
      <c r="A50">
        <v>9441</v>
      </c>
      <c r="B50" s="2" t="s">
        <v>24663</v>
      </c>
      <c r="C50" s="2" t="s">
        <v>9</v>
      </c>
      <c r="D50" s="2" t="s">
        <v>2336</v>
      </c>
      <c r="E50">
        <v>2009</v>
      </c>
      <c r="F50">
        <v>329777</v>
      </c>
      <c r="H50">
        <v>5197</v>
      </c>
      <c r="I50">
        <v>184</v>
      </c>
      <c r="J50" s="2" t="s">
        <v>8527</v>
      </c>
      <c r="K50" s="2">
        <v>1</v>
      </c>
      <c r="L50" s="2">
        <v>22</v>
      </c>
      <c r="M50">
        <v>71</v>
      </c>
      <c r="N50">
        <v>31.3</v>
      </c>
      <c r="O50" s="2" t="s">
        <v>24664</v>
      </c>
      <c r="P50" s="2">
        <v>12569</v>
      </c>
      <c r="Q50" s="2" t="s">
        <v>22539</v>
      </c>
    </row>
    <row r="51" spans="1:17" hidden="1" x14ac:dyDescent="0.25">
      <c r="A51">
        <v>9448</v>
      </c>
      <c r="B51" s="2" t="s">
        <v>2383</v>
      </c>
      <c r="C51" s="2" t="s">
        <v>19</v>
      </c>
      <c r="D51" s="2" t="s">
        <v>49</v>
      </c>
      <c r="E51">
        <v>2009</v>
      </c>
      <c r="F51">
        <v>397945</v>
      </c>
      <c r="G51">
        <v>6090</v>
      </c>
      <c r="H51">
        <v>5168</v>
      </c>
      <c r="I51">
        <v>210</v>
      </c>
      <c r="J51" s="2" t="s">
        <v>8481</v>
      </c>
      <c r="K51" s="2">
        <v>2</v>
      </c>
      <c r="L51" s="2">
        <v>21</v>
      </c>
      <c r="M51">
        <v>71</v>
      </c>
      <c r="N51">
        <v>31.1</v>
      </c>
      <c r="O51" s="2" t="s">
        <v>20390</v>
      </c>
      <c r="P51" s="2">
        <v>12514</v>
      </c>
      <c r="Q51" s="2" t="s">
        <v>3137</v>
      </c>
    </row>
    <row r="52" spans="1:17" hidden="1" x14ac:dyDescent="0.25">
      <c r="A52">
        <v>9452</v>
      </c>
      <c r="B52" s="2" t="s">
        <v>2384</v>
      </c>
      <c r="C52" s="2" t="s">
        <v>9</v>
      </c>
      <c r="D52" s="2" t="s">
        <v>2336</v>
      </c>
      <c r="E52">
        <v>2009</v>
      </c>
      <c r="F52">
        <v>284925</v>
      </c>
      <c r="G52">
        <v>6044</v>
      </c>
      <c r="H52">
        <v>5093</v>
      </c>
      <c r="I52">
        <v>210</v>
      </c>
      <c r="J52" s="2" t="s">
        <v>8493</v>
      </c>
      <c r="K52" s="2">
        <v>1</v>
      </c>
      <c r="L52" s="2">
        <v>7</v>
      </c>
      <c r="M52">
        <v>74</v>
      </c>
      <c r="N52">
        <v>32.5</v>
      </c>
      <c r="O52" s="2" t="s">
        <v>20391</v>
      </c>
      <c r="P52" s="2">
        <v>12570</v>
      </c>
      <c r="Q52" s="2" t="s">
        <v>3138</v>
      </c>
    </row>
    <row r="53" spans="1:17" hidden="1" x14ac:dyDescent="0.25">
      <c r="A53">
        <v>9467</v>
      </c>
      <c r="B53" s="2" t="s">
        <v>2385</v>
      </c>
      <c r="C53" s="2" t="s">
        <v>9</v>
      </c>
      <c r="D53" s="2" t="s">
        <v>2336</v>
      </c>
      <c r="E53">
        <v>2009</v>
      </c>
      <c r="F53">
        <v>336831</v>
      </c>
      <c r="G53">
        <v>6067</v>
      </c>
      <c r="H53">
        <v>5130</v>
      </c>
      <c r="I53">
        <v>230</v>
      </c>
      <c r="J53" s="2" t="s">
        <v>8507</v>
      </c>
      <c r="K53" s="2">
        <v>1</v>
      </c>
      <c r="L53" s="2">
        <v>30</v>
      </c>
      <c r="M53">
        <v>75</v>
      </c>
      <c r="N53">
        <v>31</v>
      </c>
      <c r="O53" s="2" t="s">
        <v>20392</v>
      </c>
      <c r="P53" s="2">
        <v>12556</v>
      </c>
      <c r="Q53" s="2" t="s">
        <v>3139</v>
      </c>
    </row>
    <row r="54" spans="1:17" hidden="1" x14ac:dyDescent="0.25">
      <c r="A54">
        <v>9474</v>
      </c>
      <c r="B54" s="2" t="s">
        <v>2386</v>
      </c>
      <c r="C54" s="2" t="s">
        <v>70</v>
      </c>
      <c r="D54" s="2" t="s">
        <v>2332</v>
      </c>
      <c r="E54">
        <v>2009</v>
      </c>
      <c r="F54">
        <v>296480</v>
      </c>
      <c r="G54">
        <v>6126</v>
      </c>
      <c r="H54">
        <v>5165</v>
      </c>
      <c r="I54">
        <v>254</v>
      </c>
      <c r="J54" s="2" t="s">
        <v>8525</v>
      </c>
      <c r="K54" s="2">
        <v>3</v>
      </c>
      <c r="L54" s="2">
        <v>25</v>
      </c>
      <c r="M54">
        <v>77</v>
      </c>
      <c r="N54">
        <v>32.4</v>
      </c>
      <c r="O54" s="2" t="s">
        <v>20393</v>
      </c>
      <c r="P54" s="2">
        <v>12537</v>
      </c>
      <c r="Q54" s="2" t="s">
        <v>3140</v>
      </c>
    </row>
    <row r="55" spans="1:17" hidden="1" x14ac:dyDescent="0.25">
      <c r="A55">
        <v>9524</v>
      </c>
      <c r="B55" s="2" t="s">
        <v>2387</v>
      </c>
      <c r="C55" s="2" t="s">
        <v>9</v>
      </c>
      <c r="D55" s="2" t="s">
        <v>2336</v>
      </c>
      <c r="E55">
        <v>2009</v>
      </c>
      <c r="F55">
        <v>288161</v>
      </c>
      <c r="G55">
        <v>6120</v>
      </c>
      <c r="H55">
        <v>5140</v>
      </c>
      <c r="I55">
        <v>195</v>
      </c>
      <c r="J55" s="2" t="s">
        <v>8526</v>
      </c>
      <c r="K55" s="2">
        <v>3</v>
      </c>
      <c r="L55" s="2">
        <v>19</v>
      </c>
      <c r="M55">
        <v>73</v>
      </c>
      <c r="N55">
        <v>31.9</v>
      </c>
      <c r="O55" s="2" t="s">
        <v>20394</v>
      </c>
      <c r="P55" s="2">
        <v>12597</v>
      </c>
      <c r="Q55" s="2" t="s">
        <v>3141</v>
      </c>
    </row>
    <row r="56" spans="1:17" hidden="1" x14ac:dyDescent="0.25">
      <c r="A56">
        <v>9525</v>
      </c>
      <c r="B56" s="2" t="s">
        <v>2388</v>
      </c>
      <c r="C56" s="2" t="s">
        <v>9</v>
      </c>
      <c r="D56" s="2" t="s">
        <v>2336</v>
      </c>
      <c r="E56">
        <v>2009</v>
      </c>
      <c r="F56">
        <v>339270</v>
      </c>
      <c r="G56">
        <v>6121</v>
      </c>
      <c r="H56">
        <v>5329</v>
      </c>
      <c r="I56">
        <v>200</v>
      </c>
      <c r="J56" s="2" t="s">
        <v>8480</v>
      </c>
      <c r="K56" s="2">
        <v>3</v>
      </c>
      <c r="L56" s="2">
        <v>20</v>
      </c>
      <c r="M56">
        <v>72</v>
      </c>
      <c r="N56">
        <v>33.1</v>
      </c>
      <c r="O56" s="2" t="s">
        <v>20395</v>
      </c>
      <c r="P56" s="2">
        <v>12601</v>
      </c>
      <c r="Q56" s="2" t="s">
        <v>3142</v>
      </c>
    </row>
    <row r="57" spans="1:17" hidden="1" x14ac:dyDescent="0.25">
      <c r="A57">
        <v>9611</v>
      </c>
      <c r="B57" s="2" t="s">
        <v>2389</v>
      </c>
      <c r="C57" s="2" t="s">
        <v>70</v>
      </c>
      <c r="D57" s="2" t="s">
        <v>2336</v>
      </c>
      <c r="E57">
        <v>2009</v>
      </c>
      <c r="F57">
        <v>245993</v>
      </c>
      <c r="H57">
        <v>5394</v>
      </c>
      <c r="I57">
        <v>245</v>
      </c>
      <c r="J57" s="2" t="s">
        <v>8528</v>
      </c>
      <c r="K57" s="2">
        <v>6</v>
      </c>
      <c r="L57" s="2">
        <v>7</v>
      </c>
      <c r="M57">
        <v>77</v>
      </c>
      <c r="N57">
        <v>34.9</v>
      </c>
      <c r="O57" s="2" t="s">
        <v>20396</v>
      </c>
      <c r="P57" s="2">
        <v>12699</v>
      </c>
      <c r="Q57" s="2" t="s">
        <v>3143</v>
      </c>
    </row>
    <row r="58" spans="1:17" hidden="1" x14ac:dyDescent="0.25">
      <c r="A58">
        <v>9638</v>
      </c>
      <c r="B58" s="2" t="s">
        <v>2390</v>
      </c>
      <c r="C58" s="2" t="s">
        <v>70</v>
      </c>
      <c r="D58" s="2" t="s">
        <v>2336</v>
      </c>
      <c r="E58">
        <v>2009</v>
      </c>
      <c r="F58">
        <v>323332</v>
      </c>
      <c r="G58">
        <v>6245</v>
      </c>
      <c r="H58">
        <v>5419</v>
      </c>
      <c r="I58">
        <v>251</v>
      </c>
      <c r="J58" s="2" t="s">
        <v>8485</v>
      </c>
      <c r="K58" s="2">
        <v>6</v>
      </c>
      <c r="L58" s="2">
        <v>35</v>
      </c>
      <c r="M58">
        <v>77</v>
      </c>
      <c r="N58">
        <v>32.200000000000003</v>
      </c>
      <c r="O58" s="2" t="s">
        <v>20397</v>
      </c>
      <c r="P58" s="2">
        <v>12550</v>
      </c>
      <c r="Q58" s="2" t="s">
        <v>3144</v>
      </c>
    </row>
    <row r="59" spans="1:17" hidden="1" x14ac:dyDescent="0.25">
      <c r="A59">
        <v>9662</v>
      </c>
      <c r="B59" s="2" t="s">
        <v>2391</v>
      </c>
      <c r="C59" s="2" t="s">
        <v>9</v>
      </c>
      <c r="D59" s="2" t="s">
        <v>2334</v>
      </c>
      <c r="E59">
        <v>2009</v>
      </c>
      <c r="F59">
        <v>334733</v>
      </c>
      <c r="G59">
        <v>6269</v>
      </c>
      <c r="H59">
        <v>5440</v>
      </c>
      <c r="I59">
        <v>198</v>
      </c>
      <c r="J59" s="2" t="s">
        <v>8472</v>
      </c>
      <c r="K59" s="2">
        <v>7</v>
      </c>
      <c r="L59" s="2">
        <v>23</v>
      </c>
      <c r="M59">
        <v>70</v>
      </c>
      <c r="N59">
        <v>33.299999999999997</v>
      </c>
      <c r="O59" s="2" t="s">
        <v>20398</v>
      </c>
      <c r="P59" s="2">
        <v>12649</v>
      </c>
      <c r="Q59" s="2" t="s">
        <v>3145</v>
      </c>
    </row>
    <row r="60" spans="1:17" hidden="1" x14ac:dyDescent="0.25">
      <c r="A60">
        <v>9706</v>
      </c>
      <c r="B60" s="2" t="s">
        <v>2392</v>
      </c>
      <c r="C60" s="2" t="s">
        <v>23</v>
      </c>
      <c r="D60" s="2" t="s">
        <v>39</v>
      </c>
      <c r="E60">
        <v>2009</v>
      </c>
      <c r="F60">
        <v>300101</v>
      </c>
      <c r="G60">
        <v>6353</v>
      </c>
      <c r="H60">
        <v>5170</v>
      </c>
      <c r="I60">
        <v>225</v>
      </c>
      <c r="J60" s="2" t="s">
        <v>8524</v>
      </c>
      <c r="K60" s="2"/>
      <c r="L60" s="2"/>
      <c r="M60">
        <v>72</v>
      </c>
      <c r="N60">
        <v>32.9</v>
      </c>
      <c r="O60" s="2" t="s">
        <v>20399</v>
      </c>
      <c r="P60" s="2">
        <v>12471</v>
      </c>
      <c r="Q60" s="2" t="s">
        <v>3147</v>
      </c>
    </row>
    <row r="61" spans="1:17" hidden="1" x14ac:dyDescent="0.25">
      <c r="A61">
        <v>9714</v>
      </c>
      <c r="B61" s="2" t="s">
        <v>2393</v>
      </c>
      <c r="C61" s="2" t="s">
        <v>23</v>
      </c>
      <c r="D61" s="2" t="s">
        <v>2334</v>
      </c>
      <c r="E61">
        <v>2009</v>
      </c>
      <c r="F61">
        <v>264725</v>
      </c>
      <c r="G61">
        <v>6324</v>
      </c>
      <c r="H61">
        <v>5463</v>
      </c>
      <c r="I61">
        <v>216</v>
      </c>
      <c r="J61" s="2" t="s">
        <v>8505</v>
      </c>
      <c r="K61" s="2"/>
      <c r="L61" s="2"/>
      <c r="M61">
        <v>74</v>
      </c>
      <c r="N61">
        <v>33.799999999999997</v>
      </c>
      <c r="O61" s="2" t="s">
        <v>20400</v>
      </c>
      <c r="P61" s="2">
        <v>12477</v>
      </c>
      <c r="Q61" s="2" t="s">
        <v>3148</v>
      </c>
    </row>
    <row r="62" spans="1:17" hidden="1" x14ac:dyDescent="0.25">
      <c r="A62">
        <v>9817</v>
      </c>
      <c r="B62" s="2" t="s">
        <v>2394</v>
      </c>
      <c r="C62" s="2" t="s">
        <v>23</v>
      </c>
      <c r="D62" s="2" t="s">
        <v>2336</v>
      </c>
      <c r="E62">
        <v>2010</v>
      </c>
      <c r="F62">
        <v>333276</v>
      </c>
      <c r="G62">
        <v>6558</v>
      </c>
      <c r="H62">
        <v>5161</v>
      </c>
      <c r="I62">
        <v>224</v>
      </c>
      <c r="J62" s="2" t="s">
        <v>8503</v>
      </c>
      <c r="K62" s="2">
        <v>1</v>
      </c>
      <c r="L62" s="2">
        <v>1</v>
      </c>
      <c r="M62">
        <v>76</v>
      </c>
      <c r="N62">
        <v>31.8</v>
      </c>
      <c r="O62" s="2" t="s">
        <v>20401</v>
      </c>
      <c r="P62" s="2">
        <v>13197</v>
      </c>
      <c r="Q62" s="2" t="s">
        <v>3149</v>
      </c>
    </row>
    <row r="63" spans="1:17" hidden="1" x14ac:dyDescent="0.25">
      <c r="A63">
        <v>9823</v>
      </c>
      <c r="B63" s="2" t="s">
        <v>2395</v>
      </c>
      <c r="C63" s="2" t="s">
        <v>9</v>
      </c>
      <c r="D63" s="2" t="s">
        <v>2336</v>
      </c>
      <c r="E63">
        <v>2010</v>
      </c>
      <c r="F63">
        <v>397499</v>
      </c>
      <c r="H63">
        <v>5558</v>
      </c>
      <c r="I63">
        <v>220</v>
      </c>
      <c r="J63" s="2" t="s">
        <v>8532</v>
      </c>
      <c r="K63" s="2">
        <v>1</v>
      </c>
      <c r="L63" s="2">
        <v>24</v>
      </c>
      <c r="M63">
        <v>74</v>
      </c>
      <c r="N63">
        <v>30.8</v>
      </c>
      <c r="O63" s="2" t="s">
        <v>20402</v>
      </c>
      <c r="P63" s="2">
        <v>13215</v>
      </c>
      <c r="Q63" s="2" t="s">
        <v>3151</v>
      </c>
    </row>
    <row r="64" spans="1:17" hidden="1" x14ac:dyDescent="0.25">
      <c r="A64">
        <v>9831</v>
      </c>
      <c r="B64" s="2" t="s">
        <v>2396</v>
      </c>
      <c r="C64" s="2" t="s">
        <v>9</v>
      </c>
      <c r="D64" s="2" t="s">
        <v>131</v>
      </c>
      <c r="E64">
        <v>2010</v>
      </c>
      <c r="F64">
        <v>400490</v>
      </c>
      <c r="G64">
        <v>6642</v>
      </c>
      <c r="H64">
        <v>5583</v>
      </c>
      <c r="I64">
        <v>191</v>
      </c>
      <c r="J64" s="2" t="s">
        <v>8498</v>
      </c>
      <c r="K64" s="2">
        <v>2</v>
      </c>
      <c r="L64" s="2">
        <v>28</v>
      </c>
      <c r="M64">
        <v>71</v>
      </c>
      <c r="N64">
        <v>31.1</v>
      </c>
      <c r="O64" s="2" t="s">
        <v>20403</v>
      </c>
      <c r="P64" s="2">
        <v>13217</v>
      </c>
      <c r="Q64" s="2" t="s">
        <v>3152</v>
      </c>
    </row>
    <row r="65" spans="1:17" hidden="1" x14ac:dyDescent="0.25">
      <c r="A65">
        <v>9838</v>
      </c>
      <c r="B65" s="2" t="s">
        <v>2397</v>
      </c>
      <c r="C65" s="2" t="s">
        <v>70</v>
      </c>
      <c r="D65" s="2" t="s">
        <v>2336</v>
      </c>
      <c r="E65">
        <v>2010</v>
      </c>
      <c r="F65">
        <v>333278</v>
      </c>
      <c r="H65">
        <v>5549</v>
      </c>
      <c r="I65">
        <v>260</v>
      </c>
      <c r="J65" s="2" t="s">
        <v>8503</v>
      </c>
      <c r="K65" s="2">
        <v>1</v>
      </c>
      <c r="L65" s="2">
        <v>21</v>
      </c>
      <c r="M65">
        <v>77</v>
      </c>
      <c r="N65">
        <v>31.2</v>
      </c>
      <c r="O65" s="2" t="s">
        <v>20404</v>
      </c>
      <c r="P65" s="2">
        <v>13228</v>
      </c>
      <c r="Q65" s="2" t="s">
        <v>3153</v>
      </c>
    </row>
    <row r="66" spans="1:17" hidden="1" x14ac:dyDescent="0.25">
      <c r="A66">
        <v>9843</v>
      </c>
      <c r="B66" s="2" t="s">
        <v>2398</v>
      </c>
      <c r="C66" s="2" t="s">
        <v>9</v>
      </c>
      <c r="D66" s="2" t="s">
        <v>2336</v>
      </c>
      <c r="E66">
        <v>2010</v>
      </c>
      <c r="F66">
        <v>303885</v>
      </c>
      <c r="G66">
        <v>6619</v>
      </c>
      <c r="H66">
        <v>5188</v>
      </c>
      <c r="I66">
        <v>210</v>
      </c>
      <c r="J66" s="2" t="s">
        <v>8533</v>
      </c>
      <c r="K66" s="2">
        <v>3</v>
      </c>
      <c r="L66" s="2">
        <v>14</v>
      </c>
      <c r="M66">
        <v>75</v>
      </c>
      <c r="N66">
        <v>32.799999999999997</v>
      </c>
      <c r="O66" s="2" t="s">
        <v>20405</v>
      </c>
      <c r="P66" s="2">
        <v>12576</v>
      </c>
      <c r="Q66" s="2" t="s">
        <v>3154</v>
      </c>
    </row>
    <row r="67" spans="1:17" hidden="1" x14ac:dyDescent="0.25">
      <c r="A67">
        <v>9884</v>
      </c>
      <c r="B67" s="2" t="s">
        <v>2399</v>
      </c>
      <c r="C67" s="2" t="s">
        <v>9</v>
      </c>
      <c r="D67" s="2" t="s">
        <v>2334</v>
      </c>
      <c r="E67">
        <v>2010</v>
      </c>
      <c r="F67">
        <v>335172</v>
      </c>
      <c r="G67">
        <v>6581</v>
      </c>
      <c r="H67">
        <v>5700</v>
      </c>
      <c r="I67">
        <v>225</v>
      </c>
      <c r="J67" s="2" t="s">
        <v>8502</v>
      </c>
      <c r="K67" s="2">
        <v>1</v>
      </c>
      <c r="L67" s="2">
        <v>24</v>
      </c>
      <c r="M67">
        <v>75</v>
      </c>
      <c r="N67">
        <v>31.7</v>
      </c>
      <c r="O67" s="2" t="s">
        <v>20406</v>
      </c>
      <c r="P67" s="2">
        <v>13216</v>
      </c>
      <c r="Q67" s="2" t="s">
        <v>3157</v>
      </c>
    </row>
    <row r="68" spans="1:17" hidden="1" x14ac:dyDescent="0.25">
      <c r="A68">
        <v>9898</v>
      </c>
      <c r="B68" s="2" t="s">
        <v>2400</v>
      </c>
      <c r="C68" s="2" t="s">
        <v>19</v>
      </c>
      <c r="D68" s="2" t="s">
        <v>2336</v>
      </c>
      <c r="E68">
        <v>2010</v>
      </c>
      <c r="F68">
        <v>450778</v>
      </c>
      <c r="H68">
        <v>5854</v>
      </c>
      <c r="I68">
        <v>247</v>
      </c>
      <c r="J68" s="2" t="s">
        <v>8497</v>
      </c>
      <c r="K68" s="2"/>
      <c r="L68" s="2"/>
      <c r="M68">
        <v>72</v>
      </c>
      <c r="N68">
        <v>32.799999999999997</v>
      </c>
      <c r="O68" s="2" t="s">
        <v>20407</v>
      </c>
      <c r="P68" s="2">
        <v>13213</v>
      </c>
      <c r="Q68" s="2" t="s">
        <v>3158</v>
      </c>
    </row>
    <row r="69" spans="1:17" hidden="1" x14ac:dyDescent="0.25">
      <c r="A69">
        <v>9899</v>
      </c>
      <c r="B69" s="2" t="s">
        <v>2401</v>
      </c>
      <c r="C69" s="2" t="s">
        <v>23</v>
      </c>
      <c r="D69" s="2" t="s">
        <v>92</v>
      </c>
      <c r="E69">
        <v>2010</v>
      </c>
      <c r="F69">
        <v>306296</v>
      </c>
      <c r="G69">
        <v>6625</v>
      </c>
      <c r="H69">
        <v>5699</v>
      </c>
      <c r="I69">
        <v>212</v>
      </c>
      <c r="J69" s="2" t="s">
        <v>8509</v>
      </c>
      <c r="K69" s="2">
        <v>3</v>
      </c>
      <c r="L69" s="2">
        <v>21</v>
      </c>
      <c r="M69">
        <v>73</v>
      </c>
      <c r="N69">
        <v>33</v>
      </c>
      <c r="O69" s="2" t="s">
        <v>20408</v>
      </c>
      <c r="P69" s="2">
        <v>13199</v>
      </c>
      <c r="Q69" s="2" t="s">
        <v>3159</v>
      </c>
    </row>
    <row r="70" spans="1:17" hidden="1" x14ac:dyDescent="0.25">
      <c r="A70">
        <v>9902</v>
      </c>
      <c r="B70" s="2" t="s">
        <v>2402</v>
      </c>
      <c r="C70" s="2" t="s">
        <v>70</v>
      </c>
      <c r="D70" s="2" t="s">
        <v>24533</v>
      </c>
      <c r="E70">
        <v>2010</v>
      </c>
      <c r="F70">
        <v>381091</v>
      </c>
      <c r="H70">
        <v>5729</v>
      </c>
      <c r="I70">
        <v>268</v>
      </c>
      <c r="J70" s="2" t="s">
        <v>8537</v>
      </c>
      <c r="K70" s="2">
        <v>2</v>
      </c>
      <c r="L70" s="2">
        <v>10</v>
      </c>
      <c r="M70">
        <v>78</v>
      </c>
      <c r="N70">
        <v>30.3</v>
      </c>
      <c r="O70" s="2" t="s">
        <v>20409</v>
      </c>
      <c r="P70" s="2">
        <v>13229</v>
      </c>
      <c r="Q70" s="2" t="s">
        <v>3160</v>
      </c>
    </row>
    <row r="71" spans="1:17" hidden="1" x14ac:dyDescent="0.25">
      <c r="A71">
        <v>9912</v>
      </c>
      <c r="B71" s="2" t="s">
        <v>2403</v>
      </c>
      <c r="C71" s="2" t="s">
        <v>70</v>
      </c>
      <c r="D71" s="2" t="s">
        <v>24</v>
      </c>
      <c r="E71">
        <v>2010</v>
      </c>
      <c r="F71">
        <v>296060</v>
      </c>
      <c r="G71">
        <v>6604</v>
      </c>
      <c r="H71">
        <v>5840</v>
      </c>
      <c r="I71">
        <v>250</v>
      </c>
      <c r="J71" s="2" t="s">
        <v>8497</v>
      </c>
      <c r="K71" s="2">
        <v>3</v>
      </c>
      <c r="L71" s="2">
        <v>6</v>
      </c>
      <c r="M71">
        <v>76</v>
      </c>
      <c r="N71">
        <v>32.1</v>
      </c>
      <c r="O71" s="2" t="s">
        <v>20410</v>
      </c>
      <c r="P71" s="2">
        <v>13272</v>
      </c>
      <c r="Q71" s="2" t="s">
        <v>3161</v>
      </c>
    </row>
    <row r="72" spans="1:17" hidden="1" x14ac:dyDescent="0.25">
      <c r="A72">
        <v>9918</v>
      </c>
      <c r="B72" s="2" t="s">
        <v>2404</v>
      </c>
      <c r="C72" s="2" t="s">
        <v>9</v>
      </c>
      <c r="D72" s="2" t="s">
        <v>29</v>
      </c>
      <c r="E72">
        <v>2010</v>
      </c>
      <c r="F72">
        <v>324216</v>
      </c>
      <c r="G72">
        <v>6636</v>
      </c>
      <c r="H72">
        <v>5885</v>
      </c>
      <c r="I72">
        <v>180</v>
      </c>
      <c r="J72" s="2" t="s">
        <v>8538</v>
      </c>
      <c r="K72" s="2">
        <v>3</v>
      </c>
      <c r="L72" s="2">
        <v>18</v>
      </c>
      <c r="M72">
        <v>71</v>
      </c>
      <c r="N72">
        <v>32.5</v>
      </c>
      <c r="O72" s="2" t="s">
        <v>20411</v>
      </c>
      <c r="P72" s="2">
        <v>13295</v>
      </c>
      <c r="Q72" s="2" t="s">
        <v>3162</v>
      </c>
    </row>
    <row r="73" spans="1:17" hidden="1" x14ac:dyDescent="0.25">
      <c r="A73">
        <v>9921</v>
      </c>
      <c r="B73" s="2" t="s">
        <v>2405</v>
      </c>
      <c r="C73" s="2" t="s">
        <v>9</v>
      </c>
      <c r="D73" s="2" t="s">
        <v>49</v>
      </c>
      <c r="E73">
        <v>2010</v>
      </c>
      <c r="F73">
        <v>329031</v>
      </c>
      <c r="G73">
        <v>6634</v>
      </c>
      <c r="H73">
        <v>5888</v>
      </c>
      <c r="I73">
        <v>195</v>
      </c>
      <c r="J73" s="2" t="s">
        <v>8539</v>
      </c>
      <c r="K73" s="2">
        <v>3</v>
      </c>
      <c r="L73" s="2">
        <v>24</v>
      </c>
      <c r="M73">
        <v>71</v>
      </c>
      <c r="N73">
        <v>31.7</v>
      </c>
      <c r="O73" s="2" t="s">
        <v>20412</v>
      </c>
      <c r="P73" s="2">
        <v>13226</v>
      </c>
      <c r="Q73" s="2" t="s">
        <v>3163</v>
      </c>
    </row>
    <row r="74" spans="1:17" hidden="1" x14ac:dyDescent="0.25">
      <c r="A74">
        <v>9925</v>
      </c>
      <c r="B74" s="2" t="s">
        <v>2406</v>
      </c>
      <c r="C74" s="2" t="s">
        <v>70</v>
      </c>
      <c r="D74" s="2" t="s">
        <v>2346</v>
      </c>
      <c r="E74">
        <v>2010</v>
      </c>
      <c r="F74">
        <v>295918</v>
      </c>
      <c r="G74">
        <v>6610</v>
      </c>
      <c r="H74">
        <v>5842</v>
      </c>
      <c r="I74">
        <v>265</v>
      </c>
      <c r="J74" s="2" t="s">
        <v>8540</v>
      </c>
      <c r="K74" s="2">
        <v>3</v>
      </c>
      <c r="L74" s="2">
        <v>31</v>
      </c>
      <c r="M74">
        <v>79</v>
      </c>
      <c r="N74">
        <v>32.799999999999997</v>
      </c>
      <c r="O74" s="2" t="s">
        <v>20413</v>
      </c>
      <c r="P74" s="2">
        <v>13232</v>
      </c>
      <c r="Q74" s="2" t="s">
        <v>3164</v>
      </c>
    </row>
    <row r="75" spans="1:17" hidden="1" x14ac:dyDescent="0.25">
      <c r="A75">
        <v>9946</v>
      </c>
      <c r="B75" s="2" t="s">
        <v>2407</v>
      </c>
      <c r="C75" s="2" t="s">
        <v>70</v>
      </c>
      <c r="D75" s="2" t="s">
        <v>2336</v>
      </c>
      <c r="E75">
        <v>2010</v>
      </c>
      <c r="F75">
        <v>333398</v>
      </c>
      <c r="H75">
        <v>5909</v>
      </c>
      <c r="I75">
        <v>265</v>
      </c>
      <c r="J75" s="2" t="s">
        <v>8535</v>
      </c>
      <c r="K75" s="2">
        <v>5</v>
      </c>
      <c r="L75" s="2">
        <v>1</v>
      </c>
      <c r="M75">
        <v>76</v>
      </c>
      <c r="N75">
        <v>31.2</v>
      </c>
      <c r="O75" s="2" t="s">
        <v>20414</v>
      </c>
      <c r="P75" s="2">
        <v>13387</v>
      </c>
      <c r="Q75" s="2" t="s">
        <v>3165</v>
      </c>
    </row>
    <row r="76" spans="1:17" hidden="1" x14ac:dyDescent="0.25">
      <c r="A76">
        <v>9988</v>
      </c>
      <c r="B76" s="2" t="s">
        <v>2408</v>
      </c>
      <c r="C76" s="2" t="s">
        <v>9</v>
      </c>
      <c r="D76" s="2" t="s">
        <v>10</v>
      </c>
      <c r="E76">
        <v>2010</v>
      </c>
      <c r="F76">
        <v>406214</v>
      </c>
      <c r="H76">
        <v>5698</v>
      </c>
      <c r="I76">
        <v>185</v>
      </c>
      <c r="J76" s="2" t="s">
        <v>8543</v>
      </c>
      <c r="K76" s="2">
        <v>6</v>
      </c>
      <c r="L76" s="2">
        <v>26</v>
      </c>
      <c r="M76">
        <v>70</v>
      </c>
      <c r="N76">
        <v>31.2</v>
      </c>
      <c r="O76" s="2" t="s">
        <v>20415</v>
      </c>
      <c r="P76" s="2">
        <v>13934</v>
      </c>
      <c r="Q76" s="2" t="s">
        <v>3166</v>
      </c>
    </row>
    <row r="77" spans="1:17" hidden="1" x14ac:dyDescent="0.25">
      <c r="A77">
        <v>9992</v>
      </c>
      <c r="B77" s="2" t="s">
        <v>2409</v>
      </c>
      <c r="C77" s="2" t="s">
        <v>23</v>
      </c>
      <c r="D77" s="2" t="s">
        <v>132</v>
      </c>
      <c r="E77">
        <v>2010</v>
      </c>
      <c r="F77">
        <v>296439</v>
      </c>
      <c r="G77">
        <v>6799</v>
      </c>
      <c r="H77">
        <v>5857</v>
      </c>
      <c r="I77">
        <v>230</v>
      </c>
      <c r="J77" s="2" t="s">
        <v>8544</v>
      </c>
      <c r="K77" s="2">
        <v>6</v>
      </c>
      <c r="L77" s="2">
        <v>30</v>
      </c>
      <c r="M77">
        <v>76</v>
      </c>
      <c r="N77">
        <v>32.799999999999997</v>
      </c>
      <c r="O77" s="2" t="s">
        <v>20416</v>
      </c>
      <c r="P77" s="2">
        <v>13484</v>
      </c>
      <c r="Q77" s="2" t="s">
        <v>3167</v>
      </c>
    </row>
    <row r="78" spans="1:17" hidden="1" x14ac:dyDescent="0.25">
      <c r="A78">
        <v>10077</v>
      </c>
      <c r="B78" s="2" t="s">
        <v>2410</v>
      </c>
      <c r="C78" s="2" t="s">
        <v>19</v>
      </c>
      <c r="D78" s="2" t="s">
        <v>2336</v>
      </c>
      <c r="E78">
        <v>2010</v>
      </c>
      <c r="F78">
        <v>335112</v>
      </c>
      <c r="H78">
        <v>6168</v>
      </c>
      <c r="I78">
        <v>223</v>
      </c>
      <c r="J78" s="2" t="s">
        <v>8545</v>
      </c>
      <c r="K78" s="2"/>
      <c r="L78" s="2"/>
      <c r="M78">
        <v>72</v>
      </c>
      <c r="N78">
        <v>31.5</v>
      </c>
      <c r="O78" s="2" t="s">
        <v>20417</v>
      </c>
      <c r="P78" s="2">
        <v>13587</v>
      </c>
      <c r="Q78" s="2" t="s">
        <v>3168</v>
      </c>
    </row>
    <row r="79" spans="1:17" hidden="1" x14ac:dyDescent="0.25">
      <c r="A79">
        <v>10123</v>
      </c>
      <c r="B79" s="2" t="s">
        <v>2411</v>
      </c>
      <c r="C79" s="2" t="s">
        <v>70</v>
      </c>
      <c r="D79" s="2" t="s">
        <v>219</v>
      </c>
      <c r="E79">
        <v>2010</v>
      </c>
      <c r="F79">
        <v>300115</v>
      </c>
      <c r="H79">
        <v>6368</v>
      </c>
      <c r="I79">
        <v>268</v>
      </c>
      <c r="J79" s="2" t="s">
        <v>8496</v>
      </c>
      <c r="K79" s="2"/>
      <c r="L79" s="2"/>
      <c r="M79">
        <v>77</v>
      </c>
      <c r="N79">
        <v>32.5</v>
      </c>
      <c r="O79" s="2" t="s">
        <v>20418</v>
      </c>
      <c r="P79" s="2">
        <v>13726</v>
      </c>
      <c r="Q79" s="2" t="s">
        <v>3170</v>
      </c>
    </row>
    <row r="80" spans="1:17" hidden="1" x14ac:dyDescent="0.25">
      <c r="A80">
        <v>10261</v>
      </c>
      <c r="B80" s="2" t="s">
        <v>2412</v>
      </c>
      <c r="C80" s="2" t="s">
        <v>9</v>
      </c>
      <c r="D80" s="2" t="s">
        <v>233</v>
      </c>
      <c r="E80">
        <v>2011</v>
      </c>
      <c r="F80">
        <v>458093</v>
      </c>
      <c r="H80">
        <v>6438</v>
      </c>
      <c r="I80">
        <v>210</v>
      </c>
      <c r="J80" s="2" t="s">
        <v>8484</v>
      </c>
      <c r="K80" s="2">
        <v>1</v>
      </c>
      <c r="L80" s="2">
        <v>4</v>
      </c>
      <c r="M80">
        <v>76</v>
      </c>
      <c r="N80">
        <v>31.1</v>
      </c>
      <c r="O80" s="2" t="s">
        <v>20419</v>
      </c>
      <c r="P80" s="2">
        <v>13983</v>
      </c>
      <c r="Q80" s="2" t="s">
        <v>3171</v>
      </c>
    </row>
    <row r="81" spans="1:17" hidden="1" x14ac:dyDescent="0.25">
      <c r="A81">
        <v>10262</v>
      </c>
      <c r="B81" s="2" t="s">
        <v>2413</v>
      </c>
      <c r="C81" s="2" t="s">
        <v>23</v>
      </c>
      <c r="D81" s="2" t="s">
        <v>2352</v>
      </c>
      <c r="E81">
        <v>2011</v>
      </c>
      <c r="F81">
        <v>463393</v>
      </c>
      <c r="G81">
        <v>7368</v>
      </c>
      <c r="H81">
        <v>6451</v>
      </c>
      <c r="I81">
        <v>235</v>
      </c>
      <c r="J81" s="2" t="s">
        <v>8524</v>
      </c>
      <c r="K81" s="2">
        <v>1</v>
      </c>
      <c r="L81" s="2">
        <v>10</v>
      </c>
      <c r="M81">
        <v>76</v>
      </c>
      <c r="N81">
        <v>29.9</v>
      </c>
      <c r="O81" s="2" t="s">
        <v>20420</v>
      </c>
      <c r="P81" s="2">
        <v>13987</v>
      </c>
      <c r="Q81" s="2" t="s">
        <v>3172</v>
      </c>
    </row>
    <row r="82" spans="1:17" hidden="1" x14ac:dyDescent="0.25">
      <c r="A82">
        <v>10271</v>
      </c>
      <c r="B82" s="2" t="s">
        <v>2414</v>
      </c>
      <c r="C82" s="2" t="s">
        <v>9</v>
      </c>
      <c r="D82" s="2" t="s">
        <v>219</v>
      </c>
      <c r="E82">
        <v>2011</v>
      </c>
      <c r="F82">
        <v>456614</v>
      </c>
      <c r="G82">
        <v>7372</v>
      </c>
      <c r="H82">
        <v>6475</v>
      </c>
      <c r="I82">
        <v>220</v>
      </c>
      <c r="J82" s="2" t="s">
        <v>8547</v>
      </c>
      <c r="K82" s="2">
        <v>1</v>
      </c>
      <c r="L82" s="2">
        <v>6</v>
      </c>
      <c r="M82">
        <v>75</v>
      </c>
      <c r="N82">
        <v>30.6</v>
      </c>
      <c r="O82" s="2" t="s">
        <v>20421</v>
      </c>
      <c r="P82" s="2">
        <v>13982</v>
      </c>
      <c r="Q82" s="2" t="s">
        <v>3173</v>
      </c>
    </row>
    <row r="83" spans="1:17" hidden="1" x14ac:dyDescent="0.25">
      <c r="A83">
        <v>10273</v>
      </c>
      <c r="B83" s="2" t="s">
        <v>2415</v>
      </c>
      <c r="C83" s="2" t="s">
        <v>23</v>
      </c>
      <c r="D83" s="2" t="s">
        <v>108</v>
      </c>
      <c r="E83">
        <v>2011</v>
      </c>
      <c r="F83">
        <v>380750</v>
      </c>
      <c r="G83">
        <v>7378</v>
      </c>
      <c r="H83">
        <v>6491</v>
      </c>
      <c r="I83">
        <v>245</v>
      </c>
      <c r="J83" s="2" t="s">
        <v>8548</v>
      </c>
      <c r="K83" s="2">
        <v>1</v>
      </c>
      <c r="L83" s="2">
        <v>1</v>
      </c>
      <c r="M83">
        <v>77</v>
      </c>
      <c r="N83">
        <v>30.3</v>
      </c>
      <c r="O83" s="2" t="s">
        <v>20422</v>
      </c>
      <c r="P83" s="2">
        <v>13994</v>
      </c>
      <c r="Q83" s="2" t="s">
        <v>3174</v>
      </c>
    </row>
    <row r="84" spans="1:17" hidden="1" x14ac:dyDescent="0.25">
      <c r="A84">
        <v>10276</v>
      </c>
      <c r="B84" s="2" t="s">
        <v>2416</v>
      </c>
      <c r="C84" s="2" t="s">
        <v>19</v>
      </c>
      <c r="D84" s="2" t="s">
        <v>102</v>
      </c>
      <c r="E84">
        <v>2011</v>
      </c>
      <c r="F84">
        <v>456613</v>
      </c>
      <c r="G84">
        <v>7371</v>
      </c>
      <c r="H84">
        <v>6471</v>
      </c>
      <c r="I84">
        <v>215</v>
      </c>
      <c r="J84" s="2" t="s">
        <v>8547</v>
      </c>
      <c r="K84" s="2">
        <v>1</v>
      </c>
      <c r="L84" s="2">
        <v>28</v>
      </c>
      <c r="M84">
        <v>69</v>
      </c>
      <c r="N84">
        <v>29.7</v>
      </c>
      <c r="O84" s="2" t="s">
        <v>20423</v>
      </c>
      <c r="P84" s="2">
        <v>13981</v>
      </c>
      <c r="Q84" s="2" t="s">
        <v>3175</v>
      </c>
    </row>
    <row r="85" spans="1:17" hidden="1" x14ac:dyDescent="0.25">
      <c r="A85">
        <v>10289</v>
      </c>
      <c r="B85" s="2" t="s">
        <v>2417</v>
      </c>
      <c r="C85" s="2" t="s">
        <v>9</v>
      </c>
      <c r="D85" s="2" t="s">
        <v>108</v>
      </c>
      <c r="E85">
        <v>2011</v>
      </c>
      <c r="F85">
        <v>399548</v>
      </c>
      <c r="G85">
        <v>7447</v>
      </c>
      <c r="H85">
        <v>6442</v>
      </c>
      <c r="I85">
        <v>205</v>
      </c>
      <c r="J85" s="2" t="s">
        <v>8493</v>
      </c>
      <c r="K85" s="2">
        <v>2</v>
      </c>
      <c r="L85" s="2">
        <v>26</v>
      </c>
      <c r="M85">
        <v>72</v>
      </c>
      <c r="N85">
        <v>30.6</v>
      </c>
      <c r="O85" s="2" t="s">
        <v>20424</v>
      </c>
      <c r="P85" s="2">
        <v>14032</v>
      </c>
      <c r="Q85" s="2" t="s">
        <v>3176</v>
      </c>
    </row>
    <row r="86" spans="1:17" hidden="1" x14ac:dyDescent="0.25">
      <c r="A86">
        <v>10297</v>
      </c>
      <c r="B86" s="2" t="s">
        <v>2418</v>
      </c>
      <c r="C86" s="2" t="s">
        <v>23</v>
      </c>
      <c r="D86" s="2" t="s">
        <v>2336</v>
      </c>
      <c r="E86">
        <v>2011</v>
      </c>
      <c r="F86">
        <v>323273</v>
      </c>
      <c r="H86">
        <v>6530</v>
      </c>
      <c r="I86">
        <v>230</v>
      </c>
      <c r="J86" s="2" t="s">
        <v>8549</v>
      </c>
      <c r="K86" s="2">
        <v>2</v>
      </c>
      <c r="L86" s="2">
        <v>4</v>
      </c>
      <c r="M86">
        <v>76</v>
      </c>
      <c r="N86">
        <v>31.8</v>
      </c>
      <c r="O86" s="2" t="s">
        <v>20425</v>
      </c>
      <c r="P86" s="2">
        <v>14001</v>
      </c>
      <c r="Q86" s="2" t="s">
        <v>3177</v>
      </c>
    </row>
    <row r="87" spans="1:17" hidden="1" x14ac:dyDescent="0.25">
      <c r="A87">
        <v>10300</v>
      </c>
      <c r="B87" s="2" t="s">
        <v>2419</v>
      </c>
      <c r="C87" s="2" t="s">
        <v>19</v>
      </c>
      <c r="D87" s="2" t="s">
        <v>2332</v>
      </c>
      <c r="E87">
        <v>2011</v>
      </c>
      <c r="F87">
        <v>458097</v>
      </c>
      <c r="G87">
        <v>7566</v>
      </c>
      <c r="H87">
        <v>6482</v>
      </c>
      <c r="I87">
        <v>195</v>
      </c>
      <c r="J87" s="2" t="s">
        <v>8550</v>
      </c>
      <c r="K87" s="2">
        <v>5</v>
      </c>
      <c r="L87" s="2">
        <v>14</v>
      </c>
      <c r="M87">
        <v>67</v>
      </c>
      <c r="N87">
        <v>29.6</v>
      </c>
      <c r="O87" s="2" t="s">
        <v>20426</v>
      </c>
      <c r="P87" s="2">
        <v>14193</v>
      </c>
      <c r="Q87" s="2" t="s">
        <v>3178</v>
      </c>
    </row>
    <row r="88" spans="1:17" hidden="1" x14ac:dyDescent="0.25">
      <c r="A88">
        <v>10302</v>
      </c>
      <c r="B88" s="2" t="s">
        <v>2420</v>
      </c>
      <c r="C88" s="2" t="s">
        <v>19</v>
      </c>
      <c r="D88" s="2" t="s">
        <v>2336</v>
      </c>
      <c r="E88">
        <v>2011</v>
      </c>
      <c r="F88">
        <v>333272</v>
      </c>
      <c r="H88">
        <v>6585</v>
      </c>
      <c r="I88">
        <v>220</v>
      </c>
      <c r="J88" s="2" t="s">
        <v>8503</v>
      </c>
      <c r="K88" s="2">
        <v>3</v>
      </c>
      <c r="L88" s="2">
        <v>7</v>
      </c>
      <c r="M88">
        <v>73</v>
      </c>
      <c r="N88">
        <v>31.6</v>
      </c>
      <c r="O88" s="2" t="s">
        <v>20427</v>
      </c>
      <c r="P88" s="2">
        <v>14005</v>
      </c>
      <c r="Q88" s="2" t="s">
        <v>3179</v>
      </c>
    </row>
    <row r="89" spans="1:17" hidden="1" x14ac:dyDescent="0.25">
      <c r="A89">
        <v>10303</v>
      </c>
      <c r="B89" s="2" t="s">
        <v>2421</v>
      </c>
      <c r="C89" s="2" t="s">
        <v>19</v>
      </c>
      <c r="D89" s="2" t="s">
        <v>2336</v>
      </c>
      <c r="E89">
        <v>2011</v>
      </c>
      <c r="F89">
        <v>401726</v>
      </c>
      <c r="G89">
        <v>7450</v>
      </c>
      <c r="H89">
        <v>6445</v>
      </c>
      <c r="I89">
        <v>205</v>
      </c>
      <c r="J89" s="2" t="s">
        <v>8487</v>
      </c>
      <c r="K89" s="2">
        <v>2</v>
      </c>
      <c r="L89" s="2">
        <v>24</v>
      </c>
      <c r="M89">
        <v>70</v>
      </c>
      <c r="N89">
        <v>30.5</v>
      </c>
      <c r="O89" s="2" t="s">
        <v>20428</v>
      </c>
      <c r="P89" s="2">
        <v>14017</v>
      </c>
      <c r="Q89" s="2" t="s">
        <v>3180</v>
      </c>
    </row>
    <row r="90" spans="1:17" hidden="1" x14ac:dyDescent="0.25">
      <c r="A90">
        <v>10308</v>
      </c>
      <c r="B90" s="2" t="s">
        <v>2422</v>
      </c>
      <c r="C90" s="2" t="s">
        <v>9</v>
      </c>
      <c r="D90" s="2" t="s">
        <v>206</v>
      </c>
      <c r="E90">
        <v>2011</v>
      </c>
      <c r="F90">
        <v>465949</v>
      </c>
      <c r="G90">
        <v>7401</v>
      </c>
      <c r="H90">
        <v>6497</v>
      </c>
      <c r="I90">
        <v>195</v>
      </c>
      <c r="J90" s="2" t="s">
        <v>8517</v>
      </c>
      <c r="K90" s="2">
        <v>2</v>
      </c>
      <c r="L90" s="2">
        <v>32</v>
      </c>
      <c r="M90">
        <v>70</v>
      </c>
      <c r="N90">
        <v>29</v>
      </c>
      <c r="O90" s="2" t="s">
        <v>20429</v>
      </c>
      <c r="P90" s="2">
        <v>14053</v>
      </c>
      <c r="Q90" s="2" t="s">
        <v>3181</v>
      </c>
    </row>
    <row r="91" spans="1:17" hidden="1" x14ac:dyDescent="0.25">
      <c r="A91">
        <v>10312</v>
      </c>
      <c r="B91" s="2" t="s">
        <v>2423</v>
      </c>
      <c r="C91" s="2" t="s">
        <v>70</v>
      </c>
      <c r="D91" s="2" t="s">
        <v>128</v>
      </c>
      <c r="E91">
        <v>2011</v>
      </c>
      <c r="F91">
        <v>469472</v>
      </c>
      <c r="G91">
        <v>7444</v>
      </c>
      <c r="H91">
        <v>6459</v>
      </c>
      <c r="I91">
        <v>265</v>
      </c>
      <c r="J91" s="2" t="s">
        <v>8498</v>
      </c>
      <c r="K91" s="2">
        <v>2</v>
      </c>
      <c r="L91" s="2">
        <v>11</v>
      </c>
      <c r="M91">
        <v>78</v>
      </c>
      <c r="N91">
        <v>29.8</v>
      </c>
      <c r="O91" s="2" t="s">
        <v>20430</v>
      </c>
      <c r="P91" s="2">
        <v>14054</v>
      </c>
      <c r="Q91" s="2" t="s">
        <v>3182</v>
      </c>
    </row>
    <row r="92" spans="1:17" hidden="1" x14ac:dyDescent="0.25">
      <c r="A92">
        <v>10313</v>
      </c>
      <c r="B92" s="2" t="s">
        <v>2424</v>
      </c>
      <c r="C92" s="2" t="s">
        <v>23</v>
      </c>
      <c r="D92" s="2" t="s">
        <v>233</v>
      </c>
      <c r="E92">
        <v>2011</v>
      </c>
      <c r="F92">
        <v>322858</v>
      </c>
      <c r="G92">
        <v>7404</v>
      </c>
      <c r="H92">
        <v>6493</v>
      </c>
      <c r="I92">
        <v>220</v>
      </c>
      <c r="J92" s="2" t="s">
        <v>8552</v>
      </c>
      <c r="K92" s="2">
        <v>2</v>
      </c>
      <c r="L92" s="2">
        <v>3</v>
      </c>
      <c r="M92">
        <v>74</v>
      </c>
      <c r="N92">
        <v>31.9</v>
      </c>
      <c r="O92" s="2" t="s">
        <v>20431</v>
      </c>
      <c r="P92" s="2">
        <v>14012</v>
      </c>
      <c r="Q92" s="2" t="s">
        <v>3183</v>
      </c>
    </row>
    <row r="93" spans="1:17" hidden="1" x14ac:dyDescent="0.25">
      <c r="A93">
        <v>10318</v>
      </c>
      <c r="B93" s="2" t="s">
        <v>2425</v>
      </c>
      <c r="C93" s="2" t="s">
        <v>70</v>
      </c>
      <c r="D93" s="2" t="s">
        <v>2334</v>
      </c>
      <c r="E93">
        <v>2011</v>
      </c>
      <c r="F93">
        <v>332066</v>
      </c>
      <c r="G93">
        <v>7425</v>
      </c>
      <c r="H93">
        <v>6614</v>
      </c>
      <c r="I93">
        <v>250</v>
      </c>
      <c r="J93" s="2" t="s">
        <v>8553</v>
      </c>
      <c r="K93" s="2">
        <v>2</v>
      </c>
      <c r="L93" s="2">
        <v>15</v>
      </c>
      <c r="M93">
        <v>75</v>
      </c>
      <c r="N93">
        <v>31.6</v>
      </c>
      <c r="O93" s="2" t="s">
        <v>20432</v>
      </c>
      <c r="P93" s="2">
        <v>14007</v>
      </c>
      <c r="Q93" s="2" t="s">
        <v>3184</v>
      </c>
    </row>
    <row r="94" spans="1:17" hidden="1" x14ac:dyDescent="0.25">
      <c r="A94">
        <v>10334</v>
      </c>
      <c r="B94" s="2" t="s">
        <v>2426</v>
      </c>
      <c r="C94" s="2" t="s">
        <v>19</v>
      </c>
      <c r="D94" s="2" t="s">
        <v>2336</v>
      </c>
      <c r="E94">
        <v>2011</v>
      </c>
      <c r="F94">
        <v>381639</v>
      </c>
      <c r="G94">
        <v>7443</v>
      </c>
      <c r="H94">
        <v>6487</v>
      </c>
      <c r="I94">
        <v>220</v>
      </c>
      <c r="J94" s="2" t="s">
        <v>8533</v>
      </c>
      <c r="K94" s="2">
        <v>3</v>
      </c>
      <c r="L94" s="2">
        <v>9</v>
      </c>
      <c r="M94">
        <v>71</v>
      </c>
      <c r="N94">
        <v>30.6</v>
      </c>
      <c r="O94" s="2" t="s">
        <v>20433</v>
      </c>
      <c r="P94" s="2">
        <v>14028</v>
      </c>
      <c r="Q94" s="2" t="s">
        <v>3186</v>
      </c>
    </row>
    <row r="95" spans="1:17" hidden="1" x14ac:dyDescent="0.25">
      <c r="A95">
        <v>10354</v>
      </c>
      <c r="B95" s="2" t="s">
        <v>2427</v>
      </c>
      <c r="C95" s="2" t="s">
        <v>70</v>
      </c>
      <c r="D95" s="2" t="s">
        <v>219</v>
      </c>
      <c r="E95">
        <v>2011</v>
      </c>
      <c r="F95">
        <v>334186</v>
      </c>
      <c r="G95">
        <v>7589</v>
      </c>
      <c r="H95">
        <v>6552</v>
      </c>
      <c r="I95">
        <v>253</v>
      </c>
      <c r="J95" s="2" t="s">
        <v>8478</v>
      </c>
      <c r="K95" s="2">
        <v>4</v>
      </c>
      <c r="L95" s="2">
        <v>7</v>
      </c>
      <c r="M95">
        <v>77</v>
      </c>
      <c r="N95">
        <v>31.1</v>
      </c>
      <c r="O95" s="2" t="s">
        <v>20434</v>
      </c>
      <c r="P95" s="2">
        <v>14099</v>
      </c>
      <c r="Q95" s="2" t="s">
        <v>3187</v>
      </c>
    </row>
    <row r="96" spans="1:17" hidden="1" x14ac:dyDescent="0.25">
      <c r="A96">
        <v>10368</v>
      </c>
      <c r="B96" s="2" t="s">
        <v>2428</v>
      </c>
      <c r="C96" s="2" t="s">
        <v>19</v>
      </c>
      <c r="D96" s="2" t="s">
        <v>132</v>
      </c>
      <c r="E96">
        <v>2011</v>
      </c>
      <c r="F96">
        <v>386116</v>
      </c>
      <c r="H96">
        <v>6499</v>
      </c>
      <c r="I96">
        <v>195</v>
      </c>
      <c r="J96" s="2" t="s">
        <v>8554</v>
      </c>
      <c r="K96" s="2">
        <v>4</v>
      </c>
      <c r="L96" s="2">
        <v>28</v>
      </c>
      <c r="M96">
        <v>72</v>
      </c>
      <c r="N96">
        <v>31.1</v>
      </c>
      <c r="O96" s="2" t="s">
        <v>20435</v>
      </c>
      <c r="P96" s="2">
        <v>14167</v>
      </c>
      <c r="Q96" s="2" t="s">
        <v>3188</v>
      </c>
    </row>
    <row r="97" spans="1:17" hidden="1" x14ac:dyDescent="0.25">
      <c r="A97">
        <v>10369</v>
      </c>
      <c r="B97" s="2" t="s">
        <v>2429</v>
      </c>
      <c r="C97" s="2" t="s">
        <v>19</v>
      </c>
      <c r="D97" s="2" t="s">
        <v>104</v>
      </c>
      <c r="E97">
        <v>2011</v>
      </c>
      <c r="F97">
        <v>403060</v>
      </c>
      <c r="G97">
        <v>7561</v>
      </c>
      <c r="H97">
        <v>6594</v>
      </c>
      <c r="I97">
        <v>204</v>
      </c>
      <c r="J97" s="2" t="s">
        <v>8516</v>
      </c>
      <c r="K97" s="2">
        <v>4</v>
      </c>
      <c r="L97" s="2">
        <v>29</v>
      </c>
      <c r="M97">
        <v>70</v>
      </c>
      <c r="N97">
        <v>30.9</v>
      </c>
      <c r="O97" s="2" t="s">
        <v>20436</v>
      </c>
      <c r="P97" s="2">
        <v>14129</v>
      </c>
      <c r="Q97" s="2" t="s">
        <v>3189</v>
      </c>
    </row>
    <row r="98" spans="1:17" hidden="1" x14ac:dyDescent="0.25">
      <c r="A98">
        <v>10378</v>
      </c>
      <c r="B98" s="2" t="s">
        <v>2430</v>
      </c>
      <c r="C98" s="2" t="s">
        <v>19</v>
      </c>
      <c r="D98" s="2" t="s">
        <v>2369</v>
      </c>
      <c r="E98">
        <v>2011</v>
      </c>
      <c r="F98">
        <v>400947</v>
      </c>
      <c r="G98">
        <v>7580</v>
      </c>
      <c r="H98">
        <v>6650</v>
      </c>
      <c r="I98">
        <v>242</v>
      </c>
      <c r="J98" s="2" t="s">
        <v>8551</v>
      </c>
      <c r="K98" s="2">
        <v>5</v>
      </c>
      <c r="L98" s="2">
        <v>5</v>
      </c>
      <c r="M98">
        <v>70</v>
      </c>
      <c r="N98">
        <v>30.7</v>
      </c>
      <c r="O98" s="2" t="s">
        <v>20437</v>
      </c>
      <c r="P98" s="2">
        <v>14135</v>
      </c>
      <c r="Q98" s="2" t="s">
        <v>3191</v>
      </c>
    </row>
    <row r="99" spans="1:17" hidden="1" x14ac:dyDescent="0.25">
      <c r="A99">
        <v>10389</v>
      </c>
      <c r="B99" s="2" t="s">
        <v>2431</v>
      </c>
      <c r="C99" s="2" t="s">
        <v>19</v>
      </c>
      <c r="D99" s="2" t="s">
        <v>82</v>
      </c>
      <c r="E99">
        <v>2011</v>
      </c>
      <c r="F99">
        <v>494724</v>
      </c>
      <c r="H99">
        <v>6483</v>
      </c>
      <c r="I99">
        <v>195</v>
      </c>
      <c r="J99" s="2" t="s">
        <v>8481</v>
      </c>
      <c r="K99" s="2">
        <v>5</v>
      </c>
      <c r="L99" s="2">
        <v>18</v>
      </c>
      <c r="M99">
        <v>68</v>
      </c>
      <c r="N99">
        <v>28.9</v>
      </c>
      <c r="O99" s="2" t="s">
        <v>20438</v>
      </c>
      <c r="P99" s="2">
        <v>14198</v>
      </c>
      <c r="Q99" s="2" t="s">
        <v>3192</v>
      </c>
    </row>
    <row r="100" spans="1:17" hidden="1" x14ac:dyDescent="0.25">
      <c r="A100">
        <v>10392</v>
      </c>
      <c r="B100" s="2" t="s">
        <v>2432</v>
      </c>
      <c r="C100" s="2" t="s">
        <v>9</v>
      </c>
      <c r="D100" s="2" t="s">
        <v>2336</v>
      </c>
      <c r="E100">
        <v>2011</v>
      </c>
      <c r="F100">
        <v>400313</v>
      </c>
      <c r="G100">
        <v>7530</v>
      </c>
      <c r="H100">
        <v>6551</v>
      </c>
      <c r="I100">
        <v>188</v>
      </c>
      <c r="J100" s="2" t="s">
        <v>8552</v>
      </c>
      <c r="K100" s="2">
        <v>5</v>
      </c>
      <c r="L100" s="2">
        <v>22</v>
      </c>
      <c r="M100">
        <v>69</v>
      </c>
      <c r="N100">
        <v>30.8</v>
      </c>
      <c r="O100" s="2" t="s">
        <v>20439</v>
      </c>
      <c r="P100" s="2">
        <v>14151</v>
      </c>
      <c r="Q100" s="2" t="s">
        <v>3193</v>
      </c>
    </row>
    <row r="101" spans="1:17" hidden="1" x14ac:dyDescent="0.25">
      <c r="A101">
        <v>10394</v>
      </c>
      <c r="B101" s="2" t="s">
        <v>2433</v>
      </c>
      <c r="C101" s="2" t="s">
        <v>70</v>
      </c>
      <c r="D101" s="2" t="s">
        <v>2336</v>
      </c>
      <c r="E101">
        <v>2011</v>
      </c>
      <c r="F101">
        <v>406159</v>
      </c>
      <c r="G101">
        <v>7556</v>
      </c>
      <c r="H101">
        <v>6661</v>
      </c>
      <c r="I101">
        <v>242</v>
      </c>
      <c r="J101" s="2" t="s">
        <v>8555</v>
      </c>
      <c r="K101" s="2">
        <v>5</v>
      </c>
      <c r="L101" s="2">
        <v>24</v>
      </c>
      <c r="M101">
        <v>73</v>
      </c>
      <c r="N101">
        <v>30.1</v>
      </c>
      <c r="O101" s="2" t="s">
        <v>20440</v>
      </c>
      <c r="P101" s="2">
        <v>14156</v>
      </c>
      <c r="Q101" s="2" t="s">
        <v>3194</v>
      </c>
    </row>
    <row r="102" spans="1:17" hidden="1" x14ac:dyDescent="0.25">
      <c r="A102">
        <v>10398</v>
      </c>
      <c r="B102" s="2" t="s">
        <v>2434</v>
      </c>
      <c r="C102" s="2" t="s">
        <v>70</v>
      </c>
      <c r="D102" s="2" t="s">
        <v>49</v>
      </c>
      <c r="E102">
        <v>2011</v>
      </c>
      <c r="F102">
        <v>334184</v>
      </c>
      <c r="G102">
        <v>7585</v>
      </c>
      <c r="H102">
        <v>6665</v>
      </c>
      <c r="I102">
        <v>265</v>
      </c>
      <c r="J102" s="2" t="s">
        <v>526</v>
      </c>
      <c r="K102" s="2">
        <v>5</v>
      </c>
      <c r="L102" s="2">
        <v>28</v>
      </c>
      <c r="M102">
        <v>78</v>
      </c>
      <c r="N102">
        <v>31.8</v>
      </c>
      <c r="O102" s="2" t="s">
        <v>20441</v>
      </c>
      <c r="P102" s="2">
        <v>14215</v>
      </c>
      <c r="Q102" s="2" t="s">
        <v>3195</v>
      </c>
    </row>
    <row r="103" spans="1:17" hidden="1" x14ac:dyDescent="0.25">
      <c r="A103">
        <v>10409</v>
      </c>
      <c r="B103" s="2" t="s">
        <v>2435</v>
      </c>
      <c r="C103" s="2" t="s">
        <v>70</v>
      </c>
      <c r="D103" s="2" t="s">
        <v>56</v>
      </c>
      <c r="E103">
        <v>2011</v>
      </c>
      <c r="F103">
        <v>400516</v>
      </c>
      <c r="H103">
        <v>6681</v>
      </c>
      <c r="I103">
        <v>246</v>
      </c>
      <c r="J103" s="2" t="s">
        <v>8556</v>
      </c>
      <c r="K103" s="2">
        <v>6</v>
      </c>
      <c r="L103" s="2">
        <v>9</v>
      </c>
      <c r="M103">
        <v>75</v>
      </c>
      <c r="N103">
        <v>30.6</v>
      </c>
      <c r="O103" s="2" t="s">
        <v>20442</v>
      </c>
      <c r="P103" s="2">
        <v>14145</v>
      </c>
      <c r="Q103" s="2" t="s">
        <v>3196</v>
      </c>
    </row>
    <row r="104" spans="1:17" hidden="1" x14ac:dyDescent="0.25">
      <c r="A104">
        <v>10410</v>
      </c>
      <c r="B104" s="2" t="s">
        <v>2436</v>
      </c>
      <c r="C104" s="2" t="s">
        <v>9</v>
      </c>
      <c r="D104" s="2" t="s">
        <v>10</v>
      </c>
      <c r="E104">
        <v>2011</v>
      </c>
      <c r="F104">
        <v>324534</v>
      </c>
      <c r="G104">
        <v>7508</v>
      </c>
      <c r="H104">
        <v>6683</v>
      </c>
      <c r="I104">
        <v>215</v>
      </c>
      <c r="J104" s="2" t="s">
        <v>8511</v>
      </c>
      <c r="K104" s="2">
        <v>6</v>
      </c>
      <c r="L104" s="2">
        <v>11</v>
      </c>
      <c r="M104">
        <v>70</v>
      </c>
      <c r="N104">
        <v>32</v>
      </c>
      <c r="O104" s="2" t="s">
        <v>20443</v>
      </c>
      <c r="P104" s="2">
        <v>14100</v>
      </c>
      <c r="Q104" s="2" t="s">
        <v>3197</v>
      </c>
    </row>
    <row r="105" spans="1:17" hidden="1" x14ac:dyDescent="0.25">
      <c r="A105">
        <v>10412</v>
      </c>
      <c r="B105" s="2" t="s">
        <v>2437</v>
      </c>
      <c r="C105" s="2" t="s">
        <v>9</v>
      </c>
      <c r="D105" s="2" t="s">
        <v>108</v>
      </c>
      <c r="E105">
        <v>2011</v>
      </c>
      <c r="F105">
        <v>401659</v>
      </c>
      <c r="H105">
        <v>6685</v>
      </c>
      <c r="I105">
        <v>185</v>
      </c>
      <c r="J105" s="2" t="s">
        <v>8557</v>
      </c>
      <c r="K105" s="2">
        <v>6</v>
      </c>
      <c r="L105" s="2">
        <v>13</v>
      </c>
      <c r="M105">
        <v>70</v>
      </c>
      <c r="N105">
        <v>30.9</v>
      </c>
      <c r="O105" s="2" t="s">
        <v>20444</v>
      </c>
      <c r="P105" s="2">
        <v>14164</v>
      </c>
      <c r="Q105" s="2" t="s">
        <v>3198</v>
      </c>
    </row>
    <row r="106" spans="1:17" hidden="1" x14ac:dyDescent="0.25">
      <c r="A106">
        <v>10413</v>
      </c>
      <c r="B106" s="2" t="s">
        <v>2438</v>
      </c>
      <c r="C106" s="2" t="s">
        <v>23</v>
      </c>
      <c r="D106" s="2" t="s">
        <v>74</v>
      </c>
      <c r="E106">
        <v>2011</v>
      </c>
      <c r="F106">
        <v>399579</v>
      </c>
      <c r="G106">
        <v>7592</v>
      </c>
      <c r="H106">
        <v>6509</v>
      </c>
      <c r="I106">
        <v>217</v>
      </c>
      <c r="J106" s="2" t="s">
        <v>8514</v>
      </c>
      <c r="K106" s="2">
        <v>6</v>
      </c>
      <c r="L106" s="2">
        <v>15</v>
      </c>
      <c r="M106">
        <v>73</v>
      </c>
      <c r="N106">
        <v>30.1</v>
      </c>
      <c r="O106" s="2" t="s">
        <v>20445</v>
      </c>
      <c r="P106" s="2">
        <v>14163</v>
      </c>
      <c r="Q106" s="2" t="s">
        <v>3199</v>
      </c>
    </row>
    <row r="107" spans="1:17" hidden="1" x14ac:dyDescent="0.25">
      <c r="A107">
        <v>10432</v>
      </c>
      <c r="B107" s="2" t="s">
        <v>2439</v>
      </c>
      <c r="C107" s="2" t="s">
        <v>70</v>
      </c>
      <c r="D107" s="2" t="s">
        <v>74</v>
      </c>
      <c r="E107">
        <v>2011</v>
      </c>
      <c r="F107">
        <v>323254</v>
      </c>
      <c r="G107">
        <v>7502</v>
      </c>
      <c r="H107">
        <v>6570</v>
      </c>
      <c r="I107">
        <v>255</v>
      </c>
      <c r="J107" s="2" t="s">
        <v>8549</v>
      </c>
      <c r="K107" s="2">
        <v>7</v>
      </c>
      <c r="L107" s="2">
        <v>1</v>
      </c>
      <c r="M107">
        <v>77</v>
      </c>
      <c r="N107">
        <v>31.1</v>
      </c>
      <c r="O107" s="2" t="s">
        <v>20446</v>
      </c>
      <c r="P107" s="2">
        <v>14085</v>
      </c>
      <c r="Q107" s="2" t="s">
        <v>3200</v>
      </c>
    </row>
    <row r="108" spans="1:17" hidden="1" x14ac:dyDescent="0.25">
      <c r="A108">
        <v>10500</v>
      </c>
      <c r="B108" s="2" t="s">
        <v>2440</v>
      </c>
      <c r="C108" s="2" t="s">
        <v>9</v>
      </c>
      <c r="D108" s="2" t="s">
        <v>2532</v>
      </c>
      <c r="E108">
        <v>2011</v>
      </c>
      <c r="F108">
        <v>457289</v>
      </c>
      <c r="H108">
        <v>6757</v>
      </c>
      <c r="I108">
        <v>228</v>
      </c>
      <c r="J108" s="2" t="s">
        <v>8504</v>
      </c>
      <c r="K108" s="2"/>
      <c r="L108" s="2"/>
      <c r="M108">
        <v>76</v>
      </c>
      <c r="N108">
        <v>30.2</v>
      </c>
      <c r="O108" s="2" t="s">
        <v>20447</v>
      </c>
      <c r="P108" s="2">
        <v>14851</v>
      </c>
      <c r="Q108" s="2" t="s">
        <v>3201</v>
      </c>
    </row>
    <row r="109" spans="1:17" hidden="1" x14ac:dyDescent="0.25">
      <c r="A109">
        <v>10514</v>
      </c>
      <c r="B109" s="2" t="s">
        <v>2441</v>
      </c>
      <c r="C109" s="2" t="s">
        <v>19</v>
      </c>
      <c r="D109" s="2" t="s">
        <v>24</v>
      </c>
      <c r="E109">
        <v>2011</v>
      </c>
      <c r="F109">
        <v>382555</v>
      </c>
      <c r="H109">
        <v>7015</v>
      </c>
      <c r="I109">
        <v>250</v>
      </c>
      <c r="J109" s="2" t="s">
        <v>8543</v>
      </c>
      <c r="K109" s="2"/>
      <c r="L109" s="2"/>
      <c r="M109">
        <v>73</v>
      </c>
      <c r="N109">
        <v>30.3</v>
      </c>
      <c r="O109" s="2" t="s">
        <v>20448</v>
      </c>
      <c r="P109" s="2">
        <v>14471</v>
      </c>
      <c r="Q109" s="2" t="s">
        <v>3202</v>
      </c>
    </row>
    <row r="110" spans="1:17" hidden="1" x14ac:dyDescent="0.25">
      <c r="A110">
        <v>10527</v>
      </c>
      <c r="B110" s="2" t="s">
        <v>2442</v>
      </c>
      <c r="C110" s="2" t="s">
        <v>9</v>
      </c>
      <c r="D110" s="2" t="s">
        <v>2336</v>
      </c>
      <c r="E110">
        <v>2011</v>
      </c>
      <c r="F110">
        <v>399777</v>
      </c>
      <c r="H110">
        <v>6825</v>
      </c>
      <c r="I110">
        <v>192</v>
      </c>
      <c r="J110" s="2" t="s">
        <v>8558</v>
      </c>
      <c r="K110" s="2"/>
      <c r="L110" s="2"/>
      <c r="M110">
        <v>70</v>
      </c>
      <c r="N110">
        <v>31</v>
      </c>
      <c r="O110" s="2" t="s">
        <v>20449</v>
      </c>
      <c r="P110" s="2">
        <v>14221</v>
      </c>
      <c r="Q110" s="2" t="s">
        <v>3203</v>
      </c>
    </row>
    <row r="111" spans="1:17" hidden="1" x14ac:dyDescent="0.25">
      <c r="A111">
        <v>10651</v>
      </c>
      <c r="B111" s="2" t="s">
        <v>2443</v>
      </c>
      <c r="C111" s="2" t="s">
        <v>9</v>
      </c>
      <c r="D111" s="2" t="s">
        <v>2336</v>
      </c>
      <c r="E111">
        <v>2011</v>
      </c>
      <c r="F111">
        <v>400317</v>
      </c>
      <c r="H111">
        <v>7097</v>
      </c>
      <c r="I111">
        <v>216</v>
      </c>
      <c r="J111" s="2" t="s">
        <v>8499</v>
      </c>
      <c r="K111" s="2"/>
      <c r="L111" s="2"/>
      <c r="M111">
        <v>74</v>
      </c>
      <c r="N111">
        <v>30.3</v>
      </c>
      <c r="O111" s="2"/>
      <c r="P111" s="2">
        <v>14583</v>
      </c>
      <c r="Q111" s="2" t="s">
        <v>3204</v>
      </c>
    </row>
    <row r="112" spans="1:17" hidden="1" x14ac:dyDescent="0.25">
      <c r="A112">
        <v>10674</v>
      </c>
      <c r="B112" s="2" t="s">
        <v>2444</v>
      </c>
      <c r="C112" s="2" t="s">
        <v>9</v>
      </c>
      <c r="D112" s="2" t="s">
        <v>2336</v>
      </c>
      <c r="E112">
        <v>2011</v>
      </c>
      <c r="F112">
        <v>557954</v>
      </c>
      <c r="G112">
        <v>8219</v>
      </c>
      <c r="H112">
        <v>6954</v>
      </c>
      <c r="I112">
        <v>210</v>
      </c>
      <c r="J112" s="2" t="s">
        <v>8560</v>
      </c>
      <c r="K112" s="2"/>
      <c r="L112" s="2"/>
      <c r="M112">
        <v>76</v>
      </c>
      <c r="N112">
        <v>31.2</v>
      </c>
      <c r="O112" s="2" t="s">
        <v>20450</v>
      </c>
      <c r="P112" s="2">
        <v>14403</v>
      </c>
      <c r="Q112" s="2" t="s">
        <v>3205</v>
      </c>
    </row>
    <row r="113" spans="1:17" hidden="1" x14ac:dyDescent="0.25">
      <c r="A113">
        <v>10695</v>
      </c>
      <c r="B113" s="2" t="s">
        <v>2445</v>
      </c>
      <c r="C113" s="2" t="s">
        <v>23</v>
      </c>
      <c r="D113" s="2" t="s">
        <v>158</v>
      </c>
      <c r="E113">
        <v>2012</v>
      </c>
      <c r="F113">
        <v>461175</v>
      </c>
      <c r="H113">
        <v>6439</v>
      </c>
      <c r="I113">
        <v>240</v>
      </c>
      <c r="J113" s="2" t="s">
        <v>8558</v>
      </c>
      <c r="K113" s="2">
        <v>1</v>
      </c>
      <c r="L113" s="2">
        <v>1</v>
      </c>
      <c r="M113">
        <v>76</v>
      </c>
      <c r="N113">
        <v>30</v>
      </c>
      <c r="O113" s="2" t="s">
        <v>20451</v>
      </c>
      <c r="P113" s="2">
        <v>14874</v>
      </c>
      <c r="Q113" s="2" t="s">
        <v>3207</v>
      </c>
    </row>
    <row r="114" spans="1:17" hidden="1" x14ac:dyDescent="0.25">
      <c r="A114">
        <v>10696</v>
      </c>
      <c r="B114" s="2" t="s">
        <v>2446</v>
      </c>
      <c r="C114" s="2" t="s">
        <v>23</v>
      </c>
      <c r="D114" s="2" t="s">
        <v>102</v>
      </c>
      <c r="E114">
        <v>2012</v>
      </c>
      <c r="F114">
        <v>450794</v>
      </c>
      <c r="H114">
        <v>7406</v>
      </c>
      <c r="I114">
        <v>213</v>
      </c>
      <c r="J114" s="2" t="s">
        <v>8561</v>
      </c>
      <c r="K114" s="2">
        <v>1</v>
      </c>
      <c r="L114" s="2">
        <v>2</v>
      </c>
      <c r="M114">
        <v>74</v>
      </c>
      <c r="N114">
        <v>29.6</v>
      </c>
      <c r="O114" s="2" t="s">
        <v>20452</v>
      </c>
      <c r="P114" s="2">
        <v>14875</v>
      </c>
      <c r="Q114" s="2" t="s">
        <v>3208</v>
      </c>
    </row>
    <row r="115" spans="1:17" hidden="1" x14ac:dyDescent="0.25">
      <c r="A115">
        <v>10697</v>
      </c>
      <c r="B115" s="2" t="s">
        <v>2447</v>
      </c>
      <c r="C115" s="2" t="s">
        <v>23</v>
      </c>
      <c r="D115" s="2" t="s">
        <v>82</v>
      </c>
      <c r="E115">
        <v>2012</v>
      </c>
      <c r="F115">
        <v>380960</v>
      </c>
      <c r="G115">
        <v>8514</v>
      </c>
      <c r="H115">
        <v>7417</v>
      </c>
      <c r="I115">
        <v>217</v>
      </c>
      <c r="J115" s="2" t="s">
        <v>8508</v>
      </c>
      <c r="K115" s="2">
        <v>1</v>
      </c>
      <c r="L115" s="2">
        <v>8</v>
      </c>
      <c r="M115">
        <v>76</v>
      </c>
      <c r="N115">
        <v>31.1</v>
      </c>
      <c r="O115" s="2" t="s">
        <v>20453</v>
      </c>
      <c r="P115" s="2">
        <v>14876</v>
      </c>
      <c r="Q115" s="2" t="s">
        <v>3209</v>
      </c>
    </row>
    <row r="116" spans="1:17" hidden="1" x14ac:dyDescent="0.25">
      <c r="A116">
        <v>10698</v>
      </c>
      <c r="B116" s="2" t="s">
        <v>2448</v>
      </c>
      <c r="C116" s="2" t="s">
        <v>23</v>
      </c>
      <c r="D116" s="2" t="s">
        <v>132</v>
      </c>
      <c r="E116">
        <v>2012</v>
      </c>
      <c r="F116">
        <v>397523</v>
      </c>
      <c r="G116">
        <v>8445</v>
      </c>
      <c r="H116">
        <v>7480</v>
      </c>
      <c r="I116">
        <v>227</v>
      </c>
      <c r="J116" s="2" t="s">
        <v>8532</v>
      </c>
      <c r="K116" s="2">
        <v>1</v>
      </c>
      <c r="L116" s="2">
        <v>22</v>
      </c>
      <c r="M116">
        <v>75</v>
      </c>
      <c r="N116">
        <v>35.9</v>
      </c>
      <c r="O116" s="2" t="s">
        <v>20454</v>
      </c>
      <c r="P116" s="2">
        <v>14878</v>
      </c>
      <c r="Q116" s="2" t="s">
        <v>3210</v>
      </c>
    </row>
    <row r="117" spans="1:17" hidden="1" x14ac:dyDescent="0.25">
      <c r="A117">
        <v>10699</v>
      </c>
      <c r="B117" s="2" t="s">
        <v>2449</v>
      </c>
      <c r="C117" s="2" t="s">
        <v>23</v>
      </c>
      <c r="D117" s="2" t="s">
        <v>2532</v>
      </c>
      <c r="E117">
        <v>2012</v>
      </c>
      <c r="F117">
        <v>403189</v>
      </c>
      <c r="G117">
        <v>8562</v>
      </c>
      <c r="H117">
        <v>7475</v>
      </c>
      <c r="I117">
        <v>243</v>
      </c>
      <c r="J117" s="2" t="s">
        <v>8537</v>
      </c>
      <c r="K117" s="2">
        <v>3</v>
      </c>
      <c r="L117" s="2">
        <v>25</v>
      </c>
      <c r="M117">
        <v>78</v>
      </c>
      <c r="N117">
        <v>30.6</v>
      </c>
      <c r="O117" s="2" t="s">
        <v>20455</v>
      </c>
      <c r="P117" s="2">
        <v>14877</v>
      </c>
      <c r="Q117" s="2" t="s">
        <v>3211</v>
      </c>
    </row>
    <row r="118" spans="1:17" hidden="1" x14ac:dyDescent="0.25">
      <c r="A118">
        <v>10700</v>
      </c>
      <c r="B118" s="2" t="s">
        <v>2450</v>
      </c>
      <c r="C118" s="2" t="s">
        <v>23</v>
      </c>
      <c r="D118" s="2" t="s">
        <v>128</v>
      </c>
      <c r="E118">
        <v>2012</v>
      </c>
      <c r="F118">
        <v>403308</v>
      </c>
      <c r="G118">
        <v>8625</v>
      </c>
      <c r="H118">
        <v>7486</v>
      </c>
      <c r="I118">
        <v>202</v>
      </c>
      <c r="J118" s="2" t="s">
        <v>8505</v>
      </c>
      <c r="K118" s="2">
        <v>4</v>
      </c>
      <c r="L118" s="2">
        <v>7</v>
      </c>
      <c r="M118">
        <v>75</v>
      </c>
      <c r="N118">
        <v>31</v>
      </c>
      <c r="O118" s="2" t="s">
        <v>20456</v>
      </c>
      <c r="P118" s="2">
        <v>14880</v>
      </c>
      <c r="Q118" s="2" t="s">
        <v>3212</v>
      </c>
    </row>
    <row r="119" spans="1:17" hidden="1" x14ac:dyDescent="0.25">
      <c r="A119">
        <v>10702</v>
      </c>
      <c r="B119" s="2" t="s">
        <v>2451</v>
      </c>
      <c r="C119" s="2" t="s">
        <v>23</v>
      </c>
      <c r="D119" s="2" t="s">
        <v>2336</v>
      </c>
      <c r="E119">
        <v>2012</v>
      </c>
      <c r="F119">
        <v>496553</v>
      </c>
      <c r="G119">
        <v>8458</v>
      </c>
      <c r="H119">
        <v>7450</v>
      </c>
      <c r="I119">
        <v>240</v>
      </c>
      <c r="J119" s="2" t="s">
        <v>8562</v>
      </c>
      <c r="K119" s="2">
        <v>2</v>
      </c>
      <c r="L119" s="2">
        <v>25</v>
      </c>
      <c r="M119">
        <v>79</v>
      </c>
      <c r="N119">
        <v>28.8</v>
      </c>
      <c r="O119" s="2" t="s">
        <v>20457</v>
      </c>
      <c r="P119" s="2">
        <v>14879</v>
      </c>
      <c r="Q119" s="2" t="s">
        <v>3213</v>
      </c>
    </row>
    <row r="120" spans="1:17" hidden="1" x14ac:dyDescent="0.25">
      <c r="A120">
        <v>10703</v>
      </c>
      <c r="B120" s="2" t="s">
        <v>2452</v>
      </c>
      <c r="C120" s="2" t="s">
        <v>23</v>
      </c>
      <c r="D120" s="2" t="s">
        <v>24</v>
      </c>
      <c r="E120">
        <v>2012</v>
      </c>
      <c r="F120">
        <v>401534</v>
      </c>
      <c r="G120">
        <v>8598</v>
      </c>
      <c r="H120">
        <v>7460</v>
      </c>
      <c r="I120">
        <v>215</v>
      </c>
      <c r="J120" s="2" t="s">
        <v>8553</v>
      </c>
      <c r="K120" s="2">
        <v>3</v>
      </c>
      <c r="L120" s="2">
        <v>12</v>
      </c>
      <c r="M120">
        <v>71</v>
      </c>
      <c r="N120">
        <v>30.8</v>
      </c>
      <c r="O120" s="2" t="s">
        <v>20458</v>
      </c>
      <c r="P120" s="2">
        <v>14881</v>
      </c>
      <c r="Q120" s="2" t="s">
        <v>3214</v>
      </c>
    </row>
    <row r="121" spans="1:17" hidden="1" x14ac:dyDescent="0.25">
      <c r="A121">
        <v>10708</v>
      </c>
      <c r="B121" s="2" t="s">
        <v>2453</v>
      </c>
      <c r="C121" s="2" t="s">
        <v>19</v>
      </c>
      <c r="D121" s="2" t="s">
        <v>132</v>
      </c>
      <c r="E121">
        <v>2012</v>
      </c>
      <c r="F121">
        <v>508924</v>
      </c>
      <c r="G121">
        <v>8512</v>
      </c>
      <c r="H121">
        <v>7408</v>
      </c>
      <c r="I121">
        <v>221</v>
      </c>
      <c r="J121" s="2" t="s">
        <v>8540</v>
      </c>
      <c r="K121" s="2">
        <v>4</v>
      </c>
      <c r="L121" s="2">
        <v>2</v>
      </c>
      <c r="M121">
        <v>70</v>
      </c>
      <c r="N121">
        <v>28.4</v>
      </c>
      <c r="O121" s="2" t="s">
        <v>20459</v>
      </c>
      <c r="P121" s="2">
        <v>14886</v>
      </c>
      <c r="Q121" s="2" t="s">
        <v>3215</v>
      </c>
    </row>
    <row r="122" spans="1:17" hidden="1" x14ac:dyDescent="0.25">
      <c r="A122">
        <v>10709</v>
      </c>
      <c r="B122" s="2" t="s">
        <v>2454</v>
      </c>
      <c r="C122" s="2" t="s">
        <v>19</v>
      </c>
      <c r="D122" s="2" t="s">
        <v>10</v>
      </c>
      <c r="E122">
        <v>2012</v>
      </c>
      <c r="F122">
        <v>381806</v>
      </c>
      <c r="H122">
        <v>7426</v>
      </c>
      <c r="I122">
        <v>210</v>
      </c>
      <c r="J122" s="2" t="s">
        <v>8563</v>
      </c>
      <c r="K122" s="2">
        <v>1</v>
      </c>
      <c r="L122" s="2">
        <v>31</v>
      </c>
      <c r="M122">
        <v>69</v>
      </c>
      <c r="N122">
        <v>30.6</v>
      </c>
      <c r="O122" s="2" t="s">
        <v>20460</v>
      </c>
      <c r="P122" s="2">
        <v>14885</v>
      </c>
      <c r="Q122" s="2" t="s">
        <v>3216</v>
      </c>
    </row>
    <row r="123" spans="1:17" hidden="1" x14ac:dyDescent="0.25">
      <c r="A123">
        <v>10714</v>
      </c>
      <c r="B123" s="2" t="s">
        <v>2455</v>
      </c>
      <c r="C123" s="2" t="s">
        <v>19</v>
      </c>
      <c r="D123" s="2" t="s">
        <v>2336</v>
      </c>
      <c r="E123">
        <v>2012</v>
      </c>
      <c r="F123">
        <v>402163</v>
      </c>
      <c r="G123">
        <v>8596</v>
      </c>
      <c r="H123">
        <v>7423</v>
      </c>
      <c r="I123">
        <v>225</v>
      </c>
      <c r="J123" s="2" t="s">
        <v>8564</v>
      </c>
      <c r="K123" s="2">
        <v>4</v>
      </c>
      <c r="L123" s="2">
        <v>11</v>
      </c>
      <c r="M123">
        <v>70</v>
      </c>
      <c r="N123">
        <v>29.8</v>
      </c>
      <c r="O123" s="2" t="s">
        <v>20461</v>
      </c>
      <c r="P123" s="2">
        <v>14894</v>
      </c>
      <c r="Q123" s="2" t="s">
        <v>3217</v>
      </c>
    </row>
    <row r="124" spans="1:17" hidden="1" x14ac:dyDescent="0.25">
      <c r="A124">
        <v>10720</v>
      </c>
      <c r="B124" s="2" t="s">
        <v>2456</v>
      </c>
      <c r="C124" s="2" t="s">
        <v>9</v>
      </c>
      <c r="D124" s="2" t="s">
        <v>2336</v>
      </c>
      <c r="E124">
        <v>2012</v>
      </c>
      <c r="F124">
        <v>459364</v>
      </c>
      <c r="G124">
        <v>8622</v>
      </c>
      <c r="H124">
        <v>7425</v>
      </c>
      <c r="I124">
        <v>185</v>
      </c>
      <c r="J124" s="2" t="s">
        <v>8561</v>
      </c>
      <c r="K124" s="2">
        <v>1</v>
      </c>
      <c r="L124" s="2">
        <v>20</v>
      </c>
      <c r="M124">
        <v>70</v>
      </c>
      <c r="N124">
        <v>29.8</v>
      </c>
      <c r="O124" s="2" t="s">
        <v>20462</v>
      </c>
      <c r="P124" s="2">
        <v>14909</v>
      </c>
      <c r="Q124" s="2" t="s">
        <v>3219</v>
      </c>
    </row>
    <row r="125" spans="1:17" hidden="1" x14ac:dyDescent="0.25">
      <c r="A125">
        <v>10721</v>
      </c>
      <c r="B125" s="2" t="s">
        <v>2457</v>
      </c>
      <c r="C125" s="2" t="s">
        <v>9</v>
      </c>
      <c r="D125" s="2" t="s">
        <v>102</v>
      </c>
      <c r="E125">
        <v>2012</v>
      </c>
      <c r="F125">
        <v>456619</v>
      </c>
      <c r="H125">
        <v>6759</v>
      </c>
      <c r="I125">
        <v>220</v>
      </c>
      <c r="J125" s="2" t="s">
        <v>8498</v>
      </c>
      <c r="K125" s="2">
        <v>1</v>
      </c>
      <c r="L125" s="2">
        <v>13</v>
      </c>
      <c r="M125">
        <v>74</v>
      </c>
      <c r="N125">
        <v>29.8</v>
      </c>
      <c r="O125" s="2" t="s">
        <v>20463</v>
      </c>
      <c r="P125" s="2">
        <v>14908</v>
      </c>
      <c r="Q125" s="2" t="s">
        <v>3220</v>
      </c>
    </row>
    <row r="126" spans="1:17" hidden="1" x14ac:dyDescent="0.25">
      <c r="A126">
        <v>10722</v>
      </c>
      <c r="B126" s="2" t="s">
        <v>2458</v>
      </c>
      <c r="C126" s="2" t="s">
        <v>9</v>
      </c>
      <c r="D126" s="2" t="s">
        <v>60</v>
      </c>
      <c r="E126">
        <v>2012</v>
      </c>
      <c r="F126">
        <v>504323</v>
      </c>
      <c r="G126">
        <v>8422</v>
      </c>
      <c r="H126">
        <v>7441</v>
      </c>
      <c r="I126">
        <v>218</v>
      </c>
      <c r="J126" s="2" t="s">
        <v>8525</v>
      </c>
      <c r="K126" s="2">
        <v>2</v>
      </c>
      <c r="L126" s="2">
        <v>13</v>
      </c>
      <c r="M126">
        <v>75</v>
      </c>
      <c r="N126">
        <v>29.6</v>
      </c>
      <c r="O126" s="2" t="s">
        <v>20464</v>
      </c>
      <c r="P126" s="2">
        <v>14912</v>
      </c>
      <c r="Q126" s="2" t="s">
        <v>3221</v>
      </c>
    </row>
    <row r="127" spans="1:17" hidden="1" x14ac:dyDescent="0.25">
      <c r="A127">
        <v>10723</v>
      </c>
      <c r="B127" s="2" t="s">
        <v>2459</v>
      </c>
      <c r="C127" s="2" t="s">
        <v>9</v>
      </c>
      <c r="D127" s="2" t="s">
        <v>219</v>
      </c>
      <c r="E127">
        <v>2012</v>
      </c>
      <c r="F127">
        <v>494313</v>
      </c>
      <c r="G127">
        <v>8432</v>
      </c>
      <c r="H127">
        <v>7433</v>
      </c>
      <c r="I127">
        <v>210</v>
      </c>
      <c r="J127" s="2" t="s">
        <v>8507</v>
      </c>
      <c r="K127" s="2">
        <v>3</v>
      </c>
      <c r="L127" s="2">
        <v>20</v>
      </c>
      <c r="M127">
        <v>74</v>
      </c>
      <c r="N127">
        <v>30</v>
      </c>
      <c r="O127" s="2" t="s">
        <v>20465</v>
      </c>
      <c r="P127" s="2">
        <v>14922</v>
      </c>
      <c r="Q127" s="2" t="s">
        <v>3222</v>
      </c>
    </row>
    <row r="128" spans="1:17" hidden="1" x14ac:dyDescent="0.25">
      <c r="A128">
        <v>10729</v>
      </c>
      <c r="B128" s="2" t="s">
        <v>2460</v>
      </c>
      <c r="C128" s="2" t="s">
        <v>9</v>
      </c>
      <c r="D128" s="2" t="s">
        <v>158</v>
      </c>
      <c r="E128">
        <v>2012</v>
      </c>
      <c r="F128">
        <v>468655</v>
      </c>
      <c r="H128">
        <v>7558</v>
      </c>
      <c r="I128">
        <v>183</v>
      </c>
      <c r="J128" s="2" t="s">
        <v>8565</v>
      </c>
      <c r="K128" s="2">
        <v>3</v>
      </c>
      <c r="L128" s="2">
        <v>29</v>
      </c>
      <c r="M128">
        <v>70</v>
      </c>
      <c r="N128">
        <v>29.8</v>
      </c>
      <c r="O128" s="2" t="s">
        <v>20466</v>
      </c>
      <c r="P128" s="2">
        <v>14924</v>
      </c>
      <c r="Q128" s="2" t="s">
        <v>3223</v>
      </c>
    </row>
    <row r="129" spans="1:17" hidden="1" x14ac:dyDescent="0.25">
      <c r="A129">
        <v>10734</v>
      </c>
      <c r="B129" s="2" t="s">
        <v>2461</v>
      </c>
      <c r="C129" s="2" t="s">
        <v>9</v>
      </c>
      <c r="D129" s="2" t="s">
        <v>108</v>
      </c>
      <c r="E129">
        <v>2012</v>
      </c>
      <c r="F129">
        <v>465652</v>
      </c>
      <c r="G129">
        <v>8525</v>
      </c>
      <c r="H129">
        <v>7574</v>
      </c>
      <c r="I129">
        <v>191</v>
      </c>
      <c r="J129" s="2" t="s">
        <v>8512</v>
      </c>
      <c r="K129" s="2">
        <v>4</v>
      </c>
      <c r="L129" s="2">
        <v>23</v>
      </c>
      <c r="M129">
        <v>70</v>
      </c>
      <c r="N129">
        <v>29.8</v>
      </c>
      <c r="O129" s="2" t="s">
        <v>20467</v>
      </c>
      <c r="P129" s="2">
        <v>14918</v>
      </c>
      <c r="Q129" s="2" t="s">
        <v>3225</v>
      </c>
    </row>
    <row r="130" spans="1:17" hidden="1" x14ac:dyDescent="0.25">
      <c r="A130">
        <v>10735</v>
      </c>
      <c r="B130" s="2" t="s">
        <v>2462</v>
      </c>
      <c r="C130" s="2" t="s">
        <v>9</v>
      </c>
      <c r="D130" s="2" t="s">
        <v>92</v>
      </c>
      <c r="E130">
        <v>2012</v>
      </c>
      <c r="F130">
        <v>390159</v>
      </c>
      <c r="G130">
        <v>8605</v>
      </c>
      <c r="H130">
        <v>7477</v>
      </c>
      <c r="I130">
        <v>215</v>
      </c>
      <c r="J130" s="2" t="s">
        <v>8566</v>
      </c>
      <c r="K130" s="2">
        <v>2</v>
      </c>
      <c r="L130" s="2">
        <v>1</v>
      </c>
      <c r="M130">
        <v>75</v>
      </c>
      <c r="N130">
        <v>30.2</v>
      </c>
      <c r="O130" s="2" t="s">
        <v>20468</v>
      </c>
      <c r="P130" s="2">
        <v>14914</v>
      </c>
      <c r="Q130" s="2" t="s">
        <v>3226</v>
      </c>
    </row>
    <row r="131" spans="1:17" hidden="1" x14ac:dyDescent="0.25">
      <c r="A131">
        <v>10737</v>
      </c>
      <c r="B131" s="2" t="s">
        <v>2463</v>
      </c>
      <c r="C131" s="2" t="s">
        <v>9</v>
      </c>
      <c r="D131" s="2" t="s">
        <v>74</v>
      </c>
      <c r="E131">
        <v>2012</v>
      </c>
      <c r="F131">
        <v>464646</v>
      </c>
      <c r="G131">
        <v>8437</v>
      </c>
      <c r="H131">
        <v>7562</v>
      </c>
      <c r="I131">
        <v>175</v>
      </c>
      <c r="J131" s="2" t="s">
        <v>8540</v>
      </c>
      <c r="K131" s="2">
        <v>4</v>
      </c>
      <c r="L131" s="2">
        <v>5</v>
      </c>
      <c r="M131">
        <v>70</v>
      </c>
      <c r="N131">
        <v>29.7</v>
      </c>
      <c r="O131" s="2" t="s">
        <v>20469</v>
      </c>
      <c r="P131" s="2">
        <v>15062</v>
      </c>
      <c r="Q131" s="2" t="s">
        <v>3227</v>
      </c>
    </row>
    <row r="132" spans="1:17" hidden="1" x14ac:dyDescent="0.25">
      <c r="A132">
        <v>10738</v>
      </c>
      <c r="B132" s="2" t="s">
        <v>2464</v>
      </c>
      <c r="C132" s="2" t="s">
        <v>9</v>
      </c>
      <c r="D132" s="2" t="s">
        <v>160</v>
      </c>
      <c r="E132">
        <v>2012</v>
      </c>
      <c r="F132">
        <v>461620</v>
      </c>
      <c r="H132">
        <v>7503</v>
      </c>
      <c r="I132">
        <v>199</v>
      </c>
      <c r="J132" s="2" t="s">
        <v>8487</v>
      </c>
      <c r="K132" s="2">
        <v>5</v>
      </c>
      <c r="L132" s="2">
        <v>31</v>
      </c>
      <c r="M132">
        <v>74</v>
      </c>
      <c r="N132">
        <v>29.5</v>
      </c>
      <c r="O132" s="2" t="s">
        <v>20470</v>
      </c>
      <c r="P132" s="2">
        <v>15072</v>
      </c>
      <c r="Q132" s="2" t="s">
        <v>3228</v>
      </c>
    </row>
    <row r="133" spans="1:17" hidden="1" x14ac:dyDescent="0.25">
      <c r="A133">
        <v>10742</v>
      </c>
      <c r="B133" s="2" t="s">
        <v>2465</v>
      </c>
      <c r="C133" s="2" t="s">
        <v>70</v>
      </c>
      <c r="D133" s="2" t="s">
        <v>66</v>
      </c>
      <c r="E133">
        <v>2012</v>
      </c>
      <c r="F133">
        <v>463515</v>
      </c>
      <c r="G133">
        <v>8485</v>
      </c>
      <c r="H133">
        <v>7452</v>
      </c>
      <c r="I133">
        <v>260</v>
      </c>
      <c r="J133" s="2" t="s">
        <v>8531</v>
      </c>
      <c r="K133" s="2">
        <v>3</v>
      </c>
      <c r="L133" s="2">
        <v>1</v>
      </c>
      <c r="M133">
        <v>76</v>
      </c>
      <c r="N133">
        <v>29.5</v>
      </c>
      <c r="O133" s="2" t="s">
        <v>20471</v>
      </c>
      <c r="P133" s="2">
        <v>14901</v>
      </c>
      <c r="Q133" s="2" t="s">
        <v>3229</v>
      </c>
    </row>
    <row r="134" spans="1:17" hidden="1" x14ac:dyDescent="0.25">
      <c r="A134">
        <v>10743</v>
      </c>
      <c r="B134" s="2" t="s">
        <v>2466</v>
      </c>
      <c r="C134" s="2" t="s">
        <v>70</v>
      </c>
      <c r="D134" s="2" t="s">
        <v>2336</v>
      </c>
      <c r="E134">
        <v>2012</v>
      </c>
      <c r="F134">
        <v>399848</v>
      </c>
      <c r="H134">
        <v>7418</v>
      </c>
      <c r="I134">
        <v>251</v>
      </c>
      <c r="J134" s="2" t="s">
        <v>8558</v>
      </c>
      <c r="K134" s="2">
        <v>2</v>
      </c>
      <c r="L134" s="2">
        <v>2</v>
      </c>
      <c r="M134">
        <v>78</v>
      </c>
      <c r="N134">
        <v>31</v>
      </c>
      <c r="O134" s="2" t="s">
        <v>20472</v>
      </c>
      <c r="P134" s="2">
        <v>14900</v>
      </c>
      <c r="Q134" s="2" t="s">
        <v>3230</v>
      </c>
    </row>
    <row r="135" spans="1:17" hidden="1" x14ac:dyDescent="0.25">
      <c r="A135">
        <v>10747</v>
      </c>
      <c r="B135" s="2" t="s">
        <v>2467</v>
      </c>
      <c r="C135" s="2" t="s">
        <v>70</v>
      </c>
      <c r="D135" s="2" t="s">
        <v>29</v>
      </c>
      <c r="E135">
        <v>2012</v>
      </c>
      <c r="F135">
        <v>512099</v>
      </c>
      <c r="H135">
        <v>7457</v>
      </c>
      <c r="I135">
        <v>257</v>
      </c>
      <c r="J135" s="2" t="s">
        <v>8484</v>
      </c>
      <c r="K135" s="2">
        <v>4</v>
      </c>
      <c r="L135" s="2">
        <v>21</v>
      </c>
      <c r="M135">
        <v>75</v>
      </c>
      <c r="N135">
        <v>28.6</v>
      </c>
      <c r="O135" s="2" t="s">
        <v>20473</v>
      </c>
      <c r="P135" s="2">
        <v>14902</v>
      </c>
      <c r="Q135" s="2" t="s">
        <v>3232</v>
      </c>
    </row>
    <row r="136" spans="1:17" hidden="1" x14ac:dyDescent="0.25">
      <c r="A136">
        <v>10838</v>
      </c>
      <c r="B136" s="2" t="s">
        <v>2468</v>
      </c>
      <c r="C136" s="2" t="s">
        <v>70</v>
      </c>
      <c r="D136" s="2" t="s">
        <v>131</v>
      </c>
      <c r="E136">
        <v>2012</v>
      </c>
      <c r="F136">
        <v>399295</v>
      </c>
      <c r="G136">
        <v>8519</v>
      </c>
      <c r="H136">
        <v>7580</v>
      </c>
      <c r="I136">
        <v>255</v>
      </c>
      <c r="J136" s="2" t="s">
        <v>8568</v>
      </c>
      <c r="K136" s="2">
        <v>4</v>
      </c>
      <c r="L136" s="2">
        <v>33</v>
      </c>
      <c r="M136">
        <v>77</v>
      </c>
      <c r="N136">
        <v>30.9</v>
      </c>
      <c r="O136" s="2" t="s">
        <v>20474</v>
      </c>
      <c r="P136" s="2">
        <v>15003</v>
      </c>
      <c r="Q136" s="2" t="s">
        <v>3234</v>
      </c>
    </row>
    <row r="137" spans="1:17" hidden="1" x14ac:dyDescent="0.25">
      <c r="A137">
        <v>10870</v>
      </c>
      <c r="B137" s="2" t="s">
        <v>2469</v>
      </c>
      <c r="C137" s="2" t="s">
        <v>19</v>
      </c>
      <c r="D137" s="2" t="s">
        <v>206</v>
      </c>
      <c r="E137">
        <v>2012</v>
      </c>
      <c r="F137">
        <v>382365</v>
      </c>
      <c r="H137">
        <v>7618</v>
      </c>
      <c r="I137">
        <v>222</v>
      </c>
      <c r="J137" s="2" t="s">
        <v>8569</v>
      </c>
      <c r="K137" s="2">
        <v>6</v>
      </c>
      <c r="L137" s="2">
        <v>3</v>
      </c>
      <c r="M137">
        <v>70</v>
      </c>
      <c r="N137">
        <v>30.7</v>
      </c>
      <c r="O137" s="2" t="s">
        <v>20475</v>
      </c>
      <c r="P137" s="2">
        <v>15009</v>
      </c>
      <c r="Q137" s="2" t="s">
        <v>3235</v>
      </c>
    </row>
    <row r="138" spans="1:17" hidden="1" x14ac:dyDescent="0.25">
      <c r="A138">
        <v>10903</v>
      </c>
      <c r="B138" s="2" t="s">
        <v>2470</v>
      </c>
      <c r="C138" s="2" t="s">
        <v>9</v>
      </c>
      <c r="D138" s="2" t="s">
        <v>2336</v>
      </c>
      <c r="E138">
        <v>2012</v>
      </c>
      <c r="F138">
        <v>557389</v>
      </c>
      <c r="H138">
        <v>7667</v>
      </c>
      <c r="I138">
        <v>217</v>
      </c>
      <c r="J138" s="2" t="s">
        <v>8549</v>
      </c>
      <c r="K138" s="2">
        <v>7</v>
      </c>
      <c r="L138" s="2">
        <v>20</v>
      </c>
      <c r="M138">
        <v>72</v>
      </c>
      <c r="N138">
        <v>29.9</v>
      </c>
      <c r="O138" s="2" t="s">
        <v>20476</v>
      </c>
      <c r="P138" s="2">
        <v>15102</v>
      </c>
      <c r="Q138" s="2" t="s">
        <v>3236</v>
      </c>
    </row>
    <row r="139" spans="1:17" hidden="1" x14ac:dyDescent="0.25">
      <c r="A139">
        <v>10932</v>
      </c>
      <c r="B139" s="2" t="s">
        <v>2471</v>
      </c>
      <c r="C139" s="2" t="s">
        <v>19</v>
      </c>
      <c r="D139" s="2" t="s">
        <v>2334</v>
      </c>
      <c r="E139">
        <v>2012</v>
      </c>
      <c r="F139">
        <v>465752</v>
      </c>
      <c r="G139">
        <v>9114</v>
      </c>
      <c r="H139">
        <v>8119</v>
      </c>
      <c r="I139">
        <v>220</v>
      </c>
      <c r="J139" s="2" t="s">
        <v>8480</v>
      </c>
      <c r="K139" s="2"/>
      <c r="L139" s="2"/>
      <c r="M139">
        <v>71</v>
      </c>
      <c r="N139">
        <v>29.6</v>
      </c>
      <c r="O139" s="2" t="s">
        <v>20477</v>
      </c>
      <c r="P139" s="2">
        <v>15478</v>
      </c>
      <c r="Q139" s="2" t="s">
        <v>3237</v>
      </c>
    </row>
    <row r="140" spans="1:17" hidden="1" x14ac:dyDescent="0.25">
      <c r="A140">
        <v>10935</v>
      </c>
      <c r="B140" s="2" t="s">
        <v>2472</v>
      </c>
      <c r="C140" s="2" t="s">
        <v>23</v>
      </c>
      <c r="D140" s="2" t="s">
        <v>131</v>
      </c>
      <c r="E140">
        <v>2012</v>
      </c>
      <c r="F140">
        <v>616337</v>
      </c>
      <c r="H140">
        <v>8040</v>
      </c>
      <c r="I140">
        <v>208</v>
      </c>
      <c r="J140" s="2" t="s">
        <v>8571</v>
      </c>
      <c r="K140" s="2"/>
      <c r="L140" s="2"/>
      <c r="M140">
        <v>75</v>
      </c>
      <c r="N140">
        <v>31.8</v>
      </c>
      <c r="O140" s="2" t="s">
        <v>20478</v>
      </c>
      <c r="P140" s="2">
        <v>15693</v>
      </c>
      <c r="Q140" s="2" t="s">
        <v>3238</v>
      </c>
    </row>
    <row r="141" spans="1:17" hidden="1" x14ac:dyDescent="0.25">
      <c r="A141">
        <v>10940</v>
      </c>
      <c r="B141" s="2" t="s">
        <v>2473</v>
      </c>
      <c r="C141" s="2" t="s">
        <v>70</v>
      </c>
      <c r="D141" s="2" t="s">
        <v>10</v>
      </c>
      <c r="E141">
        <v>2012</v>
      </c>
      <c r="F141">
        <v>654887</v>
      </c>
      <c r="H141">
        <v>7527</v>
      </c>
      <c r="I141">
        <v>240</v>
      </c>
      <c r="J141" s="2" t="s">
        <v>8572</v>
      </c>
      <c r="K141" s="2"/>
      <c r="L141" s="2"/>
      <c r="M141">
        <v>75</v>
      </c>
      <c r="N141">
        <v>29.1</v>
      </c>
      <c r="O141" s="2" t="s">
        <v>20479</v>
      </c>
      <c r="P141" s="2">
        <v>15403</v>
      </c>
      <c r="Q141" s="2" t="s">
        <v>3239</v>
      </c>
    </row>
    <row r="142" spans="1:17" hidden="1" x14ac:dyDescent="0.25">
      <c r="A142">
        <v>10948</v>
      </c>
      <c r="B142" s="2" t="s">
        <v>2474</v>
      </c>
      <c r="C142" s="2" t="s">
        <v>23</v>
      </c>
      <c r="D142" s="2" t="s">
        <v>92</v>
      </c>
      <c r="E142">
        <v>2012</v>
      </c>
      <c r="F142">
        <v>338280</v>
      </c>
      <c r="H142">
        <v>7696</v>
      </c>
      <c r="I142">
        <v>215</v>
      </c>
      <c r="J142" s="2" t="s">
        <v>8573</v>
      </c>
      <c r="K142" s="2"/>
      <c r="L142" s="2"/>
      <c r="M142">
        <v>73</v>
      </c>
      <c r="N142">
        <v>31.6</v>
      </c>
      <c r="O142" s="2" t="s">
        <v>20480</v>
      </c>
      <c r="P142" s="2">
        <v>15168</v>
      </c>
      <c r="Q142" s="2" t="s">
        <v>3240</v>
      </c>
    </row>
    <row r="143" spans="1:17" hidden="1" x14ac:dyDescent="0.25">
      <c r="A143">
        <v>10955</v>
      </c>
      <c r="B143" s="2" t="s">
        <v>2475</v>
      </c>
      <c r="C143" s="2" t="s">
        <v>9</v>
      </c>
      <c r="D143" s="2" t="s">
        <v>2336</v>
      </c>
      <c r="E143">
        <v>2012</v>
      </c>
      <c r="F143">
        <v>546942</v>
      </c>
      <c r="H143">
        <v>8148</v>
      </c>
      <c r="I143">
        <v>195</v>
      </c>
      <c r="J143" s="2" t="s">
        <v>8574</v>
      </c>
      <c r="K143" s="2"/>
      <c r="L143" s="2"/>
      <c r="M143">
        <v>74</v>
      </c>
      <c r="N143">
        <v>31.6</v>
      </c>
      <c r="O143" s="2" t="s">
        <v>20481</v>
      </c>
      <c r="P143" s="2">
        <v>15391</v>
      </c>
      <c r="Q143" s="2" t="s">
        <v>3241</v>
      </c>
    </row>
    <row r="144" spans="1:17" hidden="1" x14ac:dyDescent="0.25">
      <c r="A144">
        <v>10956</v>
      </c>
      <c r="B144" s="2" t="s">
        <v>2476</v>
      </c>
      <c r="C144" s="2" t="s">
        <v>9</v>
      </c>
      <c r="D144" s="2" t="s">
        <v>104</v>
      </c>
      <c r="E144">
        <v>2012</v>
      </c>
      <c r="F144">
        <v>396571</v>
      </c>
      <c r="G144">
        <v>8662</v>
      </c>
      <c r="H144">
        <v>8175</v>
      </c>
      <c r="I144">
        <v>204</v>
      </c>
      <c r="J144" s="2" t="s">
        <v>8527</v>
      </c>
      <c r="K144" s="2"/>
      <c r="L144" s="2"/>
      <c r="M144">
        <v>72</v>
      </c>
      <c r="N144">
        <v>30.6</v>
      </c>
      <c r="O144" s="2" t="s">
        <v>20482</v>
      </c>
      <c r="P144" s="2">
        <v>15503</v>
      </c>
      <c r="Q144" s="2" t="s">
        <v>3242</v>
      </c>
    </row>
    <row r="145" spans="1:17" hidden="1" x14ac:dyDescent="0.25">
      <c r="A145">
        <v>10960</v>
      </c>
      <c r="B145" s="2" t="s">
        <v>2477</v>
      </c>
      <c r="C145" s="2" t="s">
        <v>9</v>
      </c>
      <c r="D145" s="2" t="s">
        <v>2334</v>
      </c>
      <c r="E145">
        <v>2012</v>
      </c>
      <c r="F145">
        <v>503496</v>
      </c>
      <c r="G145">
        <v>9235</v>
      </c>
      <c r="H145">
        <v>8282</v>
      </c>
      <c r="I145">
        <v>225</v>
      </c>
      <c r="J145" s="2" t="s">
        <v>8561</v>
      </c>
      <c r="K145" s="2"/>
      <c r="L145" s="2"/>
      <c r="M145">
        <v>75</v>
      </c>
      <c r="N145">
        <v>28.4</v>
      </c>
      <c r="O145" s="2" t="s">
        <v>20483</v>
      </c>
      <c r="P145" s="2">
        <v>15705</v>
      </c>
      <c r="Q145" s="2" t="s">
        <v>3243</v>
      </c>
    </row>
    <row r="146" spans="1:17" hidden="1" x14ac:dyDescent="0.25">
      <c r="A146">
        <v>10973</v>
      </c>
      <c r="B146" s="2" t="s">
        <v>2478</v>
      </c>
      <c r="C146" s="2" t="s">
        <v>9</v>
      </c>
      <c r="D146" s="2" t="s">
        <v>49</v>
      </c>
      <c r="E146">
        <v>2012</v>
      </c>
      <c r="F146">
        <v>460830</v>
      </c>
      <c r="G146">
        <v>8735</v>
      </c>
      <c r="H146">
        <v>7794</v>
      </c>
      <c r="I146">
        <v>174</v>
      </c>
      <c r="J146" s="2" t="s">
        <v>8538</v>
      </c>
      <c r="K146" s="2"/>
      <c r="L146" s="2"/>
      <c r="M146">
        <v>68</v>
      </c>
      <c r="N146">
        <v>30.4</v>
      </c>
      <c r="O146" s="2" t="s">
        <v>20484</v>
      </c>
      <c r="P146" s="2">
        <v>15349</v>
      </c>
      <c r="Q146" s="2" t="s">
        <v>3244</v>
      </c>
    </row>
    <row r="147" spans="1:17" hidden="1" x14ac:dyDescent="0.25">
      <c r="A147">
        <v>10978</v>
      </c>
      <c r="B147" s="2" t="s">
        <v>2479</v>
      </c>
      <c r="C147" s="2" t="s">
        <v>19</v>
      </c>
      <c r="D147" s="2" t="s">
        <v>2336</v>
      </c>
      <c r="E147">
        <v>2012</v>
      </c>
      <c r="F147">
        <v>400644</v>
      </c>
      <c r="G147">
        <v>8904</v>
      </c>
      <c r="H147">
        <v>7758</v>
      </c>
      <c r="I147">
        <v>210</v>
      </c>
      <c r="J147" s="2" t="s">
        <v>8566</v>
      </c>
      <c r="K147" s="2"/>
      <c r="L147" s="2"/>
      <c r="M147">
        <v>73</v>
      </c>
      <c r="N147">
        <v>30.6</v>
      </c>
      <c r="O147" s="2" t="s">
        <v>20485</v>
      </c>
      <c r="P147" s="2">
        <v>15457</v>
      </c>
      <c r="Q147" s="2" t="s">
        <v>3245</v>
      </c>
    </row>
    <row r="148" spans="1:17" hidden="1" x14ac:dyDescent="0.25">
      <c r="A148">
        <v>10983</v>
      </c>
      <c r="B148" s="2" t="s">
        <v>2480</v>
      </c>
      <c r="C148" s="2" t="s">
        <v>9</v>
      </c>
      <c r="D148" s="2" t="s">
        <v>108</v>
      </c>
      <c r="E148">
        <v>2011</v>
      </c>
      <c r="F148">
        <v>564913</v>
      </c>
      <c r="H148">
        <v>6902</v>
      </c>
      <c r="I148">
        <v>210</v>
      </c>
      <c r="J148" s="2" t="s">
        <v>8571</v>
      </c>
      <c r="K148" s="2"/>
      <c r="L148" s="2"/>
      <c r="M148">
        <v>73</v>
      </c>
      <c r="N148">
        <v>30.9</v>
      </c>
      <c r="O148" s="2" t="s">
        <v>20486</v>
      </c>
      <c r="P148" s="2">
        <v>14402</v>
      </c>
      <c r="Q148" s="2" t="s">
        <v>3246</v>
      </c>
    </row>
    <row r="149" spans="1:17" hidden="1" x14ac:dyDescent="0.25">
      <c r="A149">
        <v>10985</v>
      </c>
      <c r="B149" s="2" t="s">
        <v>2481</v>
      </c>
      <c r="C149" s="2" t="s">
        <v>19</v>
      </c>
      <c r="D149" s="2" t="s">
        <v>206</v>
      </c>
      <c r="E149">
        <v>2012</v>
      </c>
      <c r="F149">
        <v>559334</v>
      </c>
      <c r="H149">
        <v>8256</v>
      </c>
      <c r="I149">
        <v>242</v>
      </c>
      <c r="J149" s="2" t="s">
        <v>8575</v>
      </c>
      <c r="K149" s="2"/>
      <c r="L149" s="2"/>
      <c r="M149">
        <v>73</v>
      </c>
      <c r="N149">
        <v>30.4</v>
      </c>
      <c r="O149" s="2" t="s">
        <v>20487</v>
      </c>
      <c r="P149" s="2">
        <v>15653</v>
      </c>
      <c r="Q149" s="2" t="s">
        <v>3247</v>
      </c>
    </row>
    <row r="150" spans="1:17" hidden="1" x14ac:dyDescent="0.25">
      <c r="A150">
        <v>11001</v>
      </c>
      <c r="B150" s="2" t="s">
        <v>2482</v>
      </c>
      <c r="C150" s="2" t="s">
        <v>23</v>
      </c>
      <c r="D150" s="2" t="s">
        <v>2336</v>
      </c>
      <c r="E150">
        <v>2012</v>
      </c>
      <c r="F150">
        <v>400943</v>
      </c>
      <c r="H150">
        <v>8069</v>
      </c>
      <c r="I150">
        <v>221</v>
      </c>
      <c r="J150" s="2" t="s">
        <v>8576</v>
      </c>
      <c r="K150" s="2"/>
      <c r="L150" s="2"/>
      <c r="M150">
        <v>74</v>
      </c>
      <c r="N150">
        <v>30.3</v>
      </c>
      <c r="O150" s="2" t="s">
        <v>20488</v>
      </c>
      <c r="P150" s="2">
        <v>15187</v>
      </c>
      <c r="Q150" s="2" t="s">
        <v>3249</v>
      </c>
    </row>
    <row r="151" spans="1:17" hidden="1" x14ac:dyDescent="0.25">
      <c r="A151">
        <v>11007</v>
      </c>
      <c r="B151" s="2" t="s">
        <v>2483</v>
      </c>
      <c r="C151" s="2" t="s">
        <v>70</v>
      </c>
      <c r="D151" s="2" t="s">
        <v>2377</v>
      </c>
      <c r="E151">
        <v>2012</v>
      </c>
      <c r="F151">
        <v>403184</v>
      </c>
      <c r="G151">
        <v>8992</v>
      </c>
      <c r="H151">
        <v>7982</v>
      </c>
      <c r="I151">
        <v>252</v>
      </c>
      <c r="J151" s="2" t="s">
        <v>8505</v>
      </c>
      <c r="K151" s="2"/>
      <c r="L151" s="2"/>
      <c r="M151">
        <v>77</v>
      </c>
      <c r="N151">
        <v>31.3</v>
      </c>
      <c r="O151" s="2" t="s">
        <v>20489</v>
      </c>
      <c r="P151" s="2">
        <v>15204</v>
      </c>
      <c r="Q151" s="2" t="s">
        <v>3250</v>
      </c>
    </row>
    <row r="152" spans="1:17" hidden="1" x14ac:dyDescent="0.25">
      <c r="A152">
        <v>11076</v>
      </c>
      <c r="B152" s="2" t="s">
        <v>2484</v>
      </c>
      <c r="C152" s="2" t="s">
        <v>9</v>
      </c>
      <c r="D152" s="2" t="s">
        <v>160</v>
      </c>
      <c r="E152">
        <v>2012</v>
      </c>
      <c r="F152">
        <v>459347</v>
      </c>
      <c r="G152">
        <v>9009</v>
      </c>
      <c r="H152">
        <v>7727</v>
      </c>
      <c r="I152">
        <v>210</v>
      </c>
      <c r="J152" s="2" t="s">
        <v>266</v>
      </c>
      <c r="K152" s="2"/>
      <c r="L152" s="2"/>
      <c r="M152">
        <v>73</v>
      </c>
      <c r="N152">
        <v>29.6</v>
      </c>
      <c r="O152" s="2" t="s">
        <v>20490</v>
      </c>
      <c r="P152" s="2">
        <v>15428</v>
      </c>
      <c r="Q152" s="2" t="s">
        <v>3251</v>
      </c>
    </row>
    <row r="153" spans="1:17" hidden="1" x14ac:dyDescent="0.25">
      <c r="A153">
        <v>11100</v>
      </c>
      <c r="B153" s="2" t="s">
        <v>2485</v>
      </c>
      <c r="C153" s="2" t="s">
        <v>19</v>
      </c>
      <c r="D153" s="2" t="s">
        <v>49</v>
      </c>
      <c r="E153">
        <v>2011</v>
      </c>
      <c r="F153">
        <v>406457</v>
      </c>
      <c r="H153">
        <v>6880</v>
      </c>
      <c r="I153">
        <v>234</v>
      </c>
      <c r="J153" s="2" t="s">
        <v>8525</v>
      </c>
      <c r="K153" s="2"/>
      <c r="L153" s="2"/>
      <c r="M153">
        <v>73</v>
      </c>
      <c r="N153">
        <v>30.3</v>
      </c>
      <c r="O153" s="2" t="s">
        <v>20491</v>
      </c>
      <c r="P153" s="2">
        <v>14332</v>
      </c>
      <c r="Q153" s="2" t="s">
        <v>3252</v>
      </c>
    </row>
    <row r="154" spans="1:17" hidden="1" x14ac:dyDescent="0.25">
      <c r="A154">
        <v>11101</v>
      </c>
      <c r="B154" s="2" t="s">
        <v>2486</v>
      </c>
      <c r="C154" s="2" t="s">
        <v>19</v>
      </c>
      <c r="D154" s="2" t="s">
        <v>2334</v>
      </c>
      <c r="E154">
        <v>2010</v>
      </c>
      <c r="F154">
        <v>340282</v>
      </c>
      <c r="H154">
        <v>6449</v>
      </c>
      <c r="I154">
        <v>255</v>
      </c>
      <c r="J154" s="2" t="s">
        <v>118</v>
      </c>
      <c r="K154" s="2"/>
      <c r="L154" s="2"/>
      <c r="M154">
        <v>75</v>
      </c>
      <c r="N154">
        <v>31.1</v>
      </c>
      <c r="O154" s="2" t="s">
        <v>20492</v>
      </c>
      <c r="P154" s="2">
        <v>13940</v>
      </c>
      <c r="Q154" s="2" t="s">
        <v>3253</v>
      </c>
    </row>
    <row r="155" spans="1:17" hidden="1" x14ac:dyDescent="0.25">
      <c r="A155">
        <v>11104</v>
      </c>
      <c r="B155" s="2" t="s">
        <v>2487</v>
      </c>
      <c r="C155" s="2" t="s">
        <v>9</v>
      </c>
      <c r="D155" s="2" t="s">
        <v>104</v>
      </c>
      <c r="E155">
        <v>2012</v>
      </c>
      <c r="F155">
        <v>553696</v>
      </c>
      <c r="G155">
        <v>8844</v>
      </c>
      <c r="H155">
        <v>7841</v>
      </c>
      <c r="I155">
        <v>208</v>
      </c>
      <c r="J155" s="2" t="s">
        <v>8516</v>
      </c>
      <c r="K155" s="2"/>
      <c r="L155" s="2"/>
      <c r="M155">
        <v>72</v>
      </c>
      <c r="N155">
        <v>30.3</v>
      </c>
      <c r="O155" s="2" t="s">
        <v>20493</v>
      </c>
      <c r="P155" s="2">
        <v>15555</v>
      </c>
      <c r="Q155" s="2" t="s">
        <v>3254</v>
      </c>
    </row>
    <row r="156" spans="1:17" hidden="1" x14ac:dyDescent="0.25">
      <c r="A156">
        <v>11150</v>
      </c>
      <c r="B156" s="2" t="s">
        <v>2488</v>
      </c>
      <c r="C156" s="2" t="s">
        <v>23</v>
      </c>
      <c r="D156" s="2" t="s">
        <v>24</v>
      </c>
      <c r="E156">
        <v>2013</v>
      </c>
      <c r="F156">
        <v>513856</v>
      </c>
      <c r="H156">
        <v>8326</v>
      </c>
      <c r="I156">
        <v>221</v>
      </c>
      <c r="J156" s="2" t="s">
        <v>8578</v>
      </c>
      <c r="K156" s="2">
        <v>2</v>
      </c>
      <c r="L156" s="2">
        <v>7</v>
      </c>
      <c r="M156">
        <v>75</v>
      </c>
      <c r="N156">
        <v>28.9</v>
      </c>
      <c r="O156" s="2" t="s">
        <v>20494</v>
      </c>
      <c r="P156" s="2">
        <v>15864</v>
      </c>
      <c r="Q156" s="2" t="s">
        <v>3256</v>
      </c>
    </row>
    <row r="157" spans="1:17" hidden="1" x14ac:dyDescent="0.25">
      <c r="A157">
        <v>11151</v>
      </c>
      <c r="B157" s="2" t="s">
        <v>2489</v>
      </c>
      <c r="C157" s="2" t="s">
        <v>23</v>
      </c>
      <c r="D157" s="2" t="s">
        <v>49</v>
      </c>
      <c r="E157">
        <v>2013</v>
      </c>
      <c r="F157">
        <v>494493</v>
      </c>
      <c r="H157">
        <v>7421</v>
      </c>
      <c r="I157">
        <v>234</v>
      </c>
      <c r="J157" s="2" t="s">
        <v>8568</v>
      </c>
      <c r="K157" s="2">
        <v>4</v>
      </c>
      <c r="L157" s="2">
        <v>1</v>
      </c>
      <c r="M157">
        <v>74</v>
      </c>
      <c r="N157">
        <v>29</v>
      </c>
      <c r="O157" s="2" t="s">
        <v>20495</v>
      </c>
      <c r="P157" s="2">
        <v>15948</v>
      </c>
      <c r="Q157" s="2" t="s">
        <v>3257</v>
      </c>
    </row>
    <row r="158" spans="1:17" hidden="1" x14ac:dyDescent="0.25">
      <c r="A158">
        <v>11152</v>
      </c>
      <c r="B158" s="2" t="s">
        <v>2490</v>
      </c>
      <c r="C158" s="2" t="s">
        <v>23</v>
      </c>
      <c r="D158" s="2" t="s">
        <v>10</v>
      </c>
      <c r="E158">
        <v>2013</v>
      </c>
      <c r="F158">
        <v>464346</v>
      </c>
      <c r="H158">
        <v>8374</v>
      </c>
      <c r="I158">
        <v>225</v>
      </c>
      <c r="J158" s="2" t="s">
        <v>8482</v>
      </c>
      <c r="K158" s="2">
        <v>3</v>
      </c>
      <c r="L158" s="2">
        <v>11</v>
      </c>
      <c r="M158">
        <v>79</v>
      </c>
      <c r="N158">
        <v>29.7</v>
      </c>
      <c r="O158" s="2" t="s">
        <v>20496</v>
      </c>
      <c r="P158" s="2">
        <v>15837</v>
      </c>
      <c r="Q158" s="2" t="s">
        <v>3258</v>
      </c>
    </row>
    <row r="159" spans="1:17" hidden="1" x14ac:dyDescent="0.25">
      <c r="A159">
        <v>11154</v>
      </c>
      <c r="B159" s="2" t="s">
        <v>2491</v>
      </c>
      <c r="C159" s="2" t="s">
        <v>23</v>
      </c>
      <c r="D159" s="2" t="s">
        <v>2336</v>
      </c>
      <c r="E159">
        <v>2013</v>
      </c>
      <c r="F159">
        <v>461919</v>
      </c>
      <c r="H159">
        <v>8331</v>
      </c>
      <c r="I159">
        <v>237</v>
      </c>
      <c r="J159" s="2" t="s">
        <v>8477</v>
      </c>
      <c r="K159" s="2">
        <v>1</v>
      </c>
      <c r="L159" s="2">
        <v>16</v>
      </c>
      <c r="M159">
        <v>76</v>
      </c>
      <c r="N159">
        <v>29.5</v>
      </c>
      <c r="O159" s="2" t="s">
        <v>20497</v>
      </c>
      <c r="P159" s="2">
        <v>15803</v>
      </c>
      <c r="Q159" s="2" t="s">
        <v>3259</v>
      </c>
    </row>
    <row r="160" spans="1:17" hidden="1" x14ac:dyDescent="0.25">
      <c r="A160">
        <v>11156</v>
      </c>
      <c r="B160" s="2" t="s">
        <v>2492</v>
      </c>
      <c r="C160" s="2" t="s">
        <v>23</v>
      </c>
      <c r="D160" s="2" t="s">
        <v>2336</v>
      </c>
      <c r="E160">
        <v>2013</v>
      </c>
      <c r="F160">
        <v>447742</v>
      </c>
      <c r="H160">
        <v>7446</v>
      </c>
      <c r="I160">
        <v>225</v>
      </c>
      <c r="J160" s="2" t="s">
        <v>8503</v>
      </c>
      <c r="K160" s="2">
        <v>4</v>
      </c>
      <c r="L160" s="2">
        <v>18</v>
      </c>
      <c r="M160">
        <v>76</v>
      </c>
      <c r="N160">
        <v>30.4</v>
      </c>
      <c r="O160" s="2" t="s">
        <v>20498</v>
      </c>
      <c r="P160" s="2">
        <v>15904</v>
      </c>
      <c r="Q160" s="2" t="s">
        <v>3260</v>
      </c>
    </row>
    <row r="161" spans="1:17" hidden="1" x14ac:dyDescent="0.25">
      <c r="A161">
        <v>11170</v>
      </c>
      <c r="B161" s="2" t="s">
        <v>24586</v>
      </c>
      <c r="C161" s="2" t="s">
        <v>23</v>
      </c>
      <c r="D161" s="2" t="s">
        <v>39</v>
      </c>
      <c r="E161">
        <v>2013</v>
      </c>
      <c r="F161">
        <v>542809</v>
      </c>
      <c r="H161">
        <v>8394</v>
      </c>
      <c r="I161">
        <v>215</v>
      </c>
      <c r="J161" s="2" t="s">
        <v>8478</v>
      </c>
      <c r="K161" s="2"/>
      <c r="L161" s="2"/>
      <c r="M161">
        <v>78</v>
      </c>
      <c r="N161">
        <v>27.7</v>
      </c>
      <c r="O161" s="2" t="s">
        <v>24587</v>
      </c>
      <c r="P161" s="2">
        <v>16252</v>
      </c>
      <c r="Q161" s="2" t="s">
        <v>3261</v>
      </c>
    </row>
    <row r="162" spans="1:17" hidden="1" x14ac:dyDescent="0.25">
      <c r="A162">
        <v>11175</v>
      </c>
      <c r="B162" s="2" t="s">
        <v>2493</v>
      </c>
      <c r="C162" s="2" t="s">
        <v>19</v>
      </c>
      <c r="D162" s="2" t="s">
        <v>2352</v>
      </c>
      <c r="E162">
        <v>2013</v>
      </c>
      <c r="F162">
        <v>463495</v>
      </c>
      <c r="H162">
        <v>8388</v>
      </c>
      <c r="I162">
        <v>200</v>
      </c>
      <c r="J162" s="2" t="s">
        <v>8531</v>
      </c>
      <c r="K162" s="2">
        <v>6</v>
      </c>
      <c r="L162" s="2">
        <v>19</v>
      </c>
      <c r="M162">
        <v>69</v>
      </c>
      <c r="N162">
        <v>30.6</v>
      </c>
      <c r="O162" s="2" t="s">
        <v>20499</v>
      </c>
      <c r="P162" s="2">
        <v>15893</v>
      </c>
      <c r="Q162" s="2" t="s">
        <v>3262</v>
      </c>
    </row>
    <row r="163" spans="1:17" hidden="1" x14ac:dyDescent="0.25">
      <c r="A163">
        <v>11177</v>
      </c>
      <c r="B163" s="2" t="s">
        <v>2494</v>
      </c>
      <c r="C163" s="2" t="s">
        <v>19</v>
      </c>
      <c r="D163" s="2" t="s">
        <v>219</v>
      </c>
      <c r="E163">
        <v>2013</v>
      </c>
      <c r="F163">
        <v>459193</v>
      </c>
      <c r="H163">
        <v>8456</v>
      </c>
      <c r="I163">
        <v>195</v>
      </c>
      <c r="J163" s="2" t="s">
        <v>8497</v>
      </c>
      <c r="K163" s="2">
        <v>6</v>
      </c>
      <c r="L163" s="2">
        <v>14</v>
      </c>
      <c r="M163">
        <v>69</v>
      </c>
      <c r="N163">
        <v>30.4</v>
      </c>
      <c r="O163" s="2" t="s">
        <v>20500</v>
      </c>
      <c r="P163" s="2">
        <v>15921</v>
      </c>
      <c r="Q163" s="2" t="s">
        <v>3263</v>
      </c>
    </row>
    <row r="164" spans="1:17" hidden="1" x14ac:dyDescent="0.25">
      <c r="A164">
        <v>11179</v>
      </c>
      <c r="B164" s="2" t="s">
        <v>2495</v>
      </c>
      <c r="C164" s="2" t="s">
        <v>19</v>
      </c>
      <c r="D164" s="2" t="s">
        <v>2336</v>
      </c>
      <c r="E164">
        <v>2013</v>
      </c>
      <c r="F164">
        <v>511398</v>
      </c>
      <c r="H164">
        <v>8469</v>
      </c>
      <c r="I164">
        <v>220</v>
      </c>
      <c r="J164" s="2" t="s">
        <v>8508</v>
      </c>
      <c r="K164" s="2">
        <v>2</v>
      </c>
      <c r="L164" s="2">
        <v>30</v>
      </c>
      <c r="M164">
        <v>70</v>
      </c>
      <c r="N164">
        <v>28.8</v>
      </c>
      <c r="O164" s="2" t="s">
        <v>20501</v>
      </c>
      <c r="P164" s="2">
        <v>15855</v>
      </c>
      <c r="Q164" s="2" t="s">
        <v>3264</v>
      </c>
    </row>
    <row r="165" spans="1:17" hidden="1" x14ac:dyDescent="0.25">
      <c r="A165">
        <v>11180</v>
      </c>
      <c r="B165" s="2" t="s">
        <v>2496</v>
      </c>
      <c r="C165" s="2" t="s">
        <v>19</v>
      </c>
      <c r="D165" s="2" t="s">
        <v>2336</v>
      </c>
      <c r="E165">
        <v>2013</v>
      </c>
      <c r="F165">
        <v>508875</v>
      </c>
      <c r="H165">
        <v>8396</v>
      </c>
      <c r="I165">
        <v>210</v>
      </c>
      <c r="J165" s="2" t="s">
        <v>8527</v>
      </c>
      <c r="K165" s="2">
        <v>5</v>
      </c>
      <c r="L165" s="2">
        <v>31</v>
      </c>
      <c r="M165">
        <v>71</v>
      </c>
      <c r="N165">
        <v>28.8</v>
      </c>
      <c r="O165" s="2" t="s">
        <v>20502</v>
      </c>
      <c r="P165" s="2">
        <v>15952</v>
      </c>
      <c r="Q165" s="2" t="s">
        <v>3265</v>
      </c>
    </row>
    <row r="166" spans="1:17" hidden="1" x14ac:dyDescent="0.25">
      <c r="A166">
        <v>11182</v>
      </c>
      <c r="B166" s="2" t="s">
        <v>2497</v>
      </c>
      <c r="C166" s="2" t="s">
        <v>19</v>
      </c>
      <c r="D166" s="2" t="s">
        <v>2334</v>
      </c>
      <c r="E166">
        <v>2013</v>
      </c>
      <c r="F166">
        <v>498760</v>
      </c>
      <c r="H166">
        <v>8466</v>
      </c>
      <c r="I166">
        <v>215</v>
      </c>
      <c r="J166" s="2" t="s">
        <v>8555</v>
      </c>
      <c r="K166" s="2">
        <v>6</v>
      </c>
      <c r="L166" s="2">
        <v>22</v>
      </c>
      <c r="M166">
        <v>70</v>
      </c>
      <c r="N166">
        <v>29.2</v>
      </c>
      <c r="O166" s="2" t="s">
        <v>20503</v>
      </c>
      <c r="P166" s="2">
        <v>15971</v>
      </c>
      <c r="Q166" s="2" t="s">
        <v>3266</v>
      </c>
    </row>
    <row r="167" spans="1:17" hidden="1" x14ac:dyDescent="0.25">
      <c r="A167">
        <v>11185</v>
      </c>
      <c r="B167" s="2" t="s">
        <v>2498</v>
      </c>
      <c r="C167" s="2" t="s">
        <v>19</v>
      </c>
      <c r="D167" s="2" t="s">
        <v>2332</v>
      </c>
      <c r="E167">
        <v>2013</v>
      </c>
      <c r="F167">
        <v>507683</v>
      </c>
      <c r="H167">
        <v>8486</v>
      </c>
      <c r="I167">
        <v>198</v>
      </c>
      <c r="J167" s="2" t="s">
        <v>8564</v>
      </c>
      <c r="K167" s="2">
        <v>7</v>
      </c>
      <c r="L167" s="2">
        <v>24</v>
      </c>
      <c r="M167">
        <v>68</v>
      </c>
      <c r="N167">
        <v>28.2</v>
      </c>
      <c r="O167" s="2" t="s">
        <v>20504</v>
      </c>
      <c r="P167" s="2">
        <v>16024</v>
      </c>
      <c r="Q167" s="2" t="s">
        <v>3267</v>
      </c>
    </row>
    <row r="168" spans="1:17" hidden="1" x14ac:dyDescent="0.25">
      <c r="A168">
        <v>11186</v>
      </c>
      <c r="B168" s="2" t="s">
        <v>2499</v>
      </c>
      <c r="C168" s="2" t="s">
        <v>19</v>
      </c>
      <c r="D168" s="2" t="s">
        <v>92</v>
      </c>
      <c r="E168">
        <v>2013</v>
      </c>
      <c r="F168">
        <v>509372</v>
      </c>
      <c r="H168">
        <v>8563</v>
      </c>
      <c r="I168">
        <v>195</v>
      </c>
      <c r="J168" s="2" t="s">
        <v>8477</v>
      </c>
      <c r="K168" s="2">
        <v>5</v>
      </c>
      <c r="L168" s="2">
        <v>21</v>
      </c>
      <c r="M168">
        <v>68</v>
      </c>
      <c r="N168">
        <v>28.9</v>
      </c>
      <c r="O168" s="2" t="s">
        <v>20505</v>
      </c>
      <c r="P168" s="2">
        <v>15966</v>
      </c>
      <c r="Q168" s="2" t="s">
        <v>3268</v>
      </c>
    </row>
    <row r="169" spans="1:17" hidden="1" x14ac:dyDescent="0.25">
      <c r="A169">
        <v>11188</v>
      </c>
      <c r="B169" s="2" t="s">
        <v>2500</v>
      </c>
      <c r="C169" s="2" t="s">
        <v>19</v>
      </c>
      <c r="D169" s="2" t="s">
        <v>29</v>
      </c>
      <c r="E169">
        <v>2013</v>
      </c>
      <c r="F169">
        <v>508985</v>
      </c>
      <c r="H169">
        <v>8485</v>
      </c>
      <c r="I169">
        <v>201</v>
      </c>
      <c r="J169" s="2" t="s">
        <v>8498</v>
      </c>
      <c r="K169" s="2">
        <v>6</v>
      </c>
      <c r="L169" s="2">
        <v>31</v>
      </c>
      <c r="M169">
        <v>69</v>
      </c>
      <c r="N169">
        <v>28.3</v>
      </c>
      <c r="O169" s="2" t="s">
        <v>20506</v>
      </c>
      <c r="P169" s="2">
        <v>15994</v>
      </c>
      <c r="Q169" s="2" t="s">
        <v>3269</v>
      </c>
    </row>
    <row r="170" spans="1:17" hidden="1" x14ac:dyDescent="0.25">
      <c r="A170">
        <v>11192</v>
      </c>
      <c r="B170" s="2" t="s">
        <v>2501</v>
      </c>
      <c r="C170" s="2" t="s">
        <v>19</v>
      </c>
      <c r="D170" s="2" t="s">
        <v>104</v>
      </c>
      <c r="E170">
        <v>2013</v>
      </c>
      <c r="F170">
        <v>543654</v>
      </c>
      <c r="H170">
        <v>8390</v>
      </c>
      <c r="I170">
        <v>225</v>
      </c>
      <c r="J170" s="2" t="s">
        <v>8505</v>
      </c>
      <c r="K170" s="2">
        <v>2</v>
      </c>
      <c r="L170" s="2">
        <v>16</v>
      </c>
      <c r="M170">
        <v>73</v>
      </c>
      <c r="N170">
        <v>27.5</v>
      </c>
      <c r="O170" s="2" t="s">
        <v>20507</v>
      </c>
      <c r="P170" s="2">
        <v>15825</v>
      </c>
      <c r="Q170" s="2" t="s">
        <v>3270</v>
      </c>
    </row>
    <row r="171" spans="1:17" hidden="1" x14ac:dyDescent="0.25">
      <c r="A171">
        <v>11193</v>
      </c>
      <c r="B171" s="2" t="s">
        <v>2502</v>
      </c>
      <c r="C171" s="2" t="s">
        <v>19</v>
      </c>
      <c r="D171" s="2" t="s">
        <v>233</v>
      </c>
      <c r="E171">
        <v>2013</v>
      </c>
      <c r="F171">
        <v>546076</v>
      </c>
      <c r="H171">
        <v>8389</v>
      </c>
      <c r="I171">
        <v>205</v>
      </c>
      <c r="J171" s="2" t="s">
        <v>8526</v>
      </c>
      <c r="K171" s="2">
        <v>2</v>
      </c>
      <c r="L171" s="2">
        <v>5</v>
      </c>
      <c r="M171">
        <v>69</v>
      </c>
      <c r="N171">
        <v>27.8</v>
      </c>
      <c r="O171" s="2" t="s">
        <v>20508</v>
      </c>
      <c r="P171" s="2">
        <v>15826</v>
      </c>
      <c r="Q171" s="2" t="s">
        <v>3271</v>
      </c>
    </row>
    <row r="172" spans="1:17" hidden="1" x14ac:dyDescent="0.25">
      <c r="A172">
        <v>11199</v>
      </c>
      <c r="B172" s="2" t="s">
        <v>2503</v>
      </c>
      <c r="C172" s="2" t="s">
        <v>19</v>
      </c>
      <c r="D172" s="2" t="s">
        <v>158</v>
      </c>
      <c r="E172">
        <v>2013</v>
      </c>
      <c r="F172">
        <v>540526</v>
      </c>
      <c r="H172">
        <v>8594</v>
      </c>
      <c r="I172">
        <v>229</v>
      </c>
      <c r="J172" s="2" t="s">
        <v>8533</v>
      </c>
      <c r="K172" s="2">
        <v>6</v>
      </c>
      <c r="L172" s="2">
        <v>26</v>
      </c>
      <c r="M172">
        <v>70</v>
      </c>
      <c r="N172">
        <v>27.8</v>
      </c>
      <c r="O172" s="2" t="s">
        <v>20509</v>
      </c>
      <c r="P172" s="2">
        <v>16020</v>
      </c>
      <c r="Q172" s="2" t="s">
        <v>3273</v>
      </c>
    </row>
    <row r="173" spans="1:17" hidden="1" x14ac:dyDescent="0.25">
      <c r="A173">
        <v>11201</v>
      </c>
      <c r="B173" s="2" t="s">
        <v>2504</v>
      </c>
      <c r="C173" s="2" t="s">
        <v>19</v>
      </c>
      <c r="D173" s="2" t="s">
        <v>2336</v>
      </c>
      <c r="E173">
        <v>2013</v>
      </c>
      <c r="F173">
        <v>508645</v>
      </c>
      <c r="H173">
        <v>8382</v>
      </c>
      <c r="I173">
        <v>250</v>
      </c>
      <c r="J173" s="2" t="s">
        <v>8547</v>
      </c>
      <c r="K173" s="2">
        <v>2</v>
      </c>
      <c r="L173" s="2">
        <v>29</v>
      </c>
      <c r="M173">
        <v>71</v>
      </c>
      <c r="N173">
        <v>29.3</v>
      </c>
      <c r="O173" s="2" t="s">
        <v>20510</v>
      </c>
      <c r="P173" s="2">
        <v>15848</v>
      </c>
      <c r="Q173" s="2" t="s">
        <v>3274</v>
      </c>
    </row>
    <row r="174" spans="1:17" hidden="1" x14ac:dyDescent="0.25">
      <c r="A174">
        <v>11211</v>
      </c>
      <c r="B174" s="2" t="s">
        <v>2505</v>
      </c>
      <c r="C174" s="2" t="s">
        <v>9</v>
      </c>
      <c r="D174" s="2" t="s">
        <v>2336</v>
      </c>
      <c r="E174">
        <v>2013</v>
      </c>
      <c r="F174">
        <v>460107</v>
      </c>
      <c r="H174">
        <v>8401</v>
      </c>
      <c r="I174">
        <v>210</v>
      </c>
      <c r="J174" s="2" t="s">
        <v>8561</v>
      </c>
      <c r="K174" s="2">
        <v>3</v>
      </c>
      <c r="L174" s="2">
        <v>12</v>
      </c>
      <c r="M174">
        <v>74</v>
      </c>
      <c r="N174">
        <v>30</v>
      </c>
      <c r="O174" s="2" t="s">
        <v>20511</v>
      </c>
      <c r="P174" s="2">
        <v>15878</v>
      </c>
      <c r="Q174" s="2" t="s">
        <v>3275</v>
      </c>
    </row>
    <row r="175" spans="1:17" hidden="1" x14ac:dyDescent="0.25">
      <c r="A175">
        <v>11212</v>
      </c>
      <c r="B175" s="2" t="s">
        <v>2506</v>
      </c>
      <c r="C175" s="2" t="s">
        <v>9</v>
      </c>
      <c r="D175" s="2" t="s">
        <v>2336</v>
      </c>
      <c r="E175">
        <v>2013</v>
      </c>
      <c r="F175">
        <v>542833</v>
      </c>
      <c r="H175">
        <v>8415</v>
      </c>
      <c r="I175">
        <v>203</v>
      </c>
      <c r="J175" s="2" t="s">
        <v>8478</v>
      </c>
      <c r="K175" s="2">
        <v>2</v>
      </c>
      <c r="L175" s="2">
        <v>2</v>
      </c>
      <c r="M175">
        <v>76</v>
      </c>
      <c r="N175">
        <v>28.3</v>
      </c>
      <c r="O175" s="2" t="s">
        <v>20512</v>
      </c>
      <c r="P175" s="2">
        <v>15845</v>
      </c>
      <c r="Q175" s="2" t="s">
        <v>3276</v>
      </c>
    </row>
    <row r="176" spans="1:17" hidden="1" x14ac:dyDescent="0.25">
      <c r="A176">
        <v>11213</v>
      </c>
      <c r="B176" s="2" t="s">
        <v>2507</v>
      </c>
      <c r="C176" s="2" t="s">
        <v>9</v>
      </c>
      <c r="D176" s="2" t="s">
        <v>206</v>
      </c>
      <c r="E176">
        <v>2013</v>
      </c>
      <c r="F176">
        <v>513826</v>
      </c>
      <c r="H176">
        <v>8402</v>
      </c>
      <c r="I176">
        <v>185</v>
      </c>
      <c r="J176" s="2" t="s">
        <v>8578</v>
      </c>
      <c r="K176" s="2">
        <v>1</v>
      </c>
      <c r="L176" s="2">
        <v>8</v>
      </c>
      <c r="M176">
        <v>68</v>
      </c>
      <c r="N176">
        <v>28.5</v>
      </c>
      <c r="O176" s="2" t="s">
        <v>20513</v>
      </c>
      <c r="P176" s="2">
        <v>15786</v>
      </c>
      <c r="Q176" s="2" t="s">
        <v>3277</v>
      </c>
    </row>
    <row r="177" spans="1:17" hidden="1" x14ac:dyDescent="0.25">
      <c r="A177">
        <v>11219</v>
      </c>
      <c r="B177" s="2" t="s">
        <v>2508</v>
      </c>
      <c r="C177" s="2" t="s">
        <v>9</v>
      </c>
      <c r="D177" s="2" t="s">
        <v>2336</v>
      </c>
      <c r="E177">
        <v>2013</v>
      </c>
      <c r="F177">
        <v>449458</v>
      </c>
      <c r="H177">
        <v>8569</v>
      </c>
      <c r="I177">
        <v>192</v>
      </c>
      <c r="J177" s="2" t="s">
        <v>8484</v>
      </c>
      <c r="K177" s="2">
        <v>5</v>
      </c>
      <c r="L177" s="2">
        <v>28</v>
      </c>
      <c r="M177">
        <v>73</v>
      </c>
      <c r="N177">
        <v>29.1</v>
      </c>
      <c r="O177" s="2" t="s">
        <v>20514</v>
      </c>
      <c r="P177" s="2">
        <v>15911</v>
      </c>
      <c r="Q177" s="2" t="s">
        <v>3279</v>
      </c>
    </row>
    <row r="178" spans="1:17" hidden="1" x14ac:dyDescent="0.25">
      <c r="A178">
        <v>11222</v>
      </c>
      <c r="B178" s="2" t="s">
        <v>2509</v>
      </c>
      <c r="C178" s="2" t="s">
        <v>9</v>
      </c>
      <c r="D178" s="2" t="s">
        <v>74</v>
      </c>
      <c r="E178">
        <v>2013</v>
      </c>
      <c r="F178">
        <v>557210</v>
      </c>
      <c r="H178">
        <v>8379</v>
      </c>
      <c r="I178">
        <v>211</v>
      </c>
      <c r="J178" s="2" t="s">
        <v>8487</v>
      </c>
      <c r="K178" s="2">
        <v>3</v>
      </c>
      <c r="L178" s="2">
        <v>14</v>
      </c>
      <c r="M178">
        <v>74</v>
      </c>
      <c r="N178">
        <v>27.4</v>
      </c>
      <c r="O178" s="2" t="s">
        <v>20515</v>
      </c>
      <c r="P178" s="2">
        <v>15818</v>
      </c>
      <c r="Q178" s="2" t="s">
        <v>3280</v>
      </c>
    </row>
    <row r="179" spans="1:17" hidden="1" x14ac:dyDescent="0.25">
      <c r="A179">
        <v>11225</v>
      </c>
      <c r="B179" s="2" t="s">
        <v>2510</v>
      </c>
      <c r="C179" s="2" t="s">
        <v>9</v>
      </c>
      <c r="D179" s="2" t="s">
        <v>39</v>
      </c>
      <c r="E179">
        <v>2013</v>
      </c>
      <c r="F179">
        <v>690153</v>
      </c>
      <c r="H179">
        <v>8327</v>
      </c>
      <c r="I179">
        <v>228</v>
      </c>
      <c r="J179" s="2" t="s">
        <v>8478</v>
      </c>
      <c r="K179" s="2">
        <v>1</v>
      </c>
      <c r="L179" s="2">
        <v>29</v>
      </c>
      <c r="M179">
        <v>74</v>
      </c>
      <c r="N179">
        <v>28.5</v>
      </c>
      <c r="O179" s="2" t="s">
        <v>20516</v>
      </c>
      <c r="P179" s="2">
        <v>15807</v>
      </c>
      <c r="Q179" s="2" t="s">
        <v>3281</v>
      </c>
    </row>
    <row r="180" spans="1:17" hidden="1" x14ac:dyDescent="0.25">
      <c r="A180">
        <v>11227</v>
      </c>
      <c r="B180" s="2" t="s">
        <v>2511</v>
      </c>
      <c r="C180" s="2" t="s">
        <v>9</v>
      </c>
      <c r="D180" s="2" t="s">
        <v>66</v>
      </c>
      <c r="E180">
        <v>2013</v>
      </c>
      <c r="F180">
        <v>542896</v>
      </c>
      <c r="H180">
        <v>8482</v>
      </c>
      <c r="I180">
        <v>202</v>
      </c>
      <c r="J180" s="2" t="s">
        <v>8503</v>
      </c>
      <c r="K180" s="2">
        <v>5</v>
      </c>
      <c r="L180" s="2">
        <v>11</v>
      </c>
      <c r="M180">
        <v>73</v>
      </c>
      <c r="N180">
        <v>27.4</v>
      </c>
      <c r="O180" s="2" t="s">
        <v>20517</v>
      </c>
      <c r="P180" s="2">
        <v>16016</v>
      </c>
      <c r="Q180" s="2" t="s">
        <v>3282</v>
      </c>
    </row>
    <row r="181" spans="1:17" hidden="1" x14ac:dyDescent="0.25">
      <c r="A181">
        <v>11228</v>
      </c>
      <c r="B181" s="2" t="s">
        <v>2512</v>
      </c>
      <c r="C181" s="2" t="s">
        <v>9</v>
      </c>
      <c r="D181" s="2" t="s">
        <v>78</v>
      </c>
      <c r="E181">
        <v>2013</v>
      </c>
      <c r="F181">
        <v>555693</v>
      </c>
      <c r="H181">
        <v>8407</v>
      </c>
      <c r="I181">
        <v>195</v>
      </c>
      <c r="J181" s="2" t="s">
        <v>8568</v>
      </c>
      <c r="K181" s="2">
        <v>2</v>
      </c>
      <c r="L181" s="2">
        <v>9</v>
      </c>
      <c r="M181">
        <v>72</v>
      </c>
      <c r="N181">
        <v>27.4</v>
      </c>
      <c r="O181" s="2" t="s">
        <v>20518</v>
      </c>
      <c r="P181" s="2">
        <v>15880</v>
      </c>
      <c r="Q181" s="2" t="s">
        <v>3283</v>
      </c>
    </row>
    <row r="182" spans="1:17" hidden="1" x14ac:dyDescent="0.25">
      <c r="A182">
        <v>11229</v>
      </c>
      <c r="B182" s="2" t="s">
        <v>2513</v>
      </c>
      <c r="C182" s="2" t="s">
        <v>9</v>
      </c>
      <c r="D182" s="2" t="s">
        <v>2336</v>
      </c>
      <c r="E182">
        <v>2013</v>
      </c>
      <c r="F182">
        <v>498191</v>
      </c>
      <c r="H182">
        <v>8406</v>
      </c>
      <c r="I182">
        <v>185</v>
      </c>
      <c r="J182" s="2" t="s">
        <v>8491</v>
      </c>
      <c r="K182" s="2">
        <v>3</v>
      </c>
      <c r="L182" s="2">
        <v>17</v>
      </c>
      <c r="M182">
        <v>71</v>
      </c>
      <c r="N182">
        <v>28.6</v>
      </c>
      <c r="O182" s="2" t="s">
        <v>20519</v>
      </c>
      <c r="P182" s="2">
        <v>15873</v>
      </c>
      <c r="Q182" s="2" t="s">
        <v>3284</v>
      </c>
    </row>
    <row r="183" spans="1:17" hidden="1" x14ac:dyDescent="0.25">
      <c r="A183">
        <v>11232</v>
      </c>
      <c r="B183" s="2" t="s">
        <v>2514</v>
      </c>
      <c r="C183" s="2" t="s">
        <v>9</v>
      </c>
      <c r="D183" s="2" t="s">
        <v>132</v>
      </c>
      <c r="E183">
        <v>2013</v>
      </c>
      <c r="F183">
        <v>560241</v>
      </c>
      <c r="H183">
        <v>8404</v>
      </c>
      <c r="I183">
        <v>212</v>
      </c>
      <c r="J183" s="2" t="s">
        <v>8531</v>
      </c>
      <c r="K183" s="2">
        <v>1</v>
      </c>
      <c r="L183" s="2">
        <v>27</v>
      </c>
      <c r="M183">
        <v>73</v>
      </c>
      <c r="N183">
        <v>27.2</v>
      </c>
      <c r="O183" s="2" t="s">
        <v>20520</v>
      </c>
      <c r="P183" s="2">
        <v>15795</v>
      </c>
      <c r="Q183" s="2" t="s">
        <v>24534</v>
      </c>
    </row>
    <row r="184" spans="1:17" hidden="1" x14ac:dyDescent="0.25">
      <c r="A184">
        <v>11237</v>
      </c>
      <c r="B184" s="2" t="s">
        <v>2515</v>
      </c>
      <c r="C184" s="2" t="s">
        <v>9</v>
      </c>
      <c r="D184" s="2" t="s">
        <v>131</v>
      </c>
      <c r="E184">
        <v>2013</v>
      </c>
      <c r="F184">
        <v>494291</v>
      </c>
      <c r="H184">
        <v>7459</v>
      </c>
      <c r="I184">
        <v>194</v>
      </c>
      <c r="J184" s="2" t="s">
        <v>8533</v>
      </c>
      <c r="K184" s="2"/>
      <c r="L184" s="2"/>
      <c r="M184">
        <v>72</v>
      </c>
      <c r="N184">
        <v>28.8</v>
      </c>
      <c r="O184" s="2" t="s">
        <v>20521</v>
      </c>
      <c r="P184" s="2">
        <v>16227</v>
      </c>
      <c r="Q184" s="2" t="s">
        <v>3285</v>
      </c>
    </row>
    <row r="185" spans="1:17" hidden="1" x14ac:dyDescent="0.25">
      <c r="A185">
        <v>11239</v>
      </c>
      <c r="B185" s="2" t="s">
        <v>2516</v>
      </c>
      <c r="C185" s="2" t="s">
        <v>9</v>
      </c>
      <c r="D185" s="2" t="s">
        <v>2377</v>
      </c>
      <c r="E185">
        <v>2013</v>
      </c>
      <c r="F185">
        <v>507478</v>
      </c>
      <c r="H185">
        <v>8461</v>
      </c>
      <c r="I185">
        <v>185</v>
      </c>
      <c r="J185" s="2" t="s">
        <v>8509</v>
      </c>
      <c r="K185" s="2">
        <v>3</v>
      </c>
      <c r="L185" s="2">
        <v>16</v>
      </c>
      <c r="M185">
        <v>69</v>
      </c>
      <c r="N185">
        <v>28.8</v>
      </c>
      <c r="O185" s="2" t="s">
        <v>20522</v>
      </c>
      <c r="P185" s="2">
        <v>15839</v>
      </c>
      <c r="Q185" s="2" t="s">
        <v>3286</v>
      </c>
    </row>
    <row r="186" spans="1:17" hidden="1" x14ac:dyDescent="0.25">
      <c r="A186">
        <v>11244</v>
      </c>
      <c r="B186" s="2" t="s">
        <v>2517</v>
      </c>
      <c r="C186" s="2" t="s">
        <v>70</v>
      </c>
      <c r="D186" s="2" t="s">
        <v>2369</v>
      </c>
      <c r="E186">
        <v>2013</v>
      </c>
      <c r="F186">
        <v>448240</v>
      </c>
      <c r="H186">
        <v>8411</v>
      </c>
      <c r="I186">
        <v>260</v>
      </c>
      <c r="J186" s="2" t="s">
        <v>8506</v>
      </c>
      <c r="K186" s="2">
        <v>3</v>
      </c>
      <c r="L186" s="2">
        <v>1</v>
      </c>
      <c r="M186">
        <v>77</v>
      </c>
      <c r="N186">
        <v>29.9</v>
      </c>
      <c r="O186" s="2" t="s">
        <v>20523</v>
      </c>
      <c r="P186" s="2">
        <v>15847</v>
      </c>
      <c r="Q186" s="2" t="s">
        <v>3287</v>
      </c>
    </row>
    <row r="187" spans="1:17" hidden="1" x14ac:dyDescent="0.25">
      <c r="A187">
        <v>11247</v>
      </c>
      <c r="B187" s="2" t="s">
        <v>2518</v>
      </c>
      <c r="C187" s="2" t="s">
        <v>70</v>
      </c>
      <c r="D187" s="2" t="s">
        <v>60</v>
      </c>
      <c r="E187">
        <v>2013</v>
      </c>
      <c r="F187">
        <v>503177</v>
      </c>
      <c r="H187">
        <v>8409</v>
      </c>
      <c r="I187">
        <v>250</v>
      </c>
      <c r="J187" s="2" t="s">
        <v>8558</v>
      </c>
      <c r="K187" s="2">
        <v>2</v>
      </c>
      <c r="L187" s="2">
        <v>3</v>
      </c>
      <c r="M187">
        <v>77</v>
      </c>
      <c r="N187">
        <v>28.8</v>
      </c>
      <c r="O187" s="2" t="s">
        <v>20524</v>
      </c>
      <c r="P187" s="2">
        <v>15835</v>
      </c>
      <c r="Q187" s="2" t="s">
        <v>3288</v>
      </c>
    </row>
    <row r="188" spans="1:17" hidden="1" x14ac:dyDescent="0.25">
      <c r="A188">
        <v>11248</v>
      </c>
      <c r="B188" s="2" t="s">
        <v>2519</v>
      </c>
      <c r="C188" s="2" t="s">
        <v>70</v>
      </c>
      <c r="D188" s="2" t="s">
        <v>92</v>
      </c>
      <c r="E188">
        <v>2013</v>
      </c>
      <c r="F188">
        <v>508876</v>
      </c>
      <c r="H188">
        <v>8412</v>
      </c>
      <c r="I188">
        <v>242</v>
      </c>
      <c r="J188" s="2" t="s">
        <v>8527</v>
      </c>
      <c r="K188" s="2">
        <v>3</v>
      </c>
      <c r="L188" s="2">
        <v>23</v>
      </c>
      <c r="M188">
        <v>74</v>
      </c>
      <c r="N188">
        <v>29.2</v>
      </c>
      <c r="O188" s="2" t="s">
        <v>20525</v>
      </c>
      <c r="P188" s="2">
        <v>15860</v>
      </c>
      <c r="Q188" s="2" t="s">
        <v>3289</v>
      </c>
    </row>
    <row r="189" spans="1:17" hidden="1" x14ac:dyDescent="0.25">
      <c r="A189">
        <v>11249</v>
      </c>
      <c r="B189" s="2" t="s">
        <v>2520</v>
      </c>
      <c r="C189" s="2" t="s">
        <v>70</v>
      </c>
      <c r="D189" s="2" t="s">
        <v>2336</v>
      </c>
      <c r="E189">
        <v>2013</v>
      </c>
      <c r="F189">
        <v>511525</v>
      </c>
      <c r="H189">
        <v>8532</v>
      </c>
      <c r="I189">
        <v>268</v>
      </c>
      <c r="J189" s="2" t="s">
        <v>8505</v>
      </c>
      <c r="K189" s="2">
        <v>4</v>
      </c>
      <c r="L189" s="2">
        <v>9</v>
      </c>
      <c r="M189">
        <v>76</v>
      </c>
      <c r="N189">
        <v>28.5</v>
      </c>
      <c r="O189" s="2" t="s">
        <v>20526</v>
      </c>
      <c r="P189" s="2">
        <v>15974</v>
      </c>
      <c r="Q189" s="2" t="s">
        <v>3290</v>
      </c>
    </row>
    <row r="190" spans="1:17" hidden="1" x14ac:dyDescent="0.25">
      <c r="A190">
        <v>11250</v>
      </c>
      <c r="B190" s="2" t="s">
        <v>2521</v>
      </c>
      <c r="C190" s="2" t="s">
        <v>70</v>
      </c>
      <c r="D190" s="2" t="s">
        <v>233</v>
      </c>
      <c r="E190">
        <v>2013</v>
      </c>
      <c r="F190">
        <v>508968</v>
      </c>
      <c r="H190">
        <v>8408</v>
      </c>
      <c r="I190">
        <v>255</v>
      </c>
      <c r="J190" s="2" t="s">
        <v>8498</v>
      </c>
      <c r="K190" s="2">
        <v>1</v>
      </c>
      <c r="L190" s="2">
        <v>21</v>
      </c>
      <c r="M190">
        <v>78</v>
      </c>
      <c r="N190">
        <v>29</v>
      </c>
      <c r="O190" s="2" t="s">
        <v>20527</v>
      </c>
      <c r="P190" s="2">
        <v>15788</v>
      </c>
      <c r="Q190" s="2" t="s">
        <v>3291</v>
      </c>
    </row>
    <row r="191" spans="1:17" hidden="1" x14ac:dyDescent="0.25">
      <c r="A191">
        <v>11252</v>
      </c>
      <c r="B191" s="2" t="s">
        <v>2522</v>
      </c>
      <c r="C191" s="2" t="s">
        <v>70</v>
      </c>
      <c r="D191" s="2" t="s">
        <v>2377</v>
      </c>
      <c r="E191">
        <v>2013</v>
      </c>
      <c r="F191">
        <v>503205</v>
      </c>
      <c r="H191">
        <v>8414</v>
      </c>
      <c r="I191">
        <v>268</v>
      </c>
      <c r="J191" s="2" t="s">
        <v>8558</v>
      </c>
      <c r="K191" s="2">
        <v>4</v>
      </c>
      <c r="L191" s="2">
        <v>36</v>
      </c>
      <c r="M191">
        <v>80</v>
      </c>
      <c r="N191">
        <v>28.1</v>
      </c>
      <c r="O191" s="2" t="s">
        <v>20528</v>
      </c>
      <c r="P191" s="2">
        <v>15980</v>
      </c>
      <c r="Q191" s="2" t="s">
        <v>3293</v>
      </c>
    </row>
    <row r="192" spans="1:17" hidden="1" x14ac:dyDescent="0.25">
      <c r="A192">
        <v>11257</v>
      </c>
      <c r="B192" s="2" t="s">
        <v>2523</v>
      </c>
      <c r="C192" s="2" t="s">
        <v>70</v>
      </c>
      <c r="D192" s="2" t="s">
        <v>84</v>
      </c>
      <c r="E192">
        <v>2013</v>
      </c>
      <c r="F192">
        <v>494969</v>
      </c>
      <c r="H192">
        <v>8413</v>
      </c>
      <c r="I192">
        <v>267</v>
      </c>
      <c r="J192" s="2" t="s">
        <v>8580</v>
      </c>
      <c r="K192" s="2">
        <v>2</v>
      </c>
      <c r="L192" s="2">
        <v>23</v>
      </c>
      <c r="M192">
        <v>76</v>
      </c>
      <c r="N192">
        <v>29.2</v>
      </c>
      <c r="O192" s="2" t="s">
        <v>20529</v>
      </c>
      <c r="P192" s="2">
        <v>15853</v>
      </c>
      <c r="Q192" s="2" t="s">
        <v>3294</v>
      </c>
    </row>
    <row r="193" spans="1:17" hidden="1" x14ac:dyDescent="0.25">
      <c r="A193">
        <v>11337</v>
      </c>
      <c r="B193" s="2" t="s">
        <v>2524</v>
      </c>
      <c r="C193" s="2" t="s">
        <v>70</v>
      </c>
      <c r="D193" s="2" t="s">
        <v>132</v>
      </c>
      <c r="E193">
        <v>2012</v>
      </c>
      <c r="F193">
        <v>266414</v>
      </c>
      <c r="H193">
        <v>8472</v>
      </c>
      <c r="I193">
        <v>270</v>
      </c>
      <c r="J193" s="2" t="s">
        <v>8581</v>
      </c>
      <c r="K193" s="2"/>
      <c r="L193" s="2"/>
      <c r="M193">
        <v>79</v>
      </c>
      <c r="N193">
        <v>33.4</v>
      </c>
      <c r="O193" s="2" t="s">
        <v>20530</v>
      </c>
      <c r="P193" s="2">
        <v>15773</v>
      </c>
      <c r="Q193" s="2" t="s">
        <v>3295</v>
      </c>
    </row>
    <row r="194" spans="1:17" hidden="1" x14ac:dyDescent="0.25">
      <c r="A194">
        <v>11342</v>
      </c>
      <c r="B194" s="2" t="s">
        <v>2525</v>
      </c>
      <c r="C194" s="2" t="s">
        <v>19</v>
      </c>
      <c r="D194" s="2" t="s">
        <v>2336</v>
      </c>
      <c r="E194">
        <v>2012</v>
      </c>
      <c r="F194">
        <v>381216</v>
      </c>
      <c r="H194">
        <v>8318</v>
      </c>
      <c r="I194">
        <v>205</v>
      </c>
      <c r="J194" s="2" t="s">
        <v>8509</v>
      </c>
      <c r="K194" s="2"/>
      <c r="L194" s="2"/>
      <c r="M194">
        <v>70</v>
      </c>
      <c r="N194">
        <v>30.5</v>
      </c>
      <c r="O194" s="2"/>
      <c r="P194" s="2">
        <v>15755</v>
      </c>
      <c r="Q194" s="2" t="s">
        <v>3296</v>
      </c>
    </row>
    <row r="195" spans="1:17" hidden="1" x14ac:dyDescent="0.25">
      <c r="A195">
        <v>11367</v>
      </c>
      <c r="B195" s="2" t="s">
        <v>2526</v>
      </c>
      <c r="C195" s="2" t="s">
        <v>19</v>
      </c>
      <c r="D195" s="2" t="s">
        <v>2377</v>
      </c>
      <c r="E195">
        <v>2013</v>
      </c>
      <c r="F195">
        <v>501150</v>
      </c>
      <c r="H195">
        <v>8548</v>
      </c>
      <c r="I195">
        <v>235</v>
      </c>
      <c r="J195" s="2" t="s">
        <v>8492</v>
      </c>
      <c r="K195" s="2">
        <v>4</v>
      </c>
      <c r="L195" s="2">
        <v>33</v>
      </c>
      <c r="M195">
        <v>73</v>
      </c>
      <c r="N195">
        <v>28.4</v>
      </c>
      <c r="O195" s="2" t="s">
        <v>20531</v>
      </c>
      <c r="P195" s="2">
        <v>16002</v>
      </c>
      <c r="Q195" s="2" t="s">
        <v>3297</v>
      </c>
    </row>
    <row r="196" spans="1:17" hidden="1" x14ac:dyDescent="0.25">
      <c r="A196">
        <v>11381</v>
      </c>
      <c r="B196" s="2" t="s">
        <v>2527</v>
      </c>
      <c r="C196" s="2" t="s">
        <v>70</v>
      </c>
      <c r="D196" s="2" t="s">
        <v>10</v>
      </c>
      <c r="E196">
        <v>2013</v>
      </c>
      <c r="F196">
        <v>466869</v>
      </c>
      <c r="H196">
        <v>8567</v>
      </c>
      <c r="I196">
        <v>255</v>
      </c>
      <c r="J196" s="2" t="s">
        <v>8580</v>
      </c>
      <c r="K196" s="2">
        <v>5</v>
      </c>
      <c r="L196" s="2">
        <v>25</v>
      </c>
      <c r="M196">
        <v>77</v>
      </c>
      <c r="N196">
        <v>29.6</v>
      </c>
      <c r="O196" s="2" t="s">
        <v>20532</v>
      </c>
      <c r="P196" s="2">
        <v>16121</v>
      </c>
      <c r="Q196" s="2" t="s">
        <v>3298</v>
      </c>
    </row>
    <row r="197" spans="1:17" hidden="1" x14ac:dyDescent="0.25">
      <c r="A197">
        <v>11390</v>
      </c>
      <c r="B197" s="2" t="s">
        <v>2528</v>
      </c>
      <c r="C197" s="2" t="s">
        <v>19</v>
      </c>
      <c r="D197" s="2" t="s">
        <v>2332</v>
      </c>
      <c r="E197">
        <v>2013</v>
      </c>
      <c r="F197">
        <v>467405</v>
      </c>
      <c r="H197">
        <v>8585</v>
      </c>
      <c r="I197">
        <v>230</v>
      </c>
      <c r="J197" s="2" t="s">
        <v>8499</v>
      </c>
      <c r="K197" s="2">
        <v>6</v>
      </c>
      <c r="L197" s="2">
        <v>13</v>
      </c>
      <c r="M197">
        <v>75</v>
      </c>
      <c r="N197">
        <v>29.6</v>
      </c>
      <c r="O197" s="2" t="s">
        <v>20533</v>
      </c>
      <c r="P197" s="2">
        <v>15920</v>
      </c>
      <c r="Q197" s="2" t="s">
        <v>3299</v>
      </c>
    </row>
    <row r="198" spans="1:17" hidden="1" x14ac:dyDescent="0.25">
      <c r="A198">
        <v>11399</v>
      </c>
      <c r="B198" s="2" t="s">
        <v>2529</v>
      </c>
      <c r="C198" s="2" t="s">
        <v>70</v>
      </c>
      <c r="D198" s="2" t="s">
        <v>104</v>
      </c>
      <c r="E198">
        <v>2013</v>
      </c>
      <c r="F198">
        <v>465129</v>
      </c>
      <c r="H198">
        <v>8600</v>
      </c>
      <c r="I198">
        <v>255</v>
      </c>
      <c r="J198" s="2" t="s">
        <v>8551</v>
      </c>
      <c r="K198" s="2">
        <v>6</v>
      </c>
      <c r="L198" s="2">
        <v>33</v>
      </c>
      <c r="M198">
        <v>78</v>
      </c>
      <c r="N198">
        <v>29.6</v>
      </c>
      <c r="O198" s="2" t="s">
        <v>20534</v>
      </c>
      <c r="P198" s="2">
        <v>15887</v>
      </c>
      <c r="Q198" s="2" t="s">
        <v>3300</v>
      </c>
    </row>
    <row r="199" spans="1:17" hidden="1" x14ac:dyDescent="0.25">
      <c r="A199">
        <v>11406</v>
      </c>
      <c r="B199" s="2" t="s">
        <v>2530</v>
      </c>
      <c r="C199" s="2" t="s">
        <v>9</v>
      </c>
      <c r="D199" s="2" t="s">
        <v>66</v>
      </c>
      <c r="E199">
        <v>2013</v>
      </c>
      <c r="F199">
        <v>459330</v>
      </c>
      <c r="H199">
        <v>8608</v>
      </c>
      <c r="I199">
        <v>211</v>
      </c>
      <c r="J199" s="2" t="s">
        <v>8582</v>
      </c>
      <c r="K199" s="2">
        <v>7</v>
      </c>
      <c r="L199" s="2">
        <v>3</v>
      </c>
      <c r="M199">
        <v>75</v>
      </c>
      <c r="N199">
        <v>29.6</v>
      </c>
      <c r="O199" s="2" t="s">
        <v>20535</v>
      </c>
      <c r="P199" s="2">
        <v>15896</v>
      </c>
      <c r="Q199" s="2" t="s">
        <v>3301</v>
      </c>
    </row>
    <row r="200" spans="1:17" hidden="1" x14ac:dyDescent="0.25">
      <c r="A200">
        <v>11408</v>
      </c>
      <c r="B200" s="2" t="s">
        <v>2531</v>
      </c>
      <c r="C200" s="2" t="s">
        <v>19</v>
      </c>
      <c r="D200" s="2" t="s">
        <v>2346</v>
      </c>
      <c r="E200">
        <v>2013</v>
      </c>
      <c r="F200">
        <v>496208</v>
      </c>
      <c r="H200">
        <v>8614</v>
      </c>
      <c r="I200">
        <v>246</v>
      </c>
      <c r="J200" s="2" t="s">
        <v>8583</v>
      </c>
      <c r="K200" s="2">
        <v>7</v>
      </c>
      <c r="L200" s="2">
        <v>9</v>
      </c>
      <c r="M200">
        <v>73</v>
      </c>
      <c r="N200">
        <v>29</v>
      </c>
      <c r="O200" s="2" t="s">
        <v>20536</v>
      </c>
      <c r="P200" s="2">
        <v>15973</v>
      </c>
      <c r="Q200" s="2" t="s">
        <v>3302</v>
      </c>
    </row>
    <row r="201" spans="1:17" hidden="1" x14ac:dyDescent="0.25">
      <c r="A201">
        <v>11409</v>
      </c>
      <c r="B201" s="2" t="s">
        <v>20802</v>
      </c>
      <c r="C201" s="2" t="s">
        <v>9</v>
      </c>
      <c r="D201" s="2" t="s">
        <v>60</v>
      </c>
      <c r="E201">
        <v>2013</v>
      </c>
      <c r="F201">
        <v>386696</v>
      </c>
      <c r="H201">
        <v>8615</v>
      </c>
      <c r="I201">
        <v>215</v>
      </c>
      <c r="J201" s="2" t="s">
        <v>20803</v>
      </c>
      <c r="K201" s="2">
        <v>7</v>
      </c>
      <c r="L201" s="2">
        <v>10</v>
      </c>
      <c r="M201">
        <v>74</v>
      </c>
      <c r="N201">
        <v>30.5</v>
      </c>
      <c r="O201" s="2" t="s">
        <v>20804</v>
      </c>
      <c r="P201" s="2">
        <v>15885</v>
      </c>
      <c r="Q201" s="2" t="s">
        <v>3303</v>
      </c>
    </row>
    <row r="202" spans="1:17" hidden="1" x14ac:dyDescent="0.25">
      <c r="A202">
        <v>11432</v>
      </c>
      <c r="B202" s="2" t="s">
        <v>2533</v>
      </c>
      <c r="C202" s="2" t="s">
        <v>19</v>
      </c>
      <c r="D202" s="2" t="s">
        <v>2336</v>
      </c>
      <c r="E202">
        <v>2013</v>
      </c>
      <c r="F202">
        <v>499493</v>
      </c>
      <c r="H202">
        <v>8953</v>
      </c>
      <c r="I202">
        <v>218</v>
      </c>
      <c r="J202" s="2" t="s">
        <v>8584</v>
      </c>
      <c r="K202" s="2"/>
      <c r="L202" s="2"/>
      <c r="M202">
        <v>70</v>
      </c>
      <c r="N202">
        <v>29.2</v>
      </c>
      <c r="O202" s="2" t="s">
        <v>20537</v>
      </c>
      <c r="P202" s="2">
        <v>16055</v>
      </c>
      <c r="Q202" s="2" t="s">
        <v>3304</v>
      </c>
    </row>
    <row r="203" spans="1:17" hidden="1" x14ac:dyDescent="0.25">
      <c r="A203">
        <v>11434</v>
      </c>
      <c r="B203" s="2" t="s">
        <v>2534</v>
      </c>
      <c r="C203" s="2" t="s">
        <v>70</v>
      </c>
      <c r="D203" s="2" t="s">
        <v>2336</v>
      </c>
      <c r="E203">
        <v>2013</v>
      </c>
      <c r="F203">
        <v>464295</v>
      </c>
      <c r="H203">
        <v>8679</v>
      </c>
      <c r="I203">
        <v>260</v>
      </c>
      <c r="J203" s="2" t="s">
        <v>8536</v>
      </c>
      <c r="K203" s="2"/>
      <c r="L203" s="2"/>
      <c r="M203">
        <v>76</v>
      </c>
      <c r="N203">
        <v>28.8</v>
      </c>
      <c r="O203" s="2" t="s">
        <v>20538</v>
      </c>
      <c r="P203" s="2">
        <v>16323</v>
      </c>
      <c r="Q203" s="2" t="s">
        <v>3305</v>
      </c>
    </row>
    <row r="204" spans="1:17" hidden="1" x14ac:dyDescent="0.25">
      <c r="A204">
        <v>11441</v>
      </c>
      <c r="B204" s="2" t="s">
        <v>2529</v>
      </c>
      <c r="C204" s="2" t="s">
        <v>23</v>
      </c>
      <c r="D204" s="2" t="s">
        <v>2352</v>
      </c>
      <c r="E204">
        <v>2013</v>
      </c>
      <c r="F204">
        <v>466883</v>
      </c>
      <c r="H204">
        <v>8507</v>
      </c>
      <c r="I204">
        <v>210</v>
      </c>
      <c r="J204" s="2" t="s">
        <v>8515</v>
      </c>
      <c r="K204" s="2"/>
      <c r="L204" s="2"/>
      <c r="M204">
        <v>77</v>
      </c>
      <c r="N204">
        <v>29.8</v>
      </c>
      <c r="O204" s="2" t="s">
        <v>20539</v>
      </c>
      <c r="P204" s="2">
        <v>16140</v>
      </c>
      <c r="Q204" s="2" t="s">
        <v>3306</v>
      </c>
    </row>
    <row r="205" spans="1:17" hidden="1" x14ac:dyDescent="0.25">
      <c r="A205">
        <v>11448</v>
      </c>
      <c r="B205" s="2" t="s">
        <v>2535</v>
      </c>
      <c r="C205" s="2" t="s">
        <v>70</v>
      </c>
      <c r="D205" s="2" t="s">
        <v>200</v>
      </c>
      <c r="E205">
        <v>2013</v>
      </c>
      <c r="F205">
        <v>602269</v>
      </c>
      <c r="H205">
        <v>8683</v>
      </c>
      <c r="I205">
        <v>230</v>
      </c>
      <c r="J205" s="2" t="s">
        <v>8585</v>
      </c>
      <c r="K205" s="2"/>
      <c r="L205" s="2"/>
      <c r="M205">
        <v>79</v>
      </c>
      <c r="N205">
        <v>28.1</v>
      </c>
      <c r="O205" s="2" t="s">
        <v>20540</v>
      </c>
      <c r="P205" s="2">
        <v>16318</v>
      </c>
      <c r="Q205" s="2" t="s">
        <v>3307</v>
      </c>
    </row>
    <row r="206" spans="1:17" hidden="1" x14ac:dyDescent="0.25">
      <c r="A206">
        <v>11454</v>
      </c>
      <c r="B206" s="2" t="s">
        <v>2536</v>
      </c>
      <c r="C206" s="2" t="s">
        <v>19</v>
      </c>
      <c r="D206" s="2" t="s">
        <v>160</v>
      </c>
      <c r="E206">
        <v>2013</v>
      </c>
      <c r="F206">
        <v>607659</v>
      </c>
      <c r="H206">
        <v>8694</v>
      </c>
      <c r="I206">
        <v>225</v>
      </c>
      <c r="J206" s="2" t="s">
        <v>8487</v>
      </c>
      <c r="K206" s="2"/>
      <c r="L206" s="2"/>
      <c r="M206">
        <v>68</v>
      </c>
      <c r="N206">
        <v>28.6</v>
      </c>
      <c r="O206" s="2" t="s">
        <v>20541</v>
      </c>
      <c r="P206" s="2">
        <v>16040</v>
      </c>
      <c r="Q206" s="2" t="s">
        <v>3308</v>
      </c>
    </row>
    <row r="207" spans="1:17" hidden="1" x14ac:dyDescent="0.25">
      <c r="A207">
        <v>11456</v>
      </c>
      <c r="B207" s="2" t="s">
        <v>2537</v>
      </c>
      <c r="C207" s="2" t="s">
        <v>9</v>
      </c>
      <c r="D207" s="2" t="s">
        <v>24</v>
      </c>
      <c r="E207">
        <v>2013</v>
      </c>
      <c r="F207">
        <v>463514</v>
      </c>
      <c r="H207">
        <v>8869</v>
      </c>
      <c r="I207">
        <v>204</v>
      </c>
      <c r="J207" s="2" t="s">
        <v>8531</v>
      </c>
      <c r="K207" s="2"/>
      <c r="L207" s="2"/>
      <c r="M207">
        <v>75</v>
      </c>
      <c r="N207">
        <v>29.7</v>
      </c>
      <c r="O207" s="2" t="s">
        <v>20542</v>
      </c>
      <c r="P207" s="2">
        <v>16172</v>
      </c>
      <c r="Q207" s="2" t="s">
        <v>3309</v>
      </c>
    </row>
    <row r="208" spans="1:17" hidden="1" x14ac:dyDescent="0.25">
      <c r="A208">
        <v>11474</v>
      </c>
      <c r="B208" s="2" t="s">
        <v>2538</v>
      </c>
      <c r="C208" s="2" t="s">
        <v>19</v>
      </c>
      <c r="D208" s="2" t="s">
        <v>2332</v>
      </c>
      <c r="E208">
        <v>2013</v>
      </c>
      <c r="F208">
        <v>460872</v>
      </c>
      <c r="H208">
        <v>8672</v>
      </c>
      <c r="I208">
        <v>233</v>
      </c>
      <c r="J208" s="2" t="s">
        <v>8538</v>
      </c>
      <c r="K208" s="2"/>
      <c r="L208" s="2"/>
      <c r="M208">
        <v>73</v>
      </c>
      <c r="N208">
        <v>29.4</v>
      </c>
      <c r="O208" s="2" t="s">
        <v>20543</v>
      </c>
      <c r="P208" s="2">
        <v>16366</v>
      </c>
      <c r="Q208" s="2" t="s">
        <v>3311</v>
      </c>
    </row>
    <row r="209" spans="1:17" hidden="1" x14ac:dyDescent="0.25">
      <c r="A209">
        <v>11516</v>
      </c>
      <c r="B209" s="2" t="s">
        <v>2539</v>
      </c>
      <c r="C209" s="2" t="s">
        <v>70</v>
      </c>
      <c r="D209" s="2" t="s">
        <v>158</v>
      </c>
      <c r="E209">
        <v>2013</v>
      </c>
      <c r="F209">
        <v>477386</v>
      </c>
      <c r="H209">
        <v>9075</v>
      </c>
      <c r="I209">
        <v>262</v>
      </c>
      <c r="J209" s="2" t="s">
        <v>8570</v>
      </c>
      <c r="K209" s="2"/>
      <c r="L209" s="2"/>
      <c r="M209">
        <v>78</v>
      </c>
      <c r="N209">
        <v>29.3</v>
      </c>
      <c r="O209" s="2" t="s">
        <v>20544</v>
      </c>
      <c r="P209" s="2">
        <v>16504</v>
      </c>
      <c r="Q209" s="2" t="s">
        <v>3313</v>
      </c>
    </row>
    <row r="210" spans="1:17" hidden="1" x14ac:dyDescent="0.25">
      <c r="A210">
        <v>11524</v>
      </c>
      <c r="B210" s="2" t="s">
        <v>2540</v>
      </c>
      <c r="C210" s="2" t="s">
        <v>19</v>
      </c>
      <c r="D210" s="2" t="s">
        <v>2336</v>
      </c>
      <c r="E210">
        <v>2012</v>
      </c>
      <c r="F210">
        <v>461705</v>
      </c>
      <c r="H210">
        <v>8019</v>
      </c>
      <c r="I210">
        <v>233</v>
      </c>
      <c r="J210" s="2" t="s">
        <v>8496</v>
      </c>
      <c r="K210" s="2"/>
      <c r="L210" s="2"/>
      <c r="M210">
        <v>72</v>
      </c>
      <c r="N210">
        <v>28.9</v>
      </c>
      <c r="O210" s="2" t="s">
        <v>20545</v>
      </c>
      <c r="P210" s="2">
        <v>15351</v>
      </c>
      <c r="Q210" s="2" t="s">
        <v>3314</v>
      </c>
    </row>
    <row r="211" spans="1:17" hidden="1" x14ac:dyDescent="0.25">
      <c r="A211">
        <v>11529</v>
      </c>
      <c r="B211" s="2" t="s">
        <v>2541</v>
      </c>
      <c r="C211" s="2" t="s">
        <v>70</v>
      </c>
      <c r="D211" s="2" t="s">
        <v>2332</v>
      </c>
      <c r="E211">
        <v>2013</v>
      </c>
      <c r="F211">
        <v>469509</v>
      </c>
      <c r="H211">
        <v>8764</v>
      </c>
      <c r="I211">
        <v>250</v>
      </c>
      <c r="J211" s="2" t="s">
        <v>8587</v>
      </c>
      <c r="K211" s="2"/>
      <c r="L211" s="2"/>
      <c r="M211">
        <v>77</v>
      </c>
      <c r="N211">
        <v>29.3</v>
      </c>
      <c r="O211" s="2" t="s">
        <v>20546</v>
      </c>
      <c r="P211" s="2">
        <v>16143</v>
      </c>
      <c r="Q211" s="2" t="s">
        <v>3316</v>
      </c>
    </row>
    <row r="212" spans="1:17" hidden="1" x14ac:dyDescent="0.25">
      <c r="A212">
        <v>11570</v>
      </c>
      <c r="B212" s="2" t="s">
        <v>2542</v>
      </c>
      <c r="C212" s="2" t="s">
        <v>9</v>
      </c>
      <c r="D212" s="2" t="s">
        <v>131</v>
      </c>
      <c r="E212">
        <v>2012</v>
      </c>
      <c r="F212">
        <v>615893</v>
      </c>
      <c r="H212">
        <v>7708</v>
      </c>
      <c r="I212">
        <v>196</v>
      </c>
      <c r="J212" s="2" t="s">
        <v>8588</v>
      </c>
      <c r="K212" s="2"/>
      <c r="L212" s="2"/>
      <c r="M212">
        <v>72</v>
      </c>
      <c r="N212">
        <v>31.1</v>
      </c>
      <c r="O212" s="2" t="s">
        <v>20547</v>
      </c>
      <c r="P212" s="2">
        <v>15564</v>
      </c>
      <c r="Q212" s="2" t="s">
        <v>3317</v>
      </c>
    </row>
    <row r="213" spans="1:17" hidden="1" x14ac:dyDescent="0.25">
      <c r="A213">
        <v>11600</v>
      </c>
      <c r="B213" s="2" t="s">
        <v>2543</v>
      </c>
      <c r="C213" s="2" t="s">
        <v>9</v>
      </c>
      <c r="D213" s="2" t="s">
        <v>2377</v>
      </c>
      <c r="E213">
        <v>2013</v>
      </c>
      <c r="F213">
        <v>511823</v>
      </c>
      <c r="H213">
        <v>8982</v>
      </c>
      <c r="I213">
        <v>184</v>
      </c>
      <c r="J213" s="2" t="s">
        <v>8551</v>
      </c>
      <c r="K213" s="2"/>
      <c r="L213" s="2"/>
      <c r="M213">
        <v>70</v>
      </c>
      <c r="N213">
        <v>28.8</v>
      </c>
      <c r="O213" s="2" t="s">
        <v>20548</v>
      </c>
      <c r="P213" s="2">
        <v>16345</v>
      </c>
      <c r="Q213" s="2" t="s">
        <v>3318</v>
      </c>
    </row>
    <row r="214" spans="1:17" hidden="1" x14ac:dyDescent="0.25">
      <c r="A214">
        <v>11640</v>
      </c>
      <c r="B214" s="2" t="s">
        <v>2544</v>
      </c>
      <c r="C214" s="2" t="s">
        <v>23</v>
      </c>
      <c r="D214" s="2" t="s">
        <v>2332</v>
      </c>
      <c r="E214">
        <v>2014</v>
      </c>
      <c r="F214">
        <v>592195</v>
      </c>
      <c r="H214">
        <v>9274</v>
      </c>
      <c r="I214">
        <v>215</v>
      </c>
      <c r="J214" s="2" t="s">
        <v>8516</v>
      </c>
      <c r="K214" s="2">
        <v>1</v>
      </c>
      <c r="L214" s="2">
        <v>32</v>
      </c>
      <c r="M214">
        <v>74</v>
      </c>
      <c r="N214">
        <v>26.9</v>
      </c>
      <c r="O214" s="2" t="s">
        <v>20549</v>
      </c>
      <c r="P214" s="2">
        <v>16728</v>
      </c>
      <c r="Q214" s="2" t="s">
        <v>3320</v>
      </c>
    </row>
    <row r="215" spans="1:17" hidden="1" x14ac:dyDescent="0.25">
      <c r="A215">
        <v>11641</v>
      </c>
      <c r="B215" s="2" t="s">
        <v>2545</v>
      </c>
      <c r="C215" s="2" t="s">
        <v>23</v>
      </c>
      <c r="D215" s="2" t="s">
        <v>2336</v>
      </c>
      <c r="E215">
        <v>2014</v>
      </c>
      <c r="F215">
        <v>593578</v>
      </c>
      <c r="H215">
        <v>9271</v>
      </c>
      <c r="I215">
        <v>210</v>
      </c>
      <c r="J215" s="2" t="s">
        <v>8508</v>
      </c>
      <c r="K215" s="2">
        <v>1</v>
      </c>
      <c r="L215" s="2">
        <v>22</v>
      </c>
      <c r="M215">
        <v>72</v>
      </c>
      <c r="N215">
        <v>26.7</v>
      </c>
      <c r="O215" s="2" t="s">
        <v>20550</v>
      </c>
      <c r="P215" s="2">
        <v>16736</v>
      </c>
      <c r="Q215" s="2" t="s">
        <v>3321</v>
      </c>
    </row>
    <row r="216" spans="1:17" hidden="1" x14ac:dyDescent="0.25">
      <c r="A216">
        <v>11642</v>
      </c>
      <c r="B216" s="2" t="s">
        <v>2546</v>
      </c>
      <c r="C216" s="2" t="s">
        <v>23</v>
      </c>
      <c r="D216" s="2" t="s">
        <v>78</v>
      </c>
      <c r="E216">
        <v>2014</v>
      </c>
      <c r="F216">
        <v>562537</v>
      </c>
      <c r="H216">
        <v>9320</v>
      </c>
      <c r="I216">
        <v>236</v>
      </c>
      <c r="J216" s="2" t="s">
        <v>8499</v>
      </c>
      <c r="K216" s="2">
        <v>1</v>
      </c>
      <c r="L216" s="2">
        <v>3</v>
      </c>
      <c r="M216">
        <v>77</v>
      </c>
      <c r="N216">
        <v>27.7</v>
      </c>
      <c r="O216" s="2" t="s">
        <v>20551</v>
      </c>
      <c r="P216" s="2">
        <v>16724</v>
      </c>
      <c r="Q216" s="2" t="s">
        <v>3322</v>
      </c>
    </row>
    <row r="217" spans="1:17" hidden="1" x14ac:dyDescent="0.25">
      <c r="A217">
        <v>11643</v>
      </c>
      <c r="B217" s="2" t="s">
        <v>2547</v>
      </c>
      <c r="C217" s="2" t="s">
        <v>23</v>
      </c>
      <c r="D217" s="2" t="s">
        <v>132</v>
      </c>
      <c r="E217">
        <v>2014</v>
      </c>
      <c r="F217">
        <v>508649</v>
      </c>
      <c r="H217">
        <v>9290</v>
      </c>
      <c r="I217">
        <v>215</v>
      </c>
      <c r="J217" s="2" t="s">
        <v>8547</v>
      </c>
      <c r="K217" s="2">
        <v>5</v>
      </c>
      <c r="L217" s="2">
        <v>24</v>
      </c>
      <c r="M217">
        <v>75</v>
      </c>
      <c r="N217">
        <v>29</v>
      </c>
      <c r="O217" s="2" t="s">
        <v>20552</v>
      </c>
      <c r="P217" s="2">
        <v>16810</v>
      </c>
      <c r="Q217" s="2" t="s">
        <v>3323</v>
      </c>
    </row>
    <row r="218" spans="1:17" hidden="1" x14ac:dyDescent="0.25">
      <c r="A218">
        <v>11644</v>
      </c>
      <c r="B218" s="2" t="s">
        <v>2548</v>
      </c>
      <c r="C218" s="2" t="s">
        <v>23</v>
      </c>
      <c r="D218" s="2" t="s">
        <v>10</v>
      </c>
      <c r="E218">
        <v>2014</v>
      </c>
      <c r="F218">
        <v>496083</v>
      </c>
      <c r="H218">
        <v>9349</v>
      </c>
      <c r="I218">
        <v>210</v>
      </c>
      <c r="J218" s="2" t="s">
        <v>8534</v>
      </c>
      <c r="K218" s="2">
        <v>2</v>
      </c>
      <c r="L218" s="2">
        <v>4</v>
      </c>
      <c r="M218">
        <v>75</v>
      </c>
      <c r="N218">
        <v>28.4</v>
      </c>
      <c r="O218" s="2" t="s">
        <v>20553</v>
      </c>
      <c r="P218" s="2">
        <v>16757</v>
      </c>
      <c r="Q218" s="2" t="s">
        <v>3324</v>
      </c>
    </row>
    <row r="219" spans="1:17" hidden="1" x14ac:dyDescent="0.25">
      <c r="A219">
        <v>11647</v>
      </c>
      <c r="B219" s="2" t="s">
        <v>2549</v>
      </c>
      <c r="C219" s="2" t="s">
        <v>70</v>
      </c>
      <c r="D219" s="2" t="s">
        <v>160</v>
      </c>
      <c r="E219">
        <v>2014</v>
      </c>
      <c r="F219">
        <v>507528</v>
      </c>
      <c r="H219">
        <v>9354</v>
      </c>
      <c r="I219">
        <v>250</v>
      </c>
      <c r="J219" s="2" t="s">
        <v>8514</v>
      </c>
      <c r="K219" s="2">
        <v>4</v>
      </c>
      <c r="L219" s="2">
        <v>20</v>
      </c>
      <c r="M219">
        <v>78</v>
      </c>
      <c r="N219">
        <v>28.2</v>
      </c>
      <c r="O219" s="2" t="s">
        <v>20554</v>
      </c>
      <c r="P219" s="2">
        <v>16813</v>
      </c>
      <c r="Q219" s="2" t="s">
        <v>3325</v>
      </c>
    </row>
    <row r="220" spans="1:17" hidden="1" x14ac:dyDescent="0.25">
      <c r="A220">
        <v>11649</v>
      </c>
      <c r="B220" s="2" t="s">
        <v>2550</v>
      </c>
      <c r="C220" s="2" t="s">
        <v>23</v>
      </c>
      <c r="D220" s="2" t="s">
        <v>160</v>
      </c>
      <c r="E220">
        <v>2014</v>
      </c>
      <c r="F220">
        <v>511883</v>
      </c>
      <c r="H220">
        <v>9418</v>
      </c>
      <c r="I220">
        <v>230</v>
      </c>
      <c r="J220" s="2" t="s">
        <v>8481</v>
      </c>
      <c r="K220" s="2">
        <v>4</v>
      </c>
      <c r="L220" s="2">
        <v>35</v>
      </c>
      <c r="M220">
        <v>76</v>
      </c>
      <c r="N220">
        <v>29.4</v>
      </c>
      <c r="O220" s="2" t="s">
        <v>20555</v>
      </c>
      <c r="P220" s="2">
        <v>16943</v>
      </c>
      <c r="Q220" s="2" t="s">
        <v>3326</v>
      </c>
    </row>
    <row r="221" spans="1:17" hidden="1" x14ac:dyDescent="0.25">
      <c r="A221">
        <v>11654</v>
      </c>
      <c r="B221" s="2" t="s">
        <v>2551</v>
      </c>
      <c r="C221" s="2" t="s">
        <v>19</v>
      </c>
      <c r="D221" s="2" t="s">
        <v>2336</v>
      </c>
      <c r="E221">
        <v>2014</v>
      </c>
      <c r="F221">
        <v>650978</v>
      </c>
      <c r="H221">
        <v>9409</v>
      </c>
      <c r="I221">
        <v>230</v>
      </c>
      <c r="J221" s="2" t="s">
        <v>8533</v>
      </c>
      <c r="K221" s="2">
        <v>2</v>
      </c>
      <c r="L221" s="2">
        <v>23</v>
      </c>
      <c r="M221">
        <v>73</v>
      </c>
      <c r="N221">
        <v>26.9</v>
      </c>
      <c r="O221" s="2" t="s">
        <v>20556</v>
      </c>
      <c r="P221" s="2">
        <v>16803</v>
      </c>
      <c r="Q221" s="2" t="s">
        <v>3327</v>
      </c>
    </row>
    <row r="222" spans="1:17" hidden="1" x14ac:dyDescent="0.25">
      <c r="A222">
        <v>11656</v>
      </c>
      <c r="B222" s="2" t="s">
        <v>2552</v>
      </c>
      <c r="C222" s="2" t="s">
        <v>19</v>
      </c>
      <c r="D222" s="2" t="s">
        <v>2336</v>
      </c>
      <c r="E222">
        <v>2014</v>
      </c>
      <c r="F222">
        <v>507746</v>
      </c>
      <c r="H222">
        <v>9425</v>
      </c>
      <c r="I222">
        <v>211</v>
      </c>
      <c r="J222" s="2" t="s">
        <v>8578</v>
      </c>
      <c r="K222" s="2">
        <v>3</v>
      </c>
      <c r="L222" s="2">
        <v>5</v>
      </c>
      <c r="M222">
        <v>72</v>
      </c>
      <c r="N222">
        <v>29</v>
      </c>
      <c r="O222" s="2" t="s">
        <v>20557</v>
      </c>
      <c r="P222" s="2">
        <v>16749</v>
      </c>
      <c r="Q222" s="2" t="s">
        <v>3328</v>
      </c>
    </row>
    <row r="223" spans="1:17" hidden="1" x14ac:dyDescent="0.25">
      <c r="A223">
        <v>11657</v>
      </c>
      <c r="B223" s="2" t="s">
        <v>2553</v>
      </c>
      <c r="C223" s="2" t="s">
        <v>19</v>
      </c>
      <c r="D223" s="2" t="s">
        <v>2369</v>
      </c>
      <c r="E223">
        <v>2014</v>
      </c>
      <c r="F223">
        <v>543825</v>
      </c>
      <c r="H223">
        <v>9381</v>
      </c>
      <c r="I223">
        <v>229</v>
      </c>
      <c r="J223" s="2" t="s">
        <v>8504</v>
      </c>
      <c r="K223" s="2">
        <v>2</v>
      </c>
      <c r="L223" s="2">
        <v>25</v>
      </c>
      <c r="M223">
        <v>72</v>
      </c>
      <c r="N223">
        <v>29</v>
      </c>
      <c r="O223" s="2" t="s">
        <v>20558</v>
      </c>
      <c r="P223" s="2">
        <v>16777</v>
      </c>
      <c r="Q223" s="2" t="s">
        <v>3329</v>
      </c>
    </row>
    <row r="224" spans="1:17" hidden="1" x14ac:dyDescent="0.25">
      <c r="A224">
        <v>11659</v>
      </c>
      <c r="B224" s="2" t="s">
        <v>2554</v>
      </c>
      <c r="C224" s="2" t="s">
        <v>9</v>
      </c>
      <c r="D224" s="2" t="s">
        <v>2369</v>
      </c>
      <c r="E224">
        <v>2014</v>
      </c>
      <c r="F224">
        <v>607847</v>
      </c>
      <c r="H224">
        <v>9410</v>
      </c>
      <c r="I224">
        <v>176</v>
      </c>
      <c r="J224" s="2" t="s">
        <v>8497</v>
      </c>
      <c r="K224" s="2">
        <v>4</v>
      </c>
      <c r="L224" s="2">
        <v>24</v>
      </c>
      <c r="M224">
        <v>68</v>
      </c>
      <c r="N224">
        <v>26.7</v>
      </c>
      <c r="O224" s="2" t="s">
        <v>20559</v>
      </c>
      <c r="P224" s="2">
        <v>16945</v>
      </c>
      <c r="Q224" s="2" t="s">
        <v>3330</v>
      </c>
    </row>
    <row r="225" spans="1:17" hidden="1" x14ac:dyDescent="0.25">
      <c r="A225">
        <v>11660</v>
      </c>
      <c r="B225" s="2" t="s">
        <v>2555</v>
      </c>
      <c r="C225" s="2" t="s">
        <v>19</v>
      </c>
      <c r="D225" s="2" t="s">
        <v>219</v>
      </c>
      <c r="E225">
        <v>2014</v>
      </c>
      <c r="F225">
        <v>592914</v>
      </c>
      <c r="H225">
        <v>9423</v>
      </c>
      <c r="I225">
        <v>206</v>
      </c>
      <c r="J225" s="2" t="s">
        <v>8477</v>
      </c>
      <c r="K225" s="2">
        <v>4</v>
      </c>
      <c r="L225" s="2">
        <v>3</v>
      </c>
      <c r="M225">
        <v>68</v>
      </c>
      <c r="N225">
        <v>27.5</v>
      </c>
      <c r="O225" s="2" t="s">
        <v>20560</v>
      </c>
      <c r="P225" s="2">
        <v>16944</v>
      </c>
      <c r="Q225" s="2" t="s">
        <v>3331</v>
      </c>
    </row>
    <row r="226" spans="1:17" hidden="1" x14ac:dyDescent="0.25">
      <c r="A226">
        <v>11668</v>
      </c>
      <c r="B226" s="2" t="s">
        <v>2556</v>
      </c>
      <c r="C226" s="2" t="s">
        <v>19</v>
      </c>
      <c r="D226" s="2" t="s">
        <v>10</v>
      </c>
      <c r="E226">
        <v>2014</v>
      </c>
      <c r="F226">
        <v>606971</v>
      </c>
      <c r="H226">
        <v>9401</v>
      </c>
      <c r="I226">
        <v>225</v>
      </c>
      <c r="J226" s="2" t="s">
        <v>8591</v>
      </c>
      <c r="K226" s="2"/>
      <c r="L226" s="2"/>
      <c r="M226">
        <v>71</v>
      </c>
      <c r="N226">
        <v>26.7</v>
      </c>
      <c r="O226" s="2" t="s">
        <v>20561</v>
      </c>
      <c r="P226" s="2">
        <v>17133</v>
      </c>
      <c r="Q226" s="2" t="s">
        <v>3332</v>
      </c>
    </row>
    <row r="227" spans="1:17" hidden="1" x14ac:dyDescent="0.25">
      <c r="A227">
        <v>11670</v>
      </c>
      <c r="B227" s="2" t="s">
        <v>2557</v>
      </c>
      <c r="C227" s="2" t="s">
        <v>9</v>
      </c>
      <c r="D227" s="2" t="s">
        <v>2369</v>
      </c>
      <c r="E227">
        <v>2014</v>
      </c>
      <c r="F227">
        <v>602118</v>
      </c>
      <c r="H227">
        <v>9388</v>
      </c>
      <c r="I227">
        <v>211</v>
      </c>
      <c r="J227" s="2" t="s">
        <v>8531</v>
      </c>
      <c r="K227" s="2">
        <v>1</v>
      </c>
      <c r="L227" s="2">
        <v>4</v>
      </c>
      <c r="M227">
        <v>73</v>
      </c>
      <c r="N227">
        <v>26.2</v>
      </c>
      <c r="O227" s="2" t="s">
        <v>20562</v>
      </c>
      <c r="P227" s="2">
        <v>16725</v>
      </c>
      <c r="Q227" s="2" t="s">
        <v>3333</v>
      </c>
    </row>
    <row r="228" spans="1:17" hidden="1" x14ac:dyDescent="0.25">
      <c r="A228">
        <v>11671</v>
      </c>
      <c r="B228" s="2" t="s">
        <v>2558</v>
      </c>
      <c r="C228" s="2" t="s">
        <v>9</v>
      </c>
      <c r="D228" s="2" t="s">
        <v>2352</v>
      </c>
      <c r="E228">
        <v>2014</v>
      </c>
      <c r="F228">
        <v>593587</v>
      </c>
      <c r="H228">
        <v>9296</v>
      </c>
      <c r="I228">
        <v>231</v>
      </c>
      <c r="J228" s="2" t="s">
        <v>8508</v>
      </c>
      <c r="K228" s="2">
        <v>1</v>
      </c>
      <c r="L228" s="2">
        <v>7</v>
      </c>
      <c r="M228">
        <v>77</v>
      </c>
      <c r="N228">
        <v>26</v>
      </c>
      <c r="O228" s="2" t="s">
        <v>20563</v>
      </c>
      <c r="P228" s="2">
        <v>16737</v>
      </c>
      <c r="Q228" s="2" t="s">
        <v>3334</v>
      </c>
    </row>
    <row r="229" spans="1:17" hidden="1" x14ac:dyDescent="0.25">
      <c r="A229">
        <v>11672</v>
      </c>
      <c r="B229" s="2" t="s">
        <v>2559</v>
      </c>
      <c r="C229" s="2" t="s">
        <v>9</v>
      </c>
      <c r="D229" s="2" t="s">
        <v>2532</v>
      </c>
      <c r="E229">
        <v>2014</v>
      </c>
      <c r="F229">
        <v>599006</v>
      </c>
      <c r="H229">
        <v>9402</v>
      </c>
      <c r="I229">
        <v>196</v>
      </c>
      <c r="J229" s="2" t="s">
        <v>8568</v>
      </c>
      <c r="K229" s="2">
        <v>2</v>
      </c>
      <c r="L229" s="2">
        <v>7</v>
      </c>
      <c r="M229">
        <v>72</v>
      </c>
      <c r="N229">
        <v>27.8</v>
      </c>
      <c r="O229" s="2" t="s">
        <v>20564</v>
      </c>
      <c r="P229" s="2">
        <v>16787</v>
      </c>
      <c r="Q229" s="2" t="s">
        <v>3335</v>
      </c>
    </row>
    <row r="230" spans="1:17" hidden="1" x14ac:dyDescent="0.25">
      <c r="A230">
        <v>11673</v>
      </c>
      <c r="B230" s="2" t="s">
        <v>2560</v>
      </c>
      <c r="C230" s="2" t="s">
        <v>9</v>
      </c>
      <c r="D230" s="2" t="s">
        <v>2336</v>
      </c>
      <c r="E230">
        <v>2014</v>
      </c>
      <c r="F230">
        <v>605407</v>
      </c>
      <c r="H230">
        <v>9321</v>
      </c>
      <c r="I230">
        <v>245</v>
      </c>
      <c r="J230" s="2" t="s">
        <v>8477</v>
      </c>
      <c r="K230" s="2">
        <v>1</v>
      </c>
      <c r="L230" s="2">
        <v>28</v>
      </c>
      <c r="M230">
        <v>77</v>
      </c>
      <c r="N230">
        <v>28.6</v>
      </c>
      <c r="O230" s="2" t="s">
        <v>20565</v>
      </c>
      <c r="P230" s="2">
        <v>16730</v>
      </c>
      <c r="Q230" s="2" t="s">
        <v>3336</v>
      </c>
    </row>
    <row r="231" spans="1:17" hidden="1" x14ac:dyDescent="0.25">
      <c r="A231">
        <v>11674</v>
      </c>
      <c r="B231" s="2" t="s">
        <v>2561</v>
      </c>
      <c r="C231" s="2" t="s">
        <v>9</v>
      </c>
      <c r="D231" s="2" t="s">
        <v>78</v>
      </c>
      <c r="E231">
        <v>2014</v>
      </c>
      <c r="F231">
        <v>607864</v>
      </c>
      <c r="H231">
        <v>9404</v>
      </c>
      <c r="I231">
        <v>183</v>
      </c>
      <c r="J231" s="2" t="s">
        <v>8491</v>
      </c>
      <c r="K231" s="2">
        <v>1</v>
      </c>
      <c r="L231" s="2">
        <v>20</v>
      </c>
      <c r="M231">
        <v>70</v>
      </c>
      <c r="N231">
        <v>25.9</v>
      </c>
      <c r="O231" s="2" t="s">
        <v>20566</v>
      </c>
      <c r="P231" s="2">
        <v>16731</v>
      </c>
      <c r="Q231" s="2" t="s">
        <v>3337</v>
      </c>
    </row>
    <row r="232" spans="1:17" hidden="1" x14ac:dyDescent="0.25">
      <c r="A232">
        <v>11675</v>
      </c>
      <c r="B232" s="2" t="s">
        <v>2562</v>
      </c>
      <c r="C232" s="2" t="s">
        <v>9</v>
      </c>
      <c r="D232" s="2" t="s">
        <v>2346</v>
      </c>
      <c r="E232">
        <v>2014</v>
      </c>
      <c r="F232">
        <v>611417</v>
      </c>
      <c r="H232">
        <v>9273</v>
      </c>
      <c r="I232">
        <v>215</v>
      </c>
      <c r="J232" s="2" t="s">
        <v>8534</v>
      </c>
      <c r="K232" s="2">
        <v>2</v>
      </c>
      <c r="L232" s="2">
        <v>21</v>
      </c>
      <c r="M232">
        <v>73</v>
      </c>
      <c r="N232">
        <v>26.7</v>
      </c>
      <c r="O232" s="2" t="s">
        <v>20567</v>
      </c>
      <c r="P232" s="2">
        <v>16800</v>
      </c>
      <c r="Q232" s="2" t="s">
        <v>3338</v>
      </c>
    </row>
    <row r="233" spans="1:17" hidden="1" x14ac:dyDescent="0.25">
      <c r="A233">
        <v>11676</v>
      </c>
      <c r="B233" s="2" t="s">
        <v>2563</v>
      </c>
      <c r="C233" s="2" t="s">
        <v>9</v>
      </c>
      <c r="D233" s="2" t="s">
        <v>2377</v>
      </c>
      <c r="E233">
        <v>2014</v>
      </c>
      <c r="F233">
        <v>555648</v>
      </c>
      <c r="H233">
        <v>9420</v>
      </c>
      <c r="I233">
        <v>215</v>
      </c>
      <c r="J233" s="2" t="s">
        <v>8494</v>
      </c>
      <c r="K233" s="2">
        <v>2</v>
      </c>
      <c r="L233" s="2">
        <v>10</v>
      </c>
      <c r="M233">
        <v>75</v>
      </c>
      <c r="N233">
        <v>27.1</v>
      </c>
      <c r="O233" s="2" t="s">
        <v>20568</v>
      </c>
      <c r="P233" s="2">
        <v>16763</v>
      </c>
      <c r="Q233" s="2" t="s">
        <v>3339</v>
      </c>
    </row>
    <row r="234" spans="1:17" hidden="1" x14ac:dyDescent="0.25">
      <c r="A234">
        <v>11677</v>
      </c>
      <c r="B234" s="2" t="s">
        <v>2564</v>
      </c>
      <c r="C234" s="2" t="s">
        <v>9</v>
      </c>
      <c r="D234" s="2" t="s">
        <v>84</v>
      </c>
      <c r="E234">
        <v>2014</v>
      </c>
      <c r="F234">
        <v>607351</v>
      </c>
      <c r="H234">
        <v>9427</v>
      </c>
      <c r="I234">
        <v>216</v>
      </c>
      <c r="J234" s="2" t="s">
        <v>8480</v>
      </c>
      <c r="K234" s="2">
        <v>3</v>
      </c>
      <c r="L234" s="2">
        <v>26</v>
      </c>
      <c r="M234">
        <v>74</v>
      </c>
      <c r="N234">
        <v>26.1</v>
      </c>
      <c r="O234" s="2" t="s">
        <v>20569</v>
      </c>
      <c r="P234" s="2">
        <v>16791</v>
      </c>
      <c r="Q234" s="2" t="s">
        <v>3340</v>
      </c>
    </row>
    <row r="235" spans="1:17" hidden="1" x14ac:dyDescent="0.25">
      <c r="A235">
        <v>11678</v>
      </c>
      <c r="B235" s="2" t="s">
        <v>2565</v>
      </c>
      <c r="C235" s="2" t="s">
        <v>9</v>
      </c>
      <c r="D235" s="2" t="s">
        <v>39</v>
      </c>
      <c r="E235">
        <v>2014</v>
      </c>
      <c r="F235">
        <v>609496</v>
      </c>
      <c r="H235">
        <v>9297</v>
      </c>
      <c r="I235">
        <v>211</v>
      </c>
      <c r="J235" s="2" t="s">
        <v>8586</v>
      </c>
      <c r="K235" s="2">
        <v>2</v>
      </c>
      <c r="L235" s="2">
        <v>29</v>
      </c>
      <c r="M235">
        <v>75</v>
      </c>
      <c r="N235">
        <v>26</v>
      </c>
      <c r="O235" s="2" t="s">
        <v>20570</v>
      </c>
      <c r="P235" s="2">
        <v>16799</v>
      </c>
      <c r="Q235" s="2" t="s">
        <v>3341</v>
      </c>
    </row>
    <row r="236" spans="1:17" hidden="1" x14ac:dyDescent="0.25">
      <c r="A236">
        <v>11679</v>
      </c>
      <c r="B236" s="2" t="s">
        <v>2566</v>
      </c>
      <c r="C236" s="2" t="s">
        <v>9</v>
      </c>
      <c r="D236" s="2" t="s">
        <v>200</v>
      </c>
      <c r="E236">
        <v>2014</v>
      </c>
      <c r="F236">
        <v>589984</v>
      </c>
      <c r="H236">
        <v>9403</v>
      </c>
      <c r="I236">
        <v>198</v>
      </c>
      <c r="J236" s="2" t="s">
        <v>8533</v>
      </c>
      <c r="K236" s="2">
        <v>1</v>
      </c>
      <c r="L236" s="2">
        <v>12</v>
      </c>
      <c r="M236">
        <v>71</v>
      </c>
      <c r="N236">
        <v>26.8</v>
      </c>
      <c r="O236" s="2" t="s">
        <v>20571</v>
      </c>
      <c r="P236" s="2">
        <v>16733</v>
      </c>
      <c r="Q236" s="2" t="s">
        <v>3342</v>
      </c>
    </row>
    <row r="237" spans="1:17" hidden="1" x14ac:dyDescent="0.25">
      <c r="A237">
        <v>11680</v>
      </c>
      <c r="B237" s="2" t="s">
        <v>2567</v>
      </c>
      <c r="C237" s="2" t="s">
        <v>9</v>
      </c>
      <c r="D237" s="2" t="s">
        <v>200</v>
      </c>
      <c r="E237">
        <v>2014</v>
      </c>
      <c r="F237">
        <v>589991</v>
      </c>
      <c r="H237">
        <v>9405</v>
      </c>
      <c r="I237">
        <v>196</v>
      </c>
      <c r="J237" s="2" t="s">
        <v>8533</v>
      </c>
      <c r="K237" s="2">
        <v>2</v>
      </c>
      <c r="L237" s="2">
        <v>31</v>
      </c>
      <c r="M237">
        <v>71</v>
      </c>
      <c r="N237">
        <v>26.8</v>
      </c>
      <c r="O237" s="2" t="s">
        <v>20572</v>
      </c>
      <c r="P237" s="2">
        <v>16790</v>
      </c>
      <c r="Q237" s="2" t="s">
        <v>3343</v>
      </c>
    </row>
    <row r="238" spans="1:17" hidden="1" x14ac:dyDescent="0.25">
      <c r="A238">
        <v>11681</v>
      </c>
      <c r="B238" s="2" t="s">
        <v>2568</v>
      </c>
      <c r="C238" s="2" t="s">
        <v>9</v>
      </c>
      <c r="D238" s="2" t="s">
        <v>92</v>
      </c>
      <c r="E238">
        <v>2014</v>
      </c>
      <c r="F238">
        <v>560223</v>
      </c>
      <c r="H238">
        <v>9545</v>
      </c>
      <c r="I238">
        <v>183</v>
      </c>
      <c r="J238" s="2" t="s">
        <v>8592</v>
      </c>
      <c r="K238" s="2">
        <v>2</v>
      </c>
      <c r="L238" s="2">
        <v>13</v>
      </c>
      <c r="M238">
        <v>72</v>
      </c>
      <c r="N238">
        <v>27.4</v>
      </c>
      <c r="O238" s="2" t="s">
        <v>20573</v>
      </c>
      <c r="P238" s="2">
        <v>16781</v>
      </c>
      <c r="Q238" s="2" t="s">
        <v>3344</v>
      </c>
    </row>
    <row r="239" spans="1:17" hidden="1" x14ac:dyDescent="0.25">
      <c r="A239">
        <v>11686</v>
      </c>
      <c r="B239" s="2" t="s">
        <v>2569</v>
      </c>
      <c r="C239" s="2" t="s">
        <v>9</v>
      </c>
      <c r="D239" s="2" t="s">
        <v>131</v>
      </c>
      <c r="E239">
        <v>2014</v>
      </c>
      <c r="F239">
        <v>544025</v>
      </c>
      <c r="H239">
        <v>9419</v>
      </c>
      <c r="I239">
        <v>190</v>
      </c>
      <c r="J239" s="2" t="s">
        <v>8498</v>
      </c>
      <c r="K239" s="2">
        <v>6</v>
      </c>
      <c r="L239" s="2">
        <v>13</v>
      </c>
      <c r="M239">
        <v>72</v>
      </c>
      <c r="N239">
        <v>27.1</v>
      </c>
      <c r="O239" s="2" t="s">
        <v>20574</v>
      </c>
      <c r="P239" s="2">
        <v>16880</v>
      </c>
      <c r="Q239" s="2" t="s">
        <v>3346</v>
      </c>
    </row>
    <row r="240" spans="1:17" hidden="1" x14ac:dyDescent="0.25">
      <c r="A240">
        <v>11688</v>
      </c>
      <c r="B240" s="2" t="s">
        <v>2570</v>
      </c>
      <c r="C240" s="2" t="s">
        <v>9</v>
      </c>
      <c r="D240" s="2" t="s">
        <v>2336</v>
      </c>
      <c r="E240">
        <v>2014</v>
      </c>
      <c r="F240">
        <v>602091</v>
      </c>
      <c r="H240">
        <v>9416</v>
      </c>
      <c r="I240">
        <v>210</v>
      </c>
      <c r="J240" s="2" t="s">
        <v>8531</v>
      </c>
      <c r="K240" s="2">
        <v>4</v>
      </c>
      <c r="L240" s="2">
        <v>18</v>
      </c>
      <c r="M240">
        <v>76</v>
      </c>
      <c r="N240">
        <v>27.7</v>
      </c>
      <c r="O240" s="2" t="s">
        <v>20575</v>
      </c>
      <c r="P240" s="2">
        <v>16886</v>
      </c>
      <c r="Q240" s="2" t="s">
        <v>3347</v>
      </c>
    </row>
    <row r="241" spans="1:17" hidden="1" x14ac:dyDescent="0.25">
      <c r="A241">
        <v>11689</v>
      </c>
      <c r="B241" s="2" t="s">
        <v>2571</v>
      </c>
      <c r="C241" s="2" t="s">
        <v>9</v>
      </c>
      <c r="D241" s="2" t="s">
        <v>2336</v>
      </c>
      <c r="E241">
        <v>2014</v>
      </c>
      <c r="F241">
        <v>604917</v>
      </c>
      <c r="H241">
        <v>9608</v>
      </c>
      <c r="I241">
        <v>200</v>
      </c>
      <c r="J241" s="2" t="s">
        <v>8525</v>
      </c>
      <c r="K241" s="2">
        <v>4</v>
      </c>
      <c r="L241" s="2">
        <v>6</v>
      </c>
      <c r="M241">
        <v>69</v>
      </c>
      <c r="N241">
        <v>28</v>
      </c>
      <c r="O241" s="2" t="s">
        <v>20576</v>
      </c>
      <c r="P241" s="2">
        <v>16946</v>
      </c>
      <c r="Q241" s="2" t="s">
        <v>3348</v>
      </c>
    </row>
    <row r="242" spans="1:17" hidden="1" x14ac:dyDescent="0.25">
      <c r="A242">
        <v>11695</v>
      </c>
      <c r="B242" s="2" t="s">
        <v>2572</v>
      </c>
      <c r="C242" s="2" t="s">
        <v>70</v>
      </c>
      <c r="D242" s="2" t="s">
        <v>158</v>
      </c>
      <c r="E242">
        <v>2014</v>
      </c>
      <c r="F242">
        <v>605752</v>
      </c>
      <c r="H242">
        <v>9390</v>
      </c>
      <c r="I242">
        <v>253</v>
      </c>
      <c r="J242" s="2" t="s">
        <v>8526</v>
      </c>
      <c r="K242" s="2">
        <v>1</v>
      </c>
      <c r="L242" s="2">
        <v>10</v>
      </c>
      <c r="M242">
        <v>76</v>
      </c>
      <c r="N242">
        <v>26.4</v>
      </c>
      <c r="O242" s="2" t="s">
        <v>20577</v>
      </c>
      <c r="P242" s="2">
        <v>16732</v>
      </c>
      <c r="Q242" s="2" t="s">
        <v>3349</v>
      </c>
    </row>
    <row r="243" spans="1:17" hidden="1" x14ac:dyDescent="0.25">
      <c r="A243">
        <v>11697</v>
      </c>
      <c r="B243" s="2" t="s">
        <v>2573</v>
      </c>
      <c r="C243" s="2" t="s">
        <v>70</v>
      </c>
      <c r="D243" s="2" t="s">
        <v>2336</v>
      </c>
      <c r="E243">
        <v>2014</v>
      </c>
      <c r="F243">
        <v>593347</v>
      </c>
      <c r="H243">
        <v>9400</v>
      </c>
      <c r="I243">
        <v>262</v>
      </c>
      <c r="J243" s="2" t="s">
        <v>266</v>
      </c>
      <c r="K243" s="2">
        <v>2</v>
      </c>
      <c r="L243" s="2">
        <v>6</v>
      </c>
      <c r="M243">
        <v>77</v>
      </c>
      <c r="N243">
        <v>26.9</v>
      </c>
      <c r="O243" s="2" t="s">
        <v>20578</v>
      </c>
      <c r="P243" s="2">
        <v>16795</v>
      </c>
      <c r="Q243" s="2" t="s">
        <v>3351</v>
      </c>
    </row>
    <row r="244" spans="1:17" hidden="1" x14ac:dyDescent="0.25">
      <c r="A244">
        <v>11701</v>
      </c>
      <c r="B244" s="2" t="s">
        <v>2574</v>
      </c>
      <c r="C244" s="2" t="s">
        <v>70</v>
      </c>
      <c r="D244" s="2" t="s">
        <v>84</v>
      </c>
      <c r="E244">
        <v>2014</v>
      </c>
      <c r="F244">
        <v>555680</v>
      </c>
      <c r="H244">
        <v>9614</v>
      </c>
      <c r="I244">
        <v>261</v>
      </c>
      <c r="J244" s="2" t="s">
        <v>8568</v>
      </c>
      <c r="K244" s="2"/>
      <c r="L244" s="2"/>
      <c r="M244">
        <v>76</v>
      </c>
      <c r="N244">
        <v>27</v>
      </c>
      <c r="O244" s="2" t="s">
        <v>20579</v>
      </c>
      <c r="P244" s="2">
        <v>17348</v>
      </c>
      <c r="Q244" s="2" t="s">
        <v>3352</v>
      </c>
    </row>
    <row r="245" spans="1:17" hidden="1" x14ac:dyDescent="0.25">
      <c r="A245">
        <v>11705</v>
      </c>
      <c r="B245" s="2" t="s">
        <v>2575</v>
      </c>
      <c r="C245" s="2" t="s">
        <v>70</v>
      </c>
      <c r="D245" s="2" t="s">
        <v>39</v>
      </c>
      <c r="E245">
        <v>2014</v>
      </c>
      <c r="F245">
        <v>542788</v>
      </c>
      <c r="H245">
        <v>9737</v>
      </c>
      <c r="I245">
        <v>235</v>
      </c>
      <c r="J245" s="2" t="s">
        <v>8527</v>
      </c>
      <c r="K245" s="2"/>
      <c r="L245" s="2"/>
      <c r="M245">
        <v>75</v>
      </c>
      <c r="N245">
        <v>27.8</v>
      </c>
      <c r="O245" s="2" t="s">
        <v>20580</v>
      </c>
      <c r="P245" s="2">
        <v>16974</v>
      </c>
      <c r="Q245" s="2" t="s">
        <v>3353</v>
      </c>
    </row>
    <row r="246" spans="1:17" hidden="1" x14ac:dyDescent="0.25">
      <c r="A246">
        <v>11746</v>
      </c>
      <c r="B246" s="2" t="s">
        <v>2576</v>
      </c>
      <c r="C246" s="2" t="s">
        <v>19</v>
      </c>
      <c r="D246" s="2" t="s">
        <v>2336</v>
      </c>
      <c r="E246">
        <v>2014</v>
      </c>
      <c r="F246">
        <v>595842</v>
      </c>
      <c r="H246">
        <v>9406</v>
      </c>
      <c r="I246">
        <v>225</v>
      </c>
      <c r="J246" s="2" t="s">
        <v>8594</v>
      </c>
      <c r="K246" s="2">
        <v>3</v>
      </c>
      <c r="L246" s="2">
        <v>30</v>
      </c>
      <c r="M246">
        <v>70</v>
      </c>
      <c r="N246">
        <v>28.6</v>
      </c>
      <c r="O246" s="2" t="s">
        <v>20581</v>
      </c>
      <c r="P246" s="2">
        <v>16783</v>
      </c>
      <c r="Q246" s="2" t="s">
        <v>3354</v>
      </c>
    </row>
    <row r="247" spans="1:17" hidden="1" x14ac:dyDescent="0.25">
      <c r="A247">
        <v>11747</v>
      </c>
      <c r="B247" s="2" t="s">
        <v>2577</v>
      </c>
      <c r="C247" s="2" t="s">
        <v>19</v>
      </c>
      <c r="D247" s="2" t="s">
        <v>2334</v>
      </c>
      <c r="E247">
        <v>2014</v>
      </c>
      <c r="F247">
        <v>556294</v>
      </c>
      <c r="H247">
        <v>9426</v>
      </c>
      <c r="I247">
        <v>205</v>
      </c>
      <c r="J247" s="2" t="s">
        <v>8553</v>
      </c>
      <c r="K247" s="2">
        <v>4</v>
      </c>
      <c r="L247" s="2">
        <v>30</v>
      </c>
      <c r="M247">
        <v>70</v>
      </c>
      <c r="N247">
        <v>27.6</v>
      </c>
      <c r="O247" s="2" t="s">
        <v>20582</v>
      </c>
      <c r="P247" s="2">
        <v>16913</v>
      </c>
      <c r="Q247" s="2" t="s">
        <v>3355</v>
      </c>
    </row>
    <row r="248" spans="1:17" hidden="1" x14ac:dyDescent="0.25">
      <c r="A248">
        <v>11754</v>
      </c>
      <c r="B248" s="2" t="s">
        <v>2578</v>
      </c>
      <c r="C248" s="2" t="s">
        <v>9</v>
      </c>
      <c r="D248" s="2" t="s">
        <v>2336</v>
      </c>
      <c r="E248">
        <v>2014</v>
      </c>
      <c r="F248">
        <v>556468</v>
      </c>
      <c r="H248">
        <v>9412</v>
      </c>
      <c r="I248">
        <v>225</v>
      </c>
      <c r="J248" s="2" t="s">
        <v>8507</v>
      </c>
      <c r="K248" s="2"/>
      <c r="L248" s="2"/>
      <c r="M248">
        <v>78</v>
      </c>
      <c r="N248">
        <v>27.2</v>
      </c>
      <c r="O248" s="2" t="s">
        <v>20583</v>
      </c>
      <c r="P248" s="2">
        <v>17127</v>
      </c>
      <c r="Q248" s="2" t="s">
        <v>3356</v>
      </c>
    </row>
    <row r="249" spans="1:17" hidden="1" x14ac:dyDescent="0.25">
      <c r="A249">
        <v>11758</v>
      </c>
      <c r="B249" s="2" t="s">
        <v>2579</v>
      </c>
      <c r="C249" s="2" t="s">
        <v>9</v>
      </c>
      <c r="D249" s="2" t="s">
        <v>131</v>
      </c>
      <c r="E249">
        <v>2014</v>
      </c>
      <c r="F249">
        <v>609050</v>
      </c>
      <c r="H249">
        <v>9535</v>
      </c>
      <c r="I249">
        <v>222</v>
      </c>
      <c r="J249" s="2" t="s">
        <v>8595</v>
      </c>
      <c r="K249" s="2">
        <v>2</v>
      </c>
      <c r="L249" s="2">
        <v>24</v>
      </c>
      <c r="M249">
        <v>73</v>
      </c>
      <c r="N249">
        <v>26.9</v>
      </c>
      <c r="O249" s="2" t="s">
        <v>20584</v>
      </c>
      <c r="P249" s="2">
        <v>16793</v>
      </c>
      <c r="Q249" s="2" t="s">
        <v>3357</v>
      </c>
    </row>
    <row r="250" spans="1:17" hidden="1" x14ac:dyDescent="0.25">
      <c r="A250">
        <v>11760</v>
      </c>
      <c r="B250" s="2" t="s">
        <v>2580</v>
      </c>
      <c r="C250" s="2" t="s">
        <v>23</v>
      </c>
      <c r="D250" s="2" t="s">
        <v>2377</v>
      </c>
      <c r="E250">
        <v>2014</v>
      </c>
      <c r="F250">
        <v>555358</v>
      </c>
      <c r="H250">
        <v>9360</v>
      </c>
      <c r="I250">
        <v>225</v>
      </c>
      <c r="J250" s="2" t="s">
        <v>8479</v>
      </c>
      <c r="K250" s="2">
        <v>2</v>
      </c>
      <c r="L250" s="2">
        <v>30</v>
      </c>
      <c r="M250">
        <v>74</v>
      </c>
      <c r="N250">
        <v>27.8</v>
      </c>
      <c r="O250" s="2" t="s">
        <v>20585</v>
      </c>
      <c r="P250" s="2">
        <v>16760</v>
      </c>
      <c r="Q250" s="2" t="s">
        <v>3358</v>
      </c>
    </row>
    <row r="251" spans="1:17" hidden="1" x14ac:dyDescent="0.25">
      <c r="A251">
        <v>11761</v>
      </c>
      <c r="B251" s="2" t="s">
        <v>2581</v>
      </c>
      <c r="C251" s="2" t="s">
        <v>19</v>
      </c>
      <c r="D251" s="2" t="s">
        <v>2377</v>
      </c>
      <c r="E251">
        <v>2014</v>
      </c>
      <c r="F251">
        <v>563824</v>
      </c>
      <c r="H251">
        <v>9651</v>
      </c>
      <c r="I251">
        <v>205</v>
      </c>
      <c r="J251" s="2" t="s">
        <v>8596</v>
      </c>
      <c r="K251" s="2">
        <v>3</v>
      </c>
      <c r="L251" s="2">
        <v>32</v>
      </c>
      <c r="M251">
        <v>69</v>
      </c>
      <c r="N251">
        <v>27.3</v>
      </c>
      <c r="O251" s="2" t="s">
        <v>20586</v>
      </c>
      <c r="P251" s="2">
        <v>16782</v>
      </c>
      <c r="Q251" s="2" t="s">
        <v>3359</v>
      </c>
    </row>
    <row r="252" spans="1:17" hidden="1" x14ac:dyDescent="0.25">
      <c r="A252">
        <v>11783</v>
      </c>
      <c r="B252" s="2" t="s">
        <v>2582</v>
      </c>
      <c r="C252" s="2" t="s">
        <v>9</v>
      </c>
      <c r="D252" s="2" t="s">
        <v>49</v>
      </c>
      <c r="E252">
        <v>2014</v>
      </c>
      <c r="F252">
        <v>473742</v>
      </c>
      <c r="H252">
        <v>9649</v>
      </c>
      <c r="I252">
        <v>178</v>
      </c>
      <c r="J252" s="2" t="s">
        <v>8597</v>
      </c>
      <c r="K252" s="2">
        <v>3</v>
      </c>
      <c r="L252" s="2">
        <v>27</v>
      </c>
      <c r="M252">
        <v>71</v>
      </c>
      <c r="N252">
        <v>29.4</v>
      </c>
      <c r="O252" s="2" t="s">
        <v>20587</v>
      </c>
      <c r="P252" s="2">
        <v>16804</v>
      </c>
      <c r="Q252" s="2" t="s">
        <v>3360</v>
      </c>
    </row>
    <row r="253" spans="1:17" hidden="1" x14ac:dyDescent="0.25">
      <c r="A253">
        <v>11785</v>
      </c>
      <c r="B253" s="2" t="s">
        <v>2583</v>
      </c>
      <c r="C253" s="2" t="s">
        <v>70</v>
      </c>
      <c r="D253" s="2" t="s">
        <v>60</v>
      </c>
      <c r="E253">
        <v>2014</v>
      </c>
      <c r="F253">
        <v>607699</v>
      </c>
      <c r="H253">
        <v>9547</v>
      </c>
      <c r="I253">
        <v>257</v>
      </c>
      <c r="J253" s="2" t="s">
        <v>8487</v>
      </c>
      <c r="K253" s="2">
        <v>3</v>
      </c>
      <c r="L253" s="2">
        <v>34</v>
      </c>
      <c r="M253">
        <v>76</v>
      </c>
      <c r="N253">
        <v>27.6</v>
      </c>
      <c r="O253" s="2" t="s">
        <v>20588</v>
      </c>
      <c r="P253" s="2">
        <v>16786</v>
      </c>
      <c r="Q253" s="2" t="s">
        <v>3361</v>
      </c>
    </row>
    <row r="254" spans="1:17" hidden="1" x14ac:dyDescent="0.25">
      <c r="A254">
        <v>11812</v>
      </c>
      <c r="B254" s="2" t="s">
        <v>2584</v>
      </c>
      <c r="C254" s="2" t="s">
        <v>9</v>
      </c>
      <c r="D254" s="2" t="s">
        <v>10</v>
      </c>
      <c r="E254">
        <v>2014</v>
      </c>
      <c r="F254">
        <v>497786</v>
      </c>
      <c r="H254">
        <v>9666</v>
      </c>
      <c r="I254">
        <v>195</v>
      </c>
      <c r="J254" s="2" t="s">
        <v>8515</v>
      </c>
      <c r="K254" s="2">
        <v>5</v>
      </c>
      <c r="L254" s="2">
        <v>2</v>
      </c>
      <c r="M254">
        <v>72</v>
      </c>
      <c r="N254">
        <v>28.7</v>
      </c>
      <c r="O254" s="2" t="s">
        <v>20589</v>
      </c>
      <c r="P254" s="2">
        <v>16845</v>
      </c>
      <c r="Q254" s="2" t="s">
        <v>3363</v>
      </c>
    </row>
    <row r="255" spans="1:17" hidden="1" x14ac:dyDescent="0.25">
      <c r="A255">
        <v>11834</v>
      </c>
      <c r="B255" s="2" t="s">
        <v>2585</v>
      </c>
      <c r="C255" s="2" t="s">
        <v>19</v>
      </c>
      <c r="D255" s="2" t="s">
        <v>2532</v>
      </c>
      <c r="E255">
        <v>2014</v>
      </c>
      <c r="F255">
        <v>540506</v>
      </c>
      <c r="H255">
        <v>9685</v>
      </c>
      <c r="I255">
        <v>225</v>
      </c>
      <c r="J255" s="2" t="s">
        <v>8533</v>
      </c>
      <c r="K255" s="2">
        <v>6</v>
      </c>
      <c r="L255" s="2">
        <v>5</v>
      </c>
      <c r="M255">
        <v>74</v>
      </c>
      <c r="N255">
        <v>28.4</v>
      </c>
      <c r="O255" s="2" t="s">
        <v>20590</v>
      </c>
      <c r="P255" s="2">
        <v>16921</v>
      </c>
      <c r="Q255" s="2" t="s">
        <v>3364</v>
      </c>
    </row>
    <row r="256" spans="1:17" hidden="1" x14ac:dyDescent="0.25">
      <c r="A256">
        <v>11835</v>
      </c>
      <c r="B256" s="2" t="s">
        <v>2586</v>
      </c>
      <c r="C256" s="2" t="s">
        <v>23</v>
      </c>
      <c r="D256" s="2" t="s">
        <v>2336</v>
      </c>
      <c r="E256">
        <v>2014</v>
      </c>
      <c r="F256">
        <v>512431</v>
      </c>
      <c r="H256">
        <v>9359</v>
      </c>
      <c r="I256">
        <v>210</v>
      </c>
      <c r="J256" s="2" t="s">
        <v>8600</v>
      </c>
      <c r="K256" s="2">
        <v>6</v>
      </c>
      <c r="L256" s="2">
        <v>7</v>
      </c>
      <c r="M256">
        <v>74</v>
      </c>
      <c r="N256">
        <v>28.9</v>
      </c>
      <c r="O256" s="2" t="s">
        <v>20591</v>
      </c>
      <c r="P256" s="2">
        <v>16821</v>
      </c>
      <c r="Q256" s="2" t="s">
        <v>3365</v>
      </c>
    </row>
    <row r="257" spans="1:17" hidden="1" x14ac:dyDescent="0.25">
      <c r="A257">
        <v>11850</v>
      </c>
      <c r="B257" s="2" t="s">
        <v>2587</v>
      </c>
      <c r="C257" s="2" t="s">
        <v>9</v>
      </c>
      <c r="D257" s="2" t="s">
        <v>104</v>
      </c>
      <c r="E257">
        <v>2014</v>
      </c>
      <c r="F257">
        <v>540619</v>
      </c>
      <c r="H257">
        <v>9610</v>
      </c>
      <c r="I257">
        <v>225</v>
      </c>
      <c r="J257" s="2" t="s">
        <v>8555</v>
      </c>
      <c r="K257" s="2">
        <v>6</v>
      </c>
      <c r="L257" s="2">
        <v>33</v>
      </c>
      <c r="M257">
        <v>74</v>
      </c>
      <c r="N257">
        <v>27.3</v>
      </c>
      <c r="O257" s="2" t="s">
        <v>20592</v>
      </c>
      <c r="P257" s="2">
        <v>16899</v>
      </c>
      <c r="Q257" s="2" t="s">
        <v>3367</v>
      </c>
    </row>
    <row r="258" spans="1:17" hidden="1" x14ac:dyDescent="0.25">
      <c r="A258">
        <v>11854</v>
      </c>
      <c r="B258" s="2" t="s">
        <v>2588</v>
      </c>
      <c r="C258" s="2" t="s">
        <v>23</v>
      </c>
      <c r="D258" s="2" t="s">
        <v>200</v>
      </c>
      <c r="E258">
        <v>2014</v>
      </c>
      <c r="F258">
        <v>507477</v>
      </c>
      <c r="H258">
        <v>9522</v>
      </c>
      <c r="I258">
        <v>230</v>
      </c>
      <c r="J258" s="2" t="s">
        <v>8557</v>
      </c>
      <c r="K258" s="2">
        <v>6</v>
      </c>
      <c r="L258" s="2">
        <v>38</v>
      </c>
      <c r="M258">
        <v>76</v>
      </c>
      <c r="N258">
        <v>28.2</v>
      </c>
      <c r="O258" s="2" t="s">
        <v>20593</v>
      </c>
      <c r="P258" s="2">
        <v>16809</v>
      </c>
      <c r="Q258" s="2" t="s">
        <v>3369</v>
      </c>
    </row>
    <row r="259" spans="1:17" hidden="1" x14ac:dyDescent="0.25">
      <c r="A259">
        <v>11857</v>
      </c>
      <c r="B259" s="2" t="s">
        <v>2589</v>
      </c>
      <c r="C259" s="2" t="s">
        <v>9</v>
      </c>
      <c r="D259" s="2" t="s">
        <v>2336</v>
      </c>
      <c r="E259">
        <v>2014</v>
      </c>
      <c r="F259">
        <v>500653</v>
      </c>
      <c r="H259">
        <v>9594</v>
      </c>
      <c r="I259">
        <v>191</v>
      </c>
      <c r="J259" s="2" t="s">
        <v>8583</v>
      </c>
      <c r="K259" s="2">
        <v>7</v>
      </c>
      <c r="L259" s="2">
        <v>3</v>
      </c>
      <c r="M259">
        <v>69</v>
      </c>
      <c r="N259">
        <v>28.6</v>
      </c>
      <c r="O259" s="2" t="s">
        <v>20594</v>
      </c>
      <c r="P259" s="2">
        <v>16832</v>
      </c>
      <c r="Q259" s="2" t="s">
        <v>3370</v>
      </c>
    </row>
    <row r="260" spans="1:17" hidden="1" x14ac:dyDescent="0.25">
      <c r="A260">
        <v>11870</v>
      </c>
      <c r="B260" s="2" t="s">
        <v>2590</v>
      </c>
      <c r="C260" s="2" t="s">
        <v>9</v>
      </c>
      <c r="D260" s="2" t="s">
        <v>2336</v>
      </c>
      <c r="E260">
        <v>2014</v>
      </c>
      <c r="F260">
        <v>794243</v>
      </c>
      <c r="H260">
        <v>9719</v>
      </c>
      <c r="I260">
        <v>219</v>
      </c>
      <c r="J260" s="2" t="s">
        <v>8601</v>
      </c>
      <c r="K260" s="2">
        <v>7</v>
      </c>
      <c r="L260" s="2">
        <v>21</v>
      </c>
      <c r="M260">
        <v>75</v>
      </c>
      <c r="N260">
        <v>28.2</v>
      </c>
      <c r="O260" s="2" t="s">
        <v>20595</v>
      </c>
      <c r="P260" s="2">
        <v>16960</v>
      </c>
      <c r="Q260" s="2" t="s">
        <v>3371</v>
      </c>
    </row>
    <row r="261" spans="1:17" hidden="1" x14ac:dyDescent="0.25">
      <c r="A261">
        <v>11886</v>
      </c>
      <c r="B261" s="2" t="s">
        <v>2591</v>
      </c>
      <c r="C261" s="2" t="s">
        <v>19</v>
      </c>
      <c r="D261" s="2" t="s">
        <v>2369</v>
      </c>
      <c r="E261">
        <v>2014</v>
      </c>
      <c r="F261">
        <v>691283</v>
      </c>
      <c r="H261">
        <v>9570</v>
      </c>
      <c r="I261">
        <v>224</v>
      </c>
      <c r="J261" s="2" t="s">
        <v>8503</v>
      </c>
      <c r="K261" s="2"/>
      <c r="L261" s="2"/>
      <c r="M261">
        <v>71</v>
      </c>
      <c r="N261">
        <v>27.4</v>
      </c>
      <c r="O261" s="2" t="s">
        <v>20596</v>
      </c>
      <c r="P261" s="2">
        <v>17359</v>
      </c>
      <c r="Q261" s="2" t="s">
        <v>3372</v>
      </c>
    </row>
    <row r="262" spans="1:17" hidden="1" x14ac:dyDescent="0.25">
      <c r="A262">
        <v>11890</v>
      </c>
      <c r="B262" s="2" t="s">
        <v>2592</v>
      </c>
      <c r="C262" s="2" t="s">
        <v>9</v>
      </c>
      <c r="D262" s="2" t="s">
        <v>66</v>
      </c>
      <c r="E262">
        <v>2014</v>
      </c>
      <c r="F262">
        <v>556955</v>
      </c>
      <c r="H262">
        <v>9572</v>
      </c>
      <c r="I262">
        <v>195</v>
      </c>
      <c r="J262" s="2" t="s">
        <v>8602</v>
      </c>
      <c r="K262" s="2"/>
      <c r="L262" s="2"/>
      <c r="M262">
        <v>69</v>
      </c>
      <c r="N262">
        <v>27.1</v>
      </c>
      <c r="O262" s="2" t="s">
        <v>20597</v>
      </c>
      <c r="P262" s="2">
        <v>17051</v>
      </c>
      <c r="Q262" s="2" t="s">
        <v>3373</v>
      </c>
    </row>
    <row r="263" spans="1:17" hidden="1" x14ac:dyDescent="0.25">
      <c r="A263">
        <v>11894</v>
      </c>
      <c r="B263" s="2" t="s">
        <v>2593</v>
      </c>
      <c r="C263" s="2" t="s">
        <v>19</v>
      </c>
      <c r="D263" s="2" t="s">
        <v>82</v>
      </c>
      <c r="E263">
        <v>2014</v>
      </c>
      <c r="F263">
        <v>559264</v>
      </c>
      <c r="H263">
        <v>9616</v>
      </c>
      <c r="I263">
        <v>224</v>
      </c>
      <c r="J263" s="2" t="s">
        <v>8559</v>
      </c>
      <c r="K263" s="2"/>
      <c r="L263" s="2"/>
      <c r="M263">
        <v>71</v>
      </c>
      <c r="N263">
        <v>27.6</v>
      </c>
      <c r="O263" s="2" t="s">
        <v>20598</v>
      </c>
      <c r="P263" s="2">
        <v>16994</v>
      </c>
      <c r="Q263" s="2" t="s">
        <v>3374</v>
      </c>
    </row>
    <row r="264" spans="1:17" hidden="1" x14ac:dyDescent="0.25">
      <c r="A264">
        <v>11895</v>
      </c>
      <c r="B264" s="2" t="s">
        <v>2594</v>
      </c>
      <c r="C264" s="2" t="s">
        <v>19</v>
      </c>
      <c r="D264" s="2" t="s">
        <v>2336</v>
      </c>
      <c r="E264">
        <v>2014</v>
      </c>
      <c r="F264">
        <v>590943</v>
      </c>
      <c r="H264">
        <v>9581</v>
      </c>
      <c r="I264">
        <v>203</v>
      </c>
      <c r="J264" s="2" t="s">
        <v>8598</v>
      </c>
      <c r="K264" s="2"/>
      <c r="L264" s="2"/>
      <c r="M264">
        <v>70</v>
      </c>
      <c r="N264">
        <v>26.6</v>
      </c>
      <c r="O264" s="2" t="s">
        <v>20599</v>
      </c>
      <c r="P264" s="2">
        <v>16969</v>
      </c>
      <c r="Q264" s="2" t="s">
        <v>3375</v>
      </c>
    </row>
    <row r="265" spans="1:17" hidden="1" x14ac:dyDescent="0.25">
      <c r="A265">
        <v>11904</v>
      </c>
      <c r="B265" s="2" t="s">
        <v>2595</v>
      </c>
      <c r="C265" s="2" t="s">
        <v>70</v>
      </c>
      <c r="D265" s="2" t="s">
        <v>2336</v>
      </c>
      <c r="E265">
        <v>2014</v>
      </c>
      <c r="F265">
        <v>550290</v>
      </c>
      <c r="H265">
        <v>9792</v>
      </c>
      <c r="I265">
        <v>255</v>
      </c>
      <c r="J265" s="2" t="s">
        <v>8540</v>
      </c>
      <c r="K265" s="2"/>
      <c r="L265" s="2"/>
      <c r="M265">
        <v>76</v>
      </c>
      <c r="N265">
        <v>27.3</v>
      </c>
      <c r="O265" s="2" t="s">
        <v>20600</v>
      </c>
      <c r="P265" s="2">
        <v>17091</v>
      </c>
      <c r="Q265" s="2" t="s">
        <v>3376</v>
      </c>
    </row>
    <row r="266" spans="1:17" hidden="1" x14ac:dyDescent="0.25">
      <c r="A266">
        <v>11917</v>
      </c>
      <c r="B266" s="2" t="s">
        <v>24665</v>
      </c>
      <c r="C266" s="2" t="s">
        <v>70</v>
      </c>
      <c r="D266" s="2" t="s">
        <v>206</v>
      </c>
      <c r="E266">
        <v>2014</v>
      </c>
      <c r="F266">
        <v>553236</v>
      </c>
      <c r="H266">
        <v>9764</v>
      </c>
      <c r="I266">
        <v>250</v>
      </c>
      <c r="J266" s="2" t="s">
        <v>8524</v>
      </c>
      <c r="K266" s="2"/>
      <c r="L266" s="2"/>
      <c r="M266">
        <v>76</v>
      </c>
      <c r="N266">
        <v>27.5</v>
      </c>
      <c r="O266" s="2" t="s">
        <v>24666</v>
      </c>
      <c r="P266" s="2">
        <v>17382</v>
      </c>
      <c r="Q266" s="2" t="s">
        <v>4098</v>
      </c>
    </row>
    <row r="267" spans="1:17" hidden="1" x14ac:dyDescent="0.25">
      <c r="A267">
        <v>11925</v>
      </c>
      <c r="B267" s="2" t="s">
        <v>2596</v>
      </c>
      <c r="C267" s="2" t="s">
        <v>9</v>
      </c>
      <c r="D267" s="2" t="s">
        <v>66</v>
      </c>
      <c r="E267">
        <v>2014</v>
      </c>
      <c r="F267">
        <v>540997</v>
      </c>
      <c r="H267">
        <v>9867</v>
      </c>
      <c r="I267">
        <v>195</v>
      </c>
      <c r="J267" s="2" t="s">
        <v>8540</v>
      </c>
      <c r="K267" s="2"/>
      <c r="L267" s="2"/>
      <c r="M267">
        <v>73</v>
      </c>
      <c r="N267">
        <v>27.8</v>
      </c>
      <c r="O267" s="2" t="s">
        <v>20601</v>
      </c>
      <c r="P267" s="2">
        <v>17177</v>
      </c>
      <c r="Q267" s="2" t="s">
        <v>3377</v>
      </c>
    </row>
    <row r="268" spans="1:17" hidden="1" x14ac:dyDescent="0.25">
      <c r="A268">
        <v>11927</v>
      </c>
      <c r="B268" s="2" t="s">
        <v>2597</v>
      </c>
      <c r="C268" s="2" t="s">
        <v>19</v>
      </c>
      <c r="D268" s="2" t="s">
        <v>82</v>
      </c>
      <c r="E268">
        <v>2014</v>
      </c>
      <c r="F268">
        <v>503183</v>
      </c>
      <c r="H268">
        <v>9985</v>
      </c>
      <c r="I268">
        <v>255</v>
      </c>
      <c r="J268" s="2" t="s">
        <v>8558</v>
      </c>
      <c r="K268" s="2"/>
      <c r="L268" s="2"/>
      <c r="M268">
        <v>76</v>
      </c>
      <c r="N268">
        <v>28.6</v>
      </c>
      <c r="O268" s="2" t="s">
        <v>20602</v>
      </c>
      <c r="P268" s="2">
        <v>17169</v>
      </c>
      <c r="Q268" s="2" t="s">
        <v>3378</v>
      </c>
    </row>
    <row r="269" spans="1:17" hidden="1" x14ac:dyDescent="0.25">
      <c r="A269">
        <v>11931</v>
      </c>
      <c r="B269" s="2" t="s">
        <v>2598</v>
      </c>
      <c r="C269" s="2" t="s">
        <v>9</v>
      </c>
      <c r="D269" s="2" t="s">
        <v>131</v>
      </c>
      <c r="E269">
        <v>2014</v>
      </c>
      <c r="F269">
        <v>511509</v>
      </c>
      <c r="H269">
        <v>9826</v>
      </c>
      <c r="I269">
        <v>212</v>
      </c>
      <c r="J269" s="2" t="s">
        <v>8505</v>
      </c>
      <c r="K269" s="2"/>
      <c r="L269" s="2"/>
      <c r="M269">
        <v>73</v>
      </c>
      <c r="N269">
        <v>28.2</v>
      </c>
      <c r="O269" s="2" t="s">
        <v>20603</v>
      </c>
      <c r="P269" s="2">
        <v>16995</v>
      </c>
      <c r="Q269" s="2" t="s">
        <v>3379</v>
      </c>
    </row>
    <row r="270" spans="1:17" hidden="1" x14ac:dyDescent="0.25">
      <c r="A270">
        <v>11938</v>
      </c>
      <c r="B270" s="2" t="s">
        <v>2599</v>
      </c>
      <c r="C270" s="2" t="s">
        <v>9</v>
      </c>
      <c r="D270" s="2" t="s">
        <v>128</v>
      </c>
      <c r="E270">
        <v>2014</v>
      </c>
      <c r="F270">
        <v>733643</v>
      </c>
      <c r="H270">
        <v>9054</v>
      </c>
      <c r="I270">
        <v>200</v>
      </c>
      <c r="J270" s="2" t="s">
        <v>8603</v>
      </c>
      <c r="K270" s="2"/>
      <c r="L270" s="2"/>
      <c r="M270">
        <v>74</v>
      </c>
      <c r="N270">
        <v>29</v>
      </c>
      <c r="O270" s="2"/>
      <c r="P270" s="2">
        <v>16460</v>
      </c>
      <c r="Q270" s="2" t="s">
        <v>3380</v>
      </c>
    </row>
    <row r="271" spans="1:17" hidden="1" x14ac:dyDescent="0.25">
      <c r="A271">
        <v>11941</v>
      </c>
      <c r="B271" s="2" t="s">
        <v>2600</v>
      </c>
      <c r="C271" s="2" t="s">
        <v>19</v>
      </c>
      <c r="D271" s="2" t="s">
        <v>2336</v>
      </c>
      <c r="E271">
        <v>2014</v>
      </c>
      <c r="F271">
        <v>506492</v>
      </c>
      <c r="H271">
        <v>10198</v>
      </c>
      <c r="I271">
        <v>208</v>
      </c>
      <c r="J271" s="2" t="s">
        <v>8542</v>
      </c>
      <c r="K271" s="2"/>
      <c r="L271" s="2"/>
      <c r="M271">
        <v>68</v>
      </c>
      <c r="N271">
        <v>28.3</v>
      </c>
      <c r="O271" s="2" t="s">
        <v>20604</v>
      </c>
      <c r="P271" s="2">
        <v>17452</v>
      </c>
      <c r="Q271" s="2" t="s">
        <v>3381</v>
      </c>
    </row>
    <row r="272" spans="1:17" hidden="1" x14ac:dyDescent="0.25">
      <c r="A272">
        <v>11951</v>
      </c>
      <c r="B272" s="2" t="s">
        <v>2601</v>
      </c>
      <c r="C272" s="2" t="s">
        <v>9</v>
      </c>
      <c r="D272" s="2" t="s">
        <v>102</v>
      </c>
      <c r="E272">
        <v>2014</v>
      </c>
      <c r="F272">
        <v>591586</v>
      </c>
      <c r="H272">
        <v>9989</v>
      </c>
      <c r="I272">
        <v>200</v>
      </c>
      <c r="J272" s="2" t="s">
        <v>8605</v>
      </c>
      <c r="K272" s="2"/>
      <c r="L272" s="2"/>
      <c r="M272">
        <v>71</v>
      </c>
      <c r="N272">
        <v>26.9</v>
      </c>
      <c r="O272" s="2"/>
      <c r="P272" s="2">
        <v>17258</v>
      </c>
      <c r="Q272" s="2" t="s">
        <v>3383</v>
      </c>
    </row>
    <row r="273" spans="1:17" hidden="1" x14ac:dyDescent="0.25">
      <c r="A273">
        <v>11957</v>
      </c>
      <c r="B273" s="2" t="s">
        <v>2602</v>
      </c>
      <c r="C273" s="2" t="s">
        <v>9</v>
      </c>
      <c r="D273" s="2" t="s">
        <v>74</v>
      </c>
      <c r="E273">
        <v>2013</v>
      </c>
      <c r="F273">
        <v>399529</v>
      </c>
      <c r="H273">
        <v>6840</v>
      </c>
      <c r="I273">
        <v>205</v>
      </c>
      <c r="J273" s="2" t="s">
        <v>8485</v>
      </c>
      <c r="K273" s="2"/>
      <c r="L273" s="2"/>
      <c r="M273">
        <v>75</v>
      </c>
      <c r="N273">
        <v>30.6</v>
      </c>
      <c r="O273" s="2" t="s">
        <v>20605</v>
      </c>
      <c r="P273" s="2">
        <v>14269</v>
      </c>
      <c r="Q273" s="2" t="s">
        <v>3384</v>
      </c>
    </row>
    <row r="274" spans="1:17" hidden="1" x14ac:dyDescent="0.25">
      <c r="A274">
        <v>11964</v>
      </c>
      <c r="B274" s="2" t="s">
        <v>2603</v>
      </c>
      <c r="C274" s="2" t="s">
        <v>19</v>
      </c>
      <c r="D274" s="2" t="s">
        <v>49</v>
      </c>
      <c r="E274">
        <v>2014</v>
      </c>
      <c r="F274">
        <v>553705</v>
      </c>
      <c r="H274">
        <v>10151</v>
      </c>
      <c r="I274">
        <v>210</v>
      </c>
      <c r="J274" s="2" t="s">
        <v>8516</v>
      </c>
      <c r="K274" s="2"/>
      <c r="L274" s="2"/>
      <c r="M274">
        <v>72</v>
      </c>
      <c r="N274">
        <v>28</v>
      </c>
      <c r="O274" s="2" t="s">
        <v>20606</v>
      </c>
      <c r="P274" s="2">
        <v>17421</v>
      </c>
      <c r="Q274" s="2" t="s">
        <v>3385</v>
      </c>
    </row>
    <row r="275" spans="1:17" hidden="1" x14ac:dyDescent="0.25">
      <c r="A275">
        <v>11975</v>
      </c>
      <c r="B275" s="2" t="s">
        <v>2604</v>
      </c>
      <c r="C275" s="2" t="s">
        <v>9</v>
      </c>
      <c r="D275" s="2" t="s">
        <v>39</v>
      </c>
      <c r="E275">
        <v>2014</v>
      </c>
      <c r="F275">
        <v>752062</v>
      </c>
      <c r="H275">
        <v>10162</v>
      </c>
      <c r="I275">
        <v>165</v>
      </c>
      <c r="J275" s="2" t="s">
        <v>8606</v>
      </c>
      <c r="K275" s="2"/>
      <c r="L275" s="2"/>
      <c r="M275">
        <v>68</v>
      </c>
      <c r="N275">
        <v>28.5</v>
      </c>
      <c r="O275" s="2" t="s">
        <v>20607</v>
      </c>
      <c r="P275" s="2">
        <v>17437</v>
      </c>
      <c r="Q275" s="2" t="s">
        <v>3387</v>
      </c>
    </row>
    <row r="276" spans="1:17" hidden="1" x14ac:dyDescent="0.25">
      <c r="A276">
        <v>11977</v>
      </c>
      <c r="B276" s="2" t="s">
        <v>2605</v>
      </c>
      <c r="C276" s="2" t="s">
        <v>19</v>
      </c>
      <c r="D276" s="2" t="s">
        <v>2336</v>
      </c>
      <c r="E276">
        <v>2014</v>
      </c>
      <c r="F276">
        <v>546645</v>
      </c>
      <c r="H276">
        <v>10102</v>
      </c>
      <c r="I276">
        <v>219</v>
      </c>
      <c r="J276" s="2" t="s">
        <v>8515</v>
      </c>
      <c r="K276" s="2"/>
      <c r="L276" s="2"/>
      <c r="M276">
        <v>71</v>
      </c>
      <c r="N276">
        <v>27.5</v>
      </c>
      <c r="O276" s="2" t="s">
        <v>20608</v>
      </c>
      <c r="P276" s="2">
        <v>17331</v>
      </c>
      <c r="Q276" s="2" t="s">
        <v>3388</v>
      </c>
    </row>
    <row r="277" spans="1:17" hidden="1" x14ac:dyDescent="0.25">
      <c r="A277">
        <v>12038</v>
      </c>
      <c r="B277" s="2" t="s">
        <v>20827</v>
      </c>
      <c r="C277" s="2" t="s">
        <v>9</v>
      </c>
      <c r="D277" s="2" t="s">
        <v>108</v>
      </c>
      <c r="E277">
        <v>2013</v>
      </c>
      <c r="F277">
        <v>598945</v>
      </c>
      <c r="H277">
        <v>9080</v>
      </c>
      <c r="I277">
        <v>180</v>
      </c>
      <c r="J277" s="2" t="s">
        <v>8562</v>
      </c>
      <c r="K277" s="2"/>
      <c r="L277" s="2"/>
      <c r="M277">
        <v>72</v>
      </c>
      <c r="N277">
        <v>29.6</v>
      </c>
      <c r="O277" s="2" t="s">
        <v>20828</v>
      </c>
      <c r="P277" s="2">
        <v>16566</v>
      </c>
      <c r="Q277" s="2" t="s">
        <v>20829</v>
      </c>
    </row>
    <row r="278" spans="1:17" hidden="1" x14ac:dyDescent="0.25">
      <c r="A278">
        <v>12040</v>
      </c>
      <c r="B278" s="2" t="s">
        <v>2606</v>
      </c>
      <c r="C278" s="2" t="s">
        <v>19</v>
      </c>
      <c r="D278" s="2" t="s">
        <v>10</v>
      </c>
      <c r="E278">
        <v>2014</v>
      </c>
      <c r="F278">
        <v>558973</v>
      </c>
      <c r="H278">
        <v>10076</v>
      </c>
      <c r="I278">
        <v>240</v>
      </c>
      <c r="J278" s="2" t="s">
        <v>8600</v>
      </c>
      <c r="K278" s="2"/>
      <c r="L278" s="2"/>
      <c r="M278">
        <v>72</v>
      </c>
      <c r="N278">
        <v>27.4</v>
      </c>
      <c r="O278" s="2" t="s">
        <v>20609</v>
      </c>
      <c r="P278" s="2">
        <v>17315</v>
      </c>
      <c r="Q278" s="2" t="s">
        <v>3390</v>
      </c>
    </row>
    <row r="279" spans="1:17" hidden="1" x14ac:dyDescent="0.25">
      <c r="A279">
        <v>12062</v>
      </c>
      <c r="B279" s="2" t="s">
        <v>2607</v>
      </c>
      <c r="C279" s="2" t="s">
        <v>9</v>
      </c>
      <c r="D279" s="2" t="s">
        <v>2336</v>
      </c>
      <c r="E279">
        <v>2014</v>
      </c>
      <c r="F279">
        <v>562535</v>
      </c>
      <c r="H279">
        <v>10016</v>
      </c>
      <c r="I279">
        <v>195</v>
      </c>
      <c r="J279" s="2" t="s">
        <v>8607</v>
      </c>
      <c r="K279" s="2"/>
      <c r="L279" s="2"/>
      <c r="M279">
        <v>72</v>
      </c>
      <c r="N279">
        <v>28</v>
      </c>
      <c r="O279" s="2" t="s">
        <v>20610</v>
      </c>
      <c r="P279" s="2">
        <v>17205</v>
      </c>
      <c r="Q279" s="2" t="s">
        <v>3391</v>
      </c>
    </row>
    <row r="280" spans="1:17" hidden="1" x14ac:dyDescent="0.25">
      <c r="A280">
        <v>12098</v>
      </c>
      <c r="B280" s="2" t="s">
        <v>2608</v>
      </c>
      <c r="C280" s="2" t="s">
        <v>19</v>
      </c>
      <c r="D280" s="2" t="s">
        <v>158</v>
      </c>
      <c r="E280">
        <v>2014</v>
      </c>
      <c r="F280">
        <v>752129</v>
      </c>
      <c r="H280">
        <v>10006</v>
      </c>
      <c r="I280">
        <v>205</v>
      </c>
      <c r="J280" s="2" t="s">
        <v>8606</v>
      </c>
      <c r="K280" s="2"/>
      <c r="L280" s="2"/>
      <c r="M280">
        <v>70</v>
      </c>
      <c r="N280">
        <v>28.3</v>
      </c>
      <c r="O280" s="2" t="s">
        <v>20611</v>
      </c>
      <c r="P280" s="2">
        <v>17284</v>
      </c>
      <c r="Q280" s="2" t="s">
        <v>3392</v>
      </c>
    </row>
    <row r="281" spans="1:17" hidden="1" x14ac:dyDescent="0.25">
      <c r="A281">
        <v>12110</v>
      </c>
      <c r="B281" s="2" t="s">
        <v>2609</v>
      </c>
      <c r="C281" s="2" t="s">
        <v>70</v>
      </c>
      <c r="D281" s="2" t="s">
        <v>2352</v>
      </c>
      <c r="E281">
        <v>2014</v>
      </c>
      <c r="F281">
        <v>552926</v>
      </c>
      <c r="H281">
        <v>10193</v>
      </c>
      <c r="I281">
        <v>245</v>
      </c>
      <c r="J281" s="2" t="s">
        <v>8492</v>
      </c>
      <c r="K281" s="2"/>
      <c r="L281" s="2"/>
      <c r="M281">
        <v>77</v>
      </c>
      <c r="N281">
        <v>28.2</v>
      </c>
      <c r="O281" s="2"/>
      <c r="P281" s="2">
        <v>17453</v>
      </c>
      <c r="Q281" s="2" t="s">
        <v>3393</v>
      </c>
    </row>
    <row r="282" spans="1:17" hidden="1" x14ac:dyDescent="0.25">
      <c r="A282">
        <v>12138</v>
      </c>
      <c r="B282" s="2" t="s">
        <v>2610</v>
      </c>
      <c r="C282" s="2" t="s">
        <v>70</v>
      </c>
      <c r="D282" s="2" t="s">
        <v>2336</v>
      </c>
      <c r="E282">
        <v>2014</v>
      </c>
      <c r="F282">
        <v>564881</v>
      </c>
      <c r="H282">
        <v>10143</v>
      </c>
      <c r="I282">
        <v>261</v>
      </c>
      <c r="J282" s="2" t="s">
        <v>8608</v>
      </c>
      <c r="K282" s="2"/>
      <c r="L282" s="2"/>
      <c r="M282">
        <v>77</v>
      </c>
      <c r="N282">
        <v>27.4</v>
      </c>
      <c r="O282" s="2"/>
      <c r="P282" s="2">
        <v>17391</v>
      </c>
      <c r="Q282" s="2" t="s">
        <v>3394</v>
      </c>
    </row>
    <row r="283" spans="1:17" hidden="1" x14ac:dyDescent="0.25">
      <c r="A283">
        <v>12140</v>
      </c>
      <c r="B283" s="2" t="s">
        <v>2611</v>
      </c>
      <c r="C283" s="2" t="s">
        <v>23</v>
      </c>
      <c r="D283" s="2" t="s">
        <v>2352</v>
      </c>
      <c r="E283">
        <v>2015</v>
      </c>
      <c r="F283">
        <v>691536</v>
      </c>
      <c r="H283">
        <v>9376</v>
      </c>
      <c r="I283">
        <v>231</v>
      </c>
      <c r="J283" s="2" t="s">
        <v>8477</v>
      </c>
      <c r="K283" s="2">
        <v>1</v>
      </c>
      <c r="L283" s="2">
        <v>1</v>
      </c>
      <c r="M283">
        <v>76</v>
      </c>
      <c r="N283">
        <v>25.7</v>
      </c>
      <c r="O283" s="2"/>
      <c r="P283" s="2">
        <v>2969939</v>
      </c>
      <c r="Q283" s="2" t="s">
        <v>3395</v>
      </c>
    </row>
    <row r="284" spans="1:17" hidden="1" x14ac:dyDescent="0.25">
      <c r="A284">
        <v>12141</v>
      </c>
      <c r="B284" s="2" t="s">
        <v>2612</v>
      </c>
      <c r="C284" s="2" t="s">
        <v>23</v>
      </c>
      <c r="D284" s="2" t="s">
        <v>82</v>
      </c>
      <c r="E284">
        <v>2015</v>
      </c>
      <c r="F284">
        <v>607843</v>
      </c>
      <c r="H284">
        <v>9385</v>
      </c>
      <c r="I284">
        <v>222</v>
      </c>
      <c r="J284" s="2" t="s">
        <v>8497</v>
      </c>
      <c r="K284" s="2">
        <v>1</v>
      </c>
      <c r="L284" s="2">
        <v>2</v>
      </c>
      <c r="M284">
        <v>76</v>
      </c>
      <c r="N284">
        <v>25.8</v>
      </c>
      <c r="O284" s="2" t="s">
        <v>20612</v>
      </c>
      <c r="P284" s="2">
        <v>2576980</v>
      </c>
      <c r="Q284" s="2" t="s">
        <v>3396</v>
      </c>
    </row>
    <row r="285" spans="1:17" hidden="1" x14ac:dyDescent="0.25">
      <c r="A285">
        <v>12142</v>
      </c>
      <c r="B285" s="2" t="s">
        <v>2613</v>
      </c>
      <c r="C285" s="2" t="s">
        <v>23</v>
      </c>
      <c r="D285" s="2" t="s">
        <v>56</v>
      </c>
      <c r="E285">
        <v>2015</v>
      </c>
      <c r="F285">
        <v>590420</v>
      </c>
      <c r="H285">
        <v>10402</v>
      </c>
      <c r="I285">
        <v>226</v>
      </c>
      <c r="J285" s="2" t="s">
        <v>8496</v>
      </c>
      <c r="K285" s="2">
        <v>5</v>
      </c>
      <c r="L285" s="2">
        <v>11</v>
      </c>
      <c r="M285">
        <v>75</v>
      </c>
      <c r="N285">
        <v>26.2</v>
      </c>
      <c r="O285" s="2"/>
      <c r="P285" s="2">
        <v>2577189</v>
      </c>
      <c r="Q285" s="2" t="s">
        <v>3397</v>
      </c>
    </row>
    <row r="286" spans="1:17" hidden="1" x14ac:dyDescent="0.25">
      <c r="A286">
        <v>12144</v>
      </c>
      <c r="B286" s="2" t="s">
        <v>2614</v>
      </c>
      <c r="C286" s="2" t="s">
        <v>23</v>
      </c>
      <c r="D286" s="2" t="s">
        <v>2336</v>
      </c>
      <c r="E286">
        <v>2015</v>
      </c>
      <c r="F286">
        <v>503511</v>
      </c>
      <c r="H286">
        <v>10419</v>
      </c>
      <c r="I286">
        <v>226</v>
      </c>
      <c r="J286" s="2" t="s">
        <v>8561</v>
      </c>
      <c r="K286" s="2">
        <v>4</v>
      </c>
      <c r="L286" s="2">
        <v>4</v>
      </c>
      <c r="M286">
        <v>75</v>
      </c>
      <c r="N286">
        <v>28.3</v>
      </c>
      <c r="O286" s="2" t="s">
        <v>20613</v>
      </c>
      <c r="P286" s="2">
        <v>2466005</v>
      </c>
      <c r="Q286" s="2" t="s">
        <v>3398</v>
      </c>
    </row>
    <row r="287" spans="1:17" hidden="1" x14ac:dyDescent="0.25">
      <c r="A287">
        <v>12145</v>
      </c>
      <c r="B287" s="2" t="s">
        <v>2615</v>
      </c>
      <c r="C287" s="2" t="s">
        <v>23</v>
      </c>
      <c r="D287" s="2" t="s">
        <v>128</v>
      </c>
      <c r="E287">
        <v>2015</v>
      </c>
      <c r="F287">
        <v>557860</v>
      </c>
      <c r="H287">
        <v>10409</v>
      </c>
      <c r="I287">
        <v>230</v>
      </c>
      <c r="J287" s="2" t="s">
        <v>8491</v>
      </c>
      <c r="K287" s="2">
        <v>3</v>
      </c>
      <c r="L287" s="2">
        <v>25</v>
      </c>
      <c r="M287">
        <v>78</v>
      </c>
      <c r="N287">
        <v>27.4</v>
      </c>
      <c r="O287" s="2"/>
      <c r="P287" s="2">
        <v>2517017</v>
      </c>
      <c r="Q287" s="2" t="s">
        <v>3399</v>
      </c>
    </row>
    <row r="288" spans="1:17" hidden="1" x14ac:dyDescent="0.25">
      <c r="A288">
        <v>12146</v>
      </c>
      <c r="B288" s="2" t="s">
        <v>2616</v>
      </c>
      <c r="C288" s="2" t="s">
        <v>23</v>
      </c>
      <c r="D288" s="2" t="s">
        <v>2336</v>
      </c>
      <c r="E288">
        <v>2015</v>
      </c>
      <c r="F288">
        <v>541469</v>
      </c>
      <c r="H288">
        <v>10394</v>
      </c>
      <c r="I288">
        <v>220</v>
      </c>
      <c r="J288" s="2" t="s">
        <v>8598</v>
      </c>
      <c r="K288" s="2">
        <v>3</v>
      </c>
      <c r="L288" s="2">
        <v>11</v>
      </c>
      <c r="M288">
        <v>74</v>
      </c>
      <c r="N288">
        <v>28.3</v>
      </c>
      <c r="O288" s="2"/>
      <c r="P288" s="2">
        <v>2575660</v>
      </c>
      <c r="Q288" s="2" t="s">
        <v>3400</v>
      </c>
    </row>
    <row r="289" spans="1:17" hidden="1" x14ac:dyDescent="0.25">
      <c r="A289">
        <v>12150</v>
      </c>
      <c r="B289" s="2" t="s">
        <v>2617</v>
      </c>
      <c r="C289" s="2" t="s">
        <v>19</v>
      </c>
      <c r="D289" s="2" t="s">
        <v>78</v>
      </c>
      <c r="E289">
        <v>2015</v>
      </c>
      <c r="F289">
        <v>694641</v>
      </c>
      <c r="H289">
        <v>10288</v>
      </c>
      <c r="I289">
        <v>227</v>
      </c>
      <c r="J289" s="2" t="s">
        <v>8484</v>
      </c>
      <c r="K289" s="2">
        <v>1</v>
      </c>
      <c r="L289" s="2">
        <v>10</v>
      </c>
      <c r="M289">
        <v>73</v>
      </c>
      <c r="N289">
        <v>25.1</v>
      </c>
      <c r="O289" s="2"/>
      <c r="P289" s="2">
        <v>2977644</v>
      </c>
      <c r="Q289" s="2" t="s">
        <v>3401</v>
      </c>
    </row>
    <row r="290" spans="1:17" hidden="1" x14ac:dyDescent="0.25">
      <c r="A290">
        <v>12151</v>
      </c>
      <c r="B290" s="2" t="s">
        <v>2618</v>
      </c>
      <c r="C290" s="2" t="s">
        <v>19</v>
      </c>
      <c r="D290" s="2" t="s">
        <v>74</v>
      </c>
      <c r="E290">
        <v>2015</v>
      </c>
      <c r="F290">
        <v>606516</v>
      </c>
      <c r="H290">
        <v>10284</v>
      </c>
      <c r="I290">
        <v>215</v>
      </c>
      <c r="J290" s="2" t="s">
        <v>8553</v>
      </c>
      <c r="K290" s="2">
        <v>1</v>
      </c>
      <c r="L290" s="2">
        <v>15</v>
      </c>
      <c r="M290">
        <v>73</v>
      </c>
      <c r="N290">
        <v>26.4</v>
      </c>
      <c r="O290" s="2" t="s">
        <v>20614</v>
      </c>
      <c r="P290" s="2">
        <v>2576434</v>
      </c>
      <c r="Q290" s="2" t="s">
        <v>3402</v>
      </c>
    </row>
    <row r="291" spans="1:17" hidden="1" x14ac:dyDescent="0.25">
      <c r="A291">
        <v>12152</v>
      </c>
      <c r="B291" s="2" t="s">
        <v>2619</v>
      </c>
      <c r="C291" s="2" t="s">
        <v>19</v>
      </c>
      <c r="D291" s="2" t="s">
        <v>2377</v>
      </c>
      <c r="E291">
        <v>2015</v>
      </c>
      <c r="F291">
        <v>696080</v>
      </c>
      <c r="H291">
        <v>10359</v>
      </c>
      <c r="I291">
        <v>210</v>
      </c>
      <c r="J291" s="2" t="s">
        <v>8595</v>
      </c>
      <c r="K291" s="2">
        <v>3</v>
      </c>
      <c r="L291" s="2">
        <v>9</v>
      </c>
      <c r="M291">
        <v>73</v>
      </c>
      <c r="N291">
        <v>26.4</v>
      </c>
      <c r="O291" s="2"/>
      <c r="P291" s="2">
        <v>2979477</v>
      </c>
      <c r="Q291" s="2" t="s">
        <v>3403</v>
      </c>
    </row>
    <row r="292" spans="1:17" hidden="1" x14ac:dyDescent="0.25">
      <c r="A292">
        <v>12153</v>
      </c>
      <c r="B292" s="2" t="s">
        <v>2620</v>
      </c>
      <c r="C292" s="2" t="s">
        <v>19</v>
      </c>
      <c r="D292" s="2" t="s">
        <v>49</v>
      </c>
      <c r="E292">
        <v>2015</v>
      </c>
      <c r="F292">
        <v>651103</v>
      </c>
      <c r="H292">
        <v>10311</v>
      </c>
      <c r="I292">
        <v>223</v>
      </c>
      <c r="J292" s="2" t="s">
        <v>8547</v>
      </c>
      <c r="K292" s="2">
        <v>2</v>
      </c>
      <c r="L292" s="2">
        <v>4</v>
      </c>
      <c r="M292">
        <v>73</v>
      </c>
      <c r="N292">
        <v>25.9</v>
      </c>
      <c r="O292" s="2" t="s">
        <v>20615</v>
      </c>
      <c r="P292" s="2">
        <v>2976516</v>
      </c>
      <c r="Q292" s="2" t="s">
        <v>3404</v>
      </c>
    </row>
    <row r="293" spans="1:17" hidden="1" x14ac:dyDescent="0.25">
      <c r="A293">
        <v>12154</v>
      </c>
      <c r="B293" s="2" t="s">
        <v>2621</v>
      </c>
      <c r="C293" s="2" t="s">
        <v>19</v>
      </c>
      <c r="D293" s="2" t="s">
        <v>24533</v>
      </c>
      <c r="E293">
        <v>2015</v>
      </c>
      <c r="F293">
        <v>590921</v>
      </c>
      <c r="H293">
        <v>10361</v>
      </c>
      <c r="I293">
        <v>223</v>
      </c>
      <c r="J293" s="2" t="s">
        <v>8563</v>
      </c>
      <c r="K293" s="2">
        <v>5</v>
      </c>
      <c r="L293" s="2">
        <v>13</v>
      </c>
      <c r="M293">
        <v>72</v>
      </c>
      <c r="N293">
        <v>26.2</v>
      </c>
      <c r="O293" s="2" t="s">
        <v>20616</v>
      </c>
      <c r="P293" s="2">
        <v>2573300</v>
      </c>
      <c r="Q293" s="2" t="s">
        <v>3405</v>
      </c>
    </row>
    <row r="294" spans="1:17" hidden="1" x14ac:dyDescent="0.25">
      <c r="A294">
        <v>12155</v>
      </c>
      <c r="B294" s="2" t="s">
        <v>2622</v>
      </c>
      <c r="C294" s="2" t="s">
        <v>19</v>
      </c>
      <c r="D294" s="2" t="s">
        <v>128</v>
      </c>
      <c r="E294">
        <v>2015</v>
      </c>
      <c r="F294">
        <v>590796</v>
      </c>
      <c r="H294">
        <v>10338</v>
      </c>
      <c r="I294">
        <v>203</v>
      </c>
      <c r="J294" s="2" t="s">
        <v>8555</v>
      </c>
      <c r="K294" s="2">
        <v>2</v>
      </c>
      <c r="L294" s="2">
        <v>22</v>
      </c>
      <c r="M294">
        <v>69</v>
      </c>
      <c r="N294">
        <v>26.2</v>
      </c>
      <c r="O294" s="2"/>
      <c r="P294" s="2">
        <v>2576336</v>
      </c>
      <c r="Q294" s="2" t="s">
        <v>3406</v>
      </c>
    </row>
    <row r="295" spans="1:17" hidden="1" x14ac:dyDescent="0.25">
      <c r="A295">
        <v>12156</v>
      </c>
      <c r="B295" s="2" t="s">
        <v>2623</v>
      </c>
      <c r="C295" s="2" t="s">
        <v>19</v>
      </c>
      <c r="D295" s="2" t="s">
        <v>2336</v>
      </c>
      <c r="E295">
        <v>2015</v>
      </c>
      <c r="F295">
        <v>557370</v>
      </c>
      <c r="H295">
        <v>10473</v>
      </c>
      <c r="I295">
        <v>211</v>
      </c>
      <c r="J295" s="2" t="s">
        <v>8505</v>
      </c>
      <c r="K295" s="2">
        <v>4</v>
      </c>
      <c r="L295" s="2">
        <v>7</v>
      </c>
      <c r="M295">
        <v>72</v>
      </c>
      <c r="N295">
        <v>27.7</v>
      </c>
      <c r="O295" s="2" t="s">
        <v>20617</v>
      </c>
      <c r="P295" s="2">
        <v>2515416</v>
      </c>
      <c r="Q295" s="2" t="s">
        <v>3407</v>
      </c>
    </row>
    <row r="296" spans="1:17" hidden="1" x14ac:dyDescent="0.25">
      <c r="A296">
        <v>12157</v>
      </c>
      <c r="B296" s="2" t="s">
        <v>2624</v>
      </c>
      <c r="C296" s="2" t="s">
        <v>19</v>
      </c>
      <c r="D296" s="2" t="s">
        <v>132</v>
      </c>
      <c r="E296">
        <v>2015</v>
      </c>
      <c r="F296">
        <v>691583</v>
      </c>
      <c r="H296">
        <v>10358</v>
      </c>
      <c r="I296">
        <v>210</v>
      </c>
      <c r="J296" s="2" t="s">
        <v>8540</v>
      </c>
      <c r="K296" s="2">
        <v>3</v>
      </c>
      <c r="L296" s="2">
        <v>13</v>
      </c>
      <c r="M296">
        <v>69</v>
      </c>
      <c r="N296">
        <v>25.9</v>
      </c>
      <c r="O296" s="2" t="s">
        <v>20618</v>
      </c>
      <c r="P296" s="2">
        <v>2969962</v>
      </c>
      <c r="Q296" s="2" t="s">
        <v>3408</v>
      </c>
    </row>
    <row r="297" spans="1:17" hidden="1" x14ac:dyDescent="0.25">
      <c r="A297">
        <v>12159</v>
      </c>
      <c r="B297" s="2" t="s">
        <v>2625</v>
      </c>
      <c r="C297" s="2" t="s">
        <v>19</v>
      </c>
      <c r="D297" s="2" t="s">
        <v>2336</v>
      </c>
      <c r="E297">
        <v>2015</v>
      </c>
      <c r="F297">
        <v>598989</v>
      </c>
      <c r="H297">
        <v>10314</v>
      </c>
      <c r="I297">
        <v>218</v>
      </c>
      <c r="J297" s="2" t="s">
        <v>8568</v>
      </c>
      <c r="K297" s="2">
        <v>4</v>
      </c>
      <c r="L297" s="2">
        <v>26</v>
      </c>
      <c r="M297">
        <v>72</v>
      </c>
      <c r="N297">
        <v>28</v>
      </c>
      <c r="O297" s="2"/>
      <c r="P297" s="2">
        <v>2577253</v>
      </c>
      <c r="Q297" s="2" t="s">
        <v>3409</v>
      </c>
    </row>
    <row r="298" spans="1:17" hidden="1" x14ac:dyDescent="0.25">
      <c r="A298">
        <v>12160</v>
      </c>
      <c r="B298" s="2" t="s">
        <v>2626</v>
      </c>
      <c r="C298" s="2" t="s">
        <v>19</v>
      </c>
      <c r="D298" s="2" t="s">
        <v>2336</v>
      </c>
      <c r="E298">
        <v>2015</v>
      </c>
      <c r="F298">
        <v>605426</v>
      </c>
      <c r="H298">
        <v>10532</v>
      </c>
      <c r="I298">
        <v>230</v>
      </c>
      <c r="J298" s="2" t="s">
        <v>8477</v>
      </c>
      <c r="K298" s="2">
        <v>5</v>
      </c>
      <c r="L298" s="2">
        <v>19</v>
      </c>
      <c r="M298">
        <v>73</v>
      </c>
      <c r="N298">
        <v>26.3</v>
      </c>
      <c r="O298" s="2" t="s">
        <v>20619</v>
      </c>
      <c r="P298" s="2">
        <v>2576817</v>
      </c>
      <c r="Q298" s="2" t="s">
        <v>3410</v>
      </c>
    </row>
    <row r="299" spans="1:17" hidden="1" x14ac:dyDescent="0.25">
      <c r="A299">
        <v>12161</v>
      </c>
      <c r="B299" s="2" t="s">
        <v>2627</v>
      </c>
      <c r="C299" s="2" t="s">
        <v>19</v>
      </c>
      <c r="D299" s="2" t="s">
        <v>108</v>
      </c>
      <c r="E299">
        <v>2015</v>
      </c>
      <c r="F299">
        <v>727272</v>
      </c>
      <c r="H299">
        <v>10364</v>
      </c>
      <c r="I299">
        <v>215</v>
      </c>
      <c r="J299" s="2" t="s">
        <v>8548</v>
      </c>
      <c r="K299" s="2">
        <v>5</v>
      </c>
      <c r="L299" s="2">
        <v>38</v>
      </c>
      <c r="M299">
        <v>70</v>
      </c>
      <c r="N299">
        <v>29.2</v>
      </c>
      <c r="O299" s="2"/>
      <c r="P299" s="2">
        <v>3043097</v>
      </c>
      <c r="Q299" s="2" t="s">
        <v>3411</v>
      </c>
    </row>
    <row r="300" spans="1:17" hidden="1" x14ac:dyDescent="0.25">
      <c r="A300">
        <v>12162</v>
      </c>
      <c r="B300" s="2" t="s">
        <v>2628</v>
      </c>
      <c r="C300" s="2" t="s">
        <v>19</v>
      </c>
      <c r="D300" s="2" t="s">
        <v>2336</v>
      </c>
      <c r="E300">
        <v>2015</v>
      </c>
      <c r="F300">
        <v>694617</v>
      </c>
      <c r="H300">
        <v>10493</v>
      </c>
      <c r="I300">
        <v>239</v>
      </c>
      <c r="J300" s="2" t="s">
        <v>8527</v>
      </c>
      <c r="K300" s="2">
        <v>3</v>
      </c>
      <c r="L300" s="2">
        <v>31</v>
      </c>
      <c r="M300">
        <v>74</v>
      </c>
      <c r="N300">
        <v>26.8</v>
      </c>
      <c r="O300" s="2" t="s">
        <v>20620</v>
      </c>
      <c r="P300" s="2">
        <v>2980105</v>
      </c>
      <c r="Q300" s="2" t="s">
        <v>3412</v>
      </c>
    </row>
    <row r="301" spans="1:17" hidden="1" x14ac:dyDescent="0.25">
      <c r="A301">
        <v>12164</v>
      </c>
      <c r="B301" s="2" t="s">
        <v>2629</v>
      </c>
      <c r="C301" s="2" t="s">
        <v>19</v>
      </c>
      <c r="D301" s="2" t="s">
        <v>39</v>
      </c>
      <c r="E301">
        <v>2015</v>
      </c>
      <c r="F301">
        <v>694015</v>
      </c>
      <c r="H301">
        <v>10378</v>
      </c>
      <c r="I301">
        <v>217</v>
      </c>
      <c r="J301" s="2" t="s">
        <v>8525</v>
      </c>
      <c r="K301" s="2">
        <v>4</v>
      </c>
      <c r="L301" s="2">
        <v>27</v>
      </c>
      <c r="M301">
        <v>69</v>
      </c>
      <c r="N301">
        <v>26.5</v>
      </c>
      <c r="O301" s="2"/>
      <c r="P301" s="2">
        <v>3025433</v>
      </c>
      <c r="Q301" s="2" t="s">
        <v>3413</v>
      </c>
    </row>
    <row r="302" spans="1:17" hidden="1" x14ac:dyDescent="0.25">
      <c r="A302">
        <v>12169</v>
      </c>
      <c r="B302" s="2" t="s">
        <v>2630</v>
      </c>
      <c r="C302" s="2" t="s">
        <v>19</v>
      </c>
      <c r="D302" s="2" t="s">
        <v>2532</v>
      </c>
      <c r="E302">
        <v>2015</v>
      </c>
      <c r="F302">
        <v>605730</v>
      </c>
      <c r="H302">
        <v>10420</v>
      </c>
      <c r="I302">
        <v>215</v>
      </c>
      <c r="J302" s="2" t="s">
        <v>8543</v>
      </c>
      <c r="K302" s="2"/>
      <c r="L302" s="2"/>
      <c r="M302">
        <v>69</v>
      </c>
      <c r="N302">
        <v>26.1</v>
      </c>
      <c r="O302" s="2" t="s">
        <v>20621</v>
      </c>
      <c r="P302" s="2">
        <v>2576237</v>
      </c>
      <c r="Q302" s="2" t="s">
        <v>3415</v>
      </c>
    </row>
    <row r="303" spans="1:17" hidden="1" x14ac:dyDescent="0.25">
      <c r="A303">
        <v>12171</v>
      </c>
      <c r="B303" s="2" t="s">
        <v>2631</v>
      </c>
      <c r="C303" s="2" t="s">
        <v>19</v>
      </c>
      <c r="D303" s="2" t="s">
        <v>56</v>
      </c>
      <c r="E303">
        <v>2015</v>
      </c>
      <c r="F303">
        <v>552409</v>
      </c>
      <c r="H303">
        <v>10404</v>
      </c>
      <c r="I303">
        <v>224</v>
      </c>
      <c r="J303" s="2" t="s">
        <v>8609</v>
      </c>
      <c r="K303" s="2">
        <v>3</v>
      </c>
      <c r="L303" s="2">
        <v>22</v>
      </c>
      <c r="M303">
        <v>73</v>
      </c>
      <c r="N303">
        <v>27.7</v>
      </c>
      <c r="O303" s="2" t="s">
        <v>20622</v>
      </c>
      <c r="P303" s="2">
        <v>2508176</v>
      </c>
      <c r="Q303" s="2" t="s">
        <v>3417</v>
      </c>
    </row>
    <row r="304" spans="1:17" hidden="1" x14ac:dyDescent="0.25">
      <c r="A304">
        <v>12175</v>
      </c>
      <c r="B304" s="2" t="s">
        <v>2632</v>
      </c>
      <c r="C304" s="2" t="s">
        <v>9</v>
      </c>
      <c r="D304" s="2" t="s">
        <v>206</v>
      </c>
      <c r="E304">
        <v>2015</v>
      </c>
      <c r="F304">
        <v>650914</v>
      </c>
      <c r="H304">
        <v>10310</v>
      </c>
      <c r="I304">
        <v>225</v>
      </c>
      <c r="J304" s="2" t="s">
        <v>8547</v>
      </c>
      <c r="K304" s="2">
        <v>1</v>
      </c>
      <c r="L304" s="2">
        <v>4</v>
      </c>
      <c r="M304">
        <v>73</v>
      </c>
      <c r="N304">
        <v>25.2</v>
      </c>
      <c r="O304" s="2" t="s">
        <v>20623</v>
      </c>
      <c r="P304" s="2">
        <v>2976499</v>
      </c>
      <c r="Q304" s="2" t="s">
        <v>3418</v>
      </c>
    </row>
    <row r="305" spans="1:17" hidden="1" x14ac:dyDescent="0.25">
      <c r="A305">
        <v>12176</v>
      </c>
      <c r="B305" s="2" t="s">
        <v>2633</v>
      </c>
      <c r="C305" s="2" t="s">
        <v>9</v>
      </c>
      <c r="D305" s="2" t="s">
        <v>66</v>
      </c>
      <c r="E305">
        <v>2015</v>
      </c>
      <c r="F305">
        <v>602241</v>
      </c>
      <c r="H305">
        <v>10415</v>
      </c>
      <c r="I305">
        <v>216</v>
      </c>
      <c r="J305" s="2" t="s">
        <v>8516</v>
      </c>
      <c r="K305" s="2">
        <v>1</v>
      </c>
      <c r="L305" s="2">
        <v>14</v>
      </c>
      <c r="M305">
        <v>75</v>
      </c>
      <c r="N305">
        <v>26.6</v>
      </c>
      <c r="O305" s="2" t="s">
        <v>20624</v>
      </c>
      <c r="P305" s="2">
        <v>2576623</v>
      </c>
      <c r="Q305" s="2" t="s">
        <v>3419</v>
      </c>
    </row>
    <row r="306" spans="1:17" hidden="1" x14ac:dyDescent="0.25">
      <c r="A306">
        <v>12177</v>
      </c>
      <c r="B306" s="2" t="s">
        <v>2634</v>
      </c>
      <c r="C306" s="2" t="s">
        <v>9</v>
      </c>
      <c r="D306" s="2" t="s">
        <v>2336</v>
      </c>
      <c r="E306">
        <v>2015</v>
      </c>
      <c r="F306">
        <v>728038</v>
      </c>
      <c r="H306">
        <v>10427</v>
      </c>
      <c r="I306">
        <v>216</v>
      </c>
      <c r="J306" s="2" t="s">
        <v>8578</v>
      </c>
      <c r="K306" s="2">
        <v>1</v>
      </c>
      <c r="L306" s="2">
        <v>7</v>
      </c>
      <c r="M306">
        <v>75</v>
      </c>
      <c r="N306">
        <v>27.2</v>
      </c>
      <c r="O306" s="2" t="s">
        <v>20625</v>
      </c>
      <c r="P306" s="2">
        <v>3042435</v>
      </c>
      <c r="Q306" s="2" t="s">
        <v>3420</v>
      </c>
    </row>
    <row r="307" spans="1:17" hidden="1" x14ac:dyDescent="0.25">
      <c r="A307">
        <v>12178</v>
      </c>
      <c r="B307" s="2" t="s">
        <v>2635</v>
      </c>
      <c r="C307" s="2" t="s">
        <v>9</v>
      </c>
      <c r="D307" s="2" t="s">
        <v>2336</v>
      </c>
      <c r="E307">
        <v>2015</v>
      </c>
      <c r="F307">
        <v>593296</v>
      </c>
      <c r="H307">
        <v>10285</v>
      </c>
      <c r="I307">
        <v>212</v>
      </c>
      <c r="J307" s="2" t="s">
        <v>8548</v>
      </c>
      <c r="K307" s="2">
        <v>3</v>
      </c>
      <c r="L307" s="2">
        <v>23</v>
      </c>
      <c r="M307">
        <v>73</v>
      </c>
      <c r="N307">
        <v>26.4</v>
      </c>
      <c r="O307" s="2" t="s">
        <v>20626</v>
      </c>
      <c r="P307" s="2">
        <v>2574549</v>
      </c>
      <c r="Q307" s="2" t="s">
        <v>3421</v>
      </c>
    </row>
    <row r="308" spans="1:17" hidden="1" x14ac:dyDescent="0.25">
      <c r="A308">
        <v>12179</v>
      </c>
      <c r="B308" s="2" t="s">
        <v>2636</v>
      </c>
      <c r="C308" s="2" t="s">
        <v>9</v>
      </c>
      <c r="D308" s="2" t="s">
        <v>2336</v>
      </c>
      <c r="E308">
        <v>2015</v>
      </c>
      <c r="F308">
        <v>732795</v>
      </c>
      <c r="H308">
        <v>10287</v>
      </c>
      <c r="I308">
        <v>220</v>
      </c>
      <c r="J308" s="2" t="s">
        <v>8562</v>
      </c>
      <c r="K308" s="2">
        <v>3</v>
      </c>
      <c r="L308" s="2">
        <v>6</v>
      </c>
      <c r="M308">
        <v>74</v>
      </c>
      <c r="N308">
        <v>25.6</v>
      </c>
      <c r="O308" s="2"/>
      <c r="P308" s="2">
        <v>3043263</v>
      </c>
      <c r="Q308" s="2" t="s">
        <v>3422</v>
      </c>
    </row>
    <row r="309" spans="1:17" hidden="1" x14ac:dyDescent="0.25">
      <c r="A309">
        <v>12181</v>
      </c>
      <c r="B309" s="2" t="s">
        <v>2637</v>
      </c>
      <c r="C309" s="2" t="s">
        <v>9</v>
      </c>
      <c r="D309" s="2" t="s">
        <v>60</v>
      </c>
      <c r="E309">
        <v>2015</v>
      </c>
      <c r="F309">
        <v>691055</v>
      </c>
      <c r="H309">
        <v>10360</v>
      </c>
      <c r="I309">
        <v>198</v>
      </c>
      <c r="J309" s="2" t="s">
        <v>8568</v>
      </c>
      <c r="K309" s="2">
        <v>1</v>
      </c>
      <c r="L309" s="2">
        <v>20</v>
      </c>
      <c r="M309">
        <v>72</v>
      </c>
      <c r="N309">
        <v>26.3</v>
      </c>
      <c r="O309" s="2" t="s">
        <v>20627</v>
      </c>
      <c r="P309" s="2">
        <v>2971618</v>
      </c>
      <c r="Q309" s="2" t="s">
        <v>3424</v>
      </c>
    </row>
    <row r="310" spans="1:17" hidden="1" x14ac:dyDescent="0.25">
      <c r="A310">
        <v>12182</v>
      </c>
      <c r="B310" s="2" t="s">
        <v>2638</v>
      </c>
      <c r="C310" s="2" t="s">
        <v>9</v>
      </c>
      <c r="D310" s="2" t="s">
        <v>206</v>
      </c>
      <c r="E310">
        <v>2015</v>
      </c>
      <c r="F310">
        <v>462223</v>
      </c>
      <c r="H310">
        <v>10423</v>
      </c>
      <c r="I310">
        <v>205</v>
      </c>
      <c r="J310" s="2" t="s">
        <v>8504</v>
      </c>
      <c r="K310" s="2">
        <v>2</v>
      </c>
      <c r="L310" s="2">
        <v>5</v>
      </c>
      <c r="M310">
        <v>73</v>
      </c>
      <c r="N310">
        <v>27.5</v>
      </c>
      <c r="O310" s="2" t="s">
        <v>20628</v>
      </c>
      <c r="P310" s="2">
        <v>2576395</v>
      </c>
      <c r="Q310" s="2" t="s">
        <v>3425</v>
      </c>
    </row>
    <row r="311" spans="1:17" hidden="1" x14ac:dyDescent="0.25">
      <c r="A311">
        <v>12183</v>
      </c>
      <c r="B311" s="2" t="s">
        <v>2639</v>
      </c>
      <c r="C311" s="2" t="s">
        <v>9</v>
      </c>
      <c r="D311" s="2" t="s">
        <v>2336</v>
      </c>
      <c r="E311">
        <v>2015</v>
      </c>
      <c r="F311">
        <v>605413</v>
      </c>
      <c r="H311">
        <v>10397</v>
      </c>
      <c r="I311">
        <v>190</v>
      </c>
      <c r="J311" s="2" t="s">
        <v>8477</v>
      </c>
      <c r="K311" s="2">
        <v>5</v>
      </c>
      <c r="L311" s="2">
        <v>3</v>
      </c>
      <c r="M311">
        <v>71</v>
      </c>
      <c r="N311">
        <v>26.9</v>
      </c>
      <c r="O311" s="2" t="s">
        <v>20629</v>
      </c>
      <c r="P311" s="2">
        <v>2576785</v>
      </c>
      <c r="Q311" s="2" t="s">
        <v>3426</v>
      </c>
    </row>
    <row r="312" spans="1:17" hidden="1" x14ac:dyDescent="0.25">
      <c r="A312">
        <v>12184</v>
      </c>
      <c r="B312" s="2" t="s">
        <v>2640</v>
      </c>
      <c r="C312" s="2" t="s">
        <v>9</v>
      </c>
      <c r="D312" s="2" t="s">
        <v>104</v>
      </c>
      <c r="E312">
        <v>2015</v>
      </c>
      <c r="F312">
        <v>599649</v>
      </c>
      <c r="H312">
        <v>10373</v>
      </c>
      <c r="I312">
        <v>177</v>
      </c>
      <c r="J312" s="2" t="s">
        <v>243</v>
      </c>
      <c r="K312" s="2">
        <v>4</v>
      </c>
      <c r="L312" s="2">
        <v>6</v>
      </c>
      <c r="M312">
        <v>69</v>
      </c>
      <c r="N312">
        <v>26.2</v>
      </c>
      <c r="O312" s="2" t="s">
        <v>20630</v>
      </c>
      <c r="P312" s="2">
        <v>2576716</v>
      </c>
      <c r="Q312" s="2" t="s">
        <v>3427</v>
      </c>
    </row>
    <row r="313" spans="1:17" hidden="1" x14ac:dyDescent="0.25">
      <c r="A313">
        <v>12185</v>
      </c>
      <c r="B313" s="2" t="s">
        <v>2641</v>
      </c>
      <c r="C313" s="2" t="s">
        <v>9</v>
      </c>
      <c r="D313" s="2" t="s">
        <v>219</v>
      </c>
      <c r="E313">
        <v>2015</v>
      </c>
      <c r="F313">
        <v>557415</v>
      </c>
      <c r="H313">
        <v>10399</v>
      </c>
      <c r="I313">
        <v>192</v>
      </c>
      <c r="J313" s="2" t="s">
        <v>8511</v>
      </c>
      <c r="K313" s="2">
        <v>4</v>
      </c>
      <c r="L313" s="2">
        <v>8</v>
      </c>
      <c r="M313">
        <v>70</v>
      </c>
      <c r="N313">
        <v>27.7</v>
      </c>
      <c r="O313" s="2"/>
      <c r="P313" s="2">
        <v>2518678</v>
      </c>
      <c r="Q313" s="2" t="s">
        <v>3428</v>
      </c>
    </row>
    <row r="314" spans="1:17" hidden="1" x14ac:dyDescent="0.25">
      <c r="A314">
        <v>12186</v>
      </c>
      <c r="B314" s="2" t="s">
        <v>2642</v>
      </c>
      <c r="C314" s="2" t="s">
        <v>9</v>
      </c>
      <c r="D314" s="2" t="s">
        <v>128</v>
      </c>
      <c r="E314">
        <v>2015</v>
      </c>
      <c r="F314">
        <v>694041</v>
      </c>
      <c r="H314">
        <v>10380</v>
      </c>
      <c r="I314">
        <v>191</v>
      </c>
      <c r="J314" s="2" t="s">
        <v>8493</v>
      </c>
      <c r="K314" s="2">
        <v>5</v>
      </c>
      <c r="L314" s="2">
        <v>10</v>
      </c>
      <c r="M314">
        <v>72</v>
      </c>
      <c r="N314">
        <v>25.8</v>
      </c>
      <c r="O314" s="2"/>
      <c r="P314" s="2">
        <v>2976212</v>
      </c>
      <c r="Q314" s="2" t="s">
        <v>3429</v>
      </c>
    </row>
    <row r="315" spans="1:17" hidden="1" x14ac:dyDescent="0.25">
      <c r="A315">
        <v>12187</v>
      </c>
      <c r="B315" s="2" t="s">
        <v>2643</v>
      </c>
      <c r="C315" s="2" t="s">
        <v>9</v>
      </c>
      <c r="D315" s="2" t="s">
        <v>24</v>
      </c>
      <c r="E315">
        <v>2015</v>
      </c>
      <c r="F315">
        <v>605242</v>
      </c>
      <c r="H315">
        <v>10408</v>
      </c>
      <c r="I315">
        <v>182</v>
      </c>
      <c r="J315" s="2" t="s">
        <v>8490</v>
      </c>
      <c r="K315" s="2">
        <v>3</v>
      </c>
      <c r="L315" s="2">
        <v>5</v>
      </c>
      <c r="M315">
        <v>70</v>
      </c>
      <c r="N315">
        <v>26.9</v>
      </c>
      <c r="O315" s="2" t="s">
        <v>20631</v>
      </c>
      <c r="P315" s="2">
        <v>2577327</v>
      </c>
      <c r="Q315" s="2" t="s">
        <v>3430</v>
      </c>
    </row>
    <row r="316" spans="1:17" hidden="1" x14ac:dyDescent="0.25">
      <c r="A316">
        <v>12188</v>
      </c>
      <c r="B316" s="2" t="s">
        <v>2644</v>
      </c>
      <c r="C316" s="2" t="s">
        <v>9</v>
      </c>
      <c r="D316" s="2" t="s">
        <v>2334</v>
      </c>
      <c r="E316">
        <v>2015</v>
      </c>
      <c r="F316">
        <v>596417</v>
      </c>
      <c r="H316">
        <v>10381</v>
      </c>
      <c r="I316">
        <v>192</v>
      </c>
      <c r="J316" s="2" t="s">
        <v>8540</v>
      </c>
      <c r="K316" s="2">
        <v>1</v>
      </c>
      <c r="L316" s="2">
        <v>29</v>
      </c>
      <c r="M316">
        <v>70</v>
      </c>
      <c r="N316">
        <v>26.7</v>
      </c>
      <c r="O316" s="2"/>
      <c r="P316" s="2">
        <v>2579604</v>
      </c>
      <c r="Q316" s="2" t="s">
        <v>3431</v>
      </c>
    </row>
    <row r="317" spans="1:17" hidden="1" x14ac:dyDescent="0.25">
      <c r="A317">
        <v>12196</v>
      </c>
      <c r="B317" s="2" t="s">
        <v>2645</v>
      </c>
      <c r="C317" s="2" t="s">
        <v>70</v>
      </c>
      <c r="D317" s="2" t="s">
        <v>74</v>
      </c>
      <c r="E317">
        <v>2015</v>
      </c>
      <c r="F317">
        <v>749539</v>
      </c>
      <c r="H317">
        <v>10412</v>
      </c>
      <c r="I317">
        <v>247</v>
      </c>
      <c r="J317" s="2" t="s">
        <v>8545</v>
      </c>
      <c r="K317" s="2">
        <v>4</v>
      </c>
      <c r="L317" s="2">
        <v>24</v>
      </c>
      <c r="M317">
        <v>74</v>
      </c>
      <c r="N317">
        <v>28.2</v>
      </c>
      <c r="O317" s="2" t="s">
        <v>20632</v>
      </c>
      <c r="P317" s="2">
        <v>3052066</v>
      </c>
      <c r="Q317" s="2" t="s">
        <v>3434</v>
      </c>
    </row>
    <row r="318" spans="1:17" hidden="1" x14ac:dyDescent="0.25">
      <c r="A318">
        <v>12197</v>
      </c>
      <c r="B318" s="2" t="s">
        <v>2646</v>
      </c>
      <c r="C318" s="2" t="s">
        <v>9</v>
      </c>
      <c r="D318" s="2" t="s">
        <v>2352</v>
      </c>
      <c r="E318">
        <v>2015</v>
      </c>
      <c r="F318">
        <v>652808</v>
      </c>
      <c r="H318">
        <v>10357</v>
      </c>
      <c r="I318">
        <v>215</v>
      </c>
      <c r="J318" s="2" t="s">
        <v>8499</v>
      </c>
      <c r="K318" s="2">
        <v>1</v>
      </c>
      <c r="L318" s="2">
        <v>26</v>
      </c>
      <c r="M318">
        <v>74</v>
      </c>
      <c r="N318">
        <v>26</v>
      </c>
      <c r="O318" s="2"/>
      <c r="P318" s="2">
        <v>2972460</v>
      </c>
      <c r="Q318" s="2" t="s">
        <v>3435</v>
      </c>
    </row>
    <row r="319" spans="1:17" hidden="1" x14ac:dyDescent="0.25">
      <c r="A319">
        <v>12205</v>
      </c>
      <c r="B319" s="2" t="s">
        <v>2647</v>
      </c>
      <c r="C319" s="2" t="s">
        <v>9</v>
      </c>
      <c r="D319" s="2" t="s">
        <v>158</v>
      </c>
      <c r="E319">
        <v>2015</v>
      </c>
      <c r="F319">
        <v>696127</v>
      </c>
      <c r="H319">
        <v>10391</v>
      </c>
      <c r="I319">
        <v>225</v>
      </c>
      <c r="J319" s="2" t="s">
        <v>8474</v>
      </c>
      <c r="K319" s="2">
        <v>2</v>
      </c>
      <c r="L319" s="2">
        <v>9</v>
      </c>
      <c r="M319">
        <v>76</v>
      </c>
      <c r="N319">
        <v>25.3</v>
      </c>
      <c r="O319" s="2"/>
      <c r="P319" s="2">
        <v>2977609</v>
      </c>
      <c r="Q319" s="2" t="s">
        <v>3437</v>
      </c>
    </row>
    <row r="320" spans="1:17" hidden="1" x14ac:dyDescent="0.25">
      <c r="A320">
        <v>12206</v>
      </c>
      <c r="B320" s="2" t="s">
        <v>2648</v>
      </c>
      <c r="C320" s="2" t="s">
        <v>70</v>
      </c>
      <c r="D320" s="2" t="s">
        <v>56</v>
      </c>
      <c r="E320">
        <v>2015</v>
      </c>
      <c r="F320">
        <v>651658</v>
      </c>
      <c r="H320">
        <v>10298</v>
      </c>
      <c r="I320">
        <v>252</v>
      </c>
      <c r="J320" s="2" t="s">
        <v>8536</v>
      </c>
      <c r="K320" s="2">
        <v>2</v>
      </c>
      <c r="L320" s="2">
        <v>23</v>
      </c>
      <c r="M320">
        <v>76</v>
      </c>
      <c r="N320">
        <v>25.4</v>
      </c>
      <c r="O320" s="2"/>
      <c r="P320" s="2">
        <v>2970726</v>
      </c>
      <c r="Q320" s="2" t="s">
        <v>3438</v>
      </c>
    </row>
    <row r="321" spans="1:17" hidden="1" x14ac:dyDescent="0.25">
      <c r="A321">
        <v>12207</v>
      </c>
      <c r="B321" s="2" t="s">
        <v>2649</v>
      </c>
      <c r="C321" s="2" t="s">
        <v>70</v>
      </c>
      <c r="D321" s="2" t="s">
        <v>66</v>
      </c>
      <c r="E321">
        <v>2015</v>
      </c>
      <c r="F321">
        <v>605423</v>
      </c>
      <c r="H321">
        <v>10568</v>
      </c>
      <c r="I321">
        <v>252</v>
      </c>
      <c r="J321" s="2" t="s">
        <v>8477</v>
      </c>
      <c r="K321" s="2">
        <v>6</v>
      </c>
      <c r="L321" s="2">
        <v>18</v>
      </c>
      <c r="M321">
        <v>75</v>
      </c>
      <c r="N321">
        <v>27</v>
      </c>
      <c r="O321" s="2"/>
      <c r="P321" s="2">
        <v>2576804</v>
      </c>
      <c r="Q321" s="2" t="s">
        <v>3439</v>
      </c>
    </row>
    <row r="322" spans="1:17" hidden="1" x14ac:dyDescent="0.25">
      <c r="A322">
        <v>12208</v>
      </c>
      <c r="B322" s="2" t="s">
        <v>2650</v>
      </c>
      <c r="C322" s="2" t="s">
        <v>70</v>
      </c>
      <c r="D322" s="2" t="s">
        <v>29</v>
      </c>
      <c r="E322">
        <v>2015</v>
      </c>
      <c r="F322">
        <v>593517</v>
      </c>
      <c r="H322">
        <v>10492</v>
      </c>
      <c r="I322">
        <v>255</v>
      </c>
      <c r="J322" s="2" t="s">
        <v>8504</v>
      </c>
      <c r="K322" s="2">
        <v>3</v>
      </c>
      <c r="L322" s="2">
        <v>28</v>
      </c>
      <c r="M322">
        <v>77</v>
      </c>
      <c r="N322">
        <v>26.8</v>
      </c>
      <c r="O322" s="2" t="s">
        <v>20633</v>
      </c>
      <c r="P322" s="2">
        <v>2576389</v>
      </c>
      <c r="Q322" s="2" t="s">
        <v>3440</v>
      </c>
    </row>
    <row r="323" spans="1:17" hidden="1" x14ac:dyDescent="0.25">
      <c r="A323">
        <v>12209</v>
      </c>
      <c r="B323" s="2" t="s">
        <v>2651</v>
      </c>
      <c r="C323" s="2" t="s">
        <v>70</v>
      </c>
      <c r="D323" s="2" t="s">
        <v>2532</v>
      </c>
      <c r="E323">
        <v>2015</v>
      </c>
      <c r="F323">
        <v>610943</v>
      </c>
      <c r="H323">
        <v>10601</v>
      </c>
      <c r="I323">
        <v>258</v>
      </c>
      <c r="J323" s="2" t="s">
        <v>8498</v>
      </c>
      <c r="K323" s="2">
        <v>7</v>
      </c>
      <c r="L323" s="2">
        <v>12</v>
      </c>
      <c r="M323">
        <v>77</v>
      </c>
      <c r="N323">
        <v>26.4</v>
      </c>
      <c r="O323" s="2" t="s">
        <v>20634</v>
      </c>
      <c r="P323" s="2">
        <v>2579846</v>
      </c>
      <c r="Q323" s="2" t="s">
        <v>3441</v>
      </c>
    </row>
    <row r="324" spans="1:17" hidden="1" x14ac:dyDescent="0.25">
      <c r="A324">
        <v>12210</v>
      </c>
      <c r="B324" s="2" t="s">
        <v>2652</v>
      </c>
      <c r="C324" s="2" t="s">
        <v>70</v>
      </c>
      <c r="D324" s="2" t="s">
        <v>2336</v>
      </c>
      <c r="E324">
        <v>2015</v>
      </c>
      <c r="F324">
        <v>553616</v>
      </c>
      <c r="H324">
        <v>10471</v>
      </c>
      <c r="I324">
        <v>252</v>
      </c>
      <c r="J324" s="2" t="s">
        <v>8540</v>
      </c>
      <c r="K324" s="2">
        <v>3</v>
      </c>
      <c r="L324" s="2">
        <v>4</v>
      </c>
      <c r="M324">
        <v>76</v>
      </c>
      <c r="N324">
        <v>27.9</v>
      </c>
      <c r="O324" s="2" t="s">
        <v>20635</v>
      </c>
      <c r="P324" s="2">
        <v>2512593</v>
      </c>
      <c r="Q324" s="2" t="s">
        <v>3442</v>
      </c>
    </row>
    <row r="325" spans="1:17" hidden="1" x14ac:dyDescent="0.25">
      <c r="A325">
        <v>12211</v>
      </c>
      <c r="B325" s="2" t="s">
        <v>2653</v>
      </c>
      <c r="C325" s="2" t="s">
        <v>70</v>
      </c>
      <c r="D325" s="2" t="s">
        <v>160</v>
      </c>
      <c r="E325">
        <v>2015</v>
      </c>
      <c r="F325">
        <v>652019</v>
      </c>
      <c r="H325">
        <v>10403</v>
      </c>
      <c r="I325">
        <v>250</v>
      </c>
      <c r="J325" s="2" t="s">
        <v>8586</v>
      </c>
      <c r="K325" s="2">
        <v>5</v>
      </c>
      <c r="L325" s="2">
        <v>24</v>
      </c>
      <c r="M325">
        <v>79</v>
      </c>
      <c r="N325">
        <v>25.2</v>
      </c>
      <c r="O325" s="2" t="s">
        <v>20636</v>
      </c>
      <c r="P325" s="2">
        <v>2979590</v>
      </c>
      <c r="Q325" s="2" t="s">
        <v>3443</v>
      </c>
    </row>
    <row r="326" spans="1:17" hidden="1" x14ac:dyDescent="0.25">
      <c r="A326">
        <v>12212</v>
      </c>
      <c r="B326" s="2" t="s">
        <v>2654</v>
      </c>
      <c r="C326" s="2" t="s">
        <v>70</v>
      </c>
      <c r="D326" s="2" t="s">
        <v>49</v>
      </c>
      <c r="E326">
        <v>2015</v>
      </c>
      <c r="F326">
        <v>592268</v>
      </c>
      <c r="H326">
        <v>10490</v>
      </c>
      <c r="I326">
        <v>252</v>
      </c>
      <c r="J326" s="2" t="s">
        <v>8507</v>
      </c>
      <c r="K326" s="2">
        <v>3</v>
      </c>
      <c r="L326" s="2">
        <v>21</v>
      </c>
      <c r="M326">
        <v>78</v>
      </c>
      <c r="N326">
        <v>26.9</v>
      </c>
      <c r="O326" s="2" t="s">
        <v>20637</v>
      </c>
      <c r="P326" s="2">
        <v>2582410</v>
      </c>
      <c r="Q326" s="2" t="s">
        <v>3444</v>
      </c>
    </row>
    <row r="327" spans="1:17" hidden="1" x14ac:dyDescent="0.25">
      <c r="A327">
        <v>12213</v>
      </c>
      <c r="B327" s="2" t="s">
        <v>2655</v>
      </c>
      <c r="C327" s="2" t="s">
        <v>70</v>
      </c>
      <c r="D327" s="2" t="s">
        <v>2369</v>
      </c>
      <c r="E327">
        <v>2015</v>
      </c>
      <c r="F327">
        <v>542871</v>
      </c>
      <c r="H327">
        <v>10366</v>
      </c>
      <c r="I327">
        <v>252</v>
      </c>
      <c r="J327" s="2" t="s">
        <v>8503</v>
      </c>
      <c r="K327" s="2">
        <v>4</v>
      </c>
      <c r="L327" s="2">
        <v>18</v>
      </c>
      <c r="M327">
        <v>78</v>
      </c>
      <c r="N327">
        <v>28.1</v>
      </c>
      <c r="O327" s="2"/>
      <c r="P327" s="2">
        <v>2514206</v>
      </c>
      <c r="Q327" s="2" t="s">
        <v>3445</v>
      </c>
    </row>
    <row r="328" spans="1:17" hidden="1" x14ac:dyDescent="0.25">
      <c r="A328">
        <v>12257</v>
      </c>
      <c r="B328" s="2" t="s">
        <v>2656</v>
      </c>
      <c r="C328" s="2" t="s">
        <v>9</v>
      </c>
      <c r="D328" s="2" t="s">
        <v>2532</v>
      </c>
      <c r="E328">
        <v>2015</v>
      </c>
      <c r="F328">
        <v>591801</v>
      </c>
      <c r="H328">
        <v>10432</v>
      </c>
      <c r="I328">
        <v>205</v>
      </c>
      <c r="J328" s="2" t="s">
        <v>8484</v>
      </c>
      <c r="K328" s="2">
        <v>3</v>
      </c>
      <c r="L328" s="2">
        <v>12</v>
      </c>
      <c r="M328">
        <v>75</v>
      </c>
      <c r="N328">
        <v>26.9</v>
      </c>
      <c r="O328" s="2" t="s">
        <v>20638</v>
      </c>
      <c r="P328" s="2">
        <v>2578533</v>
      </c>
      <c r="Q328" s="2" t="s">
        <v>3446</v>
      </c>
    </row>
    <row r="329" spans="1:17" hidden="1" x14ac:dyDescent="0.25">
      <c r="A329">
        <v>12260</v>
      </c>
      <c r="B329" s="2" t="s">
        <v>2657</v>
      </c>
      <c r="C329" s="2" t="s">
        <v>9</v>
      </c>
      <c r="D329" s="2" t="s">
        <v>2532</v>
      </c>
      <c r="E329">
        <v>2015</v>
      </c>
      <c r="F329">
        <v>594730</v>
      </c>
      <c r="H329">
        <v>10474</v>
      </c>
      <c r="I329">
        <v>210</v>
      </c>
      <c r="J329" s="2" t="s">
        <v>8610</v>
      </c>
      <c r="K329" s="2">
        <v>7</v>
      </c>
      <c r="L329" s="2">
        <v>28</v>
      </c>
      <c r="M329">
        <v>72</v>
      </c>
      <c r="N329">
        <v>26.8</v>
      </c>
      <c r="O329" s="2" t="s">
        <v>20639</v>
      </c>
      <c r="P329" s="2">
        <v>2566041</v>
      </c>
      <c r="Q329" s="2" t="s">
        <v>3447</v>
      </c>
    </row>
    <row r="330" spans="1:17" hidden="1" x14ac:dyDescent="0.25">
      <c r="A330">
        <v>12261</v>
      </c>
      <c r="B330" s="2" t="s">
        <v>2658</v>
      </c>
      <c r="C330" s="2" t="s">
        <v>19</v>
      </c>
      <c r="D330" s="2" t="s">
        <v>104</v>
      </c>
      <c r="E330">
        <v>2015</v>
      </c>
      <c r="F330">
        <v>598969</v>
      </c>
      <c r="H330">
        <v>10413</v>
      </c>
      <c r="I330">
        <v>216</v>
      </c>
      <c r="J330" s="2" t="s">
        <v>8611</v>
      </c>
      <c r="K330" s="2">
        <v>3</v>
      </c>
      <c r="L330" s="2">
        <v>30</v>
      </c>
      <c r="M330">
        <v>72</v>
      </c>
      <c r="N330">
        <v>26.6</v>
      </c>
      <c r="O330" s="2"/>
      <c r="P330" s="2">
        <v>2577134</v>
      </c>
      <c r="Q330" s="2" t="s">
        <v>3448</v>
      </c>
    </row>
    <row r="331" spans="1:17" hidden="1" x14ac:dyDescent="0.25">
      <c r="A331">
        <v>12263</v>
      </c>
      <c r="B331" s="2" t="s">
        <v>2659</v>
      </c>
      <c r="C331" s="2" t="s">
        <v>70</v>
      </c>
      <c r="D331" s="2" t="s">
        <v>10</v>
      </c>
      <c r="E331">
        <v>2015</v>
      </c>
      <c r="F331">
        <v>600191</v>
      </c>
      <c r="H331">
        <v>10433</v>
      </c>
      <c r="I331">
        <v>255</v>
      </c>
      <c r="J331" s="2" t="s">
        <v>8502</v>
      </c>
      <c r="K331" s="2">
        <v>6</v>
      </c>
      <c r="L331" s="2">
        <v>28</v>
      </c>
      <c r="M331">
        <v>78</v>
      </c>
      <c r="N331">
        <v>27</v>
      </c>
      <c r="O331" s="2"/>
      <c r="P331" s="2">
        <v>2576925</v>
      </c>
      <c r="Q331" s="2" t="s">
        <v>3449</v>
      </c>
    </row>
    <row r="332" spans="1:17" hidden="1" x14ac:dyDescent="0.25">
      <c r="A332">
        <v>12264</v>
      </c>
      <c r="B332" s="2" t="s">
        <v>2660</v>
      </c>
      <c r="C332" s="2" t="s">
        <v>19</v>
      </c>
      <c r="D332" s="2" t="s">
        <v>2336</v>
      </c>
      <c r="E332">
        <v>2015</v>
      </c>
      <c r="F332">
        <v>568874</v>
      </c>
      <c r="H332">
        <v>10429</v>
      </c>
      <c r="I332">
        <v>224</v>
      </c>
      <c r="J332" s="2" t="s">
        <v>8612</v>
      </c>
      <c r="K332" s="2"/>
      <c r="L332" s="2"/>
      <c r="M332">
        <v>71</v>
      </c>
      <c r="N332">
        <v>28</v>
      </c>
      <c r="O332" s="2"/>
      <c r="P332" s="2">
        <v>2521161</v>
      </c>
      <c r="Q332" s="2" t="s">
        <v>3450</v>
      </c>
    </row>
    <row r="333" spans="1:17" hidden="1" x14ac:dyDescent="0.25">
      <c r="A333">
        <v>12309</v>
      </c>
      <c r="B333" s="2" t="s">
        <v>2661</v>
      </c>
      <c r="C333" s="2" t="s">
        <v>70</v>
      </c>
      <c r="D333" s="2" t="s">
        <v>82</v>
      </c>
      <c r="E333">
        <v>2015</v>
      </c>
      <c r="F333">
        <v>552586</v>
      </c>
      <c r="H333">
        <v>10522</v>
      </c>
      <c r="I333">
        <v>245</v>
      </c>
      <c r="J333" s="2" t="s">
        <v>8613</v>
      </c>
      <c r="K333" s="2">
        <v>5</v>
      </c>
      <c r="L333" s="2">
        <v>7</v>
      </c>
      <c r="M333">
        <v>74</v>
      </c>
      <c r="N333">
        <v>27.4</v>
      </c>
      <c r="O333" s="2"/>
      <c r="P333" s="2">
        <v>2508256</v>
      </c>
      <c r="Q333" s="2" t="s">
        <v>3452</v>
      </c>
    </row>
    <row r="334" spans="1:17" hidden="1" x14ac:dyDescent="0.25">
      <c r="A334">
        <v>12317</v>
      </c>
      <c r="B334" s="2" t="s">
        <v>2662</v>
      </c>
      <c r="C334" s="2" t="s">
        <v>70</v>
      </c>
      <c r="D334" s="2" t="s">
        <v>233</v>
      </c>
      <c r="E334">
        <v>2015</v>
      </c>
      <c r="F334">
        <v>593305</v>
      </c>
      <c r="H334">
        <v>10534</v>
      </c>
      <c r="I334">
        <v>260</v>
      </c>
      <c r="J334" s="2" t="s">
        <v>8548</v>
      </c>
      <c r="K334" s="2">
        <v>5</v>
      </c>
      <c r="L334" s="2">
        <v>21</v>
      </c>
      <c r="M334">
        <v>78</v>
      </c>
      <c r="N334">
        <v>26.6</v>
      </c>
      <c r="O334" s="2" t="s">
        <v>20640</v>
      </c>
      <c r="P334" s="2">
        <v>2574576</v>
      </c>
      <c r="Q334" s="2" t="s">
        <v>3453</v>
      </c>
    </row>
    <row r="335" spans="1:17" hidden="1" x14ac:dyDescent="0.25">
      <c r="A335">
        <v>12319</v>
      </c>
      <c r="B335" s="2" t="s">
        <v>2663</v>
      </c>
      <c r="C335" s="2" t="s">
        <v>9</v>
      </c>
      <c r="D335" s="2" t="s">
        <v>10</v>
      </c>
      <c r="E335">
        <v>2015</v>
      </c>
      <c r="F335">
        <v>557431</v>
      </c>
      <c r="H335">
        <v>10536</v>
      </c>
      <c r="I335">
        <v>160</v>
      </c>
      <c r="J335" s="2" t="s">
        <v>8544</v>
      </c>
      <c r="K335" s="2">
        <v>5</v>
      </c>
      <c r="L335" s="2">
        <v>23</v>
      </c>
      <c r="M335">
        <v>70</v>
      </c>
      <c r="N335">
        <v>27.4</v>
      </c>
      <c r="O335" s="2" t="s">
        <v>20641</v>
      </c>
      <c r="P335" s="2">
        <v>2515759</v>
      </c>
      <c r="Q335" s="2" t="s">
        <v>3454</v>
      </c>
    </row>
    <row r="336" spans="1:17" hidden="1" x14ac:dyDescent="0.25">
      <c r="A336">
        <v>12325</v>
      </c>
      <c r="B336" s="2" t="s">
        <v>2664</v>
      </c>
      <c r="C336" s="2" t="s">
        <v>19</v>
      </c>
      <c r="D336" s="2" t="s">
        <v>2332</v>
      </c>
      <c r="E336">
        <v>2015</v>
      </c>
      <c r="F336">
        <v>556483</v>
      </c>
      <c r="H336">
        <v>10544</v>
      </c>
      <c r="I336">
        <v>240</v>
      </c>
      <c r="J336" s="2" t="s">
        <v>8507</v>
      </c>
      <c r="K336" s="2">
        <v>5</v>
      </c>
      <c r="L336" s="2">
        <v>32</v>
      </c>
      <c r="M336">
        <v>72</v>
      </c>
      <c r="N336">
        <v>27.6</v>
      </c>
      <c r="O336" s="2"/>
      <c r="P336" s="2">
        <v>2515270</v>
      </c>
      <c r="Q336" s="2" t="s">
        <v>3455</v>
      </c>
    </row>
    <row r="337" spans="1:17" hidden="1" x14ac:dyDescent="0.25">
      <c r="A337">
        <v>12328</v>
      </c>
      <c r="B337" s="2" t="s">
        <v>2665</v>
      </c>
      <c r="C337" s="2" t="s">
        <v>70</v>
      </c>
      <c r="D337" s="2" t="s">
        <v>102</v>
      </c>
      <c r="E337">
        <v>2015</v>
      </c>
      <c r="F337">
        <v>608753</v>
      </c>
      <c r="H337">
        <v>10547</v>
      </c>
      <c r="I337">
        <v>270</v>
      </c>
      <c r="J337" s="2" t="s">
        <v>8510</v>
      </c>
      <c r="K337" s="2">
        <v>5</v>
      </c>
      <c r="L337" s="2">
        <v>35</v>
      </c>
      <c r="M337">
        <v>76</v>
      </c>
      <c r="N337">
        <v>26.5</v>
      </c>
      <c r="O337" s="2"/>
      <c r="P337" s="2">
        <v>2574591</v>
      </c>
      <c r="Q337" s="2" t="s">
        <v>3456</v>
      </c>
    </row>
    <row r="338" spans="1:17" hidden="1" x14ac:dyDescent="0.25">
      <c r="A338">
        <v>12330</v>
      </c>
      <c r="B338" s="2" t="s">
        <v>2666</v>
      </c>
      <c r="C338" s="2" t="s">
        <v>70</v>
      </c>
      <c r="D338" s="2" t="s">
        <v>2532</v>
      </c>
      <c r="E338">
        <v>2015</v>
      </c>
      <c r="F338">
        <v>552352</v>
      </c>
      <c r="H338">
        <v>10549</v>
      </c>
      <c r="I338">
        <v>245</v>
      </c>
      <c r="J338" s="2" t="s">
        <v>8614</v>
      </c>
      <c r="K338" s="2">
        <v>5</v>
      </c>
      <c r="L338" s="2">
        <v>37</v>
      </c>
      <c r="M338">
        <v>76</v>
      </c>
      <c r="N338">
        <v>27.6</v>
      </c>
      <c r="O338" s="2"/>
      <c r="P338" s="2">
        <v>2508079</v>
      </c>
      <c r="Q338" s="2" t="s">
        <v>3457</v>
      </c>
    </row>
    <row r="339" spans="1:17" hidden="1" x14ac:dyDescent="0.25">
      <c r="A339">
        <v>12337</v>
      </c>
      <c r="B339" s="2" t="s">
        <v>2667</v>
      </c>
      <c r="C339" s="2" t="s">
        <v>9</v>
      </c>
      <c r="D339" s="2" t="s">
        <v>2336</v>
      </c>
      <c r="E339">
        <v>2015</v>
      </c>
      <c r="F339">
        <v>557215</v>
      </c>
      <c r="H339">
        <v>10559</v>
      </c>
      <c r="I339">
        <v>195</v>
      </c>
      <c r="J339" s="2" t="s">
        <v>8486</v>
      </c>
      <c r="K339" s="2">
        <v>6</v>
      </c>
      <c r="L339" s="2">
        <v>8</v>
      </c>
      <c r="M339">
        <v>70</v>
      </c>
      <c r="N339">
        <v>27.7</v>
      </c>
      <c r="O339" s="2"/>
      <c r="P339" s="2">
        <v>2516957</v>
      </c>
      <c r="Q339" s="2" t="s">
        <v>3458</v>
      </c>
    </row>
    <row r="340" spans="1:17" hidden="1" x14ac:dyDescent="0.25">
      <c r="A340">
        <v>12338</v>
      </c>
      <c r="B340" s="2" t="s">
        <v>2668</v>
      </c>
      <c r="C340" s="2" t="s">
        <v>9</v>
      </c>
      <c r="D340" s="2" t="s">
        <v>74</v>
      </c>
      <c r="E340">
        <v>2015</v>
      </c>
      <c r="F340">
        <v>558661</v>
      </c>
      <c r="H340">
        <v>10561</v>
      </c>
      <c r="I340">
        <v>211</v>
      </c>
      <c r="J340" s="2" t="s">
        <v>8551</v>
      </c>
      <c r="K340" s="2">
        <v>6</v>
      </c>
      <c r="L340" s="2">
        <v>10</v>
      </c>
      <c r="M340">
        <v>75</v>
      </c>
      <c r="N340">
        <v>27.6</v>
      </c>
      <c r="O340" s="2" t="s">
        <v>20642</v>
      </c>
      <c r="P340" s="2">
        <v>2513030</v>
      </c>
      <c r="Q340" s="2" t="s">
        <v>3459</v>
      </c>
    </row>
    <row r="341" spans="1:17" hidden="1" x14ac:dyDescent="0.25">
      <c r="A341">
        <v>12351</v>
      </c>
      <c r="B341" s="2" t="s">
        <v>2669</v>
      </c>
      <c r="C341" s="2" t="s">
        <v>70</v>
      </c>
      <c r="D341" s="2" t="s">
        <v>2332</v>
      </c>
      <c r="E341">
        <v>2015</v>
      </c>
      <c r="F341">
        <v>543797</v>
      </c>
      <c r="H341">
        <v>10576</v>
      </c>
      <c r="I341">
        <v>240</v>
      </c>
      <c r="J341" s="2" t="s">
        <v>8512</v>
      </c>
      <c r="K341" s="2">
        <v>6</v>
      </c>
      <c r="L341" s="2">
        <v>26</v>
      </c>
      <c r="M341">
        <v>77</v>
      </c>
      <c r="N341">
        <v>28</v>
      </c>
      <c r="O341" s="2" t="s">
        <v>20643</v>
      </c>
      <c r="P341" s="2">
        <v>3046413</v>
      </c>
      <c r="Q341" s="2" t="s">
        <v>3460</v>
      </c>
    </row>
    <row r="342" spans="1:17" hidden="1" x14ac:dyDescent="0.25">
      <c r="A342">
        <v>12363</v>
      </c>
      <c r="B342" s="2" t="s">
        <v>2670</v>
      </c>
      <c r="C342" s="2" t="s">
        <v>70</v>
      </c>
      <c r="D342" s="2" t="s">
        <v>2369</v>
      </c>
      <c r="E342">
        <v>2015</v>
      </c>
      <c r="F342">
        <v>554911</v>
      </c>
      <c r="H342">
        <v>10593</v>
      </c>
      <c r="I342">
        <v>257</v>
      </c>
      <c r="J342" s="2" t="s">
        <v>8615</v>
      </c>
      <c r="K342" s="2">
        <v>7</v>
      </c>
      <c r="L342" s="2">
        <v>3</v>
      </c>
      <c r="M342">
        <v>76</v>
      </c>
      <c r="N342">
        <v>27.6</v>
      </c>
      <c r="O342" s="2" t="s">
        <v>20644</v>
      </c>
      <c r="P342" s="2">
        <v>2513770</v>
      </c>
      <c r="Q342" s="2" t="s">
        <v>3462</v>
      </c>
    </row>
    <row r="343" spans="1:17" hidden="1" x14ac:dyDescent="0.25">
      <c r="A343">
        <v>12367</v>
      </c>
      <c r="B343" s="2" t="s">
        <v>2671</v>
      </c>
      <c r="C343" s="2" t="s">
        <v>19</v>
      </c>
      <c r="D343" s="2" t="s">
        <v>49</v>
      </c>
      <c r="E343">
        <v>2015</v>
      </c>
      <c r="F343">
        <v>553238</v>
      </c>
      <c r="H343">
        <v>10603</v>
      </c>
      <c r="I343">
        <v>195</v>
      </c>
      <c r="J343" s="2" t="s">
        <v>8524</v>
      </c>
      <c r="K343" s="2">
        <v>7</v>
      </c>
      <c r="L343" s="2">
        <v>13</v>
      </c>
      <c r="M343">
        <v>69</v>
      </c>
      <c r="N343">
        <v>27.9</v>
      </c>
      <c r="O343" s="2"/>
      <c r="P343" s="2">
        <v>2514123</v>
      </c>
      <c r="Q343" s="2" t="s">
        <v>3463</v>
      </c>
    </row>
    <row r="344" spans="1:17" hidden="1" x14ac:dyDescent="0.25">
      <c r="A344">
        <v>12378</v>
      </c>
      <c r="B344" s="2" t="s">
        <v>2672</v>
      </c>
      <c r="C344" s="2" t="s">
        <v>70</v>
      </c>
      <c r="D344" s="2" t="s">
        <v>2532</v>
      </c>
      <c r="E344">
        <v>2015</v>
      </c>
      <c r="F344">
        <v>728021</v>
      </c>
      <c r="H344">
        <v>10617</v>
      </c>
      <c r="I344">
        <v>260</v>
      </c>
      <c r="J344" s="2" t="s">
        <v>8509</v>
      </c>
      <c r="K344" s="2">
        <v>7</v>
      </c>
      <c r="L344" s="2">
        <v>29</v>
      </c>
      <c r="M344">
        <v>76</v>
      </c>
      <c r="N344">
        <v>26</v>
      </c>
      <c r="O344" s="2" t="s">
        <v>20645</v>
      </c>
      <c r="P344" s="2">
        <v>3046704</v>
      </c>
      <c r="Q344" s="2" t="s">
        <v>3464</v>
      </c>
    </row>
    <row r="345" spans="1:17" hidden="1" x14ac:dyDescent="0.25">
      <c r="A345">
        <v>12381</v>
      </c>
      <c r="B345" s="2" t="s">
        <v>2673</v>
      </c>
      <c r="C345" s="2" t="s">
        <v>23</v>
      </c>
      <c r="D345" s="2" t="s">
        <v>104</v>
      </c>
      <c r="E345">
        <v>2015</v>
      </c>
      <c r="F345">
        <v>546184</v>
      </c>
      <c r="H345">
        <v>10622</v>
      </c>
      <c r="I345">
        <v>220</v>
      </c>
      <c r="J345" s="2" t="s">
        <v>8616</v>
      </c>
      <c r="K345" s="2">
        <v>7</v>
      </c>
      <c r="L345" s="2">
        <v>33</v>
      </c>
      <c r="M345">
        <v>75</v>
      </c>
      <c r="N345">
        <v>27.7</v>
      </c>
      <c r="O345" s="2" t="s">
        <v>20646</v>
      </c>
      <c r="P345" s="2">
        <v>2511109</v>
      </c>
      <c r="Q345" s="2" t="s">
        <v>3465</v>
      </c>
    </row>
    <row r="346" spans="1:17" hidden="1" x14ac:dyDescent="0.25">
      <c r="A346">
        <v>12386</v>
      </c>
      <c r="B346" s="2" t="s">
        <v>2674</v>
      </c>
      <c r="C346" s="2" t="s">
        <v>19</v>
      </c>
      <c r="D346" s="2" t="s">
        <v>78</v>
      </c>
      <c r="E346">
        <v>2015</v>
      </c>
      <c r="F346">
        <v>604724</v>
      </c>
      <c r="H346">
        <v>10674</v>
      </c>
      <c r="I346">
        <v>222</v>
      </c>
      <c r="J346" s="2" t="s">
        <v>8509</v>
      </c>
      <c r="K346" s="2"/>
      <c r="L346" s="2"/>
      <c r="M346">
        <v>71</v>
      </c>
      <c r="N346">
        <v>26.3</v>
      </c>
      <c r="O346" s="2"/>
      <c r="P346" s="2">
        <v>2570986</v>
      </c>
      <c r="Q346" s="2" t="s">
        <v>3466</v>
      </c>
    </row>
    <row r="347" spans="1:17" hidden="1" x14ac:dyDescent="0.25">
      <c r="A347">
        <v>12391</v>
      </c>
      <c r="B347" s="2" t="s">
        <v>2675</v>
      </c>
      <c r="C347" s="2" t="s">
        <v>9</v>
      </c>
      <c r="D347" s="2" t="s">
        <v>10</v>
      </c>
      <c r="E347">
        <v>2015</v>
      </c>
      <c r="F347">
        <v>618715</v>
      </c>
      <c r="H347">
        <v>10694</v>
      </c>
      <c r="I347">
        <v>205</v>
      </c>
      <c r="J347" s="2" t="s">
        <v>8618</v>
      </c>
      <c r="K347" s="2"/>
      <c r="L347" s="2"/>
      <c r="M347">
        <v>76</v>
      </c>
      <c r="N347">
        <v>27.6</v>
      </c>
      <c r="O347" s="2" t="s">
        <v>20647</v>
      </c>
      <c r="P347" s="2">
        <v>2587819</v>
      </c>
      <c r="Q347" s="2" t="s">
        <v>3468</v>
      </c>
    </row>
    <row r="348" spans="1:17" hidden="1" x14ac:dyDescent="0.25">
      <c r="A348">
        <v>12394</v>
      </c>
      <c r="B348" s="2" t="s">
        <v>2676</v>
      </c>
      <c r="C348" s="2" t="s">
        <v>9</v>
      </c>
      <c r="D348" s="2" t="s">
        <v>132</v>
      </c>
      <c r="E348">
        <v>2015</v>
      </c>
      <c r="F348">
        <v>612512</v>
      </c>
      <c r="H348">
        <v>10738</v>
      </c>
      <c r="I348">
        <v>190</v>
      </c>
      <c r="J348" s="2" t="s">
        <v>8619</v>
      </c>
      <c r="K348" s="2"/>
      <c r="L348" s="2"/>
      <c r="M348">
        <v>68</v>
      </c>
      <c r="N348">
        <v>26.4</v>
      </c>
      <c r="O348" s="2" t="s">
        <v>20648</v>
      </c>
      <c r="P348" s="2">
        <v>2580216</v>
      </c>
      <c r="Q348" s="2" t="s">
        <v>3469</v>
      </c>
    </row>
    <row r="349" spans="1:17" hidden="1" x14ac:dyDescent="0.25">
      <c r="A349">
        <v>12398</v>
      </c>
      <c r="B349" s="2" t="s">
        <v>2677</v>
      </c>
      <c r="C349" s="2" t="s">
        <v>9</v>
      </c>
      <c r="D349" s="2" t="s">
        <v>2336</v>
      </c>
      <c r="E349">
        <v>2015</v>
      </c>
      <c r="F349">
        <v>550968</v>
      </c>
      <c r="H349">
        <v>10673</v>
      </c>
      <c r="I349">
        <v>195</v>
      </c>
      <c r="J349" s="2" t="s">
        <v>8580</v>
      </c>
      <c r="K349" s="2"/>
      <c r="L349" s="2"/>
      <c r="M349">
        <v>77</v>
      </c>
      <c r="N349">
        <v>27.5</v>
      </c>
      <c r="O349" s="2" t="s">
        <v>20649</v>
      </c>
      <c r="P349" s="2">
        <v>2515662</v>
      </c>
      <c r="Q349" s="2" t="s">
        <v>3470</v>
      </c>
    </row>
    <row r="350" spans="1:17" hidden="1" x14ac:dyDescent="0.25">
      <c r="A350">
        <v>12402</v>
      </c>
      <c r="B350" s="2" t="s">
        <v>2678</v>
      </c>
      <c r="C350" s="2" t="s">
        <v>19</v>
      </c>
      <c r="D350" s="2" t="s">
        <v>2336</v>
      </c>
      <c r="E350">
        <v>2015</v>
      </c>
      <c r="F350">
        <v>557163</v>
      </c>
      <c r="H350">
        <v>10678</v>
      </c>
      <c r="I350">
        <v>203</v>
      </c>
      <c r="J350" s="2" t="s">
        <v>8548</v>
      </c>
      <c r="K350" s="2"/>
      <c r="L350" s="2"/>
      <c r="M350">
        <v>69</v>
      </c>
      <c r="N350">
        <v>27.7</v>
      </c>
      <c r="O350" s="2" t="s">
        <v>20650</v>
      </c>
      <c r="P350" s="2">
        <v>2515934</v>
      </c>
      <c r="Q350" s="2" t="s">
        <v>3471</v>
      </c>
    </row>
    <row r="351" spans="1:17" hidden="1" x14ac:dyDescent="0.25">
      <c r="A351">
        <v>12433</v>
      </c>
      <c r="B351" s="2" t="s">
        <v>2679</v>
      </c>
      <c r="C351" s="2" t="s">
        <v>70</v>
      </c>
      <c r="D351" s="2" t="s">
        <v>2336</v>
      </c>
      <c r="E351">
        <v>2015</v>
      </c>
      <c r="F351">
        <v>556849</v>
      </c>
      <c r="H351">
        <v>10763</v>
      </c>
      <c r="I351">
        <v>265</v>
      </c>
      <c r="J351" s="2" t="s">
        <v>8621</v>
      </c>
      <c r="K351" s="2"/>
      <c r="L351" s="2"/>
      <c r="M351">
        <v>76</v>
      </c>
      <c r="N351">
        <v>27.3</v>
      </c>
      <c r="O351" s="2" t="s">
        <v>20651</v>
      </c>
      <c r="P351" s="2">
        <v>2508328</v>
      </c>
      <c r="Q351" s="2" t="s">
        <v>3475</v>
      </c>
    </row>
    <row r="352" spans="1:17" hidden="1" x14ac:dyDescent="0.25">
      <c r="A352">
        <v>12443</v>
      </c>
      <c r="B352" s="2" t="s">
        <v>2680</v>
      </c>
      <c r="C352" s="2" t="s">
        <v>9</v>
      </c>
      <c r="D352" s="2" t="s">
        <v>2346</v>
      </c>
      <c r="E352">
        <v>2017</v>
      </c>
      <c r="F352">
        <v>558619</v>
      </c>
      <c r="H352">
        <v>10867</v>
      </c>
      <c r="I352">
        <v>209</v>
      </c>
      <c r="J352" s="2" t="s">
        <v>8622</v>
      </c>
      <c r="K352" s="2"/>
      <c r="L352" s="2"/>
      <c r="M352">
        <v>76</v>
      </c>
      <c r="N352">
        <v>27.5</v>
      </c>
      <c r="O352" s="2" t="s">
        <v>20652</v>
      </c>
      <c r="P352" s="2">
        <v>3085107</v>
      </c>
      <c r="Q352" s="2" t="s">
        <v>3477</v>
      </c>
    </row>
    <row r="353" spans="1:17" hidden="1" x14ac:dyDescent="0.25">
      <c r="A353">
        <v>12444</v>
      </c>
      <c r="B353" s="2" t="s">
        <v>2681</v>
      </c>
      <c r="C353" s="2" t="s">
        <v>19</v>
      </c>
      <c r="D353" s="2" t="s">
        <v>131</v>
      </c>
      <c r="E353">
        <v>2015</v>
      </c>
      <c r="F353">
        <v>553688</v>
      </c>
      <c r="H353">
        <v>10784</v>
      </c>
      <c r="I353">
        <v>236</v>
      </c>
      <c r="J353" s="2" t="s">
        <v>8504</v>
      </c>
      <c r="K353" s="2"/>
      <c r="L353" s="2"/>
      <c r="M353">
        <v>75</v>
      </c>
      <c r="N353">
        <v>27.6</v>
      </c>
      <c r="O353" s="2" t="s">
        <v>20653</v>
      </c>
      <c r="P353" s="2">
        <v>2512197</v>
      </c>
      <c r="Q353" s="2" t="s">
        <v>3478</v>
      </c>
    </row>
    <row r="354" spans="1:17" hidden="1" x14ac:dyDescent="0.25">
      <c r="A354">
        <v>12447</v>
      </c>
      <c r="B354" s="2" t="s">
        <v>2682</v>
      </c>
      <c r="C354" s="2" t="s">
        <v>19</v>
      </c>
      <c r="D354" s="2" t="s">
        <v>2377</v>
      </c>
      <c r="E354">
        <v>2015</v>
      </c>
      <c r="F354">
        <v>606501</v>
      </c>
      <c r="H354">
        <v>10744</v>
      </c>
      <c r="I354">
        <v>205</v>
      </c>
      <c r="J354" s="2" t="s">
        <v>8473</v>
      </c>
      <c r="K354" s="2"/>
      <c r="L354" s="2"/>
      <c r="M354">
        <v>70</v>
      </c>
      <c r="N354">
        <v>27.4</v>
      </c>
      <c r="O354" s="2" t="s">
        <v>20654</v>
      </c>
      <c r="P354" s="2">
        <v>2576414</v>
      </c>
      <c r="Q354" s="2" t="s">
        <v>3479</v>
      </c>
    </row>
    <row r="355" spans="1:17" hidden="1" x14ac:dyDescent="0.25">
      <c r="A355">
        <v>12464</v>
      </c>
      <c r="B355" s="2" t="s">
        <v>2683</v>
      </c>
      <c r="C355" s="2" t="s">
        <v>9</v>
      </c>
      <c r="D355" s="2" t="s">
        <v>56</v>
      </c>
      <c r="E355">
        <v>2015</v>
      </c>
      <c r="F355">
        <v>604908</v>
      </c>
      <c r="H355">
        <v>10795</v>
      </c>
      <c r="I355">
        <v>180</v>
      </c>
      <c r="J355" s="2" t="s">
        <v>8525</v>
      </c>
      <c r="K355" s="2"/>
      <c r="L355" s="2"/>
      <c r="M355">
        <v>69</v>
      </c>
      <c r="N355">
        <v>26.6</v>
      </c>
      <c r="O355" s="2"/>
      <c r="P355" s="2">
        <v>2577667</v>
      </c>
      <c r="Q355" s="2" t="s">
        <v>3481</v>
      </c>
    </row>
    <row r="356" spans="1:17" hidden="1" x14ac:dyDescent="0.25">
      <c r="A356">
        <v>12465</v>
      </c>
      <c r="B356" s="2" t="s">
        <v>2684</v>
      </c>
      <c r="C356" s="2" t="s">
        <v>9</v>
      </c>
      <c r="D356" s="2" t="s">
        <v>2334</v>
      </c>
      <c r="E356">
        <v>2015</v>
      </c>
      <c r="F356">
        <v>563357</v>
      </c>
      <c r="H356">
        <v>10770</v>
      </c>
      <c r="I356">
        <v>207</v>
      </c>
      <c r="J356" s="2" t="s">
        <v>8614</v>
      </c>
      <c r="K356" s="2"/>
      <c r="L356" s="2"/>
      <c r="M356">
        <v>75</v>
      </c>
      <c r="N356">
        <v>27</v>
      </c>
      <c r="O356" s="2" t="s">
        <v>20655</v>
      </c>
      <c r="P356" s="2">
        <v>2520698</v>
      </c>
      <c r="Q356" s="2" t="s">
        <v>3482</v>
      </c>
    </row>
    <row r="357" spans="1:17" hidden="1" x14ac:dyDescent="0.25">
      <c r="A357">
        <v>12471</v>
      </c>
      <c r="B357" s="2" t="s">
        <v>2685</v>
      </c>
      <c r="C357" s="2" t="s">
        <v>9</v>
      </c>
      <c r="D357" s="2" t="s">
        <v>102</v>
      </c>
      <c r="E357">
        <v>2014</v>
      </c>
      <c r="F357">
        <v>704254</v>
      </c>
      <c r="H357">
        <v>10142</v>
      </c>
      <c r="I357">
        <v>195</v>
      </c>
      <c r="J357" s="2" t="s">
        <v>8623</v>
      </c>
      <c r="K357" s="2"/>
      <c r="L357" s="2"/>
      <c r="M357">
        <v>74</v>
      </c>
      <c r="N357">
        <v>28.5</v>
      </c>
      <c r="O357" s="2" t="s">
        <v>20656</v>
      </c>
      <c r="P357" s="2">
        <v>17402</v>
      </c>
      <c r="Q357" s="2" t="s">
        <v>3483</v>
      </c>
    </row>
    <row r="358" spans="1:17" hidden="1" x14ac:dyDescent="0.25">
      <c r="A358">
        <v>12475</v>
      </c>
      <c r="B358" s="2" t="s">
        <v>2686</v>
      </c>
      <c r="C358" s="2" t="s">
        <v>9</v>
      </c>
      <c r="D358" s="2" t="s">
        <v>2336</v>
      </c>
      <c r="E358">
        <v>2015</v>
      </c>
      <c r="F358">
        <v>605328</v>
      </c>
      <c r="H358">
        <v>11023</v>
      </c>
      <c r="I358">
        <v>205</v>
      </c>
      <c r="J358" s="2" t="s">
        <v>8521</v>
      </c>
      <c r="K358" s="2"/>
      <c r="L358" s="2"/>
      <c r="M358">
        <v>70</v>
      </c>
      <c r="N358">
        <v>26.7</v>
      </c>
      <c r="O358" s="2"/>
      <c r="P358" s="2">
        <v>2577645</v>
      </c>
      <c r="Q358" s="2" t="s">
        <v>3484</v>
      </c>
    </row>
    <row r="359" spans="1:17" hidden="1" x14ac:dyDescent="0.25">
      <c r="A359">
        <v>12476</v>
      </c>
      <c r="B359" s="2" t="s">
        <v>2687</v>
      </c>
      <c r="C359" s="2" t="s">
        <v>23</v>
      </c>
      <c r="D359" s="2" t="s">
        <v>108</v>
      </c>
      <c r="E359">
        <v>2015</v>
      </c>
      <c r="F359">
        <v>599113</v>
      </c>
      <c r="H359">
        <v>10665</v>
      </c>
      <c r="I359">
        <v>210</v>
      </c>
      <c r="J359" s="2" t="s">
        <v>8624</v>
      </c>
      <c r="K359" s="2"/>
      <c r="L359" s="2"/>
      <c r="M359">
        <v>73</v>
      </c>
      <c r="N359">
        <v>26.5</v>
      </c>
      <c r="O359" s="2"/>
      <c r="P359" s="2">
        <v>2565969</v>
      </c>
      <c r="Q359" s="2" t="s">
        <v>3485</v>
      </c>
    </row>
    <row r="360" spans="1:17" hidden="1" x14ac:dyDescent="0.25">
      <c r="A360">
        <v>12479</v>
      </c>
      <c r="B360" s="2" t="s">
        <v>2688</v>
      </c>
      <c r="C360" s="2" t="s">
        <v>70</v>
      </c>
      <c r="D360" s="2" t="s">
        <v>2336</v>
      </c>
      <c r="E360">
        <v>2015</v>
      </c>
      <c r="F360">
        <v>846695</v>
      </c>
      <c r="H360">
        <v>10723</v>
      </c>
      <c r="I360">
        <v>253</v>
      </c>
      <c r="J360" s="2" t="s">
        <v>8625</v>
      </c>
      <c r="K360" s="2"/>
      <c r="L360" s="2"/>
      <c r="M360">
        <v>76</v>
      </c>
      <c r="N360">
        <v>27.6</v>
      </c>
      <c r="O360" s="2" t="s">
        <v>20657</v>
      </c>
      <c r="P360" s="2">
        <v>3144062</v>
      </c>
      <c r="Q360" s="2" t="s">
        <v>3486</v>
      </c>
    </row>
    <row r="361" spans="1:17" hidden="1" x14ac:dyDescent="0.25">
      <c r="A361">
        <v>12499</v>
      </c>
      <c r="B361" s="2" t="s">
        <v>2689</v>
      </c>
      <c r="C361" s="2" t="s">
        <v>70</v>
      </c>
      <c r="D361" s="2" t="s">
        <v>158</v>
      </c>
      <c r="E361">
        <v>2015</v>
      </c>
      <c r="F361">
        <v>505752</v>
      </c>
      <c r="H361">
        <v>11002</v>
      </c>
      <c r="I361">
        <v>255</v>
      </c>
      <c r="J361" s="2" t="s">
        <v>8473</v>
      </c>
      <c r="K361" s="2"/>
      <c r="L361" s="2"/>
      <c r="M361">
        <v>77</v>
      </c>
      <c r="N361">
        <v>28.4</v>
      </c>
      <c r="O361" s="2" t="s">
        <v>20658</v>
      </c>
      <c r="P361" s="2">
        <v>2468368</v>
      </c>
      <c r="Q361" s="2" t="s">
        <v>3487</v>
      </c>
    </row>
    <row r="362" spans="1:17" hidden="1" x14ac:dyDescent="0.25">
      <c r="A362">
        <v>12505</v>
      </c>
      <c r="B362" s="2" t="s">
        <v>2690</v>
      </c>
      <c r="C362" s="2" t="s">
        <v>9</v>
      </c>
      <c r="D362" s="2" t="s">
        <v>82</v>
      </c>
      <c r="E362">
        <v>2015</v>
      </c>
      <c r="F362">
        <v>602096</v>
      </c>
      <c r="H362">
        <v>11072</v>
      </c>
      <c r="I362">
        <v>195</v>
      </c>
      <c r="J362" s="2" t="s">
        <v>8531</v>
      </c>
      <c r="K362" s="2"/>
      <c r="L362" s="2"/>
      <c r="M362">
        <v>71</v>
      </c>
      <c r="N362">
        <v>26.2</v>
      </c>
      <c r="O362" s="2"/>
      <c r="P362" s="2">
        <v>2576491</v>
      </c>
      <c r="Q362" s="2" t="s">
        <v>3488</v>
      </c>
    </row>
    <row r="363" spans="1:17" hidden="1" x14ac:dyDescent="0.25">
      <c r="A363">
        <v>12532</v>
      </c>
      <c r="B363" s="2" t="s">
        <v>2691</v>
      </c>
      <c r="C363" s="2" t="s">
        <v>70</v>
      </c>
      <c r="D363" s="2" t="s">
        <v>60</v>
      </c>
      <c r="E363">
        <v>2015</v>
      </c>
      <c r="F363">
        <v>553297</v>
      </c>
      <c r="H363">
        <v>11056</v>
      </c>
      <c r="I363">
        <v>260</v>
      </c>
      <c r="J363" s="2" t="s">
        <v>8626</v>
      </c>
      <c r="K363" s="2"/>
      <c r="L363" s="2"/>
      <c r="M363">
        <v>74</v>
      </c>
      <c r="N363">
        <v>27.8</v>
      </c>
      <c r="O363" s="2" t="s">
        <v>20659</v>
      </c>
      <c r="P363" s="2">
        <v>2512523</v>
      </c>
      <c r="Q363" s="2" t="s">
        <v>3489</v>
      </c>
    </row>
    <row r="364" spans="1:17" hidden="1" x14ac:dyDescent="0.25">
      <c r="A364">
        <v>12585</v>
      </c>
      <c r="B364" s="2" t="s">
        <v>2692</v>
      </c>
      <c r="C364" s="2" t="s">
        <v>70</v>
      </c>
      <c r="D364" s="2" t="s">
        <v>104</v>
      </c>
      <c r="E364">
        <v>2015</v>
      </c>
      <c r="F364">
        <v>561380</v>
      </c>
      <c r="H364">
        <v>11092</v>
      </c>
      <c r="I364">
        <v>247</v>
      </c>
      <c r="J364" s="2" t="s">
        <v>8627</v>
      </c>
      <c r="K364" s="2"/>
      <c r="L364" s="2"/>
      <c r="M364">
        <v>77</v>
      </c>
      <c r="N364">
        <v>27.3</v>
      </c>
      <c r="O364" s="2"/>
      <c r="P364" s="2">
        <v>2519013</v>
      </c>
      <c r="Q364" s="2" t="s">
        <v>3491</v>
      </c>
    </row>
    <row r="365" spans="1:17" hidden="1" x14ac:dyDescent="0.25">
      <c r="A365">
        <v>12586</v>
      </c>
      <c r="B365" s="2" t="s">
        <v>2693</v>
      </c>
      <c r="C365" s="2" t="s">
        <v>9</v>
      </c>
      <c r="D365" s="2" t="s">
        <v>82</v>
      </c>
      <c r="E365">
        <v>2015</v>
      </c>
      <c r="F365">
        <v>605784</v>
      </c>
      <c r="H365">
        <v>11046</v>
      </c>
      <c r="I365">
        <v>180</v>
      </c>
      <c r="J365" s="2" t="s">
        <v>8485</v>
      </c>
      <c r="K365" s="2"/>
      <c r="L365" s="2"/>
      <c r="M365">
        <v>70</v>
      </c>
      <c r="N365">
        <v>27.2</v>
      </c>
      <c r="O365" s="2" t="s">
        <v>20660</v>
      </c>
      <c r="P365" s="2">
        <v>2577808</v>
      </c>
      <c r="Q365" s="2" t="s">
        <v>3492</v>
      </c>
    </row>
    <row r="366" spans="1:17" hidden="1" x14ac:dyDescent="0.25">
      <c r="A366">
        <v>12596</v>
      </c>
      <c r="B366" s="2" t="s">
        <v>2694</v>
      </c>
      <c r="C366" s="2" t="s">
        <v>70</v>
      </c>
      <c r="D366" s="2" t="s">
        <v>2334</v>
      </c>
      <c r="E366">
        <v>2015</v>
      </c>
      <c r="F366">
        <v>606055</v>
      </c>
      <c r="H366">
        <v>10980</v>
      </c>
      <c r="I366">
        <v>255</v>
      </c>
      <c r="J366" s="2" t="s">
        <v>8535</v>
      </c>
      <c r="K366" s="2"/>
      <c r="L366" s="2"/>
      <c r="M366">
        <v>78</v>
      </c>
      <c r="N366">
        <v>27</v>
      </c>
      <c r="O366" s="2" t="s">
        <v>20661</v>
      </c>
      <c r="P366" s="2">
        <v>2576179</v>
      </c>
      <c r="Q366" s="2" t="s">
        <v>3493</v>
      </c>
    </row>
    <row r="367" spans="1:17" hidden="1" x14ac:dyDescent="0.25">
      <c r="A367">
        <v>12608</v>
      </c>
      <c r="B367" s="2" t="s">
        <v>2695</v>
      </c>
      <c r="C367" s="2" t="s">
        <v>70</v>
      </c>
      <c r="D367" s="2" t="s">
        <v>2369</v>
      </c>
      <c r="E367">
        <v>0</v>
      </c>
      <c r="F367">
        <v>472623</v>
      </c>
      <c r="H367">
        <v>9263</v>
      </c>
      <c r="I367">
        <v>240</v>
      </c>
      <c r="J367" s="2" t="s">
        <v>8503</v>
      </c>
      <c r="K367" s="2"/>
      <c r="L367" s="2"/>
      <c r="M367">
        <v>75</v>
      </c>
      <c r="N367">
        <v>30.1</v>
      </c>
      <c r="O367" s="2" t="s">
        <v>20662</v>
      </c>
      <c r="P367" s="2">
        <v>16665</v>
      </c>
      <c r="Q367" s="2" t="s">
        <v>3494</v>
      </c>
    </row>
    <row r="368" spans="1:17" hidden="1" x14ac:dyDescent="0.25">
      <c r="A368">
        <v>12610</v>
      </c>
      <c r="B368" s="2" t="s">
        <v>2696</v>
      </c>
      <c r="C368" s="2" t="s">
        <v>23</v>
      </c>
      <c r="D368" s="2" t="s">
        <v>60</v>
      </c>
      <c r="E368">
        <v>2016</v>
      </c>
      <c r="F368">
        <v>613866</v>
      </c>
      <c r="H368">
        <v>11257</v>
      </c>
      <c r="I368">
        <v>237</v>
      </c>
      <c r="J368" s="2" t="s">
        <v>8628</v>
      </c>
      <c r="K368" s="2">
        <v>1</v>
      </c>
      <c r="L368" s="2">
        <v>2</v>
      </c>
      <c r="M368">
        <v>77</v>
      </c>
      <c r="N368">
        <v>26.7</v>
      </c>
      <c r="O368" s="2"/>
      <c r="P368" s="2">
        <v>2573079</v>
      </c>
      <c r="Q368" s="2" t="s">
        <v>3495</v>
      </c>
    </row>
    <row r="369" spans="1:17" hidden="1" x14ac:dyDescent="0.25">
      <c r="A369">
        <v>12611</v>
      </c>
      <c r="B369" s="2" t="s">
        <v>2697</v>
      </c>
      <c r="C369" s="2" t="s">
        <v>23</v>
      </c>
      <c r="D369" s="2" t="s">
        <v>78</v>
      </c>
      <c r="E369">
        <v>2016</v>
      </c>
      <c r="F369">
        <v>727837</v>
      </c>
      <c r="H369">
        <v>11205</v>
      </c>
      <c r="I369">
        <v>222</v>
      </c>
      <c r="J369" s="2" t="s">
        <v>8487</v>
      </c>
      <c r="K369" s="2">
        <v>1</v>
      </c>
      <c r="L369" s="2">
        <v>1</v>
      </c>
      <c r="M369">
        <v>76</v>
      </c>
      <c r="N369">
        <v>24.9</v>
      </c>
      <c r="O369" s="2"/>
      <c r="P369" s="2">
        <v>3046779</v>
      </c>
      <c r="Q369" s="2" t="s">
        <v>3496</v>
      </c>
    </row>
    <row r="370" spans="1:17" hidden="1" x14ac:dyDescent="0.25">
      <c r="A370">
        <v>12612</v>
      </c>
      <c r="B370" s="2" t="s">
        <v>2698</v>
      </c>
      <c r="C370" s="2" t="s">
        <v>23</v>
      </c>
      <c r="D370" s="2" t="s">
        <v>24</v>
      </c>
      <c r="E370">
        <v>2016</v>
      </c>
      <c r="F370">
        <v>693356</v>
      </c>
      <c r="H370">
        <v>11206</v>
      </c>
      <c r="I370">
        <v>244</v>
      </c>
      <c r="J370" s="2" t="s">
        <v>8495</v>
      </c>
      <c r="K370" s="2">
        <v>1</v>
      </c>
      <c r="L370" s="2">
        <v>26</v>
      </c>
      <c r="M370">
        <v>79</v>
      </c>
      <c r="N370">
        <v>25.6</v>
      </c>
      <c r="O370" s="2"/>
      <c r="P370" s="2">
        <v>2977881</v>
      </c>
      <c r="Q370" s="2" t="s">
        <v>4024</v>
      </c>
    </row>
    <row r="371" spans="1:17" hidden="1" x14ac:dyDescent="0.25">
      <c r="A371">
        <v>12613</v>
      </c>
      <c r="B371" s="2" t="s">
        <v>2699</v>
      </c>
      <c r="C371" s="2" t="s">
        <v>23</v>
      </c>
      <c r="D371" s="2" t="s">
        <v>2336</v>
      </c>
      <c r="E371">
        <v>2016</v>
      </c>
      <c r="F371">
        <v>606102</v>
      </c>
      <c r="H371">
        <v>11280</v>
      </c>
      <c r="I371">
        <v>215</v>
      </c>
      <c r="J371" s="2" t="s">
        <v>8505</v>
      </c>
      <c r="K371" s="2">
        <v>4</v>
      </c>
      <c r="L371" s="2">
        <v>2</v>
      </c>
      <c r="M371">
        <v>76</v>
      </c>
      <c r="N371">
        <v>26.6</v>
      </c>
      <c r="O371" s="2"/>
      <c r="P371" s="2">
        <v>2576261</v>
      </c>
      <c r="Q371" s="2" t="s">
        <v>3497</v>
      </c>
    </row>
    <row r="372" spans="1:17" hidden="1" x14ac:dyDescent="0.25">
      <c r="A372">
        <v>12615</v>
      </c>
      <c r="B372" s="2" t="s">
        <v>2700</v>
      </c>
      <c r="C372" s="2" t="s">
        <v>23</v>
      </c>
      <c r="D372" s="2" t="s">
        <v>74</v>
      </c>
      <c r="E372">
        <v>2016</v>
      </c>
      <c r="F372">
        <v>653682</v>
      </c>
      <c r="H372">
        <v>10325</v>
      </c>
      <c r="I372">
        <v>250</v>
      </c>
      <c r="J372" s="2" t="s">
        <v>8504</v>
      </c>
      <c r="K372" s="2">
        <v>4</v>
      </c>
      <c r="L372" s="2">
        <v>41</v>
      </c>
      <c r="M372">
        <v>77</v>
      </c>
      <c r="N372">
        <v>26.9</v>
      </c>
      <c r="O372" s="2"/>
      <c r="P372" s="2">
        <v>2976299</v>
      </c>
      <c r="Q372" s="2" t="s">
        <v>3498</v>
      </c>
    </row>
    <row r="373" spans="1:17" hidden="1" x14ac:dyDescent="0.25">
      <c r="A373">
        <v>12616</v>
      </c>
      <c r="B373" s="2" t="s">
        <v>2701</v>
      </c>
      <c r="C373" s="2" t="s">
        <v>23</v>
      </c>
      <c r="D373" s="2" t="s">
        <v>158</v>
      </c>
      <c r="E373">
        <v>2016</v>
      </c>
      <c r="F373">
        <v>607047</v>
      </c>
      <c r="H373">
        <v>11341</v>
      </c>
      <c r="I373">
        <v>238</v>
      </c>
      <c r="J373" s="2" t="s">
        <v>8482</v>
      </c>
      <c r="K373" s="2">
        <v>3</v>
      </c>
      <c r="L373" s="2">
        <v>28</v>
      </c>
      <c r="M373">
        <v>76</v>
      </c>
      <c r="N373">
        <v>26.7</v>
      </c>
      <c r="O373" s="2"/>
      <c r="P373" s="2">
        <v>2578570</v>
      </c>
      <c r="Q373" s="2" t="s">
        <v>3499</v>
      </c>
    </row>
    <row r="374" spans="1:17" hidden="1" x14ac:dyDescent="0.25">
      <c r="A374">
        <v>12617</v>
      </c>
      <c r="B374" s="2" t="s">
        <v>2702</v>
      </c>
      <c r="C374" s="2" t="s">
        <v>23</v>
      </c>
      <c r="D374" s="2" t="s">
        <v>60</v>
      </c>
      <c r="E374">
        <v>2016</v>
      </c>
      <c r="F374">
        <v>591847</v>
      </c>
      <c r="H374">
        <v>11305</v>
      </c>
      <c r="I374">
        <v>215</v>
      </c>
      <c r="J374" s="2" t="s">
        <v>8476</v>
      </c>
      <c r="K374" s="2">
        <v>3</v>
      </c>
      <c r="L374" s="2">
        <v>30</v>
      </c>
      <c r="M374">
        <v>73</v>
      </c>
      <c r="N374">
        <v>26.3</v>
      </c>
      <c r="O374" s="2"/>
      <c r="P374" s="2">
        <v>2577243</v>
      </c>
      <c r="Q374" s="2" t="s">
        <v>3500</v>
      </c>
    </row>
    <row r="375" spans="1:17" hidden="1" x14ac:dyDescent="0.25">
      <c r="A375">
        <v>12618</v>
      </c>
      <c r="B375" s="2" t="s">
        <v>2703</v>
      </c>
      <c r="C375" s="2" t="s">
        <v>23</v>
      </c>
      <c r="D375" s="2" t="s">
        <v>29</v>
      </c>
      <c r="E375">
        <v>2016</v>
      </c>
      <c r="F375">
        <v>598962</v>
      </c>
      <c r="H375">
        <v>11300</v>
      </c>
      <c r="I375">
        <v>218</v>
      </c>
      <c r="J375" s="2" t="s">
        <v>8558</v>
      </c>
      <c r="K375" s="2">
        <v>5</v>
      </c>
      <c r="L375" s="2">
        <v>25</v>
      </c>
      <c r="M375">
        <v>75</v>
      </c>
      <c r="N375">
        <v>26.9</v>
      </c>
      <c r="O375" s="2"/>
      <c r="P375" s="2">
        <v>2577128</v>
      </c>
      <c r="Q375" s="2" t="s">
        <v>3501</v>
      </c>
    </row>
    <row r="376" spans="1:17" hidden="1" x14ac:dyDescent="0.25">
      <c r="A376">
        <v>12620</v>
      </c>
      <c r="B376" s="2" t="s">
        <v>2704</v>
      </c>
      <c r="C376" s="2" t="s">
        <v>23</v>
      </c>
      <c r="D376" s="2" t="s">
        <v>206</v>
      </c>
      <c r="E376">
        <v>2016</v>
      </c>
      <c r="F376">
        <v>591816</v>
      </c>
      <c r="H376">
        <v>11318</v>
      </c>
      <c r="I376">
        <v>235</v>
      </c>
      <c r="J376" s="2" t="s">
        <v>8629</v>
      </c>
      <c r="K376" s="2">
        <v>4</v>
      </c>
      <c r="L376" s="2">
        <v>37</v>
      </c>
      <c r="M376">
        <v>74</v>
      </c>
      <c r="N376">
        <v>26.1</v>
      </c>
      <c r="O376" s="2"/>
      <c r="P376" s="2">
        <v>2577417</v>
      </c>
      <c r="Q376" s="2" t="s">
        <v>3502</v>
      </c>
    </row>
    <row r="377" spans="1:17" hidden="1" x14ac:dyDescent="0.25">
      <c r="A377">
        <v>12621</v>
      </c>
      <c r="B377" s="2" t="s">
        <v>2705</v>
      </c>
      <c r="C377" s="2" t="s">
        <v>23</v>
      </c>
      <c r="D377" s="2" t="s">
        <v>78</v>
      </c>
      <c r="E377">
        <v>2016</v>
      </c>
      <c r="F377">
        <v>604390</v>
      </c>
      <c r="H377">
        <v>11488</v>
      </c>
      <c r="I377">
        <v>209</v>
      </c>
      <c r="J377" s="2" t="s">
        <v>8512</v>
      </c>
      <c r="K377" s="2">
        <v>6</v>
      </c>
      <c r="L377" s="2">
        <v>26</v>
      </c>
      <c r="M377">
        <v>74</v>
      </c>
      <c r="N377">
        <v>27</v>
      </c>
      <c r="O377" s="2"/>
      <c r="P377" s="2">
        <v>2574511</v>
      </c>
      <c r="Q377" s="2" t="s">
        <v>3503</v>
      </c>
    </row>
    <row r="378" spans="1:17" hidden="1" x14ac:dyDescent="0.25">
      <c r="A378">
        <v>12623</v>
      </c>
      <c r="B378" s="2" t="s">
        <v>2706</v>
      </c>
      <c r="C378" s="2" t="s">
        <v>23</v>
      </c>
      <c r="D378" s="2" t="s">
        <v>233</v>
      </c>
      <c r="E378">
        <v>2016</v>
      </c>
      <c r="F378">
        <v>592538</v>
      </c>
      <c r="H378">
        <v>11340</v>
      </c>
      <c r="I378">
        <v>235</v>
      </c>
      <c r="J378" s="2" t="s">
        <v>8630</v>
      </c>
      <c r="K378" s="2">
        <v>6</v>
      </c>
      <c r="L378" s="2">
        <v>32</v>
      </c>
      <c r="M378">
        <v>76</v>
      </c>
      <c r="N378">
        <v>26.4</v>
      </c>
      <c r="O378" s="2"/>
      <c r="P378" s="2">
        <v>2574630</v>
      </c>
      <c r="Q378" s="2" t="s">
        <v>3504</v>
      </c>
    </row>
    <row r="379" spans="1:17" hidden="1" x14ac:dyDescent="0.25">
      <c r="A379">
        <v>12625</v>
      </c>
      <c r="B379" s="2" t="s">
        <v>2707</v>
      </c>
      <c r="C379" s="2" t="s">
        <v>19</v>
      </c>
      <c r="D379" s="2" t="s">
        <v>206</v>
      </c>
      <c r="E379">
        <v>2016</v>
      </c>
      <c r="F379">
        <v>728338</v>
      </c>
      <c r="H379">
        <v>11265</v>
      </c>
      <c r="I379">
        <v>228</v>
      </c>
      <c r="J379" s="2" t="s">
        <v>8504</v>
      </c>
      <c r="K379" s="2">
        <v>1</v>
      </c>
      <c r="L379" s="2">
        <v>4</v>
      </c>
      <c r="M379">
        <v>72</v>
      </c>
      <c r="N379">
        <v>24.1</v>
      </c>
      <c r="O379" s="2"/>
      <c r="P379" s="2">
        <v>3051392</v>
      </c>
      <c r="Q379" s="2" t="s">
        <v>3505</v>
      </c>
    </row>
    <row r="380" spans="1:17" hidden="1" x14ac:dyDescent="0.25">
      <c r="A380">
        <v>12626</v>
      </c>
      <c r="B380" s="2" t="s">
        <v>2708</v>
      </c>
      <c r="C380" s="2" t="s">
        <v>19</v>
      </c>
      <c r="D380" s="2" t="s">
        <v>82</v>
      </c>
      <c r="E380">
        <v>2016</v>
      </c>
      <c r="F380">
        <v>732145</v>
      </c>
      <c r="H380">
        <v>11238</v>
      </c>
      <c r="I380">
        <v>247</v>
      </c>
      <c r="J380" s="2" t="s">
        <v>8547</v>
      </c>
      <c r="K380" s="2">
        <v>2</v>
      </c>
      <c r="L380" s="2">
        <v>14</v>
      </c>
      <c r="M380">
        <v>75</v>
      </c>
      <c r="N380">
        <v>25.1</v>
      </c>
      <c r="O380" s="2"/>
      <c r="P380" s="2">
        <v>3043078</v>
      </c>
      <c r="Q380" s="2" t="s">
        <v>3506</v>
      </c>
    </row>
    <row r="381" spans="1:17" hidden="1" x14ac:dyDescent="0.25">
      <c r="A381">
        <v>12627</v>
      </c>
      <c r="B381" s="2" t="s">
        <v>2709</v>
      </c>
      <c r="C381" s="2" t="s">
        <v>19</v>
      </c>
      <c r="D381" s="2" t="s">
        <v>24</v>
      </c>
      <c r="E381">
        <v>2016</v>
      </c>
      <c r="F381">
        <v>697479</v>
      </c>
      <c r="H381">
        <v>11319</v>
      </c>
      <c r="I381">
        <v>225</v>
      </c>
      <c r="J381" s="2" t="s">
        <v>8498</v>
      </c>
      <c r="K381" s="2">
        <v>3</v>
      </c>
      <c r="L381" s="2">
        <v>27</v>
      </c>
      <c r="M381">
        <v>73</v>
      </c>
      <c r="N381">
        <v>25.3</v>
      </c>
      <c r="O381" s="2"/>
      <c r="P381" s="2">
        <v>2980148</v>
      </c>
      <c r="Q381" s="2" t="s">
        <v>3507</v>
      </c>
    </row>
    <row r="382" spans="1:17" hidden="1" x14ac:dyDescent="0.25">
      <c r="A382">
        <v>12628</v>
      </c>
      <c r="B382" s="2" t="s">
        <v>2710</v>
      </c>
      <c r="C382" s="2" t="s">
        <v>19</v>
      </c>
      <c r="D382" s="2" t="s">
        <v>2336</v>
      </c>
      <c r="E382">
        <v>2016</v>
      </c>
      <c r="F382">
        <v>744420</v>
      </c>
      <c r="H382">
        <v>11279</v>
      </c>
      <c r="I382">
        <v>208</v>
      </c>
      <c r="J382" s="2" t="s">
        <v>8512</v>
      </c>
      <c r="K382" s="2">
        <v>5</v>
      </c>
      <c r="L382" s="2">
        <v>34</v>
      </c>
      <c r="M382">
        <v>70</v>
      </c>
      <c r="N382">
        <v>25</v>
      </c>
      <c r="O382" s="2"/>
      <c r="P382" s="2">
        <v>3046409</v>
      </c>
      <c r="Q382" s="2" t="s">
        <v>3508</v>
      </c>
    </row>
    <row r="383" spans="1:17" hidden="1" x14ac:dyDescent="0.25">
      <c r="A383">
        <v>12629</v>
      </c>
      <c r="B383" s="2" t="s">
        <v>2711</v>
      </c>
      <c r="C383" s="2" t="s">
        <v>19</v>
      </c>
      <c r="D383" s="2" t="s">
        <v>29</v>
      </c>
      <c r="E383">
        <v>2016</v>
      </c>
      <c r="F383">
        <v>733248</v>
      </c>
      <c r="H383">
        <v>11270</v>
      </c>
      <c r="I383">
        <v>219</v>
      </c>
      <c r="J383" s="2" t="s">
        <v>8486</v>
      </c>
      <c r="K383" s="2">
        <v>4</v>
      </c>
      <c r="L383" s="2">
        <v>38</v>
      </c>
      <c r="M383">
        <v>71</v>
      </c>
      <c r="N383">
        <v>27.3</v>
      </c>
      <c r="O383" s="2"/>
      <c r="P383" s="2">
        <v>3122866</v>
      </c>
      <c r="Q383" s="2" t="s">
        <v>3509</v>
      </c>
    </row>
    <row r="384" spans="1:17" hidden="1" x14ac:dyDescent="0.25">
      <c r="A384">
        <v>12630</v>
      </c>
      <c r="B384" s="2" t="s">
        <v>2712</v>
      </c>
      <c r="C384" s="2" t="s">
        <v>19</v>
      </c>
      <c r="D384" s="2" t="s">
        <v>66</v>
      </c>
      <c r="E384">
        <v>2016</v>
      </c>
      <c r="F384">
        <v>694588</v>
      </c>
      <c r="H384">
        <v>11263</v>
      </c>
      <c r="I384">
        <v>211</v>
      </c>
      <c r="J384" s="2" t="s">
        <v>8547</v>
      </c>
      <c r="K384" s="2">
        <v>3</v>
      </c>
      <c r="L384" s="2">
        <v>10</v>
      </c>
      <c r="M384">
        <v>73</v>
      </c>
      <c r="N384">
        <v>25.6</v>
      </c>
      <c r="O384" s="2"/>
      <c r="P384" s="2">
        <v>2979843</v>
      </c>
      <c r="Q384" s="2" t="s">
        <v>3510</v>
      </c>
    </row>
    <row r="385" spans="1:17" hidden="1" x14ac:dyDescent="0.25">
      <c r="A385">
        <v>12631</v>
      </c>
      <c r="B385" s="2" t="s">
        <v>2713</v>
      </c>
      <c r="C385" s="2" t="s">
        <v>19</v>
      </c>
      <c r="D385" s="2" t="s">
        <v>131</v>
      </c>
      <c r="E385">
        <v>2016</v>
      </c>
      <c r="F385">
        <v>691047</v>
      </c>
      <c r="H385">
        <v>11351</v>
      </c>
      <c r="I385">
        <v>208</v>
      </c>
      <c r="J385" s="2" t="s">
        <v>8496</v>
      </c>
      <c r="K385" s="2">
        <v>5</v>
      </c>
      <c r="L385" s="2">
        <v>10</v>
      </c>
      <c r="M385">
        <v>71</v>
      </c>
      <c r="N385">
        <v>24.8</v>
      </c>
      <c r="O385" s="2"/>
      <c r="P385" s="2">
        <v>2971589</v>
      </c>
      <c r="Q385" s="2" t="s">
        <v>3511</v>
      </c>
    </row>
    <row r="386" spans="1:17" hidden="1" x14ac:dyDescent="0.25">
      <c r="A386">
        <v>12632</v>
      </c>
      <c r="B386" s="2" t="s">
        <v>2714</v>
      </c>
      <c r="C386" s="2" t="s">
        <v>19</v>
      </c>
      <c r="D386" s="2" t="s">
        <v>102</v>
      </c>
      <c r="E386">
        <v>2016</v>
      </c>
      <c r="F386">
        <v>693062</v>
      </c>
      <c r="H386">
        <v>11284</v>
      </c>
      <c r="I386">
        <v>228</v>
      </c>
      <c r="J386" s="2" t="s">
        <v>8630</v>
      </c>
      <c r="K386" s="2">
        <v>4</v>
      </c>
      <c r="L386" s="2">
        <v>36</v>
      </c>
      <c r="M386">
        <v>70</v>
      </c>
      <c r="N386">
        <v>25.6</v>
      </c>
      <c r="O386" s="2"/>
      <c r="P386" s="2">
        <v>2971888</v>
      </c>
      <c r="Q386" s="2" t="s">
        <v>3512</v>
      </c>
    </row>
    <row r="387" spans="1:17" hidden="1" x14ac:dyDescent="0.25">
      <c r="A387">
        <v>12634</v>
      </c>
      <c r="B387" s="2" t="s">
        <v>2715</v>
      </c>
      <c r="C387" s="2" t="s">
        <v>19</v>
      </c>
      <c r="D387" s="2" t="s">
        <v>60</v>
      </c>
      <c r="E387">
        <v>2016</v>
      </c>
      <c r="F387">
        <v>750802</v>
      </c>
      <c r="H387">
        <v>11339</v>
      </c>
      <c r="I387">
        <v>224</v>
      </c>
      <c r="J387" s="2" t="s">
        <v>8595</v>
      </c>
      <c r="K387" s="2">
        <v>5</v>
      </c>
      <c r="L387" s="2">
        <v>11</v>
      </c>
      <c r="M387">
        <v>72</v>
      </c>
      <c r="N387">
        <v>24.8</v>
      </c>
      <c r="O387" s="2"/>
      <c r="P387" s="2">
        <v>3060022</v>
      </c>
      <c r="Q387" s="2" t="s">
        <v>3513</v>
      </c>
    </row>
    <row r="388" spans="1:17" hidden="1" x14ac:dyDescent="0.25">
      <c r="A388">
        <v>12635</v>
      </c>
      <c r="B388" s="2" t="s">
        <v>2716</v>
      </c>
      <c r="C388" s="2" t="s">
        <v>19</v>
      </c>
      <c r="D388" s="2" t="s">
        <v>158</v>
      </c>
      <c r="E388">
        <v>2016</v>
      </c>
      <c r="F388">
        <v>693837</v>
      </c>
      <c r="H388">
        <v>11405</v>
      </c>
      <c r="I388">
        <v>223</v>
      </c>
      <c r="J388" s="2" t="s">
        <v>8512</v>
      </c>
      <c r="K388" s="2">
        <v>5</v>
      </c>
      <c r="L388" s="2">
        <v>18</v>
      </c>
      <c r="M388">
        <v>72</v>
      </c>
      <c r="N388">
        <v>25.6</v>
      </c>
      <c r="O388" s="2"/>
      <c r="P388" s="2">
        <v>2980077</v>
      </c>
      <c r="Q388" s="2" t="s">
        <v>3514</v>
      </c>
    </row>
    <row r="389" spans="1:17" hidden="1" x14ac:dyDescent="0.25">
      <c r="A389">
        <v>12636</v>
      </c>
      <c r="B389" s="2" t="s">
        <v>2717</v>
      </c>
      <c r="C389" s="2" t="s">
        <v>19</v>
      </c>
      <c r="D389" s="2" t="s">
        <v>60</v>
      </c>
      <c r="E389">
        <v>2016</v>
      </c>
      <c r="F389">
        <v>728035</v>
      </c>
      <c r="H389">
        <v>11451</v>
      </c>
      <c r="I389">
        <v>208</v>
      </c>
      <c r="J389" s="2" t="s">
        <v>8578</v>
      </c>
      <c r="K389" s="2">
        <v>5</v>
      </c>
      <c r="L389" s="2">
        <v>14</v>
      </c>
      <c r="M389">
        <v>70</v>
      </c>
      <c r="N389">
        <v>25.6</v>
      </c>
      <c r="O389" s="2"/>
      <c r="P389" s="2">
        <v>3042429</v>
      </c>
      <c r="Q389" s="2" t="s">
        <v>3515</v>
      </c>
    </row>
    <row r="390" spans="1:17" hidden="1" x14ac:dyDescent="0.25">
      <c r="A390">
        <v>12637</v>
      </c>
      <c r="B390" s="2" t="s">
        <v>2718</v>
      </c>
      <c r="C390" s="2" t="s">
        <v>19</v>
      </c>
      <c r="D390" s="2" t="s">
        <v>2352</v>
      </c>
      <c r="E390">
        <v>2016</v>
      </c>
      <c r="F390">
        <v>744436</v>
      </c>
      <c r="H390">
        <v>11708</v>
      </c>
      <c r="I390">
        <v>225</v>
      </c>
      <c r="J390" s="2" t="s">
        <v>8548</v>
      </c>
      <c r="K390" s="2"/>
      <c r="L390" s="2"/>
      <c r="M390">
        <v>71</v>
      </c>
      <c r="N390">
        <v>25.2</v>
      </c>
      <c r="O390" s="2"/>
      <c r="P390" s="2">
        <v>3051902</v>
      </c>
      <c r="Q390" s="2" t="s">
        <v>3516</v>
      </c>
    </row>
    <row r="391" spans="1:17" hidden="1" x14ac:dyDescent="0.25">
      <c r="A391">
        <v>12638</v>
      </c>
      <c r="B391" s="2" t="s">
        <v>2719</v>
      </c>
      <c r="C391" s="2" t="s">
        <v>9</v>
      </c>
      <c r="D391" s="2" t="s">
        <v>24</v>
      </c>
      <c r="E391">
        <v>2016</v>
      </c>
      <c r="F391">
        <v>695875</v>
      </c>
      <c r="H391">
        <v>11472</v>
      </c>
      <c r="I391">
        <v>191</v>
      </c>
      <c r="J391" s="2" t="s">
        <v>8631</v>
      </c>
      <c r="K391" s="2">
        <v>6</v>
      </c>
      <c r="L391" s="2">
        <v>7</v>
      </c>
      <c r="M391">
        <v>70</v>
      </c>
      <c r="N391">
        <v>25.7</v>
      </c>
      <c r="O391" s="2"/>
      <c r="P391" s="2"/>
      <c r="Q391" s="2" t="s">
        <v>3942</v>
      </c>
    </row>
    <row r="392" spans="1:17" hidden="1" x14ac:dyDescent="0.25">
      <c r="A392">
        <v>12639</v>
      </c>
      <c r="B392" s="2" t="s">
        <v>2720</v>
      </c>
      <c r="C392" s="2" t="s">
        <v>19</v>
      </c>
      <c r="D392" s="2" t="s">
        <v>102</v>
      </c>
      <c r="E392">
        <v>2016</v>
      </c>
      <c r="F392">
        <v>602461</v>
      </c>
      <c r="H392">
        <v>11355</v>
      </c>
      <c r="I392">
        <v>185</v>
      </c>
      <c r="J392" s="2" t="s">
        <v>8600</v>
      </c>
      <c r="K392" s="2">
        <v>4</v>
      </c>
      <c r="L392" s="2">
        <v>21</v>
      </c>
      <c r="M392">
        <v>70</v>
      </c>
      <c r="N392">
        <v>25.9</v>
      </c>
      <c r="O392" s="2"/>
      <c r="P392" s="2">
        <v>2573974</v>
      </c>
      <c r="Q392" s="2" t="s">
        <v>3517</v>
      </c>
    </row>
    <row r="393" spans="1:17" hidden="1" x14ac:dyDescent="0.25">
      <c r="A393">
        <v>12640</v>
      </c>
      <c r="B393" s="2" t="s">
        <v>2721</v>
      </c>
      <c r="C393" s="2" t="s">
        <v>19</v>
      </c>
      <c r="D393" s="2" t="s">
        <v>132</v>
      </c>
      <c r="E393">
        <v>2016</v>
      </c>
      <c r="F393">
        <v>606045</v>
      </c>
      <c r="H393">
        <v>11293</v>
      </c>
      <c r="I393">
        <v>205</v>
      </c>
      <c r="J393" s="2" t="s">
        <v>8535</v>
      </c>
      <c r="K393" s="2"/>
      <c r="L393" s="2"/>
      <c r="M393">
        <v>70</v>
      </c>
      <c r="N393">
        <v>26.3</v>
      </c>
      <c r="O393" s="2"/>
      <c r="P393" s="2"/>
      <c r="Q393" s="2" t="s">
        <v>3518</v>
      </c>
    </row>
    <row r="394" spans="1:17" hidden="1" x14ac:dyDescent="0.25">
      <c r="A394">
        <v>12642</v>
      </c>
      <c r="B394" s="2" t="s">
        <v>20830</v>
      </c>
      <c r="C394" s="2" t="s">
        <v>19</v>
      </c>
      <c r="D394" s="2" t="s">
        <v>66</v>
      </c>
      <c r="E394">
        <v>2016</v>
      </c>
      <c r="F394">
        <v>609745</v>
      </c>
      <c r="H394">
        <v>11684</v>
      </c>
      <c r="I394">
        <v>215</v>
      </c>
      <c r="J394" s="2" t="s">
        <v>8573</v>
      </c>
      <c r="K394" s="2"/>
      <c r="L394" s="2"/>
      <c r="M394">
        <v>69</v>
      </c>
      <c r="N394">
        <v>26.5</v>
      </c>
      <c r="O394" s="2"/>
      <c r="P394" s="2">
        <v>2575553</v>
      </c>
      <c r="Q394" s="2" t="s">
        <v>4042</v>
      </c>
    </row>
    <row r="395" spans="1:17" hidden="1" x14ac:dyDescent="0.25">
      <c r="A395">
        <v>12644</v>
      </c>
      <c r="B395" s="2" t="s">
        <v>2722</v>
      </c>
      <c r="C395" s="2" t="s">
        <v>19</v>
      </c>
      <c r="D395" s="2" t="s">
        <v>24</v>
      </c>
      <c r="E395">
        <v>2016</v>
      </c>
      <c r="F395">
        <v>599008</v>
      </c>
      <c r="H395">
        <v>11665</v>
      </c>
      <c r="I395">
        <v>235</v>
      </c>
      <c r="J395" s="2" t="s">
        <v>8476</v>
      </c>
      <c r="K395" s="2"/>
      <c r="L395" s="2"/>
      <c r="M395">
        <v>72</v>
      </c>
      <c r="N395">
        <v>26</v>
      </c>
      <c r="O395" s="2"/>
      <c r="P395" s="2">
        <v>2577245</v>
      </c>
      <c r="Q395" s="2" t="s">
        <v>3519</v>
      </c>
    </row>
    <row r="396" spans="1:17" hidden="1" x14ac:dyDescent="0.25">
      <c r="A396">
        <v>12645</v>
      </c>
      <c r="B396" s="2" t="s">
        <v>2723</v>
      </c>
      <c r="C396" s="2" t="s">
        <v>9</v>
      </c>
      <c r="D396" s="2" t="s">
        <v>128</v>
      </c>
      <c r="E396">
        <v>2016</v>
      </c>
      <c r="F396">
        <v>748554</v>
      </c>
      <c r="H396">
        <v>11210</v>
      </c>
      <c r="I396">
        <v>215</v>
      </c>
      <c r="J396" s="2" t="s">
        <v>8480</v>
      </c>
      <c r="K396" s="2">
        <v>1</v>
      </c>
      <c r="L396" s="2">
        <v>23</v>
      </c>
      <c r="M396">
        <v>74</v>
      </c>
      <c r="N396">
        <v>24.2</v>
      </c>
      <c r="O396" s="2"/>
      <c r="P396" s="2">
        <v>3051889</v>
      </c>
      <c r="Q396" s="2" t="s">
        <v>3520</v>
      </c>
    </row>
    <row r="397" spans="1:17" hidden="1" x14ac:dyDescent="0.25">
      <c r="A397">
        <v>12646</v>
      </c>
      <c r="B397" s="2" t="s">
        <v>2724</v>
      </c>
      <c r="C397" s="2" t="s">
        <v>9</v>
      </c>
      <c r="D397" s="2" t="s">
        <v>131</v>
      </c>
      <c r="E397">
        <v>2016</v>
      </c>
      <c r="F397">
        <v>695370</v>
      </c>
      <c r="H397">
        <v>11278</v>
      </c>
      <c r="I397">
        <v>185</v>
      </c>
      <c r="J397" s="2" t="s">
        <v>8561</v>
      </c>
      <c r="K397" s="2">
        <v>1</v>
      </c>
      <c r="L397" s="2">
        <v>15</v>
      </c>
      <c r="M397">
        <v>71</v>
      </c>
      <c r="N397">
        <v>25.2</v>
      </c>
      <c r="O397" s="2"/>
      <c r="P397" s="2">
        <v>2978929</v>
      </c>
      <c r="Q397" s="2" t="s">
        <v>3521</v>
      </c>
    </row>
    <row r="398" spans="1:17" hidden="1" x14ac:dyDescent="0.25">
      <c r="A398">
        <v>12647</v>
      </c>
      <c r="B398" s="2" t="s">
        <v>2725</v>
      </c>
      <c r="C398" s="2" t="s">
        <v>9</v>
      </c>
      <c r="D398" s="2" t="s">
        <v>132</v>
      </c>
      <c r="E398">
        <v>2016</v>
      </c>
      <c r="F398">
        <v>749948</v>
      </c>
      <c r="H398">
        <v>11295</v>
      </c>
      <c r="I398">
        <v>184</v>
      </c>
      <c r="J398" s="2" t="s">
        <v>8498</v>
      </c>
      <c r="K398" s="2">
        <v>1</v>
      </c>
      <c r="L398" s="2">
        <v>21</v>
      </c>
      <c r="M398">
        <v>72</v>
      </c>
      <c r="N398">
        <v>25.4</v>
      </c>
      <c r="O398" s="2"/>
      <c r="P398" s="2">
        <v>3052876</v>
      </c>
      <c r="Q398" s="2" t="s">
        <v>3522</v>
      </c>
    </row>
    <row r="399" spans="1:17" hidden="1" x14ac:dyDescent="0.25">
      <c r="A399">
        <v>12648</v>
      </c>
      <c r="B399" s="2" t="s">
        <v>2726</v>
      </c>
      <c r="C399" s="2" t="s">
        <v>9</v>
      </c>
      <c r="D399" s="2" t="s">
        <v>92</v>
      </c>
      <c r="E399">
        <v>2016</v>
      </c>
      <c r="F399">
        <v>592413</v>
      </c>
      <c r="H399">
        <v>11289</v>
      </c>
      <c r="I399">
        <v>205</v>
      </c>
      <c r="J399" s="2" t="s">
        <v>8552</v>
      </c>
      <c r="K399" s="2">
        <v>1</v>
      </c>
      <c r="L399" s="2">
        <v>22</v>
      </c>
      <c r="M399">
        <v>74</v>
      </c>
      <c r="N399">
        <v>26.8</v>
      </c>
      <c r="O399" s="2"/>
      <c r="P399" s="2">
        <v>2576019</v>
      </c>
      <c r="Q399" s="2" t="s">
        <v>3523</v>
      </c>
    </row>
    <row r="400" spans="1:17" hidden="1" x14ac:dyDescent="0.25">
      <c r="A400">
        <v>12649</v>
      </c>
      <c r="B400" s="2" t="s">
        <v>2727</v>
      </c>
      <c r="C400" s="2" t="s">
        <v>9</v>
      </c>
      <c r="D400" s="2" t="s">
        <v>158</v>
      </c>
      <c r="E400">
        <v>2016</v>
      </c>
      <c r="F400">
        <v>822756</v>
      </c>
      <c r="H400">
        <v>11532</v>
      </c>
      <c r="I400">
        <v>203</v>
      </c>
      <c r="J400" s="2" t="s">
        <v>8632</v>
      </c>
      <c r="K400" s="2"/>
      <c r="L400" s="2"/>
      <c r="M400">
        <v>72</v>
      </c>
      <c r="N400">
        <v>25.8</v>
      </c>
      <c r="O400" s="2"/>
      <c r="P400" s="2">
        <v>3125745</v>
      </c>
      <c r="Q400" s="2" t="s">
        <v>3524</v>
      </c>
    </row>
    <row r="401" spans="1:17" hidden="1" x14ac:dyDescent="0.25">
      <c r="A401">
        <v>12650</v>
      </c>
      <c r="B401" s="2" t="s">
        <v>2728</v>
      </c>
      <c r="C401" s="2" t="s">
        <v>9</v>
      </c>
      <c r="D401" s="2" t="s">
        <v>233</v>
      </c>
      <c r="E401">
        <v>2016</v>
      </c>
      <c r="F401">
        <v>742387</v>
      </c>
      <c r="H401">
        <v>11271</v>
      </c>
      <c r="I401">
        <v>203</v>
      </c>
      <c r="J401" s="2" t="s">
        <v>8481</v>
      </c>
      <c r="K401" s="2">
        <v>2</v>
      </c>
      <c r="L401" s="2">
        <v>24</v>
      </c>
      <c r="M401">
        <v>74</v>
      </c>
      <c r="N401">
        <v>24.8</v>
      </c>
      <c r="O401" s="2"/>
      <c r="P401" s="2">
        <v>3045144</v>
      </c>
      <c r="Q401" s="2" t="s">
        <v>3525</v>
      </c>
    </row>
    <row r="402" spans="1:17" hidden="1" x14ac:dyDescent="0.25">
      <c r="A402">
        <v>12651</v>
      </c>
      <c r="B402" s="2" t="s">
        <v>2729</v>
      </c>
      <c r="C402" s="2" t="s">
        <v>9</v>
      </c>
      <c r="D402" s="2" t="s">
        <v>200</v>
      </c>
      <c r="E402">
        <v>2016</v>
      </c>
      <c r="F402">
        <v>593518</v>
      </c>
      <c r="H402">
        <v>11261</v>
      </c>
      <c r="I402">
        <v>215</v>
      </c>
      <c r="J402" s="2" t="s">
        <v>8504</v>
      </c>
      <c r="K402" s="2">
        <v>3</v>
      </c>
      <c r="L402" s="2">
        <v>22</v>
      </c>
      <c r="M402">
        <v>74</v>
      </c>
      <c r="N402">
        <v>26.8</v>
      </c>
      <c r="O402" s="2"/>
      <c r="P402" s="2">
        <v>2570987</v>
      </c>
      <c r="Q402" s="2" t="s">
        <v>3526</v>
      </c>
    </row>
    <row r="403" spans="1:17" hidden="1" x14ac:dyDescent="0.25">
      <c r="A403">
        <v>12652</v>
      </c>
      <c r="B403" s="2" t="s">
        <v>2730</v>
      </c>
      <c r="C403" s="2" t="s">
        <v>9</v>
      </c>
      <c r="D403" s="2" t="s">
        <v>2332</v>
      </c>
      <c r="E403">
        <v>2016</v>
      </c>
      <c r="F403">
        <v>653699</v>
      </c>
      <c r="H403">
        <v>11222</v>
      </c>
      <c r="I403">
        <v>212</v>
      </c>
      <c r="J403" s="2" t="s">
        <v>8504</v>
      </c>
      <c r="K403" s="2">
        <v>2</v>
      </c>
      <c r="L403" s="2">
        <v>16</v>
      </c>
      <c r="M403">
        <v>75</v>
      </c>
      <c r="N403">
        <v>26.5</v>
      </c>
      <c r="O403" s="2" t="s">
        <v>20663</v>
      </c>
      <c r="P403" s="2">
        <v>2976316</v>
      </c>
      <c r="Q403" s="2" t="s">
        <v>3527</v>
      </c>
    </row>
    <row r="404" spans="1:17" hidden="1" x14ac:dyDescent="0.25">
      <c r="A404">
        <v>12655</v>
      </c>
      <c r="B404" s="2" t="s">
        <v>2731</v>
      </c>
      <c r="C404" s="2" t="s">
        <v>9</v>
      </c>
      <c r="D404" s="2" t="s">
        <v>2336</v>
      </c>
      <c r="E404">
        <v>2016</v>
      </c>
      <c r="F404">
        <v>696195</v>
      </c>
      <c r="H404">
        <v>11277</v>
      </c>
      <c r="I404">
        <v>215</v>
      </c>
      <c r="J404" s="2" t="s">
        <v>8507</v>
      </c>
      <c r="K404" s="2">
        <v>3</v>
      </c>
      <c r="L404" s="2">
        <v>23</v>
      </c>
      <c r="M404">
        <v>73</v>
      </c>
      <c r="N404">
        <v>25.6</v>
      </c>
      <c r="O404" s="2"/>
      <c r="P404" s="2">
        <v>2982804</v>
      </c>
      <c r="Q404" s="2" t="s">
        <v>3528</v>
      </c>
    </row>
    <row r="405" spans="1:17" hidden="1" x14ac:dyDescent="0.25">
      <c r="A405">
        <v>12656</v>
      </c>
      <c r="B405" s="2" t="s">
        <v>2732</v>
      </c>
      <c r="C405" s="2" t="s">
        <v>9</v>
      </c>
      <c r="D405" s="2" t="s">
        <v>200</v>
      </c>
      <c r="E405">
        <v>2016</v>
      </c>
      <c r="F405">
        <v>741322</v>
      </c>
      <c r="H405">
        <v>11384</v>
      </c>
      <c r="I405">
        <v>198</v>
      </c>
      <c r="J405" s="2" t="s">
        <v>8598</v>
      </c>
      <c r="K405" s="2">
        <v>5</v>
      </c>
      <c r="L405" s="2">
        <v>35</v>
      </c>
      <c r="M405">
        <v>73</v>
      </c>
      <c r="N405">
        <v>24.9</v>
      </c>
      <c r="O405" s="2"/>
      <c r="P405" s="2">
        <v>3042910</v>
      </c>
      <c r="Q405" s="2" t="s">
        <v>3529</v>
      </c>
    </row>
    <row r="406" spans="1:17" hidden="1" x14ac:dyDescent="0.25">
      <c r="A406">
        <v>12657</v>
      </c>
      <c r="B406" s="2" t="s">
        <v>2733</v>
      </c>
      <c r="C406" s="2" t="s">
        <v>9</v>
      </c>
      <c r="D406" s="2" t="s">
        <v>82</v>
      </c>
      <c r="E406">
        <v>2016</v>
      </c>
      <c r="F406">
        <v>703270</v>
      </c>
      <c r="H406">
        <v>11325</v>
      </c>
      <c r="I406">
        <v>194</v>
      </c>
      <c r="J406" s="2" t="s">
        <v>8546</v>
      </c>
      <c r="K406" s="2">
        <v>5</v>
      </c>
      <c r="L406" s="2">
        <v>1</v>
      </c>
      <c r="M406">
        <v>74</v>
      </c>
      <c r="N406">
        <v>24.7</v>
      </c>
      <c r="O406" s="2"/>
      <c r="P406" s="2">
        <v>2982828</v>
      </c>
      <c r="Q406" s="2" t="s">
        <v>3530</v>
      </c>
    </row>
    <row r="407" spans="1:17" hidden="1" x14ac:dyDescent="0.25">
      <c r="A407">
        <v>12658</v>
      </c>
      <c r="B407" s="2" t="s">
        <v>2734</v>
      </c>
      <c r="C407" s="2" t="s">
        <v>9</v>
      </c>
      <c r="D407" s="2" t="s">
        <v>131</v>
      </c>
      <c r="E407">
        <v>2016</v>
      </c>
      <c r="F407">
        <v>691278</v>
      </c>
      <c r="H407">
        <v>11326</v>
      </c>
      <c r="I407">
        <v>196</v>
      </c>
      <c r="J407" s="2" t="s">
        <v>8503</v>
      </c>
      <c r="K407" s="2">
        <v>2</v>
      </c>
      <c r="L407" s="2">
        <v>9</v>
      </c>
      <c r="M407">
        <v>70</v>
      </c>
      <c r="N407">
        <v>26.6</v>
      </c>
      <c r="O407" s="2"/>
      <c r="P407" s="2">
        <v>2976592</v>
      </c>
      <c r="Q407" s="2" t="s">
        <v>3531</v>
      </c>
    </row>
    <row r="408" spans="1:17" hidden="1" x14ac:dyDescent="0.25">
      <c r="A408">
        <v>12660</v>
      </c>
      <c r="B408" s="2" t="s">
        <v>2735</v>
      </c>
      <c r="C408" s="2" t="s">
        <v>9</v>
      </c>
      <c r="D408" s="2" t="s">
        <v>56</v>
      </c>
      <c r="E408">
        <v>2016</v>
      </c>
      <c r="F408">
        <v>744595</v>
      </c>
      <c r="H408">
        <v>11281</v>
      </c>
      <c r="I408">
        <v>208</v>
      </c>
      <c r="J408" s="2" t="s">
        <v>8525</v>
      </c>
      <c r="K408" s="2">
        <v>4</v>
      </c>
      <c r="L408" s="2">
        <v>19</v>
      </c>
      <c r="M408">
        <v>71</v>
      </c>
      <c r="N408">
        <v>24.5</v>
      </c>
      <c r="O408" s="2"/>
      <c r="P408" s="2">
        <v>3048897</v>
      </c>
      <c r="Q408" s="2" t="s">
        <v>3532</v>
      </c>
    </row>
    <row r="409" spans="1:17" hidden="1" x14ac:dyDescent="0.25">
      <c r="A409">
        <v>12662</v>
      </c>
      <c r="B409" s="2" t="s">
        <v>2736</v>
      </c>
      <c r="C409" s="2" t="s">
        <v>9</v>
      </c>
      <c r="D409" s="2" t="s">
        <v>2336</v>
      </c>
      <c r="E409">
        <v>2016</v>
      </c>
      <c r="F409">
        <v>696157</v>
      </c>
      <c r="H409">
        <v>11497</v>
      </c>
      <c r="I409">
        <v>208</v>
      </c>
      <c r="J409" s="2" t="s">
        <v>8505</v>
      </c>
      <c r="K409" s="2">
        <v>6</v>
      </c>
      <c r="L409" s="2">
        <v>38</v>
      </c>
      <c r="M409">
        <v>73</v>
      </c>
      <c r="N409">
        <v>25.7</v>
      </c>
      <c r="O409" s="2"/>
      <c r="P409" s="2">
        <v>2979533</v>
      </c>
      <c r="Q409" s="2" t="s">
        <v>4022</v>
      </c>
    </row>
    <row r="410" spans="1:17" hidden="1" x14ac:dyDescent="0.25">
      <c r="A410">
        <v>12665</v>
      </c>
      <c r="B410" s="2" t="s">
        <v>2737</v>
      </c>
      <c r="C410" s="2" t="s">
        <v>9</v>
      </c>
      <c r="D410" s="2" t="s">
        <v>2346</v>
      </c>
      <c r="E410">
        <v>2016</v>
      </c>
      <c r="F410">
        <v>821159</v>
      </c>
      <c r="H410">
        <v>11550</v>
      </c>
      <c r="I410">
        <v>202</v>
      </c>
      <c r="J410" s="2" t="s">
        <v>8535</v>
      </c>
      <c r="K410" s="2"/>
      <c r="L410" s="2"/>
      <c r="M410">
        <v>75</v>
      </c>
      <c r="N410">
        <v>25.6</v>
      </c>
      <c r="O410" s="2"/>
      <c r="P410" s="2">
        <v>3115913</v>
      </c>
      <c r="Q410" s="2" t="s">
        <v>3533</v>
      </c>
    </row>
    <row r="411" spans="1:17" hidden="1" x14ac:dyDescent="0.25">
      <c r="A411">
        <v>12667</v>
      </c>
      <c r="B411" s="2" t="s">
        <v>19596</v>
      </c>
      <c r="C411" s="2" t="s">
        <v>9</v>
      </c>
      <c r="D411" s="2" t="s">
        <v>49</v>
      </c>
      <c r="E411">
        <v>2016</v>
      </c>
      <c r="F411">
        <v>824249</v>
      </c>
      <c r="H411">
        <v>12018</v>
      </c>
      <c r="I411">
        <v>225</v>
      </c>
      <c r="J411" s="2" t="s">
        <v>8548</v>
      </c>
      <c r="K411" s="2"/>
      <c r="L411" s="2"/>
      <c r="M411">
        <v>75</v>
      </c>
      <c r="N411">
        <v>26.3</v>
      </c>
      <c r="O411" s="2"/>
      <c r="P411" s="2">
        <v>3115315</v>
      </c>
      <c r="Q411" s="2" t="s">
        <v>21181</v>
      </c>
    </row>
    <row r="412" spans="1:17" x14ac:dyDescent="0.25">
      <c r="A412">
        <v>12669</v>
      </c>
      <c r="B412" s="2" t="s">
        <v>2738</v>
      </c>
      <c r="C412" s="2" t="s">
        <v>9</v>
      </c>
      <c r="D412" s="2" t="s">
        <v>2336</v>
      </c>
      <c r="E412">
        <v>2016</v>
      </c>
      <c r="F412">
        <v>607095</v>
      </c>
      <c r="H412">
        <v>11312</v>
      </c>
      <c r="I412">
        <v>200</v>
      </c>
      <c r="J412" s="2" t="s">
        <v>8484</v>
      </c>
      <c r="K412" s="2">
        <v>4</v>
      </c>
      <c r="L412" s="2">
        <v>14</v>
      </c>
      <c r="M412">
        <v>73</v>
      </c>
      <c r="N412">
        <v>26.1</v>
      </c>
      <c r="O412" s="2"/>
      <c r="P412" s="2">
        <v>2578553</v>
      </c>
      <c r="Q412" s="2"/>
    </row>
    <row r="413" spans="1:17" hidden="1" x14ac:dyDescent="0.25">
      <c r="A413">
        <v>12673</v>
      </c>
      <c r="B413" s="2" t="s">
        <v>2739</v>
      </c>
      <c r="C413" s="2" t="s">
        <v>9</v>
      </c>
      <c r="D413" s="2" t="s">
        <v>104</v>
      </c>
      <c r="E413">
        <v>2016</v>
      </c>
      <c r="F413">
        <v>602104</v>
      </c>
      <c r="H413">
        <v>11410</v>
      </c>
      <c r="I413">
        <v>209</v>
      </c>
      <c r="J413" s="2" t="s">
        <v>8531</v>
      </c>
      <c r="K413" s="2">
        <v>7</v>
      </c>
      <c r="L413" s="2">
        <v>20</v>
      </c>
      <c r="M413">
        <v>74</v>
      </c>
      <c r="N413">
        <v>26.9</v>
      </c>
      <c r="O413" s="2"/>
      <c r="P413" s="2">
        <v>2576498</v>
      </c>
      <c r="Q413" s="2" t="s">
        <v>3534</v>
      </c>
    </row>
    <row r="414" spans="1:17" hidden="1" x14ac:dyDescent="0.25">
      <c r="A414">
        <v>12675</v>
      </c>
      <c r="B414" s="2" t="s">
        <v>2740</v>
      </c>
      <c r="C414" s="2" t="s">
        <v>9</v>
      </c>
      <c r="D414" s="2" t="s">
        <v>78</v>
      </c>
      <c r="E414">
        <v>2016</v>
      </c>
      <c r="F414">
        <v>835086</v>
      </c>
      <c r="H414">
        <v>11491</v>
      </c>
      <c r="I414">
        <v>189</v>
      </c>
      <c r="J414" s="2" t="s">
        <v>8634</v>
      </c>
      <c r="K414" s="2">
        <v>6</v>
      </c>
      <c r="L414" s="2">
        <v>31</v>
      </c>
      <c r="M414">
        <v>73</v>
      </c>
      <c r="N414">
        <v>25</v>
      </c>
      <c r="O414" s="2"/>
      <c r="P414" s="2">
        <v>3123986</v>
      </c>
      <c r="Q414" s="2" t="s">
        <v>24552</v>
      </c>
    </row>
    <row r="415" spans="1:17" hidden="1" x14ac:dyDescent="0.25">
      <c r="A415">
        <v>12676</v>
      </c>
      <c r="B415" s="2" t="s">
        <v>2741</v>
      </c>
      <c r="C415" s="2" t="s">
        <v>70</v>
      </c>
      <c r="D415" s="2" t="s">
        <v>74</v>
      </c>
      <c r="E415">
        <v>2016</v>
      </c>
      <c r="F415">
        <v>744425</v>
      </c>
      <c r="H415">
        <v>11299</v>
      </c>
      <c r="I415">
        <v>250</v>
      </c>
      <c r="J415" s="2" t="s">
        <v>8512</v>
      </c>
      <c r="K415" s="2">
        <v>2</v>
      </c>
      <c r="L415" s="2">
        <v>4</v>
      </c>
      <c r="M415">
        <v>77</v>
      </c>
      <c r="N415">
        <v>24.7</v>
      </c>
      <c r="O415" s="2"/>
      <c r="P415" s="2">
        <v>3046439</v>
      </c>
      <c r="Q415" s="2" t="s">
        <v>3535</v>
      </c>
    </row>
    <row r="416" spans="1:17" hidden="1" x14ac:dyDescent="0.25">
      <c r="A416">
        <v>12677</v>
      </c>
      <c r="B416" s="2" t="s">
        <v>2742</v>
      </c>
      <c r="C416" s="2" t="s">
        <v>70</v>
      </c>
      <c r="D416" s="2" t="s">
        <v>219</v>
      </c>
      <c r="E416">
        <v>2016</v>
      </c>
      <c r="F416">
        <v>739424</v>
      </c>
      <c r="H416">
        <v>11301</v>
      </c>
      <c r="I416">
        <v>254</v>
      </c>
      <c r="J416" s="2" t="s">
        <v>8558</v>
      </c>
      <c r="K416" s="2">
        <v>3</v>
      </c>
      <c r="L416" s="2">
        <v>18</v>
      </c>
      <c r="M416">
        <v>76</v>
      </c>
      <c r="N416">
        <v>24.8</v>
      </c>
      <c r="O416" s="2"/>
      <c r="P416" s="2">
        <v>3043275</v>
      </c>
      <c r="Q416" s="2" t="s">
        <v>3536</v>
      </c>
    </row>
    <row r="417" spans="1:17" hidden="1" x14ac:dyDescent="0.25">
      <c r="A417">
        <v>12678</v>
      </c>
      <c r="B417" s="2" t="s">
        <v>2743</v>
      </c>
      <c r="C417" s="2" t="s">
        <v>70</v>
      </c>
      <c r="D417" s="2" t="s">
        <v>78</v>
      </c>
      <c r="E417">
        <v>2016</v>
      </c>
      <c r="F417">
        <v>604176</v>
      </c>
      <c r="H417">
        <v>11430</v>
      </c>
      <c r="I417">
        <v>255</v>
      </c>
      <c r="J417" s="2" t="s">
        <v>8570</v>
      </c>
      <c r="K417" s="2">
        <v>4</v>
      </c>
      <c r="L417" s="2">
        <v>12</v>
      </c>
      <c r="M417">
        <v>78</v>
      </c>
      <c r="N417">
        <v>26.7</v>
      </c>
      <c r="O417" s="2"/>
      <c r="P417" s="2">
        <v>2573401</v>
      </c>
      <c r="Q417" s="2" t="s">
        <v>3537</v>
      </c>
    </row>
    <row r="418" spans="1:17" hidden="1" x14ac:dyDescent="0.25">
      <c r="A418">
        <v>12680</v>
      </c>
      <c r="B418" s="2" t="s">
        <v>2744</v>
      </c>
      <c r="C418" s="2" t="s">
        <v>70</v>
      </c>
      <c r="D418" s="2" t="s">
        <v>24</v>
      </c>
      <c r="E418">
        <v>2016</v>
      </c>
      <c r="F418">
        <v>606488</v>
      </c>
      <c r="H418">
        <v>11329</v>
      </c>
      <c r="I418">
        <v>261</v>
      </c>
      <c r="J418" s="2" t="s">
        <v>8504</v>
      </c>
      <c r="K418" s="2">
        <v>3</v>
      </c>
      <c r="L418" s="2">
        <v>31</v>
      </c>
      <c r="M418">
        <v>78</v>
      </c>
      <c r="N418">
        <v>26.5</v>
      </c>
      <c r="O418" s="2"/>
      <c r="P418" s="2">
        <v>2576399</v>
      </c>
      <c r="Q418" s="2" t="s">
        <v>3538</v>
      </c>
    </row>
    <row r="419" spans="1:17" hidden="1" x14ac:dyDescent="0.25">
      <c r="A419">
        <v>12681</v>
      </c>
      <c r="B419" s="2" t="s">
        <v>2745</v>
      </c>
      <c r="C419" s="2" t="s">
        <v>70</v>
      </c>
      <c r="D419" s="2" t="s">
        <v>132</v>
      </c>
      <c r="E419">
        <v>2016</v>
      </c>
      <c r="F419">
        <v>694014</v>
      </c>
      <c r="H419">
        <v>11283</v>
      </c>
      <c r="I419">
        <v>254</v>
      </c>
      <c r="J419" s="2" t="s">
        <v>8525</v>
      </c>
      <c r="K419" s="2">
        <v>6</v>
      </c>
      <c r="L419" s="2">
        <v>9</v>
      </c>
      <c r="M419">
        <v>77</v>
      </c>
      <c r="N419">
        <v>26.7</v>
      </c>
      <c r="O419" s="2"/>
      <c r="P419" s="2">
        <v>2978727</v>
      </c>
      <c r="Q419" s="2" t="s">
        <v>3539</v>
      </c>
    </row>
    <row r="420" spans="1:17" hidden="1" x14ac:dyDescent="0.25">
      <c r="A420">
        <v>12685</v>
      </c>
      <c r="B420" s="2" t="s">
        <v>2746</v>
      </c>
      <c r="C420" s="2" t="s">
        <v>70</v>
      </c>
      <c r="D420" s="2" t="s">
        <v>60</v>
      </c>
      <c r="E420">
        <v>2016</v>
      </c>
      <c r="F420">
        <v>608012</v>
      </c>
      <c r="H420">
        <v>11804</v>
      </c>
      <c r="I420">
        <v>223</v>
      </c>
      <c r="J420" s="2" t="s">
        <v>266</v>
      </c>
      <c r="K420" s="2"/>
      <c r="L420" s="2"/>
      <c r="M420">
        <v>75</v>
      </c>
      <c r="N420">
        <v>26.1</v>
      </c>
      <c r="O420" s="2"/>
      <c r="P420" s="2"/>
      <c r="Q420" s="2" t="s">
        <v>3540</v>
      </c>
    </row>
    <row r="421" spans="1:17" hidden="1" x14ac:dyDescent="0.25">
      <c r="A421">
        <v>12731</v>
      </c>
      <c r="B421" s="2" t="s">
        <v>2747</v>
      </c>
      <c r="C421" s="2" t="s">
        <v>9</v>
      </c>
      <c r="D421" s="2" t="s">
        <v>84</v>
      </c>
      <c r="E421">
        <v>2015</v>
      </c>
      <c r="F421">
        <v>606667</v>
      </c>
      <c r="H421">
        <v>10753</v>
      </c>
      <c r="I421">
        <v>187</v>
      </c>
      <c r="J421" s="2" t="s">
        <v>8516</v>
      </c>
      <c r="K421" s="2"/>
      <c r="L421" s="2"/>
      <c r="M421">
        <v>70</v>
      </c>
      <c r="N421">
        <v>26.7</v>
      </c>
      <c r="O421" s="2" t="s">
        <v>20664</v>
      </c>
      <c r="P421" s="2">
        <v>2576643</v>
      </c>
      <c r="Q421" s="2" t="s">
        <v>3541</v>
      </c>
    </row>
    <row r="422" spans="1:17" hidden="1" x14ac:dyDescent="0.25">
      <c r="A422">
        <v>12773</v>
      </c>
      <c r="B422" s="2" t="s">
        <v>2748</v>
      </c>
      <c r="C422" s="2" t="s">
        <v>9</v>
      </c>
      <c r="D422" s="2" t="s">
        <v>102</v>
      </c>
      <c r="E422">
        <v>2016</v>
      </c>
      <c r="F422">
        <v>606551</v>
      </c>
      <c r="H422">
        <v>11429</v>
      </c>
      <c r="I422">
        <v>200</v>
      </c>
      <c r="J422" s="2" t="s">
        <v>8506</v>
      </c>
      <c r="K422" s="2">
        <v>4</v>
      </c>
      <c r="L422" s="2">
        <v>9</v>
      </c>
      <c r="M422">
        <v>73</v>
      </c>
      <c r="N422">
        <v>26.2</v>
      </c>
      <c r="O422" s="2"/>
      <c r="P422" s="2">
        <v>2576581</v>
      </c>
      <c r="Q422" s="2" t="s">
        <v>3542</v>
      </c>
    </row>
    <row r="423" spans="1:17" hidden="1" x14ac:dyDescent="0.25">
      <c r="A423">
        <v>12777</v>
      </c>
      <c r="B423" s="2" t="s">
        <v>2749</v>
      </c>
      <c r="C423" s="2" t="s">
        <v>9</v>
      </c>
      <c r="D423" s="2" t="s">
        <v>66</v>
      </c>
      <c r="E423">
        <v>2016</v>
      </c>
      <c r="F423">
        <v>693980</v>
      </c>
      <c r="H423">
        <v>11432</v>
      </c>
      <c r="I423">
        <v>215</v>
      </c>
      <c r="J423" s="2" t="s">
        <v>8548</v>
      </c>
      <c r="K423" s="2">
        <v>4</v>
      </c>
      <c r="L423" s="2">
        <v>16</v>
      </c>
      <c r="M423">
        <v>74</v>
      </c>
      <c r="N423">
        <v>25.4</v>
      </c>
      <c r="O423" s="2"/>
      <c r="P423" s="2">
        <v>2971023</v>
      </c>
      <c r="Q423" s="2" t="s">
        <v>3543</v>
      </c>
    </row>
    <row r="424" spans="1:17" hidden="1" x14ac:dyDescent="0.25">
      <c r="A424">
        <v>12785</v>
      </c>
      <c r="B424" s="2" t="s">
        <v>2750</v>
      </c>
      <c r="C424" s="2" t="s">
        <v>9</v>
      </c>
      <c r="D424" s="2" t="s">
        <v>2369</v>
      </c>
      <c r="E424">
        <v>2016</v>
      </c>
      <c r="F424">
        <v>727279</v>
      </c>
      <c r="H424">
        <v>11438</v>
      </c>
      <c r="I424">
        <v>203</v>
      </c>
      <c r="J424" s="2" t="s">
        <v>8527</v>
      </c>
      <c r="K424" s="2">
        <v>4</v>
      </c>
      <c r="L424" s="2">
        <v>28</v>
      </c>
      <c r="M424">
        <v>73</v>
      </c>
      <c r="N424">
        <v>25</v>
      </c>
      <c r="O424" s="2"/>
      <c r="P424" s="2">
        <v>3043116</v>
      </c>
      <c r="Q424" s="2" t="s">
        <v>3544</v>
      </c>
    </row>
    <row r="425" spans="1:17" hidden="1" x14ac:dyDescent="0.25">
      <c r="A425">
        <v>12792</v>
      </c>
      <c r="B425" s="2" t="s">
        <v>2751</v>
      </c>
      <c r="C425" s="2" t="s">
        <v>70</v>
      </c>
      <c r="D425" s="2" t="s">
        <v>200</v>
      </c>
      <c r="E425">
        <v>2016</v>
      </c>
      <c r="F425">
        <v>623676</v>
      </c>
      <c r="H425">
        <v>11444</v>
      </c>
      <c r="I425">
        <v>245</v>
      </c>
      <c r="J425" s="2" t="s">
        <v>8635</v>
      </c>
      <c r="K425" s="2">
        <v>4</v>
      </c>
      <c r="L425" s="2">
        <v>40</v>
      </c>
      <c r="M425">
        <v>75</v>
      </c>
      <c r="N425">
        <v>26.6</v>
      </c>
      <c r="O425" s="2"/>
      <c r="P425" s="2">
        <v>2566659</v>
      </c>
      <c r="Q425" s="2" t="s">
        <v>3545</v>
      </c>
    </row>
    <row r="426" spans="1:17" hidden="1" x14ac:dyDescent="0.25">
      <c r="A426">
        <v>12800</v>
      </c>
      <c r="B426" s="2" t="s">
        <v>2752</v>
      </c>
      <c r="C426" s="2" t="s">
        <v>9</v>
      </c>
      <c r="D426" s="2" t="s">
        <v>2346</v>
      </c>
      <c r="E426">
        <v>2016</v>
      </c>
      <c r="F426">
        <v>615494</v>
      </c>
      <c r="H426">
        <v>11456</v>
      </c>
      <c r="I426">
        <v>188</v>
      </c>
      <c r="J426" s="2" t="s">
        <v>8487</v>
      </c>
      <c r="K426" s="2">
        <v>5</v>
      </c>
      <c r="L426" s="2">
        <v>26</v>
      </c>
      <c r="M426">
        <v>73</v>
      </c>
      <c r="N426">
        <v>26.2</v>
      </c>
      <c r="O426" s="2"/>
      <c r="P426" s="2">
        <v>2573343</v>
      </c>
      <c r="Q426" s="2" t="s">
        <v>3546</v>
      </c>
    </row>
    <row r="427" spans="1:17" hidden="1" x14ac:dyDescent="0.25">
      <c r="A427">
        <v>12801</v>
      </c>
      <c r="B427" s="2" t="s">
        <v>2753</v>
      </c>
      <c r="C427" s="2" t="s">
        <v>9</v>
      </c>
      <c r="D427" s="2" t="s">
        <v>2369</v>
      </c>
      <c r="E427">
        <v>2016</v>
      </c>
      <c r="F427">
        <v>823156</v>
      </c>
      <c r="H427">
        <v>11458</v>
      </c>
      <c r="I427">
        <v>185</v>
      </c>
      <c r="J427" s="2" t="s">
        <v>8623</v>
      </c>
      <c r="K427" s="2">
        <v>5</v>
      </c>
      <c r="L427" s="2">
        <v>28</v>
      </c>
      <c r="M427">
        <v>70</v>
      </c>
      <c r="N427">
        <v>25.5</v>
      </c>
      <c r="O427" s="2"/>
      <c r="P427" s="2">
        <v>3116406</v>
      </c>
      <c r="Q427" s="2" t="s">
        <v>3547</v>
      </c>
    </row>
    <row r="428" spans="1:17" hidden="1" x14ac:dyDescent="0.25">
      <c r="A428">
        <v>12806</v>
      </c>
      <c r="B428" s="2" t="s">
        <v>2754</v>
      </c>
      <c r="C428" s="2" t="s">
        <v>19</v>
      </c>
      <c r="D428" s="2" t="s">
        <v>29</v>
      </c>
      <c r="E428">
        <v>2016</v>
      </c>
      <c r="F428">
        <v>651653</v>
      </c>
      <c r="H428">
        <v>11466</v>
      </c>
      <c r="I428">
        <v>238</v>
      </c>
      <c r="J428" s="2" t="s">
        <v>8555</v>
      </c>
      <c r="K428" s="2">
        <v>6</v>
      </c>
      <c r="L428" s="2">
        <v>1</v>
      </c>
      <c r="M428">
        <v>73</v>
      </c>
      <c r="N428">
        <v>26.3</v>
      </c>
      <c r="O428" s="2"/>
      <c r="P428" s="2">
        <v>2974317</v>
      </c>
      <c r="Q428" s="2" t="s">
        <v>3548</v>
      </c>
    </row>
    <row r="429" spans="1:17" hidden="1" x14ac:dyDescent="0.25">
      <c r="A429">
        <v>12807</v>
      </c>
      <c r="B429" s="2" t="s">
        <v>2755</v>
      </c>
      <c r="C429" s="2" t="s">
        <v>70</v>
      </c>
      <c r="D429" s="2" t="s">
        <v>108</v>
      </c>
      <c r="E429">
        <v>2016</v>
      </c>
      <c r="F429">
        <v>608714</v>
      </c>
      <c r="H429">
        <v>11467</v>
      </c>
      <c r="I429">
        <v>245</v>
      </c>
      <c r="J429" s="2" t="s">
        <v>8636</v>
      </c>
      <c r="K429" s="2">
        <v>6</v>
      </c>
      <c r="L429" s="2">
        <v>2</v>
      </c>
      <c r="M429">
        <v>77</v>
      </c>
      <c r="N429">
        <v>26.1</v>
      </c>
      <c r="O429" s="2"/>
      <c r="P429" s="2">
        <v>2580330</v>
      </c>
      <c r="Q429" s="2" t="s">
        <v>3549</v>
      </c>
    </row>
    <row r="430" spans="1:17" hidden="1" x14ac:dyDescent="0.25">
      <c r="A430">
        <v>12814</v>
      </c>
      <c r="B430" s="2" t="s">
        <v>2756</v>
      </c>
      <c r="C430" s="2" t="s">
        <v>9</v>
      </c>
      <c r="D430" s="2" t="s">
        <v>66</v>
      </c>
      <c r="E430">
        <v>2016</v>
      </c>
      <c r="F430">
        <v>605325</v>
      </c>
      <c r="H430">
        <v>11475</v>
      </c>
      <c r="I430">
        <v>171</v>
      </c>
      <c r="J430" s="2" t="s">
        <v>8521</v>
      </c>
      <c r="K430" s="2">
        <v>6</v>
      </c>
      <c r="L430" s="2">
        <v>11</v>
      </c>
      <c r="M430">
        <v>67</v>
      </c>
      <c r="N430">
        <v>26.8</v>
      </c>
      <c r="O430" s="2"/>
      <c r="P430" s="2">
        <v>2577641</v>
      </c>
      <c r="Q430" s="2" t="s">
        <v>3550</v>
      </c>
    </row>
    <row r="431" spans="1:17" hidden="1" x14ac:dyDescent="0.25">
      <c r="A431">
        <v>12815</v>
      </c>
      <c r="B431" s="2" t="s">
        <v>2757</v>
      </c>
      <c r="C431" s="2" t="s">
        <v>23</v>
      </c>
      <c r="D431" s="2" t="s">
        <v>60</v>
      </c>
      <c r="E431">
        <v>2016</v>
      </c>
      <c r="F431">
        <v>696112</v>
      </c>
      <c r="H431">
        <v>11476</v>
      </c>
      <c r="I431">
        <v>227</v>
      </c>
      <c r="J431" s="2" t="s">
        <v>8595</v>
      </c>
      <c r="K431" s="2">
        <v>6</v>
      </c>
      <c r="L431" s="2">
        <v>12</v>
      </c>
      <c r="M431">
        <v>78</v>
      </c>
      <c r="N431">
        <v>25.9</v>
      </c>
      <c r="O431" s="2"/>
      <c r="P431" s="2">
        <v>2979501</v>
      </c>
      <c r="Q431" s="2" t="s">
        <v>3551</v>
      </c>
    </row>
    <row r="432" spans="1:17" hidden="1" x14ac:dyDescent="0.25">
      <c r="A432">
        <v>12816</v>
      </c>
      <c r="B432" s="2" t="s">
        <v>2758</v>
      </c>
      <c r="C432" s="2" t="s">
        <v>70</v>
      </c>
      <c r="D432" s="2" t="s">
        <v>128</v>
      </c>
      <c r="E432">
        <v>2016</v>
      </c>
      <c r="F432">
        <v>612030</v>
      </c>
      <c r="H432">
        <v>11477</v>
      </c>
      <c r="I432">
        <v>265</v>
      </c>
      <c r="J432" s="2" t="s">
        <v>8637</v>
      </c>
      <c r="K432" s="2">
        <v>6</v>
      </c>
      <c r="L432" s="2">
        <v>13</v>
      </c>
      <c r="M432">
        <v>76</v>
      </c>
      <c r="N432">
        <v>26.3</v>
      </c>
      <c r="O432" s="2"/>
      <c r="P432" s="2">
        <v>2582138</v>
      </c>
      <c r="Q432" s="2" t="s">
        <v>3552</v>
      </c>
    </row>
    <row r="433" spans="1:17" hidden="1" x14ac:dyDescent="0.25">
      <c r="A433">
        <v>12819</v>
      </c>
      <c r="B433" s="2" t="s">
        <v>2759</v>
      </c>
      <c r="C433" s="2" t="s">
        <v>23</v>
      </c>
      <c r="D433" s="2" t="s">
        <v>66</v>
      </c>
      <c r="E433">
        <v>2016</v>
      </c>
      <c r="F433">
        <v>611341</v>
      </c>
      <c r="H433">
        <v>11480</v>
      </c>
      <c r="I433">
        <v>212</v>
      </c>
      <c r="J433" s="2" t="s">
        <v>8474</v>
      </c>
      <c r="K433" s="2">
        <v>6</v>
      </c>
      <c r="L433" s="2">
        <v>16</v>
      </c>
      <c r="M433">
        <v>75</v>
      </c>
      <c r="N433">
        <v>26.6</v>
      </c>
      <c r="O433" s="2"/>
      <c r="P433" s="2">
        <v>2582424</v>
      </c>
      <c r="Q433" s="2" t="s">
        <v>3553</v>
      </c>
    </row>
    <row r="434" spans="1:17" hidden="1" x14ac:dyDescent="0.25">
      <c r="A434">
        <v>12822</v>
      </c>
      <c r="B434" s="2" t="s">
        <v>2760</v>
      </c>
      <c r="C434" s="2" t="s">
        <v>19</v>
      </c>
      <c r="D434" s="2" t="s">
        <v>2346</v>
      </c>
      <c r="E434">
        <v>2016</v>
      </c>
      <c r="F434">
        <v>691856</v>
      </c>
      <c r="H434">
        <v>11485</v>
      </c>
      <c r="I434">
        <v>239</v>
      </c>
      <c r="J434" s="2" t="s">
        <v>8616</v>
      </c>
      <c r="K434" s="2">
        <v>6</v>
      </c>
      <c r="L434" s="2">
        <v>22</v>
      </c>
      <c r="M434">
        <v>74</v>
      </c>
      <c r="N434">
        <v>25.9</v>
      </c>
      <c r="O434" s="2"/>
      <c r="P434" s="2">
        <v>2974365</v>
      </c>
      <c r="Q434" s="2" t="s">
        <v>3554</v>
      </c>
    </row>
    <row r="435" spans="1:17" hidden="1" x14ac:dyDescent="0.25">
      <c r="A435">
        <v>12823</v>
      </c>
      <c r="B435" s="2" t="s">
        <v>2761</v>
      </c>
      <c r="C435" s="2" t="s">
        <v>19</v>
      </c>
      <c r="D435" s="2" t="s">
        <v>74</v>
      </c>
      <c r="E435">
        <v>2016</v>
      </c>
      <c r="F435">
        <v>606530</v>
      </c>
      <c r="H435">
        <v>11486</v>
      </c>
      <c r="I435">
        <v>234</v>
      </c>
      <c r="J435" s="2" t="s">
        <v>8553</v>
      </c>
      <c r="K435" s="2">
        <v>6</v>
      </c>
      <c r="L435" s="2">
        <v>23</v>
      </c>
      <c r="M435">
        <v>74</v>
      </c>
      <c r="N435">
        <v>26.8</v>
      </c>
      <c r="O435" s="2"/>
      <c r="P435" s="2">
        <v>2576450</v>
      </c>
      <c r="Q435" s="2" t="s">
        <v>3555</v>
      </c>
    </row>
    <row r="436" spans="1:17" hidden="1" x14ac:dyDescent="0.25">
      <c r="A436">
        <v>12824</v>
      </c>
      <c r="B436" s="2" t="s">
        <v>2762</v>
      </c>
      <c r="C436" s="2" t="s">
        <v>9</v>
      </c>
      <c r="D436" s="2" t="s">
        <v>233</v>
      </c>
      <c r="E436">
        <v>2016</v>
      </c>
      <c r="F436">
        <v>694662</v>
      </c>
      <c r="H436">
        <v>11487</v>
      </c>
      <c r="I436">
        <v>205</v>
      </c>
      <c r="J436" s="2" t="s">
        <v>8638</v>
      </c>
      <c r="K436" s="2">
        <v>6</v>
      </c>
      <c r="L436" s="2">
        <v>24</v>
      </c>
      <c r="M436">
        <v>75</v>
      </c>
      <c r="N436">
        <v>25.4</v>
      </c>
      <c r="O436" s="2"/>
      <c r="P436" s="2">
        <v>2980378</v>
      </c>
      <c r="Q436" s="2" t="s">
        <v>3556</v>
      </c>
    </row>
    <row r="437" spans="1:17" hidden="1" x14ac:dyDescent="0.25">
      <c r="A437">
        <v>12832</v>
      </c>
      <c r="B437" s="2" t="s">
        <v>2763</v>
      </c>
      <c r="C437" s="2" t="s">
        <v>19</v>
      </c>
      <c r="D437" s="2" t="s">
        <v>206</v>
      </c>
      <c r="E437">
        <v>2016</v>
      </c>
      <c r="F437">
        <v>694135</v>
      </c>
      <c r="H437">
        <v>11500</v>
      </c>
      <c r="I437">
        <v>230</v>
      </c>
      <c r="J437" s="2" t="s">
        <v>8639</v>
      </c>
      <c r="K437" s="2">
        <v>6</v>
      </c>
      <c r="L437" s="2">
        <v>41</v>
      </c>
      <c r="M437">
        <v>72</v>
      </c>
      <c r="N437">
        <v>25.8</v>
      </c>
      <c r="O437" s="2"/>
      <c r="P437" s="2">
        <v>2980197</v>
      </c>
      <c r="Q437" s="2" t="s">
        <v>3557</v>
      </c>
    </row>
    <row r="438" spans="1:17" hidden="1" x14ac:dyDescent="0.25">
      <c r="A438">
        <v>12833</v>
      </c>
      <c r="B438" s="2" t="s">
        <v>2764</v>
      </c>
      <c r="C438" s="2" t="s">
        <v>70</v>
      </c>
      <c r="D438" s="2" t="s">
        <v>200</v>
      </c>
      <c r="E438">
        <v>2016</v>
      </c>
      <c r="F438">
        <v>696197</v>
      </c>
      <c r="H438">
        <v>11501</v>
      </c>
      <c r="I438">
        <v>281</v>
      </c>
      <c r="J438" s="2" t="s">
        <v>8561</v>
      </c>
      <c r="K438" s="2">
        <v>6</v>
      </c>
      <c r="L438" s="2">
        <v>42</v>
      </c>
      <c r="M438">
        <v>78</v>
      </c>
      <c r="N438">
        <v>25.7</v>
      </c>
      <c r="O438" s="2"/>
      <c r="P438" s="2">
        <v>2990959</v>
      </c>
      <c r="Q438" s="2" t="s">
        <v>3558</v>
      </c>
    </row>
    <row r="439" spans="1:17" hidden="1" x14ac:dyDescent="0.25">
      <c r="A439">
        <v>12845</v>
      </c>
      <c r="B439" s="2" t="s">
        <v>2765</v>
      </c>
      <c r="C439" s="2" t="s">
        <v>19</v>
      </c>
      <c r="D439" s="2" t="s">
        <v>2332</v>
      </c>
      <c r="E439">
        <v>2016</v>
      </c>
      <c r="F439">
        <v>714230</v>
      </c>
      <c r="H439">
        <v>11518</v>
      </c>
      <c r="I439">
        <v>223</v>
      </c>
      <c r="J439" s="2" t="s">
        <v>266</v>
      </c>
      <c r="K439" s="2">
        <v>7</v>
      </c>
      <c r="L439" s="2">
        <v>15</v>
      </c>
      <c r="M439">
        <v>73</v>
      </c>
      <c r="N439">
        <v>25.4</v>
      </c>
      <c r="O439" s="2"/>
      <c r="P439" s="2">
        <v>3002265</v>
      </c>
      <c r="Q439" s="2" t="s">
        <v>3559</v>
      </c>
    </row>
    <row r="440" spans="1:17" hidden="1" x14ac:dyDescent="0.25">
      <c r="A440">
        <v>12857</v>
      </c>
      <c r="B440" s="2" t="s">
        <v>2766</v>
      </c>
      <c r="C440" s="2" t="s">
        <v>19</v>
      </c>
      <c r="D440" s="2" t="s">
        <v>10</v>
      </c>
      <c r="E440">
        <v>2016</v>
      </c>
      <c r="F440">
        <v>605335</v>
      </c>
      <c r="H440">
        <v>11446</v>
      </c>
      <c r="I440">
        <v>210</v>
      </c>
      <c r="J440" s="2" t="s">
        <v>8521</v>
      </c>
      <c r="K440" s="2">
        <v>5</v>
      </c>
      <c r="L440" s="2">
        <v>4</v>
      </c>
      <c r="M440">
        <v>68</v>
      </c>
      <c r="N440">
        <v>26.5</v>
      </c>
      <c r="O440" s="2"/>
      <c r="P440" s="2">
        <v>2577654</v>
      </c>
      <c r="Q440" s="2" t="s">
        <v>3561</v>
      </c>
    </row>
    <row r="441" spans="1:17" hidden="1" x14ac:dyDescent="0.25">
      <c r="A441">
        <v>12859</v>
      </c>
      <c r="B441" s="2" t="s">
        <v>2767</v>
      </c>
      <c r="C441" s="2" t="s">
        <v>70</v>
      </c>
      <c r="D441" s="2" t="s">
        <v>2334</v>
      </c>
      <c r="E441">
        <v>2016</v>
      </c>
      <c r="F441">
        <v>607660</v>
      </c>
      <c r="H441">
        <v>11556</v>
      </c>
      <c r="I441">
        <v>230</v>
      </c>
      <c r="J441" s="2" t="s">
        <v>8487</v>
      </c>
      <c r="K441" s="2"/>
      <c r="L441" s="2"/>
      <c r="M441">
        <v>75</v>
      </c>
      <c r="N441">
        <v>26.6</v>
      </c>
      <c r="O441" s="2"/>
      <c r="P441" s="2">
        <v>2576854</v>
      </c>
      <c r="Q441" s="2" t="s">
        <v>3562</v>
      </c>
    </row>
    <row r="442" spans="1:17" hidden="1" x14ac:dyDescent="0.25">
      <c r="A442">
        <v>12864</v>
      </c>
      <c r="B442" s="2" t="s">
        <v>2768</v>
      </c>
      <c r="C442" s="2" t="s">
        <v>19</v>
      </c>
      <c r="D442" s="2" t="s">
        <v>92</v>
      </c>
      <c r="E442">
        <v>2016</v>
      </c>
      <c r="F442">
        <v>689726</v>
      </c>
      <c r="H442">
        <v>11561</v>
      </c>
      <c r="I442">
        <v>215</v>
      </c>
      <c r="J442" s="2" t="s">
        <v>8497</v>
      </c>
      <c r="K442" s="2"/>
      <c r="L442" s="2"/>
      <c r="M442">
        <v>69</v>
      </c>
      <c r="N442">
        <v>25.6</v>
      </c>
      <c r="O442" s="2"/>
      <c r="P442" s="2">
        <v>2971289</v>
      </c>
      <c r="Q442" s="2" t="s">
        <v>3563</v>
      </c>
    </row>
    <row r="443" spans="1:17" hidden="1" x14ac:dyDescent="0.25">
      <c r="A443">
        <v>12867</v>
      </c>
      <c r="B443" s="2" t="s">
        <v>2769</v>
      </c>
      <c r="C443" s="2" t="s">
        <v>19</v>
      </c>
      <c r="D443" s="2" t="s">
        <v>2336</v>
      </c>
      <c r="E443">
        <v>2016</v>
      </c>
      <c r="F443">
        <v>604939</v>
      </c>
      <c r="H443">
        <v>11682</v>
      </c>
      <c r="I443">
        <v>220</v>
      </c>
      <c r="J443" s="2" t="s">
        <v>8525</v>
      </c>
      <c r="K443" s="2"/>
      <c r="L443" s="2"/>
      <c r="M443">
        <v>72</v>
      </c>
      <c r="N443">
        <v>26.1</v>
      </c>
      <c r="O443" s="2"/>
      <c r="P443" s="2">
        <v>2577692</v>
      </c>
      <c r="Q443" s="2" t="s">
        <v>3564</v>
      </c>
    </row>
    <row r="444" spans="1:17" hidden="1" x14ac:dyDescent="0.25">
      <c r="A444">
        <v>12868</v>
      </c>
      <c r="B444" s="2" t="s">
        <v>2770</v>
      </c>
      <c r="C444" s="2" t="s">
        <v>70</v>
      </c>
      <c r="D444" s="2" t="s">
        <v>39</v>
      </c>
      <c r="E444">
        <v>2016</v>
      </c>
      <c r="F444">
        <v>679453</v>
      </c>
      <c r="H444">
        <v>11587</v>
      </c>
      <c r="I444">
        <v>252</v>
      </c>
      <c r="J444" s="2" t="s">
        <v>8492</v>
      </c>
      <c r="K444" s="2"/>
      <c r="L444" s="2"/>
      <c r="M444">
        <v>76</v>
      </c>
      <c r="N444">
        <v>25.6</v>
      </c>
      <c r="O444" s="2"/>
      <c r="P444" s="2">
        <v>2969241</v>
      </c>
      <c r="Q444" s="2" t="s">
        <v>3565</v>
      </c>
    </row>
    <row r="445" spans="1:17" hidden="1" x14ac:dyDescent="0.25">
      <c r="A445">
        <v>12871</v>
      </c>
      <c r="B445" s="2" t="s">
        <v>2771</v>
      </c>
      <c r="C445" s="2" t="s">
        <v>19</v>
      </c>
      <c r="D445" s="2" t="s">
        <v>56</v>
      </c>
      <c r="E445">
        <v>2016</v>
      </c>
      <c r="F445">
        <v>652764</v>
      </c>
      <c r="H445">
        <v>11565</v>
      </c>
      <c r="I445">
        <v>205</v>
      </c>
      <c r="J445" s="2" t="s">
        <v>8562</v>
      </c>
      <c r="K445" s="2"/>
      <c r="L445" s="2"/>
      <c r="M445">
        <v>72</v>
      </c>
      <c r="N445">
        <v>25.8</v>
      </c>
      <c r="O445" s="2"/>
      <c r="P445" s="2">
        <v>2978124</v>
      </c>
      <c r="Q445" s="2" t="s">
        <v>3566</v>
      </c>
    </row>
    <row r="446" spans="1:17" hidden="1" x14ac:dyDescent="0.25">
      <c r="A446">
        <v>12873</v>
      </c>
      <c r="B446" s="2" t="s">
        <v>2772</v>
      </c>
      <c r="C446" s="2" t="s">
        <v>9</v>
      </c>
      <c r="D446" s="2" t="s">
        <v>160</v>
      </c>
      <c r="E446">
        <v>2016</v>
      </c>
      <c r="F446">
        <v>704246</v>
      </c>
      <c r="H446">
        <v>11946</v>
      </c>
      <c r="I446">
        <v>217</v>
      </c>
      <c r="J446" s="2" t="s">
        <v>8641</v>
      </c>
      <c r="K446" s="2"/>
      <c r="L446" s="2"/>
      <c r="M446">
        <v>73</v>
      </c>
      <c r="N446">
        <v>25.2</v>
      </c>
      <c r="O446" s="2"/>
      <c r="P446" s="2">
        <v>2982761</v>
      </c>
      <c r="Q446" s="2" t="s">
        <v>3567</v>
      </c>
    </row>
    <row r="447" spans="1:17" hidden="1" x14ac:dyDescent="0.25">
      <c r="A447">
        <v>12874</v>
      </c>
      <c r="B447" s="2" t="s">
        <v>2773</v>
      </c>
      <c r="C447" s="2" t="s">
        <v>70</v>
      </c>
      <c r="D447" s="2" t="s">
        <v>2336</v>
      </c>
      <c r="E447">
        <v>2016</v>
      </c>
      <c r="F447">
        <v>690561</v>
      </c>
      <c r="H447">
        <v>11740</v>
      </c>
      <c r="I447">
        <v>250</v>
      </c>
      <c r="J447" s="2" t="s">
        <v>8571</v>
      </c>
      <c r="K447" s="2"/>
      <c r="L447" s="2"/>
      <c r="M447">
        <v>75</v>
      </c>
      <c r="N447">
        <v>26.8</v>
      </c>
      <c r="O447" s="2"/>
      <c r="P447" s="2">
        <v>2567213</v>
      </c>
      <c r="Q447" s="2" t="s">
        <v>3568</v>
      </c>
    </row>
    <row r="448" spans="1:17" hidden="1" x14ac:dyDescent="0.25">
      <c r="A448">
        <v>12884</v>
      </c>
      <c r="B448" s="2" t="s">
        <v>2774</v>
      </c>
      <c r="C448" s="2" t="s">
        <v>9</v>
      </c>
      <c r="D448" s="2" t="s">
        <v>233</v>
      </c>
      <c r="E448">
        <v>2016</v>
      </c>
      <c r="F448">
        <v>834672</v>
      </c>
      <c r="H448">
        <v>11534</v>
      </c>
      <c r="I448">
        <v>198</v>
      </c>
      <c r="J448" s="2" t="s">
        <v>8564</v>
      </c>
      <c r="K448" s="2"/>
      <c r="L448" s="2"/>
      <c r="M448">
        <v>71</v>
      </c>
      <c r="N448">
        <v>25.4</v>
      </c>
      <c r="O448" s="2"/>
      <c r="P448" s="2">
        <v>3125354</v>
      </c>
      <c r="Q448" s="2" t="s">
        <v>3569</v>
      </c>
    </row>
    <row r="449" spans="1:17" hidden="1" x14ac:dyDescent="0.25">
      <c r="A449">
        <v>12887</v>
      </c>
      <c r="B449" s="2" t="s">
        <v>2775</v>
      </c>
      <c r="C449" s="2" t="s">
        <v>19</v>
      </c>
      <c r="D449" s="2" t="s">
        <v>2336</v>
      </c>
      <c r="E449">
        <v>2016</v>
      </c>
      <c r="F449">
        <v>602831</v>
      </c>
      <c r="H449">
        <v>11834</v>
      </c>
      <c r="I449">
        <v>229</v>
      </c>
      <c r="J449" s="2" t="s">
        <v>8515</v>
      </c>
      <c r="K449" s="2"/>
      <c r="L449" s="2"/>
      <c r="M449">
        <v>72</v>
      </c>
      <c r="N449">
        <v>26.9</v>
      </c>
      <c r="O449" s="2"/>
      <c r="P449" s="2"/>
      <c r="Q449" s="2" t="s">
        <v>3570</v>
      </c>
    </row>
    <row r="450" spans="1:17" hidden="1" x14ac:dyDescent="0.25">
      <c r="A450">
        <v>12898</v>
      </c>
      <c r="B450" s="2" t="s">
        <v>2776</v>
      </c>
      <c r="C450" s="2" t="s">
        <v>70</v>
      </c>
      <c r="D450" s="2" t="s">
        <v>158</v>
      </c>
      <c r="E450">
        <v>2015</v>
      </c>
      <c r="F450">
        <v>602069</v>
      </c>
      <c r="H450">
        <v>11245</v>
      </c>
      <c r="I450">
        <v>248</v>
      </c>
      <c r="J450" s="2" t="s">
        <v>8586</v>
      </c>
      <c r="K450" s="2"/>
      <c r="L450" s="2"/>
      <c r="M450">
        <v>78</v>
      </c>
      <c r="N450">
        <v>26.6</v>
      </c>
      <c r="O450" s="2"/>
      <c r="P450" s="2"/>
      <c r="Q450" s="2" t="s">
        <v>3572</v>
      </c>
    </row>
    <row r="451" spans="1:17" hidden="1" x14ac:dyDescent="0.25">
      <c r="A451">
        <v>12899</v>
      </c>
      <c r="B451" s="2" t="s">
        <v>2777</v>
      </c>
      <c r="C451" s="2" t="s">
        <v>70</v>
      </c>
      <c r="D451" s="2" t="s">
        <v>82</v>
      </c>
      <c r="E451">
        <v>2016</v>
      </c>
      <c r="F451">
        <v>704749</v>
      </c>
      <c r="H451">
        <v>11896</v>
      </c>
      <c r="I451">
        <v>257</v>
      </c>
      <c r="J451" s="2" t="s">
        <v>8642</v>
      </c>
      <c r="K451" s="2"/>
      <c r="L451" s="2"/>
      <c r="M451">
        <v>78</v>
      </c>
      <c r="N451">
        <v>25.8</v>
      </c>
      <c r="O451" s="2"/>
      <c r="P451" s="2"/>
      <c r="Q451" s="2" t="s">
        <v>3573</v>
      </c>
    </row>
    <row r="452" spans="1:17" hidden="1" x14ac:dyDescent="0.25">
      <c r="A452">
        <v>12900</v>
      </c>
      <c r="B452" s="2" t="s">
        <v>2778</v>
      </c>
      <c r="C452" s="2" t="s">
        <v>9</v>
      </c>
      <c r="D452" s="2" t="s">
        <v>2377</v>
      </c>
      <c r="E452">
        <v>2016</v>
      </c>
      <c r="F452">
        <v>691495</v>
      </c>
      <c r="H452">
        <v>12007</v>
      </c>
      <c r="I452">
        <v>200</v>
      </c>
      <c r="J452" s="2" t="s">
        <v>243</v>
      </c>
      <c r="K452" s="2"/>
      <c r="L452" s="2"/>
      <c r="M452">
        <v>74</v>
      </c>
      <c r="N452">
        <v>25.3</v>
      </c>
      <c r="O452" s="2"/>
      <c r="P452" s="2"/>
      <c r="Q452" s="2" t="s">
        <v>3574</v>
      </c>
    </row>
    <row r="453" spans="1:17" hidden="1" x14ac:dyDescent="0.25">
      <c r="A453">
        <v>12908</v>
      </c>
      <c r="B453" s="2" t="s">
        <v>24651</v>
      </c>
      <c r="C453" s="2" t="s">
        <v>19</v>
      </c>
      <c r="D453" s="2" t="s">
        <v>10</v>
      </c>
      <c r="E453">
        <v>2016</v>
      </c>
      <c r="F453">
        <v>557180</v>
      </c>
      <c r="H453">
        <v>11084</v>
      </c>
      <c r="I453">
        <v>213</v>
      </c>
      <c r="J453" s="2" t="s">
        <v>8527</v>
      </c>
      <c r="K453" s="2"/>
      <c r="L453" s="2"/>
      <c r="M453">
        <v>71</v>
      </c>
      <c r="N453">
        <v>27.9</v>
      </c>
      <c r="O453" s="2"/>
      <c r="P453" s="2"/>
      <c r="Q453" s="2" t="s">
        <v>4114</v>
      </c>
    </row>
    <row r="454" spans="1:17" hidden="1" x14ac:dyDescent="0.25">
      <c r="A454">
        <v>12912</v>
      </c>
      <c r="B454" s="2" t="s">
        <v>2779</v>
      </c>
      <c r="C454" s="2" t="s">
        <v>19</v>
      </c>
      <c r="D454" s="2" t="s">
        <v>10</v>
      </c>
      <c r="E454">
        <v>2016</v>
      </c>
      <c r="F454">
        <v>693429</v>
      </c>
      <c r="H454">
        <v>12049</v>
      </c>
      <c r="I454">
        <v>205</v>
      </c>
      <c r="J454" s="2" t="s">
        <v>8576</v>
      </c>
      <c r="K454" s="2"/>
      <c r="L454" s="2"/>
      <c r="M454">
        <v>68</v>
      </c>
      <c r="N454">
        <v>25.9</v>
      </c>
      <c r="O454" s="2"/>
      <c r="P454" s="2"/>
      <c r="Q454" s="2" t="s">
        <v>3575</v>
      </c>
    </row>
    <row r="455" spans="1:17" hidden="1" x14ac:dyDescent="0.25">
      <c r="A455">
        <v>12913</v>
      </c>
      <c r="B455" s="2" t="s">
        <v>2780</v>
      </c>
      <c r="C455" s="2" t="s">
        <v>9</v>
      </c>
      <c r="D455" s="2" t="s">
        <v>233</v>
      </c>
      <c r="E455">
        <v>2016</v>
      </c>
      <c r="F455">
        <v>652520</v>
      </c>
      <c r="H455">
        <v>11614</v>
      </c>
      <c r="I455">
        <v>195</v>
      </c>
      <c r="J455" s="2" t="s">
        <v>8553</v>
      </c>
      <c r="K455" s="2"/>
      <c r="L455" s="2"/>
      <c r="M455">
        <v>72</v>
      </c>
      <c r="N455">
        <v>26.8</v>
      </c>
      <c r="O455" s="2"/>
      <c r="P455" s="2"/>
      <c r="Q455" s="2" t="s">
        <v>3576</v>
      </c>
    </row>
    <row r="456" spans="1:17" hidden="1" x14ac:dyDescent="0.25">
      <c r="A456">
        <v>12916</v>
      </c>
      <c r="B456" s="2" t="s">
        <v>2781</v>
      </c>
      <c r="C456" s="2" t="s">
        <v>9</v>
      </c>
      <c r="D456" s="2" t="s">
        <v>84</v>
      </c>
      <c r="E456">
        <v>2016</v>
      </c>
      <c r="F456">
        <v>749099</v>
      </c>
      <c r="H456">
        <v>11576</v>
      </c>
      <c r="I456">
        <v>190</v>
      </c>
      <c r="J456" s="2" t="s">
        <v>8506</v>
      </c>
      <c r="K456" s="2"/>
      <c r="L456" s="2"/>
      <c r="M456">
        <v>75</v>
      </c>
      <c r="N456">
        <v>28</v>
      </c>
      <c r="O456" s="2"/>
      <c r="P456" s="2"/>
      <c r="Q456" s="2" t="s">
        <v>4015</v>
      </c>
    </row>
    <row r="457" spans="1:17" hidden="1" x14ac:dyDescent="0.25">
      <c r="A457">
        <v>12917</v>
      </c>
      <c r="B457" s="2" t="s">
        <v>2782</v>
      </c>
      <c r="C457" s="2" t="s">
        <v>9</v>
      </c>
      <c r="D457" s="2" t="s">
        <v>2336</v>
      </c>
      <c r="E457">
        <v>2016</v>
      </c>
      <c r="F457">
        <v>607678</v>
      </c>
      <c r="H457">
        <v>11788</v>
      </c>
      <c r="I457">
        <v>205</v>
      </c>
      <c r="J457" s="2" t="s">
        <v>8487</v>
      </c>
      <c r="K457" s="2"/>
      <c r="L457" s="2"/>
      <c r="M457">
        <v>75</v>
      </c>
      <c r="N457">
        <v>26.8</v>
      </c>
      <c r="O457" s="2"/>
      <c r="P457" s="2"/>
      <c r="Q457" s="2" t="s">
        <v>3577</v>
      </c>
    </row>
    <row r="458" spans="1:17" hidden="1" x14ac:dyDescent="0.25">
      <c r="A458">
        <v>12918</v>
      </c>
      <c r="B458" s="2" t="s">
        <v>20819</v>
      </c>
      <c r="C458" s="2" t="s">
        <v>9</v>
      </c>
      <c r="D458" s="2" t="s">
        <v>108</v>
      </c>
      <c r="E458">
        <v>2016</v>
      </c>
      <c r="F458">
        <v>615295</v>
      </c>
      <c r="H458">
        <v>11769</v>
      </c>
      <c r="I458">
        <v>190</v>
      </c>
      <c r="J458" s="2" t="s">
        <v>8495</v>
      </c>
      <c r="K458" s="2"/>
      <c r="L458" s="2"/>
      <c r="M458">
        <v>71</v>
      </c>
      <c r="N458">
        <v>26</v>
      </c>
      <c r="O458" s="2"/>
      <c r="P458" s="2"/>
      <c r="Q458" s="2" t="s">
        <v>4094</v>
      </c>
    </row>
    <row r="459" spans="1:17" hidden="1" x14ac:dyDescent="0.25">
      <c r="A459">
        <v>12921</v>
      </c>
      <c r="B459" s="2" t="s">
        <v>2783</v>
      </c>
      <c r="C459" s="2" t="s">
        <v>9</v>
      </c>
      <c r="D459" s="2" t="s">
        <v>160</v>
      </c>
      <c r="E459">
        <v>2016</v>
      </c>
      <c r="F459">
        <v>608059</v>
      </c>
      <c r="H459">
        <v>11933</v>
      </c>
      <c r="I459">
        <v>168</v>
      </c>
      <c r="J459" s="2" t="s">
        <v>8643</v>
      </c>
      <c r="K459" s="2"/>
      <c r="L459" s="2"/>
      <c r="M459">
        <v>67</v>
      </c>
      <c r="N459">
        <v>26.9</v>
      </c>
      <c r="O459" s="2"/>
      <c r="P459" s="2"/>
      <c r="Q459" s="2" t="s">
        <v>3578</v>
      </c>
    </row>
    <row r="460" spans="1:17" hidden="1" x14ac:dyDescent="0.25">
      <c r="A460">
        <v>12923</v>
      </c>
      <c r="B460" s="2" t="s">
        <v>2784</v>
      </c>
      <c r="C460" s="2" t="s">
        <v>19</v>
      </c>
      <c r="D460" s="2" t="s">
        <v>128</v>
      </c>
      <c r="E460">
        <v>2016</v>
      </c>
      <c r="F460">
        <v>915397</v>
      </c>
      <c r="H460">
        <v>11999</v>
      </c>
      <c r="I460">
        <v>235</v>
      </c>
      <c r="J460" s="2" t="s">
        <v>8644</v>
      </c>
      <c r="K460" s="2"/>
      <c r="L460" s="2"/>
      <c r="M460">
        <v>71</v>
      </c>
      <c r="N460">
        <v>26.1</v>
      </c>
      <c r="O460" s="2"/>
      <c r="P460" s="2"/>
      <c r="Q460" s="2" t="s">
        <v>3579</v>
      </c>
    </row>
    <row r="461" spans="1:17" hidden="1" x14ac:dyDescent="0.25">
      <c r="A461">
        <v>12925</v>
      </c>
      <c r="B461" s="2" t="s">
        <v>2785</v>
      </c>
      <c r="C461" s="2" t="s">
        <v>23</v>
      </c>
      <c r="D461" s="2" t="s">
        <v>102</v>
      </c>
      <c r="E461">
        <v>2016</v>
      </c>
      <c r="F461">
        <v>617316</v>
      </c>
      <c r="H461">
        <v>11853</v>
      </c>
      <c r="I461">
        <v>216</v>
      </c>
      <c r="J461" s="2" t="s">
        <v>8645</v>
      </c>
      <c r="K461" s="2"/>
      <c r="L461" s="2"/>
      <c r="M461">
        <v>73</v>
      </c>
      <c r="N461">
        <v>26.2</v>
      </c>
      <c r="O461" s="2"/>
      <c r="P461" s="2"/>
      <c r="Q461" s="2" t="s">
        <v>3886</v>
      </c>
    </row>
    <row r="462" spans="1:17" hidden="1" x14ac:dyDescent="0.25">
      <c r="A462">
        <v>12929</v>
      </c>
      <c r="B462" s="2" t="s">
        <v>2786</v>
      </c>
      <c r="C462" s="2" t="s">
        <v>19</v>
      </c>
      <c r="D462" s="2" t="s">
        <v>74</v>
      </c>
      <c r="E462">
        <v>2016</v>
      </c>
      <c r="F462">
        <v>700813</v>
      </c>
      <c r="H462">
        <v>12111</v>
      </c>
      <c r="I462">
        <v>205</v>
      </c>
      <c r="J462" s="2" t="s">
        <v>8646</v>
      </c>
      <c r="K462" s="2"/>
      <c r="L462" s="2"/>
      <c r="M462">
        <v>68</v>
      </c>
      <c r="N462">
        <v>25.8</v>
      </c>
      <c r="O462" s="2"/>
      <c r="P462" s="2"/>
      <c r="Q462" s="2" t="s">
        <v>3957</v>
      </c>
    </row>
    <row r="463" spans="1:17" hidden="1" x14ac:dyDescent="0.25">
      <c r="A463">
        <v>12930</v>
      </c>
      <c r="B463" s="2" t="s">
        <v>2787</v>
      </c>
      <c r="C463" s="2" t="s">
        <v>9</v>
      </c>
      <c r="D463" s="2" t="s">
        <v>104</v>
      </c>
      <c r="E463">
        <v>2016</v>
      </c>
      <c r="F463">
        <v>608360</v>
      </c>
      <c r="H463">
        <v>11627</v>
      </c>
      <c r="I463">
        <v>190</v>
      </c>
      <c r="J463" s="2" t="s">
        <v>8574</v>
      </c>
      <c r="K463" s="2"/>
      <c r="L463" s="2"/>
      <c r="M463">
        <v>75</v>
      </c>
      <c r="N463">
        <v>26.3</v>
      </c>
      <c r="O463" s="2"/>
      <c r="P463" s="2"/>
      <c r="Q463" s="2" t="s">
        <v>3580</v>
      </c>
    </row>
    <row r="464" spans="1:17" hidden="1" x14ac:dyDescent="0.25">
      <c r="A464">
        <v>12934</v>
      </c>
      <c r="B464" s="2" t="s">
        <v>2788</v>
      </c>
      <c r="C464" s="2" t="s">
        <v>9</v>
      </c>
      <c r="D464" s="2" t="s">
        <v>158</v>
      </c>
      <c r="E464">
        <v>2016</v>
      </c>
      <c r="F464">
        <v>702949</v>
      </c>
      <c r="H464">
        <v>11753</v>
      </c>
      <c r="I464">
        <v>184</v>
      </c>
      <c r="J464" s="2" t="s">
        <v>8648</v>
      </c>
      <c r="K464" s="2"/>
      <c r="L464" s="2"/>
      <c r="M464">
        <v>72</v>
      </c>
      <c r="N464">
        <v>25.6</v>
      </c>
      <c r="O464" s="2"/>
      <c r="P464" s="2"/>
      <c r="Q464" s="2" t="s">
        <v>3581</v>
      </c>
    </row>
    <row r="465" spans="1:17" hidden="1" x14ac:dyDescent="0.25">
      <c r="A465">
        <v>12949</v>
      </c>
      <c r="B465" s="2" t="s">
        <v>2789</v>
      </c>
      <c r="C465" s="2" t="s">
        <v>9</v>
      </c>
      <c r="D465" s="2" t="s">
        <v>82</v>
      </c>
      <c r="E465">
        <v>2016</v>
      </c>
      <c r="F465">
        <v>604926</v>
      </c>
      <c r="H465">
        <v>11918</v>
      </c>
      <c r="I465">
        <v>230</v>
      </c>
      <c r="J465" s="2" t="s">
        <v>8553</v>
      </c>
      <c r="K465" s="2"/>
      <c r="L465" s="2"/>
      <c r="M465">
        <v>78</v>
      </c>
      <c r="N465">
        <v>26.6</v>
      </c>
      <c r="O465" s="2"/>
      <c r="P465" s="2"/>
      <c r="Q465" s="2" t="s">
        <v>3997</v>
      </c>
    </row>
    <row r="466" spans="1:17" hidden="1" x14ac:dyDescent="0.25">
      <c r="A466">
        <v>12955</v>
      </c>
      <c r="B466" s="2" t="s">
        <v>2790</v>
      </c>
      <c r="C466" s="2" t="s">
        <v>70</v>
      </c>
      <c r="D466" s="2" t="s">
        <v>108</v>
      </c>
      <c r="E466">
        <v>2016</v>
      </c>
      <c r="F466">
        <v>563293</v>
      </c>
      <c r="H466">
        <v>10295</v>
      </c>
      <c r="I466">
        <v>255</v>
      </c>
      <c r="J466" s="2" t="s">
        <v>8650</v>
      </c>
      <c r="K466" s="2"/>
      <c r="L466" s="2"/>
      <c r="M466">
        <v>78</v>
      </c>
      <c r="N466">
        <v>27.4</v>
      </c>
      <c r="O466" s="2"/>
      <c r="P466" s="2"/>
      <c r="Q466" s="2" t="s">
        <v>3582</v>
      </c>
    </row>
    <row r="467" spans="1:17" hidden="1" x14ac:dyDescent="0.25">
      <c r="A467">
        <v>12996</v>
      </c>
      <c r="B467" s="2" t="s">
        <v>2791</v>
      </c>
      <c r="C467" s="2" t="s">
        <v>70</v>
      </c>
      <c r="D467" s="2" t="s">
        <v>2352</v>
      </c>
      <c r="E467">
        <v>2016</v>
      </c>
      <c r="F467">
        <v>614284</v>
      </c>
      <c r="H467">
        <v>11727</v>
      </c>
      <c r="I467">
        <v>235</v>
      </c>
      <c r="J467" s="2" t="s">
        <v>8495</v>
      </c>
      <c r="K467" s="2"/>
      <c r="L467" s="2"/>
      <c r="M467">
        <v>73</v>
      </c>
      <c r="N467">
        <v>26.3</v>
      </c>
      <c r="O467" s="2"/>
      <c r="P467" s="2"/>
      <c r="Q467" s="2" t="s">
        <v>3583</v>
      </c>
    </row>
    <row r="468" spans="1:17" hidden="1" x14ac:dyDescent="0.25">
      <c r="A468">
        <v>13019</v>
      </c>
      <c r="B468" s="2" t="s">
        <v>2792</v>
      </c>
      <c r="C468" s="2" t="s">
        <v>19</v>
      </c>
      <c r="D468" s="2" t="s">
        <v>2336</v>
      </c>
      <c r="E468">
        <v>2016</v>
      </c>
      <c r="F468">
        <v>689907</v>
      </c>
      <c r="H468">
        <v>11592</v>
      </c>
      <c r="I468">
        <v>195</v>
      </c>
      <c r="J468" s="2" t="s">
        <v>8524</v>
      </c>
      <c r="K468" s="2"/>
      <c r="L468" s="2"/>
      <c r="M468">
        <v>69</v>
      </c>
      <c r="N468">
        <v>25.8</v>
      </c>
      <c r="O468" s="2"/>
      <c r="P468" s="2"/>
      <c r="Q468" s="2" t="s">
        <v>4103</v>
      </c>
    </row>
    <row r="469" spans="1:17" hidden="1" x14ac:dyDescent="0.25">
      <c r="A469">
        <v>13044</v>
      </c>
      <c r="B469" s="2" t="s">
        <v>2793</v>
      </c>
      <c r="C469" s="2" t="s">
        <v>70</v>
      </c>
      <c r="D469" s="2" t="s">
        <v>2336</v>
      </c>
      <c r="E469">
        <v>2015</v>
      </c>
      <c r="F469">
        <v>504496</v>
      </c>
      <c r="H469">
        <v>10868</v>
      </c>
      <c r="I469">
        <v>266</v>
      </c>
      <c r="J469" s="2" t="s">
        <v>8652</v>
      </c>
      <c r="K469" s="2"/>
      <c r="L469" s="2"/>
      <c r="M469">
        <v>79</v>
      </c>
      <c r="N469">
        <v>28.7</v>
      </c>
      <c r="O469" s="2"/>
      <c r="P469" s="2"/>
      <c r="Q469" s="2" t="s">
        <v>3584</v>
      </c>
    </row>
    <row r="470" spans="1:17" hidden="1" x14ac:dyDescent="0.25">
      <c r="A470">
        <v>13057</v>
      </c>
      <c r="B470" s="2" t="s">
        <v>2794</v>
      </c>
      <c r="C470" s="2" t="s">
        <v>19</v>
      </c>
      <c r="D470" s="2" t="s">
        <v>2346</v>
      </c>
      <c r="E470">
        <v>2016</v>
      </c>
      <c r="F470">
        <v>607821</v>
      </c>
      <c r="H470">
        <v>11359</v>
      </c>
      <c r="I470">
        <v>228</v>
      </c>
      <c r="J470" s="2" t="s">
        <v>8508</v>
      </c>
      <c r="K470" s="2"/>
      <c r="L470" s="2"/>
      <c r="M470">
        <v>71</v>
      </c>
      <c r="N470">
        <v>26.9</v>
      </c>
      <c r="O470" s="2"/>
      <c r="P470" s="2"/>
      <c r="Q470" s="2" t="s">
        <v>3585</v>
      </c>
    </row>
    <row r="471" spans="1:17" hidden="1" x14ac:dyDescent="0.25">
      <c r="A471">
        <v>13065</v>
      </c>
      <c r="B471" s="2" t="s">
        <v>2795</v>
      </c>
      <c r="C471" s="2" t="s">
        <v>70</v>
      </c>
      <c r="D471" s="2" t="s">
        <v>104</v>
      </c>
      <c r="E471">
        <v>2015</v>
      </c>
      <c r="F471">
        <v>554431</v>
      </c>
      <c r="H471">
        <v>10747</v>
      </c>
      <c r="I471">
        <v>263</v>
      </c>
      <c r="J471" s="2" t="s">
        <v>8589</v>
      </c>
      <c r="K471" s="2"/>
      <c r="L471" s="2"/>
      <c r="M471">
        <v>78</v>
      </c>
      <c r="N471">
        <v>27.4</v>
      </c>
      <c r="O471" s="2"/>
      <c r="P471" s="2"/>
      <c r="Q471" s="2" t="s">
        <v>3586</v>
      </c>
    </row>
    <row r="472" spans="1:17" hidden="1" x14ac:dyDescent="0.25">
      <c r="A472">
        <v>13066</v>
      </c>
      <c r="B472" s="2" t="s">
        <v>2796</v>
      </c>
      <c r="C472" s="2" t="s">
        <v>9</v>
      </c>
      <c r="D472" s="2" t="s">
        <v>82</v>
      </c>
      <c r="E472">
        <v>2016</v>
      </c>
      <c r="F472">
        <v>692660</v>
      </c>
      <c r="H472">
        <v>11781</v>
      </c>
      <c r="I472">
        <v>182</v>
      </c>
      <c r="J472" s="2" t="s">
        <v>8654</v>
      </c>
      <c r="K472" s="2"/>
      <c r="L472" s="2"/>
      <c r="M472">
        <v>68</v>
      </c>
      <c r="N472">
        <v>25.1</v>
      </c>
      <c r="O472" s="2"/>
      <c r="P472" s="2"/>
      <c r="Q472" s="2" t="s">
        <v>3946</v>
      </c>
    </row>
    <row r="473" spans="1:17" hidden="1" x14ac:dyDescent="0.25">
      <c r="A473">
        <v>13067</v>
      </c>
      <c r="B473" s="2" t="s">
        <v>2797</v>
      </c>
      <c r="C473" s="2" t="s">
        <v>70</v>
      </c>
      <c r="D473" s="2" t="s">
        <v>60</v>
      </c>
      <c r="E473">
        <v>2016</v>
      </c>
      <c r="F473">
        <v>607400</v>
      </c>
      <c r="H473">
        <v>11995</v>
      </c>
      <c r="I473">
        <v>245</v>
      </c>
      <c r="J473" s="2" t="s">
        <v>8478</v>
      </c>
      <c r="K473" s="2"/>
      <c r="L473" s="2"/>
      <c r="M473">
        <v>76</v>
      </c>
      <c r="N473">
        <v>26.6</v>
      </c>
      <c r="O473" s="2"/>
      <c r="P473" s="2"/>
      <c r="Q473" s="2" t="s">
        <v>3587</v>
      </c>
    </row>
    <row r="474" spans="1:17" hidden="1" x14ac:dyDescent="0.25">
      <c r="A474">
        <v>13108</v>
      </c>
      <c r="B474" s="2" t="s">
        <v>2798</v>
      </c>
      <c r="C474" s="2" t="s">
        <v>19</v>
      </c>
      <c r="D474" s="2" t="s">
        <v>24</v>
      </c>
      <c r="E474">
        <v>2016</v>
      </c>
      <c r="F474">
        <v>608353</v>
      </c>
      <c r="H474">
        <v>11800</v>
      </c>
      <c r="I474">
        <v>195</v>
      </c>
      <c r="J474" s="2" t="s">
        <v>8655</v>
      </c>
      <c r="K474" s="2"/>
      <c r="L474" s="2"/>
      <c r="M474">
        <v>70</v>
      </c>
      <c r="N474">
        <v>25.9</v>
      </c>
      <c r="O474" s="2"/>
      <c r="P474" s="2"/>
      <c r="Q474" s="2" t="s">
        <v>3588</v>
      </c>
    </row>
    <row r="475" spans="1:17" hidden="1" x14ac:dyDescent="0.25">
      <c r="A475">
        <v>13113</v>
      </c>
      <c r="B475" s="2" t="s">
        <v>2799</v>
      </c>
      <c r="C475" s="2" t="s">
        <v>23</v>
      </c>
      <c r="D475" s="2" t="s">
        <v>132</v>
      </c>
      <c r="E475">
        <v>2017</v>
      </c>
      <c r="F475">
        <v>828743</v>
      </c>
      <c r="H475">
        <v>12151</v>
      </c>
      <c r="I475">
        <v>215</v>
      </c>
      <c r="J475" s="2" t="s">
        <v>8531</v>
      </c>
      <c r="K475" s="2">
        <v>1</v>
      </c>
      <c r="L475" s="2">
        <v>12</v>
      </c>
      <c r="M475">
        <v>74</v>
      </c>
      <c r="N475">
        <v>24</v>
      </c>
      <c r="O475" s="2"/>
      <c r="P475" s="2"/>
      <c r="Q475" s="2" t="s">
        <v>3589</v>
      </c>
    </row>
    <row r="476" spans="1:17" hidden="1" x14ac:dyDescent="0.25">
      <c r="A476">
        <v>13114</v>
      </c>
      <c r="B476" s="2" t="s">
        <v>2800</v>
      </c>
      <c r="C476" s="2" t="s">
        <v>23</v>
      </c>
      <c r="D476" s="2" t="s">
        <v>2346</v>
      </c>
      <c r="E476">
        <v>2017</v>
      </c>
      <c r="F476">
        <v>839059</v>
      </c>
      <c r="H476">
        <v>12160</v>
      </c>
      <c r="I476">
        <v>235</v>
      </c>
      <c r="J476" s="2" t="s">
        <v>8498</v>
      </c>
      <c r="K476" s="2">
        <v>2</v>
      </c>
      <c r="L476" s="2">
        <v>20</v>
      </c>
      <c r="M476">
        <v>76</v>
      </c>
      <c r="N476">
        <v>23.7</v>
      </c>
      <c r="O476" s="2"/>
      <c r="P476" s="2"/>
      <c r="Q476" s="2" t="s">
        <v>3590</v>
      </c>
    </row>
    <row r="477" spans="1:17" hidden="1" x14ac:dyDescent="0.25">
      <c r="A477">
        <v>13115</v>
      </c>
      <c r="B477" s="2" t="s">
        <v>2801</v>
      </c>
      <c r="C477" s="2" t="s">
        <v>23</v>
      </c>
      <c r="D477" s="2" t="s">
        <v>39</v>
      </c>
      <c r="E477">
        <v>2017</v>
      </c>
      <c r="F477">
        <v>728169</v>
      </c>
      <c r="H477">
        <v>12135</v>
      </c>
      <c r="I477">
        <v>222</v>
      </c>
      <c r="J477" s="2" t="s">
        <v>8526</v>
      </c>
      <c r="K477" s="2">
        <v>1</v>
      </c>
      <c r="L477" s="2">
        <v>2</v>
      </c>
      <c r="M477">
        <v>75</v>
      </c>
      <c r="N477">
        <v>25</v>
      </c>
      <c r="O477" s="2"/>
      <c r="P477" s="2"/>
      <c r="Q477" s="2" t="s">
        <v>3591</v>
      </c>
    </row>
    <row r="478" spans="1:17" hidden="1" x14ac:dyDescent="0.25">
      <c r="A478">
        <v>13116</v>
      </c>
      <c r="B478" s="2" t="s">
        <v>2802</v>
      </c>
      <c r="C478" s="2" t="s">
        <v>23</v>
      </c>
      <c r="D478" s="2" t="s">
        <v>2369</v>
      </c>
      <c r="E478">
        <v>2017</v>
      </c>
      <c r="F478">
        <v>839031</v>
      </c>
      <c r="H478">
        <v>12142</v>
      </c>
      <c r="I478">
        <v>230</v>
      </c>
      <c r="J478" s="2" t="s">
        <v>8521</v>
      </c>
      <c r="K478" s="2">
        <v>1</v>
      </c>
      <c r="L478" s="2">
        <v>10</v>
      </c>
      <c r="M478">
        <v>75</v>
      </c>
      <c r="N478">
        <v>24</v>
      </c>
      <c r="O478" s="2"/>
      <c r="P478" s="2"/>
      <c r="Q478" s="2" t="s">
        <v>3592</v>
      </c>
    </row>
    <row r="479" spans="1:17" hidden="1" x14ac:dyDescent="0.25">
      <c r="A479">
        <v>13117</v>
      </c>
      <c r="B479" s="2" t="s">
        <v>2803</v>
      </c>
      <c r="C479" s="2" t="s">
        <v>23</v>
      </c>
      <c r="D479" s="2" t="s">
        <v>2336</v>
      </c>
      <c r="E479">
        <v>2017</v>
      </c>
      <c r="F479">
        <v>830889</v>
      </c>
      <c r="H479">
        <v>12416</v>
      </c>
      <c r="I479">
        <v>215</v>
      </c>
      <c r="J479" s="2" t="s">
        <v>8540</v>
      </c>
      <c r="K479" s="2">
        <v>6</v>
      </c>
      <c r="L479" s="2">
        <v>31</v>
      </c>
      <c r="M479">
        <v>76</v>
      </c>
      <c r="N479">
        <v>24</v>
      </c>
      <c r="O479" s="2"/>
      <c r="P479" s="2"/>
      <c r="Q479" s="2" t="s">
        <v>3593</v>
      </c>
    </row>
    <row r="480" spans="1:17" hidden="1" x14ac:dyDescent="0.25">
      <c r="A480">
        <v>13119</v>
      </c>
      <c r="B480" s="2" t="s">
        <v>2804</v>
      </c>
      <c r="C480" s="2" t="s">
        <v>23</v>
      </c>
      <c r="D480" s="2" t="s">
        <v>84</v>
      </c>
      <c r="E480">
        <v>2017</v>
      </c>
      <c r="F480">
        <v>741262</v>
      </c>
      <c r="H480">
        <v>12335</v>
      </c>
      <c r="I480">
        <v>216</v>
      </c>
      <c r="J480" s="2" t="s">
        <v>8478</v>
      </c>
      <c r="K480" s="2">
        <v>4</v>
      </c>
      <c r="L480" s="2">
        <v>27</v>
      </c>
      <c r="M480">
        <v>75</v>
      </c>
      <c r="N480">
        <v>24.6</v>
      </c>
      <c r="O480" s="2"/>
      <c r="P480" s="2"/>
      <c r="Q480" s="2" t="s">
        <v>3594</v>
      </c>
    </row>
    <row r="481" spans="1:17" hidden="1" x14ac:dyDescent="0.25">
      <c r="A481">
        <v>13120</v>
      </c>
      <c r="B481" s="2" t="s">
        <v>2805</v>
      </c>
      <c r="C481" s="2" t="s">
        <v>23</v>
      </c>
      <c r="D481" s="2" t="s">
        <v>104</v>
      </c>
      <c r="E481">
        <v>2017</v>
      </c>
      <c r="F481">
        <v>733638</v>
      </c>
      <c r="H481">
        <v>12208</v>
      </c>
      <c r="I481">
        <v>225</v>
      </c>
      <c r="J481" s="2" t="s">
        <v>8487</v>
      </c>
      <c r="K481" s="2">
        <v>3</v>
      </c>
      <c r="L481" s="2">
        <v>23</v>
      </c>
      <c r="M481">
        <v>77</v>
      </c>
      <c r="N481">
        <v>24.6</v>
      </c>
      <c r="O481" s="2"/>
      <c r="P481" s="2"/>
      <c r="Q481" s="2" t="s">
        <v>3595</v>
      </c>
    </row>
    <row r="482" spans="1:17" hidden="1" x14ac:dyDescent="0.25">
      <c r="A482">
        <v>13121</v>
      </c>
      <c r="B482" s="2" t="s">
        <v>2806</v>
      </c>
      <c r="C482" s="2" t="s">
        <v>23</v>
      </c>
      <c r="D482" s="2" t="s">
        <v>158</v>
      </c>
      <c r="E482">
        <v>2017</v>
      </c>
      <c r="F482">
        <v>653107</v>
      </c>
      <c r="H482">
        <v>12217</v>
      </c>
      <c r="I482">
        <v>216</v>
      </c>
      <c r="J482" s="2" t="s">
        <v>8480</v>
      </c>
      <c r="K482" s="2">
        <v>7</v>
      </c>
      <c r="L482" s="2">
        <v>35</v>
      </c>
      <c r="M482">
        <v>74</v>
      </c>
      <c r="N482">
        <v>25.4</v>
      </c>
      <c r="O482" s="2"/>
      <c r="P482" s="2"/>
      <c r="Q482" s="2" t="s">
        <v>3999</v>
      </c>
    </row>
    <row r="483" spans="1:17" hidden="1" x14ac:dyDescent="0.25">
      <c r="A483">
        <v>13124</v>
      </c>
      <c r="B483" s="2" t="s">
        <v>2807</v>
      </c>
      <c r="C483" s="2" t="s">
        <v>23</v>
      </c>
      <c r="D483" s="2" t="s">
        <v>206</v>
      </c>
      <c r="E483">
        <v>2017</v>
      </c>
      <c r="F483">
        <v>694117</v>
      </c>
      <c r="H483">
        <v>12475</v>
      </c>
      <c r="I483">
        <v>225</v>
      </c>
      <c r="J483" s="2" t="s">
        <v>8543</v>
      </c>
      <c r="K483" s="2"/>
      <c r="L483" s="2"/>
      <c r="M483">
        <v>75</v>
      </c>
      <c r="N483">
        <v>25.8</v>
      </c>
      <c r="O483" s="2"/>
      <c r="P483" s="2"/>
      <c r="Q483" s="2" t="s">
        <v>3596</v>
      </c>
    </row>
    <row r="484" spans="1:17" hidden="1" x14ac:dyDescent="0.25">
      <c r="A484">
        <v>13125</v>
      </c>
      <c r="B484" s="2" t="s">
        <v>2808</v>
      </c>
      <c r="C484" s="2" t="s">
        <v>23</v>
      </c>
      <c r="D484" s="2" t="s">
        <v>2377</v>
      </c>
      <c r="E484">
        <v>2017</v>
      </c>
      <c r="F484">
        <v>691784</v>
      </c>
      <c r="H484">
        <v>12328</v>
      </c>
      <c r="I484">
        <v>215</v>
      </c>
      <c r="J484" s="2" t="s">
        <v>8593</v>
      </c>
      <c r="K484" s="2">
        <v>3</v>
      </c>
      <c r="L484" s="2">
        <v>40</v>
      </c>
      <c r="M484">
        <v>74</v>
      </c>
      <c r="N484">
        <v>25.8</v>
      </c>
      <c r="O484" s="2"/>
      <c r="P484" s="2"/>
      <c r="Q484" s="2" t="s">
        <v>3597</v>
      </c>
    </row>
    <row r="485" spans="1:17" hidden="1" x14ac:dyDescent="0.25">
      <c r="A485">
        <v>13127</v>
      </c>
      <c r="B485" s="2" t="s">
        <v>2809</v>
      </c>
      <c r="C485" s="2" t="s">
        <v>23</v>
      </c>
      <c r="D485" s="2" t="s">
        <v>10</v>
      </c>
      <c r="E485">
        <v>2017</v>
      </c>
      <c r="F485">
        <v>650974</v>
      </c>
      <c r="H485">
        <v>12220</v>
      </c>
      <c r="I485">
        <v>225</v>
      </c>
      <c r="J485" s="2" t="s">
        <v>8481</v>
      </c>
      <c r="K485" s="2">
        <v>5</v>
      </c>
      <c r="L485" s="2">
        <v>27</v>
      </c>
      <c r="M485">
        <v>74</v>
      </c>
      <c r="N485">
        <v>25.3</v>
      </c>
      <c r="O485" s="2"/>
      <c r="P485" s="2"/>
      <c r="Q485" s="2" t="s">
        <v>3898</v>
      </c>
    </row>
    <row r="486" spans="1:17" hidden="1" x14ac:dyDescent="0.25">
      <c r="A486">
        <v>13128</v>
      </c>
      <c r="B486" s="2" t="s">
        <v>2810</v>
      </c>
      <c r="C486" s="2" t="s">
        <v>19</v>
      </c>
      <c r="D486" s="2" t="s">
        <v>128</v>
      </c>
      <c r="E486">
        <v>2017</v>
      </c>
      <c r="F486">
        <v>824080</v>
      </c>
      <c r="H486">
        <v>12138</v>
      </c>
      <c r="I486">
        <v>210</v>
      </c>
      <c r="J486" s="2" t="s">
        <v>8477</v>
      </c>
      <c r="K486" s="2">
        <v>2</v>
      </c>
      <c r="L486" s="2">
        <v>9</v>
      </c>
      <c r="M486">
        <v>70</v>
      </c>
      <c r="N486">
        <v>24.1</v>
      </c>
      <c r="O486" s="2"/>
      <c r="P486" s="2"/>
      <c r="Q486" s="2" t="s">
        <v>3598</v>
      </c>
    </row>
    <row r="487" spans="1:17" hidden="1" x14ac:dyDescent="0.25">
      <c r="A487">
        <v>13129</v>
      </c>
      <c r="B487" s="2" t="s">
        <v>2811</v>
      </c>
      <c r="C487" s="2" t="s">
        <v>19</v>
      </c>
      <c r="D487" s="2" t="s">
        <v>2532</v>
      </c>
      <c r="E487">
        <v>2017</v>
      </c>
      <c r="F487">
        <v>822013</v>
      </c>
      <c r="H487">
        <v>12132</v>
      </c>
      <c r="I487">
        <v>228</v>
      </c>
      <c r="J487" s="2" t="s">
        <v>8533</v>
      </c>
      <c r="K487" s="2">
        <v>1</v>
      </c>
      <c r="L487" s="2">
        <v>4</v>
      </c>
      <c r="M487">
        <v>72</v>
      </c>
      <c r="N487">
        <v>24.6</v>
      </c>
      <c r="O487" s="2"/>
      <c r="P487" s="2"/>
      <c r="Q487" s="2" t="s">
        <v>3599</v>
      </c>
    </row>
    <row r="488" spans="1:17" hidden="1" x14ac:dyDescent="0.25">
      <c r="A488">
        <v>13130</v>
      </c>
      <c r="B488" s="2" t="s">
        <v>2812</v>
      </c>
      <c r="C488" s="2" t="s">
        <v>19</v>
      </c>
      <c r="D488" s="2" t="s">
        <v>108</v>
      </c>
      <c r="E488">
        <v>2017</v>
      </c>
      <c r="F488">
        <v>830517</v>
      </c>
      <c r="H488">
        <v>12198</v>
      </c>
      <c r="I488">
        <v>205</v>
      </c>
      <c r="J488" s="2" t="s">
        <v>8558</v>
      </c>
      <c r="K488" s="2">
        <v>1</v>
      </c>
      <c r="L488" s="2">
        <v>8</v>
      </c>
      <c r="M488">
        <v>71</v>
      </c>
      <c r="N488">
        <v>23.2</v>
      </c>
      <c r="O488" s="2"/>
      <c r="P488" s="2"/>
      <c r="Q488" s="2" t="s">
        <v>3600</v>
      </c>
    </row>
    <row r="489" spans="1:17" hidden="1" x14ac:dyDescent="0.25">
      <c r="A489">
        <v>13131</v>
      </c>
      <c r="B489" s="2" t="s">
        <v>2813</v>
      </c>
      <c r="C489" s="2" t="s">
        <v>19</v>
      </c>
      <c r="D489" s="2" t="s">
        <v>233</v>
      </c>
      <c r="E489">
        <v>2017</v>
      </c>
      <c r="F489">
        <v>820727</v>
      </c>
      <c r="H489">
        <v>12147</v>
      </c>
      <c r="I489">
        <v>220</v>
      </c>
      <c r="J489" s="2" t="s">
        <v>8503</v>
      </c>
      <c r="K489" s="2">
        <v>2</v>
      </c>
      <c r="L489" s="2">
        <v>16</v>
      </c>
      <c r="M489">
        <v>73</v>
      </c>
      <c r="N489">
        <v>23.1</v>
      </c>
      <c r="O489" s="2"/>
      <c r="P489" s="2"/>
      <c r="Q489" s="2" t="s">
        <v>3601</v>
      </c>
    </row>
    <row r="490" spans="1:17" hidden="1" x14ac:dyDescent="0.25">
      <c r="A490">
        <v>13132</v>
      </c>
      <c r="B490" s="2" t="s">
        <v>2814</v>
      </c>
      <c r="C490" s="2" t="s">
        <v>19</v>
      </c>
      <c r="D490" s="2" t="s">
        <v>2332</v>
      </c>
      <c r="E490">
        <v>2017</v>
      </c>
      <c r="F490">
        <v>750846</v>
      </c>
      <c r="H490">
        <v>12172</v>
      </c>
      <c r="I490">
        <v>215</v>
      </c>
      <c r="J490" s="2" t="s">
        <v>8478</v>
      </c>
      <c r="K490" s="2">
        <v>3</v>
      </c>
      <c r="L490" s="2">
        <v>3</v>
      </c>
      <c r="M490">
        <v>70</v>
      </c>
      <c r="N490">
        <v>23.2</v>
      </c>
      <c r="O490" s="2"/>
      <c r="P490" s="2"/>
      <c r="Q490" s="2" t="s">
        <v>3602</v>
      </c>
    </row>
    <row r="491" spans="1:17" hidden="1" x14ac:dyDescent="0.25">
      <c r="A491">
        <v>13133</v>
      </c>
      <c r="B491" s="2" t="s">
        <v>2815</v>
      </c>
      <c r="C491" s="2" t="s">
        <v>19</v>
      </c>
      <c r="D491" s="2" t="s">
        <v>92</v>
      </c>
      <c r="E491">
        <v>2017</v>
      </c>
      <c r="F491">
        <v>820734</v>
      </c>
      <c r="H491">
        <v>12255</v>
      </c>
      <c r="I491">
        <v>240</v>
      </c>
      <c r="J491" s="2" t="s">
        <v>8503</v>
      </c>
      <c r="K491" s="2">
        <v>4</v>
      </c>
      <c r="L491" s="2">
        <v>7</v>
      </c>
      <c r="M491">
        <v>71</v>
      </c>
      <c r="N491">
        <v>24</v>
      </c>
      <c r="O491" s="2"/>
      <c r="P491" s="2"/>
      <c r="Q491" s="2" t="s">
        <v>3603</v>
      </c>
    </row>
    <row r="492" spans="1:17" hidden="1" x14ac:dyDescent="0.25">
      <c r="A492">
        <v>13134</v>
      </c>
      <c r="B492" s="2" t="s">
        <v>2816</v>
      </c>
      <c r="C492" s="2" t="s">
        <v>19</v>
      </c>
      <c r="D492" s="2" t="s">
        <v>2336</v>
      </c>
      <c r="E492">
        <v>2017</v>
      </c>
      <c r="F492">
        <v>835443</v>
      </c>
      <c r="H492">
        <v>12282</v>
      </c>
      <c r="I492">
        <v>236</v>
      </c>
      <c r="J492" s="2" t="s">
        <v>8509</v>
      </c>
      <c r="K492" s="2">
        <v>3</v>
      </c>
      <c r="L492" s="2">
        <v>25</v>
      </c>
      <c r="M492">
        <v>73</v>
      </c>
      <c r="N492">
        <v>23.4</v>
      </c>
      <c r="O492" s="2"/>
      <c r="P492" s="2"/>
      <c r="Q492" s="2" t="s">
        <v>3604</v>
      </c>
    </row>
    <row r="493" spans="1:17" hidden="1" x14ac:dyDescent="0.25">
      <c r="A493">
        <v>13135</v>
      </c>
      <c r="B493" s="2" t="s">
        <v>2817</v>
      </c>
      <c r="C493" s="2" t="s">
        <v>19</v>
      </c>
      <c r="D493" s="2" t="s">
        <v>131</v>
      </c>
      <c r="E493">
        <v>2017</v>
      </c>
      <c r="F493">
        <v>733744</v>
      </c>
      <c r="H493">
        <v>12309</v>
      </c>
      <c r="I493">
        <v>217</v>
      </c>
      <c r="J493" s="2" t="s">
        <v>8531</v>
      </c>
      <c r="K493" s="2">
        <v>4</v>
      </c>
      <c r="L493" s="2">
        <v>32</v>
      </c>
      <c r="M493">
        <v>72</v>
      </c>
      <c r="N493">
        <v>24.9</v>
      </c>
      <c r="O493" s="2"/>
      <c r="P493" s="2"/>
      <c r="Q493" s="2" t="s">
        <v>3605</v>
      </c>
    </row>
    <row r="494" spans="1:17" hidden="1" x14ac:dyDescent="0.25">
      <c r="A494">
        <v>13136</v>
      </c>
      <c r="B494" s="2" t="s">
        <v>2818</v>
      </c>
      <c r="C494" s="2" t="s">
        <v>19</v>
      </c>
      <c r="D494" s="2" t="s">
        <v>60</v>
      </c>
      <c r="E494">
        <v>2017</v>
      </c>
      <c r="F494">
        <v>742470</v>
      </c>
      <c r="H494">
        <v>12159</v>
      </c>
      <c r="I494">
        <v>220</v>
      </c>
      <c r="J494" s="2" t="s">
        <v>8553</v>
      </c>
      <c r="K494" s="2"/>
      <c r="L494" s="2"/>
      <c r="M494">
        <v>70</v>
      </c>
      <c r="N494">
        <v>24.8</v>
      </c>
      <c r="O494" s="2"/>
      <c r="P494" s="2"/>
      <c r="Q494" s="2" t="s">
        <v>3606</v>
      </c>
    </row>
    <row r="495" spans="1:17" hidden="1" x14ac:dyDescent="0.25">
      <c r="A495">
        <v>13137</v>
      </c>
      <c r="B495" s="2" t="s">
        <v>2819</v>
      </c>
      <c r="C495" s="2" t="s">
        <v>19</v>
      </c>
      <c r="D495" s="2" t="s">
        <v>60</v>
      </c>
      <c r="E495">
        <v>2017</v>
      </c>
      <c r="F495">
        <v>746291</v>
      </c>
      <c r="H495">
        <v>12358</v>
      </c>
      <c r="I495">
        <v>176</v>
      </c>
      <c r="J495" s="2" t="s">
        <v>8579</v>
      </c>
      <c r="K495" s="2">
        <v>4</v>
      </c>
      <c r="L495" s="2">
        <v>24</v>
      </c>
      <c r="M495">
        <v>69</v>
      </c>
      <c r="N495">
        <v>24.7</v>
      </c>
      <c r="O495" s="2"/>
      <c r="P495" s="2"/>
      <c r="Q495" s="2" t="s">
        <v>3607</v>
      </c>
    </row>
    <row r="496" spans="1:17" hidden="1" x14ac:dyDescent="0.25">
      <c r="A496">
        <v>13138</v>
      </c>
      <c r="B496" s="2" t="s">
        <v>2820</v>
      </c>
      <c r="C496" s="2" t="s">
        <v>19</v>
      </c>
      <c r="D496" s="2" t="s">
        <v>200</v>
      </c>
      <c r="E496">
        <v>2017</v>
      </c>
      <c r="F496">
        <v>746613</v>
      </c>
      <c r="H496">
        <v>12295</v>
      </c>
      <c r="I496">
        <v>216</v>
      </c>
      <c r="J496" s="2" t="s">
        <v>8559</v>
      </c>
      <c r="K496" s="2">
        <v>3</v>
      </c>
      <c r="L496" s="2">
        <v>22</v>
      </c>
      <c r="M496">
        <v>71</v>
      </c>
      <c r="N496">
        <v>24.1</v>
      </c>
      <c r="O496" s="2"/>
      <c r="P496" s="2"/>
      <c r="Q496" s="2" t="s">
        <v>3608</v>
      </c>
    </row>
    <row r="497" spans="1:17" hidden="1" x14ac:dyDescent="0.25">
      <c r="A497">
        <v>13139</v>
      </c>
      <c r="B497" s="2" t="s">
        <v>2821</v>
      </c>
      <c r="C497" s="2" t="s">
        <v>19</v>
      </c>
      <c r="D497" s="2" t="s">
        <v>2346</v>
      </c>
      <c r="E497">
        <v>2017</v>
      </c>
      <c r="F497">
        <v>695311</v>
      </c>
      <c r="H497">
        <v>12298</v>
      </c>
      <c r="I497">
        <v>213</v>
      </c>
      <c r="J497" s="2" t="s">
        <v>8541</v>
      </c>
      <c r="K497" s="2">
        <v>4</v>
      </c>
      <c r="L497" s="2">
        <v>26</v>
      </c>
      <c r="M497">
        <v>72</v>
      </c>
      <c r="N497">
        <v>24.4</v>
      </c>
      <c r="O497" s="2"/>
      <c r="P497" s="2"/>
      <c r="Q497" s="2" t="s">
        <v>3609</v>
      </c>
    </row>
    <row r="498" spans="1:17" hidden="1" x14ac:dyDescent="0.25">
      <c r="A498">
        <v>13140</v>
      </c>
      <c r="B498" s="2" t="s">
        <v>2822</v>
      </c>
      <c r="C498" s="2" t="s">
        <v>19</v>
      </c>
      <c r="D498" s="2" t="s">
        <v>2332</v>
      </c>
      <c r="E498">
        <v>2017</v>
      </c>
      <c r="F498">
        <v>742359</v>
      </c>
      <c r="H498">
        <v>12334</v>
      </c>
      <c r="I498">
        <v>205</v>
      </c>
      <c r="J498" s="2" t="s">
        <v>8482</v>
      </c>
      <c r="K498" s="2">
        <v>7</v>
      </c>
      <c r="L498" s="2">
        <v>34</v>
      </c>
      <c r="M498">
        <v>69</v>
      </c>
      <c r="N498">
        <v>24</v>
      </c>
      <c r="O498" s="2"/>
      <c r="P498" s="2"/>
      <c r="Q498" s="2" t="s">
        <v>3610</v>
      </c>
    </row>
    <row r="499" spans="1:17" hidden="1" x14ac:dyDescent="0.25">
      <c r="A499">
        <v>13141</v>
      </c>
      <c r="B499" s="2" t="s">
        <v>2823</v>
      </c>
      <c r="C499" s="2" t="s">
        <v>19</v>
      </c>
      <c r="D499" s="2" t="s">
        <v>2532</v>
      </c>
      <c r="E499">
        <v>2017</v>
      </c>
      <c r="F499">
        <v>823107</v>
      </c>
      <c r="H499">
        <v>12200</v>
      </c>
      <c r="I499">
        <v>230</v>
      </c>
      <c r="J499" s="2" t="s">
        <v>8526</v>
      </c>
      <c r="K499" s="2">
        <v>7</v>
      </c>
      <c r="L499" s="2">
        <v>24</v>
      </c>
      <c r="M499">
        <v>71</v>
      </c>
      <c r="N499">
        <v>23.4</v>
      </c>
      <c r="O499" s="2"/>
      <c r="P499" s="2"/>
      <c r="Q499" s="2" t="s">
        <v>3611</v>
      </c>
    </row>
    <row r="500" spans="1:17" hidden="1" x14ac:dyDescent="0.25">
      <c r="A500">
        <v>13142</v>
      </c>
      <c r="B500" s="2" t="s">
        <v>2824</v>
      </c>
      <c r="C500" s="2" t="s">
        <v>19</v>
      </c>
      <c r="D500" s="2" t="s">
        <v>56</v>
      </c>
      <c r="E500">
        <v>2017</v>
      </c>
      <c r="F500">
        <v>728165</v>
      </c>
      <c r="H500">
        <v>12386</v>
      </c>
      <c r="I500">
        <v>195</v>
      </c>
      <c r="J500" s="2" t="s">
        <v>8526</v>
      </c>
      <c r="K500" s="2">
        <v>5</v>
      </c>
      <c r="L500" s="2">
        <v>35</v>
      </c>
      <c r="M500">
        <v>71</v>
      </c>
      <c r="N500">
        <v>25</v>
      </c>
      <c r="O500" s="2"/>
      <c r="P500" s="2"/>
      <c r="Q500" s="2" t="s">
        <v>3612</v>
      </c>
    </row>
    <row r="501" spans="1:17" hidden="1" x14ac:dyDescent="0.25">
      <c r="A501">
        <v>13143</v>
      </c>
      <c r="B501" s="2" t="s">
        <v>2825</v>
      </c>
      <c r="C501" s="2" t="s">
        <v>19</v>
      </c>
      <c r="D501" s="2" t="s">
        <v>82</v>
      </c>
      <c r="E501">
        <v>2017</v>
      </c>
      <c r="F501">
        <v>837594</v>
      </c>
      <c r="H501">
        <v>12174</v>
      </c>
      <c r="I501">
        <v>205</v>
      </c>
      <c r="J501" s="2" t="s">
        <v>8563</v>
      </c>
      <c r="K501" s="2">
        <v>5</v>
      </c>
      <c r="L501" s="2">
        <v>18</v>
      </c>
      <c r="M501">
        <v>69</v>
      </c>
      <c r="N501">
        <v>23.7</v>
      </c>
      <c r="O501" s="2"/>
      <c r="P501" s="2"/>
      <c r="Q501" s="2" t="s">
        <v>3613</v>
      </c>
    </row>
    <row r="502" spans="1:17" hidden="1" x14ac:dyDescent="0.25">
      <c r="A502">
        <v>13144</v>
      </c>
      <c r="B502" s="2" t="s">
        <v>2826</v>
      </c>
      <c r="C502" s="2" t="s">
        <v>19</v>
      </c>
      <c r="D502" s="2" t="s">
        <v>104</v>
      </c>
      <c r="E502">
        <v>2017</v>
      </c>
      <c r="F502">
        <v>736984</v>
      </c>
      <c r="H502">
        <v>12301</v>
      </c>
      <c r="I502">
        <v>214</v>
      </c>
      <c r="J502" s="2" t="s">
        <v>8567</v>
      </c>
      <c r="K502" s="2">
        <v>6</v>
      </c>
      <c r="L502" s="2">
        <v>4</v>
      </c>
      <c r="M502">
        <v>70</v>
      </c>
      <c r="N502">
        <v>25.3</v>
      </c>
      <c r="O502" s="2"/>
      <c r="P502" s="2"/>
      <c r="Q502" s="2" t="s">
        <v>3614</v>
      </c>
    </row>
    <row r="503" spans="1:17" hidden="1" x14ac:dyDescent="0.25">
      <c r="A503">
        <v>13146</v>
      </c>
      <c r="B503" s="2" t="s">
        <v>2827</v>
      </c>
      <c r="C503" s="2" t="s">
        <v>19</v>
      </c>
      <c r="D503" s="2" t="s">
        <v>84</v>
      </c>
      <c r="E503">
        <v>2017</v>
      </c>
      <c r="F503">
        <v>742390</v>
      </c>
      <c r="H503">
        <v>12317</v>
      </c>
      <c r="I503">
        <v>233</v>
      </c>
      <c r="J503" s="2" t="s">
        <v>8481</v>
      </c>
      <c r="K503" s="2">
        <v>3</v>
      </c>
      <c r="L503" s="2">
        <v>41</v>
      </c>
      <c r="M503">
        <v>73</v>
      </c>
      <c r="N503">
        <v>24.3</v>
      </c>
      <c r="O503" s="2"/>
      <c r="P503" s="2"/>
      <c r="Q503" s="2" t="s">
        <v>3615</v>
      </c>
    </row>
    <row r="504" spans="1:17" hidden="1" x14ac:dyDescent="0.25">
      <c r="A504">
        <v>13148</v>
      </c>
      <c r="B504" s="2" t="s">
        <v>2828</v>
      </c>
      <c r="C504" s="2" t="s">
        <v>19</v>
      </c>
      <c r="D504" s="2" t="s">
        <v>2352</v>
      </c>
      <c r="E504">
        <v>2017</v>
      </c>
      <c r="F504">
        <v>703015</v>
      </c>
      <c r="H504">
        <v>12943</v>
      </c>
      <c r="I504">
        <v>205</v>
      </c>
      <c r="J504" s="2" t="s">
        <v>8553</v>
      </c>
      <c r="K504" s="2"/>
      <c r="L504" s="2"/>
      <c r="M504">
        <v>71</v>
      </c>
      <c r="N504">
        <v>25.3</v>
      </c>
      <c r="O504" s="2"/>
      <c r="P504" s="2"/>
      <c r="Q504" s="2" t="s">
        <v>3616</v>
      </c>
    </row>
    <row r="505" spans="1:17" hidden="1" x14ac:dyDescent="0.25">
      <c r="A505">
        <v>13150</v>
      </c>
      <c r="B505" s="2" t="s">
        <v>2829</v>
      </c>
      <c r="C505" s="2" t="s">
        <v>19</v>
      </c>
      <c r="D505" s="2" t="s">
        <v>78</v>
      </c>
      <c r="E505">
        <v>2017</v>
      </c>
      <c r="F505">
        <v>727852</v>
      </c>
      <c r="H505">
        <v>12511</v>
      </c>
      <c r="I505">
        <v>199</v>
      </c>
      <c r="J505" s="2" t="s">
        <v>8476</v>
      </c>
      <c r="K505" s="2"/>
      <c r="L505" s="2"/>
      <c r="M505">
        <v>73</v>
      </c>
      <c r="N505">
        <v>23.8</v>
      </c>
      <c r="O505" s="2"/>
      <c r="P505" s="2"/>
      <c r="Q505" s="2" t="s">
        <v>3617</v>
      </c>
    </row>
    <row r="506" spans="1:17" hidden="1" x14ac:dyDescent="0.25">
      <c r="A506">
        <v>13153</v>
      </c>
      <c r="B506" s="2" t="s">
        <v>2830</v>
      </c>
      <c r="C506" s="2" t="s">
        <v>9</v>
      </c>
      <c r="D506" s="2" t="s">
        <v>82</v>
      </c>
      <c r="E506">
        <v>2017</v>
      </c>
      <c r="F506">
        <v>732121</v>
      </c>
      <c r="H506">
        <v>12169</v>
      </c>
      <c r="I506">
        <v>209</v>
      </c>
      <c r="J506" s="2" t="s">
        <v>8633</v>
      </c>
      <c r="K506" s="2">
        <v>1</v>
      </c>
      <c r="L506" s="2">
        <v>5</v>
      </c>
      <c r="M506">
        <v>75</v>
      </c>
      <c r="N506">
        <v>24.6</v>
      </c>
      <c r="O506" s="2"/>
      <c r="P506" s="2"/>
      <c r="Q506" s="2" t="s">
        <v>3618</v>
      </c>
    </row>
    <row r="507" spans="1:17" hidden="1" x14ac:dyDescent="0.25">
      <c r="A507">
        <v>13154</v>
      </c>
      <c r="B507" s="2" t="s">
        <v>2831</v>
      </c>
      <c r="C507" s="2" t="s">
        <v>9</v>
      </c>
      <c r="D507" s="2" t="s">
        <v>74</v>
      </c>
      <c r="E507">
        <v>2017</v>
      </c>
      <c r="F507">
        <v>733754</v>
      </c>
      <c r="H507">
        <v>12183</v>
      </c>
      <c r="I507">
        <v>220</v>
      </c>
      <c r="J507" s="2" t="s">
        <v>8531</v>
      </c>
      <c r="K507" s="2">
        <v>1</v>
      </c>
      <c r="L507" s="2">
        <v>7</v>
      </c>
      <c r="M507">
        <v>76</v>
      </c>
      <c r="N507">
        <v>24.9</v>
      </c>
      <c r="O507" s="2"/>
      <c r="P507" s="2"/>
      <c r="Q507" s="2" t="s">
        <v>3877</v>
      </c>
    </row>
    <row r="508" spans="1:17" hidden="1" x14ac:dyDescent="0.25">
      <c r="A508">
        <v>13155</v>
      </c>
      <c r="B508" s="2" t="s">
        <v>2832</v>
      </c>
      <c r="C508" s="2" t="s">
        <v>9</v>
      </c>
      <c r="D508" s="2" t="s">
        <v>233</v>
      </c>
      <c r="E508">
        <v>2017</v>
      </c>
      <c r="F508">
        <v>747906</v>
      </c>
      <c r="H508">
        <v>12173</v>
      </c>
      <c r="I508">
        <v>190</v>
      </c>
      <c r="J508" s="2" t="s">
        <v>266</v>
      </c>
      <c r="K508" s="2">
        <v>1</v>
      </c>
      <c r="L508" s="2">
        <v>9</v>
      </c>
      <c r="M508">
        <v>71</v>
      </c>
      <c r="N508">
        <v>23.8</v>
      </c>
      <c r="O508" s="2"/>
      <c r="P508" s="2"/>
      <c r="Q508" s="2" t="s">
        <v>3619</v>
      </c>
    </row>
    <row r="509" spans="1:17" hidden="1" x14ac:dyDescent="0.25">
      <c r="A509">
        <v>13156</v>
      </c>
      <c r="B509" s="2" t="s">
        <v>2833</v>
      </c>
      <c r="C509" s="2" t="s">
        <v>9</v>
      </c>
      <c r="D509" s="2" t="s">
        <v>84</v>
      </c>
      <c r="E509">
        <v>2017</v>
      </c>
      <c r="F509">
        <v>835909</v>
      </c>
      <c r="H509">
        <v>12184</v>
      </c>
      <c r="I509">
        <v>215</v>
      </c>
      <c r="J509" s="2" t="s">
        <v>8476</v>
      </c>
      <c r="K509" s="2">
        <v>2</v>
      </c>
      <c r="L509" s="2">
        <v>30</v>
      </c>
      <c r="M509">
        <v>73</v>
      </c>
      <c r="N509">
        <v>22.8</v>
      </c>
      <c r="O509" s="2"/>
      <c r="P509" s="2"/>
      <c r="Q509" s="2" t="s">
        <v>3620</v>
      </c>
    </row>
    <row r="510" spans="1:17" hidden="1" x14ac:dyDescent="0.25">
      <c r="A510">
        <v>13157</v>
      </c>
      <c r="B510" s="2" t="s">
        <v>2834</v>
      </c>
      <c r="C510" s="2" t="s">
        <v>9</v>
      </c>
      <c r="D510" s="2" t="s">
        <v>108</v>
      </c>
      <c r="E510">
        <v>2017</v>
      </c>
      <c r="F510">
        <v>821389</v>
      </c>
      <c r="H510">
        <v>12219</v>
      </c>
      <c r="I510">
        <v>195</v>
      </c>
      <c r="J510" s="2" t="s">
        <v>8504</v>
      </c>
      <c r="K510" s="2">
        <v>2</v>
      </c>
      <c r="L510" s="2">
        <v>8</v>
      </c>
      <c r="M510">
        <v>71</v>
      </c>
      <c r="N510">
        <v>23.1</v>
      </c>
      <c r="O510" s="2"/>
      <c r="P510" s="2"/>
      <c r="Q510" s="2" t="s">
        <v>3621</v>
      </c>
    </row>
    <row r="511" spans="1:17" hidden="1" x14ac:dyDescent="0.25">
      <c r="A511">
        <v>13158</v>
      </c>
      <c r="B511" s="2" t="s">
        <v>2835</v>
      </c>
      <c r="C511" s="2" t="s">
        <v>9</v>
      </c>
      <c r="D511" s="2" t="s">
        <v>2532</v>
      </c>
      <c r="E511">
        <v>2017</v>
      </c>
      <c r="F511">
        <v>865950</v>
      </c>
      <c r="H511">
        <v>12331</v>
      </c>
      <c r="I511">
        <v>178</v>
      </c>
      <c r="J511" s="2" t="s">
        <v>8503</v>
      </c>
      <c r="K511" s="2">
        <v>4</v>
      </c>
      <c r="L511" s="2">
        <v>3</v>
      </c>
      <c r="M511">
        <v>72</v>
      </c>
      <c r="N511">
        <v>25.8</v>
      </c>
      <c r="O511" s="2"/>
      <c r="P511" s="2"/>
      <c r="Q511" s="2" t="s">
        <v>3622</v>
      </c>
    </row>
    <row r="512" spans="1:17" x14ac:dyDescent="0.25">
      <c r="A512">
        <v>13159</v>
      </c>
      <c r="B512" s="2" t="s">
        <v>20805</v>
      </c>
      <c r="C512" s="2" t="s">
        <v>9</v>
      </c>
      <c r="D512" s="2" t="s">
        <v>2336</v>
      </c>
      <c r="E512">
        <v>2017</v>
      </c>
      <c r="F512">
        <v>837957</v>
      </c>
      <c r="H512">
        <v>12330</v>
      </c>
      <c r="I512">
        <v>185</v>
      </c>
      <c r="J512" s="2" t="s">
        <v>8561</v>
      </c>
      <c r="K512" s="2"/>
      <c r="L512" s="2"/>
      <c r="M512">
        <v>71</v>
      </c>
      <c r="N512">
        <v>23.8</v>
      </c>
      <c r="O512" s="2"/>
      <c r="P512" s="2"/>
      <c r="Q512" s="2"/>
    </row>
    <row r="513" spans="1:17" hidden="1" x14ac:dyDescent="0.25">
      <c r="A513">
        <v>13160</v>
      </c>
      <c r="B513" s="2" t="s">
        <v>2836</v>
      </c>
      <c r="C513" s="2" t="s">
        <v>9</v>
      </c>
      <c r="D513" s="2" t="s">
        <v>74</v>
      </c>
      <c r="E513">
        <v>2017</v>
      </c>
      <c r="F513">
        <v>822012</v>
      </c>
      <c r="H513">
        <v>12336</v>
      </c>
      <c r="I513">
        <v>196</v>
      </c>
      <c r="J513" s="2" t="s">
        <v>8533</v>
      </c>
      <c r="K513" s="2">
        <v>7</v>
      </c>
      <c r="L513" s="2">
        <v>29</v>
      </c>
      <c r="M513">
        <v>74</v>
      </c>
      <c r="N513">
        <v>23.9</v>
      </c>
      <c r="O513" s="2"/>
      <c r="P513" s="2"/>
      <c r="Q513" s="2" t="s">
        <v>3963</v>
      </c>
    </row>
    <row r="514" spans="1:17" hidden="1" x14ac:dyDescent="0.25">
      <c r="A514">
        <v>13161</v>
      </c>
      <c r="B514" s="2" t="s">
        <v>2837</v>
      </c>
      <c r="C514" s="2" t="s">
        <v>9</v>
      </c>
      <c r="D514" s="2" t="s">
        <v>74</v>
      </c>
      <c r="E514">
        <v>2017</v>
      </c>
      <c r="F514">
        <v>828766</v>
      </c>
      <c r="H514">
        <v>12471</v>
      </c>
      <c r="I514">
        <v>195</v>
      </c>
      <c r="J514" s="2" t="s">
        <v>8531</v>
      </c>
      <c r="K514" s="2"/>
      <c r="L514" s="2"/>
      <c r="M514">
        <v>71</v>
      </c>
      <c r="N514">
        <v>24.7</v>
      </c>
      <c r="O514" s="2"/>
      <c r="P514" s="2"/>
      <c r="Q514" s="2" t="s">
        <v>3623</v>
      </c>
    </row>
    <row r="515" spans="1:17" hidden="1" x14ac:dyDescent="0.25">
      <c r="A515">
        <v>13162</v>
      </c>
      <c r="B515" s="2" t="s">
        <v>2838</v>
      </c>
      <c r="C515" s="2" t="s">
        <v>9</v>
      </c>
      <c r="D515" s="2" t="s">
        <v>66</v>
      </c>
      <c r="E515">
        <v>2017</v>
      </c>
      <c r="F515">
        <v>836936</v>
      </c>
      <c r="H515">
        <v>12339</v>
      </c>
      <c r="I515">
        <v>194</v>
      </c>
      <c r="J515" s="2" t="s">
        <v>8514</v>
      </c>
      <c r="K515" s="2">
        <v>7</v>
      </c>
      <c r="L515" s="2">
        <v>19</v>
      </c>
      <c r="M515">
        <v>74</v>
      </c>
      <c r="N515">
        <v>23.6</v>
      </c>
      <c r="O515" s="2"/>
      <c r="P515" s="2"/>
      <c r="Q515" s="2" t="s">
        <v>3624</v>
      </c>
    </row>
    <row r="516" spans="1:17" hidden="1" x14ac:dyDescent="0.25">
      <c r="A516">
        <v>13163</v>
      </c>
      <c r="B516" s="2" t="s">
        <v>2839</v>
      </c>
      <c r="C516" s="2" t="s">
        <v>9</v>
      </c>
      <c r="D516" s="2" t="s">
        <v>2352</v>
      </c>
      <c r="E516">
        <v>2017</v>
      </c>
      <c r="F516">
        <v>835127</v>
      </c>
      <c r="H516">
        <v>12201</v>
      </c>
      <c r="I516">
        <v>209</v>
      </c>
      <c r="J516" s="2" t="s">
        <v>8586</v>
      </c>
      <c r="K516" s="2">
        <v>3</v>
      </c>
      <c r="L516" s="2">
        <v>20</v>
      </c>
      <c r="M516">
        <v>73</v>
      </c>
      <c r="N516">
        <v>23.5</v>
      </c>
      <c r="O516" s="2"/>
      <c r="P516" s="2"/>
      <c r="Q516" s="2" t="s">
        <v>3625</v>
      </c>
    </row>
    <row r="517" spans="1:17" hidden="1" x14ac:dyDescent="0.25">
      <c r="A517">
        <v>13164</v>
      </c>
      <c r="B517" s="2" t="s">
        <v>2840</v>
      </c>
      <c r="C517" s="2" t="s">
        <v>9</v>
      </c>
      <c r="D517" s="2" t="s">
        <v>78</v>
      </c>
      <c r="E517">
        <v>2017</v>
      </c>
      <c r="F517">
        <v>698227</v>
      </c>
      <c r="H517">
        <v>12177</v>
      </c>
      <c r="I517">
        <v>208</v>
      </c>
      <c r="J517" s="2" t="s">
        <v>8554</v>
      </c>
      <c r="K517" s="2">
        <v>3</v>
      </c>
      <c r="L517" s="2">
        <v>5</v>
      </c>
      <c r="M517">
        <v>74</v>
      </c>
      <c r="N517">
        <v>26.2</v>
      </c>
      <c r="O517" s="2"/>
      <c r="P517" s="2"/>
      <c r="Q517" s="2" t="s">
        <v>3626</v>
      </c>
    </row>
    <row r="518" spans="1:17" hidden="1" x14ac:dyDescent="0.25">
      <c r="A518">
        <v>13165</v>
      </c>
      <c r="B518" s="2" t="s">
        <v>2841</v>
      </c>
      <c r="C518" s="2" t="s">
        <v>9</v>
      </c>
      <c r="D518" s="2" t="s">
        <v>84</v>
      </c>
      <c r="E518">
        <v>2017</v>
      </c>
      <c r="F518">
        <v>728168</v>
      </c>
      <c r="H518">
        <v>12288</v>
      </c>
      <c r="I518">
        <v>185</v>
      </c>
      <c r="J518" s="2" t="s">
        <v>8526</v>
      </c>
      <c r="K518" s="2">
        <v>4</v>
      </c>
      <c r="L518" s="2">
        <v>25</v>
      </c>
      <c r="M518">
        <v>68</v>
      </c>
      <c r="N518">
        <v>24.8</v>
      </c>
      <c r="O518" s="2"/>
      <c r="P518" s="2"/>
      <c r="Q518" s="2" t="s">
        <v>3627</v>
      </c>
    </row>
    <row r="519" spans="1:17" hidden="1" x14ac:dyDescent="0.25">
      <c r="A519">
        <v>13166</v>
      </c>
      <c r="B519" s="2" t="s">
        <v>2842</v>
      </c>
      <c r="C519" s="2" t="s">
        <v>9</v>
      </c>
      <c r="D519" s="2" t="s">
        <v>2336</v>
      </c>
      <c r="E519">
        <v>2017</v>
      </c>
      <c r="F519">
        <v>696125</v>
      </c>
      <c r="H519">
        <v>12306</v>
      </c>
      <c r="I519">
        <v>215</v>
      </c>
      <c r="J519" s="2" t="s">
        <v>8474</v>
      </c>
      <c r="K519" s="2">
        <v>3</v>
      </c>
      <c r="L519" s="2">
        <v>43</v>
      </c>
      <c r="M519">
        <v>74</v>
      </c>
      <c r="N519">
        <v>25.6</v>
      </c>
      <c r="O519" s="2"/>
      <c r="P519" s="2"/>
      <c r="Q519" s="2" t="s">
        <v>3628</v>
      </c>
    </row>
    <row r="520" spans="1:17" hidden="1" x14ac:dyDescent="0.25">
      <c r="A520">
        <v>13167</v>
      </c>
      <c r="B520" s="2" t="s">
        <v>2843</v>
      </c>
      <c r="C520" s="2" t="s">
        <v>9</v>
      </c>
      <c r="D520" s="2" t="s">
        <v>82</v>
      </c>
      <c r="E520">
        <v>2017</v>
      </c>
      <c r="F520">
        <v>750698</v>
      </c>
      <c r="H520">
        <v>12203</v>
      </c>
      <c r="I520">
        <v>203</v>
      </c>
      <c r="J520" s="2" t="s">
        <v>8570</v>
      </c>
      <c r="K520" s="2">
        <v>3</v>
      </c>
      <c r="L520" s="2">
        <v>8</v>
      </c>
      <c r="M520">
        <v>71</v>
      </c>
      <c r="N520">
        <v>24.5</v>
      </c>
      <c r="O520" s="2"/>
      <c r="P520" s="2"/>
      <c r="Q520" s="2" t="s">
        <v>3629</v>
      </c>
    </row>
    <row r="521" spans="1:17" hidden="1" x14ac:dyDescent="0.25">
      <c r="A521">
        <v>13168</v>
      </c>
      <c r="B521" s="2" t="s">
        <v>2844</v>
      </c>
      <c r="C521" s="2" t="s">
        <v>9</v>
      </c>
      <c r="D521" s="2" t="s">
        <v>78</v>
      </c>
      <c r="E521">
        <v>2017</v>
      </c>
      <c r="F521">
        <v>822367</v>
      </c>
      <c r="H521">
        <v>12253</v>
      </c>
      <c r="I521">
        <v>196</v>
      </c>
      <c r="J521" s="2" t="s">
        <v>8508</v>
      </c>
      <c r="K521" s="2">
        <v>4</v>
      </c>
      <c r="L521" s="2">
        <v>10</v>
      </c>
      <c r="M521">
        <v>75</v>
      </c>
      <c r="N521">
        <v>24.5</v>
      </c>
      <c r="O521" s="2"/>
      <c r="P521" s="2"/>
      <c r="Q521" s="2" t="s">
        <v>3630</v>
      </c>
    </row>
    <row r="522" spans="1:17" hidden="1" x14ac:dyDescent="0.25">
      <c r="A522">
        <v>13169</v>
      </c>
      <c r="B522" s="2" t="s">
        <v>2845</v>
      </c>
      <c r="C522" s="2" t="s">
        <v>9</v>
      </c>
      <c r="D522" s="2" t="s">
        <v>92</v>
      </c>
      <c r="E522">
        <v>2017</v>
      </c>
      <c r="F522">
        <v>696122</v>
      </c>
      <c r="H522">
        <v>12362</v>
      </c>
      <c r="I522">
        <v>205</v>
      </c>
      <c r="J522" s="2" t="s">
        <v>8474</v>
      </c>
      <c r="K522" s="2">
        <v>4</v>
      </c>
      <c r="L522" s="2">
        <v>31</v>
      </c>
      <c r="M522">
        <v>74</v>
      </c>
      <c r="N522">
        <v>25.7</v>
      </c>
      <c r="O522" s="2"/>
      <c r="P522" s="2"/>
      <c r="Q522" s="2" t="s">
        <v>3631</v>
      </c>
    </row>
    <row r="523" spans="1:17" hidden="1" x14ac:dyDescent="0.25">
      <c r="A523">
        <v>13170</v>
      </c>
      <c r="B523" s="2" t="s">
        <v>2846</v>
      </c>
      <c r="C523" s="2" t="s">
        <v>9</v>
      </c>
      <c r="D523" s="2" t="s">
        <v>2336</v>
      </c>
      <c r="E523">
        <v>2017</v>
      </c>
      <c r="F523">
        <v>739691</v>
      </c>
      <c r="H523">
        <v>12313</v>
      </c>
      <c r="I523">
        <v>191</v>
      </c>
      <c r="J523" s="2" t="s">
        <v>8578</v>
      </c>
      <c r="K523" s="2">
        <v>5</v>
      </c>
      <c r="L523" s="2">
        <v>22</v>
      </c>
      <c r="M523">
        <v>71</v>
      </c>
      <c r="N523">
        <v>24.5</v>
      </c>
      <c r="O523" s="2"/>
      <c r="P523" s="2"/>
      <c r="Q523" s="2" t="s">
        <v>3632</v>
      </c>
    </row>
    <row r="524" spans="1:17" x14ac:dyDescent="0.25">
      <c r="A524">
        <v>13171</v>
      </c>
      <c r="B524" s="2" t="s">
        <v>2847</v>
      </c>
      <c r="C524" s="2" t="s">
        <v>9</v>
      </c>
      <c r="D524" s="2" t="s">
        <v>2336</v>
      </c>
      <c r="E524">
        <v>2017</v>
      </c>
      <c r="F524">
        <v>733840</v>
      </c>
      <c r="H524">
        <v>12202</v>
      </c>
      <c r="I524">
        <v>199</v>
      </c>
      <c r="J524" s="2" t="s">
        <v>8630</v>
      </c>
      <c r="K524" s="2">
        <v>3</v>
      </c>
      <c r="L524" s="2">
        <v>18</v>
      </c>
      <c r="M524">
        <v>71</v>
      </c>
      <c r="N524">
        <v>24.7</v>
      </c>
      <c r="O524" s="2"/>
      <c r="P524" s="2"/>
      <c r="Q524" s="2"/>
    </row>
    <row r="525" spans="1:17" hidden="1" x14ac:dyDescent="0.25">
      <c r="A525">
        <v>13172</v>
      </c>
      <c r="B525" s="2" t="s">
        <v>2848</v>
      </c>
      <c r="C525" s="2" t="s">
        <v>9</v>
      </c>
      <c r="D525" s="2" t="s">
        <v>206</v>
      </c>
      <c r="E525">
        <v>2017</v>
      </c>
      <c r="F525">
        <v>836103</v>
      </c>
      <c r="H525">
        <v>12439</v>
      </c>
      <c r="I525">
        <v>225</v>
      </c>
      <c r="J525" s="2" t="s">
        <v>8504</v>
      </c>
      <c r="K525" s="2">
        <v>7</v>
      </c>
      <c r="L525" s="2">
        <v>21</v>
      </c>
      <c r="M525">
        <v>74</v>
      </c>
      <c r="N525">
        <v>22.1</v>
      </c>
      <c r="O525" s="2"/>
      <c r="P525" s="2"/>
      <c r="Q525" s="2" t="s">
        <v>3633</v>
      </c>
    </row>
    <row r="526" spans="1:17" hidden="1" x14ac:dyDescent="0.25">
      <c r="A526">
        <v>13173</v>
      </c>
      <c r="B526" s="2" t="s">
        <v>2849</v>
      </c>
      <c r="C526" s="2" t="s">
        <v>9</v>
      </c>
      <c r="D526" s="2" t="s">
        <v>2336</v>
      </c>
      <c r="E526">
        <v>2017</v>
      </c>
      <c r="F526">
        <v>750855</v>
      </c>
      <c r="H526">
        <v>12252</v>
      </c>
      <c r="I526">
        <v>205</v>
      </c>
      <c r="J526" s="2" t="s">
        <v>8547</v>
      </c>
      <c r="K526" s="2">
        <v>3</v>
      </c>
      <c r="L526" s="2">
        <v>15</v>
      </c>
      <c r="M526">
        <v>72</v>
      </c>
      <c r="N526">
        <v>25.7</v>
      </c>
      <c r="O526" s="2"/>
      <c r="P526" s="2"/>
      <c r="Q526" s="2" t="s">
        <v>3634</v>
      </c>
    </row>
    <row r="527" spans="1:17" hidden="1" x14ac:dyDescent="0.25">
      <c r="A527">
        <v>13176</v>
      </c>
      <c r="B527" s="2" t="s">
        <v>2850</v>
      </c>
      <c r="C527" s="2" t="s">
        <v>9</v>
      </c>
      <c r="D527" s="2" t="s">
        <v>49</v>
      </c>
      <c r="E527">
        <v>2017</v>
      </c>
      <c r="F527">
        <v>746491</v>
      </c>
      <c r="H527">
        <v>12246</v>
      </c>
      <c r="I527">
        <v>200</v>
      </c>
      <c r="J527" s="2" t="s">
        <v>8511</v>
      </c>
      <c r="K527" s="2">
        <v>2</v>
      </c>
      <c r="L527" s="2">
        <v>5</v>
      </c>
      <c r="M527">
        <v>74</v>
      </c>
      <c r="N527">
        <v>24.4</v>
      </c>
      <c r="O527" s="2"/>
      <c r="P527" s="2"/>
      <c r="Q527" s="2" t="s">
        <v>3635</v>
      </c>
    </row>
    <row r="528" spans="1:17" hidden="1" x14ac:dyDescent="0.25">
      <c r="A528">
        <v>13177</v>
      </c>
      <c r="B528" s="2" t="s">
        <v>2851</v>
      </c>
      <c r="C528" s="2" t="s">
        <v>9</v>
      </c>
      <c r="D528" s="2" t="s">
        <v>2336</v>
      </c>
      <c r="E528">
        <v>2017</v>
      </c>
      <c r="F528">
        <v>739798</v>
      </c>
      <c r="H528">
        <v>12420</v>
      </c>
      <c r="I528">
        <v>195</v>
      </c>
      <c r="J528" s="2" t="s">
        <v>8540</v>
      </c>
      <c r="K528" s="2">
        <v>7</v>
      </c>
      <c r="L528" s="2">
        <v>1</v>
      </c>
      <c r="M528">
        <v>72</v>
      </c>
      <c r="N528">
        <v>25.3</v>
      </c>
      <c r="O528" s="2"/>
      <c r="P528" s="2"/>
      <c r="Q528" s="2" t="s">
        <v>3987</v>
      </c>
    </row>
    <row r="529" spans="1:17" hidden="1" x14ac:dyDescent="0.25">
      <c r="A529">
        <v>13179</v>
      </c>
      <c r="B529" s="2" t="s">
        <v>2852</v>
      </c>
      <c r="C529" s="2" t="s">
        <v>9</v>
      </c>
      <c r="D529" s="2" t="s">
        <v>2369</v>
      </c>
      <c r="E529">
        <v>2017</v>
      </c>
      <c r="F529">
        <v>652899</v>
      </c>
      <c r="H529">
        <v>12472</v>
      </c>
      <c r="I529">
        <v>207</v>
      </c>
      <c r="J529" s="2" t="s">
        <v>8547</v>
      </c>
      <c r="K529" s="2"/>
      <c r="L529" s="2"/>
      <c r="M529">
        <v>75</v>
      </c>
      <c r="N529">
        <v>26.5</v>
      </c>
      <c r="O529" s="2"/>
      <c r="P529" s="2"/>
      <c r="Q529" s="2" t="s">
        <v>3636</v>
      </c>
    </row>
    <row r="530" spans="1:17" hidden="1" x14ac:dyDescent="0.25">
      <c r="A530">
        <v>13183</v>
      </c>
      <c r="B530" s="2" t="s">
        <v>2853</v>
      </c>
      <c r="C530" s="2" t="s">
        <v>9</v>
      </c>
      <c r="D530" s="2" t="s">
        <v>132</v>
      </c>
      <c r="E530">
        <v>2017</v>
      </c>
      <c r="F530">
        <v>788345</v>
      </c>
      <c r="H530">
        <v>12296</v>
      </c>
      <c r="I530">
        <v>202</v>
      </c>
      <c r="J530" s="2" t="s">
        <v>8487</v>
      </c>
      <c r="K530" s="2">
        <v>4</v>
      </c>
      <c r="L530" s="2">
        <v>33</v>
      </c>
      <c r="M530">
        <v>74</v>
      </c>
      <c r="N530">
        <v>24.6</v>
      </c>
      <c r="O530" s="2"/>
      <c r="P530" s="2"/>
      <c r="Q530" s="2" t="s">
        <v>3639</v>
      </c>
    </row>
    <row r="531" spans="1:17" hidden="1" x14ac:dyDescent="0.25">
      <c r="A531">
        <v>13187</v>
      </c>
      <c r="B531" s="2" t="s">
        <v>2854</v>
      </c>
      <c r="C531" s="2" t="s">
        <v>9</v>
      </c>
      <c r="D531" s="2" t="s">
        <v>82</v>
      </c>
      <c r="E531">
        <v>2017</v>
      </c>
      <c r="F531">
        <v>749082</v>
      </c>
      <c r="H531">
        <v>12382</v>
      </c>
      <c r="I531">
        <v>220</v>
      </c>
      <c r="J531" s="2" t="s">
        <v>8473</v>
      </c>
      <c r="K531" s="2">
        <v>5</v>
      </c>
      <c r="L531" s="2">
        <v>31</v>
      </c>
      <c r="M531">
        <v>73</v>
      </c>
      <c r="N531">
        <v>24.8</v>
      </c>
      <c r="O531" s="2"/>
      <c r="P531" s="2"/>
      <c r="Q531" s="2" t="s">
        <v>3911</v>
      </c>
    </row>
    <row r="532" spans="1:17" hidden="1" x14ac:dyDescent="0.25">
      <c r="A532">
        <v>13188</v>
      </c>
      <c r="B532" s="2" t="s">
        <v>2855</v>
      </c>
      <c r="C532" s="2" t="s">
        <v>70</v>
      </c>
      <c r="D532" s="2" t="s">
        <v>2352</v>
      </c>
      <c r="E532">
        <v>2017</v>
      </c>
      <c r="F532">
        <v>732147</v>
      </c>
      <c r="H532">
        <v>12161</v>
      </c>
      <c r="I532">
        <v>251</v>
      </c>
      <c r="J532" s="2" t="s">
        <v>8547</v>
      </c>
      <c r="K532" s="2">
        <v>1</v>
      </c>
      <c r="L532" s="2">
        <v>19</v>
      </c>
      <c r="M532">
        <v>78</v>
      </c>
      <c r="N532">
        <v>24.8</v>
      </c>
      <c r="O532" s="2"/>
      <c r="P532" s="2"/>
      <c r="Q532" s="2" t="s">
        <v>3641</v>
      </c>
    </row>
    <row r="533" spans="1:17" hidden="1" x14ac:dyDescent="0.25">
      <c r="A533">
        <v>13189</v>
      </c>
      <c r="B533" s="2" t="s">
        <v>2856</v>
      </c>
      <c r="C533" s="2" t="s">
        <v>70</v>
      </c>
      <c r="D533" s="2" t="s">
        <v>131</v>
      </c>
      <c r="E533">
        <v>2017</v>
      </c>
      <c r="F533">
        <v>749185</v>
      </c>
      <c r="H533">
        <v>12205</v>
      </c>
      <c r="I533">
        <v>240</v>
      </c>
      <c r="J533" s="2" t="s">
        <v>8480</v>
      </c>
      <c r="K533" s="2">
        <v>1</v>
      </c>
      <c r="L533" s="2">
        <v>23</v>
      </c>
      <c r="M533">
        <v>75</v>
      </c>
      <c r="N533">
        <v>25</v>
      </c>
      <c r="O533" s="2"/>
      <c r="P533" s="2"/>
      <c r="Q533" s="2" t="s">
        <v>3642</v>
      </c>
    </row>
    <row r="534" spans="1:17" hidden="1" x14ac:dyDescent="0.25">
      <c r="A534">
        <v>13190</v>
      </c>
      <c r="B534" s="2" t="s">
        <v>2857</v>
      </c>
      <c r="C534" s="2" t="s">
        <v>70</v>
      </c>
      <c r="D534" s="2" t="s">
        <v>29</v>
      </c>
      <c r="E534">
        <v>2017</v>
      </c>
      <c r="F534">
        <v>728230</v>
      </c>
      <c r="H534">
        <v>12254</v>
      </c>
      <c r="I534">
        <v>250</v>
      </c>
      <c r="J534" s="2" t="s">
        <v>8474</v>
      </c>
      <c r="K534" s="2">
        <v>5</v>
      </c>
      <c r="L534" s="2">
        <v>1</v>
      </c>
      <c r="M534">
        <v>78</v>
      </c>
      <c r="N534">
        <v>24.1</v>
      </c>
      <c r="O534" s="2"/>
      <c r="P534" s="2"/>
      <c r="Q534" s="2" t="s">
        <v>3643</v>
      </c>
    </row>
    <row r="535" spans="1:17" hidden="1" x14ac:dyDescent="0.25">
      <c r="A535">
        <v>13191</v>
      </c>
      <c r="B535" s="2" t="s">
        <v>2858</v>
      </c>
      <c r="C535" s="2" t="s">
        <v>70</v>
      </c>
      <c r="D535" s="2" t="s">
        <v>104</v>
      </c>
      <c r="E535">
        <v>2017</v>
      </c>
      <c r="F535">
        <v>742420</v>
      </c>
      <c r="H535">
        <v>12275</v>
      </c>
      <c r="I535">
        <v>257</v>
      </c>
      <c r="J535" s="2" t="s">
        <v>8514</v>
      </c>
      <c r="K535" s="2">
        <v>6</v>
      </c>
      <c r="L535" s="2">
        <v>17</v>
      </c>
      <c r="M535">
        <v>78</v>
      </c>
      <c r="N535">
        <v>24.1</v>
      </c>
      <c r="O535" s="2"/>
      <c r="P535" s="2"/>
      <c r="Q535" s="2" t="s">
        <v>3644</v>
      </c>
    </row>
    <row r="536" spans="1:17" hidden="1" x14ac:dyDescent="0.25">
      <c r="A536">
        <v>13192</v>
      </c>
      <c r="B536" s="2" t="s">
        <v>2859</v>
      </c>
      <c r="C536" s="2" t="s">
        <v>70</v>
      </c>
      <c r="D536" s="2" t="s">
        <v>200</v>
      </c>
      <c r="E536">
        <v>2017</v>
      </c>
      <c r="F536">
        <v>832098</v>
      </c>
      <c r="H536">
        <v>12186</v>
      </c>
      <c r="I536">
        <v>246</v>
      </c>
      <c r="J536" s="2" t="s">
        <v>8540</v>
      </c>
      <c r="K536" s="2">
        <v>1</v>
      </c>
      <c r="L536" s="2">
        <v>29</v>
      </c>
      <c r="M536">
        <v>76</v>
      </c>
      <c r="N536">
        <v>23.1</v>
      </c>
      <c r="O536" s="2"/>
      <c r="P536" s="2"/>
      <c r="Q536" s="2" t="s">
        <v>3645</v>
      </c>
    </row>
    <row r="537" spans="1:17" hidden="1" x14ac:dyDescent="0.25">
      <c r="A537">
        <v>13193</v>
      </c>
      <c r="B537" s="2" t="s">
        <v>2860</v>
      </c>
      <c r="C537" s="2" t="s">
        <v>70</v>
      </c>
      <c r="D537" s="2" t="s">
        <v>82</v>
      </c>
      <c r="E537">
        <v>2017</v>
      </c>
      <c r="F537">
        <v>743749</v>
      </c>
      <c r="H537">
        <v>12344</v>
      </c>
      <c r="I537">
        <v>248</v>
      </c>
      <c r="J537" s="2" t="s">
        <v>8565</v>
      </c>
      <c r="K537" s="2">
        <v>3</v>
      </c>
      <c r="L537" s="2">
        <v>36</v>
      </c>
      <c r="M537">
        <v>75</v>
      </c>
      <c r="N537">
        <v>24</v>
      </c>
      <c r="O537" s="2"/>
      <c r="P537" s="2"/>
      <c r="Q537" s="2" t="s">
        <v>3646</v>
      </c>
    </row>
    <row r="538" spans="1:17" hidden="1" x14ac:dyDescent="0.25">
      <c r="A538">
        <v>13194</v>
      </c>
      <c r="B538" s="2" t="s">
        <v>2861</v>
      </c>
      <c r="C538" s="2" t="s">
        <v>70</v>
      </c>
      <c r="D538" s="2" t="s">
        <v>92</v>
      </c>
      <c r="E538">
        <v>2017</v>
      </c>
      <c r="F538">
        <v>693833</v>
      </c>
      <c r="H538">
        <v>12368</v>
      </c>
      <c r="I538">
        <v>255</v>
      </c>
      <c r="J538" s="2" t="s">
        <v>8512</v>
      </c>
      <c r="K538" s="2">
        <v>5</v>
      </c>
      <c r="L538" s="2">
        <v>10</v>
      </c>
      <c r="M538">
        <v>77</v>
      </c>
      <c r="N538">
        <v>25.1</v>
      </c>
      <c r="O538" s="2"/>
      <c r="P538" s="2"/>
      <c r="Q538" s="2" t="s">
        <v>3647</v>
      </c>
    </row>
    <row r="539" spans="1:17" hidden="1" x14ac:dyDescent="0.25">
      <c r="A539">
        <v>13195</v>
      </c>
      <c r="B539" s="2" t="s">
        <v>2862</v>
      </c>
      <c r="C539" s="2" t="s">
        <v>70</v>
      </c>
      <c r="D539" s="2" t="s">
        <v>2352</v>
      </c>
      <c r="E539">
        <v>2017</v>
      </c>
      <c r="F539">
        <v>733735</v>
      </c>
      <c r="H539">
        <v>12307</v>
      </c>
      <c r="I539">
        <v>258</v>
      </c>
      <c r="J539" s="2" t="s">
        <v>8531</v>
      </c>
      <c r="K539" s="2">
        <v>5</v>
      </c>
      <c r="L539" s="2">
        <v>6</v>
      </c>
      <c r="M539">
        <v>77</v>
      </c>
      <c r="N539">
        <v>24.6</v>
      </c>
      <c r="O539" s="2"/>
      <c r="P539" s="2"/>
      <c r="Q539" s="2" t="s">
        <v>3648</v>
      </c>
    </row>
    <row r="540" spans="1:17" hidden="1" x14ac:dyDescent="0.25">
      <c r="A540">
        <v>13197</v>
      </c>
      <c r="B540" s="2" t="s">
        <v>2863</v>
      </c>
      <c r="C540" s="2" t="s">
        <v>70</v>
      </c>
      <c r="D540" s="2" t="s">
        <v>2336</v>
      </c>
      <c r="E540">
        <v>2017</v>
      </c>
      <c r="F540">
        <v>749874</v>
      </c>
      <c r="H540">
        <v>12354</v>
      </c>
      <c r="I540">
        <v>265</v>
      </c>
      <c r="J540" s="2" t="s">
        <v>8559</v>
      </c>
      <c r="K540" s="2">
        <v>4</v>
      </c>
      <c r="L540" s="2">
        <v>19</v>
      </c>
      <c r="M540">
        <v>77</v>
      </c>
      <c r="N540">
        <v>25.3</v>
      </c>
      <c r="O540" s="2"/>
      <c r="P540" s="2"/>
      <c r="Q540" s="2" t="s">
        <v>3649</v>
      </c>
    </row>
    <row r="541" spans="1:17" hidden="1" x14ac:dyDescent="0.25">
      <c r="A541">
        <v>13234</v>
      </c>
      <c r="B541" s="2" t="s">
        <v>2864</v>
      </c>
      <c r="C541" s="2" t="s">
        <v>19</v>
      </c>
      <c r="D541" s="2" t="s">
        <v>158</v>
      </c>
      <c r="E541">
        <v>2017</v>
      </c>
      <c r="F541">
        <v>840760</v>
      </c>
      <c r="H541">
        <v>12308</v>
      </c>
      <c r="I541">
        <v>210</v>
      </c>
      <c r="J541" s="2" t="s">
        <v>8656</v>
      </c>
      <c r="K541" s="2">
        <v>4</v>
      </c>
      <c r="L541" s="2">
        <v>35</v>
      </c>
      <c r="M541">
        <v>72</v>
      </c>
      <c r="N541">
        <v>23.5</v>
      </c>
      <c r="O541" s="2"/>
      <c r="P541" s="2"/>
      <c r="Q541" s="2" t="s">
        <v>3650</v>
      </c>
    </row>
    <row r="542" spans="1:17" hidden="1" x14ac:dyDescent="0.25">
      <c r="A542">
        <v>13235</v>
      </c>
      <c r="B542" s="2" t="s">
        <v>2865</v>
      </c>
      <c r="C542" s="2" t="s">
        <v>9</v>
      </c>
      <c r="D542" s="2" t="s">
        <v>233</v>
      </c>
      <c r="E542">
        <v>2017</v>
      </c>
      <c r="F542">
        <v>820522</v>
      </c>
      <c r="H542">
        <v>12355</v>
      </c>
      <c r="I542">
        <v>205</v>
      </c>
      <c r="J542" s="2" t="s">
        <v>8478</v>
      </c>
      <c r="K542" s="2">
        <v>4</v>
      </c>
      <c r="L542" s="2">
        <v>20</v>
      </c>
      <c r="M542">
        <v>75</v>
      </c>
      <c r="N542">
        <v>23.5</v>
      </c>
      <c r="O542" s="2"/>
      <c r="P542" s="2"/>
      <c r="Q542" s="2" t="s">
        <v>3651</v>
      </c>
    </row>
    <row r="543" spans="1:17" hidden="1" x14ac:dyDescent="0.25">
      <c r="A543">
        <v>13236</v>
      </c>
      <c r="B543" s="2" t="s">
        <v>2866</v>
      </c>
      <c r="C543" s="2" t="s">
        <v>70</v>
      </c>
      <c r="D543" s="2" t="s">
        <v>78</v>
      </c>
      <c r="E543">
        <v>2017</v>
      </c>
      <c r="F543">
        <v>838487</v>
      </c>
      <c r="H543">
        <v>12284</v>
      </c>
      <c r="I543">
        <v>240</v>
      </c>
      <c r="J543" s="2" t="s">
        <v>8649</v>
      </c>
      <c r="K543" s="2">
        <v>2</v>
      </c>
      <c r="L543" s="2">
        <v>12</v>
      </c>
      <c r="M543">
        <v>75</v>
      </c>
      <c r="N543">
        <v>25.2</v>
      </c>
      <c r="O543" s="2"/>
      <c r="P543" s="2"/>
      <c r="Q543" s="2" t="s">
        <v>3652</v>
      </c>
    </row>
    <row r="544" spans="1:17" x14ac:dyDescent="0.25">
      <c r="A544">
        <v>13237</v>
      </c>
      <c r="B544" s="2" t="s">
        <v>2867</v>
      </c>
      <c r="C544" s="2" t="s">
        <v>19</v>
      </c>
      <c r="D544" s="2" t="s">
        <v>2336</v>
      </c>
      <c r="E544">
        <v>2017</v>
      </c>
      <c r="F544">
        <v>867383</v>
      </c>
      <c r="H544">
        <v>12204</v>
      </c>
      <c r="I544">
        <v>205</v>
      </c>
      <c r="J544" s="2" t="s">
        <v>8486</v>
      </c>
      <c r="K544" s="2">
        <v>4</v>
      </c>
      <c r="L544" s="2">
        <v>14</v>
      </c>
      <c r="M544">
        <v>71</v>
      </c>
      <c r="N544">
        <v>26</v>
      </c>
      <c r="O544" s="2"/>
      <c r="P544" s="2"/>
      <c r="Q544" s="2"/>
    </row>
    <row r="545" spans="1:17" hidden="1" x14ac:dyDescent="0.25">
      <c r="A545">
        <v>13238</v>
      </c>
      <c r="B545" s="2" t="s">
        <v>2868</v>
      </c>
      <c r="C545" s="2" t="s">
        <v>9</v>
      </c>
      <c r="D545" s="2" t="s">
        <v>92</v>
      </c>
      <c r="E545">
        <v>2017</v>
      </c>
      <c r="F545">
        <v>744112</v>
      </c>
      <c r="H545">
        <v>12333</v>
      </c>
      <c r="I545">
        <v>210</v>
      </c>
      <c r="J545" s="2" t="s">
        <v>8602</v>
      </c>
      <c r="K545" s="2">
        <v>6</v>
      </c>
      <c r="L545" s="2">
        <v>25</v>
      </c>
      <c r="M545">
        <v>75</v>
      </c>
      <c r="N545">
        <v>24.4</v>
      </c>
      <c r="O545" s="2"/>
      <c r="P545" s="2"/>
      <c r="Q545" s="2" t="s">
        <v>3653</v>
      </c>
    </row>
    <row r="546" spans="1:17" hidden="1" x14ac:dyDescent="0.25">
      <c r="A546">
        <v>13239</v>
      </c>
      <c r="B546" s="2" t="s">
        <v>2869</v>
      </c>
      <c r="C546" s="2" t="s">
        <v>19</v>
      </c>
      <c r="D546" s="2" t="s">
        <v>131</v>
      </c>
      <c r="E546">
        <v>2016</v>
      </c>
      <c r="F546">
        <v>606629</v>
      </c>
      <c r="H546">
        <v>11964</v>
      </c>
      <c r="I546">
        <v>250</v>
      </c>
      <c r="J546" s="2" t="s">
        <v>8657</v>
      </c>
      <c r="K546" s="2"/>
      <c r="L546" s="2"/>
      <c r="M546">
        <v>73</v>
      </c>
      <c r="N546">
        <v>26</v>
      </c>
      <c r="O546" s="2"/>
      <c r="P546" s="2"/>
      <c r="Q546" s="2" t="s">
        <v>3654</v>
      </c>
    </row>
    <row r="547" spans="1:17" hidden="1" x14ac:dyDescent="0.25">
      <c r="A547">
        <v>13240</v>
      </c>
      <c r="B547" s="2" t="s">
        <v>2870</v>
      </c>
      <c r="C547" s="2" t="s">
        <v>19</v>
      </c>
      <c r="D547" s="2" t="s">
        <v>219</v>
      </c>
      <c r="E547">
        <v>2017</v>
      </c>
      <c r="F547">
        <v>823872</v>
      </c>
      <c r="H547">
        <v>12370</v>
      </c>
      <c r="I547">
        <v>219</v>
      </c>
      <c r="J547" s="2" t="s">
        <v>8658</v>
      </c>
      <c r="K547" s="2">
        <v>5</v>
      </c>
      <c r="L547" s="2">
        <v>12</v>
      </c>
      <c r="M547">
        <v>73</v>
      </c>
      <c r="N547">
        <v>23.8</v>
      </c>
      <c r="O547" s="2"/>
      <c r="P547" s="2"/>
      <c r="Q547" s="2" t="s">
        <v>3655</v>
      </c>
    </row>
    <row r="548" spans="1:17" hidden="1" x14ac:dyDescent="0.25">
      <c r="A548">
        <v>13246</v>
      </c>
      <c r="B548" s="2" t="s">
        <v>2871</v>
      </c>
      <c r="C548" s="2" t="s">
        <v>70</v>
      </c>
      <c r="D548" s="2" t="s">
        <v>158</v>
      </c>
      <c r="E548">
        <v>2017</v>
      </c>
      <c r="F548">
        <v>712506</v>
      </c>
      <c r="H548">
        <v>12221</v>
      </c>
      <c r="I548">
        <v>267</v>
      </c>
      <c r="J548" s="2" t="s">
        <v>8659</v>
      </c>
      <c r="K548" s="2"/>
      <c r="L548" s="2"/>
      <c r="M548">
        <v>77</v>
      </c>
      <c r="N548">
        <v>26</v>
      </c>
      <c r="O548" s="2" t="s">
        <v>24535</v>
      </c>
      <c r="P548" s="2"/>
      <c r="Q548" s="2" t="s">
        <v>3656</v>
      </c>
    </row>
    <row r="549" spans="1:17" hidden="1" x14ac:dyDescent="0.25">
      <c r="A549">
        <v>13254</v>
      </c>
      <c r="B549" s="2" t="s">
        <v>2872</v>
      </c>
      <c r="C549" s="2" t="s">
        <v>70</v>
      </c>
      <c r="D549" s="2" t="s">
        <v>39</v>
      </c>
      <c r="E549">
        <v>2017</v>
      </c>
      <c r="F549">
        <v>1049770</v>
      </c>
      <c r="H549">
        <v>12283</v>
      </c>
      <c r="I549">
        <v>270</v>
      </c>
      <c r="J549" s="2" t="s">
        <v>8660</v>
      </c>
      <c r="K549" s="2">
        <v>2</v>
      </c>
      <c r="L549" s="2">
        <v>13</v>
      </c>
      <c r="M549">
        <v>78</v>
      </c>
      <c r="N549">
        <v>25.7</v>
      </c>
      <c r="O549" s="2"/>
      <c r="P549" s="2"/>
      <c r="Q549" s="2" t="s">
        <v>3657</v>
      </c>
    </row>
    <row r="550" spans="1:17" hidden="1" x14ac:dyDescent="0.25">
      <c r="A550">
        <v>13277</v>
      </c>
      <c r="B550" s="2" t="s">
        <v>2873</v>
      </c>
      <c r="C550" s="2" t="s">
        <v>9</v>
      </c>
      <c r="D550" s="2" t="s">
        <v>160</v>
      </c>
      <c r="E550">
        <v>2017</v>
      </c>
      <c r="F550">
        <v>697295</v>
      </c>
      <c r="H550">
        <v>12340</v>
      </c>
      <c r="I550">
        <v>214</v>
      </c>
      <c r="J550" s="2" t="s">
        <v>8643</v>
      </c>
      <c r="K550" s="2">
        <v>3</v>
      </c>
      <c r="L550" s="2">
        <v>31</v>
      </c>
      <c r="M550">
        <v>76</v>
      </c>
      <c r="N550">
        <v>25.8</v>
      </c>
      <c r="O550" s="2"/>
      <c r="P550" s="2"/>
      <c r="Q550" s="2" t="s">
        <v>3658</v>
      </c>
    </row>
    <row r="551" spans="1:17" hidden="1" x14ac:dyDescent="0.25">
      <c r="A551">
        <v>13280</v>
      </c>
      <c r="B551" s="2" t="s">
        <v>2874</v>
      </c>
      <c r="C551" s="2" t="s">
        <v>9</v>
      </c>
      <c r="D551" s="2" t="s">
        <v>56</v>
      </c>
      <c r="E551">
        <v>2017</v>
      </c>
      <c r="F551">
        <v>787757</v>
      </c>
      <c r="H551">
        <v>12343</v>
      </c>
      <c r="I551">
        <v>204</v>
      </c>
      <c r="J551" s="2" t="s">
        <v>8648</v>
      </c>
      <c r="K551" s="2">
        <v>3</v>
      </c>
      <c r="L551" s="2">
        <v>34</v>
      </c>
      <c r="M551">
        <v>74</v>
      </c>
      <c r="N551">
        <v>24.9</v>
      </c>
      <c r="O551" s="2"/>
      <c r="P551" s="2"/>
      <c r="Q551" s="2" t="s">
        <v>3659</v>
      </c>
    </row>
    <row r="552" spans="1:17" hidden="1" x14ac:dyDescent="0.25">
      <c r="A552">
        <v>13282</v>
      </c>
      <c r="B552" s="2" t="s">
        <v>24553</v>
      </c>
      <c r="C552" s="2" t="s">
        <v>9</v>
      </c>
      <c r="D552" s="2" t="s">
        <v>29</v>
      </c>
      <c r="E552">
        <v>2017</v>
      </c>
      <c r="F552">
        <v>734330</v>
      </c>
      <c r="H552">
        <v>12345</v>
      </c>
      <c r="I552">
        <v>199</v>
      </c>
      <c r="J552" s="2" t="s">
        <v>862</v>
      </c>
      <c r="K552" s="2">
        <v>3</v>
      </c>
      <c r="L552" s="2">
        <v>37</v>
      </c>
      <c r="M552">
        <v>72</v>
      </c>
      <c r="N552">
        <v>24.9</v>
      </c>
      <c r="O552" s="2"/>
      <c r="P552" s="2"/>
      <c r="Q552" s="2" t="s">
        <v>24554</v>
      </c>
    </row>
    <row r="553" spans="1:17" hidden="1" x14ac:dyDescent="0.25">
      <c r="A553">
        <v>13289</v>
      </c>
      <c r="B553" s="2" t="s">
        <v>2875</v>
      </c>
      <c r="C553" s="2" t="s">
        <v>9</v>
      </c>
      <c r="D553" s="2" t="s">
        <v>60</v>
      </c>
      <c r="E553">
        <v>2017</v>
      </c>
      <c r="F553">
        <v>702808</v>
      </c>
      <c r="H553">
        <v>12349</v>
      </c>
      <c r="I553">
        <v>221</v>
      </c>
      <c r="J553" s="2" t="s">
        <v>8526</v>
      </c>
      <c r="K553" s="2">
        <v>4</v>
      </c>
      <c r="L553" s="2">
        <v>11</v>
      </c>
      <c r="M553">
        <v>76</v>
      </c>
      <c r="N553">
        <v>26</v>
      </c>
      <c r="O553" s="2"/>
      <c r="P553" s="2"/>
      <c r="Q553" s="2" t="s">
        <v>3660</v>
      </c>
    </row>
    <row r="554" spans="1:17" hidden="1" x14ac:dyDescent="0.25">
      <c r="A554">
        <v>13290</v>
      </c>
      <c r="B554" s="2" t="s">
        <v>2876</v>
      </c>
      <c r="C554" s="2" t="s">
        <v>19</v>
      </c>
      <c r="D554" s="2" t="s">
        <v>39</v>
      </c>
      <c r="E554">
        <v>2017</v>
      </c>
      <c r="F554">
        <v>756928</v>
      </c>
      <c r="H554">
        <v>12322</v>
      </c>
      <c r="I554">
        <v>181</v>
      </c>
      <c r="J554" s="2" t="s">
        <v>8661</v>
      </c>
      <c r="K554" s="2">
        <v>4</v>
      </c>
      <c r="L554" s="2">
        <v>12</v>
      </c>
      <c r="M554">
        <v>66</v>
      </c>
      <c r="N554">
        <v>24.1</v>
      </c>
      <c r="O554" s="2"/>
      <c r="P554" s="2"/>
      <c r="Q554" s="2" t="s">
        <v>3661</v>
      </c>
    </row>
    <row r="555" spans="1:17" hidden="1" x14ac:dyDescent="0.25">
      <c r="A555">
        <v>13299</v>
      </c>
      <c r="B555" s="2" t="s">
        <v>2877</v>
      </c>
      <c r="C555" s="2" t="s">
        <v>70</v>
      </c>
      <c r="D555" s="2" t="s">
        <v>2377</v>
      </c>
      <c r="E555">
        <v>2017</v>
      </c>
      <c r="F555">
        <v>733672</v>
      </c>
      <c r="H555">
        <v>12276</v>
      </c>
      <c r="I555">
        <v>250</v>
      </c>
      <c r="J555" s="2" t="s">
        <v>8593</v>
      </c>
      <c r="K555" s="2">
        <v>5</v>
      </c>
      <c r="L555" s="2">
        <v>2</v>
      </c>
      <c r="M555">
        <v>76</v>
      </c>
      <c r="N555">
        <v>25.9</v>
      </c>
      <c r="O555" s="2"/>
      <c r="P555" s="2"/>
      <c r="Q555" s="2" t="s">
        <v>3662</v>
      </c>
    </row>
    <row r="556" spans="1:17" hidden="1" x14ac:dyDescent="0.25">
      <c r="A556">
        <v>13313</v>
      </c>
      <c r="B556" s="2" t="s">
        <v>2878</v>
      </c>
      <c r="C556" s="2" t="s">
        <v>9</v>
      </c>
      <c r="D556" s="2" t="s">
        <v>49</v>
      </c>
      <c r="E556">
        <v>2017</v>
      </c>
      <c r="F556">
        <v>823040</v>
      </c>
      <c r="H556">
        <v>12380</v>
      </c>
      <c r="I556">
        <v>173</v>
      </c>
      <c r="J556" s="2" t="s">
        <v>8484</v>
      </c>
      <c r="K556" s="2">
        <v>5</v>
      </c>
      <c r="L556" s="2">
        <v>28</v>
      </c>
      <c r="M556">
        <v>68</v>
      </c>
      <c r="N556">
        <v>24.4</v>
      </c>
      <c r="O556" s="2"/>
      <c r="P556" s="2"/>
      <c r="Q556" s="2" t="s">
        <v>3663</v>
      </c>
    </row>
    <row r="557" spans="1:17" hidden="1" x14ac:dyDescent="0.25">
      <c r="A557">
        <v>13315</v>
      </c>
      <c r="B557" s="2" t="s">
        <v>2879</v>
      </c>
      <c r="C557" s="2" t="s">
        <v>70</v>
      </c>
      <c r="D557" s="2" t="s">
        <v>2334</v>
      </c>
      <c r="E557">
        <v>2017</v>
      </c>
      <c r="F557">
        <v>694931</v>
      </c>
      <c r="H557">
        <v>12300</v>
      </c>
      <c r="I557">
        <v>253</v>
      </c>
      <c r="J557" s="2" t="s">
        <v>1981</v>
      </c>
      <c r="K557" s="2">
        <v>5</v>
      </c>
      <c r="L557" s="2">
        <v>30</v>
      </c>
      <c r="M557">
        <v>77</v>
      </c>
      <c r="N557">
        <v>25.3</v>
      </c>
      <c r="O557" s="2"/>
      <c r="P557" s="2"/>
      <c r="Q557" s="2" t="s">
        <v>3664</v>
      </c>
    </row>
    <row r="558" spans="1:17" hidden="1" x14ac:dyDescent="0.25">
      <c r="A558">
        <v>13316</v>
      </c>
      <c r="B558" s="2" t="s">
        <v>2880</v>
      </c>
      <c r="C558" s="2" t="s">
        <v>9</v>
      </c>
      <c r="D558" s="2" t="s">
        <v>2377</v>
      </c>
      <c r="E558">
        <v>2017</v>
      </c>
      <c r="F558">
        <v>733849</v>
      </c>
      <c r="H558">
        <v>12305</v>
      </c>
      <c r="I558">
        <v>180</v>
      </c>
      <c r="J558" s="2" t="s">
        <v>8630</v>
      </c>
      <c r="K558" s="2">
        <v>5</v>
      </c>
      <c r="L558" s="2">
        <v>33</v>
      </c>
      <c r="M558">
        <v>68</v>
      </c>
      <c r="N558">
        <v>25.3</v>
      </c>
      <c r="O558" s="2"/>
      <c r="P558" s="2"/>
      <c r="Q558" s="2" t="s">
        <v>3665</v>
      </c>
    </row>
    <row r="559" spans="1:17" hidden="1" x14ac:dyDescent="0.25">
      <c r="A559">
        <v>13319</v>
      </c>
      <c r="B559" s="2" t="s">
        <v>2881</v>
      </c>
      <c r="C559" s="2" t="s">
        <v>19</v>
      </c>
      <c r="D559" s="2" t="s">
        <v>2346</v>
      </c>
      <c r="E559">
        <v>2017</v>
      </c>
      <c r="F559">
        <v>741314</v>
      </c>
      <c r="H559">
        <v>12388</v>
      </c>
      <c r="I559">
        <v>208</v>
      </c>
      <c r="J559" s="2" t="s">
        <v>8589</v>
      </c>
      <c r="K559" s="2">
        <v>5</v>
      </c>
      <c r="L559" s="2">
        <v>38</v>
      </c>
      <c r="M559">
        <v>69</v>
      </c>
      <c r="N559">
        <v>24.8</v>
      </c>
      <c r="O559" s="2"/>
      <c r="P559" s="2"/>
      <c r="Q559" s="2" t="s">
        <v>3666</v>
      </c>
    </row>
    <row r="560" spans="1:17" hidden="1" x14ac:dyDescent="0.25">
      <c r="A560">
        <v>13326</v>
      </c>
      <c r="B560" s="2" t="s">
        <v>2882</v>
      </c>
      <c r="C560" s="2" t="s">
        <v>19</v>
      </c>
      <c r="D560" s="2" t="s">
        <v>108</v>
      </c>
      <c r="E560">
        <v>2017</v>
      </c>
      <c r="F560">
        <v>1049905</v>
      </c>
      <c r="H560">
        <v>12398</v>
      </c>
      <c r="I560">
        <v>255</v>
      </c>
      <c r="J560" s="2" t="s">
        <v>8662</v>
      </c>
      <c r="K560" s="2">
        <v>6</v>
      </c>
      <c r="L560" s="2">
        <v>8</v>
      </c>
      <c r="M560">
        <v>74</v>
      </c>
      <c r="N560">
        <v>25.3</v>
      </c>
      <c r="O560" s="2"/>
      <c r="P560" s="2"/>
      <c r="Q560" s="2" t="s">
        <v>3667</v>
      </c>
    </row>
    <row r="561" spans="1:17" hidden="1" x14ac:dyDescent="0.25">
      <c r="A561">
        <v>13334</v>
      </c>
      <c r="B561" s="2" t="s">
        <v>2883</v>
      </c>
      <c r="C561" s="2" t="s">
        <v>19</v>
      </c>
      <c r="D561" s="2" t="s">
        <v>128</v>
      </c>
      <c r="E561">
        <v>2017</v>
      </c>
      <c r="F561">
        <v>602310</v>
      </c>
      <c r="H561">
        <v>12405</v>
      </c>
      <c r="I561">
        <v>208</v>
      </c>
      <c r="J561" s="2" t="s">
        <v>8599</v>
      </c>
      <c r="K561" s="2">
        <v>6</v>
      </c>
      <c r="L561" s="2">
        <v>19</v>
      </c>
      <c r="M561">
        <v>68</v>
      </c>
      <c r="N561">
        <v>26.8</v>
      </c>
      <c r="O561" s="2"/>
      <c r="P561" s="2"/>
      <c r="Q561" s="2" t="s">
        <v>3668</v>
      </c>
    </row>
    <row r="562" spans="1:17" hidden="1" x14ac:dyDescent="0.25">
      <c r="A562">
        <v>13348</v>
      </c>
      <c r="B562" s="2" t="s">
        <v>2884</v>
      </c>
      <c r="C562" s="2" t="s">
        <v>9</v>
      </c>
      <c r="D562" s="2" t="s">
        <v>24</v>
      </c>
      <c r="E562">
        <v>2017</v>
      </c>
      <c r="F562">
        <v>1049915</v>
      </c>
      <c r="H562">
        <v>12427</v>
      </c>
      <c r="I562">
        <v>215</v>
      </c>
      <c r="J562" s="2" t="s">
        <v>8663</v>
      </c>
      <c r="K562" s="2">
        <v>7</v>
      </c>
      <c r="L562" s="2">
        <v>8</v>
      </c>
      <c r="M562">
        <v>72</v>
      </c>
      <c r="N562">
        <v>24.6</v>
      </c>
      <c r="O562" s="2"/>
      <c r="P562" s="2"/>
      <c r="Q562" s="2" t="s">
        <v>3669</v>
      </c>
    </row>
    <row r="563" spans="1:17" hidden="1" x14ac:dyDescent="0.25">
      <c r="A563">
        <v>13357</v>
      </c>
      <c r="B563" s="2" t="s">
        <v>2885</v>
      </c>
      <c r="C563" s="2" t="s">
        <v>19</v>
      </c>
      <c r="D563" s="2" t="s">
        <v>2532</v>
      </c>
      <c r="E563">
        <v>2017</v>
      </c>
      <c r="F563">
        <v>867674</v>
      </c>
      <c r="H563">
        <v>12438</v>
      </c>
      <c r="I563">
        <v>237</v>
      </c>
      <c r="J563" s="2" t="s">
        <v>8564</v>
      </c>
      <c r="K563" s="2">
        <v>7</v>
      </c>
      <c r="L563" s="2">
        <v>20</v>
      </c>
      <c r="M563">
        <v>71</v>
      </c>
      <c r="N563">
        <v>25.3</v>
      </c>
      <c r="O563" s="2"/>
      <c r="P563" s="2"/>
      <c r="Q563" s="2" t="s">
        <v>3670</v>
      </c>
    </row>
    <row r="564" spans="1:17" hidden="1" x14ac:dyDescent="0.25">
      <c r="A564">
        <v>13359</v>
      </c>
      <c r="B564" s="2" t="s">
        <v>2886</v>
      </c>
      <c r="C564" s="2" t="s">
        <v>19</v>
      </c>
      <c r="D564" s="2" t="s">
        <v>29</v>
      </c>
      <c r="E564">
        <v>2017</v>
      </c>
      <c r="F564">
        <v>746973</v>
      </c>
      <c r="H564">
        <v>12441</v>
      </c>
      <c r="I564">
        <v>174</v>
      </c>
      <c r="J564" s="2" t="s">
        <v>8487</v>
      </c>
      <c r="K564" s="2">
        <v>7</v>
      </c>
      <c r="L564" s="2">
        <v>23</v>
      </c>
      <c r="M564">
        <v>67</v>
      </c>
      <c r="N564">
        <v>24.9</v>
      </c>
      <c r="O564" s="2"/>
      <c r="P564" s="2"/>
      <c r="Q564" s="2" t="s">
        <v>3988</v>
      </c>
    </row>
    <row r="565" spans="1:17" hidden="1" x14ac:dyDescent="0.25">
      <c r="A565">
        <v>13364</v>
      </c>
      <c r="B565" s="2" t="s">
        <v>2887</v>
      </c>
      <c r="C565" s="2" t="s">
        <v>19</v>
      </c>
      <c r="D565" s="2" t="s">
        <v>24</v>
      </c>
      <c r="E565">
        <v>2017</v>
      </c>
      <c r="F565">
        <v>882734</v>
      </c>
      <c r="H565">
        <v>12446</v>
      </c>
      <c r="I565">
        <v>222</v>
      </c>
      <c r="J565" s="2" t="s">
        <v>8532</v>
      </c>
      <c r="K565" s="2">
        <v>7</v>
      </c>
      <c r="L565" s="2">
        <v>31</v>
      </c>
      <c r="M565">
        <v>71</v>
      </c>
      <c r="N565">
        <v>25</v>
      </c>
      <c r="O565" s="2"/>
      <c r="P565" s="2"/>
      <c r="Q565" s="2" t="s">
        <v>3671</v>
      </c>
    </row>
    <row r="566" spans="1:17" hidden="1" x14ac:dyDescent="0.25">
      <c r="A566">
        <v>13366</v>
      </c>
      <c r="B566" s="2" t="s">
        <v>2888</v>
      </c>
      <c r="C566" s="2" t="s">
        <v>70</v>
      </c>
      <c r="D566" s="2" t="s">
        <v>233</v>
      </c>
      <c r="E566">
        <v>2017</v>
      </c>
      <c r="F566">
        <v>694088</v>
      </c>
      <c r="H566">
        <v>12447</v>
      </c>
      <c r="I566">
        <v>252</v>
      </c>
      <c r="J566" s="2" t="s">
        <v>8542</v>
      </c>
      <c r="K566" s="2">
        <v>7</v>
      </c>
      <c r="L566" s="2">
        <v>33</v>
      </c>
      <c r="M566">
        <v>77</v>
      </c>
      <c r="N566">
        <v>25.8</v>
      </c>
      <c r="O566" s="2"/>
      <c r="P566" s="2"/>
      <c r="Q566" s="2" t="s">
        <v>3672</v>
      </c>
    </row>
    <row r="567" spans="1:17" hidden="1" x14ac:dyDescent="0.25">
      <c r="A567">
        <v>13367</v>
      </c>
      <c r="B567" s="2" t="s">
        <v>2889</v>
      </c>
      <c r="C567" s="2" t="s">
        <v>9</v>
      </c>
      <c r="D567" s="2" t="s">
        <v>2332</v>
      </c>
      <c r="E567">
        <v>2017</v>
      </c>
      <c r="F567">
        <v>691828</v>
      </c>
      <c r="H567">
        <v>12332</v>
      </c>
      <c r="I567">
        <v>195</v>
      </c>
      <c r="J567" s="2" t="s">
        <v>8616</v>
      </c>
      <c r="K567" s="2"/>
      <c r="L567" s="2"/>
      <c r="M567">
        <v>73</v>
      </c>
      <c r="N567">
        <v>25.7</v>
      </c>
      <c r="O567" s="2"/>
      <c r="P567" s="2"/>
      <c r="Q567" s="2" t="s">
        <v>3673</v>
      </c>
    </row>
    <row r="568" spans="1:17" hidden="1" x14ac:dyDescent="0.25">
      <c r="A568">
        <v>13369</v>
      </c>
      <c r="B568" s="2" t="s">
        <v>24460</v>
      </c>
      <c r="C568" s="2" t="s">
        <v>70</v>
      </c>
      <c r="D568" s="2" t="s">
        <v>233</v>
      </c>
      <c r="E568">
        <v>2017</v>
      </c>
      <c r="F568">
        <v>728274</v>
      </c>
      <c r="H568">
        <v>12499</v>
      </c>
      <c r="I568">
        <v>248</v>
      </c>
      <c r="J568" s="2" t="s">
        <v>8555</v>
      </c>
      <c r="K568" s="2"/>
      <c r="L568" s="2"/>
      <c r="M568">
        <v>75</v>
      </c>
      <c r="N568">
        <v>26</v>
      </c>
      <c r="O568" s="2"/>
      <c r="P568" s="2"/>
      <c r="Q568" s="2" t="s">
        <v>3674</v>
      </c>
    </row>
    <row r="569" spans="1:17" hidden="1" x14ac:dyDescent="0.25">
      <c r="A569">
        <v>13370</v>
      </c>
      <c r="B569" s="2" t="s">
        <v>2890</v>
      </c>
      <c r="C569" s="2" t="s">
        <v>9</v>
      </c>
      <c r="D569" s="2" t="s">
        <v>158</v>
      </c>
      <c r="E569">
        <v>2017</v>
      </c>
      <c r="F569">
        <v>1050070</v>
      </c>
      <c r="H569">
        <v>12489</v>
      </c>
      <c r="I569">
        <v>217</v>
      </c>
      <c r="J569" s="2" t="s">
        <v>8665</v>
      </c>
      <c r="K569" s="2"/>
      <c r="L569" s="2"/>
      <c r="M569">
        <v>75</v>
      </c>
      <c r="N569">
        <v>24.3</v>
      </c>
      <c r="O569" s="2"/>
      <c r="P569" s="2"/>
      <c r="Q569" s="2" t="s">
        <v>3675</v>
      </c>
    </row>
    <row r="570" spans="1:17" hidden="1" x14ac:dyDescent="0.25">
      <c r="A570">
        <v>13371</v>
      </c>
      <c r="B570" s="2" t="s">
        <v>2891</v>
      </c>
      <c r="C570" s="2" t="s">
        <v>9</v>
      </c>
      <c r="D570" s="2" t="s">
        <v>10</v>
      </c>
      <c r="E570">
        <v>2017</v>
      </c>
      <c r="F570">
        <v>693822</v>
      </c>
      <c r="H570">
        <v>12455</v>
      </c>
      <c r="I570">
        <v>215</v>
      </c>
      <c r="J570" s="2" t="s">
        <v>8512</v>
      </c>
      <c r="K570" s="2"/>
      <c r="L570" s="2"/>
      <c r="M570">
        <v>73</v>
      </c>
      <c r="N570">
        <v>25</v>
      </c>
      <c r="O570" s="2"/>
      <c r="P570" s="2"/>
      <c r="Q570" s="2" t="s">
        <v>3676</v>
      </c>
    </row>
    <row r="571" spans="1:17" hidden="1" x14ac:dyDescent="0.25">
      <c r="A571">
        <v>13372</v>
      </c>
      <c r="B571" s="2" t="s">
        <v>2892</v>
      </c>
      <c r="C571" s="2" t="s">
        <v>9</v>
      </c>
      <c r="D571" s="2" t="s">
        <v>39</v>
      </c>
      <c r="E571">
        <v>2017</v>
      </c>
      <c r="F571">
        <v>728964</v>
      </c>
      <c r="H571">
        <v>12470</v>
      </c>
      <c r="I571">
        <v>209</v>
      </c>
      <c r="J571" s="2" t="s">
        <v>8658</v>
      </c>
      <c r="K571" s="2"/>
      <c r="L571" s="2"/>
      <c r="M571">
        <v>74</v>
      </c>
      <c r="N571">
        <v>24.7</v>
      </c>
      <c r="O571" s="2"/>
      <c r="P571" s="2"/>
      <c r="Q571" s="2" t="s">
        <v>3677</v>
      </c>
    </row>
    <row r="572" spans="1:17" hidden="1" x14ac:dyDescent="0.25">
      <c r="A572">
        <v>13375</v>
      </c>
      <c r="B572" s="2" t="s">
        <v>2893</v>
      </c>
      <c r="C572" s="2" t="s">
        <v>9</v>
      </c>
      <c r="D572" s="2" t="s">
        <v>49</v>
      </c>
      <c r="E572">
        <v>2017</v>
      </c>
      <c r="F572">
        <v>749590</v>
      </c>
      <c r="H572">
        <v>12676</v>
      </c>
      <c r="I572">
        <v>178</v>
      </c>
      <c r="J572" s="2" t="s">
        <v>8491</v>
      </c>
      <c r="K572" s="2"/>
      <c r="L572" s="2"/>
      <c r="M572">
        <v>68</v>
      </c>
      <c r="N572">
        <v>24.4</v>
      </c>
      <c r="O572" s="2"/>
      <c r="P572" s="2"/>
      <c r="Q572" s="2" t="s">
        <v>3678</v>
      </c>
    </row>
    <row r="573" spans="1:17" hidden="1" x14ac:dyDescent="0.25">
      <c r="A573">
        <v>13377</v>
      </c>
      <c r="B573" s="2" t="s">
        <v>2894</v>
      </c>
      <c r="C573" s="2" t="s">
        <v>9</v>
      </c>
      <c r="D573" s="2" t="s">
        <v>29</v>
      </c>
      <c r="E573">
        <v>2017</v>
      </c>
      <c r="F573">
        <v>838179</v>
      </c>
      <c r="H573">
        <v>12501</v>
      </c>
      <c r="I573">
        <v>212</v>
      </c>
      <c r="J573" s="2" t="s">
        <v>8486</v>
      </c>
      <c r="K573" s="2"/>
      <c r="L573" s="2"/>
      <c r="M573">
        <v>76</v>
      </c>
      <c r="N573">
        <v>25.8</v>
      </c>
      <c r="O573" s="2"/>
      <c r="P573" s="2"/>
      <c r="Q573" s="2" t="s">
        <v>3679</v>
      </c>
    </row>
    <row r="574" spans="1:17" hidden="1" x14ac:dyDescent="0.25">
      <c r="A574">
        <v>13378</v>
      </c>
      <c r="B574" s="2" t="s">
        <v>2895</v>
      </c>
      <c r="C574" s="2" t="s">
        <v>19</v>
      </c>
      <c r="D574" s="2" t="s">
        <v>2377</v>
      </c>
      <c r="E574">
        <v>2017</v>
      </c>
      <c r="F574">
        <v>750097</v>
      </c>
      <c r="H574">
        <v>12678</v>
      </c>
      <c r="I574">
        <v>195</v>
      </c>
      <c r="J574" s="2" t="s">
        <v>8596</v>
      </c>
      <c r="K574" s="2"/>
      <c r="L574" s="2"/>
      <c r="M574">
        <v>71</v>
      </c>
      <c r="N574">
        <v>24.5</v>
      </c>
      <c r="O574" s="2"/>
      <c r="P574" s="2"/>
      <c r="Q574" s="2" t="s">
        <v>3680</v>
      </c>
    </row>
    <row r="575" spans="1:17" hidden="1" x14ac:dyDescent="0.25">
      <c r="A575">
        <v>13382</v>
      </c>
      <c r="B575" s="2" t="s">
        <v>2896</v>
      </c>
      <c r="C575" s="2" t="s">
        <v>70</v>
      </c>
      <c r="D575" s="2" t="s">
        <v>56</v>
      </c>
      <c r="E575">
        <v>2017</v>
      </c>
      <c r="F575">
        <v>744568</v>
      </c>
      <c r="H575">
        <v>12463</v>
      </c>
      <c r="I575">
        <v>243</v>
      </c>
      <c r="J575" s="2" t="s">
        <v>8508</v>
      </c>
      <c r="K575" s="2"/>
      <c r="L575" s="2"/>
      <c r="M575">
        <v>77</v>
      </c>
      <c r="N575">
        <v>24.5</v>
      </c>
      <c r="O575" s="2"/>
      <c r="P575" s="2"/>
      <c r="Q575" s="2" t="s">
        <v>3681</v>
      </c>
    </row>
    <row r="576" spans="1:17" hidden="1" x14ac:dyDescent="0.25">
      <c r="A576">
        <v>13384</v>
      </c>
      <c r="B576" s="2" t="s">
        <v>2897</v>
      </c>
      <c r="C576" s="2" t="s">
        <v>9</v>
      </c>
      <c r="D576" s="2" t="s">
        <v>39</v>
      </c>
      <c r="E576">
        <v>2017</v>
      </c>
      <c r="F576">
        <v>745858</v>
      </c>
      <c r="H576">
        <v>12647</v>
      </c>
      <c r="I576">
        <v>185</v>
      </c>
      <c r="J576" s="2" t="s">
        <v>8485</v>
      </c>
      <c r="K576" s="2"/>
      <c r="L576" s="2"/>
      <c r="M576">
        <v>70</v>
      </c>
      <c r="N576">
        <v>25.9</v>
      </c>
      <c r="O576" s="2"/>
      <c r="P576" s="2"/>
      <c r="Q576" s="2" t="s">
        <v>3682</v>
      </c>
    </row>
    <row r="577" spans="1:17" hidden="1" x14ac:dyDescent="0.25">
      <c r="A577">
        <v>13387</v>
      </c>
      <c r="B577" s="2" t="s">
        <v>2898</v>
      </c>
      <c r="C577" s="2" t="s">
        <v>9</v>
      </c>
      <c r="D577" s="2" t="s">
        <v>158</v>
      </c>
      <c r="E577">
        <v>2016</v>
      </c>
      <c r="F577">
        <v>691348</v>
      </c>
      <c r="H577">
        <v>11608</v>
      </c>
      <c r="I577">
        <v>207</v>
      </c>
      <c r="J577" s="2" t="s">
        <v>8509</v>
      </c>
      <c r="K577" s="2"/>
      <c r="L577" s="2"/>
      <c r="M577">
        <v>73</v>
      </c>
      <c r="N577">
        <v>25.1</v>
      </c>
      <c r="O577" s="2"/>
      <c r="P577" s="2"/>
      <c r="Q577" s="2" t="s">
        <v>3683</v>
      </c>
    </row>
    <row r="578" spans="1:17" hidden="1" x14ac:dyDescent="0.25">
      <c r="A578">
        <v>13389</v>
      </c>
      <c r="B578" s="2" t="s">
        <v>2899</v>
      </c>
      <c r="C578" s="2" t="s">
        <v>23</v>
      </c>
      <c r="D578" s="2" t="s">
        <v>128</v>
      </c>
      <c r="E578">
        <v>2017</v>
      </c>
      <c r="F578">
        <v>693430</v>
      </c>
      <c r="H578">
        <v>12908</v>
      </c>
      <c r="I578">
        <v>218</v>
      </c>
      <c r="J578" s="2" t="s">
        <v>8488</v>
      </c>
      <c r="K578" s="2"/>
      <c r="L578" s="2"/>
      <c r="M578">
        <v>77</v>
      </c>
      <c r="N578">
        <v>25.6</v>
      </c>
      <c r="O578" s="2"/>
      <c r="P578" s="2"/>
      <c r="Q578" s="2" t="s">
        <v>3684</v>
      </c>
    </row>
    <row r="579" spans="1:17" hidden="1" x14ac:dyDescent="0.25">
      <c r="A579">
        <v>13390</v>
      </c>
      <c r="B579" s="2" t="s">
        <v>2900</v>
      </c>
      <c r="C579" s="2" t="s">
        <v>9</v>
      </c>
      <c r="D579" s="2" t="s">
        <v>206</v>
      </c>
      <c r="E579">
        <v>2017</v>
      </c>
      <c r="F579">
        <v>748115</v>
      </c>
      <c r="H579">
        <v>12981</v>
      </c>
      <c r="I579">
        <v>210</v>
      </c>
      <c r="J579" s="2" t="s">
        <v>8667</v>
      </c>
      <c r="K579" s="2"/>
      <c r="L579" s="2"/>
      <c r="M579">
        <v>72</v>
      </c>
      <c r="N579">
        <v>24.6</v>
      </c>
      <c r="O579" s="2"/>
      <c r="P579" s="2"/>
      <c r="Q579" s="2" t="s">
        <v>3685</v>
      </c>
    </row>
    <row r="580" spans="1:17" hidden="1" x14ac:dyDescent="0.25">
      <c r="A580">
        <v>13391</v>
      </c>
      <c r="B580" s="2" t="s">
        <v>2901</v>
      </c>
      <c r="C580" s="2" t="s">
        <v>70</v>
      </c>
      <c r="D580" s="2" t="s">
        <v>24</v>
      </c>
      <c r="E580">
        <v>2017</v>
      </c>
      <c r="F580">
        <v>696882</v>
      </c>
      <c r="H580">
        <v>12491</v>
      </c>
      <c r="I580">
        <v>245</v>
      </c>
      <c r="J580" s="2" t="s">
        <v>8658</v>
      </c>
      <c r="K580" s="2"/>
      <c r="L580" s="2"/>
      <c r="M580">
        <v>76</v>
      </c>
      <c r="N580">
        <v>25.8</v>
      </c>
      <c r="O580" s="2"/>
      <c r="P580" s="2"/>
      <c r="Q580" s="2" t="s">
        <v>3686</v>
      </c>
    </row>
    <row r="581" spans="1:17" hidden="1" x14ac:dyDescent="0.25">
      <c r="A581">
        <v>13396</v>
      </c>
      <c r="B581" s="2" t="s">
        <v>2902</v>
      </c>
      <c r="C581" s="2" t="s">
        <v>70</v>
      </c>
      <c r="D581" s="2" t="s">
        <v>56</v>
      </c>
      <c r="E581">
        <v>2016</v>
      </c>
      <c r="F581">
        <v>747895</v>
      </c>
      <c r="H581">
        <v>12453</v>
      </c>
      <c r="I581">
        <v>256</v>
      </c>
      <c r="J581" s="2" t="s">
        <v>266</v>
      </c>
      <c r="K581" s="2"/>
      <c r="L581" s="2"/>
      <c r="M581">
        <v>75</v>
      </c>
      <c r="N581">
        <v>24.8</v>
      </c>
      <c r="O581" s="2"/>
      <c r="P581" s="2"/>
      <c r="Q581" s="2" t="s">
        <v>3687</v>
      </c>
    </row>
    <row r="582" spans="1:17" hidden="1" x14ac:dyDescent="0.25">
      <c r="A582">
        <v>13398</v>
      </c>
      <c r="B582" s="2" t="s">
        <v>2903</v>
      </c>
      <c r="C582" s="2" t="s">
        <v>9</v>
      </c>
      <c r="D582" s="2" t="s">
        <v>104</v>
      </c>
      <c r="E582">
        <v>2017</v>
      </c>
      <c r="F582">
        <v>882360</v>
      </c>
      <c r="H582">
        <v>12643</v>
      </c>
      <c r="I582">
        <v>185</v>
      </c>
      <c r="J582" s="2" t="s">
        <v>8562</v>
      </c>
      <c r="K582" s="2"/>
      <c r="L582" s="2"/>
      <c r="M582">
        <v>71</v>
      </c>
      <c r="N582">
        <v>25.1</v>
      </c>
      <c r="O582" s="2"/>
      <c r="P582" s="2"/>
      <c r="Q582" s="2" t="s">
        <v>3688</v>
      </c>
    </row>
    <row r="583" spans="1:17" hidden="1" x14ac:dyDescent="0.25">
      <c r="A583">
        <v>13404</v>
      </c>
      <c r="B583" s="2" t="s">
        <v>2904</v>
      </c>
      <c r="C583" s="2" t="s">
        <v>19</v>
      </c>
      <c r="D583" s="2" t="s">
        <v>74</v>
      </c>
      <c r="E583">
        <v>2017</v>
      </c>
      <c r="F583">
        <v>790004</v>
      </c>
      <c r="H583">
        <v>12563</v>
      </c>
      <c r="I583">
        <v>200</v>
      </c>
      <c r="J583" s="2" t="s">
        <v>8669</v>
      </c>
      <c r="K583" s="2"/>
      <c r="L583" s="2"/>
      <c r="M583">
        <v>70</v>
      </c>
      <c r="N583">
        <v>24.3</v>
      </c>
      <c r="O583" s="2"/>
      <c r="P583" s="2"/>
      <c r="Q583" s="2" t="s">
        <v>3689</v>
      </c>
    </row>
    <row r="584" spans="1:17" hidden="1" x14ac:dyDescent="0.25">
      <c r="A584">
        <v>13406</v>
      </c>
      <c r="B584" s="2" t="s">
        <v>2905</v>
      </c>
      <c r="C584" s="2" t="s">
        <v>9</v>
      </c>
      <c r="D584" s="2" t="s">
        <v>104</v>
      </c>
      <c r="E584">
        <v>2017</v>
      </c>
      <c r="F584">
        <v>749174</v>
      </c>
      <c r="H584">
        <v>12466</v>
      </c>
      <c r="I584">
        <v>200</v>
      </c>
      <c r="J584" s="2" t="s">
        <v>8480</v>
      </c>
      <c r="K584" s="2"/>
      <c r="L584" s="2"/>
      <c r="M584">
        <v>75</v>
      </c>
      <c r="N584">
        <v>24.3</v>
      </c>
      <c r="O584" s="2"/>
      <c r="P584" s="2"/>
      <c r="Q584" s="2" t="s">
        <v>3690</v>
      </c>
    </row>
    <row r="585" spans="1:17" hidden="1" x14ac:dyDescent="0.25">
      <c r="A585">
        <v>13411</v>
      </c>
      <c r="B585" s="2" t="s">
        <v>2906</v>
      </c>
      <c r="C585" s="2" t="s">
        <v>70</v>
      </c>
      <c r="D585" s="2" t="s">
        <v>2336</v>
      </c>
      <c r="E585">
        <v>2017</v>
      </c>
      <c r="F585">
        <v>728022</v>
      </c>
      <c r="H585">
        <v>12853</v>
      </c>
      <c r="I585">
        <v>254</v>
      </c>
      <c r="J585" s="2" t="s">
        <v>8509</v>
      </c>
      <c r="K585" s="2"/>
      <c r="L585" s="2"/>
      <c r="M585">
        <v>76</v>
      </c>
      <c r="N585">
        <v>24.8</v>
      </c>
      <c r="O585" s="2"/>
      <c r="P585" s="2"/>
      <c r="Q585" s="2" t="s">
        <v>3890</v>
      </c>
    </row>
    <row r="586" spans="1:17" hidden="1" x14ac:dyDescent="0.25">
      <c r="A586">
        <v>13412</v>
      </c>
      <c r="B586" s="2" t="s">
        <v>2907</v>
      </c>
      <c r="C586" s="2" t="s">
        <v>9</v>
      </c>
      <c r="D586" s="2" t="s">
        <v>2532</v>
      </c>
      <c r="E586">
        <v>2017</v>
      </c>
      <c r="F586">
        <v>791008</v>
      </c>
      <c r="H586">
        <v>12539</v>
      </c>
      <c r="I586">
        <v>194</v>
      </c>
      <c r="J586" s="2" t="s">
        <v>8670</v>
      </c>
      <c r="K586" s="2"/>
      <c r="L586" s="2"/>
      <c r="M586">
        <v>73</v>
      </c>
      <c r="N586">
        <v>26.4</v>
      </c>
      <c r="O586" s="2"/>
      <c r="P586" s="2"/>
      <c r="Q586" s="2" t="s">
        <v>3691</v>
      </c>
    </row>
    <row r="587" spans="1:17" hidden="1" x14ac:dyDescent="0.25">
      <c r="A587">
        <v>13416</v>
      </c>
      <c r="B587" s="2" t="s">
        <v>24588</v>
      </c>
      <c r="C587" s="2" t="s">
        <v>23</v>
      </c>
      <c r="D587" s="2" t="s">
        <v>158</v>
      </c>
      <c r="E587">
        <v>2017</v>
      </c>
      <c r="F587">
        <v>749164</v>
      </c>
      <c r="H587">
        <v>12666</v>
      </c>
      <c r="I587">
        <v>212</v>
      </c>
      <c r="J587" s="2" t="s">
        <v>8574</v>
      </c>
      <c r="K587" s="2"/>
      <c r="L587" s="2"/>
      <c r="M587">
        <v>71</v>
      </c>
      <c r="N587">
        <v>24.5</v>
      </c>
      <c r="O587" s="2"/>
      <c r="P587" s="2"/>
      <c r="Q587" s="2" t="s">
        <v>3692</v>
      </c>
    </row>
    <row r="588" spans="1:17" hidden="1" x14ac:dyDescent="0.25">
      <c r="A588">
        <v>13418</v>
      </c>
      <c r="B588" s="2" t="s">
        <v>2908</v>
      </c>
      <c r="C588" s="2" t="s">
        <v>9</v>
      </c>
      <c r="D588" s="2" t="s">
        <v>2377</v>
      </c>
      <c r="E588">
        <v>2017</v>
      </c>
      <c r="F588">
        <v>754412</v>
      </c>
      <c r="H588">
        <v>12677</v>
      </c>
      <c r="I588">
        <v>190</v>
      </c>
      <c r="J588" s="2" t="s">
        <v>8554</v>
      </c>
      <c r="K588" s="2"/>
      <c r="L588" s="2"/>
      <c r="M588">
        <v>73</v>
      </c>
      <c r="N588">
        <v>24.1</v>
      </c>
      <c r="O588" s="2"/>
      <c r="P588" s="2"/>
      <c r="Q588" s="2" t="s">
        <v>3693</v>
      </c>
    </row>
    <row r="589" spans="1:17" hidden="1" x14ac:dyDescent="0.25">
      <c r="A589">
        <v>13420</v>
      </c>
      <c r="B589" s="2" t="s">
        <v>2909</v>
      </c>
      <c r="C589" s="2" t="s">
        <v>9</v>
      </c>
      <c r="D589" s="2" t="s">
        <v>2336</v>
      </c>
      <c r="E589">
        <v>2017</v>
      </c>
      <c r="F589">
        <v>702925</v>
      </c>
      <c r="H589">
        <v>12896</v>
      </c>
      <c r="I589">
        <v>198</v>
      </c>
      <c r="J589" s="2" t="s">
        <v>8593</v>
      </c>
      <c r="K589" s="2"/>
      <c r="L589" s="2"/>
      <c r="M589">
        <v>69</v>
      </c>
      <c r="N589">
        <v>26.2</v>
      </c>
      <c r="O589" s="2"/>
      <c r="P589" s="2"/>
      <c r="Q589" s="2" t="s">
        <v>3694</v>
      </c>
    </row>
    <row r="590" spans="1:17" hidden="1" x14ac:dyDescent="0.25">
      <c r="A590">
        <v>13421</v>
      </c>
      <c r="B590" s="2" t="s">
        <v>2910</v>
      </c>
      <c r="C590" s="2" t="s">
        <v>9</v>
      </c>
      <c r="D590" s="2" t="s">
        <v>84</v>
      </c>
      <c r="E590">
        <v>2017</v>
      </c>
      <c r="F590">
        <v>651709</v>
      </c>
      <c r="H590">
        <v>12713</v>
      </c>
      <c r="I590">
        <v>200</v>
      </c>
      <c r="J590" s="2" t="s">
        <v>8555</v>
      </c>
      <c r="K590" s="2"/>
      <c r="L590" s="2"/>
      <c r="M590">
        <v>74</v>
      </c>
      <c r="N590">
        <v>25.9</v>
      </c>
      <c r="O590" s="2"/>
      <c r="P590" s="2"/>
      <c r="Q590" s="2" t="s">
        <v>4085</v>
      </c>
    </row>
    <row r="591" spans="1:17" hidden="1" x14ac:dyDescent="0.25">
      <c r="A591">
        <v>13424</v>
      </c>
      <c r="B591" s="2" t="s">
        <v>2911</v>
      </c>
      <c r="C591" s="2" t="s">
        <v>23</v>
      </c>
      <c r="D591" s="2" t="s">
        <v>2332</v>
      </c>
      <c r="E591">
        <v>2017</v>
      </c>
      <c r="F591">
        <v>503184</v>
      </c>
      <c r="H591">
        <v>12729</v>
      </c>
      <c r="I591">
        <v>221</v>
      </c>
      <c r="J591" s="2" t="s">
        <v>8620</v>
      </c>
      <c r="K591" s="2"/>
      <c r="L591" s="2"/>
      <c r="M591">
        <v>74</v>
      </c>
      <c r="N591">
        <v>29</v>
      </c>
      <c r="O591" s="2"/>
      <c r="P591" s="2"/>
      <c r="Q591" s="2" t="s">
        <v>3695</v>
      </c>
    </row>
    <row r="592" spans="1:17" hidden="1" x14ac:dyDescent="0.25">
      <c r="A592">
        <v>13427</v>
      </c>
      <c r="B592" s="2" t="s">
        <v>2912</v>
      </c>
      <c r="C592" s="2" t="s">
        <v>70</v>
      </c>
      <c r="D592" s="2" t="s">
        <v>2346</v>
      </c>
      <c r="E592">
        <v>2017</v>
      </c>
      <c r="F592">
        <v>660151</v>
      </c>
      <c r="H592">
        <v>12868</v>
      </c>
      <c r="I592">
        <v>237</v>
      </c>
      <c r="J592" s="2" t="s">
        <v>8671</v>
      </c>
      <c r="K592" s="2"/>
      <c r="L592" s="2"/>
      <c r="M592">
        <v>77</v>
      </c>
      <c r="N592">
        <v>25.3</v>
      </c>
      <c r="O592" s="2"/>
      <c r="P592" s="2"/>
      <c r="Q592" s="2" t="s">
        <v>3696</v>
      </c>
    </row>
    <row r="593" spans="1:17" hidden="1" x14ac:dyDescent="0.25">
      <c r="A593">
        <v>13436</v>
      </c>
      <c r="B593" s="2" t="s">
        <v>24512</v>
      </c>
      <c r="C593" s="2" t="s">
        <v>9</v>
      </c>
      <c r="D593" s="2" t="s">
        <v>206</v>
      </c>
      <c r="E593">
        <v>2017</v>
      </c>
      <c r="F593">
        <v>734314</v>
      </c>
      <c r="H593">
        <v>12914</v>
      </c>
      <c r="I593">
        <v>185</v>
      </c>
      <c r="J593" s="2" t="s">
        <v>8484</v>
      </c>
      <c r="K593" s="2"/>
      <c r="L593" s="2"/>
      <c r="M593">
        <v>71</v>
      </c>
      <c r="N593">
        <v>23.8</v>
      </c>
      <c r="O593" s="2"/>
      <c r="P593" s="2"/>
      <c r="Q593" s="2" t="s">
        <v>21804</v>
      </c>
    </row>
    <row r="594" spans="1:17" hidden="1" x14ac:dyDescent="0.25">
      <c r="A594">
        <v>13438</v>
      </c>
      <c r="B594" s="2" t="s">
        <v>2913</v>
      </c>
      <c r="C594" s="2" t="s">
        <v>70</v>
      </c>
      <c r="D594" s="2" t="s">
        <v>74</v>
      </c>
      <c r="E594">
        <v>2017</v>
      </c>
      <c r="F594">
        <v>689866</v>
      </c>
      <c r="H594">
        <v>12560</v>
      </c>
      <c r="I594">
        <v>255</v>
      </c>
      <c r="J594" s="2" t="s">
        <v>8524</v>
      </c>
      <c r="K594" s="2"/>
      <c r="L594" s="2"/>
      <c r="M594">
        <v>77</v>
      </c>
      <c r="N594">
        <v>26.2</v>
      </c>
      <c r="O594" s="2"/>
      <c r="P594" s="2"/>
      <c r="Q594" s="2" t="s">
        <v>3697</v>
      </c>
    </row>
    <row r="595" spans="1:17" hidden="1" x14ac:dyDescent="0.25">
      <c r="A595">
        <v>13445</v>
      </c>
      <c r="B595" s="2" t="s">
        <v>2914</v>
      </c>
      <c r="C595" s="2" t="s">
        <v>70</v>
      </c>
      <c r="D595" s="2" t="s">
        <v>2352</v>
      </c>
      <c r="E595">
        <v>2017</v>
      </c>
      <c r="F595">
        <v>1050026</v>
      </c>
      <c r="H595">
        <v>12603</v>
      </c>
      <c r="I595">
        <v>256</v>
      </c>
      <c r="J595" s="2" t="s">
        <v>8672</v>
      </c>
      <c r="K595" s="2"/>
      <c r="L595" s="2"/>
      <c r="M595">
        <v>78</v>
      </c>
      <c r="N595">
        <v>26.3</v>
      </c>
      <c r="O595" s="2"/>
      <c r="P595" s="2"/>
      <c r="Q595" s="2" t="s">
        <v>3698</v>
      </c>
    </row>
    <row r="596" spans="1:17" hidden="1" x14ac:dyDescent="0.25">
      <c r="A596">
        <v>13452</v>
      </c>
      <c r="B596" s="2" t="s">
        <v>2915</v>
      </c>
      <c r="C596" s="2" t="s">
        <v>19</v>
      </c>
      <c r="D596" s="2" t="s">
        <v>84</v>
      </c>
      <c r="E596">
        <v>2017</v>
      </c>
      <c r="F596">
        <v>691645</v>
      </c>
      <c r="H596">
        <v>12935</v>
      </c>
      <c r="I596">
        <v>223</v>
      </c>
      <c r="J596" s="2" t="s">
        <v>8493</v>
      </c>
      <c r="K596" s="2"/>
      <c r="L596" s="2"/>
      <c r="M596">
        <v>74</v>
      </c>
      <c r="N596">
        <v>24.7</v>
      </c>
      <c r="O596" s="2"/>
      <c r="P596" s="2"/>
      <c r="Q596" s="2" t="s">
        <v>3699</v>
      </c>
    </row>
    <row r="597" spans="1:17" hidden="1" x14ac:dyDescent="0.25">
      <c r="A597">
        <v>13455</v>
      </c>
      <c r="B597" s="2" t="s">
        <v>2916</v>
      </c>
      <c r="C597" s="2" t="s">
        <v>19</v>
      </c>
      <c r="D597" s="2" t="s">
        <v>102</v>
      </c>
      <c r="E597">
        <v>2017</v>
      </c>
      <c r="F597">
        <v>658389</v>
      </c>
      <c r="H597">
        <v>12707</v>
      </c>
      <c r="I597">
        <v>303</v>
      </c>
      <c r="J597" s="2" t="s">
        <v>8673</v>
      </c>
      <c r="K597" s="2"/>
      <c r="L597" s="2"/>
      <c r="M597">
        <v>75</v>
      </c>
      <c r="N597">
        <v>25.3</v>
      </c>
      <c r="O597" s="2"/>
      <c r="P597" s="2"/>
      <c r="Q597" s="2" t="s">
        <v>3700</v>
      </c>
    </row>
    <row r="598" spans="1:17" hidden="1" x14ac:dyDescent="0.25">
      <c r="A598">
        <v>13476</v>
      </c>
      <c r="B598" s="2" t="s">
        <v>24589</v>
      </c>
      <c r="C598" s="2" t="s">
        <v>70</v>
      </c>
      <c r="D598" s="2" t="s">
        <v>2346</v>
      </c>
      <c r="E598">
        <v>2017</v>
      </c>
      <c r="F598">
        <v>689688</v>
      </c>
      <c r="H598">
        <v>12884</v>
      </c>
      <c r="I598">
        <v>250</v>
      </c>
      <c r="J598" s="2" t="s">
        <v>8497</v>
      </c>
      <c r="K598" s="2"/>
      <c r="L598" s="2"/>
      <c r="M598">
        <v>77</v>
      </c>
      <c r="N598">
        <v>25.8</v>
      </c>
      <c r="O598" s="2"/>
      <c r="P598" s="2"/>
      <c r="Q598" s="2" t="s">
        <v>3940</v>
      </c>
    </row>
    <row r="599" spans="1:17" hidden="1" x14ac:dyDescent="0.25">
      <c r="A599">
        <v>13488</v>
      </c>
      <c r="B599" s="2" t="s">
        <v>2917</v>
      </c>
      <c r="C599" s="2" t="s">
        <v>9</v>
      </c>
      <c r="D599" s="2" t="s">
        <v>158</v>
      </c>
      <c r="E599">
        <v>2017</v>
      </c>
      <c r="F599">
        <v>658447</v>
      </c>
      <c r="H599">
        <v>12635</v>
      </c>
      <c r="I599">
        <v>214</v>
      </c>
      <c r="J599" s="2" t="s">
        <v>8624</v>
      </c>
      <c r="K599" s="2"/>
      <c r="L599" s="2"/>
      <c r="M599">
        <v>74</v>
      </c>
      <c r="N599">
        <v>24.7</v>
      </c>
      <c r="O599" s="2"/>
      <c r="P599" s="2"/>
      <c r="Q599" s="2" t="s">
        <v>3701</v>
      </c>
    </row>
    <row r="600" spans="1:17" hidden="1" x14ac:dyDescent="0.25">
      <c r="A600">
        <v>13503</v>
      </c>
      <c r="B600" s="2" t="s">
        <v>2918</v>
      </c>
      <c r="C600" s="2" t="s">
        <v>9</v>
      </c>
      <c r="D600" s="2" t="s">
        <v>2369</v>
      </c>
      <c r="E600">
        <v>2017</v>
      </c>
      <c r="F600">
        <v>746243</v>
      </c>
      <c r="H600">
        <v>12790</v>
      </c>
      <c r="I600">
        <v>210</v>
      </c>
      <c r="J600" s="2" t="s">
        <v>8674</v>
      </c>
      <c r="K600" s="2"/>
      <c r="L600" s="2"/>
      <c r="M600">
        <v>76</v>
      </c>
      <c r="N600">
        <v>24.1</v>
      </c>
      <c r="O600" s="2"/>
      <c r="P600" s="2"/>
      <c r="Q600" s="2" t="s">
        <v>3703</v>
      </c>
    </row>
    <row r="601" spans="1:17" hidden="1" x14ac:dyDescent="0.25">
      <c r="A601">
        <v>13505</v>
      </c>
      <c r="B601" s="2" t="s">
        <v>2919</v>
      </c>
      <c r="C601" s="2" t="s">
        <v>9</v>
      </c>
      <c r="D601" s="2" t="s">
        <v>39</v>
      </c>
      <c r="E601">
        <v>2016</v>
      </c>
      <c r="F601">
        <v>607435</v>
      </c>
      <c r="H601">
        <v>12071</v>
      </c>
      <c r="I601">
        <v>190</v>
      </c>
      <c r="J601" s="2" t="s">
        <v>266</v>
      </c>
      <c r="K601" s="2"/>
      <c r="L601" s="2"/>
      <c r="M601">
        <v>70</v>
      </c>
      <c r="N601">
        <v>26.4</v>
      </c>
      <c r="O601" s="2"/>
      <c r="P601" s="2"/>
      <c r="Q601" s="2" t="s">
        <v>3704</v>
      </c>
    </row>
    <row r="602" spans="1:17" hidden="1" x14ac:dyDescent="0.25">
      <c r="A602">
        <v>13510</v>
      </c>
      <c r="B602" s="2" t="s">
        <v>2920</v>
      </c>
      <c r="C602" s="2" t="s">
        <v>9</v>
      </c>
      <c r="D602" s="2" t="s">
        <v>108</v>
      </c>
      <c r="E602">
        <v>2016</v>
      </c>
      <c r="F602">
        <v>695199</v>
      </c>
      <c r="H602">
        <v>12026</v>
      </c>
      <c r="I602">
        <v>170</v>
      </c>
      <c r="J602" s="2" t="s">
        <v>266</v>
      </c>
      <c r="K602" s="2"/>
      <c r="L602" s="2"/>
      <c r="M602">
        <v>71</v>
      </c>
      <c r="N602">
        <v>25.4</v>
      </c>
      <c r="O602" s="2"/>
      <c r="P602" s="2"/>
      <c r="Q602" s="2" t="s">
        <v>3705</v>
      </c>
    </row>
    <row r="603" spans="1:17" hidden="1" x14ac:dyDescent="0.25">
      <c r="A603">
        <v>13511</v>
      </c>
      <c r="B603" s="2" t="s">
        <v>2921</v>
      </c>
      <c r="C603" s="2" t="s">
        <v>70</v>
      </c>
      <c r="D603" s="2" t="s">
        <v>128</v>
      </c>
      <c r="E603">
        <v>2017</v>
      </c>
      <c r="F603">
        <v>698168</v>
      </c>
      <c r="H603">
        <v>12478</v>
      </c>
      <c r="I603">
        <v>240</v>
      </c>
      <c r="J603" s="2" t="s">
        <v>8516</v>
      </c>
      <c r="K603" s="2"/>
      <c r="L603" s="2"/>
      <c r="M603">
        <v>76</v>
      </c>
      <c r="N603">
        <v>25.2</v>
      </c>
      <c r="O603" s="2"/>
      <c r="P603" s="2"/>
      <c r="Q603" s="2" t="s">
        <v>3706</v>
      </c>
    </row>
    <row r="604" spans="1:17" hidden="1" x14ac:dyDescent="0.25">
      <c r="A604">
        <v>13529</v>
      </c>
      <c r="B604" s="2" t="s">
        <v>2922</v>
      </c>
      <c r="C604" s="2" t="s">
        <v>9</v>
      </c>
      <c r="D604" s="2" t="s">
        <v>78</v>
      </c>
      <c r="E604">
        <v>2016</v>
      </c>
      <c r="F604">
        <v>693276</v>
      </c>
      <c r="H604">
        <v>12660</v>
      </c>
      <c r="I604">
        <v>153</v>
      </c>
      <c r="J604" s="2" t="s">
        <v>8675</v>
      </c>
      <c r="K604" s="2"/>
      <c r="L604" s="2"/>
      <c r="M604">
        <v>67</v>
      </c>
      <c r="N604">
        <v>25.6</v>
      </c>
      <c r="O604" s="2"/>
      <c r="P604" s="2"/>
      <c r="Q604" s="2" t="s">
        <v>3707</v>
      </c>
    </row>
    <row r="605" spans="1:17" hidden="1" x14ac:dyDescent="0.25">
      <c r="A605">
        <v>13538</v>
      </c>
      <c r="B605" s="2" t="s">
        <v>2923</v>
      </c>
      <c r="C605" s="2" t="s">
        <v>9</v>
      </c>
      <c r="D605" s="2" t="s">
        <v>60</v>
      </c>
      <c r="E605">
        <v>2017</v>
      </c>
      <c r="F605">
        <v>696192</v>
      </c>
      <c r="H605">
        <v>12617</v>
      </c>
      <c r="I605">
        <v>220</v>
      </c>
      <c r="J605" s="2" t="s">
        <v>8507</v>
      </c>
      <c r="K605" s="2"/>
      <c r="L605" s="2"/>
      <c r="M605">
        <v>78</v>
      </c>
      <c r="N605">
        <v>25.6</v>
      </c>
      <c r="O605" s="2"/>
      <c r="P605" s="2"/>
      <c r="Q605" s="2" t="s">
        <v>4116</v>
      </c>
    </row>
    <row r="606" spans="1:17" hidden="1" x14ac:dyDescent="0.25">
      <c r="A606">
        <v>13544</v>
      </c>
      <c r="B606" s="2" t="s">
        <v>2924</v>
      </c>
      <c r="C606" s="2" t="s">
        <v>9</v>
      </c>
      <c r="D606" s="2" t="s">
        <v>2352</v>
      </c>
      <c r="E606">
        <v>2017</v>
      </c>
      <c r="F606">
        <v>742159</v>
      </c>
      <c r="H606">
        <v>12614</v>
      </c>
      <c r="I606">
        <v>186</v>
      </c>
      <c r="J606" s="2" t="s">
        <v>8477</v>
      </c>
      <c r="K606" s="2"/>
      <c r="L606" s="2"/>
      <c r="M606">
        <v>69</v>
      </c>
      <c r="N606">
        <v>24.6</v>
      </c>
      <c r="O606" s="2"/>
      <c r="P606" s="2"/>
      <c r="Q606" s="2" t="s">
        <v>3708</v>
      </c>
    </row>
    <row r="607" spans="1:17" hidden="1" x14ac:dyDescent="0.25">
      <c r="A607">
        <v>13546</v>
      </c>
      <c r="B607" s="2" t="s">
        <v>19620</v>
      </c>
      <c r="C607" s="2" t="s">
        <v>70</v>
      </c>
      <c r="D607" s="2" t="s">
        <v>2332</v>
      </c>
      <c r="E607">
        <v>2016</v>
      </c>
      <c r="F607">
        <v>703203</v>
      </c>
      <c r="H607">
        <v>12072</v>
      </c>
      <c r="I607">
        <v>240</v>
      </c>
      <c r="J607" s="2" t="s">
        <v>10854</v>
      </c>
      <c r="K607" s="2"/>
      <c r="L607" s="2"/>
      <c r="M607">
        <v>76</v>
      </c>
      <c r="N607">
        <v>25.5</v>
      </c>
      <c r="O607" s="2"/>
      <c r="P607" s="2"/>
      <c r="Q607" s="2" t="s">
        <v>3921</v>
      </c>
    </row>
    <row r="608" spans="1:17" hidden="1" x14ac:dyDescent="0.25">
      <c r="A608">
        <v>13549</v>
      </c>
      <c r="B608" s="2" t="s">
        <v>24590</v>
      </c>
      <c r="C608" s="2" t="s">
        <v>70</v>
      </c>
      <c r="D608" s="2" t="s">
        <v>108</v>
      </c>
      <c r="E608">
        <v>2017</v>
      </c>
      <c r="F608">
        <v>756569</v>
      </c>
      <c r="H608">
        <v>11908</v>
      </c>
      <c r="I608">
        <v>245</v>
      </c>
      <c r="J608" s="2" t="s">
        <v>8676</v>
      </c>
      <c r="K608" s="2"/>
      <c r="L608" s="2"/>
      <c r="M608">
        <v>75</v>
      </c>
      <c r="N608">
        <v>26.9</v>
      </c>
      <c r="O608" s="2"/>
      <c r="P608" s="2"/>
      <c r="Q608" s="2" t="s">
        <v>3710</v>
      </c>
    </row>
    <row r="609" spans="1:17" hidden="1" x14ac:dyDescent="0.25">
      <c r="A609">
        <v>13573</v>
      </c>
      <c r="B609" s="2" t="s">
        <v>24591</v>
      </c>
      <c r="C609" s="2" t="s">
        <v>9</v>
      </c>
      <c r="D609" s="2" t="s">
        <v>2352</v>
      </c>
      <c r="E609">
        <v>2016</v>
      </c>
      <c r="F609">
        <v>604906</v>
      </c>
      <c r="H609">
        <v>12001</v>
      </c>
      <c r="I609">
        <v>190</v>
      </c>
      <c r="J609" s="2" t="s">
        <v>8583</v>
      </c>
      <c r="K609" s="2"/>
      <c r="L609" s="2"/>
      <c r="M609">
        <v>76</v>
      </c>
      <c r="N609">
        <v>26.1</v>
      </c>
      <c r="O609" s="2"/>
      <c r="P609" s="2"/>
      <c r="Q609" s="2" t="s">
        <v>3865</v>
      </c>
    </row>
    <row r="610" spans="1:17" hidden="1" x14ac:dyDescent="0.25">
      <c r="A610">
        <v>13585</v>
      </c>
      <c r="B610" s="2" t="s">
        <v>2925</v>
      </c>
      <c r="C610" s="2" t="s">
        <v>9</v>
      </c>
      <c r="D610" s="2" t="s">
        <v>128</v>
      </c>
      <c r="E610">
        <v>2018</v>
      </c>
      <c r="F610">
        <v>916610</v>
      </c>
      <c r="H610">
        <v>13056</v>
      </c>
      <c r="I610">
        <v>215</v>
      </c>
      <c r="J610" s="2" t="s">
        <v>8677</v>
      </c>
      <c r="K610" s="2"/>
      <c r="L610" s="2"/>
      <c r="M610">
        <v>74</v>
      </c>
      <c r="N610">
        <v>26.4</v>
      </c>
      <c r="O610" s="2"/>
      <c r="P610" s="2"/>
      <c r="Q610" s="2" t="s">
        <v>3711</v>
      </c>
    </row>
    <row r="611" spans="1:17" hidden="1" x14ac:dyDescent="0.25">
      <c r="A611">
        <v>13589</v>
      </c>
      <c r="B611" s="2" t="s">
        <v>2926</v>
      </c>
      <c r="C611" s="2" t="s">
        <v>23</v>
      </c>
      <c r="D611" s="2" t="s">
        <v>49</v>
      </c>
      <c r="E611">
        <v>2018</v>
      </c>
      <c r="F611">
        <v>868199</v>
      </c>
      <c r="H611">
        <v>13045</v>
      </c>
      <c r="I611">
        <v>237</v>
      </c>
      <c r="J611" s="2" t="s">
        <v>8658</v>
      </c>
      <c r="K611" s="2">
        <v>1</v>
      </c>
      <c r="L611" s="2">
        <v>7</v>
      </c>
      <c r="M611">
        <v>77</v>
      </c>
      <c r="N611">
        <v>23.3</v>
      </c>
      <c r="O611" s="2"/>
      <c r="P611" s="2"/>
      <c r="Q611" s="2" t="s">
        <v>3712</v>
      </c>
    </row>
    <row r="612" spans="1:17" hidden="1" x14ac:dyDescent="0.25">
      <c r="A612">
        <v>13590</v>
      </c>
      <c r="B612" s="2" t="s">
        <v>2927</v>
      </c>
      <c r="C612" s="2" t="s">
        <v>23</v>
      </c>
      <c r="D612" s="2" t="s">
        <v>200</v>
      </c>
      <c r="E612">
        <v>2018</v>
      </c>
      <c r="F612">
        <v>748070</v>
      </c>
      <c r="H612">
        <v>13072</v>
      </c>
      <c r="I612">
        <v>215</v>
      </c>
      <c r="J612" s="2" t="s">
        <v>8503</v>
      </c>
      <c r="K612" s="2">
        <v>1</v>
      </c>
      <c r="L612" s="2">
        <v>1</v>
      </c>
      <c r="M612">
        <v>73</v>
      </c>
      <c r="N612">
        <v>24.4</v>
      </c>
      <c r="O612" s="2"/>
      <c r="P612" s="2"/>
      <c r="Q612" s="2" t="s">
        <v>3713</v>
      </c>
    </row>
    <row r="613" spans="1:17" hidden="1" x14ac:dyDescent="0.25">
      <c r="A613">
        <v>13591</v>
      </c>
      <c r="B613" s="2" t="s">
        <v>2928</v>
      </c>
      <c r="C613" s="2" t="s">
        <v>23</v>
      </c>
      <c r="D613" s="2" t="s">
        <v>66</v>
      </c>
      <c r="E613">
        <v>2018</v>
      </c>
      <c r="F613">
        <v>868876</v>
      </c>
      <c r="H613">
        <v>13047</v>
      </c>
      <c r="I613">
        <v>215</v>
      </c>
      <c r="J613" s="2" t="s">
        <v>8496</v>
      </c>
      <c r="K613" s="2">
        <v>1</v>
      </c>
      <c r="L613" s="2">
        <v>10</v>
      </c>
      <c r="M613">
        <v>76</v>
      </c>
      <c r="N613">
        <v>22.6</v>
      </c>
      <c r="O613" s="2"/>
      <c r="P613" s="2"/>
      <c r="Q613" s="2" t="s">
        <v>3714</v>
      </c>
    </row>
    <row r="614" spans="1:17" hidden="1" x14ac:dyDescent="0.25">
      <c r="A614">
        <v>13592</v>
      </c>
      <c r="B614" s="2" t="s">
        <v>2929</v>
      </c>
      <c r="C614" s="2" t="s">
        <v>23</v>
      </c>
      <c r="D614" s="2" t="s">
        <v>104</v>
      </c>
      <c r="E614">
        <v>2018</v>
      </c>
      <c r="F614">
        <v>880026</v>
      </c>
      <c r="H614">
        <v>13058</v>
      </c>
      <c r="I614">
        <v>225</v>
      </c>
      <c r="J614" s="2" t="s">
        <v>8568</v>
      </c>
      <c r="K614" s="2">
        <v>1</v>
      </c>
      <c r="L614" s="2">
        <v>3</v>
      </c>
      <c r="M614">
        <v>75</v>
      </c>
      <c r="N614">
        <v>22.2</v>
      </c>
      <c r="O614" s="2"/>
      <c r="P614" s="2"/>
      <c r="Q614" s="2" t="s">
        <v>3715</v>
      </c>
    </row>
    <row r="615" spans="1:17" hidden="1" x14ac:dyDescent="0.25">
      <c r="A615">
        <v>13593</v>
      </c>
      <c r="B615" s="2" t="s">
        <v>2930</v>
      </c>
      <c r="C615" s="2" t="s">
        <v>23</v>
      </c>
      <c r="D615" s="2" t="s">
        <v>102</v>
      </c>
      <c r="E615">
        <v>2018</v>
      </c>
      <c r="F615">
        <v>877745</v>
      </c>
      <c r="H615">
        <v>13059</v>
      </c>
      <c r="I615">
        <v>212</v>
      </c>
      <c r="J615" s="2" t="s">
        <v>8516</v>
      </c>
      <c r="K615" s="2">
        <v>1</v>
      </c>
      <c r="L615" s="2">
        <v>32</v>
      </c>
      <c r="M615">
        <v>74</v>
      </c>
      <c r="N615">
        <v>22.7</v>
      </c>
      <c r="O615" s="2"/>
      <c r="P615" s="2"/>
      <c r="Q615" s="2" t="s">
        <v>3716</v>
      </c>
    </row>
    <row r="616" spans="1:17" hidden="1" x14ac:dyDescent="0.25">
      <c r="A616">
        <v>13594</v>
      </c>
      <c r="B616" s="2" t="s">
        <v>2931</v>
      </c>
      <c r="C616" s="2" t="s">
        <v>23</v>
      </c>
      <c r="D616" s="2" t="s">
        <v>104</v>
      </c>
      <c r="E616">
        <v>2018</v>
      </c>
      <c r="F616">
        <v>749541</v>
      </c>
      <c r="H616">
        <v>13215</v>
      </c>
      <c r="I616">
        <v>215</v>
      </c>
      <c r="J616" s="2" t="s">
        <v>8545</v>
      </c>
      <c r="K616" s="2">
        <v>6</v>
      </c>
      <c r="L616" s="2">
        <v>25</v>
      </c>
      <c r="M616">
        <v>76</v>
      </c>
      <c r="N616">
        <v>24.7</v>
      </c>
      <c r="O616" s="2"/>
      <c r="P616" s="2"/>
      <c r="Q616" s="2" t="s">
        <v>3717</v>
      </c>
    </row>
    <row r="617" spans="1:17" hidden="1" x14ac:dyDescent="0.25">
      <c r="A617">
        <v>13595</v>
      </c>
      <c r="B617" s="2" t="s">
        <v>2932</v>
      </c>
      <c r="C617" s="2" t="s">
        <v>23</v>
      </c>
      <c r="D617" s="2" t="s">
        <v>84</v>
      </c>
      <c r="E617">
        <v>2018</v>
      </c>
      <c r="F617">
        <v>823220</v>
      </c>
      <c r="H617">
        <v>13075</v>
      </c>
      <c r="I617">
        <v>235</v>
      </c>
      <c r="J617" s="2" t="s">
        <v>8532</v>
      </c>
      <c r="K617" s="2">
        <v>3</v>
      </c>
      <c r="L617" s="2">
        <v>12</v>
      </c>
      <c r="M617">
        <v>77</v>
      </c>
      <c r="N617">
        <v>24.1</v>
      </c>
      <c r="O617" s="2"/>
      <c r="P617" s="2"/>
      <c r="Q617" s="2" t="s">
        <v>3718</v>
      </c>
    </row>
    <row r="618" spans="1:17" hidden="1" x14ac:dyDescent="0.25">
      <c r="A618">
        <v>13596</v>
      </c>
      <c r="B618" s="2" t="s">
        <v>2933</v>
      </c>
      <c r="C618" s="2" t="s">
        <v>23</v>
      </c>
      <c r="D618" s="2" t="s">
        <v>24</v>
      </c>
      <c r="E618">
        <v>2018</v>
      </c>
      <c r="F618">
        <v>728319</v>
      </c>
      <c r="H618">
        <v>13372</v>
      </c>
      <c r="I618">
        <v>220</v>
      </c>
      <c r="J618" s="2" t="s">
        <v>8504</v>
      </c>
      <c r="K618" s="2"/>
      <c r="L618" s="2"/>
      <c r="M618">
        <v>74</v>
      </c>
      <c r="N618">
        <v>24.6</v>
      </c>
      <c r="O618" s="2"/>
      <c r="P618" s="2"/>
      <c r="Q618" s="2" t="s">
        <v>4081</v>
      </c>
    </row>
    <row r="619" spans="1:17" hidden="1" x14ac:dyDescent="0.25">
      <c r="A619">
        <v>13598</v>
      </c>
      <c r="B619" s="2" t="s">
        <v>2934</v>
      </c>
      <c r="C619" s="2" t="s">
        <v>23</v>
      </c>
      <c r="D619" s="2" t="s">
        <v>206</v>
      </c>
      <c r="E619">
        <v>2018</v>
      </c>
      <c r="F619">
        <v>741785</v>
      </c>
      <c r="H619">
        <v>13188</v>
      </c>
      <c r="I619">
        <v>218</v>
      </c>
      <c r="J619" s="2" t="s">
        <v>8570</v>
      </c>
      <c r="K619" s="2">
        <v>5</v>
      </c>
      <c r="L619" s="2">
        <v>34</v>
      </c>
      <c r="M619">
        <v>77</v>
      </c>
      <c r="N619">
        <v>24.4</v>
      </c>
      <c r="O619" s="2"/>
      <c r="P619" s="2"/>
      <c r="Q619" s="2" t="s">
        <v>3719</v>
      </c>
    </row>
    <row r="620" spans="1:17" hidden="1" x14ac:dyDescent="0.25">
      <c r="A620">
        <v>13599</v>
      </c>
      <c r="B620" s="2" t="s">
        <v>24461</v>
      </c>
      <c r="C620" s="2" t="s">
        <v>23</v>
      </c>
      <c r="D620" s="2" t="s">
        <v>2336</v>
      </c>
      <c r="E620">
        <v>2018</v>
      </c>
      <c r="F620">
        <v>729555</v>
      </c>
      <c r="H620">
        <v>13303</v>
      </c>
      <c r="I620">
        <v>217</v>
      </c>
      <c r="J620" s="2" t="s">
        <v>8555</v>
      </c>
      <c r="K620" s="2">
        <v>6</v>
      </c>
      <c r="L620" s="2">
        <v>29</v>
      </c>
      <c r="M620">
        <v>76</v>
      </c>
      <c r="N620">
        <v>24.6</v>
      </c>
      <c r="O620" s="2"/>
      <c r="P620" s="2"/>
      <c r="Q620" s="2" t="s">
        <v>3720</v>
      </c>
    </row>
    <row r="621" spans="1:17" hidden="1" x14ac:dyDescent="0.25">
      <c r="A621">
        <v>13600</v>
      </c>
      <c r="B621" s="2" t="s">
        <v>24592</v>
      </c>
      <c r="C621" s="2" t="s">
        <v>23</v>
      </c>
      <c r="D621" s="2" t="s">
        <v>219</v>
      </c>
      <c r="E621">
        <v>2018</v>
      </c>
      <c r="F621">
        <v>728991</v>
      </c>
      <c r="H621">
        <v>13398</v>
      </c>
      <c r="I621">
        <v>215</v>
      </c>
      <c r="J621" s="2" t="s">
        <v>8485</v>
      </c>
      <c r="K621" s="2"/>
      <c r="L621" s="2"/>
      <c r="M621">
        <v>76</v>
      </c>
      <c r="N621">
        <v>24.1</v>
      </c>
      <c r="O621" s="2"/>
      <c r="P621" s="2"/>
      <c r="Q621" s="2" t="s">
        <v>3721</v>
      </c>
    </row>
    <row r="622" spans="1:17" hidden="1" x14ac:dyDescent="0.25">
      <c r="A622">
        <v>13601</v>
      </c>
      <c r="B622" s="2" t="s">
        <v>2935</v>
      </c>
      <c r="C622" s="2" t="s">
        <v>23</v>
      </c>
      <c r="D622" s="2" t="s">
        <v>131</v>
      </c>
      <c r="E622">
        <v>2018</v>
      </c>
      <c r="F622">
        <v>751855</v>
      </c>
      <c r="H622">
        <v>13206</v>
      </c>
      <c r="I622">
        <v>219</v>
      </c>
      <c r="J622" s="2" t="s">
        <v>8518</v>
      </c>
      <c r="K622" s="2">
        <v>4</v>
      </c>
      <c r="L622" s="2">
        <v>8</v>
      </c>
      <c r="M622">
        <v>74</v>
      </c>
      <c r="N622">
        <v>24.5</v>
      </c>
      <c r="O622" s="2"/>
      <c r="P622" s="2"/>
      <c r="Q622" s="2" t="s">
        <v>3722</v>
      </c>
    </row>
    <row r="623" spans="1:17" hidden="1" x14ac:dyDescent="0.25">
      <c r="A623">
        <v>13603</v>
      </c>
      <c r="B623" s="2" t="s">
        <v>2936</v>
      </c>
      <c r="C623" s="2" t="s">
        <v>19</v>
      </c>
      <c r="D623" s="2" t="s">
        <v>233</v>
      </c>
      <c r="E623">
        <v>2018</v>
      </c>
      <c r="F623">
        <v>840742</v>
      </c>
      <c r="H623">
        <v>13371</v>
      </c>
      <c r="I623">
        <v>211</v>
      </c>
      <c r="J623" s="2" t="s">
        <v>8656</v>
      </c>
      <c r="K623" s="2"/>
      <c r="L623" s="2"/>
      <c r="M623">
        <v>70</v>
      </c>
      <c r="N623">
        <v>24.8</v>
      </c>
      <c r="O623" s="2"/>
      <c r="P623" s="2"/>
      <c r="Q623" s="2" t="s">
        <v>3723</v>
      </c>
    </row>
    <row r="624" spans="1:17" hidden="1" x14ac:dyDescent="0.25">
      <c r="A624">
        <v>13604</v>
      </c>
      <c r="B624" s="2" t="s">
        <v>2937</v>
      </c>
      <c r="C624" s="2" t="s">
        <v>19</v>
      </c>
      <c r="D624" s="2" t="s">
        <v>131</v>
      </c>
      <c r="E624">
        <v>2018</v>
      </c>
      <c r="F624">
        <v>883302</v>
      </c>
      <c r="H624">
        <v>13048</v>
      </c>
      <c r="I624">
        <v>232</v>
      </c>
      <c r="J624" s="2" t="s">
        <v>8586</v>
      </c>
      <c r="K624" s="2">
        <v>1</v>
      </c>
      <c r="L624" s="2">
        <v>2</v>
      </c>
      <c r="M624">
        <v>72</v>
      </c>
      <c r="N624">
        <v>22.6</v>
      </c>
      <c r="O624" s="2"/>
      <c r="P624" s="2"/>
      <c r="Q624" s="2" t="s">
        <v>3724</v>
      </c>
    </row>
    <row r="625" spans="1:17" hidden="1" x14ac:dyDescent="0.25">
      <c r="A625">
        <v>13605</v>
      </c>
      <c r="B625" s="2" t="s">
        <v>2938</v>
      </c>
      <c r="C625" s="2" t="s">
        <v>19</v>
      </c>
      <c r="D625" s="2" t="s">
        <v>92</v>
      </c>
      <c r="E625">
        <v>2018</v>
      </c>
      <c r="F625">
        <v>865565</v>
      </c>
      <c r="H625">
        <v>13094</v>
      </c>
      <c r="I625">
        <v>225</v>
      </c>
      <c r="J625" s="2" t="s">
        <v>8533</v>
      </c>
      <c r="K625" s="2">
        <v>2</v>
      </c>
      <c r="L625" s="2">
        <v>27</v>
      </c>
      <c r="M625">
        <v>71</v>
      </c>
      <c r="N625">
        <v>22.2</v>
      </c>
      <c r="O625" s="2"/>
      <c r="P625" s="2"/>
      <c r="Q625" s="2" t="s">
        <v>3725</v>
      </c>
    </row>
    <row r="626" spans="1:17" hidden="1" x14ac:dyDescent="0.25">
      <c r="A626">
        <v>13606</v>
      </c>
      <c r="B626" s="2" t="s">
        <v>2939</v>
      </c>
      <c r="C626" s="2" t="s">
        <v>19</v>
      </c>
      <c r="D626" s="2" t="s">
        <v>2352</v>
      </c>
      <c r="E626">
        <v>2018</v>
      </c>
      <c r="F626">
        <v>880033</v>
      </c>
      <c r="H626">
        <v>13061</v>
      </c>
      <c r="I626">
        <v>208</v>
      </c>
      <c r="J626" s="2" t="s">
        <v>8568</v>
      </c>
      <c r="K626" s="2">
        <v>2</v>
      </c>
      <c r="L626" s="2">
        <v>6</v>
      </c>
      <c r="M626">
        <v>71</v>
      </c>
      <c r="N626">
        <v>22.1</v>
      </c>
      <c r="O626" s="2"/>
      <c r="P626" s="2"/>
      <c r="Q626" s="2" t="s">
        <v>3726</v>
      </c>
    </row>
    <row r="627" spans="1:17" hidden="1" x14ac:dyDescent="0.25">
      <c r="A627">
        <v>13607</v>
      </c>
      <c r="B627" s="2" t="s">
        <v>2940</v>
      </c>
      <c r="C627" s="2" t="s">
        <v>19</v>
      </c>
      <c r="D627" s="2" t="s">
        <v>2334</v>
      </c>
      <c r="E627">
        <v>2018</v>
      </c>
      <c r="F627">
        <v>823041</v>
      </c>
      <c r="H627">
        <v>13134</v>
      </c>
      <c r="I627">
        <v>215</v>
      </c>
      <c r="J627" s="2" t="s">
        <v>8484</v>
      </c>
      <c r="K627" s="2">
        <v>1</v>
      </c>
      <c r="L627" s="2">
        <v>31</v>
      </c>
      <c r="M627">
        <v>71</v>
      </c>
      <c r="N627">
        <v>24.5</v>
      </c>
      <c r="O627" s="2"/>
      <c r="P627" s="2"/>
      <c r="Q627" s="2" t="s">
        <v>3727</v>
      </c>
    </row>
    <row r="628" spans="1:17" hidden="1" x14ac:dyDescent="0.25">
      <c r="A628">
        <v>13608</v>
      </c>
      <c r="B628" s="2" t="s">
        <v>2941</v>
      </c>
      <c r="C628" s="2" t="s">
        <v>19</v>
      </c>
      <c r="D628" s="2" t="s">
        <v>24</v>
      </c>
      <c r="E628">
        <v>2018</v>
      </c>
      <c r="F628">
        <v>840691</v>
      </c>
      <c r="H628">
        <v>13143</v>
      </c>
      <c r="I628">
        <v>220</v>
      </c>
      <c r="J628" s="2" t="s">
        <v>8579</v>
      </c>
      <c r="K628" s="2">
        <v>1</v>
      </c>
      <c r="L628" s="2">
        <v>27</v>
      </c>
      <c r="M628">
        <v>71</v>
      </c>
      <c r="N628">
        <v>23.6</v>
      </c>
      <c r="O628" s="2"/>
      <c r="P628" s="2"/>
      <c r="Q628" s="2" t="s">
        <v>3728</v>
      </c>
    </row>
    <row r="629" spans="1:17" x14ac:dyDescent="0.25">
      <c r="A629">
        <v>13609</v>
      </c>
      <c r="B629" s="2" t="s">
        <v>2942</v>
      </c>
      <c r="C629" s="2" t="s">
        <v>19</v>
      </c>
      <c r="D629" s="2" t="s">
        <v>2336</v>
      </c>
      <c r="E629">
        <v>2018</v>
      </c>
      <c r="F629">
        <v>740737</v>
      </c>
      <c r="H629">
        <v>13214</v>
      </c>
      <c r="I629">
        <v>194</v>
      </c>
      <c r="J629" s="2" t="s">
        <v>8593</v>
      </c>
      <c r="K629" s="2"/>
      <c r="L629" s="2"/>
      <c r="M629">
        <v>70</v>
      </c>
      <c r="N629">
        <v>24.5</v>
      </c>
      <c r="O629" s="2"/>
      <c r="P629" s="2"/>
      <c r="Q629" s="2"/>
    </row>
    <row r="630" spans="1:17" hidden="1" x14ac:dyDescent="0.25">
      <c r="A630">
        <v>13610</v>
      </c>
      <c r="B630" s="2" t="s">
        <v>2943</v>
      </c>
      <c r="C630" s="2" t="s">
        <v>19</v>
      </c>
      <c r="D630" s="2" t="s">
        <v>200</v>
      </c>
      <c r="E630">
        <v>2018</v>
      </c>
      <c r="F630">
        <v>822857</v>
      </c>
      <c r="H630">
        <v>13161</v>
      </c>
      <c r="I630">
        <v>227</v>
      </c>
      <c r="J630" s="2" t="s">
        <v>8484</v>
      </c>
      <c r="K630" s="2">
        <v>2</v>
      </c>
      <c r="L630" s="2">
        <v>3</v>
      </c>
      <c r="M630">
        <v>71</v>
      </c>
      <c r="N630">
        <v>23.7</v>
      </c>
      <c r="O630" s="2"/>
      <c r="P630" s="2"/>
      <c r="Q630" s="2" t="s">
        <v>3729</v>
      </c>
    </row>
    <row r="631" spans="1:17" hidden="1" x14ac:dyDescent="0.25">
      <c r="A631">
        <v>13611</v>
      </c>
      <c r="B631" s="2" t="s">
        <v>2944</v>
      </c>
      <c r="C631" s="2" t="s">
        <v>19</v>
      </c>
      <c r="D631" s="2" t="s">
        <v>60</v>
      </c>
      <c r="E631">
        <v>2018</v>
      </c>
      <c r="F631">
        <v>884549</v>
      </c>
      <c r="H631">
        <v>13218</v>
      </c>
      <c r="I631">
        <v>225</v>
      </c>
      <c r="J631" s="2" t="s">
        <v>8498</v>
      </c>
      <c r="K631" s="2"/>
      <c r="L631" s="2"/>
      <c r="M631">
        <v>74</v>
      </c>
      <c r="N631">
        <v>22.8</v>
      </c>
      <c r="O631" s="2"/>
      <c r="P631" s="2"/>
      <c r="Q631" s="2" t="s">
        <v>3730</v>
      </c>
    </row>
    <row r="632" spans="1:17" hidden="1" x14ac:dyDescent="0.25">
      <c r="A632">
        <v>13612</v>
      </c>
      <c r="B632" s="2" t="s">
        <v>2945</v>
      </c>
      <c r="C632" s="2" t="s">
        <v>19</v>
      </c>
      <c r="D632" s="2" t="s">
        <v>160</v>
      </c>
      <c r="E632">
        <v>2018</v>
      </c>
      <c r="F632">
        <v>880548</v>
      </c>
      <c r="H632">
        <v>13156</v>
      </c>
      <c r="I632">
        <v>211</v>
      </c>
      <c r="J632" s="2" t="s">
        <v>8548</v>
      </c>
      <c r="K632" s="2">
        <v>2</v>
      </c>
      <c r="L632" s="2">
        <v>11</v>
      </c>
      <c r="M632">
        <v>71</v>
      </c>
      <c r="N632">
        <v>22.2</v>
      </c>
      <c r="O632" s="2"/>
      <c r="P632" s="2"/>
      <c r="Q632" s="2" t="s">
        <v>3731</v>
      </c>
    </row>
    <row r="633" spans="1:17" hidden="1" x14ac:dyDescent="0.25">
      <c r="A633">
        <v>13613</v>
      </c>
      <c r="B633" s="2" t="s">
        <v>2946</v>
      </c>
      <c r="C633" s="2" t="s">
        <v>19</v>
      </c>
      <c r="D633" s="2" t="s">
        <v>84</v>
      </c>
      <c r="E633">
        <v>2018</v>
      </c>
      <c r="F633">
        <v>832232</v>
      </c>
      <c r="H633">
        <v>13189</v>
      </c>
      <c r="I633">
        <v>225</v>
      </c>
      <c r="J633" s="2" t="s">
        <v>8482</v>
      </c>
      <c r="K633" s="2">
        <v>5</v>
      </c>
      <c r="L633" s="2">
        <v>28</v>
      </c>
      <c r="M633">
        <v>72</v>
      </c>
      <c r="N633">
        <v>23.1</v>
      </c>
      <c r="O633" s="2"/>
      <c r="P633" s="2"/>
      <c r="Q633" s="2" t="s">
        <v>3732</v>
      </c>
    </row>
    <row r="634" spans="1:17" hidden="1" x14ac:dyDescent="0.25">
      <c r="A634">
        <v>13614</v>
      </c>
      <c r="B634" s="2" t="s">
        <v>2947</v>
      </c>
      <c r="C634" s="2" t="s">
        <v>19</v>
      </c>
      <c r="D634" s="2" t="s">
        <v>29</v>
      </c>
      <c r="E634">
        <v>2018</v>
      </c>
      <c r="F634">
        <v>747861</v>
      </c>
      <c r="H634">
        <v>13357</v>
      </c>
      <c r="I634">
        <v>190</v>
      </c>
      <c r="J634" s="2" t="s">
        <v>8592</v>
      </c>
      <c r="K634" s="2"/>
      <c r="L634" s="2"/>
      <c r="M634">
        <v>68</v>
      </c>
      <c r="N634">
        <v>25.1</v>
      </c>
      <c r="O634" s="2"/>
      <c r="P634" s="2"/>
      <c r="Q634" s="2" t="s">
        <v>3733</v>
      </c>
    </row>
    <row r="635" spans="1:17" hidden="1" x14ac:dyDescent="0.25">
      <c r="A635">
        <v>13615</v>
      </c>
      <c r="B635" s="2" t="s">
        <v>2948</v>
      </c>
      <c r="C635" s="2" t="s">
        <v>19</v>
      </c>
      <c r="D635" s="2" t="s">
        <v>24</v>
      </c>
      <c r="E635">
        <v>2018</v>
      </c>
      <c r="F635">
        <v>835814</v>
      </c>
      <c r="H635">
        <v>13217</v>
      </c>
      <c r="I635">
        <v>235</v>
      </c>
      <c r="J635" s="2" t="s">
        <v>8547</v>
      </c>
      <c r="K635" s="2">
        <v>7</v>
      </c>
      <c r="L635" s="2">
        <v>18</v>
      </c>
      <c r="M635">
        <v>73</v>
      </c>
      <c r="N635">
        <v>22.9</v>
      </c>
      <c r="O635" s="2"/>
      <c r="P635" s="2"/>
      <c r="Q635" s="2" t="s">
        <v>3734</v>
      </c>
    </row>
    <row r="636" spans="1:17" hidden="1" x14ac:dyDescent="0.25">
      <c r="A636">
        <v>13616</v>
      </c>
      <c r="B636" s="2" t="s">
        <v>2949</v>
      </c>
      <c r="C636" s="2" t="s">
        <v>19</v>
      </c>
      <c r="D636" s="2" t="s">
        <v>66</v>
      </c>
      <c r="E636">
        <v>2018</v>
      </c>
      <c r="F636">
        <v>871716</v>
      </c>
      <c r="H636">
        <v>13197</v>
      </c>
      <c r="I636">
        <v>200</v>
      </c>
      <c r="J636" s="2" t="s">
        <v>8540</v>
      </c>
      <c r="K636" s="2">
        <v>4</v>
      </c>
      <c r="L636" s="2">
        <v>12</v>
      </c>
      <c r="M636">
        <v>70</v>
      </c>
      <c r="N636">
        <v>22.4</v>
      </c>
      <c r="O636" s="2"/>
      <c r="P636" s="2"/>
      <c r="Q636" s="2" t="s">
        <v>3735</v>
      </c>
    </row>
    <row r="637" spans="1:17" hidden="1" x14ac:dyDescent="0.25">
      <c r="A637">
        <v>13617</v>
      </c>
      <c r="B637" s="2" t="s">
        <v>2950</v>
      </c>
      <c r="C637" s="2" t="s">
        <v>19</v>
      </c>
      <c r="D637" s="2" t="s">
        <v>29</v>
      </c>
      <c r="E637">
        <v>2018</v>
      </c>
      <c r="F637">
        <v>835779</v>
      </c>
      <c r="H637">
        <v>13172</v>
      </c>
      <c r="I637">
        <v>238</v>
      </c>
      <c r="J637" s="2" t="s">
        <v>8497</v>
      </c>
      <c r="K637" s="2">
        <v>3</v>
      </c>
      <c r="L637" s="2">
        <v>7</v>
      </c>
      <c r="M637">
        <v>72</v>
      </c>
      <c r="N637">
        <v>23.5</v>
      </c>
      <c r="O637" s="2"/>
      <c r="P637" s="2"/>
      <c r="Q637" s="2" t="s">
        <v>3736</v>
      </c>
    </row>
    <row r="638" spans="1:17" hidden="1" x14ac:dyDescent="0.25">
      <c r="A638">
        <v>13619</v>
      </c>
      <c r="B638" s="2" t="s">
        <v>2951</v>
      </c>
      <c r="C638" s="2" t="s">
        <v>19</v>
      </c>
      <c r="D638" s="2" t="s">
        <v>78</v>
      </c>
      <c r="E638">
        <v>2018</v>
      </c>
      <c r="F638">
        <v>879766</v>
      </c>
      <c r="H638">
        <v>13212</v>
      </c>
      <c r="I638">
        <v>205</v>
      </c>
      <c r="J638" s="2" t="s">
        <v>8478</v>
      </c>
      <c r="K638" s="2">
        <v>6</v>
      </c>
      <c r="L638" s="2">
        <v>2</v>
      </c>
      <c r="M638">
        <v>70</v>
      </c>
      <c r="N638">
        <v>22.9</v>
      </c>
      <c r="O638" s="2"/>
      <c r="P638" s="2"/>
      <c r="Q638" s="2" t="s">
        <v>3737</v>
      </c>
    </row>
    <row r="639" spans="1:17" hidden="1" x14ac:dyDescent="0.25">
      <c r="A639">
        <v>13620</v>
      </c>
      <c r="B639" s="2" t="s">
        <v>2952</v>
      </c>
      <c r="C639" s="2" t="s">
        <v>19</v>
      </c>
      <c r="D639" s="2" t="s">
        <v>74</v>
      </c>
      <c r="E639">
        <v>2018</v>
      </c>
      <c r="F639">
        <v>830844</v>
      </c>
      <c r="H639">
        <v>13350</v>
      </c>
      <c r="I639">
        <v>199</v>
      </c>
      <c r="J639" s="2" t="s">
        <v>8616</v>
      </c>
      <c r="K639" s="2">
        <v>7</v>
      </c>
      <c r="L639" s="2">
        <v>33</v>
      </c>
      <c r="M639">
        <v>72</v>
      </c>
      <c r="N639">
        <v>24.4</v>
      </c>
      <c r="O639" s="2"/>
      <c r="P639" s="2"/>
      <c r="Q639" s="2" t="s">
        <v>3738</v>
      </c>
    </row>
    <row r="640" spans="1:17" hidden="1" x14ac:dyDescent="0.25">
      <c r="A640">
        <v>13621</v>
      </c>
      <c r="B640" s="2" t="s">
        <v>2953</v>
      </c>
      <c r="C640" s="2" t="s">
        <v>19</v>
      </c>
      <c r="D640" s="2" t="s">
        <v>66</v>
      </c>
      <c r="E640">
        <v>2018</v>
      </c>
      <c r="F640">
        <v>820568</v>
      </c>
      <c r="H640">
        <v>13216</v>
      </c>
      <c r="I640">
        <v>231</v>
      </c>
      <c r="J640" s="2" t="s">
        <v>8562</v>
      </c>
      <c r="K640" s="2">
        <v>4</v>
      </c>
      <c r="L640" s="2">
        <v>31</v>
      </c>
      <c r="M640">
        <v>74</v>
      </c>
      <c r="N640">
        <v>23.7</v>
      </c>
      <c r="O640" s="2"/>
      <c r="P640" s="2"/>
      <c r="Q640" s="2" t="s">
        <v>3739</v>
      </c>
    </row>
    <row r="641" spans="1:17" hidden="1" x14ac:dyDescent="0.25">
      <c r="A641">
        <v>13622</v>
      </c>
      <c r="B641" s="2" t="s">
        <v>2954</v>
      </c>
      <c r="C641" s="2" t="s">
        <v>19</v>
      </c>
      <c r="D641" s="2" t="s">
        <v>158</v>
      </c>
      <c r="E641">
        <v>2018</v>
      </c>
      <c r="F641">
        <v>880146</v>
      </c>
      <c r="H641">
        <v>13209</v>
      </c>
      <c r="I641">
        <v>196</v>
      </c>
      <c r="J641" s="2" t="s">
        <v>8482</v>
      </c>
      <c r="K641" s="2">
        <v>4</v>
      </c>
      <c r="L641" s="2">
        <v>4</v>
      </c>
      <c r="M641">
        <v>69</v>
      </c>
      <c r="N641">
        <v>22.8</v>
      </c>
      <c r="O641" s="2"/>
      <c r="P641" s="2"/>
      <c r="Q641" s="2" t="s">
        <v>3740</v>
      </c>
    </row>
    <row r="642" spans="1:17" hidden="1" x14ac:dyDescent="0.25">
      <c r="A642">
        <v>13623</v>
      </c>
      <c r="B642" s="2" t="s">
        <v>2955</v>
      </c>
      <c r="C642" s="2" t="s">
        <v>19</v>
      </c>
      <c r="D642" s="2" t="s">
        <v>2369</v>
      </c>
      <c r="E642">
        <v>2018</v>
      </c>
      <c r="F642">
        <v>822038</v>
      </c>
      <c r="H642">
        <v>13668</v>
      </c>
      <c r="I642">
        <v>224</v>
      </c>
      <c r="J642" s="2" t="s">
        <v>8533</v>
      </c>
      <c r="K642" s="2"/>
      <c r="L642" s="2"/>
      <c r="M642">
        <v>71</v>
      </c>
      <c r="N642">
        <v>24.4</v>
      </c>
      <c r="O642" s="2"/>
      <c r="P642" s="2"/>
      <c r="Q642" s="2" t="s">
        <v>3741</v>
      </c>
    </row>
    <row r="643" spans="1:17" hidden="1" x14ac:dyDescent="0.25">
      <c r="A643">
        <v>13625</v>
      </c>
      <c r="B643" s="2" t="s">
        <v>2956</v>
      </c>
      <c r="C643" s="2" t="s">
        <v>19</v>
      </c>
      <c r="D643" s="2" t="s">
        <v>2336</v>
      </c>
      <c r="E643">
        <v>2018</v>
      </c>
      <c r="F643">
        <v>744665</v>
      </c>
      <c r="H643">
        <v>13419</v>
      </c>
      <c r="I643">
        <v>200</v>
      </c>
      <c r="J643" s="2" t="s">
        <v>8494</v>
      </c>
      <c r="K643" s="2"/>
      <c r="L643" s="2"/>
      <c r="M643">
        <v>70</v>
      </c>
      <c r="N643">
        <v>24.8</v>
      </c>
      <c r="O643" s="2"/>
      <c r="P643" s="2"/>
      <c r="Q643" s="2" t="s">
        <v>3742</v>
      </c>
    </row>
    <row r="644" spans="1:17" hidden="1" x14ac:dyDescent="0.25">
      <c r="A644">
        <v>13628</v>
      </c>
      <c r="B644" s="2" t="s">
        <v>2957</v>
      </c>
      <c r="C644" s="2" t="s">
        <v>19</v>
      </c>
      <c r="D644" s="2" t="s">
        <v>2336</v>
      </c>
      <c r="E644">
        <v>2018</v>
      </c>
      <c r="F644">
        <v>835151</v>
      </c>
      <c r="H644">
        <v>13417</v>
      </c>
      <c r="I644">
        <v>198</v>
      </c>
      <c r="J644" s="2" t="s">
        <v>8646</v>
      </c>
      <c r="K644" s="2"/>
      <c r="L644" s="2"/>
      <c r="M644">
        <v>70</v>
      </c>
      <c r="N644">
        <v>24</v>
      </c>
      <c r="O644" s="2"/>
      <c r="P644" s="2"/>
      <c r="Q644" s="2" t="s">
        <v>3743</v>
      </c>
    </row>
    <row r="645" spans="1:17" hidden="1" x14ac:dyDescent="0.25">
      <c r="A645">
        <v>13629</v>
      </c>
      <c r="B645" s="2" t="s">
        <v>2958</v>
      </c>
      <c r="C645" s="2" t="s">
        <v>9</v>
      </c>
      <c r="D645" s="2" t="s">
        <v>219</v>
      </c>
      <c r="E645">
        <v>2018</v>
      </c>
      <c r="F645">
        <v>884013</v>
      </c>
      <c r="H645">
        <v>13137</v>
      </c>
      <c r="I645">
        <v>190</v>
      </c>
      <c r="J645" s="2" t="s">
        <v>8547</v>
      </c>
      <c r="K645" s="2">
        <v>1</v>
      </c>
      <c r="L645" s="2">
        <v>26</v>
      </c>
      <c r="M645">
        <v>73</v>
      </c>
      <c r="N645">
        <v>24.7</v>
      </c>
      <c r="O645" s="2"/>
      <c r="P645" s="2"/>
      <c r="Q645" s="2" t="s">
        <v>3744</v>
      </c>
    </row>
    <row r="646" spans="1:17" hidden="1" x14ac:dyDescent="0.25">
      <c r="A646">
        <v>13630</v>
      </c>
      <c r="B646" s="2" t="s">
        <v>2959</v>
      </c>
      <c r="C646" s="2" t="s">
        <v>9</v>
      </c>
      <c r="D646" s="2" t="s">
        <v>29</v>
      </c>
      <c r="E646">
        <v>2018</v>
      </c>
      <c r="F646">
        <v>838878</v>
      </c>
      <c r="H646">
        <v>13129</v>
      </c>
      <c r="I646">
        <v>216</v>
      </c>
      <c r="J646" s="2" t="s">
        <v>8557</v>
      </c>
      <c r="K646" s="2">
        <v>2</v>
      </c>
      <c r="L646" s="2">
        <v>8</v>
      </c>
      <c r="M646">
        <v>76</v>
      </c>
      <c r="N646">
        <v>23.9</v>
      </c>
      <c r="O646" s="2"/>
      <c r="P646" s="2"/>
      <c r="Q646" s="2" t="s">
        <v>3745</v>
      </c>
    </row>
    <row r="647" spans="1:17" hidden="1" x14ac:dyDescent="0.25">
      <c r="A647">
        <v>13631</v>
      </c>
      <c r="B647" s="2" t="s">
        <v>2960</v>
      </c>
      <c r="C647" s="2" t="s">
        <v>9</v>
      </c>
      <c r="D647" s="2" t="s">
        <v>84</v>
      </c>
      <c r="E647">
        <v>2018</v>
      </c>
      <c r="F647">
        <v>835437</v>
      </c>
      <c r="H647">
        <v>13153</v>
      </c>
      <c r="I647">
        <v>213</v>
      </c>
      <c r="J647" s="2" t="s">
        <v>8532</v>
      </c>
      <c r="K647" s="2">
        <v>2</v>
      </c>
      <c r="L647" s="2">
        <v>28</v>
      </c>
      <c r="M647">
        <v>71</v>
      </c>
      <c r="N647">
        <v>23.4</v>
      </c>
      <c r="O647" s="2"/>
      <c r="P647" s="2"/>
      <c r="Q647" s="2" t="s">
        <v>3746</v>
      </c>
    </row>
    <row r="648" spans="1:17" hidden="1" x14ac:dyDescent="0.25">
      <c r="A648">
        <v>13632</v>
      </c>
      <c r="B648" s="2" t="s">
        <v>2961</v>
      </c>
      <c r="C648" s="2" t="s">
        <v>9</v>
      </c>
      <c r="D648" s="2" t="s">
        <v>2346</v>
      </c>
      <c r="E648">
        <v>2018</v>
      </c>
      <c r="F648">
        <v>837958</v>
      </c>
      <c r="H648">
        <v>13226</v>
      </c>
      <c r="I648">
        <v>227</v>
      </c>
      <c r="J648" s="2" t="s">
        <v>8678</v>
      </c>
      <c r="K648" s="2"/>
      <c r="L648" s="2"/>
      <c r="M648">
        <v>77</v>
      </c>
      <c r="N648">
        <v>23.7</v>
      </c>
      <c r="O648" s="2"/>
      <c r="P648" s="2"/>
      <c r="Q648" s="2" t="s">
        <v>3747</v>
      </c>
    </row>
    <row r="649" spans="1:17" hidden="1" x14ac:dyDescent="0.25">
      <c r="A649">
        <v>13633</v>
      </c>
      <c r="B649" s="2" t="s">
        <v>2962</v>
      </c>
      <c r="C649" s="2" t="s">
        <v>9</v>
      </c>
      <c r="D649" s="2" t="s">
        <v>56</v>
      </c>
      <c r="E649">
        <v>2018</v>
      </c>
      <c r="F649">
        <v>865801</v>
      </c>
      <c r="H649">
        <v>13095</v>
      </c>
      <c r="I649">
        <v>200</v>
      </c>
      <c r="J649" s="2" t="s">
        <v>8508</v>
      </c>
      <c r="K649" s="2">
        <v>2</v>
      </c>
      <c r="L649" s="2">
        <v>15</v>
      </c>
      <c r="M649">
        <v>71</v>
      </c>
      <c r="N649">
        <v>22.8</v>
      </c>
      <c r="O649" s="2"/>
      <c r="P649" s="2"/>
      <c r="Q649" s="2" t="s">
        <v>3748</v>
      </c>
    </row>
    <row r="650" spans="1:17" hidden="1" x14ac:dyDescent="0.25">
      <c r="A650">
        <v>13634</v>
      </c>
      <c r="B650" s="2" t="s">
        <v>2963</v>
      </c>
      <c r="C650" s="2" t="s">
        <v>9</v>
      </c>
      <c r="D650" s="2" t="s">
        <v>2377</v>
      </c>
      <c r="E650">
        <v>2018</v>
      </c>
      <c r="F650">
        <v>837820</v>
      </c>
      <c r="H650">
        <v>13160</v>
      </c>
      <c r="I650">
        <v>195</v>
      </c>
      <c r="J650" s="2" t="s">
        <v>266</v>
      </c>
      <c r="K650" s="2">
        <v>2</v>
      </c>
      <c r="L650" s="2">
        <v>12</v>
      </c>
      <c r="M650">
        <v>73</v>
      </c>
      <c r="N650">
        <v>23.9</v>
      </c>
      <c r="O650" s="2"/>
      <c r="P650" s="2"/>
      <c r="Q650" s="2" t="s">
        <v>3749</v>
      </c>
    </row>
    <row r="651" spans="1:17" hidden="1" x14ac:dyDescent="0.25">
      <c r="A651">
        <v>13635</v>
      </c>
      <c r="B651" s="2" t="s">
        <v>2964</v>
      </c>
      <c r="C651" s="2" t="s">
        <v>9</v>
      </c>
      <c r="D651" s="2" t="s">
        <v>108</v>
      </c>
      <c r="E651">
        <v>2018</v>
      </c>
      <c r="F651">
        <v>877790</v>
      </c>
      <c r="H651">
        <v>13114</v>
      </c>
      <c r="I651">
        <v>210</v>
      </c>
      <c r="J651" s="2" t="s">
        <v>8493</v>
      </c>
      <c r="K651" s="2">
        <v>1</v>
      </c>
      <c r="L651" s="2">
        <v>24</v>
      </c>
      <c r="M651">
        <v>72</v>
      </c>
      <c r="N651">
        <v>22.4</v>
      </c>
      <c r="O651" s="2"/>
      <c r="P651" s="2"/>
      <c r="Q651" s="2" t="s">
        <v>3750</v>
      </c>
    </row>
    <row r="652" spans="1:17" hidden="1" x14ac:dyDescent="0.25">
      <c r="A652">
        <v>13636</v>
      </c>
      <c r="B652" s="2" t="s">
        <v>2965</v>
      </c>
      <c r="C652" s="2" t="s">
        <v>9</v>
      </c>
      <c r="D652" s="2" t="s">
        <v>158</v>
      </c>
      <c r="E652">
        <v>2018</v>
      </c>
      <c r="F652">
        <v>867754</v>
      </c>
      <c r="H652">
        <v>13167</v>
      </c>
      <c r="I652">
        <v>202</v>
      </c>
      <c r="J652" s="2" t="s">
        <v>8531</v>
      </c>
      <c r="K652" s="2">
        <v>6</v>
      </c>
      <c r="L652" s="2">
        <v>11</v>
      </c>
      <c r="M652">
        <v>74</v>
      </c>
      <c r="N652">
        <v>23.1</v>
      </c>
      <c r="O652" s="2"/>
      <c r="P652" s="2"/>
      <c r="Q652" s="2" t="s">
        <v>3751</v>
      </c>
    </row>
    <row r="653" spans="1:17" hidden="1" x14ac:dyDescent="0.25">
      <c r="A653">
        <v>13637</v>
      </c>
      <c r="B653" s="2" t="s">
        <v>2966</v>
      </c>
      <c r="C653" s="2" t="s">
        <v>9</v>
      </c>
      <c r="D653" s="2" t="s">
        <v>2346</v>
      </c>
      <c r="E653">
        <v>2018</v>
      </c>
      <c r="F653">
        <v>884601</v>
      </c>
      <c r="H653">
        <v>13145</v>
      </c>
      <c r="I653">
        <v>214</v>
      </c>
      <c r="J653" s="2" t="s">
        <v>8498</v>
      </c>
      <c r="K653" s="2">
        <v>6</v>
      </c>
      <c r="L653" s="2">
        <v>33</v>
      </c>
      <c r="M653">
        <v>77</v>
      </c>
      <c r="N653">
        <v>22.9</v>
      </c>
      <c r="O653" s="2"/>
      <c r="P653" s="2"/>
      <c r="Q653" s="2" t="s">
        <v>3752</v>
      </c>
    </row>
    <row r="654" spans="1:17" hidden="1" x14ac:dyDescent="0.25">
      <c r="A654">
        <v>13638</v>
      </c>
      <c r="B654" s="2" t="s">
        <v>2967</v>
      </c>
      <c r="C654" s="2" t="s">
        <v>9</v>
      </c>
      <c r="D654" s="2" t="s">
        <v>2334</v>
      </c>
      <c r="E654">
        <v>2018</v>
      </c>
      <c r="F654">
        <v>820866</v>
      </c>
      <c r="H654">
        <v>13308</v>
      </c>
      <c r="I654">
        <v>190</v>
      </c>
      <c r="J654" s="2" t="s">
        <v>8540</v>
      </c>
      <c r="K654" s="2">
        <v>6</v>
      </c>
      <c r="L654" s="2">
        <v>36</v>
      </c>
      <c r="M654">
        <v>69</v>
      </c>
      <c r="N654">
        <v>23.9</v>
      </c>
      <c r="O654" s="2"/>
      <c r="P654" s="2"/>
      <c r="Q654" s="2" t="s">
        <v>3753</v>
      </c>
    </row>
    <row r="655" spans="1:17" hidden="1" x14ac:dyDescent="0.25">
      <c r="A655">
        <v>13639</v>
      </c>
      <c r="B655" s="2" t="s">
        <v>2968</v>
      </c>
      <c r="C655" s="2" t="s">
        <v>9</v>
      </c>
      <c r="D655" s="2" t="s">
        <v>39</v>
      </c>
      <c r="E655">
        <v>2018</v>
      </c>
      <c r="F655">
        <v>749136</v>
      </c>
      <c r="H655">
        <v>13152</v>
      </c>
      <c r="I655">
        <v>190</v>
      </c>
      <c r="J655" s="2" t="s">
        <v>8495</v>
      </c>
      <c r="K655" s="2">
        <v>2</v>
      </c>
      <c r="L655" s="2">
        <v>19</v>
      </c>
      <c r="M655">
        <v>71</v>
      </c>
      <c r="N655">
        <v>24.9</v>
      </c>
      <c r="O655" s="2"/>
      <c r="P655" s="2"/>
      <c r="Q655" s="2" t="s">
        <v>3754</v>
      </c>
    </row>
    <row r="656" spans="1:17" hidden="1" x14ac:dyDescent="0.25">
      <c r="A656">
        <v>13640</v>
      </c>
      <c r="B656" s="2" t="s">
        <v>2969</v>
      </c>
      <c r="C656" s="2" t="s">
        <v>9</v>
      </c>
      <c r="D656" s="2" t="s">
        <v>200</v>
      </c>
      <c r="E656">
        <v>2018</v>
      </c>
      <c r="F656">
        <v>879022</v>
      </c>
      <c r="H656">
        <v>13108</v>
      </c>
      <c r="I656">
        <v>200</v>
      </c>
      <c r="J656" s="2" t="s">
        <v>8527</v>
      </c>
      <c r="K656" s="2">
        <v>4</v>
      </c>
      <c r="L656" s="2">
        <v>5</v>
      </c>
      <c r="M656">
        <v>71</v>
      </c>
      <c r="N656">
        <v>22.6</v>
      </c>
      <c r="O656" s="2"/>
      <c r="P656" s="2"/>
      <c r="Q656" s="2" t="s">
        <v>3755</v>
      </c>
    </row>
    <row r="657" spans="1:17" hidden="1" x14ac:dyDescent="0.25">
      <c r="A657">
        <v>13641</v>
      </c>
      <c r="B657" s="2" t="s">
        <v>2970</v>
      </c>
      <c r="C657" s="2" t="s">
        <v>9</v>
      </c>
      <c r="D657" s="2" t="s">
        <v>49</v>
      </c>
      <c r="E657">
        <v>2018</v>
      </c>
      <c r="F657">
        <v>0</v>
      </c>
      <c r="H657">
        <v>13289</v>
      </c>
      <c r="I657">
        <v>180</v>
      </c>
      <c r="J657" s="2" t="s">
        <v>8531</v>
      </c>
      <c r="K657" s="2">
        <v>6</v>
      </c>
      <c r="L657" s="2">
        <v>13</v>
      </c>
      <c r="M657">
        <v>70</v>
      </c>
      <c r="N657">
        <v>22.9</v>
      </c>
      <c r="O657" s="2"/>
      <c r="P657" s="2"/>
      <c r="Q657" s="2" t="s">
        <v>3756</v>
      </c>
    </row>
    <row r="658" spans="1:17" hidden="1" x14ac:dyDescent="0.25">
      <c r="A658">
        <v>13642</v>
      </c>
      <c r="B658" s="2" t="s">
        <v>2971</v>
      </c>
      <c r="C658" s="2" t="s">
        <v>9</v>
      </c>
      <c r="D658" s="2" t="s">
        <v>233</v>
      </c>
      <c r="E658">
        <v>2018</v>
      </c>
      <c r="F658">
        <v>883459</v>
      </c>
      <c r="H658">
        <v>13352</v>
      </c>
      <c r="I658">
        <v>228</v>
      </c>
      <c r="J658" s="2" t="s">
        <v>8477</v>
      </c>
      <c r="K658" s="2">
        <v>7</v>
      </c>
      <c r="L658" s="2">
        <v>35</v>
      </c>
      <c r="M658">
        <v>77</v>
      </c>
      <c r="N658">
        <v>22.6</v>
      </c>
      <c r="O658" s="2"/>
      <c r="P658" s="2"/>
      <c r="Q658" s="2" t="s">
        <v>3757</v>
      </c>
    </row>
    <row r="659" spans="1:17" hidden="1" x14ac:dyDescent="0.25">
      <c r="A659">
        <v>13643</v>
      </c>
      <c r="B659" s="2" t="s">
        <v>2972</v>
      </c>
      <c r="C659" s="2" t="s">
        <v>9</v>
      </c>
      <c r="D659" s="2" t="s">
        <v>2332</v>
      </c>
      <c r="E659">
        <v>2018</v>
      </c>
      <c r="F659">
        <v>0</v>
      </c>
      <c r="H659">
        <v>13386</v>
      </c>
      <c r="J659" s="2" t="s">
        <v>8595</v>
      </c>
      <c r="K659" s="2"/>
      <c r="L659" s="2"/>
      <c r="O659" s="2"/>
      <c r="P659" s="2"/>
      <c r="Q659" s="2" t="s">
        <v>3758</v>
      </c>
    </row>
    <row r="660" spans="1:17" hidden="1" x14ac:dyDescent="0.25">
      <c r="A660">
        <v>13644</v>
      </c>
      <c r="B660" s="2" t="s">
        <v>2973</v>
      </c>
      <c r="C660" s="2" t="s">
        <v>9</v>
      </c>
      <c r="D660" s="2" t="s">
        <v>39</v>
      </c>
      <c r="E660">
        <v>2018</v>
      </c>
      <c r="F660">
        <v>922039</v>
      </c>
      <c r="H660">
        <v>13322</v>
      </c>
      <c r="I660">
        <v>215</v>
      </c>
      <c r="J660" s="2" t="s">
        <v>8484</v>
      </c>
      <c r="K660" s="2">
        <v>7</v>
      </c>
      <c r="L660" s="2">
        <v>6</v>
      </c>
      <c r="M660">
        <v>76</v>
      </c>
      <c r="N660">
        <v>25</v>
      </c>
      <c r="O660" s="2"/>
      <c r="P660" s="2"/>
      <c r="Q660" s="2" t="s">
        <v>3759</v>
      </c>
    </row>
    <row r="661" spans="1:17" hidden="1" x14ac:dyDescent="0.25">
      <c r="A661">
        <v>13645</v>
      </c>
      <c r="B661" s="2" t="s">
        <v>2974</v>
      </c>
      <c r="C661" s="2" t="s">
        <v>9</v>
      </c>
      <c r="D661" s="2" t="s">
        <v>2332</v>
      </c>
      <c r="E661">
        <v>2018</v>
      </c>
      <c r="F661">
        <v>838415</v>
      </c>
      <c r="H661">
        <v>13196</v>
      </c>
      <c r="I661">
        <v>210</v>
      </c>
      <c r="J661" s="2" t="s">
        <v>8499</v>
      </c>
      <c r="K661" s="2">
        <v>3</v>
      </c>
      <c r="L661" s="2">
        <v>27</v>
      </c>
      <c r="M661">
        <v>74</v>
      </c>
      <c r="N661">
        <v>23.7</v>
      </c>
      <c r="O661" s="2"/>
      <c r="P661" s="2"/>
      <c r="Q661" s="2" t="s">
        <v>3760</v>
      </c>
    </row>
    <row r="662" spans="1:17" hidden="1" x14ac:dyDescent="0.25">
      <c r="A662">
        <v>13646</v>
      </c>
      <c r="B662" s="2" t="s">
        <v>2975</v>
      </c>
      <c r="C662" s="2" t="s">
        <v>9</v>
      </c>
      <c r="D662" s="2" t="s">
        <v>206</v>
      </c>
      <c r="E662">
        <v>2018</v>
      </c>
      <c r="F662">
        <v>912070</v>
      </c>
      <c r="H662">
        <v>13149</v>
      </c>
      <c r="I662">
        <v>205</v>
      </c>
      <c r="J662" s="2" t="s">
        <v>8598</v>
      </c>
      <c r="K662" s="2">
        <v>3</v>
      </c>
      <c r="L662" s="2">
        <v>17</v>
      </c>
      <c r="M662">
        <v>73</v>
      </c>
      <c r="N662">
        <v>23.5</v>
      </c>
      <c r="O662" s="2"/>
      <c r="P662" s="2"/>
      <c r="Q662" s="2" t="s">
        <v>3761</v>
      </c>
    </row>
    <row r="663" spans="1:17" hidden="1" x14ac:dyDescent="0.25">
      <c r="A663">
        <v>13647</v>
      </c>
      <c r="B663" s="2" t="s">
        <v>2976</v>
      </c>
      <c r="C663" s="2" t="s">
        <v>9</v>
      </c>
      <c r="D663" s="2" t="s">
        <v>10</v>
      </c>
      <c r="E663">
        <v>2018</v>
      </c>
      <c r="F663">
        <v>744883</v>
      </c>
      <c r="H663">
        <v>13090</v>
      </c>
      <c r="I663">
        <v>215</v>
      </c>
      <c r="J663" s="2" t="s">
        <v>8532</v>
      </c>
      <c r="K663" s="2">
        <v>7</v>
      </c>
      <c r="L663" s="2">
        <v>10</v>
      </c>
      <c r="M663">
        <v>76</v>
      </c>
      <c r="N663">
        <v>25</v>
      </c>
      <c r="O663" s="2"/>
      <c r="P663" s="2"/>
      <c r="Q663" s="2" t="s">
        <v>3762</v>
      </c>
    </row>
    <row r="664" spans="1:17" hidden="1" x14ac:dyDescent="0.25">
      <c r="A664">
        <v>13648</v>
      </c>
      <c r="B664" s="2" t="s">
        <v>2977</v>
      </c>
      <c r="C664" s="2" t="s">
        <v>9</v>
      </c>
      <c r="D664" s="2" t="s">
        <v>104</v>
      </c>
      <c r="E664">
        <v>2018</v>
      </c>
      <c r="F664">
        <v>886740</v>
      </c>
      <c r="H664">
        <v>13384</v>
      </c>
      <c r="I664">
        <v>186</v>
      </c>
      <c r="J664" s="2" t="s">
        <v>8568</v>
      </c>
      <c r="K664" s="2"/>
      <c r="L664" s="2"/>
      <c r="M664">
        <v>72</v>
      </c>
      <c r="N664">
        <v>21.9</v>
      </c>
      <c r="O664" s="2"/>
      <c r="P664" s="2"/>
      <c r="Q664" s="2" t="s">
        <v>3763</v>
      </c>
    </row>
    <row r="665" spans="1:17" hidden="1" x14ac:dyDescent="0.25">
      <c r="A665">
        <v>13649</v>
      </c>
      <c r="B665" s="2" t="s">
        <v>2978</v>
      </c>
      <c r="C665" s="2" t="s">
        <v>9</v>
      </c>
      <c r="D665" s="2" t="s">
        <v>29</v>
      </c>
      <c r="E665">
        <v>2018</v>
      </c>
      <c r="F665">
        <v>748755</v>
      </c>
      <c r="H665">
        <v>13174</v>
      </c>
      <c r="I665">
        <v>206</v>
      </c>
      <c r="J665" s="2" t="s">
        <v>8586</v>
      </c>
      <c r="K665" s="2">
        <v>4</v>
      </c>
      <c r="L665" s="2">
        <v>13</v>
      </c>
      <c r="M665">
        <v>73</v>
      </c>
      <c r="N665">
        <v>24.5</v>
      </c>
      <c r="O665" s="2"/>
      <c r="P665" s="2"/>
      <c r="Q665" s="2" t="s">
        <v>3764</v>
      </c>
    </row>
    <row r="666" spans="1:17" hidden="1" x14ac:dyDescent="0.25">
      <c r="A666">
        <v>13652</v>
      </c>
      <c r="B666" s="2" t="s">
        <v>2979</v>
      </c>
      <c r="C666" s="2" t="s">
        <v>9</v>
      </c>
      <c r="D666" s="2" t="s">
        <v>206</v>
      </c>
      <c r="E666">
        <v>2018</v>
      </c>
      <c r="F666">
        <v>912061</v>
      </c>
      <c r="H666">
        <v>13202</v>
      </c>
      <c r="I666">
        <v>200</v>
      </c>
      <c r="J666" s="2" t="s">
        <v>8563</v>
      </c>
      <c r="K666" s="2">
        <v>6</v>
      </c>
      <c r="L666" s="2">
        <v>34</v>
      </c>
      <c r="M666">
        <v>74</v>
      </c>
      <c r="N666">
        <v>23.8</v>
      </c>
      <c r="O666" s="2"/>
      <c r="P666" s="2"/>
      <c r="Q666" s="2" t="s">
        <v>21152</v>
      </c>
    </row>
    <row r="667" spans="1:17" hidden="1" x14ac:dyDescent="0.25">
      <c r="A667">
        <v>13653</v>
      </c>
      <c r="B667" s="2" t="s">
        <v>2980</v>
      </c>
      <c r="C667" s="2" t="s">
        <v>9</v>
      </c>
      <c r="D667" s="2" t="s">
        <v>49</v>
      </c>
      <c r="E667">
        <v>2018</v>
      </c>
      <c r="F667">
        <v>750838</v>
      </c>
      <c r="H667">
        <v>13363</v>
      </c>
      <c r="I667">
        <v>196</v>
      </c>
      <c r="J667" s="2" t="s">
        <v>8547</v>
      </c>
      <c r="K667" s="2"/>
      <c r="L667" s="2"/>
      <c r="M667">
        <v>74</v>
      </c>
      <c r="N667">
        <v>25.3</v>
      </c>
      <c r="O667" s="2"/>
      <c r="P667" s="2"/>
      <c r="Q667" s="2" t="s">
        <v>3766</v>
      </c>
    </row>
    <row r="668" spans="1:17" hidden="1" x14ac:dyDescent="0.25">
      <c r="A668">
        <v>13655</v>
      </c>
      <c r="B668" s="2" t="s">
        <v>2981</v>
      </c>
      <c r="C668" s="2" t="s">
        <v>9</v>
      </c>
      <c r="D668" s="2" t="s">
        <v>49</v>
      </c>
      <c r="E668">
        <v>2018</v>
      </c>
      <c r="F668">
        <v>836953</v>
      </c>
      <c r="H668">
        <v>13749</v>
      </c>
      <c r="I668">
        <v>201</v>
      </c>
      <c r="J668" s="2" t="s">
        <v>8514</v>
      </c>
      <c r="K668" s="2"/>
      <c r="L668" s="2"/>
      <c r="M668">
        <v>72</v>
      </c>
      <c r="N668">
        <v>23.7</v>
      </c>
      <c r="O668" s="2"/>
      <c r="P668" s="2"/>
      <c r="Q668" s="2" t="s">
        <v>3767</v>
      </c>
    </row>
    <row r="669" spans="1:17" hidden="1" x14ac:dyDescent="0.25">
      <c r="A669">
        <v>13656</v>
      </c>
      <c r="B669" s="2" t="s">
        <v>2982</v>
      </c>
      <c r="C669" s="2" t="s">
        <v>9</v>
      </c>
      <c r="D669" s="2" t="s">
        <v>132</v>
      </c>
      <c r="E669">
        <v>2018</v>
      </c>
      <c r="F669">
        <v>742410</v>
      </c>
      <c r="H669">
        <v>13378</v>
      </c>
      <c r="I669">
        <v>209</v>
      </c>
      <c r="J669" s="2" t="s">
        <v>8481</v>
      </c>
      <c r="K669" s="2"/>
      <c r="L669" s="2"/>
      <c r="M669">
        <v>75</v>
      </c>
      <c r="N669">
        <v>24.6</v>
      </c>
      <c r="O669" s="2"/>
      <c r="P669" s="2"/>
      <c r="Q669" s="2" t="s">
        <v>3768</v>
      </c>
    </row>
    <row r="670" spans="1:17" hidden="1" x14ac:dyDescent="0.25">
      <c r="A670">
        <v>13657</v>
      </c>
      <c r="B670" s="2" t="s">
        <v>2983</v>
      </c>
      <c r="C670" s="2" t="s">
        <v>9</v>
      </c>
      <c r="D670" s="2" t="s">
        <v>2346</v>
      </c>
      <c r="E670">
        <v>2018</v>
      </c>
      <c r="F670">
        <v>744582</v>
      </c>
      <c r="H670">
        <v>13181</v>
      </c>
      <c r="I670">
        <v>205</v>
      </c>
      <c r="J670" s="2" t="s">
        <v>8524</v>
      </c>
      <c r="K670" s="2">
        <v>4</v>
      </c>
      <c r="L670" s="2">
        <v>33</v>
      </c>
      <c r="M670">
        <v>75</v>
      </c>
      <c r="N670">
        <v>24.3</v>
      </c>
      <c r="O670" s="2"/>
      <c r="P670" s="2"/>
      <c r="Q670" s="2" t="s">
        <v>3769</v>
      </c>
    </row>
    <row r="671" spans="1:17" hidden="1" x14ac:dyDescent="0.25">
      <c r="A671">
        <v>13658</v>
      </c>
      <c r="B671" s="2" t="s">
        <v>2984</v>
      </c>
      <c r="C671" s="2" t="s">
        <v>9</v>
      </c>
      <c r="D671" s="2" t="s">
        <v>160</v>
      </c>
      <c r="E671">
        <v>2018</v>
      </c>
      <c r="F671">
        <v>840787</v>
      </c>
      <c r="H671">
        <v>13273</v>
      </c>
      <c r="I671">
        <v>213</v>
      </c>
      <c r="J671" s="2" t="s">
        <v>8496</v>
      </c>
      <c r="K671" s="2">
        <v>5</v>
      </c>
      <c r="L671" s="2">
        <v>25</v>
      </c>
      <c r="M671">
        <v>73</v>
      </c>
      <c r="N671">
        <v>22.8</v>
      </c>
      <c r="O671" s="2"/>
      <c r="P671" s="2"/>
      <c r="Q671" s="2" t="s">
        <v>3770</v>
      </c>
    </row>
    <row r="672" spans="1:17" hidden="1" x14ac:dyDescent="0.25">
      <c r="A672">
        <v>13659</v>
      </c>
      <c r="B672" s="2" t="s">
        <v>2985</v>
      </c>
      <c r="C672" s="2" t="s">
        <v>9</v>
      </c>
      <c r="D672" s="2" t="s">
        <v>132</v>
      </c>
      <c r="E672">
        <v>2018</v>
      </c>
      <c r="F672">
        <v>739435</v>
      </c>
      <c r="H672">
        <v>13576</v>
      </c>
      <c r="I672">
        <v>186</v>
      </c>
      <c r="J672" s="2" t="s">
        <v>8568</v>
      </c>
      <c r="K672" s="2"/>
      <c r="L672" s="2"/>
      <c r="M672">
        <v>70</v>
      </c>
      <c r="N672">
        <v>25.3</v>
      </c>
      <c r="O672" s="2"/>
      <c r="P672" s="2"/>
      <c r="Q672" s="2" t="s">
        <v>3771</v>
      </c>
    </row>
    <row r="673" spans="1:17" hidden="1" x14ac:dyDescent="0.25">
      <c r="A673">
        <v>13662</v>
      </c>
      <c r="B673" s="2" t="s">
        <v>2986</v>
      </c>
      <c r="C673" s="2" t="s">
        <v>9</v>
      </c>
      <c r="D673" s="2" t="s">
        <v>132</v>
      </c>
      <c r="E673">
        <v>2018</v>
      </c>
      <c r="F673">
        <v>882929</v>
      </c>
      <c r="H673">
        <v>13205</v>
      </c>
      <c r="I673">
        <v>187</v>
      </c>
      <c r="J673" s="2" t="s">
        <v>8521</v>
      </c>
      <c r="K673" s="2">
        <v>4</v>
      </c>
      <c r="L673" s="2">
        <v>3</v>
      </c>
      <c r="M673">
        <v>71</v>
      </c>
      <c r="N673">
        <v>22.6</v>
      </c>
      <c r="O673" s="2"/>
      <c r="P673" s="2"/>
      <c r="Q673" s="2" t="s">
        <v>3772</v>
      </c>
    </row>
    <row r="674" spans="1:17" hidden="1" x14ac:dyDescent="0.25">
      <c r="A674">
        <v>13663</v>
      </c>
      <c r="B674" s="2" t="s">
        <v>2987</v>
      </c>
      <c r="C674" s="2" t="s">
        <v>9</v>
      </c>
      <c r="D674" s="2" t="s">
        <v>102</v>
      </c>
      <c r="E674">
        <v>2018</v>
      </c>
      <c r="F674">
        <v>912761</v>
      </c>
      <c r="H674">
        <v>13254</v>
      </c>
      <c r="I674">
        <v>210</v>
      </c>
      <c r="J674" s="2" t="s">
        <v>8680</v>
      </c>
      <c r="K674" s="2">
        <v>4</v>
      </c>
      <c r="L674" s="2">
        <v>32</v>
      </c>
      <c r="M674">
        <v>77</v>
      </c>
      <c r="N674">
        <v>24.5</v>
      </c>
      <c r="O674" s="2"/>
      <c r="P674" s="2"/>
      <c r="Q674" s="2" t="s">
        <v>3773</v>
      </c>
    </row>
    <row r="675" spans="1:17" hidden="1" x14ac:dyDescent="0.25">
      <c r="A675">
        <v>13664</v>
      </c>
      <c r="B675" s="2" t="s">
        <v>2988</v>
      </c>
      <c r="C675" s="2" t="s">
        <v>9</v>
      </c>
      <c r="D675" s="2" t="s">
        <v>92</v>
      </c>
      <c r="E675">
        <v>2018</v>
      </c>
      <c r="F675">
        <v>822031</v>
      </c>
      <c r="H675">
        <v>13213</v>
      </c>
      <c r="I675">
        <v>200</v>
      </c>
      <c r="J675" s="2" t="s">
        <v>8557</v>
      </c>
      <c r="K675" s="2">
        <v>7</v>
      </c>
      <c r="L675" s="2">
        <v>38</v>
      </c>
      <c r="M675">
        <v>72</v>
      </c>
      <c r="N675">
        <v>23.7</v>
      </c>
      <c r="O675" s="2"/>
      <c r="P675" s="2"/>
      <c r="Q675" s="2" t="s">
        <v>3774</v>
      </c>
    </row>
    <row r="676" spans="1:17" hidden="1" x14ac:dyDescent="0.25">
      <c r="A676">
        <v>13666</v>
      </c>
      <c r="B676" s="2" t="s">
        <v>2989</v>
      </c>
      <c r="C676" s="2" t="s">
        <v>9</v>
      </c>
      <c r="D676" s="2" t="s">
        <v>158</v>
      </c>
      <c r="E676">
        <v>2018</v>
      </c>
      <c r="F676">
        <v>830751</v>
      </c>
      <c r="H676">
        <v>13222</v>
      </c>
      <c r="I676">
        <v>210</v>
      </c>
      <c r="J676" s="2" t="s">
        <v>8609</v>
      </c>
      <c r="K676" s="2">
        <v>5</v>
      </c>
      <c r="L676" s="2">
        <v>22</v>
      </c>
      <c r="M676">
        <v>74</v>
      </c>
      <c r="N676">
        <v>23.7</v>
      </c>
      <c r="O676" s="2"/>
      <c r="P676" s="2"/>
      <c r="Q676" s="2" t="s">
        <v>3775</v>
      </c>
    </row>
    <row r="677" spans="1:17" hidden="1" x14ac:dyDescent="0.25">
      <c r="A677">
        <v>13668</v>
      </c>
      <c r="B677" s="2" t="s">
        <v>2990</v>
      </c>
      <c r="C677" s="2" t="s">
        <v>9</v>
      </c>
      <c r="D677" s="2" t="s">
        <v>2532</v>
      </c>
      <c r="E677">
        <v>2018</v>
      </c>
      <c r="F677">
        <v>822008</v>
      </c>
      <c r="H677">
        <v>13096</v>
      </c>
      <c r="I677">
        <v>198</v>
      </c>
      <c r="J677" s="2" t="s">
        <v>8533</v>
      </c>
      <c r="K677" s="2">
        <v>2</v>
      </c>
      <c r="L677" s="2">
        <v>29</v>
      </c>
      <c r="M677">
        <v>76</v>
      </c>
      <c r="N677">
        <v>22.9</v>
      </c>
      <c r="O677" s="2"/>
      <c r="P677" s="2"/>
      <c r="Q677" s="2" t="s">
        <v>3776</v>
      </c>
    </row>
    <row r="678" spans="1:17" hidden="1" x14ac:dyDescent="0.25">
      <c r="A678">
        <v>13669</v>
      </c>
      <c r="B678" s="2" t="s">
        <v>2991</v>
      </c>
      <c r="C678" s="2" t="s">
        <v>9</v>
      </c>
      <c r="D678" s="2" t="s">
        <v>2336</v>
      </c>
      <c r="E678">
        <v>2018</v>
      </c>
      <c r="F678">
        <v>830686</v>
      </c>
      <c r="H678">
        <v>13906</v>
      </c>
      <c r="I678">
        <v>202</v>
      </c>
      <c r="J678" s="2" t="s">
        <v>8535</v>
      </c>
      <c r="K678" s="2"/>
      <c r="L678" s="2"/>
      <c r="M678">
        <v>74</v>
      </c>
      <c r="N678">
        <v>23.6</v>
      </c>
      <c r="O678" s="2"/>
      <c r="P678" s="2"/>
      <c r="Q678" s="2" t="s">
        <v>3777</v>
      </c>
    </row>
    <row r="679" spans="1:17" hidden="1" x14ac:dyDescent="0.25">
      <c r="A679">
        <v>13670</v>
      </c>
      <c r="B679" s="2" t="s">
        <v>2992</v>
      </c>
      <c r="C679" s="2" t="s">
        <v>9</v>
      </c>
      <c r="D679" s="2" t="s">
        <v>2336</v>
      </c>
      <c r="E679">
        <v>2018</v>
      </c>
      <c r="F679">
        <v>744671</v>
      </c>
      <c r="H679">
        <v>13785</v>
      </c>
      <c r="I679">
        <v>200</v>
      </c>
      <c r="J679" s="2" t="s">
        <v>8496</v>
      </c>
      <c r="K679" s="2"/>
      <c r="L679" s="2"/>
      <c r="M679">
        <v>70</v>
      </c>
      <c r="N679">
        <v>24.1</v>
      </c>
      <c r="O679" s="2"/>
      <c r="P679" s="2"/>
      <c r="Q679" s="2" t="s">
        <v>3778</v>
      </c>
    </row>
    <row r="680" spans="1:17" hidden="1" x14ac:dyDescent="0.25">
      <c r="A680">
        <v>13671</v>
      </c>
      <c r="B680" s="2" t="s">
        <v>2993</v>
      </c>
      <c r="C680" s="2" t="s">
        <v>70</v>
      </c>
      <c r="D680" s="2" t="s">
        <v>102</v>
      </c>
      <c r="E680">
        <v>2018</v>
      </c>
      <c r="F680">
        <v>820699</v>
      </c>
      <c r="H680">
        <v>13182</v>
      </c>
      <c r="I680">
        <v>256</v>
      </c>
      <c r="J680" s="2" t="s">
        <v>8503</v>
      </c>
      <c r="K680" s="2">
        <v>3</v>
      </c>
      <c r="L680" s="2">
        <v>22</v>
      </c>
      <c r="M680">
        <v>76</v>
      </c>
      <c r="N680">
        <v>23</v>
      </c>
      <c r="O680" s="2"/>
      <c r="P680" s="2"/>
      <c r="Q680" s="2" t="s">
        <v>3779</v>
      </c>
    </row>
    <row r="681" spans="1:17" hidden="1" x14ac:dyDescent="0.25">
      <c r="A681">
        <v>13672</v>
      </c>
      <c r="B681" s="2" t="s">
        <v>2994</v>
      </c>
      <c r="C681" s="2" t="s">
        <v>70</v>
      </c>
      <c r="D681" s="2" t="s">
        <v>66</v>
      </c>
      <c r="E681">
        <v>2018</v>
      </c>
      <c r="F681">
        <v>836152</v>
      </c>
      <c r="H681">
        <v>13104</v>
      </c>
      <c r="I681">
        <v>250</v>
      </c>
      <c r="J681" s="2" t="s">
        <v>8586</v>
      </c>
      <c r="K681" s="2">
        <v>2</v>
      </c>
      <c r="L681" s="2">
        <v>10</v>
      </c>
      <c r="M681">
        <v>78</v>
      </c>
      <c r="N681">
        <v>23.9</v>
      </c>
      <c r="O681" s="2"/>
      <c r="P681" s="2"/>
      <c r="Q681" s="2" t="s">
        <v>3780</v>
      </c>
    </row>
    <row r="682" spans="1:17" hidden="1" x14ac:dyDescent="0.25">
      <c r="A682">
        <v>13673</v>
      </c>
      <c r="B682" s="2" t="s">
        <v>2995</v>
      </c>
      <c r="C682" s="2" t="s">
        <v>70</v>
      </c>
      <c r="D682" s="2" t="s">
        <v>29</v>
      </c>
      <c r="E682">
        <v>2018</v>
      </c>
      <c r="F682">
        <v>742474</v>
      </c>
      <c r="H682">
        <v>13270</v>
      </c>
      <c r="I682">
        <v>248</v>
      </c>
      <c r="J682" s="2" t="s">
        <v>8553</v>
      </c>
      <c r="K682" s="2">
        <v>5</v>
      </c>
      <c r="L682" s="2">
        <v>19</v>
      </c>
      <c r="M682">
        <v>78</v>
      </c>
      <c r="N682">
        <v>24.5</v>
      </c>
      <c r="O682" s="2"/>
      <c r="P682" s="2"/>
      <c r="Q682" s="2" t="s">
        <v>3781</v>
      </c>
    </row>
    <row r="683" spans="1:17" hidden="1" x14ac:dyDescent="0.25">
      <c r="A683">
        <v>13674</v>
      </c>
      <c r="B683" s="2" t="s">
        <v>2996</v>
      </c>
      <c r="C683" s="2" t="s">
        <v>70</v>
      </c>
      <c r="D683" s="2" t="s">
        <v>60</v>
      </c>
      <c r="E683">
        <v>2018</v>
      </c>
      <c r="F683">
        <v>791365</v>
      </c>
      <c r="H683">
        <v>13151</v>
      </c>
      <c r="I683">
        <v>256</v>
      </c>
      <c r="J683" s="2" t="s">
        <v>8612</v>
      </c>
      <c r="K683" s="2">
        <v>2</v>
      </c>
      <c r="L683" s="2">
        <v>17</v>
      </c>
      <c r="M683">
        <v>77</v>
      </c>
      <c r="N683">
        <v>25.7</v>
      </c>
      <c r="O683" s="2"/>
      <c r="P683" s="2"/>
      <c r="Q683" s="2" t="s">
        <v>3782</v>
      </c>
    </row>
    <row r="684" spans="1:17" hidden="1" x14ac:dyDescent="0.25">
      <c r="A684">
        <v>13675</v>
      </c>
      <c r="B684" s="2" t="s">
        <v>2997</v>
      </c>
      <c r="C684" s="2" t="s">
        <v>70</v>
      </c>
      <c r="D684" s="2" t="s">
        <v>128</v>
      </c>
      <c r="E684">
        <v>2018</v>
      </c>
      <c r="F684">
        <v>861278</v>
      </c>
      <c r="H684">
        <v>13220</v>
      </c>
      <c r="I684">
        <v>254</v>
      </c>
      <c r="J684" s="2" t="s">
        <v>8543</v>
      </c>
      <c r="K684" s="2">
        <v>5</v>
      </c>
      <c r="L684" s="2">
        <v>20</v>
      </c>
      <c r="M684">
        <v>75</v>
      </c>
      <c r="N684">
        <v>24.1</v>
      </c>
      <c r="O684" s="2"/>
      <c r="P684" s="2"/>
      <c r="Q684" s="2" t="s">
        <v>3783</v>
      </c>
    </row>
    <row r="685" spans="1:17" hidden="1" x14ac:dyDescent="0.25">
      <c r="A685">
        <v>13676</v>
      </c>
      <c r="B685" s="2" t="s">
        <v>2998</v>
      </c>
      <c r="C685" s="2" t="s">
        <v>70</v>
      </c>
      <c r="D685" s="2" t="s">
        <v>66</v>
      </c>
      <c r="E685">
        <v>2018</v>
      </c>
      <c r="F685">
        <v>749968</v>
      </c>
      <c r="H685">
        <v>13249</v>
      </c>
      <c r="I685">
        <v>260</v>
      </c>
      <c r="J685" s="2" t="s">
        <v>8498</v>
      </c>
      <c r="K685" s="2">
        <v>4</v>
      </c>
      <c r="L685" s="2">
        <v>23</v>
      </c>
      <c r="M685">
        <v>78</v>
      </c>
      <c r="N685">
        <v>24.1</v>
      </c>
      <c r="O685" s="2"/>
      <c r="P685" s="2"/>
      <c r="Q685" s="2" t="s">
        <v>3784</v>
      </c>
    </row>
    <row r="686" spans="1:17" hidden="1" x14ac:dyDescent="0.25">
      <c r="A686">
        <v>13678</v>
      </c>
      <c r="B686" s="2" t="s">
        <v>2999</v>
      </c>
      <c r="C686" s="2" t="s">
        <v>70</v>
      </c>
      <c r="D686" s="2" t="s">
        <v>108</v>
      </c>
      <c r="E686">
        <v>2018</v>
      </c>
      <c r="F686">
        <v>943093</v>
      </c>
      <c r="H686">
        <v>13163</v>
      </c>
      <c r="I686">
        <v>260</v>
      </c>
      <c r="J686" s="2" t="s">
        <v>8595</v>
      </c>
      <c r="K686" s="2">
        <v>4</v>
      </c>
      <c r="L686" s="2">
        <v>1</v>
      </c>
      <c r="M686">
        <v>76</v>
      </c>
      <c r="N686">
        <v>23.2</v>
      </c>
      <c r="O686" s="2"/>
      <c r="P686" s="2"/>
      <c r="Q686" s="2" t="s">
        <v>3785</v>
      </c>
    </row>
    <row r="687" spans="1:17" hidden="1" x14ac:dyDescent="0.25">
      <c r="A687">
        <v>13679</v>
      </c>
      <c r="B687" s="2" t="s">
        <v>3000</v>
      </c>
      <c r="C687" s="2" t="s">
        <v>70</v>
      </c>
      <c r="D687" s="2" t="s">
        <v>104</v>
      </c>
      <c r="E687">
        <v>2018</v>
      </c>
      <c r="F687">
        <v>832080</v>
      </c>
      <c r="H687">
        <v>13228</v>
      </c>
      <c r="I687">
        <v>253</v>
      </c>
      <c r="J687" s="2" t="s">
        <v>8540</v>
      </c>
      <c r="K687" s="2">
        <v>4</v>
      </c>
      <c r="L687" s="2">
        <v>7</v>
      </c>
      <c r="M687">
        <v>76</v>
      </c>
      <c r="N687">
        <v>23.5</v>
      </c>
      <c r="O687" s="2"/>
      <c r="P687" s="2"/>
      <c r="Q687" s="2" t="s">
        <v>4051</v>
      </c>
    </row>
    <row r="688" spans="1:17" hidden="1" x14ac:dyDescent="0.25">
      <c r="A688">
        <v>13680</v>
      </c>
      <c r="B688" s="2" t="s">
        <v>3001</v>
      </c>
      <c r="C688" s="2" t="s">
        <v>70</v>
      </c>
      <c r="D688" s="2" t="s">
        <v>102</v>
      </c>
      <c r="E688">
        <v>2018</v>
      </c>
      <c r="F688">
        <v>881956</v>
      </c>
      <c r="H688">
        <v>13098</v>
      </c>
      <c r="I688">
        <v>260</v>
      </c>
      <c r="J688" s="2" t="s">
        <v>8525</v>
      </c>
      <c r="K688" s="2">
        <v>1</v>
      </c>
      <c r="L688" s="2">
        <v>25</v>
      </c>
      <c r="M688">
        <v>76</v>
      </c>
      <c r="N688">
        <v>26</v>
      </c>
      <c r="O688" s="2"/>
      <c r="P688" s="2"/>
      <c r="Q688" s="2" t="s">
        <v>3786</v>
      </c>
    </row>
    <row r="689" spans="1:17" hidden="1" x14ac:dyDescent="0.25">
      <c r="A689">
        <v>13722</v>
      </c>
      <c r="B689" s="2" t="s">
        <v>3002</v>
      </c>
      <c r="C689" s="2" t="s">
        <v>70</v>
      </c>
      <c r="D689" s="2" t="s">
        <v>206</v>
      </c>
      <c r="E689">
        <v>2017</v>
      </c>
      <c r="F689">
        <v>711965</v>
      </c>
      <c r="H689">
        <v>12507</v>
      </c>
      <c r="I689">
        <v>260</v>
      </c>
      <c r="J689" s="2" t="s">
        <v>8532</v>
      </c>
      <c r="K689" s="2"/>
      <c r="L689" s="2"/>
      <c r="M689">
        <v>77</v>
      </c>
      <c r="N689">
        <v>25.1</v>
      </c>
      <c r="O689" s="2"/>
      <c r="P689" s="2"/>
      <c r="Q689" s="2" t="s">
        <v>3787</v>
      </c>
    </row>
    <row r="690" spans="1:17" hidden="1" x14ac:dyDescent="0.25">
      <c r="A690">
        <v>13724</v>
      </c>
      <c r="B690" s="2" t="s">
        <v>3003</v>
      </c>
      <c r="C690" s="2" t="s">
        <v>9</v>
      </c>
      <c r="D690" s="2" t="s">
        <v>2377</v>
      </c>
      <c r="E690">
        <v>2018</v>
      </c>
      <c r="F690">
        <v>822644</v>
      </c>
      <c r="H690">
        <v>13336</v>
      </c>
      <c r="I690">
        <v>176</v>
      </c>
      <c r="J690" s="2" t="s">
        <v>8664</v>
      </c>
      <c r="K690" s="2">
        <v>7</v>
      </c>
      <c r="L690" s="2">
        <v>22</v>
      </c>
      <c r="M690">
        <v>69</v>
      </c>
      <c r="N690">
        <v>24.4</v>
      </c>
      <c r="O690" s="2"/>
      <c r="P690" s="2"/>
      <c r="Q690" s="2" t="s">
        <v>3788</v>
      </c>
    </row>
    <row r="691" spans="1:17" hidden="1" x14ac:dyDescent="0.25">
      <c r="A691">
        <v>13725</v>
      </c>
      <c r="B691" s="2" t="s">
        <v>3004</v>
      </c>
      <c r="C691" s="2" t="s">
        <v>19</v>
      </c>
      <c r="D691" s="2" t="s">
        <v>2336</v>
      </c>
      <c r="E691">
        <v>2018</v>
      </c>
      <c r="F691">
        <v>884299</v>
      </c>
      <c r="H691">
        <v>13683</v>
      </c>
      <c r="I691">
        <v>246</v>
      </c>
      <c r="J691" s="2" t="s">
        <v>8509</v>
      </c>
      <c r="K691" s="2"/>
      <c r="L691" s="2"/>
      <c r="M691">
        <v>74</v>
      </c>
      <c r="N691">
        <v>23.2</v>
      </c>
      <c r="O691" s="2"/>
      <c r="P691" s="2"/>
      <c r="Q691" s="2" t="s">
        <v>4108</v>
      </c>
    </row>
    <row r="692" spans="1:17" hidden="1" x14ac:dyDescent="0.25">
      <c r="A692">
        <v>13726</v>
      </c>
      <c r="B692" s="2" t="s">
        <v>3005</v>
      </c>
      <c r="C692" s="2" t="s">
        <v>19</v>
      </c>
      <c r="D692" s="2" t="s">
        <v>56</v>
      </c>
      <c r="E692">
        <v>2018</v>
      </c>
      <c r="F692">
        <v>832900</v>
      </c>
      <c r="H692">
        <v>13255</v>
      </c>
      <c r="I692">
        <v>205</v>
      </c>
      <c r="J692" s="2" t="s">
        <v>8681</v>
      </c>
      <c r="K692" s="2">
        <v>4</v>
      </c>
      <c r="L692" s="2">
        <v>34</v>
      </c>
      <c r="M692">
        <v>69</v>
      </c>
      <c r="N692">
        <v>23.4</v>
      </c>
      <c r="O692" s="2"/>
      <c r="P692" s="2"/>
      <c r="Q692" s="2" t="s">
        <v>3789</v>
      </c>
    </row>
    <row r="693" spans="1:17" hidden="1" x14ac:dyDescent="0.25">
      <c r="A693">
        <v>13728</v>
      </c>
      <c r="B693" s="2" t="s">
        <v>3006</v>
      </c>
      <c r="C693" s="2" t="s">
        <v>70</v>
      </c>
      <c r="D693" s="2" t="s">
        <v>158</v>
      </c>
      <c r="E693">
        <v>2017</v>
      </c>
      <c r="F693">
        <v>1050875</v>
      </c>
      <c r="H693">
        <v>12518</v>
      </c>
      <c r="I693">
        <v>255</v>
      </c>
      <c r="J693" s="2" t="s">
        <v>8682</v>
      </c>
      <c r="K693" s="2"/>
      <c r="L693" s="2"/>
      <c r="M693">
        <v>76</v>
      </c>
      <c r="N693">
        <v>26.5</v>
      </c>
      <c r="O693" s="2"/>
      <c r="P693" s="2"/>
      <c r="Q693" s="2" t="s">
        <v>4066</v>
      </c>
    </row>
    <row r="694" spans="1:17" hidden="1" x14ac:dyDescent="0.25">
      <c r="A694">
        <v>13753</v>
      </c>
      <c r="B694" s="2" t="s">
        <v>3007</v>
      </c>
      <c r="C694" s="2" t="s">
        <v>70</v>
      </c>
      <c r="D694" s="2" t="s">
        <v>132</v>
      </c>
      <c r="E694">
        <v>2018</v>
      </c>
      <c r="F694">
        <v>838396</v>
      </c>
      <c r="H694">
        <v>13238</v>
      </c>
      <c r="I694">
        <v>243</v>
      </c>
      <c r="J694" s="2" t="s">
        <v>8683</v>
      </c>
      <c r="K694" s="2">
        <v>3</v>
      </c>
      <c r="L694" s="2">
        <v>34</v>
      </c>
      <c r="M694">
        <v>76</v>
      </c>
      <c r="N694">
        <v>27.4</v>
      </c>
      <c r="O694" s="2"/>
      <c r="P694" s="2"/>
      <c r="Q694" s="2" t="s">
        <v>3790</v>
      </c>
    </row>
    <row r="695" spans="1:17" hidden="1" x14ac:dyDescent="0.25">
      <c r="A695">
        <v>13763</v>
      </c>
      <c r="B695" s="2" t="s">
        <v>3008</v>
      </c>
      <c r="C695" s="2" t="s">
        <v>70</v>
      </c>
      <c r="D695" s="2" t="s">
        <v>24</v>
      </c>
      <c r="E695">
        <v>2018</v>
      </c>
      <c r="F695">
        <v>837806</v>
      </c>
      <c r="H695">
        <v>13246</v>
      </c>
      <c r="I695">
        <v>265</v>
      </c>
      <c r="J695" s="2" t="s">
        <v>266</v>
      </c>
      <c r="K695" s="2">
        <v>4</v>
      </c>
      <c r="L695" s="2">
        <v>20</v>
      </c>
      <c r="M695">
        <v>76</v>
      </c>
      <c r="N695">
        <v>23.2</v>
      </c>
      <c r="O695" s="2"/>
      <c r="P695" s="2"/>
      <c r="Q695" s="2" t="s">
        <v>3791</v>
      </c>
    </row>
    <row r="696" spans="1:17" hidden="1" x14ac:dyDescent="0.25">
      <c r="A696">
        <v>13768</v>
      </c>
      <c r="B696" s="2" t="s">
        <v>3009</v>
      </c>
      <c r="C696" s="2" t="s">
        <v>19</v>
      </c>
      <c r="D696" s="2" t="s">
        <v>219</v>
      </c>
      <c r="E696">
        <v>2018</v>
      </c>
      <c r="F696">
        <v>835082</v>
      </c>
      <c r="H696">
        <v>13252</v>
      </c>
      <c r="I696">
        <v>195</v>
      </c>
      <c r="J696" s="2" t="s">
        <v>8576</v>
      </c>
      <c r="K696" s="2">
        <v>4</v>
      </c>
      <c r="L696" s="2">
        <v>26</v>
      </c>
      <c r="M696">
        <v>69</v>
      </c>
      <c r="N696">
        <v>24</v>
      </c>
      <c r="O696" s="2"/>
      <c r="P696" s="2"/>
      <c r="Q696" s="2" t="s">
        <v>3792</v>
      </c>
    </row>
    <row r="697" spans="1:17" hidden="1" x14ac:dyDescent="0.25">
      <c r="A697">
        <v>13772</v>
      </c>
      <c r="B697" s="2" t="s">
        <v>3010</v>
      </c>
      <c r="C697" s="2" t="s">
        <v>70</v>
      </c>
      <c r="D697" s="2" t="s">
        <v>206</v>
      </c>
      <c r="E697">
        <v>2018</v>
      </c>
      <c r="F697">
        <v>830523</v>
      </c>
      <c r="H697">
        <v>13198</v>
      </c>
      <c r="I697">
        <v>260</v>
      </c>
      <c r="J697" s="2" t="s">
        <v>8558</v>
      </c>
      <c r="K697" s="2">
        <v>4</v>
      </c>
      <c r="L697" s="2">
        <v>37</v>
      </c>
      <c r="M697">
        <v>77</v>
      </c>
      <c r="N697">
        <v>23.1</v>
      </c>
      <c r="O697" s="2"/>
      <c r="P697" s="2"/>
      <c r="Q697" s="2" t="s">
        <v>3793</v>
      </c>
    </row>
    <row r="698" spans="1:17" hidden="1" x14ac:dyDescent="0.25">
      <c r="A698">
        <v>13776</v>
      </c>
      <c r="B698" s="2" t="s">
        <v>3011</v>
      </c>
      <c r="C698" s="2" t="s">
        <v>9</v>
      </c>
      <c r="D698" s="2" t="s">
        <v>2352</v>
      </c>
      <c r="E698">
        <v>2018</v>
      </c>
      <c r="F698">
        <v>832220</v>
      </c>
      <c r="H698">
        <v>13208</v>
      </c>
      <c r="I698">
        <v>215</v>
      </c>
      <c r="J698" s="2" t="s">
        <v>8684</v>
      </c>
      <c r="K698" s="2">
        <v>5</v>
      </c>
      <c r="L698" s="2">
        <v>7</v>
      </c>
      <c r="M698">
        <v>75</v>
      </c>
      <c r="N698">
        <v>24.4</v>
      </c>
      <c r="O698" s="2"/>
      <c r="P698" s="2"/>
      <c r="Q698" s="2" t="s">
        <v>3794</v>
      </c>
    </row>
    <row r="699" spans="1:17" hidden="1" x14ac:dyDescent="0.25">
      <c r="A699">
        <v>13789</v>
      </c>
      <c r="B699" s="2" t="s">
        <v>3012</v>
      </c>
      <c r="C699" s="2" t="s">
        <v>19</v>
      </c>
      <c r="D699" s="2" t="s">
        <v>158</v>
      </c>
      <c r="E699">
        <v>2018</v>
      </c>
      <c r="F699">
        <v>749205</v>
      </c>
      <c r="H699">
        <v>13276</v>
      </c>
      <c r="I699">
        <v>216</v>
      </c>
      <c r="J699" s="2" t="s">
        <v>8480</v>
      </c>
      <c r="K699" s="2">
        <v>5</v>
      </c>
      <c r="L699" s="2">
        <v>32</v>
      </c>
      <c r="M699">
        <v>73</v>
      </c>
      <c r="N699">
        <v>25.1</v>
      </c>
      <c r="O699" s="2"/>
      <c r="P699" s="2"/>
      <c r="Q699" s="2" t="s">
        <v>3795</v>
      </c>
    </row>
    <row r="700" spans="1:17" hidden="1" x14ac:dyDescent="0.25">
      <c r="A700">
        <v>13793</v>
      </c>
      <c r="B700" s="2" t="s">
        <v>3013</v>
      </c>
      <c r="C700" s="2" t="s">
        <v>9</v>
      </c>
      <c r="D700" s="2" t="s">
        <v>2346</v>
      </c>
      <c r="E700">
        <v>2018</v>
      </c>
      <c r="F700">
        <v>742382</v>
      </c>
      <c r="H700">
        <v>13280</v>
      </c>
      <c r="I700">
        <v>206</v>
      </c>
      <c r="J700" s="2" t="s">
        <v>8656</v>
      </c>
      <c r="K700" s="2">
        <v>5</v>
      </c>
      <c r="L700" s="2">
        <v>37</v>
      </c>
      <c r="M700">
        <v>76</v>
      </c>
      <c r="N700">
        <v>24.9</v>
      </c>
      <c r="O700" s="2"/>
      <c r="P700" s="2"/>
      <c r="Q700" s="2" t="s">
        <v>3796</v>
      </c>
    </row>
    <row r="701" spans="1:17" hidden="1" x14ac:dyDescent="0.25">
      <c r="A701">
        <v>13794</v>
      </c>
      <c r="B701" s="2" t="s">
        <v>3014</v>
      </c>
      <c r="C701" s="2" t="s">
        <v>9</v>
      </c>
      <c r="D701" s="2" t="s">
        <v>200</v>
      </c>
      <c r="E701">
        <v>2018</v>
      </c>
      <c r="F701">
        <v>865803</v>
      </c>
      <c r="H701">
        <v>13281</v>
      </c>
      <c r="I701">
        <v>200</v>
      </c>
      <c r="J701" s="2" t="s">
        <v>8508</v>
      </c>
      <c r="K701" s="2">
        <v>6</v>
      </c>
      <c r="L701" s="2">
        <v>1</v>
      </c>
      <c r="M701">
        <v>74</v>
      </c>
      <c r="N701">
        <v>24.4</v>
      </c>
      <c r="O701" s="2"/>
      <c r="P701" s="2"/>
      <c r="Q701" s="2" t="s">
        <v>3797</v>
      </c>
    </row>
    <row r="702" spans="1:17" hidden="1" x14ac:dyDescent="0.25">
      <c r="A702">
        <v>13807</v>
      </c>
      <c r="B702" s="2" t="s">
        <v>3015</v>
      </c>
      <c r="C702" s="2" t="s">
        <v>9</v>
      </c>
      <c r="D702" s="2" t="s">
        <v>74</v>
      </c>
      <c r="E702">
        <v>2018</v>
      </c>
      <c r="F702">
        <v>748048</v>
      </c>
      <c r="H702">
        <v>13292</v>
      </c>
      <c r="I702">
        <v>226</v>
      </c>
      <c r="J702" s="2" t="s">
        <v>8521</v>
      </c>
      <c r="K702" s="2">
        <v>6</v>
      </c>
      <c r="L702" s="2">
        <v>17</v>
      </c>
      <c r="M702">
        <v>75</v>
      </c>
      <c r="N702">
        <v>25.2</v>
      </c>
      <c r="O702" s="2"/>
      <c r="P702" s="2"/>
      <c r="Q702" s="2" t="s">
        <v>3798</v>
      </c>
    </row>
    <row r="703" spans="1:17" hidden="1" x14ac:dyDescent="0.25">
      <c r="A703">
        <v>13809</v>
      </c>
      <c r="B703" s="2" t="s">
        <v>3016</v>
      </c>
      <c r="C703" s="2" t="s">
        <v>9</v>
      </c>
      <c r="D703" s="2" t="s">
        <v>219</v>
      </c>
      <c r="E703">
        <v>2018</v>
      </c>
      <c r="F703">
        <v>822014</v>
      </c>
      <c r="H703">
        <v>13295</v>
      </c>
      <c r="I703">
        <v>184</v>
      </c>
      <c r="J703" s="2" t="s">
        <v>8533</v>
      </c>
      <c r="K703" s="2">
        <v>6</v>
      </c>
      <c r="L703" s="2">
        <v>20</v>
      </c>
      <c r="M703">
        <v>72</v>
      </c>
      <c r="N703">
        <v>23.6</v>
      </c>
      <c r="O703" s="2"/>
      <c r="P703" s="2"/>
      <c r="Q703" s="2" t="s">
        <v>3799</v>
      </c>
    </row>
    <row r="704" spans="1:17" hidden="1" x14ac:dyDescent="0.25">
      <c r="A704">
        <v>13811</v>
      </c>
      <c r="B704" s="2" t="s">
        <v>24593</v>
      </c>
      <c r="C704" s="2" t="s">
        <v>19</v>
      </c>
      <c r="D704" s="2" t="s">
        <v>2369</v>
      </c>
      <c r="E704">
        <v>2018</v>
      </c>
      <c r="F704">
        <v>843049</v>
      </c>
      <c r="H704">
        <v>13297</v>
      </c>
      <c r="I704">
        <v>190</v>
      </c>
      <c r="J704" s="2" t="s">
        <v>9435</v>
      </c>
      <c r="K704" s="2">
        <v>6</v>
      </c>
      <c r="L704" s="2">
        <v>22</v>
      </c>
      <c r="M704">
        <v>72</v>
      </c>
      <c r="N704">
        <v>23.1</v>
      </c>
      <c r="O704" s="2"/>
      <c r="P704" s="2"/>
      <c r="Q704" s="2" t="s">
        <v>24569</v>
      </c>
    </row>
    <row r="705" spans="1:17" hidden="1" x14ac:dyDescent="0.25">
      <c r="A705">
        <v>13814</v>
      </c>
      <c r="B705" s="2" t="s">
        <v>3017</v>
      </c>
      <c r="C705" s="2" t="s">
        <v>19</v>
      </c>
      <c r="D705" s="2" t="s">
        <v>60</v>
      </c>
      <c r="E705">
        <v>2018</v>
      </c>
      <c r="F705">
        <v>749635</v>
      </c>
      <c r="H705">
        <v>13301</v>
      </c>
      <c r="I705">
        <v>203</v>
      </c>
      <c r="J705" s="2" t="s">
        <v>8630</v>
      </c>
      <c r="K705" s="2">
        <v>6</v>
      </c>
      <c r="L705" s="2">
        <v>27</v>
      </c>
      <c r="M705">
        <v>66</v>
      </c>
      <c r="N705">
        <v>24.4</v>
      </c>
      <c r="O705" s="2"/>
      <c r="P705" s="2"/>
      <c r="Q705" s="2" t="s">
        <v>3800</v>
      </c>
    </row>
    <row r="706" spans="1:17" hidden="1" x14ac:dyDescent="0.25">
      <c r="A706">
        <v>13816</v>
      </c>
      <c r="B706" s="2" t="s">
        <v>3018</v>
      </c>
      <c r="C706" s="2" t="s">
        <v>19</v>
      </c>
      <c r="D706" s="2" t="s">
        <v>104</v>
      </c>
      <c r="E706">
        <v>2018</v>
      </c>
      <c r="F706">
        <v>1075216</v>
      </c>
      <c r="H706">
        <v>13304</v>
      </c>
      <c r="I706">
        <v>185</v>
      </c>
      <c r="J706" s="2" t="s">
        <v>8685</v>
      </c>
      <c r="K706" s="2">
        <v>6</v>
      </c>
      <c r="L706" s="2">
        <v>30</v>
      </c>
      <c r="M706">
        <v>71</v>
      </c>
      <c r="N706">
        <v>25.1</v>
      </c>
      <c r="O706" s="2"/>
      <c r="P706" s="2"/>
      <c r="Q706" s="2" t="s">
        <v>3801</v>
      </c>
    </row>
    <row r="707" spans="1:17" hidden="1" x14ac:dyDescent="0.25">
      <c r="A707">
        <v>13819</v>
      </c>
      <c r="B707" s="2" t="s">
        <v>3019</v>
      </c>
      <c r="C707" s="2" t="s">
        <v>70</v>
      </c>
      <c r="D707" s="2" t="s">
        <v>132</v>
      </c>
      <c r="E707">
        <v>2018</v>
      </c>
      <c r="F707">
        <v>922092</v>
      </c>
      <c r="H707">
        <v>13309</v>
      </c>
      <c r="I707">
        <v>277</v>
      </c>
      <c r="J707" s="2" t="s">
        <v>8629</v>
      </c>
      <c r="K707" s="2">
        <v>6</v>
      </c>
      <c r="L707" s="2">
        <v>37</v>
      </c>
      <c r="M707">
        <v>77</v>
      </c>
      <c r="N707">
        <v>23.1</v>
      </c>
      <c r="O707" s="2"/>
      <c r="P707" s="2"/>
      <c r="Q707" s="2" t="s">
        <v>3802</v>
      </c>
    </row>
    <row r="708" spans="1:17" hidden="1" x14ac:dyDescent="0.25">
      <c r="A708">
        <v>13824</v>
      </c>
      <c r="B708" s="2" t="s">
        <v>3020</v>
      </c>
      <c r="C708" s="2" t="s">
        <v>9</v>
      </c>
      <c r="D708" s="2" t="s">
        <v>219</v>
      </c>
      <c r="E708">
        <v>2018</v>
      </c>
      <c r="F708">
        <v>728374</v>
      </c>
      <c r="H708">
        <v>13317</v>
      </c>
      <c r="I708">
        <v>220</v>
      </c>
      <c r="J708" s="2" t="s">
        <v>8533</v>
      </c>
      <c r="K708" s="2">
        <v>7</v>
      </c>
      <c r="L708" s="2">
        <v>1</v>
      </c>
      <c r="M708">
        <v>75</v>
      </c>
      <c r="N708">
        <v>25.1</v>
      </c>
      <c r="O708" s="2"/>
      <c r="P708" s="2"/>
      <c r="Q708" s="2" t="s">
        <v>3803</v>
      </c>
    </row>
    <row r="709" spans="1:17" hidden="1" x14ac:dyDescent="0.25">
      <c r="A709">
        <v>13825</v>
      </c>
      <c r="B709" s="2" t="s">
        <v>3021</v>
      </c>
      <c r="C709" s="2" t="s">
        <v>23</v>
      </c>
      <c r="D709" s="2" t="s">
        <v>2532</v>
      </c>
      <c r="E709">
        <v>2018</v>
      </c>
      <c r="F709">
        <v>824864</v>
      </c>
      <c r="H709">
        <v>13318</v>
      </c>
      <c r="I709">
        <v>214</v>
      </c>
      <c r="J709" s="2" t="s">
        <v>8565</v>
      </c>
      <c r="K709" s="2">
        <v>7</v>
      </c>
      <c r="L709" s="2">
        <v>2</v>
      </c>
      <c r="M709">
        <v>75</v>
      </c>
      <c r="N709">
        <v>23.8</v>
      </c>
      <c r="O709" s="2"/>
      <c r="P709" s="2"/>
      <c r="Q709" s="2" t="s">
        <v>3804</v>
      </c>
    </row>
    <row r="710" spans="1:17" hidden="1" x14ac:dyDescent="0.25">
      <c r="A710">
        <v>13830</v>
      </c>
      <c r="B710" s="2" t="s">
        <v>3022</v>
      </c>
      <c r="C710" s="2" t="s">
        <v>19</v>
      </c>
      <c r="D710" s="2" t="s">
        <v>29</v>
      </c>
      <c r="E710">
        <v>2018</v>
      </c>
      <c r="F710">
        <v>744612</v>
      </c>
      <c r="H710">
        <v>13324</v>
      </c>
      <c r="I710">
        <v>229</v>
      </c>
      <c r="J710" s="2" t="s">
        <v>8512</v>
      </c>
      <c r="K710" s="2">
        <v>7</v>
      </c>
      <c r="L710" s="2">
        <v>8</v>
      </c>
      <c r="M710">
        <v>73</v>
      </c>
      <c r="N710">
        <v>25.2</v>
      </c>
      <c r="O710" s="2"/>
      <c r="P710" s="2"/>
      <c r="Q710" s="2" t="s">
        <v>3805</v>
      </c>
    </row>
    <row r="711" spans="1:17" hidden="1" x14ac:dyDescent="0.25">
      <c r="A711">
        <v>13838</v>
      </c>
      <c r="B711" s="2" t="s">
        <v>3023</v>
      </c>
      <c r="C711" s="2" t="s">
        <v>19</v>
      </c>
      <c r="D711" s="2" t="s">
        <v>160</v>
      </c>
      <c r="E711">
        <v>2018</v>
      </c>
      <c r="F711">
        <v>823811</v>
      </c>
      <c r="H711">
        <v>13333</v>
      </c>
      <c r="I711">
        <v>245</v>
      </c>
      <c r="J711" s="2" t="s">
        <v>8579</v>
      </c>
      <c r="K711" s="2">
        <v>7</v>
      </c>
      <c r="L711" s="2">
        <v>19</v>
      </c>
      <c r="M711">
        <v>74</v>
      </c>
      <c r="N711">
        <v>23.2</v>
      </c>
      <c r="O711" s="2"/>
      <c r="P711" s="2"/>
      <c r="Q711" s="2" t="s">
        <v>3806</v>
      </c>
    </row>
    <row r="712" spans="1:17" hidden="1" x14ac:dyDescent="0.25">
      <c r="A712">
        <v>13846</v>
      </c>
      <c r="B712" s="2" t="s">
        <v>24594</v>
      </c>
      <c r="C712" s="2" t="s">
        <v>23</v>
      </c>
      <c r="D712" s="2" t="s">
        <v>82</v>
      </c>
      <c r="E712">
        <v>2018</v>
      </c>
      <c r="F712">
        <v>732107</v>
      </c>
      <c r="H712">
        <v>13348</v>
      </c>
      <c r="I712">
        <v>213</v>
      </c>
      <c r="J712" s="2" t="s">
        <v>8559</v>
      </c>
      <c r="K712" s="2">
        <v>7</v>
      </c>
      <c r="L712" s="2">
        <v>31</v>
      </c>
      <c r="M712">
        <v>73</v>
      </c>
      <c r="N712">
        <v>24.6</v>
      </c>
      <c r="O712" s="2"/>
      <c r="P712" s="2"/>
      <c r="Q712" s="2" t="s">
        <v>3889</v>
      </c>
    </row>
    <row r="713" spans="1:17" hidden="1" x14ac:dyDescent="0.25">
      <c r="A713">
        <v>13847</v>
      </c>
      <c r="B713" s="2" t="s">
        <v>3024</v>
      </c>
      <c r="C713" s="2" t="s">
        <v>70</v>
      </c>
      <c r="D713" s="2" t="s">
        <v>2334</v>
      </c>
      <c r="E713">
        <v>2018</v>
      </c>
      <c r="F713">
        <v>834990</v>
      </c>
      <c r="H713">
        <v>13349</v>
      </c>
      <c r="I713">
        <v>255</v>
      </c>
      <c r="J713" s="2" t="s">
        <v>8477</v>
      </c>
      <c r="K713" s="2">
        <v>7</v>
      </c>
      <c r="L713" s="2">
        <v>32</v>
      </c>
      <c r="M713">
        <v>77</v>
      </c>
      <c r="N713">
        <v>23.7</v>
      </c>
      <c r="O713" s="2"/>
      <c r="P713" s="2"/>
      <c r="Q713" s="2" t="s">
        <v>3807</v>
      </c>
    </row>
    <row r="714" spans="1:17" hidden="1" x14ac:dyDescent="0.25">
      <c r="A714">
        <v>13849</v>
      </c>
      <c r="B714" s="2" t="s">
        <v>3025</v>
      </c>
      <c r="C714" s="2" t="s">
        <v>19</v>
      </c>
      <c r="D714" s="2" t="s">
        <v>39</v>
      </c>
      <c r="E714">
        <v>2018</v>
      </c>
      <c r="F714">
        <v>838156</v>
      </c>
      <c r="H714">
        <v>13796</v>
      </c>
      <c r="I714">
        <v>232</v>
      </c>
      <c r="J714" s="2" t="s">
        <v>8491</v>
      </c>
      <c r="K714" s="2"/>
      <c r="L714" s="2"/>
      <c r="M714">
        <v>74</v>
      </c>
      <c r="N714">
        <v>23.7</v>
      </c>
      <c r="O714" s="2"/>
      <c r="P714" s="2"/>
      <c r="Q714" s="2" t="s">
        <v>3808</v>
      </c>
    </row>
    <row r="715" spans="1:17" hidden="1" x14ac:dyDescent="0.25">
      <c r="A715">
        <v>13850</v>
      </c>
      <c r="B715" s="2" t="s">
        <v>3026</v>
      </c>
      <c r="C715" s="2" t="s">
        <v>19</v>
      </c>
      <c r="D715" s="2" t="s">
        <v>102</v>
      </c>
      <c r="E715">
        <v>2018</v>
      </c>
      <c r="F715">
        <v>739799</v>
      </c>
      <c r="H715">
        <v>13606</v>
      </c>
      <c r="I715">
        <v>238</v>
      </c>
      <c r="J715" s="2" t="s">
        <v>8507</v>
      </c>
      <c r="K715" s="2"/>
      <c r="L715" s="2"/>
      <c r="M715">
        <v>73</v>
      </c>
      <c r="N715">
        <v>24.4</v>
      </c>
      <c r="O715" s="2"/>
      <c r="P715" s="2"/>
      <c r="Q715" s="2" t="s">
        <v>3809</v>
      </c>
    </row>
    <row r="716" spans="1:17" hidden="1" x14ac:dyDescent="0.25">
      <c r="A716">
        <v>13851</v>
      </c>
      <c r="B716" s="2" t="s">
        <v>3027</v>
      </c>
      <c r="C716" s="2" t="s">
        <v>9</v>
      </c>
      <c r="D716" s="2" t="s">
        <v>82</v>
      </c>
      <c r="E716">
        <v>2017</v>
      </c>
      <c r="F716">
        <v>696881</v>
      </c>
      <c r="H716">
        <v>12769</v>
      </c>
      <c r="I716">
        <v>216</v>
      </c>
      <c r="J716" s="2" t="s">
        <v>8512</v>
      </c>
      <c r="K716" s="2"/>
      <c r="L716" s="2"/>
      <c r="M716">
        <v>76</v>
      </c>
      <c r="N716">
        <v>25.8</v>
      </c>
      <c r="O716" s="2"/>
      <c r="P716" s="2"/>
      <c r="Q716" s="2" t="s">
        <v>3810</v>
      </c>
    </row>
    <row r="717" spans="1:17" hidden="1" x14ac:dyDescent="0.25">
      <c r="A717">
        <v>13857</v>
      </c>
      <c r="B717" s="2" t="s">
        <v>3028</v>
      </c>
      <c r="C717" s="2" t="s">
        <v>70</v>
      </c>
      <c r="D717" s="2" t="s">
        <v>2369</v>
      </c>
      <c r="E717">
        <v>2018</v>
      </c>
      <c r="F717">
        <v>750702</v>
      </c>
      <c r="H717">
        <v>13688</v>
      </c>
      <c r="I717">
        <v>255</v>
      </c>
      <c r="J717" s="2" t="s">
        <v>8570</v>
      </c>
      <c r="K717" s="2"/>
      <c r="L717" s="2"/>
      <c r="M717">
        <v>76</v>
      </c>
      <c r="N717">
        <v>24.5</v>
      </c>
      <c r="O717" s="2"/>
      <c r="P717" s="2"/>
      <c r="Q717" s="2" t="s">
        <v>3811</v>
      </c>
    </row>
    <row r="718" spans="1:17" hidden="1" x14ac:dyDescent="0.25">
      <c r="A718">
        <v>13858</v>
      </c>
      <c r="B718" s="2" t="s">
        <v>3029</v>
      </c>
      <c r="C718" s="2" t="s">
        <v>9</v>
      </c>
      <c r="D718" s="2" t="s">
        <v>2336</v>
      </c>
      <c r="E718">
        <v>2018</v>
      </c>
      <c r="F718">
        <v>952047</v>
      </c>
      <c r="H718">
        <v>13837</v>
      </c>
      <c r="I718">
        <v>196</v>
      </c>
      <c r="J718" s="2" t="s">
        <v>306</v>
      </c>
      <c r="K718" s="2"/>
      <c r="L718" s="2"/>
      <c r="M718">
        <v>73</v>
      </c>
      <c r="N718">
        <v>23.1</v>
      </c>
      <c r="O718" s="2"/>
      <c r="P718" s="2"/>
      <c r="Q718" s="2" t="s">
        <v>21224</v>
      </c>
    </row>
    <row r="719" spans="1:17" hidden="1" x14ac:dyDescent="0.25">
      <c r="A719">
        <v>13861</v>
      </c>
      <c r="B719" s="2" t="s">
        <v>3030</v>
      </c>
      <c r="C719" s="2" t="s">
        <v>70</v>
      </c>
      <c r="D719" s="2" t="s">
        <v>2336</v>
      </c>
      <c r="E719">
        <v>2018</v>
      </c>
      <c r="F719">
        <v>840790</v>
      </c>
      <c r="H719">
        <v>13876</v>
      </c>
      <c r="I719">
        <v>230</v>
      </c>
      <c r="J719" s="2" t="s">
        <v>8496</v>
      </c>
      <c r="K719" s="2"/>
      <c r="L719" s="2"/>
      <c r="M719">
        <v>74</v>
      </c>
      <c r="N719">
        <v>23.8</v>
      </c>
      <c r="O719" s="2"/>
      <c r="P719" s="2"/>
      <c r="Q719" s="2" t="s">
        <v>3812</v>
      </c>
    </row>
    <row r="720" spans="1:17" hidden="1" x14ac:dyDescent="0.25">
      <c r="A720">
        <v>13862</v>
      </c>
      <c r="B720" s="2" t="s">
        <v>3031</v>
      </c>
      <c r="C720" s="2" t="s">
        <v>9</v>
      </c>
      <c r="D720" s="2" t="s">
        <v>29</v>
      </c>
      <c r="E720">
        <v>2017</v>
      </c>
      <c r="F720">
        <v>749681</v>
      </c>
      <c r="H720">
        <v>13054</v>
      </c>
      <c r="I720">
        <v>198</v>
      </c>
      <c r="J720" s="2" t="s">
        <v>8545</v>
      </c>
      <c r="K720" s="2"/>
      <c r="L720" s="2"/>
      <c r="M720">
        <v>72</v>
      </c>
      <c r="N720">
        <v>24.8</v>
      </c>
      <c r="O720" s="2"/>
      <c r="P720" s="2"/>
      <c r="Q720" s="2" t="s">
        <v>3813</v>
      </c>
    </row>
    <row r="721" spans="1:17" hidden="1" x14ac:dyDescent="0.25">
      <c r="A721">
        <v>13863</v>
      </c>
      <c r="B721" s="2" t="s">
        <v>3032</v>
      </c>
      <c r="C721" s="2" t="s">
        <v>9</v>
      </c>
      <c r="D721" s="2" t="s">
        <v>2369</v>
      </c>
      <c r="E721">
        <v>2018</v>
      </c>
      <c r="F721">
        <v>913826</v>
      </c>
      <c r="H721">
        <v>13666</v>
      </c>
      <c r="I721">
        <v>203</v>
      </c>
      <c r="J721" s="2" t="s">
        <v>8490</v>
      </c>
      <c r="K721" s="2"/>
      <c r="L721" s="2"/>
      <c r="M721">
        <v>73</v>
      </c>
      <c r="N721">
        <v>25.8</v>
      </c>
      <c r="O721" s="2"/>
      <c r="P721" s="2"/>
      <c r="Q721" s="2" t="s">
        <v>3814</v>
      </c>
    </row>
    <row r="722" spans="1:17" hidden="1" x14ac:dyDescent="0.25">
      <c r="A722">
        <v>13865</v>
      </c>
      <c r="B722" s="2" t="s">
        <v>3033</v>
      </c>
      <c r="C722" s="2" t="s">
        <v>19</v>
      </c>
      <c r="D722" s="2" t="s">
        <v>2336</v>
      </c>
      <c r="E722">
        <v>2018</v>
      </c>
      <c r="F722">
        <v>844831</v>
      </c>
      <c r="H722">
        <v>13582</v>
      </c>
      <c r="I722">
        <v>195</v>
      </c>
      <c r="J722" s="2" t="s">
        <v>8648</v>
      </c>
      <c r="K722" s="2"/>
      <c r="L722" s="2"/>
      <c r="M722">
        <v>67</v>
      </c>
      <c r="N722">
        <v>26.5</v>
      </c>
      <c r="O722" s="2"/>
      <c r="P722" s="2"/>
      <c r="Q722" s="2" t="s">
        <v>22813</v>
      </c>
    </row>
    <row r="723" spans="1:17" hidden="1" x14ac:dyDescent="0.25">
      <c r="A723">
        <v>13868</v>
      </c>
      <c r="B723" s="2" t="s">
        <v>3034</v>
      </c>
      <c r="C723" s="2" t="s">
        <v>19</v>
      </c>
      <c r="D723" s="2" t="s">
        <v>128</v>
      </c>
      <c r="E723">
        <v>2018</v>
      </c>
      <c r="F723">
        <v>842181</v>
      </c>
      <c r="H723">
        <v>13438</v>
      </c>
      <c r="I723">
        <v>206</v>
      </c>
      <c r="J723" s="2" t="s">
        <v>8506</v>
      </c>
      <c r="K723" s="2"/>
      <c r="L723" s="2"/>
      <c r="M723">
        <v>70</v>
      </c>
      <c r="N723">
        <v>24.2</v>
      </c>
      <c r="O723" s="2"/>
      <c r="P723" s="2"/>
      <c r="Q723" s="2" t="s">
        <v>3815</v>
      </c>
    </row>
    <row r="724" spans="1:17" hidden="1" x14ac:dyDescent="0.25">
      <c r="A724">
        <v>13871</v>
      </c>
      <c r="B724" s="2" t="s">
        <v>3035</v>
      </c>
      <c r="C724" s="2" t="s">
        <v>19</v>
      </c>
      <c r="D724" s="2" t="s">
        <v>200</v>
      </c>
      <c r="E724">
        <v>2018</v>
      </c>
      <c r="F724">
        <v>821729</v>
      </c>
      <c r="H724">
        <v>13638</v>
      </c>
      <c r="I724">
        <v>202</v>
      </c>
      <c r="J724" s="2" t="s">
        <v>8515</v>
      </c>
      <c r="K724" s="2"/>
      <c r="L724" s="2"/>
      <c r="M724">
        <v>71</v>
      </c>
      <c r="N724">
        <v>24.5</v>
      </c>
      <c r="O724" s="2"/>
      <c r="P724" s="2"/>
      <c r="Q724" s="2" t="s">
        <v>3816</v>
      </c>
    </row>
    <row r="725" spans="1:17" hidden="1" x14ac:dyDescent="0.25">
      <c r="A725">
        <v>13872</v>
      </c>
      <c r="B725" s="2" t="s">
        <v>24638</v>
      </c>
      <c r="C725" s="2" t="s">
        <v>70</v>
      </c>
      <c r="D725" s="2" t="s">
        <v>108</v>
      </c>
      <c r="E725">
        <v>2018</v>
      </c>
      <c r="F725">
        <v>746513</v>
      </c>
      <c r="H725">
        <v>13811</v>
      </c>
      <c r="I725">
        <v>225</v>
      </c>
      <c r="J725" s="2" t="s">
        <v>8552</v>
      </c>
      <c r="K725" s="2"/>
      <c r="L725" s="2"/>
      <c r="M725">
        <v>79</v>
      </c>
      <c r="N725">
        <v>24.3</v>
      </c>
      <c r="O725" s="2"/>
      <c r="P725" s="2"/>
      <c r="Q725" s="2" t="s">
        <v>3909</v>
      </c>
    </row>
    <row r="726" spans="1:17" hidden="1" x14ac:dyDescent="0.25">
      <c r="A726">
        <v>13873</v>
      </c>
      <c r="B726" s="2" t="s">
        <v>3036</v>
      </c>
      <c r="C726" s="2" t="s">
        <v>23</v>
      </c>
      <c r="D726" s="2" t="s">
        <v>2346</v>
      </c>
      <c r="E726">
        <v>2018</v>
      </c>
      <c r="F726">
        <v>741447</v>
      </c>
      <c r="H726">
        <v>13613</v>
      </c>
      <c r="I726">
        <v>232</v>
      </c>
      <c r="J726" s="2" t="s">
        <v>8652</v>
      </c>
      <c r="K726" s="2"/>
      <c r="L726" s="2"/>
      <c r="M726">
        <v>76</v>
      </c>
      <c r="N726">
        <v>24.9</v>
      </c>
      <c r="O726" s="2"/>
      <c r="P726" s="2"/>
      <c r="Q726" s="2" t="s">
        <v>3817</v>
      </c>
    </row>
    <row r="727" spans="1:17" hidden="1" x14ac:dyDescent="0.25">
      <c r="A727">
        <v>13874</v>
      </c>
      <c r="B727" s="2" t="s">
        <v>3037</v>
      </c>
      <c r="C727" s="2" t="s">
        <v>19</v>
      </c>
      <c r="D727" s="2" t="s">
        <v>92</v>
      </c>
      <c r="E727">
        <v>2018</v>
      </c>
      <c r="F727">
        <v>830812</v>
      </c>
      <c r="H727">
        <v>13476</v>
      </c>
      <c r="I727">
        <v>185</v>
      </c>
      <c r="J727" s="2" t="s">
        <v>243</v>
      </c>
      <c r="K727" s="2"/>
      <c r="L727" s="2"/>
      <c r="M727">
        <v>69</v>
      </c>
      <c r="N727">
        <v>23.8</v>
      </c>
      <c r="O727" s="2"/>
      <c r="P727" s="2"/>
      <c r="Q727" s="2" t="s">
        <v>3818</v>
      </c>
    </row>
    <row r="728" spans="1:17" hidden="1" x14ac:dyDescent="0.25">
      <c r="A728">
        <v>13875</v>
      </c>
      <c r="B728" s="2" t="s">
        <v>3038</v>
      </c>
      <c r="C728" s="2" t="s">
        <v>19</v>
      </c>
      <c r="D728" s="2" t="s">
        <v>160</v>
      </c>
      <c r="E728">
        <v>2018</v>
      </c>
      <c r="F728">
        <v>910402</v>
      </c>
      <c r="H728">
        <v>13605</v>
      </c>
      <c r="I728">
        <v>240</v>
      </c>
      <c r="J728" s="2" t="s">
        <v>8527</v>
      </c>
      <c r="K728" s="2"/>
      <c r="L728" s="2"/>
      <c r="M728">
        <v>73</v>
      </c>
      <c r="N728">
        <v>24.7</v>
      </c>
      <c r="O728" s="2"/>
      <c r="P728" s="2"/>
      <c r="Q728" s="2" t="s">
        <v>4076</v>
      </c>
    </row>
    <row r="729" spans="1:17" hidden="1" x14ac:dyDescent="0.25">
      <c r="A729">
        <v>13878</v>
      </c>
      <c r="B729" s="2" t="s">
        <v>24667</v>
      </c>
      <c r="C729" s="2" t="s">
        <v>9</v>
      </c>
      <c r="D729" s="2" t="s">
        <v>2532</v>
      </c>
      <c r="E729">
        <v>2017</v>
      </c>
      <c r="F729">
        <v>695408</v>
      </c>
      <c r="H729">
        <v>12644</v>
      </c>
      <c r="I729">
        <v>181</v>
      </c>
      <c r="J729" s="2" t="s">
        <v>8687</v>
      </c>
      <c r="K729" s="2"/>
      <c r="L729" s="2"/>
      <c r="M729">
        <v>73</v>
      </c>
      <c r="N729">
        <v>25.7</v>
      </c>
      <c r="O729" s="2"/>
      <c r="P729" s="2"/>
      <c r="Q729" s="2" t="s">
        <v>4006</v>
      </c>
    </row>
    <row r="730" spans="1:17" hidden="1" x14ac:dyDescent="0.25">
      <c r="A730">
        <v>13879</v>
      </c>
      <c r="B730" s="2" t="s">
        <v>3039</v>
      </c>
      <c r="C730" s="2" t="s">
        <v>23</v>
      </c>
      <c r="D730" s="2" t="s">
        <v>108</v>
      </c>
      <c r="E730">
        <v>2018</v>
      </c>
      <c r="F730">
        <v>822350</v>
      </c>
      <c r="H730">
        <v>13495</v>
      </c>
      <c r="I730">
        <v>210</v>
      </c>
      <c r="J730" s="2" t="s">
        <v>8573</v>
      </c>
      <c r="K730" s="2"/>
      <c r="L730" s="2"/>
      <c r="M730">
        <v>75</v>
      </c>
      <c r="N730">
        <v>23.5</v>
      </c>
      <c r="O730" s="2"/>
      <c r="P730" s="2"/>
      <c r="Q730" s="2" t="s">
        <v>3820</v>
      </c>
    </row>
    <row r="731" spans="1:17" hidden="1" x14ac:dyDescent="0.25">
      <c r="A731">
        <v>13880</v>
      </c>
      <c r="B731" s="2" t="s">
        <v>3040</v>
      </c>
      <c r="C731" s="2" t="s">
        <v>70</v>
      </c>
      <c r="D731" s="2" t="s">
        <v>2332</v>
      </c>
      <c r="E731">
        <v>2017</v>
      </c>
      <c r="F731">
        <v>1053627</v>
      </c>
      <c r="H731">
        <v>12972</v>
      </c>
      <c r="I731">
        <v>220</v>
      </c>
      <c r="J731" s="2" t="s">
        <v>8688</v>
      </c>
      <c r="K731" s="2"/>
      <c r="L731" s="2"/>
      <c r="M731">
        <v>78</v>
      </c>
      <c r="N731">
        <v>24.5</v>
      </c>
      <c r="O731" s="2"/>
      <c r="P731" s="2"/>
      <c r="Q731" s="2" t="s">
        <v>3821</v>
      </c>
    </row>
    <row r="732" spans="1:17" hidden="1" x14ac:dyDescent="0.25">
      <c r="A732">
        <v>13881</v>
      </c>
      <c r="B732" s="2" t="s">
        <v>3041</v>
      </c>
      <c r="C732" s="2" t="s">
        <v>9</v>
      </c>
      <c r="D732" s="2" t="s">
        <v>158</v>
      </c>
      <c r="E732">
        <v>2018</v>
      </c>
      <c r="F732">
        <v>911523</v>
      </c>
      <c r="H732">
        <v>13769</v>
      </c>
      <c r="I732">
        <v>221</v>
      </c>
      <c r="J732" s="2" t="s">
        <v>8487</v>
      </c>
      <c r="K732" s="2"/>
      <c r="L732" s="2"/>
      <c r="M732">
        <v>75</v>
      </c>
      <c r="N732">
        <v>24.2</v>
      </c>
      <c r="O732" s="2"/>
      <c r="P732" s="2"/>
      <c r="Q732" s="2" t="s">
        <v>3974</v>
      </c>
    </row>
    <row r="733" spans="1:17" hidden="1" x14ac:dyDescent="0.25">
      <c r="A733">
        <v>13882</v>
      </c>
      <c r="B733" s="2" t="s">
        <v>3042</v>
      </c>
      <c r="C733" s="2" t="s">
        <v>9</v>
      </c>
      <c r="D733" s="2" t="s">
        <v>2332</v>
      </c>
      <c r="E733">
        <v>2018</v>
      </c>
      <c r="F733">
        <v>746244</v>
      </c>
      <c r="H733">
        <v>13686</v>
      </c>
      <c r="I733">
        <v>210</v>
      </c>
      <c r="J733" s="2" t="s">
        <v>8574</v>
      </c>
      <c r="K733" s="2"/>
      <c r="L733" s="2"/>
      <c r="M733">
        <v>75</v>
      </c>
      <c r="N733">
        <v>25.7</v>
      </c>
      <c r="O733" s="2"/>
      <c r="P733" s="2"/>
      <c r="Q733" s="2" t="s">
        <v>3822</v>
      </c>
    </row>
    <row r="734" spans="1:17" hidden="1" x14ac:dyDescent="0.25">
      <c r="A734">
        <v>13883</v>
      </c>
      <c r="B734" s="2" t="s">
        <v>3043</v>
      </c>
      <c r="C734" s="2" t="s">
        <v>9</v>
      </c>
      <c r="D734" s="2" t="s">
        <v>2334</v>
      </c>
      <c r="E734">
        <v>2018</v>
      </c>
      <c r="F734">
        <v>822636</v>
      </c>
      <c r="H734">
        <v>13833</v>
      </c>
      <c r="I734">
        <v>190</v>
      </c>
      <c r="J734" s="2" t="s">
        <v>8689</v>
      </c>
      <c r="K734" s="2"/>
      <c r="L734" s="2"/>
      <c r="M734">
        <v>74</v>
      </c>
      <c r="N734">
        <v>25</v>
      </c>
      <c r="O734" s="2"/>
      <c r="P734" s="2"/>
      <c r="Q734" s="2" t="s">
        <v>3823</v>
      </c>
    </row>
    <row r="735" spans="1:17" hidden="1" x14ac:dyDescent="0.25">
      <c r="A735">
        <v>13884</v>
      </c>
      <c r="B735" s="2" t="s">
        <v>3044</v>
      </c>
      <c r="C735" s="2" t="s">
        <v>9</v>
      </c>
      <c r="D735" s="2" t="s">
        <v>132</v>
      </c>
      <c r="E735">
        <v>2018</v>
      </c>
      <c r="F735">
        <v>850603</v>
      </c>
      <c r="H735">
        <v>13746</v>
      </c>
      <c r="I735">
        <v>202</v>
      </c>
      <c r="J735" s="2" t="s">
        <v>8690</v>
      </c>
      <c r="K735" s="2"/>
      <c r="L735" s="2"/>
      <c r="M735">
        <v>75</v>
      </c>
      <c r="N735">
        <v>23.2</v>
      </c>
      <c r="O735" s="2"/>
      <c r="P735" s="2"/>
      <c r="Q735" s="2" t="s">
        <v>3824</v>
      </c>
    </row>
    <row r="736" spans="1:17" hidden="1" x14ac:dyDescent="0.25">
      <c r="A736">
        <v>13890</v>
      </c>
      <c r="B736" s="2" t="s">
        <v>3045</v>
      </c>
      <c r="C736" s="2" t="s">
        <v>70</v>
      </c>
      <c r="D736" s="2" t="s">
        <v>49</v>
      </c>
      <c r="E736">
        <v>2017</v>
      </c>
      <c r="F736">
        <v>690029</v>
      </c>
      <c r="H736">
        <v>12709</v>
      </c>
      <c r="I736">
        <v>246</v>
      </c>
      <c r="J736" s="2" t="s">
        <v>8478</v>
      </c>
      <c r="K736" s="2"/>
      <c r="L736" s="2"/>
      <c r="M736">
        <v>77</v>
      </c>
      <c r="N736">
        <v>25.5</v>
      </c>
      <c r="O736" s="2"/>
      <c r="P736" s="2"/>
      <c r="Q736" s="2" t="s">
        <v>3825</v>
      </c>
    </row>
    <row r="737" spans="1:17" hidden="1" x14ac:dyDescent="0.25">
      <c r="A737">
        <v>13891</v>
      </c>
      <c r="B737" s="2" t="s">
        <v>3046</v>
      </c>
      <c r="C737" s="2" t="s">
        <v>19</v>
      </c>
      <c r="D737" s="2" t="s">
        <v>74</v>
      </c>
      <c r="E737">
        <v>2018</v>
      </c>
      <c r="F737">
        <v>834487</v>
      </c>
      <c r="H737">
        <v>13816</v>
      </c>
      <c r="I737">
        <v>210</v>
      </c>
      <c r="J737" s="2" t="s">
        <v>8691</v>
      </c>
      <c r="K737" s="2"/>
      <c r="L737" s="2"/>
      <c r="M737">
        <v>70</v>
      </c>
      <c r="N737">
        <v>25.5</v>
      </c>
      <c r="O737" s="2"/>
      <c r="P737" s="2"/>
      <c r="Q737" s="2" t="s">
        <v>3826</v>
      </c>
    </row>
    <row r="738" spans="1:17" hidden="1" x14ac:dyDescent="0.25">
      <c r="A738">
        <v>13892</v>
      </c>
      <c r="B738" s="2" t="s">
        <v>3047</v>
      </c>
      <c r="C738" s="2" t="s">
        <v>23</v>
      </c>
      <c r="D738" s="2" t="s">
        <v>2369</v>
      </c>
      <c r="E738">
        <v>2018</v>
      </c>
      <c r="F738">
        <v>868034</v>
      </c>
      <c r="H738">
        <v>13388</v>
      </c>
      <c r="I738">
        <v>230</v>
      </c>
      <c r="J738" s="2" t="s">
        <v>526</v>
      </c>
      <c r="K738" s="2"/>
      <c r="L738" s="2"/>
      <c r="M738">
        <v>77</v>
      </c>
      <c r="N738">
        <v>23.9</v>
      </c>
      <c r="O738" s="2"/>
      <c r="P738" s="2"/>
      <c r="Q738" s="2" t="s">
        <v>3827</v>
      </c>
    </row>
    <row r="739" spans="1:17" hidden="1" x14ac:dyDescent="0.25">
      <c r="A739">
        <v>13893</v>
      </c>
      <c r="B739" s="2" t="s">
        <v>3048</v>
      </c>
      <c r="C739" s="2" t="s">
        <v>9</v>
      </c>
      <c r="D739" s="2" t="s">
        <v>56</v>
      </c>
      <c r="E739">
        <v>2018</v>
      </c>
      <c r="F739">
        <v>835861</v>
      </c>
      <c r="H739">
        <v>13513</v>
      </c>
      <c r="I739">
        <v>205</v>
      </c>
      <c r="J739" s="2" t="s">
        <v>8494</v>
      </c>
      <c r="K739" s="2"/>
      <c r="L739" s="2"/>
      <c r="M739">
        <v>73</v>
      </c>
      <c r="N739">
        <v>23.5</v>
      </c>
      <c r="O739" s="2"/>
      <c r="P739" s="2"/>
      <c r="Q739" s="2" t="s">
        <v>3828</v>
      </c>
    </row>
    <row r="740" spans="1:17" hidden="1" x14ac:dyDescent="0.25">
      <c r="A740">
        <v>13895</v>
      </c>
      <c r="B740" s="2" t="s">
        <v>3049</v>
      </c>
      <c r="C740" s="2" t="s">
        <v>9</v>
      </c>
      <c r="D740" s="2" t="s">
        <v>92</v>
      </c>
      <c r="E740">
        <v>2018</v>
      </c>
      <c r="F740">
        <v>824541</v>
      </c>
      <c r="H740">
        <v>13589</v>
      </c>
      <c r="I740">
        <v>220</v>
      </c>
      <c r="J740" s="2" t="s">
        <v>8547</v>
      </c>
      <c r="K740" s="2"/>
      <c r="L740" s="2"/>
      <c r="M740">
        <v>77</v>
      </c>
      <c r="N740">
        <v>23.7</v>
      </c>
      <c r="O740" s="2"/>
      <c r="P740" s="2"/>
      <c r="Q740" s="2" t="s">
        <v>3829</v>
      </c>
    </row>
    <row r="741" spans="1:17" hidden="1" x14ac:dyDescent="0.25">
      <c r="A741">
        <v>13896</v>
      </c>
      <c r="B741" s="2" t="s">
        <v>3050</v>
      </c>
      <c r="C741" s="2" t="s">
        <v>19</v>
      </c>
      <c r="D741" s="2" t="s">
        <v>2336</v>
      </c>
      <c r="E741">
        <v>2018</v>
      </c>
      <c r="F741">
        <v>838246</v>
      </c>
      <c r="H741">
        <v>13836</v>
      </c>
      <c r="I741">
        <v>212</v>
      </c>
      <c r="J741" s="2" t="s">
        <v>8507</v>
      </c>
      <c r="K741" s="2"/>
      <c r="L741" s="2"/>
      <c r="M741">
        <v>71</v>
      </c>
      <c r="N741">
        <v>24</v>
      </c>
      <c r="O741" s="2"/>
      <c r="P741" s="2"/>
      <c r="Q741" s="2" t="s">
        <v>3830</v>
      </c>
    </row>
    <row r="742" spans="1:17" hidden="1" x14ac:dyDescent="0.25">
      <c r="A742">
        <v>13899</v>
      </c>
      <c r="B742" s="2" t="s">
        <v>3051</v>
      </c>
      <c r="C742" s="2" t="s">
        <v>9</v>
      </c>
      <c r="D742" s="2" t="s">
        <v>158</v>
      </c>
      <c r="E742">
        <v>2018</v>
      </c>
      <c r="F742">
        <v>836224</v>
      </c>
      <c r="H742">
        <v>13555</v>
      </c>
      <c r="I742">
        <v>212</v>
      </c>
      <c r="J742" s="2" t="s">
        <v>8666</v>
      </c>
      <c r="K742" s="2"/>
      <c r="L742" s="2"/>
      <c r="M742">
        <v>74</v>
      </c>
      <c r="N742">
        <v>24.1</v>
      </c>
      <c r="O742" s="2"/>
      <c r="P742" s="2"/>
      <c r="Q742" s="2" t="s">
        <v>3831</v>
      </c>
    </row>
    <row r="743" spans="1:17" hidden="1" x14ac:dyDescent="0.25">
      <c r="A743">
        <v>13904</v>
      </c>
      <c r="B743" s="2" t="s">
        <v>3052</v>
      </c>
      <c r="C743" s="2" t="s">
        <v>9</v>
      </c>
      <c r="D743" s="2" t="s">
        <v>2336</v>
      </c>
      <c r="E743">
        <v>2018</v>
      </c>
      <c r="F743">
        <v>746179</v>
      </c>
      <c r="H743">
        <v>13675</v>
      </c>
      <c r="I743">
        <v>173</v>
      </c>
      <c r="J743" s="2" t="s">
        <v>8507</v>
      </c>
      <c r="K743" s="2"/>
      <c r="L743" s="2"/>
      <c r="M743">
        <v>70</v>
      </c>
      <c r="N743">
        <v>25.8</v>
      </c>
      <c r="O743" s="2"/>
      <c r="P743" s="2"/>
      <c r="Q743" s="2" t="s">
        <v>3832</v>
      </c>
    </row>
    <row r="744" spans="1:17" hidden="1" x14ac:dyDescent="0.25">
      <c r="A744">
        <v>13905</v>
      </c>
      <c r="B744" s="2" t="s">
        <v>3053</v>
      </c>
      <c r="C744" s="2" t="s">
        <v>9</v>
      </c>
      <c r="D744" s="2" t="s">
        <v>2336</v>
      </c>
      <c r="E744">
        <v>2018</v>
      </c>
      <c r="F744">
        <v>1116519</v>
      </c>
      <c r="H744">
        <v>13814</v>
      </c>
      <c r="I744">
        <v>174</v>
      </c>
      <c r="J744" s="2" t="s">
        <v>8662</v>
      </c>
      <c r="K744" s="2"/>
      <c r="L744" s="2"/>
      <c r="M744">
        <v>70</v>
      </c>
      <c r="N744">
        <v>26.7</v>
      </c>
      <c r="O744" s="2"/>
      <c r="P744" s="2"/>
      <c r="Q744" s="2" t="s">
        <v>3833</v>
      </c>
    </row>
    <row r="745" spans="1:17" hidden="1" x14ac:dyDescent="0.25">
      <c r="A745">
        <v>13910</v>
      </c>
      <c r="B745" s="2" t="s">
        <v>3054</v>
      </c>
      <c r="C745" s="2" t="s">
        <v>9</v>
      </c>
      <c r="D745" s="2" t="s">
        <v>160</v>
      </c>
      <c r="E745">
        <v>2018</v>
      </c>
      <c r="F745">
        <v>820435</v>
      </c>
      <c r="H745">
        <v>13782</v>
      </c>
      <c r="I745">
        <v>188</v>
      </c>
      <c r="J745" s="2" t="s">
        <v>8527</v>
      </c>
      <c r="K745" s="2"/>
      <c r="L745" s="2"/>
      <c r="M745">
        <v>68</v>
      </c>
      <c r="N745">
        <v>23</v>
      </c>
      <c r="O745" s="2"/>
      <c r="P745" s="2"/>
      <c r="Q745" s="2" t="s">
        <v>3834</v>
      </c>
    </row>
    <row r="746" spans="1:17" hidden="1" x14ac:dyDescent="0.25">
      <c r="A746">
        <v>13911</v>
      </c>
      <c r="B746" s="2" t="s">
        <v>3055</v>
      </c>
      <c r="C746" s="2" t="s">
        <v>9</v>
      </c>
      <c r="D746" s="2" t="s">
        <v>200</v>
      </c>
      <c r="E746">
        <v>2018</v>
      </c>
      <c r="F746">
        <v>740743</v>
      </c>
      <c r="H746">
        <v>13642</v>
      </c>
      <c r="I746">
        <v>207</v>
      </c>
      <c r="J746" s="2" t="s">
        <v>8521</v>
      </c>
      <c r="K746" s="2"/>
      <c r="L746" s="2"/>
      <c r="M746">
        <v>76</v>
      </c>
      <c r="N746">
        <v>24.9</v>
      </c>
      <c r="O746" s="2"/>
      <c r="P746" s="2"/>
      <c r="Q746" s="2" t="s">
        <v>3835</v>
      </c>
    </row>
    <row r="747" spans="1:17" hidden="1" x14ac:dyDescent="0.25">
      <c r="A747">
        <v>13912</v>
      </c>
      <c r="B747" s="2" t="s">
        <v>3056</v>
      </c>
      <c r="C747" s="2" t="s">
        <v>9</v>
      </c>
      <c r="D747" s="2" t="s">
        <v>82</v>
      </c>
      <c r="E747">
        <v>2018</v>
      </c>
      <c r="F747">
        <v>839009</v>
      </c>
      <c r="H747">
        <v>13767</v>
      </c>
      <c r="I747">
        <v>175</v>
      </c>
      <c r="J747" s="2" t="s">
        <v>8521</v>
      </c>
      <c r="K747" s="2"/>
      <c r="L747" s="2"/>
      <c r="M747">
        <v>68</v>
      </c>
      <c r="N747">
        <v>23.7</v>
      </c>
      <c r="O747" s="2"/>
      <c r="P747" s="2"/>
      <c r="Q747" s="2" t="s">
        <v>3836</v>
      </c>
    </row>
    <row r="748" spans="1:17" hidden="1" x14ac:dyDescent="0.25">
      <c r="A748">
        <v>13916</v>
      </c>
      <c r="B748" s="2" t="s">
        <v>3057</v>
      </c>
      <c r="C748" s="2" t="s">
        <v>19</v>
      </c>
      <c r="D748" s="2" t="s">
        <v>132</v>
      </c>
      <c r="E748">
        <v>2018</v>
      </c>
      <c r="F748">
        <v>833687</v>
      </c>
      <c r="H748">
        <v>13704</v>
      </c>
      <c r="I748">
        <v>218</v>
      </c>
      <c r="J748" s="2" t="s">
        <v>8569</v>
      </c>
      <c r="K748" s="2"/>
      <c r="L748" s="2"/>
      <c r="M748">
        <v>73</v>
      </c>
      <c r="N748">
        <v>23.4</v>
      </c>
      <c r="O748" s="2"/>
      <c r="P748" s="2"/>
      <c r="Q748" s="2" t="s">
        <v>3837</v>
      </c>
    </row>
    <row r="749" spans="1:17" hidden="1" x14ac:dyDescent="0.25">
      <c r="A749">
        <v>13919</v>
      </c>
      <c r="B749" s="2" t="s">
        <v>3058</v>
      </c>
      <c r="C749" s="2" t="s">
        <v>70</v>
      </c>
      <c r="D749" s="2" t="s">
        <v>82</v>
      </c>
      <c r="E749">
        <v>2018</v>
      </c>
      <c r="F749">
        <v>767297</v>
      </c>
      <c r="H749">
        <v>12691</v>
      </c>
      <c r="I749">
        <v>246</v>
      </c>
      <c r="J749" s="2" t="s">
        <v>8492</v>
      </c>
      <c r="K749" s="2"/>
      <c r="L749" s="2"/>
      <c r="M749">
        <v>74</v>
      </c>
      <c r="N749">
        <v>24.5</v>
      </c>
      <c r="O749" s="2"/>
      <c r="P749" s="2"/>
      <c r="Q749" s="2" t="s">
        <v>3838</v>
      </c>
    </row>
    <row r="750" spans="1:17" hidden="1" x14ac:dyDescent="0.25">
      <c r="A750">
        <v>13924</v>
      </c>
      <c r="B750" s="2" t="s">
        <v>3059</v>
      </c>
      <c r="C750" s="2" t="s">
        <v>19</v>
      </c>
      <c r="D750" s="2" t="s">
        <v>219</v>
      </c>
      <c r="E750">
        <v>2017</v>
      </c>
      <c r="F750">
        <v>695140</v>
      </c>
      <c r="H750">
        <v>12648</v>
      </c>
      <c r="I750">
        <v>230</v>
      </c>
      <c r="J750" s="2" t="s">
        <v>8491</v>
      </c>
      <c r="K750" s="2"/>
      <c r="L750" s="2"/>
      <c r="M750">
        <v>72</v>
      </c>
      <c r="N750">
        <v>25.4</v>
      </c>
      <c r="O750" s="2"/>
      <c r="P750" s="2"/>
      <c r="Q750" s="2" t="s">
        <v>3839</v>
      </c>
    </row>
    <row r="751" spans="1:17" hidden="1" x14ac:dyDescent="0.25">
      <c r="A751">
        <v>13940</v>
      </c>
      <c r="B751" s="2" t="s">
        <v>3060</v>
      </c>
      <c r="C751" s="2" t="s">
        <v>70</v>
      </c>
      <c r="D751" s="2" t="s">
        <v>78</v>
      </c>
      <c r="E751">
        <v>2017</v>
      </c>
      <c r="F751">
        <v>740704</v>
      </c>
      <c r="H751">
        <v>12525</v>
      </c>
      <c r="I751">
        <v>233</v>
      </c>
      <c r="J751" s="2" t="s">
        <v>8497</v>
      </c>
      <c r="K751" s="2"/>
      <c r="L751" s="2"/>
      <c r="M751">
        <v>76</v>
      </c>
      <c r="N751">
        <v>24.8</v>
      </c>
      <c r="O751" s="2"/>
      <c r="P751" s="2"/>
      <c r="Q751" s="2" t="s">
        <v>3840</v>
      </c>
    </row>
    <row r="752" spans="1:17" hidden="1" x14ac:dyDescent="0.25">
      <c r="A752">
        <v>13958</v>
      </c>
      <c r="B752" s="2" t="s">
        <v>3061</v>
      </c>
      <c r="C752" s="2" t="s">
        <v>19</v>
      </c>
      <c r="D752" s="2" t="s">
        <v>102</v>
      </c>
      <c r="E752">
        <v>2018</v>
      </c>
      <c r="F752">
        <v>887450</v>
      </c>
      <c r="H752">
        <v>13607</v>
      </c>
      <c r="I752">
        <v>214</v>
      </c>
      <c r="J752" s="2" t="s">
        <v>8692</v>
      </c>
      <c r="K752" s="2"/>
      <c r="L752" s="2"/>
      <c r="M752">
        <v>71</v>
      </c>
      <c r="N752">
        <v>24</v>
      </c>
      <c r="O752" s="2"/>
      <c r="P752" s="2"/>
      <c r="Q752" s="2" t="s">
        <v>3841</v>
      </c>
    </row>
    <row r="753" spans="1:17" hidden="1" x14ac:dyDescent="0.25">
      <c r="A753">
        <v>13961</v>
      </c>
      <c r="B753" s="2" t="s">
        <v>3062</v>
      </c>
      <c r="C753" s="2" t="s">
        <v>19</v>
      </c>
      <c r="D753" s="2" t="s">
        <v>82</v>
      </c>
      <c r="E753">
        <v>2018</v>
      </c>
      <c r="F753">
        <v>749064</v>
      </c>
      <c r="H753">
        <v>13765</v>
      </c>
      <c r="I753">
        <v>183</v>
      </c>
      <c r="J753" s="2" t="s">
        <v>8598</v>
      </c>
      <c r="K753" s="2"/>
      <c r="L753" s="2"/>
      <c r="M753">
        <v>67</v>
      </c>
      <c r="N753">
        <v>24.7</v>
      </c>
      <c r="O753" s="2"/>
      <c r="P753" s="2"/>
      <c r="Q753" s="2" t="s">
        <v>3842</v>
      </c>
    </row>
    <row r="754" spans="1:17" hidden="1" x14ac:dyDescent="0.25">
      <c r="A754">
        <v>13963</v>
      </c>
      <c r="B754" s="2" t="s">
        <v>3063</v>
      </c>
      <c r="C754" s="2" t="s">
        <v>9</v>
      </c>
      <c r="D754" s="2" t="s">
        <v>78</v>
      </c>
      <c r="E754">
        <v>2018</v>
      </c>
      <c r="F754">
        <v>757521</v>
      </c>
      <c r="H754">
        <v>13899</v>
      </c>
      <c r="I754">
        <v>205</v>
      </c>
      <c r="J754" s="2" t="s">
        <v>8693</v>
      </c>
      <c r="K754" s="2"/>
      <c r="L754" s="2"/>
      <c r="M754">
        <v>74</v>
      </c>
      <c r="N754">
        <v>24.7</v>
      </c>
      <c r="O754" s="2"/>
      <c r="P754" s="2"/>
      <c r="Q754" s="2" t="s">
        <v>3843</v>
      </c>
    </row>
    <row r="755" spans="1:17" hidden="1" x14ac:dyDescent="0.25">
      <c r="A755">
        <v>13968</v>
      </c>
      <c r="B755" s="2" t="s">
        <v>3064</v>
      </c>
      <c r="C755" s="2" t="s">
        <v>23</v>
      </c>
      <c r="D755" s="2" t="s">
        <v>2377</v>
      </c>
      <c r="E755">
        <v>2017</v>
      </c>
      <c r="F755">
        <v>748309</v>
      </c>
      <c r="H755">
        <v>12684</v>
      </c>
      <c r="I755">
        <v>210</v>
      </c>
      <c r="J755" s="2" t="s">
        <v>8576</v>
      </c>
      <c r="K755" s="2"/>
      <c r="L755" s="2"/>
      <c r="M755">
        <v>73</v>
      </c>
      <c r="N755">
        <v>24.5</v>
      </c>
      <c r="O755" s="2"/>
      <c r="P755" s="2"/>
      <c r="Q755" s="2" t="s">
        <v>3844</v>
      </c>
    </row>
    <row r="756" spans="1:17" hidden="1" x14ac:dyDescent="0.25">
      <c r="A756">
        <v>13969</v>
      </c>
      <c r="B756" s="2" t="s">
        <v>3065</v>
      </c>
      <c r="C756" s="2" t="s">
        <v>9</v>
      </c>
      <c r="D756" s="2" t="s">
        <v>2336</v>
      </c>
      <c r="E756">
        <v>2018</v>
      </c>
      <c r="F756">
        <v>788342</v>
      </c>
      <c r="H756">
        <v>13717</v>
      </c>
      <c r="I756">
        <v>191</v>
      </c>
      <c r="J756" s="2" t="s">
        <v>8522</v>
      </c>
      <c r="K756" s="2"/>
      <c r="L756" s="2"/>
      <c r="M756">
        <v>73</v>
      </c>
      <c r="N756">
        <v>24.4</v>
      </c>
      <c r="O756" s="2"/>
      <c r="P756" s="2"/>
      <c r="Q756" s="2" t="s">
        <v>3845</v>
      </c>
    </row>
    <row r="757" spans="1:17" x14ac:dyDescent="0.25">
      <c r="A757">
        <v>13979</v>
      </c>
      <c r="B757" s="2" t="s">
        <v>3066</v>
      </c>
      <c r="C757" s="2" t="s">
        <v>70</v>
      </c>
      <c r="D757" s="2" t="s">
        <v>2336</v>
      </c>
      <c r="E757">
        <v>2018</v>
      </c>
      <c r="F757">
        <v>691627</v>
      </c>
      <c r="H757">
        <v>11585</v>
      </c>
      <c r="I757">
        <v>265</v>
      </c>
      <c r="J757" s="2" t="s">
        <v>8482</v>
      </c>
      <c r="K757" s="2"/>
      <c r="L757" s="2"/>
      <c r="M757">
        <v>77</v>
      </c>
      <c r="N757">
        <v>25.5</v>
      </c>
      <c r="O757" s="2"/>
      <c r="P757" s="2"/>
      <c r="Q757" s="2"/>
    </row>
    <row r="758" spans="1:17" hidden="1" x14ac:dyDescent="0.25">
      <c r="A758">
        <v>13988</v>
      </c>
      <c r="B758" s="2" t="s">
        <v>3067</v>
      </c>
      <c r="C758" s="2" t="s">
        <v>70</v>
      </c>
      <c r="D758" s="2" t="s">
        <v>2377</v>
      </c>
      <c r="E758">
        <v>2018</v>
      </c>
      <c r="F758">
        <v>752665</v>
      </c>
      <c r="H758">
        <v>13522</v>
      </c>
      <c r="I758">
        <v>235</v>
      </c>
      <c r="J758" s="2" t="s">
        <v>8519</v>
      </c>
      <c r="K758" s="2"/>
      <c r="L758" s="2"/>
      <c r="M758">
        <v>77</v>
      </c>
      <c r="N758">
        <v>24.6</v>
      </c>
      <c r="O758" s="2"/>
      <c r="P758" s="2"/>
      <c r="Q758" s="2" t="s">
        <v>3846</v>
      </c>
    </row>
    <row r="759" spans="1:17" hidden="1" x14ac:dyDescent="0.25">
      <c r="A759">
        <v>13990</v>
      </c>
      <c r="B759" s="2" t="s">
        <v>3068</v>
      </c>
      <c r="C759" s="2" t="s">
        <v>9</v>
      </c>
      <c r="D759" s="2" t="s">
        <v>2336</v>
      </c>
      <c r="E759">
        <v>2018</v>
      </c>
      <c r="F759">
        <v>752015</v>
      </c>
      <c r="H759">
        <v>13641</v>
      </c>
      <c r="I759">
        <v>205</v>
      </c>
      <c r="J759" s="2" t="s">
        <v>8534</v>
      </c>
      <c r="K759" s="2"/>
      <c r="L759" s="2"/>
      <c r="M759">
        <v>72</v>
      </c>
      <c r="N759">
        <v>24.1</v>
      </c>
      <c r="O759" s="2"/>
      <c r="P759" s="2"/>
      <c r="Q759" s="2" t="s">
        <v>3847</v>
      </c>
    </row>
    <row r="760" spans="1:17" hidden="1" x14ac:dyDescent="0.25">
      <c r="A760">
        <v>13991</v>
      </c>
      <c r="B760" s="2" t="s">
        <v>3069</v>
      </c>
      <c r="C760" s="2" t="s">
        <v>9</v>
      </c>
      <c r="D760" s="2" t="s">
        <v>2532</v>
      </c>
      <c r="E760">
        <v>2018</v>
      </c>
      <c r="F760">
        <v>879280</v>
      </c>
      <c r="H760">
        <v>13393</v>
      </c>
      <c r="I760">
        <v>190</v>
      </c>
      <c r="J760" s="2" t="s">
        <v>8481</v>
      </c>
      <c r="K760" s="2"/>
      <c r="L760" s="2"/>
      <c r="M760">
        <v>68</v>
      </c>
      <c r="N760">
        <v>23</v>
      </c>
      <c r="O760" s="2"/>
      <c r="P760" s="2"/>
      <c r="Q760" s="2" t="s">
        <v>3848</v>
      </c>
    </row>
    <row r="761" spans="1:17" hidden="1" x14ac:dyDescent="0.25">
      <c r="A761">
        <v>13995</v>
      </c>
      <c r="B761" s="2" t="s">
        <v>3070</v>
      </c>
      <c r="C761" s="2" t="s">
        <v>70</v>
      </c>
      <c r="D761" s="2" t="s">
        <v>233</v>
      </c>
      <c r="E761">
        <v>2018</v>
      </c>
      <c r="F761">
        <v>838400</v>
      </c>
      <c r="H761">
        <v>13724</v>
      </c>
      <c r="I761">
        <v>240</v>
      </c>
      <c r="J761" s="2" t="s">
        <v>8683</v>
      </c>
      <c r="K761" s="2"/>
      <c r="L761" s="2"/>
      <c r="M761">
        <v>76</v>
      </c>
      <c r="N761">
        <v>23.6</v>
      </c>
      <c r="O761" s="2"/>
      <c r="P761" s="2"/>
      <c r="Q761" s="2" t="s">
        <v>3850</v>
      </c>
    </row>
    <row r="762" spans="1:17" hidden="1" x14ac:dyDescent="0.25">
      <c r="A762">
        <v>13999</v>
      </c>
      <c r="B762" s="2" t="s">
        <v>3071</v>
      </c>
      <c r="C762" s="2" t="s">
        <v>9</v>
      </c>
      <c r="D762" s="2" t="s">
        <v>128</v>
      </c>
      <c r="E762">
        <v>2018</v>
      </c>
      <c r="F762">
        <v>746577</v>
      </c>
      <c r="H762">
        <v>13677</v>
      </c>
      <c r="I762">
        <v>183</v>
      </c>
      <c r="J762" s="2" t="s">
        <v>8643</v>
      </c>
      <c r="K762" s="2"/>
      <c r="L762" s="2"/>
      <c r="M762">
        <v>70</v>
      </c>
      <c r="N762">
        <v>25.3</v>
      </c>
      <c r="O762" s="2"/>
      <c r="P762" s="2"/>
      <c r="Q762" s="2" t="s">
        <v>3851</v>
      </c>
    </row>
    <row r="763" spans="1:17" hidden="1" x14ac:dyDescent="0.25">
      <c r="A763">
        <v>14009</v>
      </c>
      <c r="B763" s="2" t="s">
        <v>3072</v>
      </c>
      <c r="C763" s="2" t="s">
        <v>9</v>
      </c>
      <c r="D763" s="2" t="s">
        <v>2336</v>
      </c>
      <c r="E763">
        <v>2018</v>
      </c>
      <c r="F763">
        <v>835780</v>
      </c>
      <c r="H763">
        <v>13653</v>
      </c>
      <c r="I763">
        <v>212</v>
      </c>
      <c r="J763" s="2" t="s">
        <v>8586</v>
      </c>
      <c r="K763" s="2"/>
      <c r="L763" s="2"/>
      <c r="M763">
        <v>75</v>
      </c>
      <c r="N763">
        <v>23.5</v>
      </c>
      <c r="O763" s="2"/>
      <c r="P763" s="2"/>
      <c r="Q763" s="2" t="s">
        <v>3852</v>
      </c>
    </row>
    <row r="764" spans="1:17" hidden="1" x14ac:dyDescent="0.25">
      <c r="A764">
        <v>14015</v>
      </c>
      <c r="B764" s="2" t="s">
        <v>3073</v>
      </c>
      <c r="C764" s="2" t="s">
        <v>9</v>
      </c>
      <c r="D764" s="2" t="s">
        <v>2369</v>
      </c>
      <c r="E764">
        <v>2018</v>
      </c>
      <c r="F764">
        <v>1115408</v>
      </c>
      <c r="H764">
        <v>13515</v>
      </c>
      <c r="I764">
        <v>210</v>
      </c>
      <c r="J764" s="2" t="s">
        <v>8694</v>
      </c>
      <c r="K764" s="2"/>
      <c r="L764" s="2"/>
      <c r="M764">
        <v>75</v>
      </c>
      <c r="N764">
        <v>23.7</v>
      </c>
      <c r="O764" s="2"/>
      <c r="P764" s="2"/>
      <c r="Q764" s="2" t="s">
        <v>3853</v>
      </c>
    </row>
    <row r="765" spans="1:17" hidden="1" x14ac:dyDescent="0.25">
      <c r="A765">
        <v>14017</v>
      </c>
      <c r="B765" s="2" t="s">
        <v>3074</v>
      </c>
      <c r="C765" s="2" t="s">
        <v>19</v>
      </c>
      <c r="D765" s="2" t="s">
        <v>2377</v>
      </c>
      <c r="E765">
        <v>2018</v>
      </c>
      <c r="F765">
        <v>834195</v>
      </c>
      <c r="H765">
        <v>13578</v>
      </c>
      <c r="I765">
        <v>213</v>
      </c>
      <c r="J765" s="2" t="s">
        <v>8575</v>
      </c>
      <c r="K765" s="2"/>
      <c r="L765" s="2"/>
      <c r="M765">
        <v>72</v>
      </c>
      <c r="N765">
        <v>23.8</v>
      </c>
      <c r="O765" s="2"/>
      <c r="P765" s="2"/>
      <c r="Q765" s="2" t="s">
        <v>3854</v>
      </c>
    </row>
    <row r="766" spans="1:17" hidden="1" x14ac:dyDescent="0.25">
      <c r="A766">
        <v>14029</v>
      </c>
      <c r="B766" s="2" t="s">
        <v>3075</v>
      </c>
      <c r="C766" s="2" t="s">
        <v>19</v>
      </c>
      <c r="D766" s="2" t="s">
        <v>2346</v>
      </c>
      <c r="E766">
        <v>2018</v>
      </c>
      <c r="F766">
        <v>747985</v>
      </c>
      <c r="H766">
        <v>13747</v>
      </c>
      <c r="I766">
        <v>219</v>
      </c>
      <c r="J766" s="2" t="s">
        <v>8508</v>
      </c>
      <c r="K766" s="2"/>
      <c r="L766" s="2"/>
      <c r="M766">
        <v>70</v>
      </c>
      <c r="N766">
        <v>25.4</v>
      </c>
      <c r="O766" s="2"/>
      <c r="P766" s="2"/>
      <c r="Q766" s="2" t="s">
        <v>4099</v>
      </c>
    </row>
    <row r="767" spans="1:17" hidden="1" x14ac:dyDescent="0.25">
      <c r="A767">
        <v>14035</v>
      </c>
      <c r="B767" s="2" t="s">
        <v>4134</v>
      </c>
      <c r="C767" s="2" t="s">
        <v>19</v>
      </c>
      <c r="D767" s="2" t="s">
        <v>2336</v>
      </c>
      <c r="E767">
        <v>2018</v>
      </c>
      <c r="F767">
        <v>747892</v>
      </c>
      <c r="H767">
        <v>13734</v>
      </c>
      <c r="I767">
        <v>216</v>
      </c>
      <c r="J767" s="2" t="s">
        <v>266</v>
      </c>
      <c r="K767" s="2"/>
      <c r="L767" s="2"/>
      <c r="M767">
        <v>71</v>
      </c>
      <c r="N767">
        <v>24.7</v>
      </c>
      <c r="O767" s="2"/>
      <c r="P767" s="2"/>
      <c r="Q767" s="2" t="s">
        <v>3975</v>
      </c>
    </row>
    <row r="768" spans="1:17" hidden="1" x14ac:dyDescent="0.25">
      <c r="A768">
        <v>14045</v>
      </c>
      <c r="B768" s="2" t="s">
        <v>24595</v>
      </c>
      <c r="C768" s="2" t="s">
        <v>9</v>
      </c>
      <c r="D768" s="2" t="s">
        <v>160</v>
      </c>
      <c r="E768">
        <v>2018</v>
      </c>
      <c r="F768">
        <v>835417</v>
      </c>
      <c r="H768">
        <v>13669</v>
      </c>
      <c r="I768">
        <v>206</v>
      </c>
      <c r="J768" s="2" t="s">
        <v>8532</v>
      </c>
      <c r="K768" s="2"/>
      <c r="L768" s="2"/>
      <c r="M768">
        <v>75</v>
      </c>
      <c r="N768">
        <v>23.6</v>
      </c>
      <c r="O768" s="2"/>
      <c r="P768" s="2"/>
      <c r="Q768" s="2" t="s">
        <v>4115</v>
      </c>
    </row>
    <row r="769" spans="1:17" hidden="1" x14ac:dyDescent="0.25">
      <c r="A769">
        <v>14046</v>
      </c>
      <c r="B769" s="2" t="s">
        <v>20824</v>
      </c>
      <c r="C769" s="2" t="s">
        <v>9</v>
      </c>
      <c r="D769" s="2" t="s">
        <v>92</v>
      </c>
      <c r="E769">
        <v>2018</v>
      </c>
      <c r="F769">
        <v>743761</v>
      </c>
      <c r="H769">
        <v>13850</v>
      </c>
      <c r="I769">
        <v>180</v>
      </c>
      <c r="J769" s="2" t="s">
        <v>10604</v>
      </c>
      <c r="K769" s="2"/>
      <c r="L769" s="2"/>
      <c r="M769">
        <v>72</v>
      </c>
      <c r="N769">
        <v>24.5</v>
      </c>
      <c r="O769" s="2"/>
      <c r="P769" s="2"/>
      <c r="Q769" s="2" t="s">
        <v>3971</v>
      </c>
    </row>
    <row r="770" spans="1:17" hidden="1" x14ac:dyDescent="0.25">
      <c r="A770">
        <v>14056</v>
      </c>
      <c r="B770" s="2" t="s">
        <v>20665</v>
      </c>
      <c r="C770" s="2" t="s">
        <v>23</v>
      </c>
      <c r="D770" s="2" t="s">
        <v>56</v>
      </c>
      <c r="E770">
        <v>2019</v>
      </c>
      <c r="F770">
        <v>879799</v>
      </c>
      <c r="H770">
        <v>13950</v>
      </c>
      <c r="I770">
        <v>207</v>
      </c>
      <c r="J770" s="2" t="s">
        <v>8503</v>
      </c>
      <c r="K770" s="2">
        <v>1</v>
      </c>
      <c r="L770" s="2">
        <v>1</v>
      </c>
      <c r="M770">
        <v>70</v>
      </c>
      <c r="N770">
        <v>22.1</v>
      </c>
      <c r="O770" s="2"/>
      <c r="P770" s="2"/>
      <c r="Q770" s="2" t="s">
        <v>22181</v>
      </c>
    </row>
    <row r="771" spans="1:17" hidden="1" x14ac:dyDescent="0.25">
      <c r="A771">
        <v>14057</v>
      </c>
      <c r="B771" s="2" t="s">
        <v>20666</v>
      </c>
      <c r="C771" s="2" t="s">
        <v>23</v>
      </c>
      <c r="D771" s="2" t="s">
        <v>29</v>
      </c>
      <c r="E771">
        <v>2019</v>
      </c>
      <c r="F771">
        <v>882345</v>
      </c>
      <c r="H771">
        <v>13992</v>
      </c>
      <c r="I771">
        <v>228</v>
      </c>
      <c r="J771" s="2" t="s">
        <v>8524</v>
      </c>
      <c r="K771" s="2">
        <v>2</v>
      </c>
      <c r="L771" s="2">
        <v>10</v>
      </c>
      <c r="M771">
        <v>76</v>
      </c>
      <c r="N771">
        <v>22.8</v>
      </c>
      <c r="O771" s="2"/>
      <c r="P771" s="2"/>
      <c r="Q771" s="2" t="s">
        <v>22194</v>
      </c>
    </row>
    <row r="772" spans="1:17" hidden="1" x14ac:dyDescent="0.25">
      <c r="A772">
        <v>14058</v>
      </c>
      <c r="B772" s="2" t="s">
        <v>20667</v>
      </c>
      <c r="C772" s="2" t="s">
        <v>23</v>
      </c>
      <c r="D772" s="2" t="s">
        <v>92</v>
      </c>
      <c r="E772">
        <v>2019</v>
      </c>
      <c r="F772">
        <v>946582</v>
      </c>
      <c r="H772">
        <v>13979</v>
      </c>
      <c r="I772">
        <v>231</v>
      </c>
      <c r="J772" s="2" t="s">
        <v>8504</v>
      </c>
      <c r="K772" s="2">
        <v>1</v>
      </c>
      <c r="L772" s="2">
        <v>15</v>
      </c>
      <c r="M772">
        <v>75</v>
      </c>
      <c r="N772">
        <v>22.3</v>
      </c>
      <c r="O772" s="2"/>
      <c r="P772" s="2"/>
      <c r="Q772" s="2" t="s">
        <v>23374</v>
      </c>
    </row>
    <row r="773" spans="1:17" hidden="1" x14ac:dyDescent="0.25">
      <c r="A773">
        <v>14059</v>
      </c>
      <c r="B773" s="2" t="s">
        <v>20668</v>
      </c>
      <c r="C773" s="2" t="s">
        <v>23</v>
      </c>
      <c r="D773" s="2" t="s">
        <v>131</v>
      </c>
      <c r="E773">
        <v>2019</v>
      </c>
      <c r="F773">
        <v>879981</v>
      </c>
      <c r="H773">
        <v>13963</v>
      </c>
      <c r="I773">
        <v>220</v>
      </c>
      <c r="J773" s="2" t="s">
        <v>243</v>
      </c>
      <c r="K773" s="2">
        <v>1</v>
      </c>
      <c r="L773" s="2">
        <v>6</v>
      </c>
      <c r="M773">
        <v>77</v>
      </c>
      <c r="N773">
        <v>22.3</v>
      </c>
      <c r="O773" s="2"/>
      <c r="P773" s="2"/>
      <c r="Q773" s="2" t="s">
        <v>20846</v>
      </c>
    </row>
    <row r="774" spans="1:17" hidden="1" x14ac:dyDescent="0.25">
      <c r="A774">
        <v>14060</v>
      </c>
      <c r="B774" s="2" t="s">
        <v>20669</v>
      </c>
      <c r="C774" s="2" t="s">
        <v>23</v>
      </c>
      <c r="D774" s="2" t="s">
        <v>49</v>
      </c>
      <c r="E774">
        <v>2019</v>
      </c>
      <c r="F774">
        <v>881048</v>
      </c>
      <c r="H774">
        <v>14047</v>
      </c>
      <c r="I774">
        <v>249</v>
      </c>
      <c r="J774" s="2" t="s">
        <v>8542</v>
      </c>
      <c r="K774" s="2"/>
      <c r="L774" s="2"/>
      <c r="M774">
        <v>79</v>
      </c>
      <c r="N774">
        <v>22.6</v>
      </c>
      <c r="O774" s="2"/>
      <c r="P774" s="2"/>
      <c r="Q774" s="2" t="s">
        <v>22255</v>
      </c>
    </row>
    <row r="775" spans="1:17" hidden="1" x14ac:dyDescent="0.25">
      <c r="A775">
        <v>14061</v>
      </c>
      <c r="B775" s="2" t="s">
        <v>20670</v>
      </c>
      <c r="C775" s="2" t="s">
        <v>23</v>
      </c>
      <c r="D775" s="2" t="s">
        <v>102</v>
      </c>
      <c r="E775">
        <v>2019</v>
      </c>
      <c r="F775">
        <v>836164</v>
      </c>
      <c r="H775">
        <v>14268</v>
      </c>
      <c r="I775">
        <v>202</v>
      </c>
      <c r="J775" s="2" t="s">
        <v>8586</v>
      </c>
      <c r="K775" s="2">
        <v>6</v>
      </c>
      <c r="L775" s="2">
        <v>24</v>
      </c>
      <c r="M775">
        <v>72</v>
      </c>
      <c r="N775">
        <v>24</v>
      </c>
      <c r="O775" s="2"/>
      <c r="P775" s="2"/>
      <c r="Q775" s="2" t="s">
        <v>23639</v>
      </c>
    </row>
    <row r="776" spans="1:17" hidden="1" x14ac:dyDescent="0.25">
      <c r="A776">
        <v>14062</v>
      </c>
      <c r="B776" s="2" t="s">
        <v>20671</v>
      </c>
      <c r="C776" s="2" t="s">
        <v>23</v>
      </c>
      <c r="D776" s="2" t="s">
        <v>108</v>
      </c>
      <c r="E776">
        <v>2019</v>
      </c>
      <c r="F776">
        <v>820423</v>
      </c>
      <c r="H776">
        <v>13977</v>
      </c>
      <c r="I776">
        <v>220</v>
      </c>
      <c r="J776" s="2" t="s">
        <v>8578</v>
      </c>
      <c r="K776" s="2">
        <v>3</v>
      </c>
      <c r="L776" s="2">
        <v>36</v>
      </c>
      <c r="M776">
        <v>73</v>
      </c>
      <c r="N776">
        <v>24.4</v>
      </c>
      <c r="O776" s="2"/>
      <c r="P776" s="2"/>
      <c r="Q776" s="2" t="s">
        <v>23403</v>
      </c>
    </row>
    <row r="777" spans="1:17" hidden="1" x14ac:dyDescent="0.25">
      <c r="A777">
        <v>14063</v>
      </c>
      <c r="B777" s="2" t="s">
        <v>20672</v>
      </c>
      <c r="C777" s="2" t="s">
        <v>23</v>
      </c>
      <c r="D777" s="2" t="s">
        <v>2334</v>
      </c>
      <c r="E777">
        <v>2019</v>
      </c>
      <c r="F777">
        <v>865868</v>
      </c>
      <c r="H777">
        <v>13945</v>
      </c>
      <c r="I777">
        <v>215</v>
      </c>
      <c r="J777" s="2" t="s">
        <v>8548</v>
      </c>
      <c r="K777" s="2">
        <v>4</v>
      </c>
      <c r="L777" s="2">
        <v>31</v>
      </c>
      <c r="M777">
        <v>75</v>
      </c>
      <c r="N777">
        <v>23.1</v>
      </c>
      <c r="O777" s="2"/>
      <c r="P777" s="2"/>
      <c r="Q777" s="2" t="s">
        <v>23816</v>
      </c>
    </row>
    <row r="778" spans="1:17" hidden="1" x14ac:dyDescent="0.25">
      <c r="A778">
        <v>14064</v>
      </c>
      <c r="B778" s="2" t="s">
        <v>20673</v>
      </c>
      <c r="C778" s="2" t="s">
        <v>23</v>
      </c>
      <c r="D778" s="2" t="s">
        <v>60</v>
      </c>
      <c r="E778">
        <v>2019</v>
      </c>
      <c r="F778">
        <v>830853</v>
      </c>
      <c r="H778">
        <v>14048</v>
      </c>
      <c r="I778">
        <v>222</v>
      </c>
      <c r="J778" s="2" t="s">
        <v>8616</v>
      </c>
      <c r="K778" s="2">
        <v>5</v>
      </c>
      <c r="L778" s="2">
        <v>29</v>
      </c>
      <c r="M778">
        <v>76</v>
      </c>
      <c r="N778">
        <v>23.7</v>
      </c>
      <c r="O778" s="2"/>
      <c r="P778" s="2"/>
      <c r="Q778" s="2" t="s">
        <v>23888</v>
      </c>
    </row>
    <row r="779" spans="1:17" hidden="1" x14ac:dyDescent="0.25">
      <c r="A779">
        <v>14065</v>
      </c>
      <c r="B779" s="2" t="s">
        <v>20674</v>
      </c>
      <c r="C779" s="2" t="s">
        <v>23</v>
      </c>
      <c r="D779" s="2" t="s">
        <v>29</v>
      </c>
      <c r="E779">
        <v>2019</v>
      </c>
      <c r="F779">
        <v>866216</v>
      </c>
      <c r="H779">
        <v>14049</v>
      </c>
      <c r="I779">
        <v>202</v>
      </c>
      <c r="J779" s="2" t="s">
        <v>8563</v>
      </c>
      <c r="K779" s="2"/>
      <c r="L779" s="2"/>
      <c r="M779">
        <v>74</v>
      </c>
      <c r="N779">
        <v>23.2</v>
      </c>
      <c r="O779" s="2"/>
      <c r="P779" s="2"/>
      <c r="Q779" s="2" t="s">
        <v>23517</v>
      </c>
    </row>
    <row r="780" spans="1:17" hidden="1" x14ac:dyDescent="0.25">
      <c r="A780">
        <v>14066</v>
      </c>
      <c r="B780" s="2" t="s">
        <v>20675</v>
      </c>
      <c r="C780" s="2" t="s">
        <v>23</v>
      </c>
      <c r="D780" s="2" t="s">
        <v>2369</v>
      </c>
      <c r="E780">
        <v>2019</v>
      </c>
      <c r="F780">
        <v>879962</v>
      </c>
      <c r="H780">
        <v>14306</v>
      </c>
      <c r="I780">
        <v>225</v>
      </c>
      <c r="J780" s="2" t="s">
        <v>8494</v>
      </c>
      <c r="K780" s="2"/>
      <c r="L780" s="2"/>
      <c r="M780">
        <v>76</v>
      </c>
      <c r="N780">
        <v>22.8</v>
      </c>
      <c r="O780" s="2"/>
      <c r="P780" s="2"/>
      <c r="Q780" s="2" t="s">
        <v>20988</v>
      </c>
    </row>
    <row r="781" spans="1:17" hidden="1" x14ac:dyDescent="0.25">
      <c r="A781">
        <v>14067</v>
      </c>
      <c r="B781" s="2" t="s">
        <v>20676</v>
      </c>
      <c r="C781" s="2" t="s">
        <v>23</v>
      </c>
      <c r="D781" s="2" t="s">
        <v>2532</v>
      </c>
      <c r="E781">
        <v>2019</v>
      </c>
      <c r="F781">
        <v>867303</v>
      </c>
      <c r="H781">
        <v>14235</v>
      </c>
      <c r="I781">
        <v>225</v>
      </c>
      <c r="J781" s="2" t="s">
        <v>8545</v>
      </c>
      <c r="K781" s="2">
        <v>6</v>
      </c>
      <c r="L781" s="2">
        <v>5</v>
      </c>
      <c r="M781">
        <v>73</v>
      </c>
      <c r="N781">
        <v>23.3</v>
      </c>
      <c r="O781" s="2"/>
      <c r="P781" s="2"/>
      <c r="Q781" s="2" t="s">
        <v>23748</v>
      </c>
    </row>
    <row r="782" spans="1:17" hidden="1" x14ac:dyDescent="0.25">
      <c r="A782">
        <v>14068</v>
      </c>
      <c r="B782" s="2" t="s">
        <v>20677</v>
      </c>
      <c r="C782" s="2" t="s">
        <v>23</v>
      </c>
      <c r="D782" s="2" t="s">
        <v>233</v>
      </c>
      <c r="E782">
        <v>2019</v>
      </c>
      <c r="F782">
        <v>728819</v>
      </c>
      <c r="H782">
        <v>14046</v>
      </c>
      <c r="I782">
        <v>207</v>
      </c>
      <c r="J782" s="2" t="s">
        <v>8482</v>
      </c>
      <c r="K782" s="2">
        <v>4</v>
      </c>
      <c r="L782" s="2">
        <v>2</v>
      </c>
      <c r="M782">
        <v>76</v>
      </c>
      <c r="N782">
        <v>24.7</v>
      </c>
      <c r="O782" s="2"/>
      <c r="P782" s="2"/>
      <c r="Q782" s="2" t="s">
        <v>21656</v>
      </c>
    </row>
    <row r="783" spans="1:17" hidden="1" x14ac:dyDescent="0.25">
      <c r="A783">
        <v>14069</v>
      </c>
      <c r="B783" s="2" t="s">
        <v>20678</v>
      </c>
      <c r="C783" s="2" t="s">
        <v>23</v>
      </c>
      <c r="D783" s="2" t="s">
        <v>74</v>
      </c>
      <c r="E783">
        <v>2019</v>
      </c>
      <c r="F783">
        <v>831007</v>
      </c>
      <c r="H783">
        <v>14145</v>
      </c>
      <c r="I783">
        <v>217</v>
      </c>
      <c r="J783" s="2" t="s">
        <v>8628</v>
      </c>
      <c r="K783" s="2">
        <v>5</v>
      </c>
      <c r="L783" s="2">
        <v>28</v>
      </c>
      <c r="M783">
        <v>73</v>
      </c>
      <c r="N783">
        <v>24</v>
      </c>
      <c r="O783" s="2"/>
      <c r="P783" s="2"/>
      <c r="Q783" s="2" t="s">
        <v>23478</v>
      </c>
    </row>
    <row r="784" spans="1:17" hidden="1" x14ac:dyDescent="0.25">
      <c r="A784">
        <v>14070</v>
      </c>
      <c r="B784" s="2" t="s">
        <v>20679</v>
      </c>
      <c r="C784" s="2" t="s">
        <v>23</v>
      </c>
      <c r="D784" s="2" t="s">
        <v>200</v>
      </c>
      <c r="E784">
        <v>2019</v>
      </c>
      <c r="F784">
        <v>821297</v>
      </c>
      <c r="H784">
        <v>14503</v>
      </c>
      <c r="I784">
        <v>200</v>
      </c>
      <c r="J784" s="2" t="s">
        <v>8473</v>
      </c>
      <c r="K784" s="2"/>
      <c r="L784" s="2"/>
      <c r="M784">
        <v>72</v>
      </c>
      <c r="N784">
        <v>24.1</v>
      </c>
      <c r="O784" s="2"/>
      <c r="P784" s="2"/>
      <c r="Q784" s="2" t="s">
        <v>23734</v>
      </c>
    </row>
    <row r="785" spans="1:17" hidden="1" x14ac:dyDescent="0.25">
      <c r="A785">
        <v>14071</v>
      </c>
      <c r="B785" s="2" t="s">
        <v>20680</v>
      </c>
      <c r="C785" s="2" t="s">
        <v>19</v>
      </c>
      <c r="D785" s="2" t="s">
        <v>39</v>
      </c>
      <c r="E785">
        <v>2019</v>
      </c>
      <c r="F785">
        <v>946739</v>
      </c>
      <c r="H785">
        <v>13978</v>
      </c>
      <c r="I785">
        <v>222</v>
      </c>
      <c r="J785" s="2" t="s">
        <v>8678</v>
      </c>
      <c r="K785" s="2">
        <v>3</v>
      </c>
      <c r="L785" s="2">
        <v>9</v>
      </c>
      <c r="M785">
        <v>70</v>
      </c>
      <c r="N785">
        <v>22.2</v>
      </c>
      <c r="O785" s="2"/>
      <c r="P785" s="2"/>
      <c r="Q785" s="2" t="s">
        <v>23665</v>
      </c>
    </row>
    <row r="786" spans="1:17" hidden="1" x14ac:dyDescent="0.25">
      <c r="A786">
        <v>14072</v>
      </c>
      <c r="B786" s="2" t="s">
        <v>24089</v>
      </c>
      <c r="C786" s="2" t="s">
        <v>19</v>
      </c>
      <c r="D786" s="2" t="s">
        <v>84</v>
      </c>
      <c r="E786">
        <v>2019</v>
      </c>
      <c r="F786">
        <v>920062</v>
      </c>
      <c r="H786">
        <v>13951</v>
      </c>
      <c r="I786">
        <v>224</v>
      </c>
      <c r="J786" s="2" t="s">
        <v>8517</v>
      </c>
      <c r="K786" s="2">
        <v>4</v>
      </c>
      <c r="L786" s="2">
        <v>20</v>
      </c>
      <c r="M786">
        <v>70</v>
      </c>
      <c r="N786">
        <v>21.5</v>
      </c>
      <c r="O786" s="2"/>
      <c r="P786" s="2"/>
      <c r="Q786" s="2" t="s">
        <v>24090</v>
      </c>
    </row>
    <row r="787" spans="1:17" hidden="1" x14ac:dyDescent="0.25">
      <c r="A787">
        <v>14073</v>
      </c>
      <c r="B787" s="2" t="s">
        <v>20681</v>
      </c>
      <c r="C787" s="2" t="s">
        <v>19</v>
      </c>
      <c r="D787" s="2" t="s">
        <v>10</v>
      </c>
      <c r="E787">
        <v>2019</v>
      </c>
      <c r="F787">
        <v>944416</v>
      </c>
      <c r="H787">
        <v>14026</v>
      </c>
      <c r="I787">
        <v>220</v>
      </c>
      <c r="J787" s="2" t="s">
        <v>8547</v>
      </c>
      <c r="K787" s="2">
        <v>1</v>
      </c>
      <c r="L787" s="2">
        <v>24</v>
      </c>
      <c r="M787">
        <v>70</v>
      </c>
      <c r="N787">
        <v>21.6</v>
      </c>
      <c r="O787" s="2"/>
      <c r="P787" s="2"/>
      <c r="Q787" s="2" t="s">
        <v>21380</v>
      </c>
    </row>
    <row r="788" spans="1:17" hidden="1" x14ac:dyDescent="0.25">
      <c r="A788">
        <v>14074</v>
      </c>
      <c r="B788" s="2" t="s">
        <v>20682</v>
      </c>
      <c r="C788" s="2" t="s">
        <v>19</v>
      </c>
      <c r="D788" s="2" t="s">
        <v>2346</v>
      </c>
      <c r="E788">
        <v>2019</v>
      </c>
      <c r="F788">
        <v>884610</v>
      </c>
      <c r="H788">
        <v>14175</v>
      </c>
      <c r="I788">
        <v>212</v>
      </c>
      <c r="J788" s="2" t="s">
        <v>8498</v>
      </c>
      <c r="K788" s="2">
        <v>6</v>
      </c>
      <c r="L788" s="2">
        <v>21</v>
      </c>
      <c r="M788">
        <v>71</v>
      </c>
      <c r="N788">
        <v>22.7</v>
      </c>
      <c r="O788" s="2"/>
      <c r="P788" s="2"/>
      <c r="Q788" s="2" t="s">
        <v>21052</v>
      </c>
    </row>
    <row r="789" spans="1:17" hidden="1" x14ac:dyDescent="0.25">
      <c r="A789">
        <v>14075</v>
      </c>
      <c r="B789" s="2" t="s">
        <v>20683</v>
      </c>
      <c r="C789" s="2" t="s">
        <v>19</v>
      </c>
      <c r="D789" s="2" t="s">
        <v>2334</v>
      </c>
      <c r="E789">
        <v>2019</v>
      </c>
      <c r="F789">
        <v>884014</v>
      </c>
      <c r="H789">
        <v>14038</v>
      </c>
      <c r="I789">
        <v>213</v>
      </c>
      <c r="J789" s="2" t="s">
        <v>8547</v>
      </c>
      <c r="K789" s="2">
        <v>3</v>
      </c>
      <c r="L789" s="2">
        <v>23</v>
      </c>
      <c r="M789">
        <v>71</v>
      </c>
      <c r="N789">
        <v>22.6</v>
      </c>
      <c r="O789" s="2"/>
      <c r="P789" s="2"/>
      <c r="Q789" s="2" t="s">
        <v>22118</v>
      </c>
    </row>
    <row r="790" spans="1:17" hidden="1" x14ac:dyDescent="0.25">
      <c r="A790">
        <v>14076</v>
      </c>
      <c r="B790" s="2" t="s">
        <v>20684</v>
      </c>
      <c r="C790" s="2" t="s">
        <v>19</v>
      </c>
      <c r="D790" s="2" t="s">
        <v>233</v>
      </c>
      <c r="E790">
        <v>2019</v>
      </c>
      <c r="F790">
        <v>910605</v>
      </c>
      <c r="H790">
        <v>14042</v>
      </c>
      <c r="I790">
        <v>206</v>
      </c>
      <c r="J790" s="2" t="s">
        <v>8508</v>
      </c>
      <c r="K790" s="2">
        <v>6</v>
      </c>
      <c r="L790" s="2">
        <v>9</v>
      </c>
      <c r="M790">
        <v>68</v>
      </c>
      <c r="N790">
        <v>21.9</v>
      </c>
      <c r="O790" s="2"/>
      <c r="P790" s="2"/>
      <c r="Q790" s="2" t="s">
        <v>21593</v>
      </c>
    </row>
    <row r="791" spans="1:17" hidden="1" x14ac:dyDescent="0.25">
      <c r="A791">
        <v>14077</v>
      </c>
      <c r="B791" s="2" t="s">
        <v>20685</v>
      </c>
      <c r="C791" s="2" t="s">
        <v>19</v>
      </c>
      <c r="D791" s="2" t="s">
        <v>206</v>
      </c>
      <c r="E791">
        <v>2019</v>
      </c>
      <c r="F791">
        <v>878778</v>
      </c>
      <c r="H791">
        <v>14281</v>
      </c>
      <c r="I791">
        <v>211</v>
      </c>
      <c r="J791" s="2" t="s">
        <v>8504</v>
      </c>
      <c r="K791" s="2">
        <v>7</v>
      </c>
      <c r="L791" s="2">
        <v>4</v>
      </c>
      <c r="M791">
        <v>70</v>
      </c>
      <c r="N791">
        <v>22</v>
      </c>
      <c r="O791" s="2"/>
      <c r="P791" s="2"/>
      <c r="Q791" s="2" t="s">
        <v>21228</v>
      </c>
    </row>
    <row r="792" spans="1:17" hidden="1" x14ac:dyDescent="0.25">
      <c r="A792">
        <v>14078</v>
      </c>
      <c r="B792" s="2" t="s">
        <v>20686</v>
      </c>
      <c r="C792" s="2" t="s">
        <v>19</v>
      </c>
      <c r="D792" s="2" t="s">
        <v>132</v>
      </c>
      <c r="E792">
        <v>2019</v>
      </c>
      <c r="F792">
        <v>0</v>
      </c>
      <c r="H792">
        <v>14229</v>
      </c>
      <c r="I792">
        <v>206</v>
      </c>
      <c r="J792" s="2" t="s">
        <v>8474</v>
      </c>
      <c r="K792" s="2"/>
      <c r="L792" s="2"/>
      <c r="M792">
        <v>69</v>
      </c>
      <c r="O792" s="2"/>
      <c r="P792" s="2"/>
      <c r="Q792" s="2" t="s">
        <v>23053</v>
      </c>
    </row>
    <row r="793" spans="1:17" hidden="1" x14ac:dyDescent="0.25">
      <c r="A793">
        <v>14079</v>
      </c>
      <c r="B793" s="2" t="s">
        <v>20687</v>
      </c>
      <c r="C793" s="2" t="s">
        <v>19</v>
      </c>
      <c r="D793" s="2" t="s">
        <v>60</v>
      </c>
      <c r="E793">
        <v>2019</v>
      </c>
      <c r="F793">
        <v>924261</v>
      </c>
      <c r="H793">
        <v>14040</v>
      </c>
      <c r="I793">
        <v>211</v>
      </c>
      <c r="J793" s="2" t="s">
        <v>8586</v>
      </c>
      <c r="K793" s="2">
        <v>2</v>
      </c>
      <c r="L793" s="2">
        <v>21</v>
      </c>
      <c r="M793">
        <v>71</v>
      </c>
      <c r="N793">
        <v>22.3</v>
      </c>
      <c r="O793" s="2"/>
      <c r="P793" s="2"/>
      <c r="Q793" s="2" t="s">
        <v>22915</v>
      </c>
    </row>
    <row r="794" spans="1:17" hidden="1" x14ac:dyDescent="0.25">
      <c r="A794">
        <v>14080</v>
      </c>
      <c r="B794" s="2" t="s">
        <v>20688</v>
      </c>
      <c r="C794" s="2" t="s">
        <v>19</v>
      </c>
      <c r="D794" s="2" t="s">
        <v>49</v>
      </c>
      <c r="E794">
        <v>2019</v>
      </c>
      <c r="F794">
        <v>916466</v>
      </c>
      <c r="H794">
        <v>14043</v>
      </c>
      <c r="I794">
        <v>203</v>
      </c>
      <c r="J794" s="2" t="s">
        <v>8569</v>
      </c>
      <c r="K794" s="2">
        <v>3</v>
      </c>
      <c r="L794" s="2">
        <v>10</v>
      </c>
      <c r="M794">
        <v>67</v>
      </c>
      <c r="N794">
        <v>22</v>
      </c>
      <c r="O794" s="2"/>
      <c r="P794" s="2"/>
      <c r="Q794" s="2" t="s">
        <v>23947</v>
      </c>
    </row>
    <row r="795" spans="1:17" hidden="1" x14ac:dyDescent="0.25">
      <c r="A795">
        <v>14081</v>
      </c>
      <c r="B795" s="2" t="s">
        <v>20689</v>
      </c>
      <c r="C795" s="2" t="s">
        <v>19</v>
      </c>
      <c r="D795" s="2" t="s">
        <v>66</v>
      </c>
      <c r="E795">
        <v>2019</v>
      </c>
      <c r="F795">
        <v>865895</v>
      </c>
      <c r="H795">
        <v>14044</v>
      </c>
      <c r="I795">
        <v>200</v>
      </c>
      <c r="J795" s="2" t="s">
        <v>266</v>
      </c>
      <c r="K795" s="2">
        <v>7</v>
      </c>
      <c r="L795" s="2">
        <v>20</v>
      </c>
      <c r="M795">
        <v>70</v>
      </c>
      <c r="N795">
        <v>22.5</v>
      </c>
      <c r="O795" s="2"/>
      <c r="P795" s="2"/>
      <c r="Q795" s="2" t="s">
        <v>21306</v>
      </c>
    </row>
    <row r="796" spans="1:17" hidden="1" x14ac:dyDescent="0.25">
      <c r="A796">
        <v>14082</v>
      </c>
      <c r="B796" s="2" t="s">
        <v>20690</v>
      </c>
      <c r="C796" s="2" t="s">
        <v>19</v>
      </c>
      <c r="D796" s="2" t="s">
        <v>92</v>
      </c>
      <c r="E796">
        <v>2019</v>
      </c>
      <c r="F796">
        <v>884948</v>
      </c>
      <c r="H796">
        <v>14012</v>
      </c>
      <c r="I796">
        <v>200</v>
      </c>
      <c r="J796" s="2" t="s">
        <v>8558</v>
      </c>
      <c r="K796" s="2">
        <v>4</v>
      </c>
      <c r="L796" s="2">
        <v>10</v>
      </c>
      <c r="M796">
        <v>69</v>
      </c>
      <c r="N796">
        <v>22.2</v>
      </c>
      <c r="O796" s="2"/>
      <c r="P796" s="2"/>
      <c r="Q796" s="2" t="s">
        <v>21556</v>
      </c>
    </row>
    <row r="797" spans="1:17" hidden="1" x14ac:dyDescent="0.25">
      <c r="A797">
        <v>14083</v>
      </c>
      <c r="B797" s="2" t="s">
        <v>20691</v>
      </c>
      <c r="C797" s="2" t="s">
        <v>19</v>
      </c>
      <c r="D797" s="2" t="s">
        <v>24</v>
      </c>
      <c r="E797">
        <v>2019</v>
      </c>
      <c r="F797">
        <v>922484</v>
      </c>
      <c r="H797">
        <v>14272</v>
      </c>
      <c r="I797">
        <v>202</v>
      </c>
      <c r="J797" s="2" t="s">
        <v>8540</v>
      </c>
      <c r="K797" s="2">
        <v>6</v>
      </c>
      <c r="L797" s="2">
        <v>31</v>
      </c>
      <c r="M797">
        <v>70</v>
      </c>
      <c r="N797">
        <v>21.1</v>
      </c>
      <c r="O797" s="2"/>
      <c r="P797" s="2"/>
      <c r="Q797" s="2" t="s">
        <v>23601</v>
      </c>
    </row>
    <row r="798" spans="1:17" hidden="1" x14ac:dyDescent="0.25">
      <c r="A798">
        <v>14084</v>
      </c>
      <c r="B798" s="2" t="s">
        <v>20692</v>
      </c>
      <c r="C798" s="2" t="s">
        <v>19</v>
      </c>
      <c r="D798" s="2" t="s">
        <v>108</v>
      </c>
      <c r="E798">
        <v>2019</v>
      </c>
      <c r="F798">
        <v>922028</v>
      </c>
      <c r="H798">
        <v>14301</v>
      </c>
      <c r="I798">
        <v>215</v>
      </c>
      <c r="J798" s="2" t="s">
        <v>8484</v>
      </c>
      <c r="K798" s="2"/>
      <c r="L798" s="2"/>
      <c r="M798">
        <v>70</v>
      </c>
      <c r="N798">
        <v>21.8</v>
      </c>
      <c r="O798" s="2"/>
      <c r="P798" s="2"/>
      <c r="Q798" s="2" t="s">
        <v>22328</v>
      </c>
    </row>
    <row r="799" spans="1:17" hidden="1" x14ac:dyDescent="0.25">
      <c r="A799">
        <v>14085</v>
      </c>
      <c r="B799" s="2" t="s">
        <v>20693</v>
      </c>
      <c r="C799" s="2" t="s">
        <v>19</v>
      </c>
      <c r="D799" s="2" t="s">
        <v>206</v>
      </c>
      <c r="E799">
        <v>2019</v>
      </c>
      <c r="F799">
        <v>880398</v>
      </c>
      <c r="H799">
        <v>14245</v>
      </c>
      <c r="I799">
        <v>215</v>
      </c>
      <c r="J799" s="2" t="s">
        <v>8495</v>
      </c>
      <c r="K799" s="2">
        <v>4</v>
      </c>
      <c r="L799" s="2">
        <v>26</v>
      </c>
      <c r="M799">
        <v>72</v>
      </c>
      <c r="N799">
        <v>22.3</v>
      </c>
      <c r="O799" s="2"/>
      <c r="P799" s="2"/>
      <c r="Q799" s="2" t="s">
        <v>20996</v>
      </c>
    </row>
    <row r="800" spans="1:17" hidden="1" x14ac:dyDescent="0.25">
      <c r="A800">
        <v>14086</v>
      </c>
      <c r="B800" s="2" t="s">
        <v>20694</v>
      </c>
      <c r="C800" s="2" t="s">
        <v>19</v>
      </c>
      <c r="D800" s="2" t="s">
        <v>102</v>
      </c>
      <c r="E800">
        <v>2019</v>
      </c>
      <c r="F800">
        <v>923109</v>
      </c>
      <c r="H800">
        <v>13944</v>
      </c>
      <c r="I800">
        <v>200</v>
      </c>
      <c r="J800" s="2" t="s">
        <v>8532</v>
      </c>
      <c r="K800" s="2">
        <v>4</v>
      </c>
      <c r="L800" s="2">
        <v>11</v>
      </c>
      <c r="M800">
        <v>70</v>
      </c>
      <c r="N800">
        <v>21.8</v>
      </c>
      <c r="O800" s="2"/>
      <c r="P800" s="2"/>
      <c r="Q800" s="2" t="s">
        <v>22803</v>
      </c>
    </row>
    <row r="801" spans="1:17" hidden="1" x14ac:dyDescent="0.25">
      <c r="A801">
        <v>14087</v>
      </c>
      <c r="B801" s="2" t="s">
        <v>20695</v>
      </c>
      <c r="C801" s="2" t="s">
        <v>19</v>
      </c>
      <c r="D801" s="2" t="s">
        <v>78</v>
      </c>
      <c r="E801">
        <v>2019</v>
      </c>
      <c r="F801">
        <v>914372</v>
      </c>
      <c r="H801">
        <v>14039</v>
      </c>
      <c r="I801">
        <v>208</v>
      </c>
      <c r="J801" s="2" t="s">
        <v>8495</v>
      </c>
      <c r="K801" s="2">
        <v>3</v>
      </c>
      <c r="L801" s="2">
        <v>6</v>
      </c>
      <c r="M801">
        <v>68</v>
      </c>
      <c r="N801">
        <v>22</v>
      </c>
      <c r="O801" s="2"/>
      <c r="P801" s="2"/>
      <c r="Q801" s="2" t="s">
        <v>22723</v>
      </c>
    </row>
    <row r="802" spans="1:17" hidden="1" x14ac:dyDescent="0.25">
      <c r="A802">
        <v>14088</v>
      </c>
      <c r="B802" s="2" t="s">
        <v>20696</v>
      </c>
      <c r="C802" s="2" t="s">
        <v>19</v>
      </c>
      <c r="D802" s="2" t="s">
        <v>233</v>
      </c>
      <c r="E802">
        <v>2019</v>
      </c>
      <c r="F802">
        <v>865896</v>
      </c>
      <c r="H802">
        <v>14180</v>
      </c>
      <c r="I802">
        <v>224</v>
      </c>
      <c r="J802" s="2" t="s">
        <v>8503</v>
      </c>
      <c r="K802" s="2">
        <v>6</v>
      </c>
      <c r="L802" s="2">
        <v>38</v>
      </c>
      <c r="M802">
        <v>72</v>
      </c>
      <c r="N802">
        <v>23</v>
      </c>
      <c r="O802" s="2"/>
      <c r="P802" s="2"/>
      <c r="Q802" s="2" t="s">
        <v>23440</v>
      </c>
    </row>
    <row r="803" spans="1:17" hidden="1" x14ac:dyDescent="0.25">
      <c r="A803">
        <v>14089</v>
      </c>
      <c r="B803" s="2" t="s">
        <v>20697</v>
      </c>
      <c r="C803" s="2" t="s">
        <v>19</v>
      </c>
      <c r="D803" s="2" t="s">
        <v>2334</v>
      </c>
      <c r="E803">
        <v>2019</v>
      </c>
      <c r="F803">
        <v>865555</v>
      </c>
      <c r="H803">
        <v>14330</v>
      </c>
      <c r="I803">
        <v>212</v>
      </c>
      <c r="J803" s="2" t="s">
        <v>8533</v>
      </c>
      <c r="K803" s="2"/>
      <c r="L803" s="2"/>
      <c r="M803">
        <v>72</v>
      </c>
      <c r="N803">
        <v>23.5</v>
      </c>
      <c r="O803" s="2"/>
      <c r="P803" s="2"/>
      <c r="Q803" s="2" t="s">
        <v>21457</v>
      </c>
    </row>
    <row r="804" spans="1:17" x14ac:dyDescent="0.25">
      <c r="A804">
        <v>14090</v>
      </c>
      <c r="B804" s="2" t="s">
        <v>20698</v>
      </c>
      <c r="C804" s="2" t="s">
        <v>19</v>
      </c>
      <c r="D804" s="2" t="s">
        <v>2336</v>
      </c>
      <c r="E804">
        <v>2019</v>
      </c>
      <c r="F804">
        <v>884262</v>
      </c>
      <c r="H804">
        <v>14749</v>
      </c>
      <c r="I804">
        <v>227</v>
      </c>
      <c r="J804" s="2" t="s">
        <v>8505</v>
      </c>
      <c r="K804" s="2"/>
      <c r="L804" s="2"/>
      <c r="M804">
        <v>72</v>
      </c>
      <c r="N804">
        <v>23</v>
      </c>
      <c r="O804" s="2"/>
      <c r="P804" s="2"/>
      <c r="Q804" s="2"/>
    </row>
    <row r="805" spans="1:17" x14ac:dyDescent="0.25">
      <c r="A805">
        <v>14091</v>
      </c>
      <c r="B805" s="2" t="s">
        <v>20699</v>
      </c>
      <c r="C805" s="2" t="s">
        <v>19</v>
      </c>
      <c r="D805" s="2" t="s">
        <v>2336</v>
      </c>
      <c r="E805">
        <v>2019</v>
      </c>
      <c r="F805">
        <v>0</v>
      </c>
      <c r="I805">
        <v>195</v>
      </c>
      <c r="J805" s="2" t="s">
        <v>8509</v>
      </c>
      <c r="K805" s="2"/>
      <c r="L805" s="2"/>
      <c r="M805">
        <v>71</v>
      </c>
      <c r="O805" s="2"/>
      <c r="P805" s="2"/>
      <c r="Q805" s="2"/>
    </row>
    <row r="806" spans="1:17" hidden="1" x14ac:dyDescent="0.25">
      <c r="A806">
        <v>14092</v>
      </c>
      <c r="B806" s="2" t="s">
        <v>20700</v>
      </c>
      <c r="C806" s="2" t="s">
        <v>19</v>
      </c>
      <c r="D806" s="2" t="s">
        <v>104</v>
      </c>
      <c r="E806">
        <v>2019</v>
      </c>
      <c r="F806">
        <v>822124</v>
      </c>
      <c r="H806">
        <v>14327</v>
      </c>
      <c r="I806">
        <v>212</v>
      </c>
      <c r="J806" s="2" t="s">
        <v>8566</v>
      </c>
      <c r="K806" s="2"/>
      <c r="L806" s="2"/>
      <c r="M806">
        <v>70</v>
      </c>
      <c r="N806">
        <v>23.8</v>
      </c>
      <c r="O806" s="2"/>
      <c r="P806" s="2"/>
      <c r="Q806" s="2" t="s">
        <v>22917</v>
      </c>
    </row>
    <row r="807" spans="1:17" hidden="1" x14ac:dyDescent="0.25">
      <c r="A807">
        <v>14093</v>
      </c>
      <c r="B807" s="2" t="s">
        <v>20701</v>
      </c>
      <c r="C807" s="2" t="s">
        <v>19</v>
      </c>
      <c r="D807" s="2" t="s">
        <v>2532</v>
      </c>
      <c r="E807">
        <v>2019</v>
      </c>
      <c r="F807">
        <v>884791</v>
      </c>
      <c r="H807">
        <v>14167</v>
      </c>
      <c r="I807">
        <v>220</v>
      </c>
      <c r="J807" s="2" t="s">
        <v>8574</v>
      </c>
      <c r="K807" s="2">
        <v>5</v>
      </c>
      <c r="L807" s="2">
        <v>2</v>
      </c>
      <c r="M807">
        <v>71</v>
      </c>
      <c r="N807">
        <v>22.8</v>
      </c>
      <c r="O807" s="2"/>
      <c r="P807" s="2"/>
      <c r="Q807" s="2" t="s">
        <v>21210</v>
      </c>
    </row>
    <row r="808" spans="1:17" hidden="1" x14ac:dyDescent="0.25">
      <c r="A808">
        <v>14094</v>
      </c>
      <c r="B808" s="2" t="s">
        <v>20702</v>
      </c>
      <c r="C808" s="2" t="s">
        <v>19</v>
      </c>
      <c r="D808" s="2" t="s">
        <v>108</v>
      </c>
      <c r="E808">
        <v>2019</v>
      </c>
      <c r="F808">
        <v>879049</v>
      </c>
      <c r="H808">
        <v>14253</v>
      </c>
      <c r="I808">
        <v>210</v>
      </c>
      <c r="J808" s="2" t="s">
        <v>8527</v>
      </c>
      <c r="K808" s="2">
        <v>5</v>
      </c>
      <c r="L808" s="2">
        <v>16</v>
      </c>
      <c r="M808">
        <v>71</v>
      </c>
      <c r="N808">
        <v>24.2</v>
      </c>
      <c r="O808" s="2"/>
      <c r="P808" s="2"/>
      <c r="Q808" s="2" t="s">
        <v>23025</v>
      </c>
    </row>
    <row r="809" spans="1:17" hidden="1" x14ac:dyDescent="0.25">
      <c r="A809">
        <v>14095</v>
      </c>
      <c r="B809" s="2" t="s">
        <v>20703</v>
      </c>
      <c r="C809" s="2" t="s">
        <v>19</v>
      </c>
      <c r="D809" s="2" t="s">
        <v>160</v>
      </c>
      <c r="E809">
        <v>2019</v>
      </c>
      <c r="F809">
        <v>877784</v>
      </c>
      <c r="H809">
        <v>14262</v>
      </c>
      <c r="I809">
        <v>210</v>
      </c>
      <c r="J809" s="2" t="s">
        <v>8493</v>
      </c>
      <c r="K809" s="2">
        <v>6</v>
      </c>
      <c r="L809" s="2">
        <v>13</v>
      </c>
      <c r="M809">
        <v>70</v>
      </c>
      <c r="N809">
        <v>22</v>
      </c>
      <c r="O809" s="2"/>
      <c r="P809" s="2"/>
      <c r="Q809" s="2" t="s">
        <v>21082</v>
      </c>
    </row>
    <row r="810" spans="1:17" hidden="1" x14ac:dyDescent="0.25">
      <c r="A810">
        <v>14096</v>
      </c>
      <c r="B810" s="2" t="s">
        <v>20704</v>
      </c>
      <c r="C810" s="2" t="s">
        <v>19</v>
      </c>
      <c r="D810" s="2" t="s">
        <v>2332</v>
      </c>
      <c r="E810">
        <v>2019</v>
      </c>
      <c r="F810">
        <v>866115</v>
      </c>
      <c r="H810">
        <v>14045</v>
      </c>
      <c r="I810">
        <v>225</v>
      </c>
      <c r="J810" s="2" t="s">
        <v>8555</v>
      </c>
      <c r="K810" s="2"/>
      <c r="L810" s="2"/>
      <c r="M810">
        <v>72</v>
      </c>
      <c r="N810">
        <v>22.9</v>
      </c>
      <c r="O810" s="2"/>
      <c r="P810" s="2"/>
      <c r="Q810" s="2" t="s">
        <v>20899</v>
      </c>
    </row>
    <row r="811" spans="1:17" hidden="1" x14ac:dyDescent="0.25">
      <c r="A811">
        <v>14097</v>
      </c>
      <c r="B811" s="2" t="s">
        <v>20705</v>
      </c>
      <c r="C811" s="2" t="s">
        <v>19</v>
      </c>
      <c r="D811" s="2" t="s">
        <v>219</v>
      </c>
      <c r="E811">
        <v>2019</v>
      </c>
      <c r="F811">
        <v>832473</v>
      </c>
      <c r="H811">
        <v>14251</v>
      </c>
      <c r="I811">
        <v>225</v>
      </c>
      <c r="J811" s="2" t="s">
        <v>8481</v>
      </c>
      <c r="K811" s="2">
        <v>5</v>
      </c>
      <c r="L811" s="2">
        <v>14</v>
      </c>
      <c r="M811">
        <v>74</v>
      </c>
      <c r="N811">
        <v>23</v>
      </c>
      <c r="O811" s="2"/>
      <c r="P811" s="2"/>
      <c r="Q811" s="2" t="s">
        <v>23991</v>
      </c>
    </row>
    <row r="812" spans="1:17" hidden="1" x14ac:dyDescent="0.25">
      <c r="A812">
        <v>14098</v>
      </c>
      <c r="B812" s="2" t="s">
        <v>20706</v>
      </c>
      <c r="C812" s="2" t="s">
        <v>19</v>
      </c>
      <c r="D812" s="2" t="s">
        <v>132</v>
      </c>
      <c r="E812">
        <v>2019</v>
      </c>
      <c r="F812">
        <v>920072</v>
      </c>
      <c r="H812">
        <v>14303</v>
      </c>
      <c r="I812">
        <v>225</v>
      </c>
      <c r="J812" s="2" t="s">
        <v>8524</v>
      </c>
      <c r="K812" s="2"/>
      <c r="L812" s="2"/>
      <c r="M812">
        <v>71</v>
      </c>
      <c r="N812">
        <v>21.7</v>
      </c>
      <c r="O812" s="2"/>
      <c r="P812" s="2"/>
      <c r="Q812" s="2" t="s">
        <v>21544</v>
      </c>
    </row>
    <row r="813" spans="1:17" hidden="1" x14ac:dyDescent="0.25">
      <c r="A813">
        <v>14099</v>
      </c>
      <c r="B813" s="2" t="s">
        <v>20707</v>
      </c>
      <c r="C813" s="2" t="s">
        <v>19</v>
      </c>
      <c r="D813" s="2" t="s">
        <v>2346</v>
      </c>
      <c r="E813">
        <v>2019</v>
      </c>
      <c r="F813">
        <v>879279</v>
      </c>
      <c r="H813">
        <v>14317</v>
      </c>
      <c r="I813">
        <v>217</v>
      </c>
      <c r="J813" s="2" t="s">
        <v>8481</v>
      </c>
      <c r="K813" s="2"/>
      <c r="L813" s="2"/>
      <c r="M813">
        <v>72</v>
      </c>
      <c r="N813">
        <v>23</v>
      </c>
      <c r="O813" s="2"/>
      <c r="P813" s="2"/>
      <c r="Q813" s="2" t="s">
        <v>23265</v>
      </c>
    </row>
    <row r="814" spans="1:17" x14ac:dyDescent="0.25">
      <c r="A814">
        <v>14100</v>
      </c>
      <c r="B814" s="2" t="s">
        <v>20708</v>
      </c>
      <c r="C814" s="2" t="s">
        <v>19</v>
      </c>
      <c r="D814" s="2" t="s">
        <v>2336</v>
      </c>
      <c r="E814">
        <v>2019</v>
      </c>
      <c r="F814">
        <v>823870</v>
      </c>
      <c r="H814">
        <v>14609</v>
      </c>
      <c r="I814">
        <v>211</v>
      </c>
      <c r="J814" s="2" t="s">
        <v>8658</v>
      </c>
      <c r="K814" s="2"/>
      <c r="L814" s="2"/>
      <c r="M814">
        <v>69</v>
      </c>
      <c r="N814">
        <v>23.3</v>
      </c>
      <c r="O814" s="2"/>
      <c r="P814" s="2"/>
      <c r="Q814" s="2"/>
    </row>
    <row r="815" spans="1:17" hidden="1" x14ac:dyDescent="0.25">
      <c r="A815">
        <v>14101</v>
      </c>
      <c r="B815" s="2" t="s">
        <v>20709</v>
      </c>
      <c r="C815" s="2" t="s">
        <v>9</v>
      </c>
      <c r="D815" s="2" t="s">
        <v>2334</v>
      </c>
      <c r="E815">
        <v>2019</v>
      </c>
      <c r="F815">
        <v>910431</v>
      </c>
      <c r="H815">
        <v>14055</v>
      </c>
      <c r="I815">
        <v>225</v>
      </c>
      <c r="J815" s="2" t="s">
        <v>8562</v>
      </c>
      <c r="K815" s="2">
        <v>1</v>
      </c>
      <c r="L815" s="2">
        <v>32</v>
      </c>
      <c r="M815">
        <v>76</v>
      </c>
      <c r="N815">
        <v>21.7</v>
      </c>
      <c r="O815" s="2"/>
      <c r="P815" s="2"/>
      <c r="Q815" s="2" t="s">
        <v>23999</v>
      </c>
    </row>
    <row r="816" spans="1:17" hidden="1" x14ac:dyDescent="0.25">
      <c r="A816">
        <v>14102</v>
      </c>
      <c r="B816" s="2" t="s">
        <v>20710</v>
      </c>
      <c r="C816" s="2" t="s">
        <v>9</v>
      </c>
      <c r="D816" s="2" t="s">
        <v>24</v>
      </c>
      <c r="E816">
        <v>2019</v>
      </c>
      <c r="F816">
        <v>945633</v>
      </c>
      <c r="H816">
        <v>13940</v>
      </c>
      <c r="I816">
        <v>229</v>
      </c>
      <c r="J816" s="2" t="s">
        <v>8480</v>
      </c>
      <c r="K816" s="2">
        <v>2</v>
      </c>
      <c r="L816" s="2">
        <v>32</v>
      </c>
      <c r="M816">
        <v>76</v>
      </c>
      <c r="N816">
        <v>21.7</v>
      </c>
      <c r="O816" s="2"/>
      <c r="P816" s="2"/>
      <c r="Q816" s="2" t="s">
        <v>22844</v>
      </c>
    </row>
    <row r="817" spans="1:17" hidden="1" x14ac:dyDescent="0.25">
      <c r="A817">
        <v>14103</v>
      </c>
      <c r="B817" s="2" t="s">
        <v>20711</v>
      </c>
      <c r="C817" s="2" t="s">
        <v>9</v>
      </c>
      <c r="D817" s="2" t="s">
        <v>39</v>
      </c>
      <c r="E817">
        <v>2019</v>
      </c>
      <c r="F817">
        <v>914009</v>
      </c>
      <c r="H817">
        <v>13972</v>
      </c>
      <c r="I817">
        <v>199</v>
      </c>
      <c r="J817" s="2" t="s">
        <v>8484</v>
      </c>
      <c r="K817" s="2">
        <v>4</v>
      </c>
      <c r="L817" s="2">
        <v>24</v>
      </c>
      <c r="M817">
        <v>73</v>
      </c>
      <c r="N817">
        <v>23.1</v>
      </c>
      <c r="O817" s="2"/>
      <c r="P817" s="2"/>
      <c r="Q817" s="2" t="s">
        <v>21725</v>
      </c>
    </row>
    <row r="818" spans="1:17" hidden="1" x14ac:dyDescent="0.25">
      <c r="A818">
        <v>14104</v>
      </c>
      <c r="B818" s="2" t="s">
        <v>20712</v>
      </c>
      <c r="C818" s="2" t="s">
        <v>9</v>
      </c>
      <c r="D818" s="2" t="s">
        <v>82</v>
      </c>
      <c r="E818">
        <v>2019</v>
      </c>
      <c r="F818">
        <v>944826</v>
      </c>
      <c r="H818">
        <v>13946</v>
      </c>
      <c r="I818">
        <v>226</v>
      </c>
      <c r="J818" s="2" t="s">
        <v>8480</v>
      </c>
      <c r="K818" s="2">
        <v>2</v>
      </c>
      <c r="L818" s="2">
        <v>19</v>
      </c>
      <c r="M818">
        <v>73</v>
      </c>
      <c r="N818">
        <v>22.2</v>
      </c>
      <c r="O818" s="2"/>
      <c r="P818" s="2"/>
      <c r="Q818" s="2" t="s">
        <v>22381</v>
      </c>
    </row>
    <row r="819" spans="1:17" hidden="1" x14ac:dyDescent="0.25">
      <c r="A819">
        <v>14105</v>
      </c>
      <c r="B819" s="2" t="s">
        <v>20713</v>
      </c>
      <c r="C819" s="2" t="s">
        <v>9</v>
      </c>
      <c r="D819" s="2" t="s">
        <v>102</v>
      </c>
      <c r="E819">
        <v>2019</v>
      </c>
      <c r="F819">
        <v>976220</v>
      </c>
      <c r="H819">
        <v>14010</v>
      </c>
      <c r="I819">
        <v>170</v>
      </c>
      <c r="J819" s="2" t="s">
        <v>8503</v>
      </c>
      <c r="K819" s="2">
        <v>1</v>
      </c>
      <c r="L819" s="2">
        <v>25</v>
      </c>
      <c r="M819">
        <v>69</v>
      </c>
      <c r="N819">
        <v>22.2</v>
      </c>
      <c r="O819" s="2"/>
      <c r="P819" s="2"/>
      <c r="Q819" s="2" t="s">
        <v>22318</v>
      </c>
    </row>
    <row r="820" spans="1:17" hidden="1" x14ac:dyDescent="0.25">
      <c r="A820">
        <v>14106</v>
      </c>
      <c r="B820" s="2" t="s">
        <v>20714</v>
      </c>
      <c r="C820" s="2" t="s">
        <v>9</v>
      </c>
      <c r="D820" s="2" t="s">
        <v>56</v>
      </c>
      <c r="E820">
        <v>2019</v>
      </c>
      <c r="F820">
        <v>882776</v>
      </c>
      <c r="H820">
        <v>13955</v>
      </c>
      <c r="I820">
        <v>227</v>
      </c>
      <c r="J820" s="2" t="s">
        <v>8678</v>
      </c>
      <c r="K820" s="2">
        <v>4</v>
      </c>
      <c r="L820" s="2">
        <v>1</v>
      </c>
      <c r="M820">
        <v>77</v>
      </c>
      <c r="N820">
        <v>23.3</v>
      </c>
      <c r="O820" s="2"/>
      <c r="P820" s="2"/>
      <c r="Q820" s="2" t="s">
        <v>23270</v>
      </c>
    </row>
    <row r="821" spans="1:17" hidden="1" x14ac:dyDescent="0.25">
      <c r="A821">
        <v>14107</v>
      </c>
      <c r="B821" s="2" t="s">
        <v>20715</v>
      </c>
      <c r="C821" s="2" t="s">
        <v>9</v>
      </c>
      <c r="D821" s="2" t="s">
        <v>60</v>
      </c>
      <c r="E821">
        <v>2019</v>
      </c>
      <c r="F821">
        <v>884921</v>
      </c>
      <c r="H821">
        <v>13976</v>
      </c>
      <c r="I821">
        <v>225</v>
      </c>
      <c r="J821" s="2" t="s">
        <v>8558</v>
      </c>
      <c r="K821" s="2">
        <v>2</v>
      </c>
      <c r="L821" s="2">
        <v>25</v>
      </c>
      <c r="M821">
        <v>74</v>
      </c>
      <c r="N821">
        <v>22.7</v>
      </c>
      <c r="O821" s="2"/>
      <c r="P821" s="2"/>
      <c r="Q821" s="2" t="s">
        <v>22740</v>
      </c>
    </row>
    <row r="822" spans="1:17" hidden="1" x14ac:dyDescent="0.25">
      <c r="A822">
        <v>14108</v>
      </c>
      <c r="B822" s="2" t="s">
        <v>20716</v>
      </c>
      <c r="C822" s="2" t="s">
        <v>9</v>
      </c>
      <c r="D822" s="2" t="s">
        <v>104</v>
      </c>
      <c r="E822">
        <v>2019</v>
      </c>
      <c r="F822">
        <v>910852</v>
      </c>
      <c r="H822">
        <v>14061</v>
      </c>
      <c r="I822">
        <v>173</v>
      </c>
      <c r="J822" s="2" t="s">
        <v>8583</v>
      </c>
      <c r="K822" s="2"/>
      <c r="L822" s="2"/>
      <c r="M822">
        <v>67</v>
      </c>
      <c r="N822">
        <v>21.3</v>
      </c>
      <c r="O822" s="2"/>
      <c r="P822" s="2"/>
      <c r="Q822" s="2" t="s">
        <v>21198</v>
      </c>
    </row>
    <row r="823" spans="1:17" hidden="1" x14ac:dyDescent="0.25">
      <c r="A823">
        <v>14109</v>
      </c>
      <c r="B823" s="2" t="s">
        <v>20717</v>
      </c>
      <c r="C823" s="2" t="s">
        <v>9</v>
      </c>
      <c r="D823" s="2" t="s">
        <v>92</v>
      </c>
      <c r="E823">
        <v>2019</v>
      </c>
      <c r="F823">
        <v>836116</v>
      </c>
      <c r="H823">
        <v>14121</v>
      </c>
      <c r="I823">
        <v>210</v>
      </c>
      <c r="J823" s="2" t="s">
        <v>8504</v>
      </c>
      <c r="K823" s="2">
        <v>3</v>
      </c>
      <c r="L823" s="2">
        <v>12</v>
      </c>
      <c r="M823">
        <v>72</v>
      </c>
      <c r="N823">
        <v>23.4</v>
      </c>
      <c r="O823" s="2"/>
      <c r="P823" s="2"/>
      <c r="Q823" s="2" t="s">
        <v>22708</v>
      </c>
    </row>
    <row r="824" spans="1:17" hidden="1" x14ac:dyDescent="0.25">
      <c r="A824">
        <v>14110</v>
      </c>
      <c r="B824" s="2" t="s">
        <v>20718</v>
      </c>
      <c r="C824" s="2" t="s">
        <v>9</v>
      </c>
      <c r="D824" s="2" t="s">
        <v>49</v>
      </c>
      <c r="E824">
        <v>2019</v>
      </c>
      <c r="F824">
        <v>866973</v>
      </c>
      <c r="H824">
        <v>14313</v>
      </c>
      <c r="I824">
        <v>211</v>
      </c>
      <c r="J824" s="2" t="s">
        <v>8578</v>
      </c>
      <c r="K824" s="2"/>
      <c r="L824" s="2"/>
      <c r="M824">
        <v>75</v>
      </c>
      <c r="N824">
        <v>23.3</v>
      </c>
      <c r="O824" s="2"/>
      <c r="P824" s="2"/>
      <c r="Q824" s="2" t="s">
        <v>23196</v>
      </c>
    </row>
    <row r="825" spans="1:17" hidden="1" x14ac:dyDescent="0.25">
      <c r="A825">
        <v>14111</v>
      </c>
      <c r="B825" s="2" t="s">
        <v>20719</v>
      </c>
      <c r="C825" s="2" t="s">
        <v>9</v>
      </c>
      <c r="D825" s="2" t="s">
        <v>2352</v>
      </c>
      <c r="E825">
        <v>2019</v>
      </c>
      <c r="F825">
        <v>884088</v>
      </c>
      <c r="H825">
        <v>14356</v>
      </c>
      <c r="I825">
        <v>202</v>
      </c>
      <c r="J825" s="2" t="s">
        <v>8480</v>
      </c>
      <c r="K825" s="2"/>
      <c r="L825" s="2"/>
      <c r="M825">
        <v>74</v>
      </c>
      <c r="N825">
        <v>22.3</v>
      </c>
      <c r="O825" s="2"/>
      <c r="P825" s="2"/>
      <c r="Q825" s="2" t="s">
        <v>22647</v>
      </c>
    </row>
    <row r="826" spans="1:17" hidden="1" x14ac:dyDescent="0.25">
      <c r="A826">
        <v>14112</v>
      </c>
      <c r="B826" s="2" t="s">
        <v>20720</v>
      </c>
      <c r="C826" s="2" t="s">
        <v>9</v>
      </c>
      <c r="D826" s="2" t="s">
        <v>158</v>
      </c>
      <c r="E826">
        <v>2019</v>
      </c>
      <c r="F826">
        <v>836104</v>
      </c>
      <c r="H826">
        <v>14056</v>
      </c>
      <c r="I826">
        <v>208</v>
      </c>
      <c r="J826" s="2" t="s">
        <v>8504</v>
      </c>
      <c r="K826" s="2">
        <v>2</v>
      </c>
      <c r="L826" s="2">
        <v>27</v>
      </c>
      <c r="M826">
        <v>72</v>
      </c>
      <c r="N826">
        <v>22.1</v>
      </c>
      <c r="O826" s="2"/>
      <c r="P826" s="2"/>
      <c r="Q826" s="2" t="s">
        <v>21161</v>
      </c>
    </row>
    <row r="827" spans="1:17" hidden="1" x14ac:dyDescent="0.25">
      <c r="A827">
        <v>14113</v>
      </c>
      <c r="B827" s="2" t="s">
        <v>20721</v>
      </c>
      <c r="C827" s="2" t="s">
        <v>9</v>
      </c>
      <c r="D827" s="2" t="s">
        <v>2369</v>
      </c>
      <c r="E827">
        <v>2019</v>
      </c>
      <c r="F827">
        <v>922026</v>
      </c>
      <c r="H827">
        <v>13973</v>
      </c>
      <c r="I827">
        <v>187</v>
      </c>
      <c r="J827" s="2" t="s">
        <v>8484</v>
      </c>
      <c r="K827" s="2">
        <v>2</v>
      </c>
      <c r="L827" s="2">
        <v>24</v>
      </c>
      <c r="M827">
        <v>70</v>
      </c>
      <c r="N827">
        <v>21.5</v>
      </c>
      <c r="O827" s="2"/>
      <c r="P827" s="2"/>
      <c r="Q827" s="2" t="s">
        <v>22205</v>
      </c>
    </row>
    <row r="828" spans="1:17" hidden="1" x14ac:dyDescent="0.25">
      <c r="A828">
        <v>14114</v>
      </c>
      <c r="B828" s="2" t="s">
        <v>20722</v>
      </c>
      <c r="C828" s="2" t="s">
        <v>9</v>
      </c>
      <c r="D828" s="2" t="s">
        <v>92</v>
      </c>
      <c r="E828">
        <v>2019</v>
      </c>
      <c r="F828">
        <v>920809</v>
      </c>
      <c r="H828">
        <v>13943</v>
      </c>
      <c r="I828">
        <v>215</v>
      </c>
      <c r="J828" s="2" t="s">
        <v>8482</v>
      </c>
      <c r="K828" s="2">
        <v>6</v>
      </c>
      <c r="L828" s="2">
        <v>33</v>
      </c>
      <c r="M828">
        <v>74</v>
      </c>
      <c r="N828">
        <v>22.7</v>
      </c>
      <c r="O828" s="2"/>
      <c r="P828" s="2"/>
      <c r="Q828" s="2" t="s">
        <v>22756</v>
      </c>
    </row>
    <row r="829" spans="1:17" hidden="1" x14ac:dyDescent="0.25">
      <c r="A829">
        <v>14115</v>
      </c>
      <c r="B829" s="2" t="s">
        <v>20723</v>
      </c>
      <c r="C829" s="2" t="s">
        <v>9</v>
      </c>
      <c r="D829" s="2" t="s">
        <v>2352</v>
      </c>
      <c r="E829">
        <v>2019</v>
      </c>
      <c r="F829">
        <v>882338</v>
      </c>
      <c r="H829">
        <v>14132</v>
      </c>
      <c r="I829">
        <v>201</v>
      </c>
      <c r="J829" s="2" t="s">
        <v>8524</v>
      </c>
      <c r="K829" s="2"/>
      <c r="L829" s="2"/>
      <c r="M829">
        <v>74</v>
      </c>
      <c r="N829">
        <v>22.3</v>
      </c>
      <c r="O829" s="2"/>
      <c r="P829" s="2"/>
      <c r="Q829" s="2" t="s">
        <v>22955</v>
      </c>
    </row>
    <row r="830" spans="1:17" hidden="1" x14ac:dyDescent="0.25">
      <c r="A830">
        <v>14116</v>
      </c>
      <c r="B830" s="2" t="s">
        <v>20724</v>
      </c>
      <c r="C830" s="2" t="s">
        <v>9</v>
      </c>
      <c r="D830" s="2" t="s">
        <v>2377</v>
      </c>
      <c r="E830">
        <v>2019</v>
      </c>
      <c r="F830">
        <v>820517</v>
      </c>
      <c r="H830">
        <v>14060</v>
      </c>
      <c r="I830">
        <v>230</v>
      </c>
      <c r="J830" s="2" t="s">
        <v>8561</v>
      </c>
      <c r="K830" s="2">
        <v>3</v>
      </c>
      <c r="L830" s="2">
        <v>3</v>
      </c>
      <c r="M830">
        <v>76</v>
      </c>
      <c r="N830">
        <v>23.6</v>
      </c>
      <c r="O830" s="2"/>
      <c r="P830" s="2"/>
      <c r="Q830" s="2" t="s">
        <v>21204</v>
      </c>
    </row>
    <row r="831" spans="1:17" hidden="1" x14ac:dyDescent="0.25">
      <c r="A831">
        <v>14117</v>
      </c>
      <c r="B831" s="2" t="s">
        <v>20725</v>
      </c>
      <c r="C831" s="2" t="s">
        <v>9</v>
      </c>
      <c r="D831" s="2" t="s">
        <v>132</v>
      </c>
      <c r="E831">
        <v>2019</v>
      </c>
      <c r="F831">
        <v>865567</v>
      </c>
      <c r="H831">
        <v>14690</v>
      </c>
      <c r="I831">
        <v>193</v>
      </c>
      <c r="J831" s="2" t="s">
        <v>8532</v>
      </c>
      <c r="K831" s="2"/>
      <c r="L831" s="2"/>
      <c r="M831">
        <v>73</v>
      </c>
      <c r="N831">
        <v>23.7</v>
      </c>
      <c r="O831" s="2"/>
      <c r="P831" s="2"/>
      <c r="Q831" s="2" t="s">
        <v>21221</v>
      </c>
    </row>
    <row r="832" spans="1:17" hidden="1" x14ac:dyDescent="0.25">
      <c r="A832">
        <v>14118</v>
      </c>
      <c r="B832" s="2" t="s">
        <v>20726</v>
      </c>
      <c r="C832" s="2" t="s">
        <v>9</v>
      </c>
      <c r="D832" s="2" t="s">
        <v>2332</v>
      </c>
      <c r="E832">
        <v>2019</v>
      </c>
      <c r="F832">
        <v>920758</v>
      </c>
      <c r="H832">
        <v>14314</v>
      </c>
      <c r="I832">
        <v>225</v>
      </c>
      <c r="J832" s="2" t="s">
        <v>8509</v>
      </c>
      <c r="K832" s="2"/>
      <c r="L832" s="2"/>
      <c r="M832">
        <v>76</v>
      </c>
      <c r="N832">
        <v>21.4</v>
      </c>
      <c r="O832" s="2"/>
      <c r="P832" s="2"/>
      <c r="Q832" s="2" t="s">
        <v>22221</v>
      </c>
    </row>
    <row r="833" spans="1:17" hidden="1" x14ac:dyDescent="0.25">
      <c r="A833">
        <v>14119</v>
      </c>
      <c r="B833" s="2" t="s">
        <v>20727</v>
      </c>
      <c r="C833" s="2" t="s">
        <v>9</v>
      </c>
      <c r="D833" s="2" t="s">
        <v>2352</v>
      </c>
      <c r="E833">
        <v>2019</v>
      </c>
      <c r="F833">
        <v>945145</v>
      </c>
      <c r="H833">
        <v>14143</v>
      </c>
      <c r="I833">
        <v>209</v>
      </c>
      <c r="J833" s="2" t="s">
        <v>8542</v>
      </c>
      <c r="K833" s="2"/>
      <c r="L833" s="2"/>
      <c r="M833">
        <v>74</v>
      </c>
      <c r="N833">
        <v>24.6</v>
      </c>
      <c r="O833" s="2"/>
      <c r="P833" s="2"/>
      <c r="Q833" s="2" t="s">
        <v>22573</v>
      </c>
    </row>
    <row r="834" spans="1:17" hidden="1" x14ac:dyDescent="0.25">
      <c r="A834">
        <v>14120</v>
      </c>
      <c r="B834" s="2" t="s">
        <v>20728</v>
      </c>
      <c r="C834" s="2" t="s">
        <v>9</v>
      </c>
      <c r="D834" s="2" t="s">
        <v>24</v>
      </c>
      <c r="E834">
        <v>2019</v>
      </c>
      <c r="F834">
        <v>877654</v>
      </c>
      <c r="H834">
        <v>14163</v>
      </c>
      <c r="I834">
        <v>216</v>
      </c>
      <c r="J834" s="2" t="s">
        <v>8578</v>
      </c>
      <c r="K834" s="2">
        <v>4</v>
      </c>
      <c r="L834" s="2">
        <v>18</v>
      </c>
      <c r="M834">
        <v>73</v>
      </c>
      <c r="N834">
        <v>22.5</v>
      </c>
      <c r="O834" s="2"/>
      <c r="P834" s="2"/>
      <c r="Q834" s="2" t="s">
        <v>22875</v>
      </c>
    </row>
    <row r="835" spans="1:17" hidden="1" x14ac:dyDescent="0.25">
      <c r="A835">
        <v>14121</v>
      </c>
      <c r="B835" s="2" t="s">
        <v>20729</v>
      </c>
      <c r="C835" s="2" t="s">
        <v>9</v>
      </c>
      <c r="D835" s="2" t="s">
        <v>56</v>
      </c>
      <c r="E835">
        <v>2019</v>
      </c>
      <c r="F835">
        <v>878911</v>
      </c>
      <c r="H835">
        <v>14019</v>
      </c>
      <c r="I835">
        <v>188</v>
      </c>
      <c r="J835" s="2" t="s">
        <v>8546</v>
      </c>
      <c r="K835" s="2">
        <v>2</v>
      </c>
      <c r="L835" s="2">
        <v>30</v>
      </c>
      <c r="M835">
        <v>69</v>
      </c>
      <c r="N835">
        <v>22.8</v>
      </c>
      <c r="O835" s="2"/>
      <c r="P835" s="2"/>
      <c r="Q835" s="2" t="s">
        <v>22162</v>
      </c>
    </row>
    <row r="836" spans="1:17" hidden="1" x14ac:dyDescent="0.25">
      <c r="A836">
        <v>14122</v>
      </c>
      <c r="B836" s="2" t="s">
        <v>20730</v>
      </c>
      <c r="C836" s="2" t="s">
        <v>9</v>
      </c>
      <c r="D836" s="2" t="s">
        <v>131</v>
      </c>
      <c r="E836">
        <v>2019</v>
      </c>
      <c r="F836">
        <v>880557</v>
      </c>
      <c r="H836">
        <v>14258</v>
      </c>
      <c r="I836">
        <v>194</v>
      </c>
      <c r="J836" s="2" t="s">
        <v>8548</v>
      </c>
      <c r="K836" s="2">
        <v>5</v>
      </c>
      <c r="L836" s="2">
        <v>33</v>
      </c>
      <c r="M836">
        <v>74</v>
      </c>
      <c r="N836">
        <v>22.6</v>
      </c>
      <c r="O836" s="2"/>
      <c r="P836" s="2"/>
      <c r="Q836" s="2" t="s">
        <v>23107</v>
      </c>
    </row>
    <row r="837" spans="1:17" hidden="1" x14ac:dyDescent="0.25">
      <c r="A837">
        <v>14123</v>
      </c>
      <c r="B837" s="2" t="s">
        <v>20731</v>
      </c>
      <c r="C837" s="2" t="s">
        <v>9</v>
      </c>
      <c r="D837" s="2" t="s">
        <v>10</v>
      </c>
      <c r="E837">
        <v>2019</v>
      </c>
      <c r="F837">
        <v>841649</v>
      </c>
      <c r="H837">
        <v>14062</v>
      </c>
      <c r="I837">
        <v>185</v>
      </c>
      <c r="J837" s="2" t="s">
        <v>8531</v>
      </c>
      <c r="K837" s="2">
        <v>5</v>
      </c>
      <c r="L837" s="2">
        <v>11</v>
      </c>
      <c r="M837">
        <v>70</v>
      </c>
      <c r="N837">
        <v>23.7</v>
      </c>
      <c r="O837" s="2"/>
      <c r="P837" s="2"/>
      <c r="Q837" s="2" t="s">
        <v>22578</v>
      </c>
    </row>
    <row r="838" spans="1:17" hidden="1" x14ac:dyDescent="0.25">
      <c r="A838">
        <v>14124</v>
      </c>
      <c r="B838" s="2" t="s">
        <v>20732</v>
      </c>
      <c r="C838" s="2" t="s">
        <v>9</v>
      </c>
      <c r="D838" s="2" t="s">
        <v>56</v>
      </c>
      <c r="E838">
        <v>2019</v>
      </c>
      <c r="F838">
        <v>838443</v>
      </c>
      <c r="H838">
        <v>14195</v>
      </c>
      <c r="I838">
        <v>201</v>
      </c>
      <c r="J838" s="2" t="s">
        <v>8534</v>
      </c>
      <c r="K838" s="2">
        <v>6</v>
      </c>
      <c r="L838" s="2">
        <v>1</v>
      </c>
      <c r="M838">
        <v>73</v>
      </c>
      <c r="N838">
        <v>22.9</v>
      </c>
      <c r="O838" s="2"/>
      <c r="P838" s="2"/>
      <c r="Q838" s="2" t="s">
        <v>21492</v>
      </c>
    </row>
    <row r="839" spans="1:17" hidden="1" x14ac:dyDescent="0.25">
      <c r="A839">
        <v>14125</v>
      </c>
      <c r="B839" s="2" t="s">
        <v>20733</v>
      </c>
      <c r="C839" s="2" t="s">
        <v>9</v>
      </c>
      <c r="D839" s="2" t="s">
        <v>102</v>
      </c>
      <c r="E839">
        <v>2019</v>
      </c>
      <c r="F839">
        <v>884553</v>
      </c>
      <c r="H839">
        <v>14013</v>
      </c>
      <c r="I839">
        <v>220</v>
      </c>
      <c r="J839" s="2" t="s">
        <v>8498</v>
      </c>
      <c r="K839" s="2">
        <v>3</v>
      </c>
      <c r="L839" s="2">
        <v>29</v>
      </c>
      <c r="M839">
        <v>76</v>
      </c>
      <c r="N839">
        <v>22.9</v>
      </c>
      <c r="O839" s="2"/>
      <c r="P839" s="2"/>
      <c r="Q839" s="2" t="s">
        <v>21363</v>
      </c>
    </row>
    <row r="840" spans="1:17" hidden="1" x14ac:dyDescent="0.25">
      <c r="A840">
        <v>14126</v>
      </c>
      <c r="B840" s="2" t="s">
        <v>20734</v>
      </c>
      <c r="C840" s="2" t="s">
        <v>9</v>
      </c>
      <c r="D840" s="2" t="s">
        <v>66</v>
      </c>
      <c r="E840">
        <v>2019</v>
      </c>
      <c r="F840">
        <v>877244</v>
      </c>
      <c r="H840">
        <v>14171</v>
      </c>
      <c r="I840">
        <v>218</v>
      </c>
      <c r="J840" s="2" t="s">
        <v>8598</v>
      </c>
      <c r="K840" s="2"/>
      <c r="L840" s="2"/>
      <c r="M840">
        <v>77</v>
      </c>
      <c r="N840">
        <v>22.4</v>
      </c>
      <c r="O840" s="2"/>
      <c r="P840" s="2"/>
      <c r="Q840" s="2" t="s">
        <v>23751</v>
      </c>
    </row>
    <row r="841" spans="1:17" hidden="1" x14ac:dyDescent="0.25">
      <c r="A841">
        <v>14127</v>
      </c>
      <c r="B841" s="2" t="s">
        <v>20735</v>
      </c>
      <c r="C841" s="2" t="s">
        <v>9</v>
      </c>
      <c r="D841" s="2" t="s">
        <v>2334</v>
      </c>
      <c r="E841">
        <v>2019</v>
      </c>
      <c r="F841">
        <v>880151</v>
      </c>
      <c r="H841">
        <v>14220</v>
      </c>
      <c r="I841">
        <v>200</v>
      </c>
      <c r="J841" s="2" t="s">
        <v>8482</v>
      </c>
      <c r="K841" s="2"/>
      <c r="L841" s="2"/>
      <c r="M841">
        <v>74</v>
      </c>
      <c r="N841">
        <v>22.8</v>
      </c>
      <c r="O841" s="2"/>
      <c r="P841" s="2"/>
      <c r="Q841" s="2" t="s">
        <v>21791</v>
      </c>
    </row>
    <row r="842" spans="1:17" hidden="1" x14ac:dyDescent="0.25">
      <c r="A842">
        <v>14128</v>
      </c>
      <c r="B842" s="2" t="s">
        <v>20736</v>
      </c>
      <c r="C842" s="2" t="s">
        <v>9</v>
      </c>
      <c r="D842" s="2" t="s">
        <v>2532</v>
      </c>
      <c r="E842">
        <v>2019</v>
      </c>
      <c r="F842">
        <v>830940</v>
      </c>
      <c r="H842">
        <v>14339</v>
      </c>
      <c r="I842">
        <v>211</v>
      </c>
      <c r="J842" s="2" t="s">
        <v>526</v>
      </c>
      <c r="K842" s="2"/>
      <c r="L842" s="2"/>
      <c r="M842">
        <v>75</v>
      </c>
      <c r="N842">
        <v>24.4</v>
      </c>
      <c r="O842" s="2"/>
      <c r="P842" s="2"/>
      <c r="Q842" s="2" t="s">
        <v>23973</v>
      </c>
    </row>
    <row r="843" spans="1:17" hidden="1" x14ac:dyDescent="0.25">
      <c r="A843">
        <v>14129</v>
      </c>
      <c r="B843" s="2" t="s">
        <v>20737</v>
      </c>
      <c r="C843" s="2" t="s">
        <v>9</v>
      </c>
      <c r="D843" s="2" t="s">
        <v>128</v>
      </c>
      <c r="E843">
        <v>2019</v>
      </c>
      <c r="F843">
        <v>910570</v>
      </c>
      <c r="H843">
        <v>14135</v>
      </c>
      <c r="I843">
        <v>202</v>
      </c>
      <c r="J843" s="2" t="s">
        <v>8497</v>
      </c>
      <c r="K843" s="2">
        <v>7</v>
      </c>
      <c r="L843" s="2">
        <v>25</v>
      </c>
      <c r="M843">
        <v>73</v>
      </c>
      <c r="N843">
        <v>22.3</v>
      </c>
      <c r="O843" s="2"/>
      <c r="P843" s="2"/>
      <c r="Q843" s="2" t="s">
        <v>21867</v>
      </c>
    </row>
    <row r="844" spans="1:17" hidden="1" x14ac:dyDescent="0.25">
      <c r="A844">
        <v>14130</v>
      </c>
      <c r="B844" s="2" t="s">
        <v>20738</v>
      </c>
      <c r="C844" s="2" t="s">
        <v>9</v>
      </c>
      <c r="D844" s="2" t="s">
        <v>102</v>
      </c>
      <c r="E844">
        <v>2019</v>
      </c>
      <c r="F844">
        <v>924946</v>
      </c>
      <c r="H844">
        <v>14329</v>
      </c>
      <c r="I844">
        <v>206</v>
      </c>
      <c r="J844" s="2" t="s">
        <v>8521</v>
      </c>
      <c r="K844" s="2"/>
      <c r="L844" s="2"/>
      <c r="M844">
        <v>76</v>
      </c>
      <c r="N844">
        <v>21.9</v>
      </c>
      <c r="O844" s="2"/>
      <c r="P844" s="2"/>
      <c r="Q844" s="2" t="s">
        <v>21412</v>
      </c>
    </row>
    <row r="845" spans="1:17" hidden="1" x14ac:dyDescent="0.25">
      <c r="A845">
        <v>14131</v>
      </c>
      <c r="B845" s="2" t="s">
        <v>20739</v>
      </c>
      <c r="C845" s="2" t="s">
        <v>9</v>
      </c>
      <c r="D845" s="2" t="s">
        <v>233</v>
      </c>
      <c r="E845">
        <v>2019</v>
      </c>
      <c r="F845">
        <v>866112</v>
      </c>
      <c r="I845">
        <v>205</v>
      </c>
      <c r="J845" s="2" t="s">
        <v>8555</v>
      </c>
      <c r="K845" s="2"/>
      <c r="L845" s="2"/>
      <c r="M845">
        <v>72</v>
      </c>
      <c r="N845">
        <v>22</v>
      </c>
      <c r="O845" s="2"/>
      <c r="P845" s="2"/>
      <c r="Q845" s="2" t="s">
        <v>22504</v>
      </c>
    </row>
    <row r="846" spans="1:17" hidden="1" x14ac:dyDescent="0.25">
      <c r="A846">
        <v>14132</v>
      </c>
      <c r="B846" s="2" t="s">
        <v>20740</v>
      </c>
      <c r="C846" s="2" t="s">
        <v>9</v>
      </c>
      <c r="D846" s="2" t="s">
        <v>2369</v>
      </c>
      <c r="E846">
        <v>2019</v>
      </c>
      <c r="F846">
        <v>836211</v>
      </c>
      <c r="H846">
        <v>14337</v>
      </c>
      <c r="I846">
        <v>213</v>
      </c>
      <c r="J846" s="2" t="s">
        <v>8666</v>
      </c>
      <c r="K846" s="2"/>
      <c r="L846" s="2"/>
      <c r="M846">
        <v>77</v>
      </c>
      <c r="N846">
        <v>23.8</v>
      </c>
      <c r="O846" s="2"/>
      <c r="P846" s="2"/>
      <c r="Q846" s="2" t="s">
        <v>24462</v>
      </c>
    </row>
    <row r="847" spans="1:17" x14ac:dyDescent="0.25">
      <c r="A847">
        <v>14133</v>
      </c>
      <c r="B847" s="2" t="s">
        <v>20741</v>
      </c>
      <c r="C847" s="2" t="s">
        <v>9</v>
      </c>
      <c r="D847" s="2" t="s">
        <v>2336</v>
      </c>
      <c r="E847">
        <v>2019</v>
      </c>
      <c r="F847">
        <v>0</v>
      </c>
      <c r="J847" s="2" t="s">
        <v>8564</v>
      </c>
      <c r="K847" s="2"/>
      <c r="L847" s="2"/>
      <c r="O847" s="2"/>
      <c r="P847" s="2"/>
      <c r="Q847" s="2"/>
    </row>
    <row r="848" spans="1:17" hidden="1" x14ac:dyDescent="0.25">
      <c r="A848">
        <v>14134</v>
      </c>
      <c r="B848" s="2" t="s">
        <v>20742</v>
      </c>
      <c r="C848" s="2" t="s">
        <v>9</v>
      </c>
      <c r="D848" s="2" t="s">
        <v>132</v>
      </c>
      <c r="E848">
        <v>2019</v>
      </c>
      <c r="F848">
        <v>821285</v>
      </c>
      <c r="H848">
        <v>14333</v>
      </c>
      <c r="I848">
        <v>198</v>
      </c>
      <c r="J848" s="2" t="s">
        <v>8504</v>
      </c>
      <c r="K848" s="2"/>
      <c r="L848" s="2"/>
      <c r="M848">
        <v>71</v>
      </c>
      <c r="N848">
        <v>25</v>
      </c>
      <c r="O848" s="2"/>
      <c r="P848" s="2"/>
      <c r="Q848" s="2" t="s">
        <v>22176</v>
      </c>
    </row>
    <row r="849" spans="1:17" hidden="1" x14ac:dyDescent="0.25">
      <c r="A849">
        <v>14135</v>
      </c>
      <c r="B849" s="2" t="s">
        <v>20743</v>
      </c>
      <c r="C849" s="2" t="s">
        <v>9</v>
      </c>
      <c r="D849" s="2" t="s">
        <v>2336</v>
      </c>
      <c r="E849">
        <v>2019</v>
      </c>
      <c r="F849">
        <v>944033</v>
      </c>
      <c r="H849">
        <v>14347</v>
      </c>
      <c r="I849">
        <v>189</v>
      </c>
      <c r="J849" s="2" t="s">
        <v>8499</v>
      </c>
      <c r="K849" s="2"/>
      <c r="L849" s="2"/>
      <c r="M849">
        <v>71</v>
      </c>
      <c r="O849" s="2"/>
      <c r="P849" s="2"/>
      <c r="Q849" s="2" t="s">
        <v>24451</v>
      </c>
    </row>
    <row r="850" spans="1:17" hidden="1" x14ac:dyDescent="0.25">
      <c r="A850">
        <v>14136</v>
      </c>
      <c r="B850" s="2" t="s">
        <v>20744</v>
      </c>
      <c r="C850" s="2" t="s">
        <v>9</v>
      </c>
      <c r="D850" s="2" t="s">
        <v>2377</v>
      </c>
      <c r="E850">
        <v>2019</v>
      </c>
      <c r="F850">
        <v>835749</v>
      </c>
      <c r="H850">
        <v>14059</v>
      </c>
      <c r="I850">
        <v>215</v>
      </c>
      <c r="J850" s="2" t="s">
        <v>8525</v>
      </c>
      <c r="K850" s="2">
        <v>2</v>
      </c>
      <c r="L850" s="2">
        <v>4</v>
      </c>
      <c r="M850">
        <v>72</v>
      </c>
      <c r="N850">
        <v>23.6</v>
      </c>
      <c r="O850" s="2"/>
      <c r="P850" s="2"/>
      <c r="Q850" s="2" t="s">
        <v>21816</v>
      </c>
    </row>
    <row r="851" spans="1:17" hidden="1" x14ac:dyDescent="0.25">
      <c r="A851">
        <v>14137</v>
      </c>
      <c r="B851" s="2" t="s">
        <v>20745</v>
      </c>
      <c r="C851" s="2" t="s">
        <v>70</v>
      </c>
      <c r="D851" s="2" t="s">
        <v>29</v>
      </c>
      <c r="E851">
        <v>2019</v>
      </c>
      <c r="F851">
        <v>923911</v>
      </c>
      <c r="H851">
        <v>14050</v>
      </c>
      <c r="I851">
        <v>249</v>
      </c>
      <c r="J851" s="2" t="s">
        <v>8593</v>
      </c>
      <c r="K851" s="2">
        <v>1</v>
      </c>
      <c r="L851" s="2">
        <v>20</v>
      </c>
      <c r="M851">
        <v>76</v>
      </c>
      <c r="N851">
        <v>21.8</v>
      </c>
      <c r="O851" s="2"/>
      <c r="P851" s="2"/>
      <c r="Q851" s="2" t="s">
        <v>21884</v>
      </c>
    </row>
    <row r="852" spans="1:17" hidden="1" x14ac:dyDescent="0.25">
      <c r="A852">
        <v>14138</v>
      </c>
      <c r="B852" s="2" t="s">
        <v>20746</v>
      </c>
      <c r="C852" s="2" t="s">
        <v>70</v>
      </c>
      <c r="D852" s="2" t="s">
        <v>160</v>
      </c>
      <c r="E852">
        <v>2019</v>
      </c>
      <c r="F852">
        <v>923915</v>
      </c>
      <c r="H852">
        <v>14051</v>
      </c>
      <c r="I852">
        <v>247</v>
      </c>
      <c r="J852" s="2" t="s">
        <v>8593</v>
      </c>
      <c r="K852" s="2">
        <v>1</v>
      </c>
      <c r="L852" s="2">
        <v>8</v>
      </c>
      <c r="M852">
        <v>77</v>
      </c>
      <c r="N852">
        <v>22.2</v>
      </c>
      <c r="O852" s="2"/>
      <c r="P852" s="2"/>
      <c r="Q852" s="2" t="s">
        <v>23903</v>
      </c>
    </row>
    <row r="853" spans="1:17" hidden="1" x14ac:dyDescent="0.25">
      <c r="A853">
        <v>14139</v>
      </c>
      <c r="B853" s="2" t="s">
        <v>20747</v>
      </c>
      <c r="C853" s="2" t="s">
        <v>70</v>
      </c>
      <c r="D853" s="2" t="s">
        <v>2332</v>
      </c>
      <c r="E853">
        <v>2019</v>
      </c>
      <c r="F853">
        <v>884573</v>
      </c>
      <c r="H853">
        <v>13975</v>
      </c>
      <c r="I853">
        <v>249</v>
      </c>
      <c r="J853" s="2" t="s">
        <v>8498</v>
      </c>
      <c r="K853" s="2">
        <v>7</v>
      </c>
      <c r="L853" s="2">
        <v>17</v>
      </c>
      <c r="M853">
        <v>76</v>
      </c>
      <c r="N853">
        <v>22.4</v>
      </c>
      <c r="O853" s="2"/>
      <c r="P853" s="2"/>
      <c r="Q853" s="2" t="s">
        <v>22072</v>
      </c>
    </row>
    <row r="854" spans="1:17" hidden="1" x14ac:dyDescent="0.25">
      <c r="A854">
        <v>14140</v>
      </c>
      <c r="B854" s="2" t="s">
        <v>20748</v>
      </c>
      <c r="C854" s="2" t="s">
        <v>70</v>
      </c>
      <c r="D854" s="2" t="s">
        <v>2346</v>
      </c>
      <c r="E854">
        <v>2019</v>
      </c>
      <c r="F854">
        <v>877598</v>
      </c>
      <c r="H854">
        <v>14097</v>
      </c>
      <c r="I854">
        <v>251</v>
      </c>
      <c r="J854" s="2" t="s">
        <v>8508</v>
      </c>
      <c r="K854" s="2">
        <v>3</v>
      </c>
      <c r="L854" s="2">
        <v>11</v>
      </c>
      <c r="M854">
        <v>76</v>
      </c>
      <c r="N854">
        <v>23.2</v>
      </c>
      <c r="O854" s="2"/>
      <c r="P854" s="2"/>
      <c r="Q854" s="2" t="s">
        <v>21086</v>
      </c>
    </row>
    <row r="855" spans="1:17" hidden="1" x14ac:dyDescent="0.25">
      <c r="A855">
        <v>14141</v>
      </c>
      <c r="B855" s="2" t="s">
        <v>20749</v>
      </c>
      <c r="C855" s="2" t="s">
        <v>70</v>
      </c>
      <c r="D855" s="2" t="s">
        <v>128</v>
      </c>
      <c r="E855">
        <v>2019</v>
      </c>
      <c r="F855">
        <v>944428</v>
      </c>
      <c r="H855">
        <v>14052</v>
      </c>
      <c r="I855">
        <v>242</v>
      </c>
      <c r="J855" s="2" t="s">
        <v>8547</v>
      </c>
      <c r="K855" s="2">
        <v>2</v>
      </c>
      <c r="L855" s="2">
        <v>18</v>
      </c>
      <c r="M855">
        <v>74</v>
      </c>
      <c r="N855">
        <v>21.1</v>
      </c>
      <c r="O855" s="2"/>
      <c r="P855" s="2"/>
      <c r="Q855" s="2" t="s">
        <v>22564</v>
      </c>
    </row>
    <row r="856" spans="1:17" hidden="1" x14ac:dyDescent="0.25">
      <c r="A856">
        <v>14142</v>
      </c>
      <c r="B856" s="2" t="s">
        <v>20750</v>
      </c>
      <c r="C856" s="2" t="s">
        <v>70</v>
      </c>
      <c r="D856" s="2" t="s">
        <v>2377</v>
      </c>
      <c r="E856">
        <v>2019</v>
      </c>
      <c r="F856">
        <v>924018</v>
      </c>
      <c r="H856">
        <v>14217</v>
      </c>
      <c r="I856">
        <v>249</v>
      </c>
      <c r="J856" s="2" t="s">
        <v>8558</v>
      </c>
      <c r="K856" s="2">
        <v>6</v>
      </c>
      <c r="L856" s="2">
        <v>3</v>
      </c>
      <c r="M856">
        <v>77</v>
      </c>
      <c r="N856">
        <v>22.4</v>
      </c>
      <c r="O856" s="2"/>
      <c r="P856" s="2"/>
      <c r="Q856" s="2" t="s">
        <v>22662</v>
      </c>
    </row>
    <row r="857" spans="1:17" hidden="1" x14ac:dyDescent="0.25">
      <c r="A857">
        <v>14143</v>
      </c>
      <c r="B857" s="2" t="s">
        <v>20751</v>
      </c>
      <c r="C857" s="2" t="s">
        <v>70</v>
      </c>
      <c r="D857" s="2" t="s">
        <v>49</v>
      </c>
      <c r="E857">
        <v>2019</v>
      </c>
      <c r="F857">
        <v>884083</v>
      </c>
      <c r="H857">
        <v>13953</v>
      </c>
      <c r="I857">
        <v>254</v>
      </c>
      <c r="J857" s="2" t="s">
        <v>8480</v>
      </c>
      <c r="K857" s="2">
        <v>3</v>
      </c>
      <c r="L857" s="2">
        <v>32</v>
      </c>
      <c r="M857">
        <v>76</v>
      </c>
      <c r="N857">
        <v>22.8</v>
      </c>
      <c r="O857" s="2"/>
      <c r="P857" s="2"/>
      <c r="Q857" s="2" t="s">
        <v>21559</v>
      </c>
    </row>
    <row r="858" spans="1:17" hidden="1" x14ac:dyDescent="0.25">
      <c r="A858">
        <v>14144</v>
      </c>
      <c r="B858" s="2" t="s">
        <v>20752</v>
      </c>
      <c r="C858" s="2" t="s">
        <v>70</v>
      </c>
      <c r="D858" s="2" t="s">
        <v>160</v>
      </c>
      <c r="E858">
        <v>2019</v>
      </c>
      <c r="F858">
        <v>914008</v>
      </c>
      <c r="H858">
        <v>14285</v>
      </c>
      <c r="I858">
        <v>246</v>
      </c>
      <c r="J858" s="2" t="s">
        <v>8484</v>
      </c>
      <c r="K858" s="2">
        <v>7</v>
      </c>
      <c r="L858" s="2">
        <v>10</v>
      </c>
      <c r="M858">
        <v>75</v>
      </c>
      <c r="N858">
        <v>22.3</v>
      </c>
      <c r="O858" s="2"/>
      <c r="P858" s="2"/>
      <c r="Q858" s="2" t="s">
        <v>23317</v>
      </c>
    </row>
    <row r="859" spans="1:17" hidden="1" x14ac:dyDescent="0.25">
      <c r="A859">
        <v>14145</v>
      </c>
      <c r="B859" s="2" t="s">
        <v>20753</v>
      </c>
      <c r="C859" s="2" t="s">
        <v>70</v>
      </c>
      <c r="D859" s="2" t="s">
        <v>56</v>
      </c>
      <c r="E859">
        <v>2019</v>
      </c>
      <c r="F859">
        <v>924062</v>
      </c>
      <c r="H859">
        <v>14054</v>
      </c>
      <c r="I859">
        <v>240</v>
      </c>
      <c r="J859" s="2" t="s">
        <v>8496</v>
      </c>
      <c r="K859" s="2">
        <v>7</v>
      </c>
      <c r="L859" s="2">
        <v>40</v>
      </c>
      <c r="M859">
        <v>76</v>
      </c>
      <c r="N859">
        <v>23.1</v>
      </c>
      <c r="O859" s="2"/>
      <c r="P859" s="2"/>
      <c r="Q859" s="2" t="s">
        <v>23217</v>
      </c>
    </row>
    <row r="860" spans="1:17" hidden="1" x14ac:dyDescent="0.25">
      <c r="A860">
        <v>14146</v>
      </c>
      <c r="B860" s="2" t="s">
        <v>20754</v>
      </c>
      <c r="C860" s="2" t="s">
        <v>70</v>
      </c>
      <c r="D860" s="2" t="s">
        <v>233</v>
      </c>
      <c r="E860">
        <v>2019</v>
      </c>
      <c r="F860">
        <v>837824</v>
      </c>
      <c r="H860">
        <v>14111</v>
      </c>
      <c r="I860">
        <v>258</v>
      </c>
      <c r="J860" s="2" t="s">
        <v>266</v>
      </c>
      <c r="K860" s="2">
        <v>2</v>
      </c>
      <c r="L860" s="2">
        <v>20</v>
      </c>
      <c r="M860">
        <v>77</v>
      </c>
      <c r="N860">
        <v>23.4</v>
      </c>
      <c r="O860" s="2"/>
      <c r="P860" s="2"/>
      <c r="Q860" s="2" t="s">
        <v>22311</v>
      </c>
    </row>
    <row r="861" spans="1:17" hidden="1" x14ac:dyDescent="0.25">
      <c r="A861">
        <v>14188</v>
      </c>
      <c r="B861" s="2" t="s">
        <v>20755</v>
      </c>
      <c r="C861" s="2" t="s">
        <v>9</v>
      </c>
      <c r="D861" s="2" t="s">
        <v>2336</v>
      </c>
      <c r="E861">
        <v>2018</v>
      </c>
      <c r="F861">
        <v>1120577</v>
      </c>
      <c r="H861">
        <v>13890</v>
      </c>
      <c r="I861">
        <v>195</v>
      </c>
      <c r="J861" s="2" t="s">
        <v>9359</v>
      </c>
      <c r="K861" s="2"/>
      <c r="L861" s="2"/>
      <c r="M861">
        <v>76</v>
      </c>
      <c r="N861">
        <v>24.5</v>
      </c>
      <c r="O861" s="2"/>
      <c r="P861" s="2"/>
      <c r="Q861" s="2" t="s">
        <v>3902</v>
      </c>
    </row>
    <row r="862" spans="1:17" hidden="1" x14ac:dyDescent="0.25">
      <c r="A862">
        <v>14189</v>
      </c>
      <c r="B862" s="2" t="s">
        <v>20756</v>
      </c>
      <c r="C862" s="2" t="s">
        <v>9</v>
      </c>
      <c r="D862" s="2" t="s">
        <v>60</v>
      </c>
      <c r="E862">
        <v>2018</v>
      </c>
      <c r="F862">
        <v>604826</v>
      </c>
      <c r="H862">
        <v>11705</v>
      </c>
      <c r="I862">
        <v>190</v>
      </c>
      <c r="J862" s="2" t="s">
        <v>8546</v>
      </c>
      <c r="K862" s="2"/>
      <c r="L862" s="2"/>
      <c r="M862">
        <v>71</v>
      </c>
      <c r="N862">
        <v>26.2</v>
      </c>
      <c r="O862" s="2"/>
      <c r="P862" s="2"/>
      <c r="Q862" s="2" t="s">
        <v>23802</v>
      </c>
    </row>
    <row r="863" spans="1:17" x14ac:dyDescent="0.25">
      <c r="A863">
        <v>14191</v>
      </c>
      <c r="B863" s="2" t="s">
        <v>20806</v>
      </c>
      <c r="C863" s="2" t="s">
        <v>19</v>
      </c>
      <c r="D863" s="2" t="s">
        <v>82</v>
      </c>
      <c r="E863">
        <v>2019</v>
      </c>
      <c r="F863">
        <v>868507</v>
      </c>
      <c r="H863">
        <v>14041</v>
      </c>
      <c r="I863">
        <v>226</v>
      </c>
      <c r="J863" s="2" t="s">
        <v>8490</v>
      </c>
      <c r="K863" s="2"/>
      <c r="L863" s="2"/>
      <c r="M863">
        <v>72</v>
      </c>
      <c r="N863">
        <v>22.8</v>
      </c>
      <c r="O863" s="2"/>
      <c r="P863" s="2"/>
      <c r="Q863" s="2"/>
    </row>
    <row r="864" spans="1:17" hidden="1" x14ac:dyDescent="0.25">
      <c r="A864">
        <v>14192</v>
      </c>
      <c r="B864" s="2" t="s">
        <v>20807</v>
      </c>
      <c r="C864" s="2" t="s">
        <v>19</v>
      </c>
      <c r="D864" s="2" t="s">
        <v>2336</v>
      </c>
      <c r="E864">
        <v>2019</v>
      </c>
      <c r="F864">
        <v>868331</v>
      </c>
      <c r="H864">
        <v>14225</v>
      </c>
      <c r="I864">
        <v>205</v>
      </c>
      <c r="J864" s="2" t="s">
        <v>8545</v>
      </c>
      <c r="K864" s="2"/>
      <c r="L864" s="2"/>
      <c r="M864">
        <v>72</v>
      </c>
      <c r="O864" s="2"/>
      <c r="P864" s="2"/>
      <c r="Q864" s="2" t="s">
        <v>23549</v>
      </c>
    </row>
    <row r="865" spans="1:17" hidden="1" x14ac:dyDescent="0.25">
      <c r="A865">
        <v>14193</v>
      </c>
      <c r="B865" s="2" t="s">
        <v>20816</v>
      </c>
      <c r="C865" s="2" t="s">
        <v>9</v>
      </c>
      <c r="D865" s="2" t="s">
        <v>131</v>
      </c>
      <c r="E865">
        <v>2018</v>
      </c>
      <c r="F865">
        <v>697261</v>
      </c>
      <c r="H865">
        <v>11629</v>
      </c>
      <c r="I865">
        <v>218</v>
      </c>
      <c r="J865" s="2" t="s">
        <v>8559</v>
      </c>
      <c r="K865" s="2"/>
      <c r="L865" s="2"/>
      <c r="M865">
        <v>76</v>
      </c>
      <c r="N865">
        <v>26.9</v>
      </c>
      <c r="O865" s="2"/>
      <c r="P865" s="2"/>
      <c r="Q865" s="2" t="s">
        <v>3883</v>
      </c>
    </row>
    <row r="866" spans="1:17" hidden="1" x14ac:dyDescent="0.25">
      <c r="A866">
        <v>14194</v>
      </c>
      <c r="B866" s="2" t="s">
        <v>20831</v>
      </c>
      <c r="C866" s="2" t="s">
        <v>19</v>
      </c>
      <c r="D866" s="2" t="s">
        <v>49</v>
      </c>
      <c r="E866">
        <v>2019</v>
      </c>
      <c r="F866">
        <v>1164428</v>
      </c>
      <c r="H866">
        <v>14028</v>
      </c>
      <c r="I866">
        <v>185</v>
      </c>
      <c r="J866" s="2"/>
      <c r="K866" s="2"/>
      <c r="L866" s="2"/>
      <c r="M866">
        <v>67</v>
      </c>
      <c r="N866">
        <v>28.3</v>
      </c>
      <c r="O866" s="2"/>
      <c r="P866" s="2"/>
      <c r="Q866" s="2" t="s">
        <v>22789</v>
      </c>
    </row>
    <row r="867" spans="1:17" hidden="1" x14ac:dyDescent="0.25">
      <c r="A867">
        <v>14195</v>
      </c>
      <c r="B867" s="2" t="s">
        <v>20832</v>
      </c>
      <c r="C867" s="2" t="s">
        <v>70</v>
      </c>
      <c r="D867" s="2" t="s">
        <v>132</v>
      </c>
      <c r="E867">
        <v>2019</v>
      </c>
      <c r="F867">
        <v>887526</v>
      </c>
      <c r="H867">
        <v>14053</v>
      </c>
      <c r="I867">
        <v>252</v>
      </c>
      <c r="J867" s="2" t="s">
        <v>8579</v>
      </c>
      <c r="K867" s="2">
        <v>3</v>
      </c>
      <c r="L867" s="2">
        <v>22</v>
      </c>
      <c r="M867">
        <v>77</v>
      </c>
      <c r="N867">
        <v>22.4</v>
      </c>
      <c r="O867" s="2"/>
      <c r="P867" s="2"/>
      <c r="Q867" s="2" t="s">
        <v>23984</v>
      </c>
    </row>
    <row r="868" spans="1:17" hidden="1" x14ac:dyDescent="0.25">
      <c r="A868">
        <v>14196</v>
      </c>
      <c r="B868" s="2" t="s">
        <v>20833</v>
      </c>
      <c r="C868" s="2" t="s">
        <v>23</v>
      </c>
      <c r="D868" s="2" t="s">
        <v>160</v>
      </c>
      <c r="E868">
        <v>2018</v>
      </c>
      <c r="F868">
        <v>895714</v>
      </c>
      <c r="H868">
        <v>13865</v>
      </c>
      <c r="I868">
        <v>218</v>
      </c>
      <c r="J868" s="2" t="s">
        <v>8508</v>
      </c>
      <c r="K868" s="2"/>
      <c r="L868" s="2"/>
      <c r="M868">
        <v>75</v>
      </c>
      <c r="N868">
        <v>25</v>
      </c>
      <c r="O868" s="2"/>
      <c r="P868" s="2"/>
      <c r="Q868" s="2" t="s">
        <v>4090</v>
      </c>
    </row>
    <row r="869" spans="1:17" hidden="1" x14ac:dyDescent="0.25">
      <c r="A869">
        <v>14208</v>
      </c>
      <c r="B869" s="2" t="s">
        <v>24091</v>
      </c>
      <c r="C869" s="2" t="s">
        <v>9</v>
      </c>
      <c r="D869" s="2" t="s">
        <v>84</v>
      </c>
      <c r="E869">
        <v>2019</v>
      </c>
      <c r="F869">
        <v>891115</v>
      </c>
      <c r="H869">
        <v>14126</v>
      </c>
      <c r="I869">
        <v>183</v>
      </c>
      <c r="J869" s="2" t="s">
        <v>8559</v>
      </c>
      <c r="K869" s="2">
        <v>3</v>
      </c>
      <c r="L869" s="2">
        <v>2</v>
      </c>
      <c r="M869">
        <v>70</v>
      </c>
      <c r="N869">
        <v>23.2</v>
      </c>
      <c r="O869" s="2"/>
      <c r="P869" s="2"/>
      <c r="Q869" s="2" t="s">
        <v>22472</v>
      </c>
    </row>
    <row r="870" spans="1:17" hidden="1" x14ac:dyDescent="0.25">
      <c r="A870">
        <v>14209</v>
      </c>
      <c r="B870" s="2" t="s">
        <v>24092</v>
      </c>
      <c r="C870" s="2" t="s">
        <v>70</v>
      </c>
      <c r="D870" s="2" t="s">
        <v>2532</v>
      </c>
      <c r="E870">
        <v>2019</v>
      </c>
      <c r="F870">
        <v>881779</v>
      </c>
      <c r="H870">
        <v>14127</v>
      </c>
      <c r="I870">
        <v>249</v>
      </c>
      <c r="J870" s="2" t="s">
        <v>8600</v>
      </c>
      <c r="K870" s="2">
        <v>3</v>
      </c>
      <c r="L870" s="2">
        <v>5</v>
      </c>
      <c r="M870">
        <v>77</v>
      </c>
      <c r="N870">
        <v>22.5</v>
      </c>
      <c r="O870" s="2"/>
      <c r="P870" s="2"/>
      <c r="Q870" s="2" t="s">
        <v>23419</v>
      </c>
    </row>
    <row r="871" spans="1:17" hidden="1" x14ac:dyDescent="0.25">
      <c r="A871">
        <v>14223</v>
      </c>
      <c r="B871" s="2" t="s">
        <v>24093</v>
      </c>
      <c r="C871" s="2" t="s">
        <v>19</v>
      </c>
      <c r="D871" s="2" t="s">
        <v>128</v>
      </c>
      <c r="E871">
        <v>2019</v>
      </c>
      <c r="F871">
        <v>944343</v>
      </c>
      <c r="H871">
        <v>13958</v>
      </c>
      <c r="I871">
        <v>220</v>
      </c>
      <c r="J871" s="2" t="s">
        <v>8563</v>
      </c>
      <c r="K871" s="2">
        <v>3</v>
      </c>
      <c r="L871" s="2">
        <v>38</v>
      </c>
      <c r="M871">
        <v>71</v>
      </c>
      <c r="N871">
        <v>21.2</v>
      </c>
      <c r="O871" s="2"/>
      <c r="P871" s="2"/>
      <c r="Q871" s="2" t="s">
        <v>23686</v>
      </c>
    </row>
    <row r="872" spans="1:17" hidden="1" x14ac:dyDescent="0.25">
      <c r="A872">
        <v>14231</v>
      </c>
      <c r="B872" s="2" t="s">
        <v>24094</v>
      </c>
      <c r="C872" s="2" t="s">
        <v>70</v>
      </c>
      <c r="D872" s="2" t="s">
        <v>104</v>
      </c>
      <c r="E872">
        <v>2019</v>
      </c>
      <c r="F872">
        <v>919456</v>
      </c>
      <c r="H872">
        <v>14224</v>
      </c>
      <c r="I872">
        <v>267</v>
      </c>
      <c r="J872" s="2" t="s">
        <v>8578</v>
      </c>
      <c r="K872" s="2">
        <v>4</v>
      </c>
      <c r="L872" s="2">
        <v>19</v>
      </c>
      <c r="M872">
        <v>75</v>
      </c>
      <c r="N872">
        <v>24</v>
      </c>
      <c r="O872" s="2"/>
      <c r="P872" s="2"/>
      <c r="Q872" s="2" t="s">
        <v>22507</v>
      </c>
    </row>
    <row r="873" spans="1:17" hidden="1" x14ac:dyDescent="0.25">
      <c r="A873">
        <v>14239</v>
      </c>
      <c r="B873" s="2" t="s">
        <v>24095</v>
      </c>
      <c r="C873" s="2" t="s">
        <v>70</v>
      </c>
      <c r="D873" s="2" t="s">
        <v>10</v>
      </c>
      <c r="E873">
        <v>2019</v>
      </c>
      <c r="F873">
        <v>865573</v>
      </c>
      <c r="H873">
        <v>14154</v>
      </c>
      <c r="I873">
        <v>250</v>
      </c>
      <c r="J873" s="2" t="s">
        <v>8533</v>
      </c>
      <c r="K873" s="2">
        <v>4</v>
      </c>
      <c r="L873" s="2">
        <v>35</v>
      </c>
      <c r="M873">
        <v>76</v>
      </c>
      <c r="N873">
        <v>22.3</v>
      </c>
      <c r="O873" s="2"/>
      <c r="P873" s="2"/>
      <c r="Q873" s="2" t="s">
        <v>23941</v>
      </c>
    </row>
    <row r="874" spans="1:17" hidden="1" x14ac:dyDescent="0.25">
      <c r="A874">
        <v>14240</v>
      </c>
      <c r="B874" s="2" t="s">
        <v>24096</v>
      </c>
      <c r="C874" s="2" t="s">
        <v>70</v>
      </c>
      <c r="D874" s="2" t="s">
        <v>84</v>
      </c>
      <c r="E874">
        <v>2019</v>
      </c>
      <c r="F874">
        <v>883079</v>
      </c>
      <c r="H874">
        <v>14247</v>
      </c>
      <c r="I874">
        <v>265</v>
      </c>
      <c r="J874" s="2" t="s">
        <v>8474</v>
      </c>
      <c r="K874" s="2">
        <v>5</v>
      </c>
      <c r="L874" s="2">
        <v>3</v>
      </c>
      <c r="M874">
        <v>80</v>
      </c>
      <c r="N874">
        <v>23</v>
      </c>
      <c r="O874" s="2"/>
      <c r="P874" s="2"/>
      <c r="Q874" s="2" t="s">
        <v>23667</v>
      </c>
    </row>
    <row r="875" spans="1:17" hidden="1" x14ac:dyDescent="0.25">
      <c r="A875">
        <v>14265</v>
      </c>
      <c r="B875" s="2" t="s">
        <v>24097</v>
      </c>
      <c r="C875" s="2" t="s">
        <v>9</v>
      </c>
      <c r="D875" s="2" t="s">
        <v>160</v>
      </c>
      <c r="E875">
        <v>2019</v>
      </c>
      <c r="F875">
        <v>839325</v>
      </c>
      <c r="H875">
        <v>14236</v>
      </c>
      <c r="I875">
        <v>215</v>
      </c>
      <c r="J875" s="2" t="s">
        <v>8624</v>
      </c>
      <c r="K875" s="2">
        <v>6</v>
      </c>
      <c r="L875" s="2">
        <v>11</v>
      </c>
      <c r="M875">
        <v>74</v>
      </c>
      <c r="N875">
        <v>24</v>
      </c>
      <c r="O875" s="2"/>
      <c r="P875" s="2"/>
      <c r="Q875" s="2" t="s">
        <v>21899</v>
      </c>
    </row>
    <row r="876" spans="1:17" hidden="1" x14ac:dyDescent="0.25">
      <c r="A876">
        <v>14267</v>
      </c>
      <c r="B876" s="2" t="s">
        <v>24098</v>
      </c>
      <c r="C876" s="2" t="s">
        <v>9</v>
      </c>
      <c r="D876" s="2" t="s">
        <v>29</v>
      </c>
      <c r="E876">
        <v>2019</v>
      </c>
      <c r="F876">
        <v>836079</v>
      </c>
      <c r="H876">
        <v>14263</v>
      </c>
      <c r="I876">
        <v>215</v>
      </c>
      <c r="J876" s="2" t="s">
        <v>8592</v>
      </c>
      <c r="K876" s="2">
        <v>6</v>
      </c>
      <c r="L876" s="2">
        <v>14</v>
      </c>
      <c r="M876">
        <v>75</v>
      </c>
      <c r="N876">
        <v>23</v>
      </c>
      <c r="O876" s="2"/>
      <c r="P876" s="2"/>
      <c r="Q876" s="2" t="s">
        <v>23210</v>
      </c>
    </row>
    <row r="877" spans="1:17" hidden="1" x14ac:dyDescent="0.25">
      <c r="A877">
        <v>14277</v>
      </c>
      <c r="B877" s="2" t="s">
        <v>24099</v>
      </c>
      <c r="C877" s="2" t="s">
        <v>9</v>
      </c>
      <c r="D877" s="2" t="s">
        <v>219</v>
      </c>
      <c r="E877">
        <v>2019</v>
      </c>
      <c r="F877">
        <v>821868</v>
      </c>
      <c r="H877">
        <v>14271</v>
      </c>
      <c r="I877">
        <v>191</v>
      </c>
      <c r="J877" s="2" t="s">
        <v>8903</v>
      </c>
      <c r="K877" s="2">
        <v>6</v>
      </c>
      <c r="L877" s="2">
        <v>30</v>
      </c>
      <c r="M877">
        <v>68</v>
      </c>
      <c r="N877">
        <v>23.1</v>
      </c>
      <c r="O877" s="2"/>
      <c r="P877" s="2"/>
      <c r="Q877" s="2" t="s">
        <v>21985</v>
      </c>
    </row>
    <row r="878" spans="1:17" hidden="1" x14ac:dyDescent="0.25">
      <c r="A878">
        <v>14280</v>
      </c>
      <c r="B878" s="2" t="s">
        <v>24100</v>
      </c>
      <c r="C878" s="2" t="s">
        <v>9</v>
      </c>
      <c r="D878" s="2" t="s">
        <v>2352</v>
      </c>
      <c r="E878">
        <v>2019</v>
      </c>
      <c r="F878">
        <v>866578</v>
      </c>
      <c r="H878">
        <v>14275</v>
      </c>
      <c r="I878">
        <v>166</v>
      </c>
      <c r="J878" s="2" t="s">
        <v>8632</v>
      </c>
      <c r="K878" s="2">
        <v>6</v>
      </c>
      <c r="L878" s="2">
        <v>35</v>
      </c>
      <c r="M878">
        <v>71</v>
      </c>
      <c r="N878">
        <v>22.1</v>
      </c>
      <c r="O878" s="2"/>
      <c r="P878" s="2"/>
      <c r="Q878" s="2" t="s">
        <v>24017</v>
      </c>
    </row>
    <row r="879" spans="1:17" hidden="1" x14ac:dyDescent="0.25">
      <c r="A879">
        <v>14284</v>
      </c>
      <c r="B879" s="2" t="s">
        <v>24101</v>
      </c>
      <c r="C879" s="2" t="s">
        <v>19</v>
      </c>
      <c r="D879" s="2" t="s">
        <v>2369</v>
      </c>
      <c r="E879">
        <v>2019</v>
      </c>
      <c r="F879">
        <v>1108841</v>
      </c>
      <c r="H879">
        <v>14178</v>
      </c>
      <c r="I879">
        <v>200</v>
      </c>
      <c r="J879" s="2" t="s">
        <v>8564</v>
      </c>
      <c r="K879" s="2">
        <v>6</v>
      </c>
      <c r="L879" s="2">
        <v>42</v>
      </c>
      <c r="M879">
        <v>68</v>
      </c>
      <c r="N879">
        <v>22.6</v>
      </c>
      <c r="O879" s="2"/>
      <c r="P879" s="2"/>
      <c r="Q879" s="2" t="s">
        <v>22102</v>
      </c>
    </row>
    <row r="880" spans="1:17" hidden="1" x14ac:dyDescent="0.25">
      <c r="A880">
        <v>14287</v>
      </c>
      <c r="B880" s="2" t="s">
        <v>24102</v>
      </c>
      <c r="C880" s="2" t="s">
        <v>19</v>
      </c>
      <c r="D880" s="2" t="s">
        <v>132</v>
      </c>
      <c r="E880">
        <v>2019</v>
      </c>
      <c r="F880">
        <v>835830</v>
      </c>
      <c r="H880">
        <v>14282</v>
      </c>
      <c r="I880">
        <v>235</v>
      </c>
      <c r="J880" s="2" t="s">
        <v>8508</v>
      </c>
      <c r="K880" s="2">
        <v>7</v>
      </c>
      <c r="L880" s="2">
        <v>6</v>
      </c>
      <c r="M880">
        <v>74</v>
      </c>
      <c r="N880">
        <v>24.3</v>
      </c>
      <c r="O880" s="2"/>
      <c r="P880" s="2"/>
      <c r="Q880" s="2" t="s">
        <v>23931</v>
      </c>
    </row>
    <row r="881" spans="1:17" hidden="1" x14ac:dyDescent="0.25">
      <c r="A881">
        <v>14289</v>
      </c>
      <c r="B881" s="2" t="s">
        <v>24103</v>
      </c>
      <c r="C881" s="2" t="s">
        <v>19</v>
      </c>
      <c r="D881" s="2" t="s">
        <v>39</v>
      </c>
      <c r="E881">
        <v>2019</v>
      </c>
      <c r="F881">
        <v>0</v>
      </c>
      <c r="H881">
        <v>14283</v>
      </c>
      <c r="I881">
        <v>200</v>
      </c>
      <c r="J881" s="2" t="s">
        <v>8569</v>
      </c>
      <c r="K881" s="2">
        <v>7</v>
      </c>
      <c r="L881" s="2">
        <v>8</v>
      </c>
      <c r="M881">
        <v>70</v>
      </c>
      <c r="N881">
        <v>22.8</v>
      </c>
      <c r="O881" s="2"/>
      <c r="P881" s="2"/>
      <c r="Q881" s="2" t="s">
        <v>22200</v>
      </c>
    </row>
    <row r="882" spans="1:17" hidden="1" x14ac:dyDescent="0.25">
      <c r="A882">
        <v>14294</v>
      </c>
      <c r="B882" s="2" t="s">
        <v>24104</v>
      </c>
      <c r="C882" s="2" t="s">
        <v>70</v>
      </c>
      <c r="D882" s="2" t="s">
        <v>49</v>
      </c>
      <c r="E882">
        <v>2019</v>
      </c>
      <c r="F882">
        <v>836094</v>
      </c>
      <c r="H882">
        <v>14287</v>
      </c>
      <c r="I882">
        <v>251</v>
      </c>
      <c r="J882" s="2" t="s">
        <v>8513</v>
      </c>
      <c r="K882" s="2">
        <v>7</v>
      </c>
      <c r="L882" s="2">
        <v>14</v>
      </c>
      <c r="M882">
        <v>77</v>
      </c>
      <c r="N882">
        <v>24.2</v>
      </c>
      <c r="O882" s="2"/>
      <c r="P882" s="2"/>
      <c r="Q882" s="2" t="s">
        <v>23840</v>
      </c>
    </row>
    <row r="883" spans="1:17" hidden="1" x14ac:dyDescent="0.25">
      <c r="A883">
        <v>14295</v>
      </c>
      <c r="B883" s="2" t="s">
        <v>24105</v>
      </c>
      <c r="C883" s="2" t="s">
        <v>19</v>
      </c>
      <c r="D883" s="2" t="s">
        <v>66</v>
      </c>
      <c r="E883">
        <v>2019</v>
      </c>
      <c r="F883">
        <v>866956</v>
      </c>
      <c r="H883">
        <v>14292</v>
      </c>
      <c r="I883">
        <v>240</v>
      </c>
      <c r="J883" s="2" t="s">
        <v>8548</v>
      </c>
      <c r="K883" s="2">
        <v>7</v>
      </c>
      <c r="L883" s="2">
        <v>19</v>
      </c>
      <c r="M883">
        <v>73</v>
      </c>
      <c r="N883">
        <v>23.1</v>
      </c>
      <c r="O883" s="2"/>
      <c r="P883" s="2"/>
      <c r="Q883" s="2" t="s">
        <v>23901</v>
      </c>
    </row>
    <row r="884" spans="1:17" hidden="1" x14ac:dyDescent="0.25">
      <c r="A884">
        <v>14297</v>
      </c>
      <c r="B884" s="2" t="s">
        <v>24106</v>
      </c>
      <c r="C884" s="2" t="s">
        <v>9</v>
      </c>
      <c r="D884" s="2" t="s">
        <v>24</v>
      </c>
      <c r="E884">
        <v>2019</v>
      </c>
      <c r="F884">
        <v>886186</v>
      </c>
      <c r="H884">
        <v>14294</v>
      </c>
      <c r="I884">
        <v>182</v>
      </c>
      <c r="J884" s="2" t="s">
        <v>8674</v>
      </c>
      <c r="K884" s="2">
        <v>7</v>
      </c>
      <c r="L884" s="2">
        <v>22</v>
      </c>
      <c r="M884">
        <v>70</v>
      </c>
      <c r="N884">
        <v>25.6</v>
      </c>
      <c r="O884" s="2"/>
      <c r="P884" s="2"/>
      <c r="Q884" s="2" t="s">
        <v>21734</v>
      </c>
    </row>
    <row r="885" spans="1:17" hidden="1" x14ac:dyDescent="0.25">
      <c r="A885">
        <v>14298</v>
      </c>
      <c r="B885" s="2" t="s">
        <v>24107</v>
      </c>
      <c r="C885" s="2" t="s">
        <v>9</v>
      </c>
      <c r="D885" s="2" t="s">
        <v>108</v>
      </c>
      <c r="E885">
        <v>2019</v>
      </c>
      <c r="F885">
        <v>879072</v>
      </c>
      <c r="H885">
        <v>14295</v>
      </c>
      <c r="I885">
        <v>185</v>
      </c>
      <c r="J885" s="2" t="s">
        <v>8484</v>
      </c>
      <c r="K885" s="2">
        <v>7</v>
      </c>
      <c r="L885" s="2">
        <v>23</v>
      </c>
      <c r="M885">
        <v>71</v>
      </c>
      <c r="N885">
        <v>22.9</v>
      </c>
      <c r="O885" s="2"/>
      <c r="P885" s="2"/>
      <c r="Q885" s="2" t="s">
        <v>21233</v>
      </c>
    </row>
    <row r="886" spans="1:17" hidden="1" x14ac:dyDescent="0.25">
      <c r="A886">
        <v>14305</v>
      </c>
      <c r="B886" s="2" t="s">
        <v>24108</v>
      </c>
      <c r="C886" s="2" t="s">
        <v>9</v>
      </c>
      <c r="D886" s="2" t="s">
        <v>128</v>
      </c>
      <c r="E886">
        <v>2019</v>
      </c>
      <c r="F886">
        <v>867071</v>
      </c>
      <c r="H886">
        <v>14299</v>
      </c>
      <c r="I886">
        <v>203</v>
      </c>
      <c r="J886" s="2" t="s">
        <v>8598</v>
      </c>
      <c r="K886" s="2">
        <v>7</v>
      </c>
      <c r="L886" s="2">
        <v>33</v>
      </c>
      <c r="M886">
        <v>72</v>
      </c>
      <c r="N886">
        <v>22.5</v>
      </c>
      <c r="O886" s="2"/>
      <c r="P886" s="2"/>
      <c r="Q886" s="2" t="s">
        <v>22862</v>
      </c>
    </row>
    <row r="887" spans="1:17" hidden="1" x14ac:dyDescent="0.25">
      <c r="A887">
        <v>14313</v>
      </c>
      <c r="B887" s="2" t="s">
        <v>24109</v>
      </c>
      <c r="C887" s="2" t="s">
        <v>9</v>
      </c>
      <c r="D887" s="2" t="s">
        <v>2332</v>
      </c>
      <c r="E887">
        <v>2019</v>
      </c>
      <c r="F887">
        <v>838603</v>
      </c>
      <c r="H887">
        <v>14323</v>
      </c>
      <c r="I887">
        <v>220</v>
      </c>
      <c r="J887" s="2" t="s">
        <v>8679</v>
      </c>
      <c r="K887" s="2"/>
      <c r="L887" s="2"/>
      <c r="M887">
        <v>76</v>
      </c>
      <c r="N887">
        <v>23</v>
      </c>
      <c r="O887" s="2"/>
      <c r="P887" s="2"/>
      <c r="Q887" s="2" t="s">
        <v>23758</v>
      </c>
    </row>
    <row r="888" spans="1:17" hidden="1" x14ac:dyDescent="0.25">
      <c r="A888">
        <v>14314</v>
      </c>
      <c r="B888" s="2" t="s">
        <v>24110</v>
      </c>
      <c r="C888" s="2" t="s">
        <v>19</v>
      </c>
      <c r="D888" s="2" t="s">
        <v>2352</v>
      </c>
      <c r="E888">
        <v>2019</v>
      </c>
      <c r="F888">
        <v>888716</v>
      </c>
      <c r="H888">
        <v>14664</v>
      </c>
      <c r="I888">
        <v>210</v>
      </c>
      <c r="J888" s="2" t="s">
        <v>8628</v>
      </c>
      <c r="K888" s="2"/>
      <c r="L888" s="2"/>
      <c r="M888">
        <v>71</v>
      </c>
      <c r="N888">
        <v>22.2</v>
      </c>
      <c r="O888" s="2"/>
      <c r="P888" s="2"/>
      <c r="Q888" s="2" t="s">
        <v>22272</v>
      </c>
    </row>
    <row r="889" spans="1:17" hidden="1" x14ac:dyDescent="0.25">
      <c r="A889">
        <v>14315</v>
      </c>
      <c r="B889" s="2" t="s">
        <v>24111</v>
      </c>
      <c r="C889" s="2" t="s">
        <v>9</v>
      </c>
      <c r="D889" s="2" t="s">
        <v>158</v>
      </c>
      <c r="E889">
        <v>2019</v>
      </c>
      <c r="F889">
        <v>1166036</v>
      </c>
      <c r="H889">
        <v>14020</v>
      </c>
      <c r="I889">
        <v>215</v>
      </c>
      <c r="J889" s="2" t="s">
        <v>24463</v>
      </c>
      <c r="K889" s="2"/>
      <c r="L889" s="2"/>
      <c r="M889">
        <v>73</v>
      </c>
      <c r="N889">
        <v>22.3</v>
      </c>
      <c r="O889" s="2"/>
      <c r="P889" s="2"/>
      <c r="Q889" s="2" t="s">
        <v>22396</v>
      </c>
    </row>
    <row r="890" spans="1:17" hidden="1" x14ac:dyDescent="0.25">
      <c r="A890">
        <v>14316</v>
      </c>
      <c r="B890" s="2" t="s">
        <v>24112</v>
      </c>
      <c r="C890" s="2" t="s">
        <v>9</v>
      </c>
      <c r="D890" s="2" t="s">
        <v>158</v>
      </c>
      <c r="E890">
        <v>2019</v>
      </c>
      <c r="F890">
        <v>878935</v>
      </c>
      <c r="H890">
        <v>14334</v>
      </c>
      <c r="I890">
        <v>182</v>
      </c>
      <c r="J890" s="2" t="s">
        <v>8602</v>
      </c>
      <c r="K890" s="2"/>
      <c r="L890" s="2"/>
      <c r="M890">
        <v>68</v>
      </c>
      <c r="N890">
        <v>23.2</v>
      </c>
      <c r="O890" s="2"/>
      <c r="P890" s="2"/>
      <c r="Q890" s="2" t="s">
        <v>22142</v>
      </c>
    </row>
    <row r="891" spans="1:17" hidden="1" x14ac:dyDescent="0.25">
      <c r="A891">
        <v>14317</v>
      </c>
      <c r="B891" s="2" t="s">
        <v>24113</v>
      </c>
      <c r="C891" s="2" t="s">
        <v>9</v>
      </c>
      <c r="D891" s="2" t="s">
        <v>10</v>
      </c>
      <c r="E891">
        <v>2019</v>
      </c>
      <c r="F891">
        <v>830084</v>
      </c>
      <c r="H891">
        <v>14212</v>
      </c>
      <c r="I891">
        <v>215</v>
      </c>
      <c r="J891" s="2" t="s">
        <v>10507</v>
      </c>
      <c r="K891" s="2"/>
      <c r="L891" s="2"/>
      <c r="M891">
        <v>75</v>
      </c>
      <c r="N891">
        <v>23.5</v>
      </c>
      <c r="O891" s="2"/>
      <c r="P891" s="2"/>
      <c r="Q891" s="2" t="s">
        <v>23634</v>
      </c>
    </row>
    <row r="892" spans="1:17" hidden="1" x14ac:dyDescent="0.25">
      <c r="A892">
        <v>14318</v>
      </c>
      <c r="B892" s="2" t="s">
        <v>24114</v>
      </c>
      <c r="C892" s="2" t="s">
        <v>9</v>
      </c>
      <c r="D892" s="2" t="s">
        <v>24</v>
      </c>
      <c r="E892">
        <v>2019</v>
      </c>
      <c r="F892">
        <v>865560</v>
      </c>
      <c r="H892">
        <v>14312</v>
      </c>
      <c r="I892">
        <v>228</v>
      </c>
      <c r="J892" s="2" t="s">
        <v>8651</v>
      </c>
      <c r="K892" s="2"/>
      <c r="L892" s="2"/>
      <c r="M892">
        <v>77</v>
      </c>
      <c r="N892">
        <v>22.6</v>
      </c>
      <c r="O892" s="2"/>
      <c r="P892" s="2"/>
      <c r="Q892" s="2" t="s">
        <v>23114</v>
      </c>
    </row>
    <row r="893" spans="1:17" hidden="1" x14ac:dyDescent="0.25">
      <c r="A893">
        <v>14319</v>
      </c>
      <c r="B893" s="2" t="s">
        <v>24282</v>
      </c>
      <c r="C893" s="2" t="s">
        <v>70</v>
      </c>
      <c r="D893" s="2" t="s">
        <v>2334</v>
      </c>
      <c r="E893">
        <v>2019</v>
      </c>
      <c r="F893">
        <v>824428</v>
      </c>
      <c r="H893">
        <v>14462</v>
      </c>
      <c r="I893">
        <v>255</v>
      </c>
      <c r="J893" s="2" t="s">
        <v>8509</v>
      </c>
      <c r="K893" s="2"/>
      <c r="L893" s="2"/>
      <c r="M893">
        <v>75</v>
      </c>
      <c r="N893">
        <v>23.3</v>
      </c>
      <c r="O893" s="2"/>
      <c r="P893" s="2"/>
      <c r="Q893" s="2" t="s">
        <v>23868</v>
      </c>
    </row>
    <row r="894" spans="1:17" hidden="1" x14ac:dyDescent="0.25">
      <c r="A894">
        <v>14320</v>
      </c>
      <c r="B894" s="2" t="s">
        <v>24283</v>
      </c>
      <c r="C894" s="2" t="s">
        <v>9</v>
      </c>
      <c r="D894" s="2" t="s">
        <v>128</v>
      </c>
      <c r="E894">
        <v>2018</v>
      </c>
      <c r="F894">
        <v>746896</v>
      </c>
      <c r="H894">
        <v>13437</v>
      </c>
      <c r="I894">
        <v>182</v>
      </c>
      <c r="J894" s="2" t="s">
        <v>8503</v>
      </c>
      <c r="K894" s="2"/>
      <c r="L894" s="2"/>
      <c r="M894">
        <v>71</v>
      </c>
      <c r="N894">
        <v>25.1</v>
      </c>
      <c r="O894" s="2"/>
      <c r="P894" s="2"/>
      <c r="Q894" s="2" t="s">
        <v>3897</v>
      </c>
    </row>
    <row r="895" spans="1:17" hidden="1" x14ac:dyDescent="0.25">
      <c r="A895">
        <v>14321</v>
      </c>
      <c r="B895" s="2" t="s">
        <v>24284</v>
      </c>
      <c r="C895" s="2" t="s">
        <v>9</v>
      </c>
      <c r="D895" s="2" t="s">
        <v>2369</v>
      </c>
      <c r="E895">
        <v>2019</v>
      </c>
      <c r="F895">
        <v>833514</v>
      </c>
      <c r="H895">
        <v>14335</v>
      </c>
      <c r="I895">
        <v>205</v>
      </c>
      <c r="J895" s="2" t="s">
        <v>8559</v>
      </c>
      <c r="K895" s="2"/>
      <c r="L895" s="2"/>
      <c r="M895">
        <v>74</v>
      </c>
      <c r="N895">
        <v>23.6</v>
      </c>
      <c r="O895" s="2"/>
      <c r="P895" s="2"/>
      <c r="Q895" s="2" t="s">
        <v>23020</v>
      </c>
    </row>
    <row r="896" spans="1:17" hidden="1" x14ac:dyDescent="0.25">
      <c r="A896">
        <v>14323</v>
      </c>
      <c r="B896" s="2" t="s">
        <v>24464</v>
      </c>
      <c r="C896" s="2" t="s">
        <v>9</v>
      </c>
      <c r="D896" s="2" t="s">
        <v>66</v>
      </c>
      <c r="E896">
        <v>2019</v>
      </c>
      <c r="F896">
        <v>704783</v>
      </c>
      <c r="H896">
        <v>12113</v>
      </c>
      <c r="I896">
        <v>213</v>
      </c>
      <c r="J896" s="2" t="s">
        <v>24465</v>
      </c>
      <c r="K896" s="2"/>
      <c r="L896" s="2"/>
      <c r="M896">
        <v>75</v>
      </c>
      <c r="N896">
        <v>26.6</v>
      </c>
      <c r="O896" s="2"/>
      <c r="P896" s="2"/>
      <c r="Q896" s="2" t="s">
        <v>23487</v>
      </c>
    </row>
    <row r="897" spans="1:17" hidden="1" x14ac:dyDescent="0.25">
      <c r="A897">
        <v>14324</v>
      </c>
      <c r="B897" s="2" t="s">
        <v>24466</v>
      </c>
      <c r="C897" s="2" t="s">
        <v>70</v>
      </c>
      <c r="D897" s="2" t="s">
        <v>39</v>
      </c>
      <c r="E897">
        <v>2019</v>
      </c>
      <c r="F897">
        <v>886225</v>
      </c>
      <c r="H897">
        <v>14321</v>
      </c>
      <c r="I897">
        <v>255</v>
      </c>
      <c r="J897" s="2" t="s">
        <v>8564</v>
      </c>
      <c r="K897" s="2"/>
      <c r="L897" s="2"/>
      <c r="M897">
        <v>77</v>
      </c>
      <c r="N897">
        <v>24.8</v>
      </c>
      <c r="O897" s="2"/>
      <c r="P897" s="2"/>
      <c r="Q897" s="2" t="s">
        <v>23858</v>
      </c>
    </row>
    <row r="898" spans="1:17" hidden="1" x14ac:dyDescent="0.25">
      <c r="A898">
        <v>14327</v>
      </c>
      <c r="B898" s="2" t="s">
        <v>24467</v>
      </c>
      <c r="C898" s="2" t="s">
        <v>9</v>
      </c>
      <c r="D898" s="2" t="s">
        <v>102</v>
      </c>
      <c r="E898">
        <v>2019</v>
      </c>
      <c r="F898">
        <v>877762</v>
      </c>
      <c r="H898">
        <v>14331</v>
      </c>
      <c r="I898">
        <v>219</v>
      </c>
      <c r="J898" s="2" t="s">
        <v>8516</v>
      </c>
      <c r="K898" s="2"/>
      <c r="L898" s="2"/>
      <c r="M898">
        <v>74</v>
      </c>
      <c r="N898">
        <v>22.1</v>
      </c>
      <c r="O898" s="2"/>
      <c r="P898" s="2"/>
      <c r="Q898" s="2" t="s">
        <v>23625</v>
      </c>
    </row>
    <row r="899" spans="1:17" hidden="1" x14ac:dyDescent="0.25">
      <c r="A899">
        <v>14329</v>
      </c>
      <c r="B899" s="2" t="s">
        <v>24468</v>
      </c>
      <c r="C899" s="2" t="s">
        <v>9</v>
      </c>
      <c r="D899" s="2" t="s">
        <v>131</v>
      </c>
      <c r="E899">
        <v>2019</v>
      </c>
      <c r="F899">
        <v>830113</v>
      </c>
      <c r="H899">
        <v>14495</v>
      </c>
      <c r="I899">
        <v>212</v>
      </c>
      <c r="J899" s="2" t="s">
        <v>8571</v>
      </c>
      <c r="K899" s="2"/>
      <c r="L899" s="2"/>
      <c r="M899">
        <v>74</v>
      </c>
      <c r="N899">
        <v>23.5</v>
      </c>
      <c r="O899" s="2"/>
      <c r="P899" s="2"/>
      <c r="Q899" s="2" t="s">
        <v>22568</v>
      </c>
    </row>
    <row r="900" spans="1:17" hidden="1" x14ac:dyDescent="0.25">
      <c r="A900">
        <v>14330</v>
      </c>
      <c r="B900" s="2" t="s">
        <v>24469</v>
      </c>
      <c r="C900" s="2" t="s">
        <v>9</v>
      </c>
      <c r="D900" s="2" t="s">
        <v>2346</v>
      </c>
      <c r="E900">
        <v>2019</v>
      </c>
      <c r="F900">
        <v>831003</v>
      </c>
      <c r="H900">
        <v>14591</v>
      </c>
      <c r="I900">
        <v>186</v>
      </c>
      <c r="J900" s="2" t="s">
        <v>8628</v>
      </c>
      <c r="K900" s="2"/>
      <c r="L900" s="2"/>
      <c r="M900">
        <v>71</v>
      </c>
      <c r="N900">
        <v>23.8</v>
      </c>
      <c r="O900" s="2"/>
      <c r="P900" s="2"/>
      <c r="Q900" s="2" t="s">
        <v>24385</v>
      </c>
    </row>
    <row r="901" spans="1:17" hidden="1" x14ac:dyDescent="0.25">
      <c r="A901">
        <v>14331</v>
      </c>
      <c r="B901" s="2" t="s">
        <v>24470</v>
      </c>
      <c r="C901" s="2" t="s">
        <v>19</v>
      </c>
      <c r="D901" s="2" t="s">
        <v>200</v>
      </c>
      <c r="E901">
        <v>2019</v>
      </c>
      <c r="F901">
        <v>839043</v>
      </c>
      <c r="H901">
        <v>14786</v>
      </c>
      <c r="I901">
        <v>208</v>
      </c>
      <c r="J901" s="2" t="s">
        <v>8656</v>
      </c>
      <c r="K901" s="2"/>
      <c r="L901" s="2"/>
      <c r="M901">
        <v>70</v>
      </c>
      <c r="N901">
        <v>23.5</v>
      </c>
      <c r="O901" s="2"/>
      <c r="P901" s="2"/>
      <c r="Q901" s="2" t="s">
        <v>24536</v>
      </c>
    </row>
    <row r="902" spans="1:17" hidden="1" x14ac:dyDescent="0.25">
      <c r="A902">
        <v>14332</v>
      </c>
      <c r="B902" s="2" t="s">
        <v>24471</v>
      </c>
      <c r="C902" s="2" t="s">
        <v>70</v>
      </c>
      <c r="D902" s="2" t="s">
        <v>131</v>
      </c>
      <c r="E902">
        <v>2019</v>
      </c>
      <c r="F902">
        <v>867993</v>
      </c>
      <c r="H902">
        <v>14319</v>
      </c>
      <c r="I902">
        <v>247</v>
      </c>
      <c r="J902" s="2" t="s">
        <v>8517</v>
      </c>
      <c r="K902" s="2"/>
      <c r="L902" s="2"/>
      <c r="M902">
        <v>76</v>
      </c>
      <c r="N902">
        <v>23.3</v>
      </c>
      <c r="O902" s="2"/>
      <c r="P902" s="2"/>
      <c r="Q902" s="2" t="s">
        <v>24430</v>
      </c>
    </row>
    <row r="903" spans="1:17" hidden="1" x14ac:dyDescent="0.25">
      <c r="A903">
        <v>14333</v>
      </c>
      <c r="B903" s="2" t="s">
        <v>24472</v>
      </c>
      <c r="C903" s="2" t="s">
        <v>19</v>
      </c>
      <c r="D903" s="2" t="s">
        <v>56</v>
      </c>
      <c r="E903">
        <v>2019</v>
      </c>
      <c r="F903">
        <v>788307</v>
      </c>
      <c r="H903">
        <v>14662</v>
      </c>
      <c r="I903">
        <v>218</v>
      </c>
      <c r="J903" s="2" t="s">
        <v>9736</v>
      </c>
      <c r="K903" s="2"/>
      <c r="L903" s="2"/>
      <c r="M903">
        <v>72</v>
      </c>
      <c r="N903">
        <v>24.2</v>
      </c>
      <c r="O903" s="2"/>
      <c r="P903" s="2"/>
      <c r="Q903" s="2" t="s">
        <v>24530</v>
      </c>
    </row>
    <row r="904" spans="1:17" hidden="1" x14ac:dyDescent="0.25">
      <c r="A904">
        <v>14334</v>
      </c>
      <c r="B904" s="2" t="s">
        <v>24596</v>
      </c>
      <c r="C904" s="2" t="s">
        <v>9</v>
      </c>
      <c r="D904" s="2" t="s">
        <v>219</v>
      </c>
      <c r="E904">
        <v>2018</v>
      </c>
      <c r="F904">
        <v>911032</v>
      </c>
      <c r="H904">
        <v>13541</v>
      </c>
      <c r="I904">
        <v>192</v>
      </c>
      <c r="J904" s="2" t="s">
        <v>8506</v>
      </c>
      <c r="K904" s="2"/>
      <c r="L904" s="2"/>
      <c r="M904">
        <v>72</v>
      </c>
      <c r="N904">
        <v>24.2</v>
      </c>
      <c r="O904" s="2"/>
      <c r="P904" s="2"/>
      <c r="Q904" s="2" t="s">
        <v>3929</v>
      </c>
    </row>
    <row r="905" spans="1:17" hidden="1" x14ac:dyDescent="0.25">
      <c r="A905">
        <v>14336</v>
      </c>
      <c r="B905" s="2" t="s">
        <v>24513</v>
      </c>
      <c r="C905" s="2" t="s">
        <v>9</v>
      </c>
      <c r="D905" s="2" t="s">
        <v>206</v>
      </c>
      <c r="E905">
        <v>2019</v>
      </c>
      <c r="F905">
        <v>833478</v>
      </c>
      <c r="H905">
        <v>14450</v>
      </c>
      <c r="I905">
        <v>195</v>
      </c>
      <c r="J905" s="2" t="s">
        <v>8559</v>
      </c>
      <c r="K905" s="2"/>
      <c r="L905" s="2"/>
      <c r="M905">
        <v>72</v>
      </c>
      <c r="N905">
        <v>23.7</v>
      </c>
      <c r="O905" s="2"/>
      <c r="P905" s="2"/>
      <c r="Q905" s="2" t="s">
        <v>22944</v>
      </c>
    </row>
    <row r="906" spans="1:17" hidden="1" x14ac:dyDescent="0.25">
      <c r="A906">
        <v>14337</v>
      </c>
      <c r="B906" s="2" t="s">
        <v>24514</v>
      </c>
      <c r="C906" s="2" t="s">
        <v>9</v>
      </c>
      <c r="D906" s="2" t="s">
        <v>206</v>
      </c>
      <c r="E906">
        <v>2019</v>
      </c>
      <c r="F906">
        <v>884567</v>
      </c>
      <c r="H906">
        <v>14311</v>
      </c>
      <c r="I906">
        <v>212</v>
      </c>
      <c r="J906" s="2" t="s">
        <v>8575</v>
      </c>
      <c r="K906" s="2"/>
      <c r="L906" s="2"/>
      <c r="M906">
        <v>73</v>
      </c>
      <c r="N906">
        <v>22.2</v>
      </c>
      <c r="O906" s="2"/>
      <c r="P906" s="2"/>
      <c r="Q906" s="2" t="s">
        <v>23078</v>
      </c>
    </row>
    <row r="907" spans="1:17" hidden="1" x14ac:dyDescent="0.25">
      <c r="A907">
        <v>14338</v>
      </c>
      <c r="B907" s="2" t="s">
        <v>24515</v>
      </c>
      <c r="C907" s="2" t="s">
        <v>19</v>
      </c>
      <c r="D907" s="2" t="s">
        <v>131</v>
      </c>
      <c r="E907">
        <v>2019</v>
      </c>
      <c r="F907">
        <v>836057</v>
      </c>
      <c r="I907">
        <v>226</v>
      </c>
      <c r="J907" s="2" t="s">
        <v>8507</v>
      </c>
      <c r="K907" s="2"/>
      <c r="L907" s="2"/>
      <c r="M907">
        <v>72</v>
      </c>
      <c r="N907">
        <v>23.8</v>
      </c>
      <c r="O907" s="2"/>
      <c r="P907" s="2"/>
      <c r="Q907" s="2" t="s">
        <v>20913</v>
      </c>
    </row>
    <row r="908" spans="1:17" hidden="1" x14ac:dyDescent="0.25">
      <c r="A908">
        <v>14339</v>
      </c>
      <c r="B908" s="2" t="s">
        <v>24516</v>
      </c>
      <c r="C908" s="2" t="s">
        <v>9</v>
      </c>
      <c r="D908" s="2" t="s">
        <v>2332</v>
      </c>
      <c r="E908">
        <v>2017</v>
      </c>
      <c r="F908">
        <v>0</v>
      </c>
      <c r="H908">
        <v>12216</v>
      </c>
      <c r="I908">
        <v>178</v>
      </c>
      <c r="J908" s="2" t="s">
        <v>24517</v>
      </c>
      <c r="K908" s="2"/>
      <c r="L908" s="2"/>
      <c r="M908">
        <v>71</v>
      </c>
      <c r="N908">
        <v>25.7</v>
      </c>
      <c r="O908" s="2"/>
      <c r="P908" s="2"/>
      <c r="Q908" s="2" t="s">
        <v>4067</v>
      </c>
    </row>
    <row r="909" spans="1:17" hidden="1" x14ac:dyDescent="0.25">
      <c r="A909">
        <v>14340</v>
      </c>
      <c r="B909" s="2" t="s">
        <v>24518</v>
      </c>
      <c r="C909" s="2" t="s">
        <v>9</v>
      </c>
      <c r="D909" s="2" t="s">
        <v>56</v>
      </c>
      <c r="E909">
        <v>2019</v>
      </c>
      <c r="F909">
        <v>824132</v>
      </c>
      <c r="H909">
        <v>14309</v>
      </c>
      <c r="I909">
        <v>212</v>
      </c>
      <c r="J909" s="2" t="s">
        <v>8563</v>
      </c>
      <c r="K909" s="2"/>
      <c r="L909" s="2"/>
      <c r="M909">
        <v>72</v>
      </c>
      <c r="N909">
        <v>24.3</v>
      </c>
      <c r="O909" s="2"/>
      <c r="P909" s="2"/>
      <c r="Q909" s="2" t="s">
        <v>22643</v>
      </c>
    </row>
    <row r="910" spans="1:17" hidden="1" x14ac:dyDescent="0.25">
      <c r="A910">
        <v>14341</v>
      </c>
      <c r="B910" s="2" t="s">
        <v>24537</v>
      </c>
      <c r="C910" s="2" t="s">
        <v>70</v>
      </c>
      <c r="D910" s="2" t="s">
        <v>92</v>
      </c>
      <c r="E910">
        <v>2019</v>
      </c>
      <c r="F910">
        <v>875649</v>
      </c>
      <c r="H910">
        <v>14320</v>
      </c>
      <c r="I910">
        <v>240</v>
      </c>
      <c r="J910" s="2" t="s">
        <v>24538</v>
      </c>
      <c r="K910" s="2"/>
      <c r="L910" s="2"/>
      <c r="M910">
        <v>80</v>
      </c>
      <c r="O910" s="2"/>
      <c r="P910" s="2"/>
      <c r="Q910" s="2" t="s">
        <v>22353</v>
      </c>
    </row>
    <row r="911" spans="1:17" hidden="1" x14ac:dyDescent="0.25">
      <c r="A911">
        <v>14344</v>
      </c>
      <c r="B911" s="2" t="s">
        <v>24597</v>
      </c>
      <c r="C911" s="2" t="s">
        <v>23</v>
      </c>
      <c r="D911" s="2" t="s">
        <v>233</v>
      </c>
      <c r="E911">
        <v>2019</v>
      </c>
      <c r="F911">
        <v>0</v>
      </c>
      <c r="H911">
        <v>14325</v>
      </c>
      <c r="I911">
        <v>235</v>
      </c>
      <c r="J911" s="2" t="s">
        <v>24598</v>
      </c>
      <c r="K911" s="2"/>
      <c r="L911" s="2"/>
      <c r="M911">
        <v>78</v>
      </c>
      <c r="O911" s="2"/>
      <c r="P911" s="2"/>
      <c r="Q911" s="2" t="s">
        <v>22896</v>
      </c>
    </row>
    <row r="912" spans="1:17" hidden="1" x14ac:dyDescent="0.25">
      <c r="A912">
        <v>14348</v>
      </c>
      <c r="B912" s="2" t="s">
        <v>24539</v>
      </c>
      <c r="C912" s="2" t="s">
        <v>9</v>
      </c>
      <c r="D912" s="2" t="s">
        <v>200</v>
      </c>
      <c r="E912">
        <v>2019</v>
      </c>
      <c r="F912">
        <v>739628</v>
      </c>
      <c r="H912">
        <v>14082</v>
      </c>
      <c r="I912">
        <v>196</v>
      </c>
      <c r="J912" s="2" t="s">
        <v>8627</v>
      </c>
      <c r="K912" s="2"/>
      <c r="L912" s="2"/>
      <c r="M912">
        <v>72</v>
      </c>
      <c r="N912">
        <v>24</v>
      </c>
      <c r="O912" s="2"/>
      <c r="P912" s="2"/>
      <c r="Q912" s="2" t="s">
        <v>22039</v>
      </c>
    </row>
    <row r="913" spans="1:17" hidden="1" x14ac:dyDescent="0.25">
      <c r="A913">
        <v>14349</v>
      </c>
      <c r="B913" s="2" t="s">
        <v>24630</v>
      </c>
      <c r="C913" s="2" t="s">
        <v>9</v>
      </c>
      <c r="D913" s="2" t="s">
        <v>200</v>
      </c>
      <c r="E913">
        <v>2019</v>
      </c>
      <c r="F913">
        <v>1164241</v>
      </c>
      <c r="H913">
        <v>14025</v>
      </c>
      <c r="I913">
        <v>181</v>
      </c>
      <c r="J913" s="2" t="s">
        <v>24631</v>
      </c>
      <c r="K913" s="2"/>
      <c r="L913" s="2"/>
      <c r="M913">
        <v>71</v>
      </c>
      <c r="N913">
        <v>24.5</v>
      </c>
      <c r="O913" s="2"/>
      <c r="P913" s="2"/>
      <c r="Q913" s="2" t="s">
        <v>21257</v>
      </c>
    </row>
    <row r="914" spans="1:17" hidden="1" x14ac:dyDescent="0.25">
      <c r="A914">
        <v>14350</v>
      </c>
      <c r="B914" s="2" t="s">
        <v>24668</v>
      </c>
      <c r="C914" s="2" t="s">
        <v>19</v>
      </c>
      <c r="D914" s="2" t="s">
        <v>206</v>
      </c>
      <c r="E914">
        <v>2018</v>
      </c>
      <c r="F914">
        <v>744162</v>
      </c>
      <c r="H914">
        <v>13478</v>
      </c>
      <c r="I914">
        <v>230</v>
      </c>
      <c r="J914" s="2" t="s">
        <v>694</v>
      </c>
      <c r="K914" s="2"/>
      <c r="L914" s="2"/>
      <c r="M914">
        <v>72</v>
      </c>
      <c r="N914">
        <v>24.7</v>
      </c>
      <c r="O914" s="2"/>
      <c r="P914" s="2"/>
      <c r="Q914" s="2" t="s">
        <v>3936</v>
      </c>
    </row>
    <row r="915" spans="1:17" hidden="1" x14ac:dyDescent="0.25">
      <c r="A915">
        <v>14351</v>
      </c>
      <c r="B915" s="2" t="s">
        <v>24669</v>
      </c>
      <c r="C915" s="2" t="s">
        <v>70</v>
      </c>
      <c r="D915" s="2" t="s">
        <v>206</v>
      </c>
      <c r="E915">
        <v>2018</v>
      </c>
      <c r="F915">
        <v>901152</v>
      </c>
      <c r="H915">
        <v>13863</v>
      </c>
      <c r="I915">
        <v>255</v>
      </c>
      <c r="J915" s="2" t="s">
        <v>24670</v>
      </c>
      <c r="K915" s="2"/>
      <c r="L915" s="2"/>
      <c r="M915">
        <v>78</v>
      </c>
      <c r="N915">
        <v>26.7</v>
      </c>
      <c r="O915" s="2"/>
      <c r="P915" s="2"/>
      <c r="Q915" s="2" t="s">
        <v>3870</v>
      </c>
    </row>
    <row r="916" spans="1:17" hidden="1" x14ac:dyDescent="0.25">
      <c r="A916">
        <v>14354</v>
      </c>
      <c r="B916" s="2" t="s">
        <v>24540</v>
      </c>
      <c r="C916" s="2" t="s">
        <v>9</v>
      </c>
      <c r="D916" s="2" t="s">
        <v>82</v>
      </c>
      <c r="E916">
        <v>2019</v>
      </c>
      <c r="F916">
        <v>866042</v>
      </c>
      <c r="H916">
        <v>13948</v>
      </c>
      <c r="I916">
        <v>195</v>
      </c>
      <c r="J916" s="2" t="s">
        <v>8526</v>
      </c>
      <c r="K916" s="2"/>
      <c r="L916" s="2"/>
      <c r="M916">
        <v>71</v>
      </c>
      <c r="N916">
        <v>22.2</v>
      </c>
      <c r="O916" s="2"/>
      <c r="P916" s="2"/>
      <c r="Q916" s="2" t="s">
        <v>22110</v>
      </c>
    </row>
    <row r="917" spans="1:17" hidden="1" x14ac:dyDescent="0.25">
      <c r="A917">
        <v>14358</v>
      </c>
      <c r="B917" s="2" t="s">
        <v>24639</v>
      </c>
      <c r="C917" s="2" t="s">
        <v>23</v>
      </c>
      <c r="D917" s="2" t="s">
        <v>128</v>
      </c>
      <c r="E917">
        <v>2019</v>
      </c>
      <c r="F917">
        <v>865844</v>
      </c>
      <c r="H917">
        <v>14305</v>
      </c>
      <c r="I917">
        <v>210</v>
      </c>
      <c r="J917" s="2" t="s">
        <v>266</v>
      </c>
      <c r="K917" s="2"/>
      <c r="L917" s="2"/>
      <c r="M917">
        <v>74</v>
      </c>
      <c r="N917">
        <v>23.4</v>
      </c>
      <c r="O917" s="2"/>
      <c r="P917" s="2"/>
      <c r="Q917" s="2" t="s">
        <v>21003</v>
      </c>
    </row>
    <row r="918" spans="1:17" hidden="1" x14ac:dyDescent="0.25">
      <c r="A918">
        <v>14365</v>
      </c>
      <c r="B918" s="2" t="s">
        <v>24652</v>
      </c>
      <c r="C918" s="2" t="s">
        <v>9</v>
      </c>
      <c r="D918" s="2" t="s">
        <v>74</v>
      </c>
      <c r="E918">
        <v>2017</v>
      </c>
      <c r="F918">
        <v>746191</v>
      </c>
      <c r="H918">
        <v>12569</v>
      </c>
      <c r="I918">
        <v>200</v>
      </c>
      <c r="J918" s="2" t="s">
        <v>8507</v>
      </c>
      <c r="K918" s="2"/>
      <c r="L918" s="2"/>
      <c r="M918">
        <v>74</v>
      </c>
      <c r="N918">
        <v>25.3</v>
      </c>
      <c r="O918" s="2"/>
      <c r="P918" s="2"/>
      <c r="Q918" s="2" t="s">
        <v>3928</v>
      </c>
    </row>
    <row r="919" spans="1:17" hidden="1" x14ac:dyDescent="0.25">
      <c r="A919">
        <v>14370</v>
      </c>
      <c r="B919" s="2" t="s">
        <v>24653</v>
      </c>
      <c r="C919" s="2" t="s">
        <v>70</v>
      </c>
      <c r="D919" s="2" t="s">
        <v>2352</v>
      </c>
      <c r="E919">
        <v>2018</v>
      </c>
      <c r="F919">
        <v>1115394</v>
      </c>
      <c r="I919">
        <v>239</v>
      </c>
      <c r="J919" s="2" t="s">
        <v>24654</v>
      </c>
      <c r="K919" s="2"/>
      <c r="L919" s="2"/>
      <c r="M919">
        <v>77</v>
      </c>
      <c r="N919">
        <v>24.8</v>
      </c>
      <c r="O919" s="2"/>
      <c r="P919" s="2"/>
      <c r="Q919" s="2" t="s">
        <v>4016</v>
      </c>
    </row>
    <row r="920" spans="1:17" hidden="1" x14ac:dyDescent="0.25">
      <c r="A920">
        <v>14373</v>
      </c>
      <c r="B920" s="2" t="s">
        <v>24599</v>
      </c>
      <c r="C920" s="2" t="s">
        <v>9</v>
      </c>
      <c r="D920" s="2" t="s">
        <v>233</v>
      </c>
      <c r="E920">
        <v>2019</v>
      </c>
      <c r="F920">
        <v>978040</v>
      </c>
      <c r="H920">
        <v>14659</v>
      </c>
      <c r="I920">
        <v>204</v>
      </c>
      <c r="J920" s="2" t="s">
        <v>694</v>
      </c>
      <c r="K920" s="2"/>
      <c r="L920" s="2"/>
      <c r="M920">
        <v>75</v>
      </c>
      <c r="N920">
        <v>22.2</v>
      </c>
      <c r="O920" s="2"/>
      <c r="P920" s="2"/>
      <c r="Q920" s="2" t="s">
        <v>24368</v>
      </c>
    </row>
    <row r="921" spans="1:17" hidden="1" x14ac:dyDescent="0.25">
      <c r="A921">
        <v>14420</v>
      </c>
      <c r="B921" s="2" t="s">
        <v>24671</v>
      </c>
      <c r="C921" s="2" t="s">
        <v>19</v>
      </c>
      <c r="D921" s="2" t="s">
        <v>10</v>
      </c>
      <c r="E921">
        <v>2019</v>
      </c>
      <c r="F921">
        <v>880322</v>
      </c>
      <c r="H921">
        <v>14561</v>
      </c>
      <c r="I921">
        <v>240</v>
      </c>
      <c r="J921" s="2" t="s">
        <v>8553</v>
      </c>
      <c r="K921" s="2"/>
      <c r="L921" s="2"/>
      <c r="M921">
        <v>73</v>
      </c>
      <c r="N921">
        <v>23.2</v>
      </c>
      <c r="O921" s="2"/>
      <c r="P921" s="2"/>
      <c r="Q921" s="2" t="s">
        <v>23416</v>
      </c>
    </row>
    <row r="922" spans="1:17" hidden="1" x14ac:dyDescent="0.25">
      <c r="A922">
        <v>14435</v>
      </c>
      <c r="B922" s="2" t="s">
        <v>24640</v>
      </c>
      <c r="C922" s="2" t="s">
        <v>19</v>
      </c>
      <c r="D922" s="2" t="s">
        <v>108</v>
      </c>
      <c r="E922">
        <v>2018</v>
      </c>
      <c r="F922">
        <v>830860</v>
      </c>
      <c r="H922">
        <v>13496</v>
      </c>
      <c r="I922">
        <v>215</v>
      </c>
      <c r="J922" s="2" t="s">
        <v>8516</v>
      </c>
      <c r="K922" s="2"/>
      <c r="L922" s="2"/>
      <c r="M922">
        <v>72</v>
      </c>
      <c r="N922">
        <v>23.7</v>
      </c>
      <c r="O922" s="2"/>
      <c r="P922" s="2"/>
      <c r="Q922" s="2" t="s">
        <v>4021</v>
      </c>
    </row>
    <row r="923" spans="1:17" hidden="1" x14ac:dyDescent="0.25">
      <c r="A923">
        <v>14445</v>
      </c>
      <c r="B923" s="2" t="s">
        <v>24541</v>
      </c>
      <c r="C923" s="2" t="s">
        <v>19</v>
      </c>
      <c r="D923" s="2" t="s">
        <v>39</v>
      </c>
      <c r="E923">
        <v>2019</v>
      </c>
      <c r="F923">
        <v>1171711</v>
      </c>
      <c r="H923">
        <v>14800</v>
      </c>
      <c r="I923">
        <v>220</v>
      </c>
      <c r="J923" s="2" t="s">
        <v>14165</v>
      </c>
      <c r="K923" s="2"/>
      <c r="L923" s="2"/>
      <c r="M923">
        <v>71</v>
      </c>
      <c r="N923">
        <v>23.3</v>
      </c>
      <c r="O923" s="2"/>
      <c r="P923" s="2"/>
      <c r="Q923" s="2" t="s">
        <v>24525</v>
      </c>
    </row>
    <row r="924" spans="1:17" hidden="1" x14ac:dyDescent="0.25">
      <c r="A924">
        <v>14450</v>
      </c>
      <c r="B924" s="2" t="s">
        <v>24600</v>
      </c>
      <c r="C924" s="2" t="s">
        <v>9</v>
      </c>
      <c r="D924" s="2" t="s">
        <v>2369</v>
      </c>
      <c r="E924">
        <v>2019</v>
      </c>
      <c r="F924">
        <v>884246</v>
      </c>
      <c r="H924">
        <v>14336</v>
      </c>
      <c r="I924">
        <v>211</v>
      </c>
      <c r="J924" s="2" t="s">
        <v>8505</v>
      </c>
      <c r="K924" s="2"/>
      <c r="L924" s="2"/>
      <c r="M924">
        <v>75</v>
      </c>
      <c r="N924">
        <v>22.5</v>
      </c>
      <c r="O924" s="2"/>
      <c r="P924" s="2"/>
      <c r="Q924" s="2" t="s">
        <v>23944</v>
      </c>
    </row>
    <row r="925" spans="1:17" hidden="1" x14ac:dyDescent="0.25">
      <c r="A925">
        <v>14458</v>
      </c>
      <c r="B925" s="2" t="s">
        <v>24542</v>
      </c>
      <c r="C925" s="2" t="s">
        <v>19</v>
      </c>
      <c r="D925" s="2" t="s">
        <v>74</v>
      </c>
      <c r="E925">
        <v>2019</v>
      </c>
      <c r="F925">
        <v>867172</v>
      </c>
      <c r="H925">
        <v>14716</v>
      </c>
      <c r="I925">
        <v>226</v>
      </c>
      <c r="J925" s="2" t="s">
        <v>8624</v>
      </c>
      <c r="K925" s="2"/>
      <c r="L925" s="2"/>
      <c r="M925">
        <v>72</v>
      </c>
      <c r="N925">
        <v>23</v>
      </c>
      <c r="O925" s="2"/>
      <c r="P925" s="2"/>
      <c r="Q925" s="2" t="s">
        <v>24369</v>
      </c>
    </row>
    <row r="926" spans="1:17" hidden="1" x14ac:dyDescent="0.25">
      <c r="A926">
        <v>14461</v>
      </c>
      <c r="B926" s="2" t="s">
        <v>24601</v>
      </c>
      <c r="C926" s="2" t="s">
        <v>9</v>
      </c>
      <c r="D926" s="2" t="s">
        <v>219</v>
      </c>
      <c r="E926">
        <v>2019</v>
      </c>
      <c r="F926">
        <v>1165726</v>
      </c>
      <c r="I926">
        <v>170</v>
      </c>
      <c r="J926" s="2" t="s">
        <v>14165</v>
      </c>
      <c r="K926" s="2"/>
      <c r="L926" s="2"/>
      <c r="M926">
        <v>71</v>
      </c>
      <c r="N926">
        <v>24.2</v>
      </c>
      <c r="O926" s="2"/>
      <c r="P926" s="2"/>
      <c r="Q926" s="2" t="s">
        <v>24402</v>
      </c>
    </row>
    <row r="927" spans="1:17" hidden="1" x14ac:dyDescent="0.25">
      <c r="A927">
        <v>14463</v>
      </c>
      <c r="B927" s="2" t="s">
        <v>24602</v>
      </c>
      <c r="C927" s="2" t="s">
        <v>9</v>
      </c>
      <c r="D927" s="2" t="s">
        <v>219</v>
      </c>
      <c r="E927">
        <v>2019</v>
      </c>
      <c r="F927">
        <v>866157</v>
      </c>
      <c r="I927">
        <v>195</v>
      </c>
      <c r="J927" s="2" t="s">
        <v>8506</v>
      </c>
      <c r="K927" s="2"/>
      <c r="L927" s="2"/>
      <c r="M927">
        <v>72</v>
      </c>
      <c r="N927">
        <v>22</v>
      </c>
      <c r="O927" s="2"/>
      <c r="P927" s="2"/>
      <c r="Q927" s="2" t="s">
        <v>24443</v>
      </c>
    </row>
    <row r="928" spans="1:17" hidden="1" x14ac:dyDescent="0.25">
      <c r="A928">
        <v>14480</v>
      </c>
      <c r="B928" s="2" t="s">
        <v>24641</v>
      </c>
      <c r="C928" s="2" t="s">
        <v>19</v>
      </c>
      <c r="D928" s="2" t="s">
        <v>233</v>
      </c>
      <c r="E928">
        <v>2019</v>
      </c>
      <c r="F928">
        <v>836253</v>
      </c>
      <c r="I928">
        <v>225</v>
      </c>
      <c r="J928" s="2" t="s">
        <v>8485</v>
      </c>
      <c r="K928" s="2"/>
      <c r="L928" s="2"/>
      <c r="M928">
        <v>70</v>
      </c>
      <c r="N928">
        <v>23.4</v>
      </c>
      <c r="O928" s="2"/>
      <c r="P928" s="2"/>
      <c r="Q928" s="2" t="s">
        <v>24314</v>
      </c>
    </row>
    <row r="929" spans="1:17" hidden="1" x14ac:dyDescent="0.25">
      <c r="A929">
        <v>14486</v>
      </c>
      <c r="B929" s="2" t="s">
        <v>24623</v>
      </c>
      <c r="C929" s="2" t="s">
        <v>9</v>
      </c>
      <c r="D929" s="2" t="s">
        <v>200</v>
      </c>
      <c r="E929">
        <v>2019</v>
      </c>
      <c r="F929">
        <v>1063397</v>
      </c>
      <c r="I929">
        <v>201</v>
      </c>
      <c r="J929" s="2" t="s">
        <v>9401</v>
      </c>
      <c r="K929" s="2"/>
      <c r="L929" s="2"/>
      <c r="M929">
        <v>73</v>
      </c>
      <c r="N929">
        <v>22.8</v>
      </c>
      <c r="O929" s="2"/>
      <c r="P929" s="2"/>
      <c r="Q929" s="2" t="s">
        <v>21603</v>
      </c>
    </row>
    <row r="930" spans="1:17" hidden="1" x14ac:dyDescent="0.25">
      <c r="A930">
        <v>14496</v>
      </c>
      <c r="B930" s="2" t="s">
        <v>24555</v>
      </c>
      <c r="C930" s="2" t="s">
        <v>19</v>
      </c>
      <c r="D930" s="2" t="s">
        <v>29</v>
      </c>
      <c r="E930">
        <v>2019</v>
      </c>
      <c r="F930">
        <v>1166782</v>
      </c>
      <c r="I930">
        <v>170</v>
      </c>
      <c r="J930" s="2" t="s">
        <v>8662</v>
      </c>
      <c r="K930" s="2"/>
      <c r="L930" s="2"/>
      <c r="M930">
        <v>67</v>
      </c>
      <c r="N930">
        <v>24.4</v>
      </c>
      <c r="O930" s="2"/>
      <c r="P930" s="2"/>
      <c r="Q930" s="2" t="s">
        <v>21882</v>
      </c>
    </row>
    <row r="931" spans="1:17" hidden="1" x14ac:dyDescent="0.25">
      <c r="A931">
        <v>14498</v>
      </c>
      <c r="B931" s="2" t="s">
        <v>24603</v>
      </c>
      <c r="C931" s="2" t="s">
        <v>9</v>
      </c>
      <c r="D931" s="2" t="s">
        <v>29</v>
      </c>
      <c r="E931">
        <v>2019</v>
      </c>
      <c r="F931">
        <v>883332</v>
      </c>
      <c r="I931">
        <v>186</v>
      </c>
      <c r="J931" s="2" t="s">
        <v>8789</v>
      </c>
      <c r="K931" s="2"/>
      <c r="L931" s="2"/>
      <c r="M931">
        <v>68</v>
      </c>
      <c r="N931">
        <v>22.4</v>
      </c>
      <c r="O931" s="2"/>
      <c r="P931" s="2"/>
      <c r="Q931" s="2" t="s">
        <v>22048</v>
      </c>
    </row>
    <row r="932" spans="1:17" hidden="1" x14ac:dyDescent="0.25">
      <c r="A932">
        <v>14499</v>
      </c>
      <c r="B932" s="2" t="s">
        <v>24556</v>
      </c>
      <c r="C932" s="2" t="s">
        <v>9</v>
      </c>
      <c r="D932" s="2" t="s">
        <v>29</v>
      </c>
      <c r="E932">
        <v>2019</v>
      </c>
      <c r="F932">
        <v>1165782</v>
      </c>
      <c r="I932">
        <v>180</v>
      </c>
      <c r="J932" s="2" t="s">
        <v>8663</v>
      </c>
      <c r="K932" s="2"/>
      <c r="L932" s="2"/>
      <c r="M932">
        <v>72</v>
      </c>
      <c r="N932">
        <v>22.6</v>
      </c>
      <c r="O932" s="2"/>
      <c r="P932" s="2"/>
      <c r="Q932" s="2" t="s">
        <v>22905</v>
      </c>
    </row>
    <row r="933" spans="1:17" hidden="1" x14ac:dyDescent="0.25">
      <c r="A933">
        <v>14501</v>
      </c>
      <c r="B933" s="2" t="s">
        <v>24604</v>
      </c>
      <c r="C933" s="2" t="s">
        <v>70</v>
      </c>
      <c r="D933" s="2" t="s">
        <v>29</v>
      </c>
      <c r="E933">
        <v>2019</v>
      </c>
      <c r="F933">
        <v>823871</v>
      </c>
      <c r="I933">
        <v>244</v>
      </c>
      <c r="J933" s="2" t="s">
        <v>8658</v>
      </c>
      <c r="K933" s="2"/>
      <c r="L933" s="2"/>
      <c r="M933">
        <v>76</v>
      </c>
      <c r="N933">
        <v>24.3</v>
      </c>
      <c r="O933" s="2"/>
      <c r="P933" s="2"/>
      <c r="Q933" s="2" t="s">
        <v>23382</v>
      </c>
    </row>
    <row r="934" spans="1:17" hidden="1" x14ac:dyDescent="0.25">
      <c r="A934">
        <v>14510</v>
      </c>
      <c r="B934" s="2" t="s">
        <v>24624</v>
      </c>
      <c r="C934" s="2" t="s">
        <v>23</v>
      </c>
      <c r="D934" s="2" t="s">
        <v>56</v>
      </c>
      <c r="E934">
        <v>2019</v>
      </c>
      <c r="F934">
        <v>945086</v>
      </c>
      <c r="I934">
        <v>221</v>
      </c>
      <c r="J934" s="2" t="s">
        <v>9537</v>
      </c>
      <c r="K934" s="2"/>
      <c r="L934" s="2"/>
      <c r="M934">
        <v>76</v>
      </c>
      <c r="N934">
        <v>23.9</v>
      </c>
      <c r="O934" s="2"/>
      <c r="P934" s="2"/>
      <c r="Q934" s="2" t="s">
        <v>23737</v>
      </c>
    </row>
    <row r="935" spans="1:17" hidden="1" x14ac:dyDescent="0.25">
      <c r="A935">
        <v>14544</v>
      </c>
      <c r="B935" s="2" t="s">
        <v>24557</v>
      </c>
      <c r="C935" s="2" t="s">
        <v>9</v>
      </c>
      <c r="D935" s="2" t="s">
        <v>2532</v>
      </c>
      <c r="E935">
        <v>2019</v>
      </c>
      <c r="F935">
        <v>910805</v>
      </c>
      <c r="I935">
        <v>195</v>
      </c>
      <c r="J935" s="2" t="s">
        <v>8578</v>
      </c>
      <c r="K935" s="2"/>
      <c r="L935" s="2"/>
      <c r="M935">
        <v>72</v>
      </c>
      <c r="N935">
        <v>21.7</v>
      </c>
      <c r="O935" s="2"/>
      <c r="P935" s="2"/>
      <c r="Q935" s="2" t="s">
        <v>24551</v>
      </c>
    </row>
    <row r="936" spans="1:17" hidden="1" x14ac:dyDescent="0.25">
      <c r="A936">
        <v>14545</v>
      </c>
      <c r="B936" s="2" t="s">
        <v>24558</v>
      </c>
      <c r="C936" s="2" t="s">
        <v>9</v>
      </c>
      <c r="D936" s="2" t="s">
        <v>74</v>
      </c>
      <c r="E936">
        <v>2019</v>
      </c>
      <c r="F936">
        <v>1166990</v>
      </c>
      <c r="I936">
        <v>213</v>
      </c>
      <c r="J936" s="2" t="s">
        <v>24559</v>
      </c>
      <c r="K936" s="2"/>
      <c r="L936" s="2"/>
      <c r="M936">
        <v>74</v>
      </c>
      <c r="N936">
        <v>24.2</v>
      </c>
      <c r="O936" s="2"/>
      <c r="P936" s="2"/>
      <c r="Q936" s="2" t="s">
        <v>24322</v>
      </c>
    </row>
    <row r="937" spans="1:17" hidden="1" x14ac:dyDescent="0.25">
      <c r="A937">
        <v>14555</v>
      </c>
      <c r="B937" s="2" t="s">
        <v>24605</v>
      </c>
      <c r="C937" s="2" t="s">
        <v>9</v>
      </c>
      <c r="D937" s="2" t="s">
        <v>2334</v>
      </c>
      <c r="E937">
        <v>2019</v>
      </c>
      <c r="F937">
        <v>1168410</v>
      </c>
      <c r="I937">
        <v>190</v>
      </c>
      <c r="J937" s="2" t="s">
        <v>8848</v>
      </c>
      <c r="K937" s="2"/>
      <c r="L937" s="2"/>
      <c r="M937">
        <v>72</v>
      </c>
      <c r="N937">
        <v>22.8</v>
      </c>
      <c r="O937" s="2"/>
      <c r="P937" s="2"/>
      <c r="Q937" s="2" t="s">
        <v>24412</v>
      </c>
    </row>
    <row r="938" spans="1:17" hidden="1" x14ac:dyDescent="0.25">
      <c r="A938">
        <v>14558</v>
      </c>
      <c r="B938" s="2" t="s">
        <v>24672</v>
      </c>
      <c r="C938" s="2" t="s">
        <v>9</v>
      </c>
      <c r="D938" s="2" t="s">
        <v>2332</v>
      </c>
      <c r="E938">
        <v>2019</v>
      </c>
      <c r="F938">
        <v>1166545</v>
      </c>
      <c r="I938">
        <v>170</v>
      </c>
      <c r="J938" s="2" t="s">
        <v>8608</v>
      </c>
      <c r="K938" s="2"/>
      <c r="L938" s="2"/>
      <c r="M938">
        <v>66</v>
      </c>
      <c r="N938">
        <v>21.7</v>
      </c>
      <c r="O938" s="2"/>
      <c r="P938" s="2"/>
      <c r="Q938" s="2" t="s">
        <v>24327</v>
      </c>
    </row>
    <row r="939" spans="1:17" hidden="1" x14ac:dyDescent="0.25">
      <c r="A939">
        <v>14560</v>
      </c>
      <c r="B939" s="2" t="s">
        <v>24642</v>
      </c>
      <c r="C939" s="2" t="s">
        <v>9</v>
      </c>
      <c r="D939" s="2" t="s">
        <v>131</v>
      </c>
      <c r="E939">
        <v>2019</v>
      </c>
      <c r="F939">
        <v>838670</v>
      </c>
      <c r="I939">
        <v>191</v>
      </c>
      <c r="J939" s="2" t="s">
        <v>8488</v>
      </c>
      <c r="K939" s="2"/>
      <c r="L939" s="2"/>
      <c r="M939">
        <v>72</v>
      </c>
      <c r="N939">
        <v>23.9</v>
      </c>
      <c r="O939" s="2"/>
      <c r="P939" s="2"/>
      <c r="Q939" s="2" t="s">
        <v>23950</v>
      </c>
    </row>
    <row r="940" spans="1:17" hidden="1" x14ac:dyDescent="0.25">
      <c r="A940">
        <v>14565</v>
      </c>
      <c r="B940" s="2" t="s">
        <v>24606</v>
      </c>
      <c r="C940" s="2" t="s">
        <v>9</v>
      </c>
      <c r="D940" s="2" t="s">
        <v>84</v>
      </c>
      <c r="E940">
        <v>2014</v>
      </c>
      <c r="F940">
        <v>562859</v>
      </c>
      <c r="I940">
        <v>170</v>
      </c>
      <c r="J940" s="2" t="s">
        <v>9095</v>
      </c>
      <c r="K940" s="2"/>
      <c r="L940" s="2"/>
      <c r="M940">
        <v>68</v>
      </c>
      <c r="N940">
        <v>27.5</v>
      </c>
      <c r="O940" s="2"/>
      <c r="P940" s="2"/>
      <c r="Q940" s="2" t="s">
        <v>23878</v>
      </c>
    </row>
    <row r="941" spans="1:17" hidden="1" x14ac:dyDescent="0.25">
      <c r="A941">
        <v>14576</v>
      </c>
      <c r="B941" s="2" t="s">
        <v>24607</v>
      </c>
      <c r="C941" s="2" t="s">
        <v>9</v>
      </c>
      <c r="D941" s="2" t="s">
        <v>2336</v>
      </c>
      <c r="E941">
        <v>2017</v>
      </c>
      <c r="F941">
        <v>753865</v>
      </c>
      <c r="I941">
        <v>200</v>
      </c>
      <c r="J941" s="2" t="s">
        <v>14248</v>
      </c>
      <c r="K941" s="2"/>
      <c r="L941" s="2"/>
      <c r="M941">
        <v>75</v>
      </c>
      <c r="N941">
        <v>24.1</v>
      </c>
      <c r="O941" s="2"/>
      <c r="P941" s="2"/>
      <c r="Q941" s="2" t="s">
        <v>4058</v>
      </c>
    </row>
    <row r="942" spans="1:17" hidden="1" x14ac:dyDescent="0.25">
      <c r="A942">
        <v>14591</v>
      </c>
      <c r="B942" s="2" t="s">
        <v>24673</v>
      </c>
      <c r="C942" s="2" t="s">
        <v>70</v>
      </c>
      <c r="D942" s="2" t="s">
        <v>2369</v>
      </c>
      <c r="E942">
        <v>2019</v>
      </c>
      <c r="F942">
        <v>832213</v>
      </c>
      <c r="I942">
        <v>225</v>
      </c>
      <c r="J942" s="2" t="s">
        <v>8635</v>
      </c>
      <c r="K942" s="2"/>
      <c r="L942" s="2"/>
      <c r="M942">
        <v>75</v>
      </c>
      <c r="N942">
        <v>23.4</v>
      </c>
      <c r="O942" s="2"/>
      <c r="P942" s="2"/>
      <c r="Q942" s="2" t="s">
        <v>22961</v>
      </c>
    </row>
    <row r="943" spans="1:17" hidden="1" x14ac:dyDescent="0.25">
      <c r="A943">
        <v>14592</v>
      </c>
      <c r="B943" s="2" t="s">
        <v>24608</v>
      </c>
      <c r="C943" s="2" t="s">
        <v>9</v>
      </c>
      <c r="D943" s="2" t="s">
        <v>219</v>
      </c>
      <c r="E943">
        <v>2019</v>
      </c>
      <c r="F943">
        <v>883976</v>
      </c>
      <c r="I943">
        <v>190</v>
      </c>
      <c r="J943" s="2" t="s">
        <v>8485</v>
      </c>
      <c r="K943" s="2"/>
      <c r="L943" s="2"/>
      <c r="M943">
        <v>68</v>
      </c>
      <c r="N943">
        <v>22.1</v>
      </c>
      <c r="O943" s="2"/>
      <c r="P943" s="2"/>
      <c r="Q943" s="2" t="s">
        <v>20919</v>
      </c>
    </row>
    <row r="944" spans="1:17" hidden="1" x14ac:dyDescent="0.25">
      <c r="A944">
        <v>14612</v>
      </c>
      <c r="B944" s="2" t="s">
        <v>24625</v>
      </c>
      <c r="C944" s="2" t="s">
        <v>19</v>
      </c>
      <c r="D944" s="2" t="s">
        <v>66</v>
      </c>
      <c r="E944">
        <v>2019</v>
      </c>
      <c r="F944">
        <v>835694</v>
      </c>
      <c r="I944">
        <v>205</v>
      </c>
      <c r="J944" s="2" t="s">
        <v>8487</v>
      </c>
      <c r="K944" s="2"/>
      <c r="L944" s="2"/>
      <c r="M944">
        <v>72</v>
      </c>
      <c r="N944">
        <v>24</v>
      </c>
      <c r="O944" s="2"/>
      <c r="P944" s="2"/>
      <c r="Q944" s="2" t="s">
        <v>24523</v>
      </c>
    </row>
    <row r="945" spans="1:17" hidden="1" x14ac:dyDescent="0.25">
      <c r="A945">
        <v>14618</v>
      </c>
      <c r="B945" s="2" t="s">
        <v>24632</v>
      </c>
      <c r="C945" s="2" t="s">
        <v>23</v>
      </c>
      <c r="D945" s="2" t="s">
        <v>84</v>
      </c>
      <c r="E945">
        <v>2019</v>
      </c>
      <c r="F945">
        <v>837040</v>
      </c>
      <c r="I945">
        <v>210</v>
      </c>
      <c r="J945" s="2" t="s">
        <v>8789</v>
      </c>
      <c r="K945" s="2"/>
      <c r="L945" s="2"/>
      <c r="M945">
        <v>73</v>
      </c>
      <c r="N945">
        <v>23.4</v>
      </c>
      <c r="O945" s="2"/>
      <c r="P945" s="2"/>
      <c r="Q945" s="2" t="s">
        <v>24308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52DFD-13F6-4DA6-97A0-40B90BC7A0F4}">
  <sheetPr codeName="Sheet3"/>
  <dimension ref="A1:S1889"/>
  <sheetViews>
    <sheetView workbookViewId="0">
      <selection activeCell="M26" sqref="M26"/>
    </sheetView>
  </sheetViews>
  <sheetFormatPr defaultRowHeight="15" x14ac:dyDescent="0.25"/>
  <cols>
    <col min="1" max="1" width="11.5703125" bestFit="1" customWidth="1"/>
    <col min="2" max="2" width="28.5703125" bestFit="1" customWidth="1"/>
    <col min="3" max="3" width="10.5703125" bestFit="1" customWidth="1"/>
    <col min="4" max="4" width="6.5703125" bestFit="1" customWidth="1"/>
    <col min="5" max="5" width="6.85546875" bestFit="1" customWidth="1"/>
    <col min="6" max="7" width="8.42578125" bestFit="1" customWidth="1"/>
    <col min="8" max="9" width="8.28515625" bestFit="1" customWidth="1"/>
    <col min="10" max="10" width="8.85546875" bestFit="1" customWidth="1"/>
    <col min="11" max="11" width="6.140625" bestFit="1" customWidth="1"/>
    <col min="12" max="12" width="13" bestFit="1" customWidth="1"/>
    <col min="13" max="13" width="12.28515625" bestFit="1" customWidth="1"/>
    <col min="14" max="14" width="6.85546875" bestFit="1" customWidth="1"/>
    <col min="15" max="15" width="10.5703125" bestFit="1" customWidth="1"/>
    <col min="16" max="16" width="11.28515625" bestFit="1" customWidth="1"/>
    <col min="17" max="17" width="7.85546875" bestFit="1" customWidth="1"/>
    <col min="18" max="18" width="7.140625" bestFit="1" customWidth="1"/>
    <col min="19" max="19" width="7.28515625" bestFit="1" customWidth="1"/>
    <col min="20" max="20" width="11" bestFit="1" customWidth="1"/>
  </cols>
  <sheetData>
    <row r="1" spans="1:19" x14ac:dyDescent="0.25">
      <c r="A1" t="s">
        <v>4143</v>
      </c>
      <c r="B1" t="s">
        <v>4144</v>
      </c>
      <c r="C1" t="s">
        <v>3</v>
      </c>
      <c r="D1" t="s">
        <v>4145</v>
      </c>
      <c r="E1" t="s">
        <v>4146</v>
      </c>
      <c r="F1" t="s">
        <v>4147</v>
      </c>
      <c r="G1" t="s">
        <v>4148</v>
      </c>
      <c r="H1" t="s">
        <v>4149</v>
      </c>
      <c r="I1" t="s">
        <v>4150</v>
      </c>
      <c r="J1" t="s">
        <v>4151</v>
      </c>
      <c r="K1" t="s">
        <v>4152</v>
      </c>
      <c r="L1" t="s">
        <v>4153</v>
      </c>
      <c r="M1" t="s">
        <v>4154</v>
      </c>
      <c r="N1" t="s">
        <v>8393</v>
      </c>
      <c r="O1" t="s">
        <v>4155</v>
      </c>
      <c r="P1" t="s">
        <v>4156</v>
      </c>
      <c r="Q1" t="s">
        <v>4157</v>
      </c>
      <c r="R1" t="s">
        <v>4158</v>
      </c>
      <c r="S1" t="s">
        <v>7417</v>
      </c>
    </row>
    <row r="2" spans="1:19" x14ac:dyDescent="0.25">
      <c r="A2" t="s">
        <v>1264</v>
      </c>
      <c r="B2" t="s">
        <v>4159</v>
      </c>
      <c r="C2" t="s">
        <v>9</v>
      </c>
      <c r="D2">
        <v>157</v>
      </c>
      <c r="E2">
        <v>115</v>
      </c>
      <c r="F2">
        <v>1388</v>
      </c>
      <c r="G2">
        <v>30</v>
      </c>
      <c r="H2">
        <v>9</v>
      </c>
      <c r="I2">
        <v>0</v>
      </c>
      <c r="J2">
        <v>1465</v>
      </c>
      <c r="K2">
        <v>444</v>
      </c>
      <c r="L2">
        <v>608</v>
      </c>
      <c r="M2">
        <v>4356</v>
      </c>
      <c r="N2">
        <v>16</v>
      </c>
      <c r="O2">
        <v>0.26</v>
      </c>
      <c r="P2">
        <v>0.34</v>
      </c>
      <c r="Q2">
        <v>0.62</v>
      </c>
      <c r="R2">
        <v>0.95</v>
      </c>
      <c r="S2">
        <v>9.33</v>
      </c>
    </row>
    <row r="3" spans="1:19" x14ac:dyDescent="0.25">
      <c r="A3" t="s">
        <v>1422</v>
      </c>
      <c r="B3" t="s">
        <v>4160</v>
      </c>
      <c r="C3" t="s">
        <v>19</v>
      </c>
      <c r="D3">
        <v>107</v>
      </c>
      <c r="E3">
        <v>81</v>
      </c>
      <c r="F3">
        <v>709</v>
      </c>
      <c r="G3">
        <v>883</v>
      </c>
      <c r="H3">
        <v>4</v>
      </c>
      <c r="I3">
        <v>14</v>
      </c>
      <c r="J3">
        <v>250</v>
      </c>
      <c r="K3">
        <v>642</v>
      </c>
      <c r="L3">
        <v>501</v>
      </c>
      <c r="M3">
        <v>3763</v>
      </c>
      <c r="N3">
        <v>15</v>
      </c>
      <c r="O3">
        <v>0.21</v>
      </c>
      <c r="P3">
        <v>7.0000000000000007E-2</v>
      </c>
      <c r="Q3">
        <v>0.37</v>
      </c>
      <c r="R3">
        <v>2.84</v>
      </c>
      <c r="S3">
        <v>2.34</v>
      </c>
    </row>
    <row r="4" spans="1:19" x14ac:dyDescent="0.25">
      <c r="A4" t="s">
        <v>350</v>
      </c>
      <c r="B4" t="s">
        <v>4161</v>
      </c>
      <c r="C4" t="s">
        <v>9</v>
      </c>
      <c r="D4">
        <v>167</v>
      </c>
      <c r="E4">
        <v>112</v>
      </c>
      <c r="F4">
        <v>1425</v>
      </c>
      <c r="G4">
        <v>13</v>
      </c>
      <c r="H4">
        <v>7</v>
      </c>
      <c r="I4">
        <v>0</v>
      </c>
      <c r="J4">
        <v>1429</v>
      </c>
      <c r="K4">
        <v>687</v>
      </c>
      <c r="L4">
        <v>693</v>
      </c>
      <c r="M4">
        <v>5372</v>
      </c>
      <c r="N4">
        <v>16</v>
      </c>
      <c r="O4">
        <v>0.24</v>
      </c>
      <c r="P4">
        <v>0.27</v>
      </c>
      <c r="Q4">
        <v>0.55000000000000004</v>
      </c>
      <c r="R4">
        <v>1</v>
      </c>
      <c r="S4">
        <v>8.56</v>
      </c>
    </row>
    <row r="5" spans="1:19" x14ac:dyDescent="0.25">
      <c r="A5" t="s">
        <v>1694</v>
      </c>
      <c r="B5" t="s">
        <v>4163</v>
      </c>
      <c r="C5" t="s">
        <v>9</v>
      </c>
      <c r="D5">
        <v>170</v>
      </c>
      <c r="E5">
        <v>113</v>
      </c>
      <c r="F5">
        <v>1676</v>
      </c>
      <c r="G5">
        <v>12</v>
      </c>
      <c r="H5">
        <v>8</v>
      </c>
      <c r="I5">
        <v>0</v>
      </c>
      <c r="J5">
        <v>2441</v>
      </c>
      <c r="K5">
        <v>449</v>
      </c>
      <c r="L5">
        <v>617</v>
      </c>
      <c r="M5">
        <v>5412</v>
      </c>
      <c r="N5">
        <v>16</v>
      </c>
      <c r="O5">
        <v>0.28000000000000003</v>
      </c>
      <c r="P5">
        <v>0.45</v>
      </c>
      <c r="Q5">
        <v>0.73</v>
      </c>
      <c r="R5">
        <v>0.69</v>
      </c>
      <c r="S5">
        <v>14.36</v>
      </c>
    </row>
    <row r="6" spans="1:19" x14ac:dyDescent="0.25">
      <c r="A6" t="s">
        <v>2318</v>
      </c>
      <c r="B6" t="s">
        <v>4162</v>
      </c>
      <c r="C6" t="s">
        <v>9</v>
      </c>
      <c r="D6">
        <v>150</v>
      </c>
      <c r="E6">
        <v>126</v>
      </c>
      <c r="F6">
        <v>1415</v>
      </c>
      <c r="G6">
        <v>0</v>
      </c>
      <c r="H6">
        <v>9</v>
      </c>
      <c r="I6">
        <v>0</v>
      </c>
      <c r="J6">
        <v>1191</v>
      </c>
      <c r="K6">
        <v>536</v>
      </c>
      <c r="L6">
        <v>523</v>
      </c>
      <c r="M6">
        <v>3899</v>
      </c>
      <c r="N6">
        <v>16</v>
      </c>
      <c r="O6">
        <v>0.28999999999999998</v>
      </c>
      <c r="P6">
        <v>0.31</v>
      </c>
      <c r="Q6">
        <v>0.64</v>
      </c>
      <c r="R6">
        <v>1.19</v>
      </c>
      <c r="S6">
        <v>7.94</v>
      </c>
    </row>
    <row r="7" spans="1:19" x14ac:dyDescent="0.25">
      <c r="A7" t="s">
        <v>2057</v>
      </c>
      <c r="B7" t="s">
        <v>4168</v>
      </c>
      <c r="C7" t="s">
        <v>9</v>
      </c>
      <c r="D7">
        <v>139</v>
      </c>
      <c r="E7">
        <v>98</v>
      </c>
      <c r="F7">
        <v>1198</v>
      </c>
      <c r="G7">
        <v>75</v>
      </c>
      <c r="H7">
        <v>6</v>
      </c>
      <c r="I7">
        <v>0</v>
      </c>
      <c r="J7">
        <v>1193</v>
      </c>
      <c r="K7">
        <v>408</v>
      </c>
      <c r="L7">
        <v>478</v>
      </c>
      <c r="M7">
        <v>3670</v>
      </c>
      <c r="N7">
        <v>15</v>
      </c>
      <c r="O7">
        <v>0.28999999999999998</v>
      </c>
      <c r="P7">
        <v>0.33</v>
      </c>
      <c r="Q7">
        <v>0.66</v>
      </c>
      <c r="R7">
        <v>1</v>
      </c>
      <c r="S7">
        <v>8.58</v>
      </c>
    </row>
    <row r="8" spans="1:19" x14ac:dyDescent="0.25">
      <c r="A8" t="s">
        <v>1378</v>
      </c>
      <c r="B8" t="s">
        <v>4164</v>
      </c>
      <c r="C8" t="s">
        <v>9</v>
      </c>
      <c r="D8">
        <v>171</v>
      </c>
      <c r="E8">
        <v>104</v>
      </c>
      <c r="F8">
        <v>1297</v>
      </c>
      <c r="G8">
        <v>0</v>
      </c>
      <c r="H8">
        <v>15</v>
      </c>
      <c r="I8">
        <v>0</v>
      </c>
      <c r="J8">
        <v>1927</v>
      </c>
      <c r="K8">
        <v>485</v>
      </c>
      <c r="L8">
        <v>648</v>
      </c>
      <c r="M8">
        <v>5114</v>
      </c>
      <c r="N8">
        <v>15</v>
      </c>
      <c r="O8">
        <v>0.26</v>
      </c>
      <c r="P8">
        <v>0.38</v>
      </c>
      <c r="Q8">
        <v>0.66</v>
      </c>
      <c r="R8">
        <v>0.67</v>
      </c>
      <c r="S8">
        <v>11.27</v>
      </c>
    </row>
    <row r="9" spans="1:19" x14ac:dyDescent="0.25">
      <c r="A9" t="s">
        <v>2012</v>
      </c>
      <c r="B9" t="s">
        <v>4170</v>
      </c>
      <c r="C9" t="s">
        <v>9</v>
      </c>
      <c r="D9">
        <v>169</v>
      </c>
      <c r="E9">
        <v>111</v>
      </c>
      <c r="F9">
        <v>1386</v>
      </c>
      <c r="G9">
        <v>0</v>
      </c>
      <c r="H9">
        <v>13</v>
      </c>
      <c r="I9">
        <v>0</v>
      </c>
      <c r="J9">
        <v>1920</v>
      </c>
      <c r="K9">
        <v>472</v>
      </c>
      <c r="L9">
        <v>600</v>
      </c>
      <c r="M9">
        <v>5285</v>
      </c>
      <c r="N9">
        <v>15</v>
      </c>
      <c r="O9">
        <v>0.28000000000000003</v>
      </c>
      <c r="P9">
        <v>0.36</v>
      </c>
      <c r="Q9">
        <v>0.68</v>
      </c>
      <c r="R9">
        <v>0.72</v>
      </c>
      <c r="S9">
        <v>11.36</v>
      </c>
    </row>
    <row r="10" spans="1:19" x14ac:dyDescent="0.25">
      <c r="A10" t="s">
        <v>1634</v>
      </c>
      <c r="B10" t="s">
        <v>4169</v>
      </c>
      <c r="C10" t="s">
        <v>9</v>
      </c>
      <c r="D10">
        <v>148</v>
      </c>
      <c r="E10">
        <v>102</v>
      </c>
      <c r="F10">
        <v>1021</v>
      </c>
      <c r="G10">
        <v>62</v>
      </c>
      <c r="H10">
        <v>9</v>
      </c>
      <c r="I10">
        <v>0</v>
      </c>
      <c r="J10">
        <v>1264</v>
      </c>
      <c r="K10">
        <v>453</v>
      </c>
      <c r="L10">
        <v>586</v>
      </c>
      <c r="M10">
        <v>4225</v>
      </c>
      <c r="N10">
        <v>15</v>
      </c>
      <c r="O10">
        <v>0.25</v>
      </c>
      <c r="P10">
        <v>0.3</v>
      </c>
      <c r="Q10">
        <v>0.59</v>
      </c>
      <c r="R10">
        <v>0.81</v>
      </c>
      <c r="S10">
        <v>8.5399999999999991</v>
      </c>
    </row>
    <row r="11" spans="1:19" x14ac:dyDescent="0.25">
      <c r="A11" t="s">
        <v>1301</v>
      </c>
      <c r="B11" t="s">
        <v>4200</v>
      </c>
      <c r="C11" t="s">
        <v>9</v>
      </c>
      <c r="D11">
        <v>167</v>
      </c>
      <c r="E11">
        <v>118</v>
      </c>
      <c r="F11">
        <v>1622</v>
      </c>
      <c r="G11">
        <v>-7</v>
      </c>
      <c r="H11">
        <v>11</v>
      </c>
      <c r="I11">
        <v>0</v>
      </c>
      <c r="J11">
        <v>2043</v>
      </c>
      <c r="K11">
        <v>415</v>
      </c>
      <c r="L11">
        <v>510</v>
      </c>
      <c r="M11">
        <v>4548</v>
      </c>
      <c r="N11">
        <v>16</v>
      </c>
      <c r="O11">
        <v>0.33</v>
      </c>
      <c r="P11">
        <v>0.45</v>
      </c>
      <c r="Q11">
        <v>0.81</v>
      </c>
      <c r="R11">
        <v>0.79</v>
      </c>
      <c r="S11">
        <v>12.23</v>
      </c>
    </row>
    <row r="12" spans="1:19" x14ac:dyDescent="0.25">
      <c r="A12" t="s">
        <v>1237</v>
      </c>
      <c r="B12" t="s">
        <v>4166</v>
      </c>
      <c r="C12" t="s">
        <v>9</v>
      </c>
      <c r="D12">
        <v>149</v>
      </c>
      <c r="E12">
        <v>82</v>
      </c>
      <c r="F12">
        <v>986</v>
      </c>
      <c r="G12">
        <v>60</v>
      </c>
      <c r="H12">
        <v>4</v>
      </c>
      <c r="I12">
        <v>1</v>
      </c>
      <c r="J12">
        <v>1745</v>
      </c>
      <c r="K12">
        <v>261</v>
      </c>
      <c r="L12">
        <v>576</v>
      </c>
      <c r="M12">
        <v>5633</v>
      </c>
      <c r="N12">
        <v>16</v>
      </c>
      <c r="O12">
        <v>0.26</v>
      </c>
      <c r="P12">
        <v>0.31</v>
      </c>
      <c r="Q12">
        <v>0.6</v>
      </c>
      <c r="R12">
        <v>0.56999999999999995</v>
      </c>
      <c r="S12">
        <v>11.71</v>
      </c>
    </row>
    <row r="13" spans="1:19" x14ac:dyDescent="0.25">
      <c r="A13" t="s">
        <v>2249</v>
      </c>
      <c r="B13" t="s">
        <v>4172</v>
      </c>
      <c r="C13" t="s">
        <v>70</v>
      </c>
      <c r="D13">
        <v>157</v>
      </c>
      <c r="E13">
        <v>116</v>
      </c>
      <c r="F13">
        <v>1163</v>
      </c>
      <c r="G13">
        <v>0</v>
      </c>
      <c r="H13">
        <v>8</v>
      </c>
      <c r="I13">
        <v>0</v>
      </c>
      <c r="J13">
        <v>1145</v>
      </c>
      <c r="K13">
        <v>353</v>
      </c>
      <c r="L13">
        <v>600</v>
      </c>
      <c r="M13">
        <v>4456</v>
      </c>
      <c r="N13">
        <v>16</v>
      </c>
      <c r="O13">
        <v>0.26</v>
      </c>
      <c r="P13">
        <v>0.26</v>
      </c>
      <c r="Q13">
        <v>0.56999999999999995</v>
      </c>
      <c r="R13">
        <v>1.02</v>
      </c>
      <c r="S13">
        <v>7.29</v>
      </c>
    </row>
    <row r="14" spans="1:19" x14ac:dyDescent="0.25">
      <c r="A14" t="s">
        <v>590</v>
      </c>
      <c r="B14" t="s">
        <v>4165</v>
      </c>
      <c r="C14" t="s">
        <v>19</v>
      </c>
      <c r="D14">
        <v>121</v>
      </c>
      <c r="E14">
        <v>91</v>
      </c>
      <c r="F14">
        <v>721</v>
      </c>
      <c r="G14">
        <v>1312</v>
      </c>
      <c r="H14">
        <v>4</v>
      </c>
      <c r="I14">
        <v>11</v>
      </c>
      <c r="J14">
        <v>27</v>
      </c>
      <c r="K14">
        <v>768</v>
      </c>
      <c r="L14">
        <v>584</v>
      </c>
      <c r="M14">
        <v>4695</v>
      </c>
      <c r="N14">
        <v>16</v>
      </c>
      <c r="O14">
        <v>0.21</v>
      </c>
      <c r="P14">
        <v>0.01</v>
      </c>
      <c r="Q14">
        <v>0.31</v>
      </c>
      <c r="R14">
        <v>26.7</v>
      </c>
      <c r="S14">
        <v>0.22</v>
      </c>
    </row>
    <row r="15" spans="1:19" x14ac:dyDescent="0.25">
      <c r="A15" t="s">
        <v>2136</v>
      </c>
      <c r="B15" t="s">
        <v>4171</v>
      </c>
      <c r="C15" t="s">
        <v>70</v>
      </c>
      <c r="D15">
        <v>110</v>
      </c>
      <c r="E15">
        <v>66</v>
      </c>
      <c r="F15">
        <v>750</v>
      </c>
      <c r="G15">
        <v>-8</v>
      </c>
      <c r="H15">
        <v>13</v>
      </c>
      <c r="I15">
        <v>1</v>
      </c>
      <c r="J15">
        <v>1035</v>
      </c>
      <c r="K15">
        <v>250</v>
      </c>
      <c r="L15">
        <v>647</v>
      </c>
      <c r="M15">
        <v>4845</v>
      </c>
      <c r="N15">
        <v>16</v>
      </c>
      <c r="O15">
        <v>0.17</v>
      </c>
      <c r="P15">
        <v>0.21</v>
      </c>
      <c r="Q15">
        <v>0.4</v>
      </c>
      <c r="R15">
        <v>0.72</v>
      </c>
      <c r="S15">
        <v>9.41</v>
      </c>
    </row>
    <row r="16" spans="1:19" x14ac:dyDescent="0.25">
      <c r="A16" t="s">
        <v>1113</v>
      </c>
      <c r="B16" t="s">
        <v>4174</v>
      </c>
      <c r="C16" t="s">
        <v>19</v>
      </c>
      <c r="D16">
        <v>125</v>
      </c>
      <c r="E16">
        <v>108</v>
      </c>
      <c r="F16">
        <v>867</v>
      </c>
      <c r="G16">
        <v>1100</v>
      </c>
      <c r="H16">
        <v>6</v>
      </c>
      <c r="I16">
        <v>7</v>
      </c>
      <c r="J16">
        <v>126</v>
      </c>
      <c r="K16">
        <v>845</v>
      </c>
      <c r="L16">
        <v>564</v>
      </c>
      <c r="M16">
        <v>4333</v>
      </c>
      <c r="N16">
        <v>16</v>
      </c>
      <c r="O16">
        <v>0.22</v>
      </c>
      <c r="P16">
        <v>0.03</v>
      </c>
      <c r="Q16">
        <v>0.35</v>
      </c>
      <c r="R16">
        <v>6.88</v>
      </c>
      <c r="S16">
        <v>1.01</v>
      </c>
    </row>
    <row r="17" spans="1:19" x14ac:dyDescent="0.25">
      <c r="A17" t="s">
        <v>2279</v>
      </c>
      <c r="B17" t="s">
        <v>4167</v>
      </c>
      <c r="C17" t="s">
        <v>9</v>
      </c>
      <c r="D17">
        <v>115</v>
      </c>
      <c r="E17">
        <v>65</v>
      </c>
      <c r="F17">
        <v>891</v>
      </c>
      <c r="G17">
        <v>55</v>
      </c>
      <c r="H17">
        <v>4</v>
      </c>
      <c r="I17">
        <v>0</v>
      </c>
      <c r="J17">
        <v>1206</v>
      </c>
      <c r="K17">
        <v>267</v>
      </c>
      <c r="L17">
        <v>444</v>
      </c>
      <c r="M17">
        <v>3431</v>
      </c>
      <c r="N17">
        <v>16</v>
      </c>
      <c r="O17">
        <v>0.26</v>
      </c>
      <c r="P17">
        <v>0.35</v>
      </c>
      <c r="Q17">
        <v>0.63</v>
      </c>
      <c r="R17">
        <v>0.74</v>
      </c>
      <c r="S17">
        <v>10.49</v>
      </c>
    </row>
    <row r="18" spans="1:19" x14ac:dyDescent="0.25">
      <c r="A18" t="s">
        <v>285</v>
      </c>
      <c r="B18" t="s">
        <v>4173</v>
      </c>
      <c r="C18" t="s">
        <v>9</v>
      </c>
      <c r="D18">
        <v>121</v>
      </c>
      <c r="E18">
        <v>72</v>
      </c>
      <c r="F18">
        <v>1085</v>
      </c>
      <c r="G18">
        <v>8</v>
      </c>
      <c r="H18">
        <v>5</v>
      </c>
      <c r="I18">
        <v>0</v>
      </c>
      <c r="J18">
        <v>1544</v>
      </c>
      <c r="K18">
        <v>365</v>
      </c>
      <c r="L18">
        <v>545</v>
      </c>
      <c r="M18">
        <v>3853</v>
      </c>
      <c r="N18">
        <v>15</v>
      </c>
      <c r="O18">
        <v>0.22</v>
      </c>
      <c r="P18">
        <v>0.4</v>
      </c>
      <c r="Q18">
        <v>0.61</v>
      </c>
      <c r="R18">
        <v>0.7</v>
      </c>
      <c r="S18">
        <v>12.76</v>
      </c>
    </row>
    <row r="19" spans="1:19" x14ac:dyDescent="0.25">
      <c r="A19" t="s">
        <v>1639</v>
      </c>
      <c r="B19" t="s">
        <v>4178</v>
      </c>
      <c r="C19" t="s">
        <v>9</v>
      </c>
      <c r="D19">
        <v>114</v>
      </c>
      <c r="E19">
        <v>75</v>
      </c>
      <c r="F19">
        <v>799</v>
      </c>
      <c r="G19">
        <v>34</v>
      </c>
      <c r="H19">
        <v>4</v>
      </c>
      <c r="I19">
        <v>0</v>
      </c>
      <c r="J19">
        <v>781</v>
      </c>
      <c r="K19">
        <v>436</v>
      </c>
      <c r="L19">
        <v>553</v>
      </c>
      <c r="M19">
        <v>4041</v>
      </c>
      <c r="N19">
        <v>15</v>
      </c>
      <c r="O19">
        <v>0.21</v>
      </c>
      <c r="P19">
        <v>0.19</v>
      </c>
      <c r="Q19">
        <v>0.44</v>
      </c>
      <c r="R19">
        <v>1.02</v>
      </c>
      <c r="S19">
        <v>6.85</v>
      </c>
    </row>
    <row r="20" spans="1:19" x14ac:dyDescent="0.25">
      <c r="A20" t="s">
        <v>612</v>
      </c>
      <c r="B20" t="s">
        <v>4175</v>
      </c>
      <c r="C20" t="s">
        <v>9</v>
      </c>
      <c r="D20">
        <v>91</v>
      </c>
      <c r="E20">
        <v>48</v>
      </c>
      <c r="F20">
        <v>668</v>
      </c>
      <c r="G20">
        <v>0</v>
      </c>
      <c r="H20">
        <v>3</v>
      </c>
      <c r="I20">
        <v>0</v>
      </c>
      <c r="J20">
        <v>1123</v>
      </c>
      <c r="K20">
        <v>252</v>
      </c>
      <c r="L20">
        <v>540</v>
      </c>
      <c r="M20">
        <v>3700</v>
      </c>
      <c r="N20">
        <v>16</v>
      </c>
      <c r="O20">
        <v>0.17</v>
      </c>
      <c r="P20">
        <v>0.3</v>
      </c>
      <c r="Q20">
        <v>0.47</v>
      </c>
      <c r="R20">
        <v>0.59</v>
      </c>
      <c r="S20">
        <v>12.34</v>
      </c>
    </row>
    <row r="21" spans="1:19" x14ac:dyDescent="0.25">
      <c r="A21" t="s">
        <v>998</v>
      </c>
      <c r="B21" t="s">
        <v>4180</v>
      </c>
      <c r="C21" t="s">
        <v>9</v>
      </c>
      <c r="D21">
        <v>108</v>
      </c>
      <c r="E21">
        <v>76</v>
      </c>
      <c r="F21">
        <v>1028</v>
      </c>
      <c r="G21">
        <v>3</v>
      </c>
      <c r="H21">
        <v>7</v>
      </c>
      <c r="I21">
        <v>0</v>
      </c>
      <c r="J21">
        <v>1087</v>
      </c>
      <c r="K21">
        <v>426</v>
      </c>
      <c r="L21">
        <v>501</v>
      </c>
      <c r="M21">
        <v>4064</v>
      </c>
      <c r="N21">
        <v>14</v>
      </c>
      <c r="O21">
        <v>0.22</v>
      </c>
      <c r="P21">
        <v>0.27</v>
      </c>
      <c r="Q21">
        <v>0.51</v>
      </c>
      <c r="R21">
        <v>0.95</v>
      </c>
      <c r="S21">
        <v>10.06</v>
      </c>
    </row>
    <row r="22" spans="1:19" x14ac:dyDescent="0.25">
      <c r="A22" t="s">
        <v>1866</v>
      </c>
      <c r="B22" t="s">
        <v>4179</v>
      </c>
      <c r="C22" t="s">
        <v>70</v>
      </c>
      <c r="D22">
        <v>152</v>
      </c>
      <c r="E22">
        <v>104</v>
      </c>
      <c r="F22">
        <v>1357</v>
      </c>
      <c r="G22">
        <v>0</v>
      </c>
      <c r="H22">
        <v>10</v>
      </c>
      <c r="I22">
        <v>0</v>
      </c>
      <c r="J22">
        <v>1434</v>
      </c>
      <c r="K22">
        <v>574</v>
      </c>
      <c r="L22">
        <v>585</v>
      </c>
      <c r="M22">
        <v>5295</v>
      </c>
      <c r="N22">
        <v>16</v>
      </c>
      <c r="O22">
        <v>0.26</v>
      </c>
      <c r="P22">
        <v>0.27</v>
      </c>
      <c r="Q22">
        <v>0.57999999999999996</v>
      </c>
      <c r="R22">
        <v>0.95</v>
      </c>
      <c r="S22">
        <v>9.43</v>
      </c>
    </row>
    <row r="23" spans="1:19" x14ac:dyDescent="0.25">
      <c r="A23" t="s">
        <v>1848</v>
      </c>
      <c r="B23" t="s">
        <v>4176</v>
      </c>
      <c r="C23" t="s">
        <v>9</v>
      </c>
      <c r="D23">
        <v>125</v>
      </c>
      <c r="E23">
        <v>77</v>
      </c>
      <c r="F23">
        <v>1052</v>
      </c>
      <c r="G23">
        <v>19</v>
      </c>
      <c r="H23">
        <v>6</v>
      </c>
      <c r="I23">
        <v>0</v>
      </c>
      <c r="J23">
        <v>1531</v>
      </c>
      <c r="K23">
        <v>292</v>
      </c>
      <c r="L23">
        <v>439</v>
      </c>
      <c r="M23">
        <v>3602</v>
      </c>
      <c r="N23">
        <v>12</v>
      </c>
      <c r="O23">
        <v>0.28000000000000003</v>
      </c>
      <c r="P23">
        <v>0.43</v>
      </c>
      <c r="Q23">
        <v>0.72</v>
      </c>
      <c r="R23">
        <v>0.69</v>
      </c>
      <c r="S23">
        <v>12.25</v>
      </c>
    </row>
    <row r="24" spans="1:19" x14ac:dyDescent="0.25">
      <c r="A24" t="s">
        <v>1901</v>
      </c>
      <c r="B24" t="s">
        <v>4177</v>
      </c>
      <c r="C24" t="s">
        <v>9</v>
      </c>
      <c r="D24">
        <v>42</v>
      </c>
      <c r="E24">
        <v>28</v>
      </c>
      <c r="F24">
        <v>287</v>
      </c>
      <c r="G24">
        <v>0</v>
      </c>
      <c r="H24">
        <v>1</v>
      </c>
      <c r="I24">
        <v>0</v>
      </c>
      <c r="J24">
        <v>246</v>
      </c>
      <c r="K24">
        <v>210</v>
      </c>
      <c r="L24">
        <v>184</v>
      </c>
      <c r="M24">
        <v>1432</v>
      </c>
      <c r="N24">
        <v>6</v>
      </c>
      <c r="O24">
        <v>0.23</v>
      </c>
      <c r="P24">
        <v>0.17</v>
      </c>
      <c r="Q24">
        <v>0.46</v>
      </c>
      <c r="R24">
        <v>1.17</v>
      </c>
      <c r="S24">
        <v>5.86</v>
      </c>
    </row>
    <row r="25" spans="1:19" x14ac:dyDescent="0.25">
      <c r="A25" t="s">
        <v>2003</v>
      </c>
      <c r="B25" t="s">
        <v>4184</v>
      </c>
      <c r="C25" t="s">
        <v>19</v>
      </c>
      <c r="D25">
        <v>55</v>
      </c>
      <c r="E25">
        <v>41</v>
      </c>
      <c r="F25">
        <v>268</v>
      </c>
      <c r="G25">
        <v>204</v>
      </c>
      <c r="H25">
        <v>1</v>
      </c>
      <c r="I25">
        <v>0</v>
      </c>
      <c r="J25">
        <v>61</v>
      </c>
      <c r="K25">
        <v>232</v>
      </c>
      <c r="L25">
        <v>298</v>
      </c>
      <c r="M25">
        <v>2279</v>
      </c>
      <c r="N25">
        <v>10</v>
      </c>
      <c r="O25">
        <v>0.18</v>
      </c>
      <c r="P25">
        <v>0.03</v>
      </c>
      <c r="Q25">
        <v>0.3</v>
      </c>
      <c r="R25">
        <v>4.3899999999999997</v>
      </c>
      <c r="S25">
        <v>1.1100000000000001</v>
      </c>
    </row>
    <row r="26" spans="1:19" x14ac:dyDescent="0.25">
      <c r="A26" t="s">
        <v>1041</v>
      </c>
      <c r="B26" t="s">
        <v>4201</v>
      </c>
      <c r="C26" t="s">
        <v>70</v>
      </c>
      <c r="D26">
        <v>136</v>
      </c>
      <c r="E26">
        <v>89</v>
      </c>
      <c r="F26">
        <v>1377</v>
      </c>
      <c r="G26">
        <v>10</v>
      </c>
      <c r="H26">
        <v>5</v>
      </c>
      <c r="I26">
        <v>0</v>
      </c>
      <c r="J26">
        <v>962</v>
      </c>
      <c r="K26">
        <v>871</v>
      </c>
      <c r="L26">
        <v>533</v>
      </c>
      <c r="M26">
        <v>3758</v>
      </c>
      <c r="N26">
        <v>16</v>
      </c>
      <c r="O26">
        <v>0.26</v>
      </c>
      <c r="P26">
        <v>0.26</v>
      </c>
      <c r="Q26">
        <v>0.56000000000000005</v>
      </c>
      <c r="R26">
        <v>1.43</v>
      </c>
      <c r="S26">
        <v>7.07</v>
      </c>
    </row>
    <row r="27" spans="1:19" x14ac:dyDescent="0.25">
      <c r="A27" t="s">
        <v>1560</v>
      </c>
      <c r="B27" t="s">
        <v>4188</v>
      </c>
      <c r="C27" t="s">
        <v>9</v>
      </c>
      <c r="D27">
        <v>97</v>
      </c>
      <c r="E27">
        <v>42</v>
      </c>
      <c r="F27">
        <v>717</v>
      </c>
      <c r="G27">
        <v>4</v>
      </c>
      <c r="H27">
        <v>5</v>
      </c>
      <c r="I27">
        <v>0</v>
      </c>
      <c r="J27">
        <v>1566</v>
      </c>
      <c r="K27">
        <v>158</v>
      </c>
      <c r="L27">
        <v>560</v>
      </c>
      <c r="M27">
        <v>4879</v>
      </c>
      <c r="N27">
        <v>16</v>
      </c>
      <c r="O27">
        <v>0.17</v>
      </c>
      <c r="P27">
        <v>0.32</v>
      </c>
      <c r="Q27">
        <v>0.48</v>
      </c>
      <c r="R27">
        <v>0.46</v>
      </c>
      <c r="S27">
        <v>16.14</v>
      </c>
    </row>
    <row r="28" spans="1:19" x14ac:dyDescent="0.25">
      <c r="A28" t="s">
        <v>389</v>
      </c>
      <c r="B28" t="s">
        <v>4181</v>
      </c>
      <c r="C28" t="s">
        <v>9</v>
      </c>
      <c r="D28">
        <v>138</v>
      </c>
      <c r="E28">
        <v>87</v>
      </c>
      <c r="F28">
        <v>1479</v>
      </c>
      <c r="G28">
        <v>151</v>
      </c>
      <c r="H28">
        <v>12</v>
      </c>
      <c r="I28">
        <v>1</v>
      </c>
      <c r="J28">
        <v>2013</v>
      </c>
      <c r="K28">
        <v>570</v>
      </c>
      <c r="L28">
        <v>585</v>
      </c>
      <c r="M28">
        <v>5295</v>
      </c>
      <c r="N28">
        <v>16</v>
      </c>
      <c r="O28">
        <v>0.24</v>
      </c>
      <c r="P28">
        <v>0.38</v>
      </c>
      <c r="Q28">
        <v>0.62</v>
      </c>
      <c r="R28">
        <v>0.73</v>
      </c>
      <c r="S28">
        <v>14.59</v>
      </c>
    </row>
    <row r="29" spans="1:19" x14ac:dyDescent="0.25">
      <c r="A29" t="s">
        <v>1768</v>
      </c>
      <c r="B29" t="s">
        <v>4186</v>
      </c>
      <c r="C29" t="s">
        <v>19</v>
      </c>
      <c r="D29">
        <v>89</v>
      </c>
      <c r="E29">
        <v>71</v>
      </c>
      <c r="F29">
        <v>725</v>
      </c>
      <c r="G29">
        <v>441</v>
      </c>
      <c r="H29">
        <v>5</v>
      </c>
      <c r="I29">
        <v>3</v>
      </c>
      <c r="J29">
        <v>337</v>
      </c>
      <c r="K29">
        <v>513</v>
      </c>
      <c r="L29">
        <v>513</v>
      </c>
      <c r="M29">
        <v>4679</v>
      </c>
      <c r="N29">
        <v>16</v>
      </c>
      <c r="O29">
        <v>0.17</v>
      </c>
      <c r="P29">
        <v>7.0000000000000007E-2</v>
      </c>
      <c r="Q29">
        <v>0.31</v>
      </c>
      <c r="R29">
        <v>2.15</v>
      </c>
      <c r="S29">
        <v>3.79</v>
      </c>
    </row>
    <row r="30" spans="1:19" x14ac:dyDescent="0.25">
      <c r="A30" t="s">
        <v>2260</v>
      </c>
      <c r="B30" t="s">
        <v>4189</v>
      </c>
      <c r="C30" t="s">
        <v>9</v>
      </c>
      <c r="D30">
        <v>77</v>
      </c>
      <c r="E30">
        <v>46</v>
      </c>
      <c r="F30">
        <v>694</v>
      </c>
      <c r="G30">
        <v>0</v>
      </c>
      <c r="H30">
        <v>6</v>
      </c>
      <c r="I30">
        <v>0</v>
      </c>
      <c r="J30">
        <v>958</v>
      </c>
      <c r="K30">
        <v>163</v>
      </c>
      <c r="L30">
        <v>335</v>
      </c>
      <c r="M30">
        <v>2562</v>
      </c>
      <c r="N30">
        <v>9</v>
      </c>
      <c r="O30">
        <v>0.23</v>
      </c>
      <c r="P30">
        <v>0.37</v>
      </c>
      <c r="Q30">
        <v>0.61</v>
      </c>
      <c r="R30">
        <v>0.72</v>
      </c>
      <c r="S30">
        <v>12.44</v>
      </c>
    </row>
    <row r="31" spans="1:19" x14ac:dyDescent="0.25">
      <c r="A31" t="s">
        <v>871</v>
      </c>
      <c r="B31" t="s">
        <v>4183</v>
      </c>
      <c r="C31" t="s">
        <v>9</v>
      </c>
      <c r="D31">
        <v>97</v>
      </c>
      <c r="E31">
        <v>70</v>
      </c>
      <c r="F31">
        <v>859</v>
      </c>
      <c r="G31">
        <v>53</v>
      </c>
      <c r="H31">
        <v>4</v>
      </c>
      <c r="I31">
        <v>1</v>
      </c>
      <c r="J31">
        <v>934</v>
      </c>
      <c r="K31">
        <v>314</v>
      </c>
      <c r="L31">
        <v>417</v>
      </c>
      <c r="M31">
        <v>3340</v>
      </c>
      <c r="N31">
        <v>12</v>
      </c>
      <c r="O31">
        <v>0.23</v>
      </c>
      <c r="P31">
        <v>0.28000000000000003</v>
      </c>
      <c r="Q31">
        <v>0.54</v>
      </c>
      <c r="R31">
        <v>0.92</v>
      </c>
      <c r="S31">
        <v>9.6300000000000008</v>
      </c>
    </row>
    <row r="32" spans="1:19" x14ac:dyDescent="0.25">
      <c r="A32" t="s">
        <v>314</v>
      </c>
      <c r="B32" t="s">
        <v>4182</v>
      </c>
      <c r="C32" t="s">
        <v>9</v>
      </c>
      <c r="D32">
        <v>94</v>
      </c>
      <c r="E32">
        <v>55</v>
      </c>
      <c r="F32">
        <v>754</v>
      </c>
      <c r="G32">
        <v>9</v>
      </c>
      <c r="H32">
        <v>4</v>
      </c>
      <c r="I32">
        <v>0</v>
      </c>
      <c r="J32">
        <v>1137</v>
      </c>
      <c r="K32">
        <v>216</v>
      </c>
      <c r="L32">
        <v>438</v>
      </c>
      <c r="M32">
        <v>3962</v>
      </c>
      <c r="N32">
        <v>13</v>
      </c>
      <c r="O32">
        <v>0.21</v>
      </c>
      <c r="P32">
        <v>0.28999999999999998</v>
      </c>
      <c r="Q32">
        <v>0.52</v>
      </c>
      <c r="R32">
        <v>0.66</v>
      </c>
      <c r="S32">
        <v>12.1</v>
      </c>
    </row>
    <row r="33" spans="1:19" x14ac:dyDescent="0.25">
      <c r="A33" t="s">
        <v>2244</v>
      </c>
      <c r="B33" t="s">
        <v>4187</v>
      </c>
      <c r="C33" t="s">
        <v>19</v>
      </c>
      <c r="D33">
        <v>126</v>
      </c>
      <c r="E33">
        <v>90</v>
      </c>
      <c r="F33">
        <v>774</v>
      </c>
      <c r="G33">
        <v>425</v>
      </c>
      <c r="H33">
        <v>7</v>
      </c>
      <c r="I33">
        <v>5</v>
      </c>
      <c r="J33">
        <v>414</v>
      </c>
      <c r="K33">
        <v>603</v>
      </c>
      <c r="L33">
        <v>580</v>
      </c>
      <c r="M33">
        <v>4864</v>
      </c>
      <c r="N33">
        <v>16</v>
      </c>
      <c r="O33">
        <v>0.22</v>
      </c>
      <c r="P33">
        <v>0.09</v>
      </c>
      <c r="Q33">
        <v>0.39</v>
      </c>
      <c r="R33">
        <v>1.87</v>
      </c>
      <c r="S33">
        <v>3.29</v>
      </c>
    </row>
    <row r="34" spans="1:19" x14ac:dyDescent="0.25">
      <c r="A34" t="s">
        <v>1021</v>
      </c>
      <c r="B34" t="s">
        <v>4185</v>
      </c>
      <c r="C34" t="s">
        <v>19</v>
      </c>
      <c r="D34">
        <v>67</v>
      </c>
      <c r="E34">
        <v>50</v>
      </c>
      <c r="F34">
        <v>488</v>
      </c>
      <c r="G34">
        <v>885</v>
      </c>
      <c r="H34">
        <v>4</v>
      </c>
      <c r="I34">
        <v>10</v>
      </c>
      <c r="J34">
        <v>-18</v>
      </c>
      <c r="K34">
        <v>526</v>
      </c>
      <c r="L34">
        <v>387</v>
      </c>
      <c r="M34">
        <v>2976</v>
      </c>
      <c r="N34">
        <v>12</v>
      </c>
      <c r="O34">
        <v>0.17</v>
      </c>
      <c r="P34">
        <v>-0.01</v>
      </c>
      <c r="Q34">
        <v>0.26</v>
      </c>
      <c r="R34">
        <v>-27.11</v>
      </c>
      <c r="S34">
        <v>-0.27</v>
      </c>
    </row>
    <row r="35" spans="1:19" x14ac:dyDescent="0.25">
      <c r="A35" t="s">
        <v>528</v>
      </c>
      <c r="B35" t="s">
        <v>4195</v>
      </c>
      <c r="C35" t="s">
        <v>9</v>
      </c>
      <c r="D35">
        <v>140</v>
      </c>
      <c r="E35">
        <v>87</v>
      </c>
      <c r="F35">
        <v>1521</v>
      </c>
      <c r="G35">
        <v>0</v>
      </c>
      <c r="H35">
        <v>8</v>
      </c>
      <c r="I35">
        <v>0</v>
      </c>
      <c r="J35">
        <v>2217</v>
      </c>
      <c r="K35">
        <v>279</v>
      </c>
      <c r="L35">
        <v>627</v>
      </c>
      <c r="M35">
        <v>6664</v>
      </c>
      <c r="N35">
        <v>16</v>
      </c>
      <c r="O35">
        <v>0.22</v>
      </c>
      <c r="P35">
        <v>0.33</v>
      </c>
      <c r="Q35">
        <v>0.56999999999999995</v>
      </c>
      <c r="R35">
        <v>0.69</v>
      </c>
      <c r="S35">
        <v>15.84</v>
      </c>
    </row>
    <row r="36" spans="1:19" x14ac:dyDescent="0.25">
      <c r="A36" t="s">
        <v>1657</v>
      </c>
      <c r="B36" t="s">
        <v>4194</v>
      </c>
      <c r="C36" t="s">
        <v>70</v>
      </c>
      <c r="D36">
        <v>66</v>
      </c>
      <c r="E36">
        <v>43</v>
      </c>
      <c r="F36">
        <v>439</v>
      </c>
      <c r="G36">
        <v>0</v>
      </c>
      <c r="H36">
        <v>3</v>
      </c>
      <c r="I36">
        <v>0</v>
      </c>
      <c r="J36">
        <v>435</v>
      </c>
      <c r="K36">
        <v>202</v>
      </c>
      <c r="L36">
        <v>544</v>
      </c>
      <c r="M36">
        <v>4388</v>
      </c>
      <c r="N36">
        <v>16</v>
      </c>
      <c r="O36">
        <v>0.12</v>
      </c>
      <c r="P36">
        <v>0.1</v>
      </c>
      <c r="Q36">
        <v>0.25</v>
      </c>
      <c r="R36">
        <v>1.01</v>
      </c>
      <c r="S36">
        <v>6.59</v>
      </c>
    </row>
    <row r="37" spans="1:19" x14ac:dyDescent="0.25">
      <c r="A37" t="s">
        <v>875</v>
      </c>
      <c r="B37" t="s">
        <v>4204</v>
      </c>
      <c r="C37" t="s">
        <v>9</v>
      </c>
      <c r="D37">
        <v>122</v>
      </c>
      <c r="E37">
        <v>77</v>
      </c>
      <c r="F37">
        <v>1270</v>
      </c>
      <c r="G37">
        <v>0</v>
      </c>
      <c r="H37">
        <v>6</v>
      </c>
      <c r="I37">
        <v>0</v>
      </c>
      <c r="J37">
        <v>1338</v>
      </c>
      <c r="K37">
        <v>465</v>
      </c>
      <c r="L37">
        <v>545</v>
      </c>
      <c r="M37">
        <v>3993</v>
      </c>
      <c r="N37">
        <v>14</v>
      </c>
      <c r="O37">
        <v>0.22</v>
      </c>
      <c r="P37">
        <v>0.34</v>
      </c>
      <c r="Q37">
        <v>0.56999999999999995</v>
      </c>
      <c r="R37">
        <v>0.95</v>
      </c>
      <c r="S37">
        <v>10.97</v>
      </c>
    </row>
    <row r="38" spans="1:19" x14ac:dyDescent="0.25">
      <c r="A38" t="s">
        <v>988</v>
      </c>
      <c r="B38" t="s">
        <v>4190</v>
      </c>
      <c r="C38" t="s">
        <v>9</v>
      </c>
      <c r="D38">
        <v>103</v>
      </c>
      <c r="E38">
        <v>68</v>
      </c>
      <c r="F38">
        <v>718</v>
      </c>
      <c r="G38">
        <v>98</v>
      </c>
      <c r="H38">
        <v>6</v>
      </c>
      <c r="I38">
        <v>0</v>
      </c>
      <c r="J38">
        <v>851</v>
      </c>
      <c r="K38">
        <v>375</v>
      </c>
      <c r="L38">
        <v>540</v>
      </c>
      <c r="M38">
        <v>3700</v>
      </c>
      <c r="N38">
        <v>16</v>
      </c>
      <c r="O38">
        <v>0.19</v>
      </c>
      <c r="P38">
        <v>0.23</v>
      </c>
      <c r="Q38">
        <v>0.45</v>
      </c>
      <c r="R38">
        <v>0.84</v>
      </c>
      <c r="S38">
        <v>8.26</v>
      </c>
    </row>
    <row r="39" spans="1:19" x14ac:dyDescent="0.25">
      <c r="A39" t="s">
        <v>1711</v>
      </c>
      <c r="B39" t="s">
        <v>4191</v>
      </c>
      <c r="C39" t="s">
        <v>19</v>
      </c>
      <c r="D39">
        <v>95</v>
      </c>
      <c r="E39">
        <v>77</v>
      </c>
      <c r="F39">
        <v>567</v>
      </c>
      <c r="G39">
        <v>1437</v>
      </c>
      <c r="H39">
        <v>3</v>
      </c>
      <c r="I39">
        <v>6</v>
      </c>
      <c r="J39">
        <v>52</v>
      </c>
      <c r="K39">
        <v>576</v>
      </c>
      <c r="L39">
        <v>485</v>
      </c>
      <c r="M39">
        <v>3626</v>
      </c>
      <c r="N39">
        <v>15</v>
      </c>
      <c r="O39">
        <v>0.2</v>
      </c>
      <c r="P39">
        <v>0.01</v>
      </c>
      <c r="Q39">
        <v>0.3</v>
      </c>
      <c r="R39">
        <v>10.9</v>
      </c>
      <c r="S39">
        <v>0.55000000000000004</v>
      </c>
    </row>
    <row r="40" spans="1:19" x14ac:dyDescent="0.25">
      <c r="A40" t="s">
        <v>767</v>
      </c>
      <c r="B40" t="s">
        <v>4202</v>
      </c>
      <c r="C40" t="s">
        <v>70</v>
      </c>
      <c r="D40">
        <v>102</v>
      </c>
      <c r="E40">
        <v>69</v>
      </c>
      <c r="F40">
        <v>900</v>
      </c>
      <c r="G40">
        <v>0</v>
      </c>
      <c r="H40">
        <v>7</v>
      </c>
      <c r="I40">
        <v>0</v>
      </c>
      <c r="J40">
        <v>843</v>
      </c>
      <c r="K40">
        <v>344</v>
      </c>
      <c r="L40">
        <v>560</v>
      </c>
      <c r="M40">
        <v>3822</v>
      </c>
      <c r="N40">
        <v>16</v>
      </c>
      <c r="O40">
        <v>0.18</v>
      </c>
      <c r="P40">
        <v>0.22</v>
      </c>
      <c r="Q40">
        <v>0.43</v>
      </c>
      <c r="R40">
        <v>1.07</v>
      </c>
      <c r="S40">
        <v>8.26</v>
      </c>
    </row>
    <row r="41" spans="1:19" x14ac:dyDescent="0.25">
      <c r="A41" t="s">
        <v>1550</v>
      </c>
      <c r="B41" t="s">
        <v>4198</v>
      </c>
      <c r="C41" t="s">
        <v>19</v>
      </c>
      <c r="D41">
        <v>81</v>
      </c>
      <c r="E41">
        <v>59</v>
      </c>
      <c r="F41">
        <v>580</v>
      </c>
      <c r="G41">
        <v>1251</v>
      </c>
      <c r="H41">
        <v>4</v>
      </c>
      <c r="I41">
        <v>17</v>
      </c>
      <c r="J41">
        <v>47</v>
      </c>
      <c r="K41">
        <v>587</v>
      </c>
      <c r="L41">
        <v>518</v>
      </c>
      <c r="M41">
        <v>4490</v>
      </c>
      <c r="N41">
        <v>14</v>
      </c>
      <c r="O41">
        <v>0.16</v>
      </c>
      <c r="P41">
        <v>0.01</v>
      </c>
      <c r="Q41">
        <v>0.24</v>
      </c>
      <c r="R41">
        <v>12.34</v>
      </c>
      <c r="S41">
        <v>0.57999999999999996</v>
      </c>
    </row>
    <row r="42" spans="1:19" x14ac:dyDescent="0.25">
      <c r="A42" t="s">
        <v>1631</v>
      </c>
      <c r="B42" t="s">
        <v>4193</v>
      </c>
      <c r="C42" t="s">
        <v>9</v>
      </c>
      <c r="D42">
        <v>93</v>
      </c>
      <c r="E42">
        <v>50</v>
      </c>
      <c r="F42">
        <v>752</v>
      </c>
      <c r="G42">
        <v>-8</v>
      </c>
      <c r="H42">
        <v>6</v>
      </c>
      <c r="I42">
        <v>0</v>
      </c>
      <c r="J42">
        <v>1467</v>
      </c>
      <c r="K42">
        <v>181</v>
      </c>
      <c r="L42">
        <v>461</v>
      </c>
      <c r="M42">
        <v>4304</v>
      </c>
      <c r="N42">
        <v>14</v>
      </c>
      <c r="O42">
        <v>0.2</v>
      </c>
      <c r="P42">
        <v>0.34</v>
      </c>
      <c r="Q42">
        <v>0.54</v>
      </c>
      <c r="R42">
        <v>0.51</v>
      </c>
      <c r="S42">
        <v>15.77</v>
      </c>
    </row>
    <row r="43" spans="1:19" x14ac:dyDescent="0.25">
      <c r="A43" t="s">
        <v>2313</v>
      </c>
      <c r="B43" t="s">
        <v>4199</v>
      </c>
      <c r="C43" t="s">
        <v>9</v>
      </c>
      <c r="D43">
        <v>92</v>
      </c>
      <c r="E43">
        <v>64</v>
      </c>
      <c r="F43">
        <v>821</v>
      </c>
      <c r="G43">
        <v>27</v>
      </c>
      <c r="H43">
        <v>10</v>
      </c>
      <c r="I43">
        <v>0</v>
      </c>
      <c r="J43">
        <v>936</v>
      </c>
      <c r="K43">
        <v>364</v>
      </c>
      <c r="L43">
        <v>617</v>
      </c>
      <c r="M43">
        <v>5412</v>
      </c>
      <c r="N43">
        <v>16</v>
      </c>
      <c r="O43">
        <v>0.15</v>
      </c>
      <c r="P43">
        <v>0.17</v>
      </c>
      <c r="Q43">
        <v>0.34</v>
      </c>
      <c r="R43">
        <v>0.88</v>
      </c>
      <c r="S43">
        <v>10.17</v>
      </c>
    </row>
    <row r="44" spans="1:19" x14ac:dyDescent="0.25">
      <c r="A44" t="s">
        <v>2060</v>
      </c>
      <c r="B44" t="s">
        <v>4197</v>
      </c>
      <c r="C44" t="s">
        <v>9</v>
      </c>
      <c r="D44">
        <v>44</v>
      </c>
      <c r="E44">
        <v>28</v>
      </c>
      <c r="F44">
        <v>427</v>
      </c>
      <c r="G44">
        <v>0</v>
      </c>
      <c r="H44">
        <v>5</v>
      </c>
      <c r="I44">
        <v>0</v>
      </c>
      <c r="J44">
        <v>535</v>
      </c>
      <c r="K44">
        <v>116</v>
      </c>
      <c r="L44">
        <v>425</v>
      </c>
      <c r="M44">
        <v>3209</v>
      </c>
      <c r="N44">
        <v>13</v>
      </c>
      <c r="O44">
        <v>0.1</v>
      </c>
      <c r="P44">
        <v>0.17</v>
      </c>
      <c r="Q44">
        <v>0.27</v>
      </c>
      <c r="R44">
        <v>0.8</v>
      </c>
      <c r="S44">
        <v>12.16</v>
      </c>
    </row>
    <row r="45" spans="1:19" x14ac:dyDescent="0.25">
      <c r="A45" t="s">
        <v>1839</v>
      </c>
      <c r="B45" t="s">
        <v>4192</v>
      </c>
      <c r="C45" t="s">
        <v>9</v>
      </c>
      <c r="D45">
        <v>108</v>
      </c>
      <c r="E45">
        <v>75</v>
      </c>
      <c r="F45">
        <v>1004</v>
      </c>
      <c r="G45">
        <v>20</v>
      </c>
      <c r="H45">
        <v>7</v>
      </c>
      <c r="I45">
        <v>0</v>
      </c>
      <c r="J45">
        <v>1067</v>
      </c>
      <c r="K45">
        <v>415</v>
      </c>
      <c r="L45">
        <v>557</v>
      </c>
      <c r="M45">
        <v>3737</v>
      </c>
      <c r="N45">
        <v>15</v>
      </c>
      <c r="O45">
        <v>0.19</v>
      </c>
      <c r="P45">
        <v>0.28999999999999998</v>
      </c>
      <c r="Q45">
        <v>0.49</v>
      </c>
      <c r="R45">
        <v>0.94</v>
      </c>
      <c r="S45">
        <v>9.8800000000000008</v>
      </c>
    </row>
    <row r="46" spans="1:19" x14ac:dyDescent="0.25">
      <c r="A46" t="s">
        <v>2234</v>
      </c>
      <c r="B46" t="s">
        <v>4196</v>
      </c>
      <c r="C46" t="s">
        <v>9</v>
      </c>
      <c r="D46">
        <v>132</v>
      </c>
      <c r="E46">
        <v>86</v>
      </c>
      <c r="F46">
        <v>1219</v>
      </c>
      <c r="G46">
        <v>157</v>
      </c>
      <c r="H46">
        <v>6</v>
      </c>
      <c r="I46">
        <v>1</v>
      </c>
      <c r="J46">
        <v>1482</v>
      </c>
      <c r="K46">
        <v>420</v>
      </c>
      <c r="L46">
        <v>571</v>
      </c>
      <c r="M46">
        <v>4921</v>
      </c>
      <c r="N46">
        <v>16</v>
      </c>
      <c r="O46">
        <v>0.23</v>
      </c>
      <c r="P46">
        <v>0.3</v>
      </c>
      <c r="Q46">
        <v>0.56000000000000005</v>
      </c>
      <c r="R46">
        <v>0.82</v>
      </c>
      <c r="S46">
        <v>11.23</v>
      </c>
    </row>
    <row r="47" spans="1:19" x14ac:dyDescent="0.25">
      <c r="A47" t="s">
        <v>1574</v>
      </c>
      <c r="B47" t="s">
        <v>4203</v>
      </c>
      <c r="C47" t="s">
        <v>9</v>
      </c>
      <c r="D47">
        <v>65</v>
      </c>
      <c r="E47">
        <v>39</v>
      </c>
      <c r="F47">
        <v>494</v>
      </c>
      <c r="G47">
        <v>84</v>
      </c>
      <c r="H47">
        <v>5</v>
      </c>
      <c r="I47">
        <v>2</v>
      </c>
      <c r="J47">
        <v>776</v>
      </c>
      <c r="K47">
        <v>111</v>
      </c>
      <c r="L47">
        <v>469</v>
      </c>
      <c r="M47">
        <v>3582</v>
      </c>
      <c r="N47">
        <v>13</v>
      </c>
      <c r="O47">
        <v>0.14000000000000001</v>
      </c>
      <c r="P47">
        <v>0.22</v>
      </c>
      <c r="Q47">
        <v>0.36</v>
      </c>
      <c r="R47">
        <v>0.64</v>
      </c>
      <c r="S47">
        <v>11.94</v>
      </c>
    </row>
    <row r="48" spans="1:19" x14ac:dyDescent="0.25">
      <c r="A48" t="s">
        <v>1190</v>
      </c>
      <c r="B48" t="s">
        <v>4221</v>
      </c>
      <c r="C48" t="s">
        <v>9</v>
      </c>
      <c r="D48">
        <v>92</v>
      </c>
      <c r="E48">
        <v>65</v>
      </c>
      <c r="F48">
        <v>843</v>
      </c>
      <c r="G48">
        <v>0</v>
      </c>
      <c r="H48">
        <v>6</v>
      </c>
      <c r="I48">
        <v>0</v>
      </c>
      <c r="J48">
        <v>1018</v>
      </c>
      <c r="K48">
        <v>272</v>
      </c>
      <c r="L48">
        <v>479</v>
      </c>
      <c r="M48">
        <v>3505</v>
      </c>
      <c r="N48">
        <v>13</v>
      </c>
      <c r="O48">
        <v>0.19</v>
      </c>
      <c r="P48">
        <v>0.28999999999999998</v>
      </c>
      <c r="Q48">
        <v>0.49</v>
      </c>
      <c r="R48">
        <v>0.83</v>
      </c>
      <c r="S48">
        <v>11.07</v>
      </c>
    </row>
    <row r="49" spans="1:19" x14ac:dyDescent="0.25">
      <c r="A49" t="s">
        <v>738</v>
      </c>
      <c r="B49" t="s">
        <v>4224</v>
      </c>
      <c r="C49" t="s">
        <v>9</v>
      </c>
      <c r="D49">
        <v>98</v>
      </c>
      <c r="E49">
        <v>65</v>
      </c>
      <c r="F49">
        <v>741</v>
      </c>
      <c r="G49">
        <v>32</v>
      </c>
      <c r="H49">
        <v>4</v>
      </c>
      <c r="I49">
        <v>0</v>
      </c>
      <c r="J49">
        <v>953</v>
      </c>
      <c r="K49">
        <v>346</v>
      </c>
      <c r="L49">
        <v>600</v>
      </c>
      <c r="M49">
        <v>4456</v>
      </c>
      <c r="N49">
        <v>16</v>
      </c>
      <c r="O49">
        <v>0.16</v>
      </c>
      <c r="P49">
        <v>0.21</v>
      </c>
      <c r="Q49">
        <v>0.39</v>
      </c>
      <c r="R49">
        <v>0.78</v>
      </c>
      <c r="S49">
        <v>9.7200000000000006</v>
      </c>
    </row>
    <row r="50" spans="1:19" x14ac:dyDescent="0.25">
      <c r="A50" t="s">
        <v>501</v>
      </c>
      <c r="B50" t="s">
        <v>4212</v>
      </c>
      <c r="C50" t="s">
        <v>9</v>
      </c>
      <c r="D50">
        <v>71</v>
      </c>
      <c r="E50">
        <v>41</v>
      </c>
      <c r="F50">
        <v>737</v>
      </c>
      <c r="G50">
        <v>0</v>
      </c>
      <c r="H50">
        <v>4</v>
      </c>
      <c r="I50">
        <v>0</v>
      </c>
      <c r="J50">
        <v>1051</v>
      </c>
      <c r="K50">
        <v>281</v>
      </c>
      <c r="L50">
        <v>458</v>
      </c>
      <c r="M50">
        <v>3810</v>
      </c>
      <c r="N50">
        <v>12</v>
      </c>
      <c r="O50">
        <v>0.16</v>
      </c>
      <c r="P50">
        <v>0.28000000000000003</v>
      </c>
      <c r="Q50">
        <v>0.43</v>
      </c>
      <c r="R50">
        <v>0.7</v>
      </c>
      <c r="S50">
        <v>14.8</v>
      </c>
    </row>
    <row r="51" spans="1:19" x14ac:dyDescent="0.25">
      <c r="A51" t="s">
        <v>1155</v>
      </c>
      <c r="B51" t="s">
        <v>4215</v>
      </c>
      <c r="C51" t="s">
        <v>9</v>
      </c>
      <c r="D51">
        <v>105</v>
      </c>
      <c r="E51">
        <v>77</v>
      </c>
      <c r="F51">
        <v>881</v>
      </c>
      <c r="G51">
        <v>11</v>
      </c>
      <c r="H51">
        <v>5</v>
      </c>
      <c r="I51">
        <v>0</v>
      </c>
      <c r="J51">
        <v>695</v>
      </c>
      <c r="K51">
        <v>489</v>
      </c>
      <c r="L51">
        <v>627</v>
      </c>
      <c r="M51">
        <v>6664</v>
      </c>
      <c r="N51">
        <v>16</v>
      </c>
      <c r="O51">
        <v>0.17</v>
      </c>
      <c r="P51">
        <v>0.1</v>
      </c>
      <c r="Q51">
        <v>0.32</v>
      </c>
      <c r="R51">
        <v>1.27</v>
      </c>
      <c r="S51">
        <v>6.62</v>
      </c>
    </row>
    <row r="52" spans="1:19" x14ac:dyDescent="0.25">
      <c r="A52" t="s">
        <v>1080</v>
      </c>
      <c r="B52" t="s">
        <v>4207</v>
      </c>
      <c r="C52" t="s">
        <v>9</v>
      </c>
      <c r="D52">
        <v>53</v>
      </c>
      <c r="E52">
        <v>29</v>
      </c>
      <c r="F52">
        <v>402</v>
      </c>
      <c r="G52">
        <v>8</v>
      </c>
      <c r="H52">
        <v>5</v>
      </c>
      <c r="I52">
        <v>0</v>
      </c>
      <c r="J52">
        <v>657</v>
      </c>
      <c r="K52">
        <v>129</v>
      </c>
      <c r="L52">
        <v>423</v>
      </c>
      <c r="M52">
        <v>3773</v>
      </c>
      <c r="N52">
        <v>12</v>
      </c>
      <c r="O52">
        <v>0.13</v>
      </c>
      <c r="P52">
        <v>0.17</v>
      </c>
      <c r="Q52">
        <v>0.31</v>
      </c>
      <c r="R52">
        <v>0.61</v>
      </c>
      <c r="S52">
        <v>12.4</v>
      </c>
    </row>
    <row r="53" spans="1:19" x14ac:dyDescent="0.25">
      <c r="A53" t="s">
        <v>897</v>
      </c>
      <c r="B53" t="s">
        <v>4211</v>
      </c>
      <c r="C53" t="s">
        <v>9</v>
      </c>
      <c r="D53">
        <v>101</v>
      </c>
      <c r="E53">
        <v>55</v>
      </c>
      <c r="F53">
        <v>615</v>
      </c>
      <c r="G53">
        <v>0</v>
      </c>
      <c r="H53">
        <v>3</v>
      </c>
      <c r="I53">
        <v>0</v>
      </c>
      <c r="J53">
        <v>1111</v>
      </c>
      <c r="K53">
        <v>122</v>
      </c>
      <c r="L53">
        <v>560</v>
      </c>
      <c r="M53">
        <v>4879</v>
      </c>
      <c r="N53">
        <v>16</v>
      </c>
      <c r="O53">
        <v>0.18</v>
      </c>
      <c r="P53">
        <v>0.23</v>
      </c>
      <c r="Q53">
        <v>0.43</v>
      </c>
      <c r="R53">
        <v>0.55000000000000004</v>
      </c>
      <c r="S53">
        <v>11</v>
      </c>
    </row>
    <row r="54" spans="1:19" x14ac:dyDescent="0.25">
      <c r="A54" t="s">
        <v>633</v>
      </c>
      <c r="B54" t="s">
        <v>4206</v>
      </c>
      <c r="C54" t="s">
        <v>9</v>
      </c>
      <c r="D54">
        <v>117</v>
      </c>
      <c r="E54">
        <v>81</v>
      </c>
      <c r="F54">
        <v>1202</v>
      </c>
      <c r="G54">
        <v>68</v>
      </c>
      <c r="H54">
        <v>5</v>
      </c>
      <c r="I54">
        <v>1</v>
      </c>
      <c r="J54">
        <v>1480</v>
      </c>
      <c r="K54">
        <v>357</v>
      </c>
      <c r="L54">
        <v>539</v>
      </c>
      <c r="M54">
        <v>4650</v>
      </c>
      <c r="N54">
        <v>15</v>
      </c>
      <c r="O54">
        <v>0.22</v>
      </c>
      <c r="P54">
        <v>0.32</v>
      </c>
      <c r="Q54">
        <v>0.55000000000000004</v>
      </c>
      <c r="R54">
        <v>0.81</v>
      </c>
      <c r="S54">
        <v>12.65</v>
      </c>
    </row>
    <row r="55" spans="1:19" x14ac:dyDescent="0.25">
      <c r="A55" t="s">
        <v>1372</v>
      </c>
      <c r="B55" t="s">
        <v>4218</v>
      </c>
      <c r="C55" t="s">
        <v>9</v>
      </c>
      <c r="D55">
        <v>76</v>
      </c>
      <c r="E55">
        <v>37</v>
      </c>
      <c r="F55">
        <v>371</v>
      </c>
      <c r="G55">
        <v>0</v>
      </c>
      <c r="H55">
        <v>1</v>
      </c>
      <c r="I55">
        <v>0</v>
      </c>
      <c r="J55">
        <v>741</v>
      </c>
      <c r="K55">
        <v>135</v>
      </c>
      <c r="L55">
        <v>445</v>
      </c>
      <c r="M55">
        <v>4009</v>
      </c>
      <c r="N55">
        <v>13</v>
      </c>
      <c r="O55">
        <v>0.17</v>
      </c>
      <c r="P55">
        <v>0.18</v>
      </c>
      <c r="Q55">
        <v>0.39</v>
      </c>
      <c r="R55">
        <v>0.5</v>
      </c>
      <c r="S55">
        <v>9.75</v>
      </c>
    </row>
    <row r="56" spans="1:19" x14ac:dyDescent="0.25">
      <c r="A56" t="s">
        <v>1831</v>
      </c>
      <c r="B56" t="s">
        <v>4216</v>
      </c>
      <c r="C56" t="s">
        <v>70</v>
      </c>
      <c r="D56">
        <v>89</v>
      </c>
      <c r="E56">
        <v>72</v>
      </c>
      <c r="F56">
        <v>665</v>
      </c>
      <c r="G56">
        <v>0</v>
      </c>
      <c r="H56">
        <v>4</v>
      </c>
      <c r="I56">
        <v>0</v>
      </c>
      <c r="J56">
        <v>604</v>
      </c>
      <c r="K56">
        <v>234</v>
      </c>
      <c r="L56">
        <v>617</v>
      </c>
      <c r="M56">
        <v>5412</v>
      </c>
      <c r="N56">
        <v>16</v>
      </c>
      <c r="O56">
        <v>0.14000000000000001</v>
      </c>
      <c r="P56">
        <v>0.11</v>
      </c>
      <c r="Q56">
        <v>0.28999999999999998</v>
      </c>
      <c r="R56">
        <v>1.1000000000000001</v>
      </c>
      <c r="S56">
        <v>6.79</v>
      </c>
    </row>
    <row r="57" spans="1:19" x14ac:dyDescent="0.25">
      <c r="A57" t="s">
        <v>1235</v>
      </c>
      <c r="B57" t="s">
        <v>4214</v>
      </c>
      <c r="C57" t="s">
        <v>9</v>
      </c>
      <c r="D57">
        <v>73</v>
      </c>
      <c r="E57">
        <v>50</v>
      </c>
      <c r="F57">
        <v>618</v>
      </c>
      <c r="G57">
        <v>0</v>
      </c>
      <c r="H57">
        <v>5</v>
      </c>
      <c r="I57">
        <v>0</v>
      </c>
      <c r="J57">
        <v>830</v>
      </c>
      <c r="K57">
        <v>156</v>
      </c>
      <c r="L57">
        <v>353</v>
      </c>
      <c r="M57">
        <v>3144</v>
      </c>
      <c r="N57">
        <v>13</v>
      </c>
      <c r="O57">
        <v>0.21</v>
      </c>
      <c r="P57">
        <v>0.26</v>
      </c>
      <c r="Q57">
        <v>0.49</v>
      </c>
      <c r="R57">
        <v>0.74</v>
      </c>
      <c r="S57">
        <v>11.37</v>
      </c>
    </row>
    <row r="58" spans="1:19" x14ac:dyDescent="0.25">
      <c r="A58" t="s">
        <v>504</v>
      </c>
      <c r="B58" t="s">
        <v>4223</v>
      </c>
      <c r="C58" t="s">
        <v>9</v>
      </c>
      <c r="D58">
        <v>112</v>
      </c>
      <c r="E58">
        <v>69</v>
      </c>
      <c r="F58">
        <v>734</v>
      </c>
      <c r="G58">
        <v>0</v>
      </c>
      <c r="H58">
        <v>6</v>
      </c>
      <c r="I58">
        <v>0</v>
      </c>
      <c r="J58">
        <v>1065</v>
      </c>
      <c r="K58">
        <v>205</v>
      </c>
      <c r="L58">
        <v>495</v>
      </c>
      <c r="M58">
        <v>4058</v>
      </c>
      <c r="N58">
        <v>16</v>
      </c>
      <c r="O58">
        <v>0.23</v>
      </c>
      <c r="P58">
        <v>0.26</v>
      </c>
      <c r="Q58">
        <v>0.52</v>
      </c>
      <c r="R58">
        <v>0.69</v>
      </c>
      <c r="S58">
        <v>9.51</v>
      </c>
    </row>
    <row r="59" spans="1:19" x14ac:dyDescent="0.25">
      <c r="A59" t="s">
        <v>1784</v>
      </c>
      <c r="B59" t="s">
        <v>4220</v>
      </c>
      <c r="C59" t="s">
        <v>70</v>
      </c>
      <c r="D59">
        <v>84</v>
      </c>
      <c r="E59">
        <v>54</v>
      </c>
      <c r="F59">
        <v>558</v>
      </c>
      <c r="G59">
        <v>0</v>
      </c>
      <c r="H59">
        <v>2</v>
      </c>
      <c r="I59">
        <v>0</v>
      </c>
      <c r="J59">
        <v>587</v>
      </c>
      <c r="K59">
        <v>231</v>
      </c>
      <c r="L59">
        <v>433</v>
      </c>
      <c r="M59">
        <v>3424</v>
      </c>
      <c r="N59">
        <v>13</v>
      </c>
      <c r="O59">
        <v>0.19</v>
      </c>
      <c r="P59">
        <v>0.17</v>
      </c>
      <c r="Q59">
        <v>0.41</v>
      </c>
      <c r="R59">
        <v>0.95</v>
      </c>
      <c r="S59">
        <v>6.99</v>
      </c>
    </row>
    <row r="60" spans="1:19" x14ac:dyDescent="0.25">
      <c r="A60" t="s">
        <v>806</v>
      </c>
      <c r="B60" t="s">
        <v>4209</v>
      </c>
      <c r="C60" t="s">
        <v>70</v>
      </c>
      <c r="D60">
        <v>89</v>
      </c>
      <c r="E60">
        <v>56</v>
      </c>
      <c r="F60">
        <v>639</v>
      </c>
      <c r="G60">
        <v>0</v>
      </c>
      <c r="H60">
        <v>4</v>
      </c>
      <c r="I60">
        <v>0</v>
      </c>
      <c r="J60">
        <v>777</v>
      </c>
      <c r="K60">
        <v>294</v>
      </c>
      <c r="L60">
        <v>540</v>
      </c>
      <c r="M60">
        <v>5324</v>
      </c>
      <c r="N60">
        <v>15</v>
      </c>
      <c r="O60">
        <v>0.16</v>
      </c>
      <c r="P60">
        <v>0.15</v>
      </c>
      <c r="Q60">
        <v>0.35</v>
      </c>
      <c r="R60">
        <v>0.82</v>
      </c>
      <c r="S60">
        <v>8.73</v>
      </c>
    </row>
    <row r="61" spans="1:19" x14ac:dyDescent="0.25">
      <c r="A61" t="s">
        <v>1644</v>
      </c>
      <c r="B61" t="s">
        <v>4222</v>
      </c>
      <c r="C61" t="s">
        <v>9</v>
      </c>
      <c r="D61">
        <v>45</v>
      </c>
      <c r="E61">
        <v>30</v>
      </c>
      <c r="F61">
        <v>243</v>
      </c>
      <c r="G61">
        <v>0</v>
      </c>
      <c r="H61">
        <v>2</v>
      </c>
      <c r="I61">
        <v>0</v>
      </c>
      <c r="J61">
        <v>391</v>
      </c>
      <c r="K61">
        <v>63</v>
      </c>
      <c r="L61">
        <v>418</v>
      </c>
      <c r="M61">
        <v>3119</v>
      </c>
      <c r="N61">
        <v>11</v>
      </c>
      <c r="O61">
        <v>0.11</v>
      </c>
      <c r="P61">
        <v>0.13</v>
      </c>
      <c r="Q61">
        <v>0.25</v>
      </c>
      <c r="R61">
        <v>0.62</v>
      </c>
      <c r="S61">
        <v>8.69</v>
      </c>
    </row>
    <row r="62" spans="1:19" x14ac:dyDescent="0.25">
      <c r="A62" t="s">
        <v>1353</v>
      </c>
      <c r="B62" t="s">
        <v>4415</v>
      </c>
      <c r="C62" t="s">
        <v>9</v>
      </c>
      <c r="D62">
        <v>24</v>
      </c>
      <c r="E62">
        <v>11</v>
      </c>
      <c r="F62">
        <v>80</v>
      </c>
      <c r="G62">
        <v>0</v>
      </c>
      <c r="H62">
        <v>1</v>
      </c>
      <c r="I62">
        <v>0</v>
      </c>
      <c r="J62">
        <v>220</v>
      </c>
      <c r="K62">
        <v>26</v>
      </c>
      <c r="L62">
        <v>203</v>
      </c>
      <c r="M62">
        <v>1200</v>
      </c>
      <c r="N62">
        <v>6</v>
      </c>
      <c r="O62">
        <v>0.12</v>
      </c>
      <c r="P62">
        <v>0.18</v>
      </c>
      <c r="Q62">
        <v>0.31</v>
      </c>
      <c r="R62">
        <v>0.36</v>
      </c>
      <c r="S62">
        <v>9.17</v>
      </c>
    </row>
    <row r="63" spans="1:19" x14ac:dyDescent="0.25">
      <c r="A63" t="s">
        <v>177</v>
      </c>
      <c r="B63" t="s">
        <v>4208</v>
      </c>
      <c r="C63" t="s">
        <v>9</v>
      </c>
      <c r="D63">
        <v>46</v>
      </c>
      <c r="E63">
        <v>24</v>
      </c>
      <c r="F63">
        <v>286</v>
      </c>
      <c r="G63">
        <v>0</v>
      </c>
      <c r="H63">
        <v>1</v>
      </c>
      <c r="I63">
        <v>0</v>
      </c>
      <c r="J63">
        <v>478</v>
      </c>
      <c r="K63">
        <v>98</v>
      </c>
      <c r="L63">
        <v>253</v>
      </c>
      <c r="M63">
        <v>1837</v>
      </c>
      <c r="N63">
        <v>8</v>
      </c>
      <c r="O63">
        <v>0.18</v>
      </c>
      <c r="P63">
        <v>0.26</v>
      </c>
      <c r="Q63">
        <v>0.45</v>
      </c>
      <c r="R63">
        <v>0.6</v>
      </c>
      <c r="S63">
        <v>10.39</v>
      </c>
    </row>
    <row r="64" spans="1:19" x14ac:dyDescent="0.25">
      <c r="A64" t="s">
        <v>2280</v>
      </c>
      <c r="B64" t="s">
        <v>4227</v>
      </c>
      <c r="C64" t="s">
        <v>9</v>
      </c>
      <c r="D64">
        <v>88</v>
      </c>
      <c r="E64">
        <v>63</v>
      </c>
      <c r="F64">
        <v>739</v>
      </c>
      <c r="G64">
        <v>-2</v>
      </c>
      <c r="H64">
        <v>3</v>
      </c>
      <c r="I64">
        <v>0</v>
      </c>
      <c r="J64">
        <v>813</v>
      </c>
      <c r="K64">
        <v>241</v>
      </c>
      <c r="L64">
        <v>529</v>
      </c>
      <c r="M64">
        <v>3587</v>
      </c>
      <c r="N64">
        <v>15</v>
      </c>
      <c r="O64">
        <v>0.17</v>
      </c>
      <c r="P64">
        <v>0.23</v>
      </c>
      <c r="Q64">
        <v>0.41</v>
      </c>
      <c r="R64">
        <v>0.91</v>
      </c>
      <c r="S64">
        <v>9.24</v>
      </c>
    </row>
    <row r="65" spans="1:19" x14ac:dyDescent="0.25">
      <c r="A65" t="s">
        <v>1534</v>
      </c>
      <c r="B65" t="s">
        <v>4219</v>
      </c>
      <c r="C65" t="s">
        <v>9</v>
      </c>
      <c r="D65">
        <v>64</v>
      </c>
      <c r="E65">
        <v>41</v>
      </c>
      <c r="F65">
        <v>653</v>
      </c>
      <c r="G65">
        <v>15</v>
      </c>
      <c r="H65">
        <v>5</v>
      </c>
      <c r="I65">
        <v>0</v>
      </c>
      <c r="J65">
        <v>797</v>
      </c>
      <c r="K65">
        <v>195</v>
      </c>
      <c r="L65">
        <v>484</v>
      </c>
      <c r="M65">
        <v>3861</v>
      </c>
      <c r="N65">
        <v>15</v>
      </c>
      <c r="O65">
        <v>0.13</v>
      </c>
      <c r="P65">
        <v>0.21</v>
      </c>
      <c r="Q65">
        <v>0.34</v>
      </c>
      <c r="R65">
        <v>0.82</v>
      </c>
      <c r="S65">
        <v>12.45</v>
      </c>
    </row>
    <row r="66" spans="1:19" x14ac:dyDescent="0.25">
      <c r="A66" t="s">
        <v>1523</v>
      </c>
      <c r="B66" t="s">
        <v>4210</v>
      </c>
      <c r="C66" t="s">
        <v>70</v>
      </c>
      <c r="D66">
        <v>65</v>
      </c>
      <c r="E66">
        <v>46</v>
      </c>
      <c r="F66">
        <v>590</v>
      </c>
      <c r="G66">
        <v>36</v>
      </c>
      <c r="H66">
        <v>3</v>
      </c>
      <c r="I66">
        <v>0</v>
      </c>
      <c r="J66">
        <v>342</v>
      </c>
      <c r="K66">
        <v>398</v>
      </c>
      <c r="L66">
        <v>390</v>
      </c>
      <c r="M66">
        <v>2865</v>
      </c>
      <c r="N66">
        <v>11</v>
      </c>
      <c r="O66">
        <v>0.17</v>
      </c>
      <c r="P66">
        <v>0.12</v>
      </c>
      <c r="Q66">
        <v>0.33</v>
      </c>
      <c r="R66">
        <v>1.73</v>
      </c>
      <c r="S66">
        <v>5.26</v>
      </c>
    </row>
    <row r="67" spans="1:19" x14ac:dyDescent="0.25">
      <c r="A67" t="s">
        <v>1253</v>
      </c>
      <c r="B67" t="s">
        <v>4213</v>
      </c>
      <c r="C67" t="s">
        <v>9</v>
      </c>
      <c r="D67">
        <v>108</v>
      </c>
      <c r="E67">
        <v>74</v>
      </c>
      <c r="F67">
        <v>850</v>
      </c>
      <c r="G67">
        <v>107</v>
      </c>
      <c r="H67">
        <v>6</v>
      </c>
      <c r="I67">
        <v>0</v>
      </c>
      <c r="J67">
        <v>842</v>
      </c>
      <c r="K67">
        <v>348</v>
      </c>
      <c r="L67">
        <v>439</v>
      </c>
      <c r="M67">
        <v>3530</v>
      </c>
      <c r="N67">
        <v>12</v>
      </c>
      <c r="O67">
        <v>0.25</v>
      </c>
      <c r="P67">
        <v>0.24</v>
      </c>
      <c r="Q67">
        <v>0.54</v>
      </c>
      <c r="R67">
        <v>1.01</v>
      </c>
      <c r="S67">
        <v>7.8</v>
      </c>
    </row>
    <row r="68" spans="1:19" x14ac:dyDescent="0.25">
      <c r="A68" t="s">
        <v>853</v>
      </c>
      <c r="B68" t="s">
        <v>4205</v>
      </c>
      <c r="C68" t="s">
        <v>9</v>
      </c>
      <c r="D68">
        <v>47</v>
      </c>
      <c r="E68">
        <v>28</v>
      </c>
      <c r="F68">
        <v>304</v>
      </c>
      <c r="G68">
        <v>10</v>
      </c>
      <c r="H68">
        <v>0</v>
      </c>
      <c r="I68">
        <v>0</v>
      </c>
      <c r="J68">
        <v>464</v>
      </c>
      <c r="K68">
        <v>100</v>
      </c>
      <c r="L68">
        <v>362</v>
      </c>
      <c r="M68">
        <v>2999</v>
      </c>
      <c r="N68">
        <v>11</v>
      </c>
      <c r="O68">
        <v>0.13</v>
      </c>
      <c r="P68">
        <v>0.15</v>
      </c>
      <c r="Q68">
        <v>0.3</v>
      </c>
      <c r="R68">
        <v>0.66</v>
      </c>
      <c r="S68">
        <v>9.8699999999999992</v>
      </c>
    </row>
    <row r="69" spans="1:19" x14ac:dyDescent="0.25">
      <c r="A69" t="s">
        <v>1204</v>
      </c>
      <c r="B69" t="s">
        <v>4217</v>
      </c>
      <c r="C69" t="s">
        <v>19</v>
      </c>
      <c r="D69">
        <v>75</v>
      </c>
      <c r="E69">
        <v>61</v>
      </c>
      <c r="F69">
        <v>384</v>
      </c>
      <c r="G69">
        <v>171</v>
      </c>
      <c r="H69">
        <v>0</v>
      </c>
      <c r="I69">
        <v>0</v>
      </c>
      <c r="J69">
        <v>57</v>
      </c>
      <c r="K69">
        <v>406</v>
      </c>
      <c r="L69">
        <v>516</v>
      </c>
      <c r="M69">
        <v>3643</v>
      </c>
      <c r="N69">
        <v>14</v>
      </c>
      <c r="O69">
        <v>0.15</v>
      </c>
      <c r="P69">
        <v>0.02</v>
      </c>
      <c r="Q69">
        <v>0.23</v>
      </c>
      <c r="R69">
        <v>6.74</v>
      </c>
      <c r="S69">
        <v>0.76</v>
      </c>
    </row>
    <row r="70" spans="1:19" x14ac:dyDescent="0.25">
      <c r="A70" t="s">
        <v>2058</v>
      </c>
      <c r="B70" t="s">
        <v>4229</v>
      </c>
      <c r="C70" t="s">
        <v>19</v>
      </c>
      <c r="D70">
        <v>53</v>
      </c>
      <c r="E70">
        <v>39</v>
      </c>
      <c r="F70">
        <v>404</v>
      </c>
      <c r="G70">
        <v>554</v>
      </c>
      <c r="H70">
        <v>3</v>
      </c>
      <c r="I70">
        <v>3</v>
      </c>
      <c r="J70">
        <v>40</v>
      </c>
      <c r="K70">
        <v>411</v>
      </c>
      <c r="L70">
        <v>441</v>
      </c>
      <c r="M70">
        <v>3448</v>
      </c>
      <c r="N70">
        <v>14</v>
      </c>
      <c r="O70">
        <v>0.12</v>
      </c>
      <c r="P70">
        <v>0.01</v>
      </c>
      <c r="Q70">
        <v>0.19</v>
      </c>
      <c r="R70">
        <v>10.1</v>
      </c>
      <c r="S70">
        <v>0.75</v>
      </c>
    </row>
    <row r="71" spans="1:19" x14ac:dyDescent="0.25">
      <c r="A71" t="s">
        <v>1624</v>
      </c>
      <c r="B71" t="s">
        <v>4243</v>
      </c>
      <c r="C71" t="s">
        <v>9</v>
      </c>
      <c r="D71">
        <v>69</v>
      </c>
      <c r="E71">
        <v>38</v>
      </c>
      <c r="F71">
        <v>449</v>
      </c>
      <c r="G71">
        <v>0</v>
      </c>
      <c r="H71">
        <v>1</v>
      </c>
      <c r="I71">
        <v>0</v>
      </c>
      <c r="J71">
        <v>503</v>
      </c>
      <c r="K71">
        <v>272</v>
      </c>
      <c r="L71">
        <v>352</v>
      </c>
      <c r="M71">
        <v>2894</v>
      </c>
      <c r="N71">
        <v>11</v>
      </c>
      <c r="O71">
        <v>0.2</v>
      </c>
      <c r="P71">
        <v>0.17</v>
      </c>
      <c r="Q71">
        <v>0.42</v>
      </c>
      <c r="R71">
        <v>0.89</v>
      </c>
      <c r="S71">
        <v>7.29</v>
      </c>
    </row>
    <row r="72" spans="1:19" x14ac:dyDescent="0.25">
      <c r="A72" t="s">
        <v>1723</v>
      </c>
      <c r="B72" t="s">
        <v>4295</v>
      </c>
      <c r="C72" t="s">
        <v>9</v>
      </c>
      <c r="D72">
        <v>46</v>
      </c>
      <c r="E72">
        <v>17</v>
      </c>
      <c r="F72">
        <v>171</v>
      </c>
      <c r="G72">
        <v>9</v>
      </c>
      <c r="H72">
        <v>1</v>
      </c>
      <c r="I72">
        <v>0</v>
      </c>
      <c r="J72">
        <v>567</v>
      </c>
      <c r="K72">
        <v>18</v>
      </c>
      <c r="L72">
        <v>314</v>
      </c>
      <c r="M72">
        <v>2638</v>
      </c>
      <c r="N72">
        <v>10</v>
      </c>
      <c r="O72">
        <v>0.15</v>
      </c>
      <c r="P72">
        <v>0.21</v>
      </c>
      <c r="Q72">
        <v>0.37</v>
      </c>
      <c r="R72">
        <v>0.3</v>
      </c>
      <c r="S72">
        <v>12.33</v>
      </c>
    </row>
    <row r="73" spans="1:19" x14ac:dyDescent="0.25">
      <c r="A73" t="s">
        <v>1765</v>
      </c>
      <c r="B73" t="s">
        <v>4236</v>
      </c>
      <c r="C73" t="s">
        <v>9</v>
      </c>
      <c r="D73">
        <v>79</v>
      </c>
      <c r="E73">
        <v>59</v>
      </c>
      <c r="F73">
        <v>575</v>
      </c>
      <c r="G73">
        <v>-2</v>
      </c>
      <c r="H73">
        <v>1</v>
      </c>
      <c r="I73">
        <v>0</v>
      </c>
      <c r="J73">
        <v>618</v>
      </c>
      <c r="K73">
        <v>229</v>
      </c>
      <c r="L73">
        <v>433</v>
      </c>
      <c r="M73">
        <v>3602</v>
      </c>
      <c r="N73">
        <v>15</v>
      </c>
      <c r="O73">
        <v>0.18</v>
      </c>
      <c r="P73">
        <v>0.17</v>
      </c>
      <c r="Q73">
        <v>0.39</v>
      </c>
      <c r="R73">
        <v>0.93</v>
      </c>
      <c r="S73">
        <v>7.82</v>
      </c>
    </row>
    <row r="74" spans="1:19" x14ac:dyDescent="0.25">
      <c r="A74" t="s">
        <v>1446</v>
      </c>
      <c r="B74" t="s">
        <v>4234</v>
      </c>
      <c r="C74" t="s">
        <v>9</v>
      </c>
      <c r="D74">
        <v>74</v>
      </c>
      <c r="E74">
        <v>53</v>
      </c>
      <c r="F74">
        <v>485</v>
      </c>
      <c r="G74">
        <v>-14</v>
      </c>
      <c r="H74">
        <v>2</v>
      </c>
      <c r="I74">
        <v>0</v>
      </c>
      <c r="J74">
        <v>447</v>
      </c>
      <c r="K74">
        <v>275</v>
      </c>
      <c r="L74">
        <v>647</v>
      </c>
      <c r="M74">
        <v>4845</v>
      </c>
      <c r="N74">
        <v>16</v>
      </c>
      <c r="O74">
        <v>0.11</v>
      </c>
      <c r="P74">
        <v>0.09</v>
      </c>
      <c r="Q74">
        <v>0.24</v>
      </c>
      <c r="R74">
        <v>1.0900000000000001</v>
      </c>
      <c r="S74">
        <v>6.04</v>
      </c>
    </row>
    <row r="75" spans="1:19" x14ac:dyDescent="0.25">
      <c r="A75" t="s">
        <v>1050</v>
      </c>
      <c r="B75" t="s">
        <v>4238</v>
      </c>
      <c r="C75" t="s">
        <v>70</v>
      </c>
      <c r="D75">
        <v>91</v>
      </c>
      <c r="E75">
        <v>55</v>
      </c>
      <c r="F75">
        <v>636</v>
      </c>
      <c r="G75">
        <v>0</v>
      </c>
      <c r="H75">
        <v>2</v>
      </c>
      <c r="I75">
        <v>0</v>
      </c>
      <c r="J75">
        <v>862</v>
      </c>
      <c r="K75">
        <v>261</v>
      </c>
      <c r="L75">
        <v>640</v>
      </c>
      <c r="M75">
        <v>5677</v>
      </c>
      <c r="N75">
        <v>16</v>
      </c>
      <c r="O75">
        <v>0.14000000000000001</v>
      </c>
      <c r="P75">
        <v>0.15</v>
      </c>
      <c r="Q75">
        <v>0.32</v>
      </c>
      <c r="R75">
        <v>0.74</v>
      </c>
      <c r="S75">
        <v>9.4700000000000006</v>
      </c>
    </row>
    <row r="76" spans="1:19" x14ac:dyDescent="0.25">
      <c r="A76" t="s">
        <v>410</v>
      </c>
      <c r="B76" t="s">
        <v>4240</v>
      </c>
      <c r="C76" t="s">
        <v>9</v>
      </c>
      <c r="D76">
        <v>30</v>
      </c>
      <c r="E76">
        <v>20</v>
      </c>
      <c r="F76">
        <v>303</v>
      </c>
      <c r="G76">
        <v>0</v>
      </c>
      <c r="H76">
        <v>2</v>
      </c>
      <c r="I76">
        <v>0</v>
      </c>
      <c r="J76">
        <v>386</v>
      </c>
      <c r="K76">
        <v>106</v>
      </c>
      <c r="L76">
        <v>194</v>
      </c>
      <c r="M76">
        <v>1664</v>
      </c>
      <c r="N76">
        <v>5</v>
      </c>
      <c r="O76">
        <v>0.15</v>
      </c>
      <c r="P76">
        <v>0.23</v>
      </c>
      <c r="Q76">
        <v>0.39</v>
      </c>
      <c r="R76">
        <v>0.78</v>
      </c>
      <c r="S76">
        <v>12.87</v>
      </c>
    </row>
    <row r="77" spans="1:19" x14ac:dyDescent="0.25">
      <c r="A77" t="s">
        <v>489</v>
      </c>
      <c r="B77" t="s">
        <v>4241</v>
      </c>
      <c r="C77" t="s">
        <v>70</v>
      </c>
      <c r="D77">
        <v>78</v>
      </c>
      <c r="E77">
        <v>55</v>
      </c>
      <c r="F77">
        <v>577</v>
      </c>
      <c r="G77">
        <v>2</v>
      </c>
      <c r="H77">
        <v>6</v>
      </c>
      <c r="I77">
        <v>0</v>
      </c>
      <c r="J77">
        <v>604</v>
      </c>
      <c r="K77">
        <v>222</v>
      </c>
      <c r="L77">
        <v>513</v>
      </c>
      <c r="M77">
        <v>4679</v>
      </c>
      <c r="N77">
        <v>16</v>
      </c>
      <c r="O77">
        <v>0.15</v>
      </c>
      <c r="P77">
        <v>0.13</v>
      </c>
      <c r="Q77">
        <v>0.32</v>
      </c>
      <c r="R77">
        <v>0.96</v>
      </c>
      <c r="S77">
        <v>7.74</v>
      </c>
    </row>
    <row r="78" spans="1:19" x14ac:dyDescent="0.25">
      <c r="A78" t="s">
        <v>1084</v>
      </c>
      <c r="B78" t="s">
        <v>4242</v>
      </c>
      <c r="C78" t="s">
        <v>9</v>
      </c>
      <c r="D78">
        <v>57</v>
      </c>
      <c r="E78">
        <v>40</v>
      </c>
      <c r="F78">
        <v>566</v>
      </c>
      <c r="G78">
        <v>25</v>
      </c>
      <c r="H78">
        <v>6</v>
      </c>
      <c r="I78">
        <v>0</v>
      </c>
      <c r="J78">
        <v>460</v>
      </c>
      <c r="K78">
        <v>313</v>
      </c>
      <c r="L78">
        <v>276</v>
      </c>
      <c r="M78">
        <v>2255</v>
      </c>
      <c r="N78">
        <v>8</v>
      </c>
      <c r="O78">
        <v>0.21</v>
      </c>
      <c r="P78">
        <v>0.2</v>
      </c>
      <c r="Q78">
        <v>0.45</v>
      </c>
      <c r="R78">
        <v>1.23</v>
      </c>
      <c r="S78">
        <v>8.07</v>
      </c>
    </row>
    <row r="79" spans="1:19" x14ac:dyDescent="0.25">
      <c r="A79" t="s">
        <v>1096</v>
      </c>
      <c r="B79" t="s">
        <v>4230</v>
      </c>
      <c r="C79" t="s">
        <v>9</v>
      </c>
      <c r="D79">
        <v>89</v>
      </c>
      <c r="E79">
        <v>59</v>
      </c>
      <c r="F79">
        <v>677</v>
      </c>
      <c r="G79">
        <v>0</v>
      </c>
      <c r="H79">
        <v>5</v>
      </c>
      <c r="I79">
        <v>0</v>
      </c>
      <c r="J79">
        <v>940</v>
      </c>
      <c r="K79">
        <v>277</v>
      </c>
      <c r="L79">
        <v>503</v>
      </c>
      <c r="M79">
        <v>4159</v>
      </c>
      <c r="N79">
        <v>15</v>
      </c>
      <c r="O79">
        <v>0.18</v>
      </c>
      <c r="P79">
        <v>0.23</v>
      </c>
      <c r="Q79">
        <v>0.42</v>
      </c>
      <c r="R79">
        <v>0.72</v>
      </c>
      <c r="S79">
        <v>10.56</v>
      </c>
    </row>
    <row r="80" spans="1:19" x14ac:dyDescent="0.25">
      <c r="A80" t="s">
        <v>202</v>
      </c>
      <c r="B80" t="s">
        <v>4233</v>
      </c>
      <c r="C80" t="s">
        <v>9</v>
      </c>
      <c r="D80">
        <v>96</v>
      </c>
      <c r="E80">
        <v>63</v>
      </c>
      <c r="F80">
        <v>659</v>
      </c>
      <c r="G80">
        <v>13</v>
      </c>
      <c r="H80">
        <v>1</v>
      </c>
      <c r="I80">
        <v>0</v>
      </c>
      <c r="J80">
        <v>783</v>
      </c>
      <c r="K80">
        <v>278</v>
      </c>
      <c r="L80">
        <v>535</v>
      </c>
      <c r="M80">
        <v>4669</v>
      </c>
      <c r="N80">
        <v>15</v>
      </c>
      <c r="O80">
        <v>0.18</v>
      </c>
      <c r="P80">
        <v>0.17</v>
      </c>
      <c r="Q80">
        <v>0.39</v>
      </c>
      <c r="R80">
        <v>0.84</v>
      </c>
      <c r="S80">
        <v>8.16</v>
      </c>
    </row>
    <row r="81" spans="1:19" x14ac:dyDescent="0.25">
      <c r="A81" t="s">
        <v>1742</v>
      </c>
      <c r="B81" t="s">
        <v>4225</v>
      </c>
      <c r="C81" t="s">
        <v>70</v>
      </c>
      <c r="D81">
        <v>49</v>
      </c>
      <c r="E81">
        <v>31</v>
      </c>
      <c r="F81">
        <v>281</v>
      </c>
      <c r="G81">
        <v>0</v>
      </c>
      <c r="H81">
        <v>2</v>
      </c>
      <c r="I81">
        <v>0</v>
      </c>
      <c r="J81">
        <v>262</v>
      </c>
      <c r="K81">
        <v>154</v>
      </c>
      <c r="L81">
        <v>396</v>
      </c>
      <c r="M81">
        <v>3205</v>
      </c>
      <c r="N81">
        <v>11</v>
      </c>
      <c r="O81">
        <v>0.12</v>
      </c>
      <c r="P81">
        <v>0.08</v>
      </c>
      <c r="Q81">
        <v>0.24</v>
      </c>
      <c r="R81">
        <v>1.07</v>
      </c>
      <c r="S81">
        <v>5.35</v>
      </c>
    </row>
    <row r="82" spans="1:19" x14ac:dyDescent="0.25">
      <c r="A82" t="s">
        <v>2120</v>
      </c>
      <c r="B82" t="s">
        <v>4235</v>
      </c>
      <c r="C82" t="s">
        <v>19</v>
      </c>
      <c r="D82">
        <v>81</v>
      </c>
      <c r="E82">
        <v>63</v>
      </c>
      <c r="F82">
        <v>425</v>
      </c>
      <c r="G82">
        <v>304</v>
      </c>
      <c r="H82">
        <v>2</v>
      </c>
      <c r="I82">
        <v>2</v>
      </c>
      <c r="J82">
        <v>200</v>
      </c>
      <c r="K82">
        <v>349</v>
      </c>
      <c r="L82">
        <v>647</v>
      </c>
      <c r="M82">
        <v>4845</v>
      </c>
      <c r="N82">
        <v>16</v>
      </c>
      <c r="O82">
        <v>0.13</v>
      </c>
      <c r="P82">
        <v>0.04</v>
      </c>
      <c r="Q82">
        <v>0.22</v>
      </c>
      <c r="R82">
        <v>2.12</v>
      </c>
      <c r="S82">
        <v>2.4700000000000002</v>
      </c>
    </row>
    <row r="83" spans="1:19" x14ac:dyDescent="0.25">
      <c r="A83" t="s">
        <v>783</v>
      </c>
      <c r="B83" t="s">
        <v>4239</v>
      </c>
      <c r="C83" t="s">
        <v>9</v>
      </c>
      <c r="D83">
        <v>45</v>
      </c>
      <c r="E83">
        <v>32</v>
      </c>
      <c r="F83">
        <v>503</v>
      </c>
      <c r="G83">
        <v>0</v>
      </c>
      <c r="H83">
        <v>4</v>
      </c>
      <c r="I83">
        <v>0</v>
      </c>
      <c r="J83">
        <v>623</v>
      </c>
      <c r="K83">
        <v>166</v>
      </c>
      <c r="L83">
        <v>229</v>
      </c>
      <c r="M83">
        <v>2195</v>
      </c>
      <c r="N83">
        <v>7</v>
      </c>
      <c r="O83">
        <v>0.2</v>
      </c>
      <c r="P83">
        <v>0.28000000000000003</v>
      </c>
      <c r="Q83">
        <v>0.49</v>
      </c>
      <c r="R83">
        <v>0.81</v>
      </c>
      <c r="S83">
        <v>13.84</v>
      </c>
    </row>
    <row r="84" spans="1:19" x14ac:dyDescent="0.25">
      <c r="A84" t="s">
        <v>2195</v>
      </c>
      <c r="B84" t="s">
        <v>4231</v>
      </c>
      <c r="C84" t="s">
        <v>9</v>
      </c>
      <c r="D84">
        <v>61</v>
      </c>
      <c r="E84">
        <v>38</v>
      </c>
      <c r="F84">
        <v>384</v>
      </c>
      <c r="G84">
        <v>0</v>
      </c>
      <c r="H84">
        <v>2</v>
      </c>
      <c r="I84">
        <v>0</v>
      </c>
      <c r="J84">
        <v>508</v>
      </c>
      <c r="K84">
        <v>233</v>
      </c>
      <c r="L84">
        <v>361</v>
      </c>
      <c r="M84">
        <v>3188</v>
      </c>
      <c r="N84">
        <v>9</v>
      </c>
      <c r="O84">
        <v>0.17</v>
      </c>
      <c r="P84">
        <v>0.16</v>
      </c>
      <c r="Q84">
        <v>0.37</v>
      </c>
      <c r="R84">
        <v>0.76</v>
      </c>
      <c r="S84">
        <v>8.33</v>
      </c>
    </row>
    <row r="85" spans="1:19" x14ac:dyDescent="0.25">
      <c r="A85" t="s">
        <v>602</v>
      </c>
      <c r="B85" t="s">
        <v>4232</v>
      </c>
      <c r="C85" t="s">
        <v>9</v>
      </c>
      <c r="D85">
        <v>79</v>
      </c>
      <c r="E85">
        <v>44</v>
      </c>
      <c r="F85">
        <v>549</v>
      </c>
      <c r="G85">
        <v>0</v>
      </c>
      <c r="H85">
        <v>4</v>
      </c>
      <c r="I85">
        <v>0</v>
      </c>
      <c r="J85">
        <v>1051</v>
      </c>
      <c r="K85">
        <v>76</v>
      </c>
      <c r="L85">
        <v>504</v>
      </c>
      <c r="M85">
        <v>3962</v>
      </c>
      <c r="N85">
        <v>14</v>
      </c>
      <c r="O85">
        <v>0.16</v>
      </c>
      <c r="P85">
        <v>0.27</v>
      </c>
      <c r="Q85">
        <v>0.42</v>
      </c>
      <c r="R85">
        <v>0.52</v>
      </c>
      <c r="S85">
        <v>13.3</v>
      </c>
    </row>
    <row r="86" spans="1:19" x14ac:dyDescent="0.25">
      <c r="A86" t="s">
        <v>1505</v>
      </c>
      <c r="B86" t="s">
        <v>4246</v>
      </c>
      <c r="C86" t="s">
        <v>9</v>
      </c>
      <c r="D86">
        <v>104</v>
      </c>
      <c r="E86">
        <v>58</v>
      </c>
      <c r="F86">
        <v>656</v>
      </c>
      <c r="G86">
        <v>0</v>
      </c>
      <c r="H86">
        <v>7</v>
      </c>
      <c r="I86">
        <v>0</v>
      </c>
      <c r="J86">
        <v>1282</v>
      </c>
      <c r="K86">
        <v>142</v>
      </c>
      <c r="L86">
        <v>507</v>
      </c>
      <c r="M86">
        <v>5262</v>
      </c>
      <c r="N86">
        <v>16</v>
      </c>
      <c r="O86">
        <v>0.21</v>
      </c>
      <c r="P86">
        <v>0.24</v>
      </c>
      <c r="Q86">
        <v>0.48</v>
      </c>
      <c r="R86">
        <v>0.51</v>
      </c>
      <c r="S86">
        <v>12.33</v>
      </c>
    </row>
    <row r="87" spans="1:19" x14ac:dyDescent="0.25">
      <c r="A87" t="s">
        <v>1956</v>
      </c>
      <c r="B87" t="s">
        <v>4245</v>
      </c>
      <c r="C87" t="s">
        <v>70</v>
      </c>
      <c r="D87">
        <v>49</v>
      </c>
      <c r="E87">
        <v>36</v>
      </c>
      <c r="F87">
        <v>333</v>
      </c>
      <c r="G87">
        <v>0</v>
      </c>
      <c r="H87">
        <v>2</v>
      </c>
      <c r="I87">
        <v>0</v>
      </c>
      <c r="J87">
        <v>300</v>
      </c>
      <c r="K87">
        <v>158</v>
      </c>
      <c r="L87">
        <v>363</v>
      </c>
      <c r="M87">
        <v>2851</v>
      </c>
      <c r="N87">
        <v>10</v>
      </c>
      <c r="O87">
        <v>0.13</v>
      </c>
      <c r="P87">
        <v>0.11</v>
      </c>
      <c r="Q87">
        <v>0.28000000000000003</v>
      </c>
      <c r="R87">
        <v>1.1100000000000001</v>
      </c>
      <c r="S87">
        <v>6.12</v>
      </c>
    </row>
    <row r="88" spans="1:19" x14ac:dyDescent="0.25">
      <c r="A88" t="s">
        <v>1000</v>
      </c>
      <c r="B88" t="s">
        <v>4228</v>
      </c>
      <c r="C88" t="s">
        <v>9</v>
      </c>
      <c r="D88">
        <v>86</v>
      </c>
      <c r="E88">
        <v>65</v>
      </c>
      <c r="F88">
        <v>672</v>
      </c>
      <c r="G88">
        <v>0</v>
      </c>
      <c r="H88">
        <v>3</v>
      </c>
      <c r="I88">
        <v>0</v>
      </c>
      <c r="J88">
        <v>638</v>
      </c>
      <c r="K88">
        <v>213</v>
      </c>
      <c r="L88">
        <v>529</v>
      </c>
      <c r="M88">
        <v>4060</v>
      </c>
      <c r="N88">
        <v>16</v>
      </c>
      <c r="O88">
        <v>0.16</v>
      </c>
      <c r="P88">
        <v>0.16</v>
      </c>
      <c r="Q88">
        <v>0.35</v>
      </c>
      <c r="R88">
        <v>1.05</v>
      </c>
      <c r="S88">
        <v>7.42</v>
      </c>
    </row>
    <row r="89" spans="1:19" x14ac:dyDescent="0.25">
      <c r="A89" t="s">
        <v>1463</v>
      </c>
      <c r="B89" t="s">
        <v>4226</v>
      </c>
      <c r="C89" t="s">
        <v>9</v>
      </c>
      <c r="D89">
        <v>47</v>
      </c>
      <c r="E89">
        <v>24</v>
      </c>
      <c r="F89">
        <v>309</v>
      </c>
      <c r="G89">
        <v>0</v>
      </c>
      <c r="H89">
        <v>1</v>
      </c>
      <c r="I89">
        <v>0</v>
      </c>
      <c r="J89">
        <v>595</v>
      </c>
      <c r="K89">
        <v>122</v>
      </c>
      <c r="L89">
        <v>313</v>
      </c>
      <c r="M89">
        <v>2620</v>
      </c>
      <c r="N89">
        <v>11</v>
      </c>
      <c r="O89">
        <v>0.15</v>
      </c>
      <c r="P89">
        <v>0.23</v>
      </c>
      <c r="Q89">
        <v>0.38</v>
      </c>
      <c r="R89">
        <v>0.52</v>
      </c>
      <c r="S89">
        <v>12.66</v>
      </c>
    </row>
    <row r="90" spans="1:19" x14ac:dyDescent="0.25">
      <c r="A90" t="s">
        <v>1599</v>
      </c>
      <c r="B90" t="s">
        <v>4237</v>
      </c>
      <c r="C90" t="s">
        <v>19</v>
      </c>
      <c r="D90">
        <v>81</v>
      </c>
      <c r="E90">
        <v>68</v>
      </c>
      <c r="F90">
        <v>607</v>
      </c>
      <c r="G90">
        <v>259</v>
      </c>
      <c r="H90">
        <v>0</v>
      </c>
      <c r="I90">
        <v>1</v>
      </c>
      <c r="J90">
        <v>139</v>
      </c>
      <c r="K90">
        <v>495</v>
      </c>
      <c r="L90">
        <v>560</v>
      </c>
      <c r="M90">
        <v>3822</v>
      </c>
      <c r="N90">
        <v>16</v>
      </c>
      <c r="O90">
        <v>0.14000000000000001</v>
      </c>
      <c r="P90">
        <v>0.04</v>
      </c>
      <c r="Q90">
        <v>0.24</v>
      </c>
      <c r="R90">
        <v>4.37</v>
      </c>
      <c r="S90">
        <v>1.72</v>
      </c>
    </row>
    <row r="91" spans="1:19" x14ac:dyDescent="0.25">
      <c r="A91" t="s">
        <v>1328</v>
      </c>
      <c r="B91" t="s">
        <v>4359</v>
      </c>
      <c r="C91" t="s">
        <v>9</v>
      </c>
      <c r="D91">
        <v>54</v>
      </c>
      <c r="E91">
        <v>35</v>
      </c>
      <c r="F91">
        <v>532</v>
      </c>
      <c r="G91">
        <v>0</v>
      </c>
      <c r="H91">
        <v>3</v>
      </c>
      <c r="I91">
        <v>0</v>
      </c>
      <c r="J91">
        <v>706</v>
      </c>
      <c r="K91">
        <v>178</v>
      </c>
      <c r="L91">
        <v>555</v>
      </c>
      <c r="M91">
        <v>4752</v>
      </c>
      <c r="N91">
        <v>15</v>
      </c>
      <c r="O91">
        <v>0.1</v>
      </c>
      <c r="P91">
        <v>0.15</v>
      </c>
      <c r="Q91">
        <v>0.25</v>
      </c>
      <c r="R91">
        <v>0.75</v>
      </c>
      <c r="S91">
        <v>13.07</v>
      </c>
    </row>
    <row r="92" spans="1:19" x14ac:dyDescent="0.25">
      <c r="A92" t="s">
        <v>1979</v>
      </c>
      <c r="B92" t="s">
        <v>4244</v>
      </c>
      <c r="C92" t="s">
        <v>19</v>
      </c>
      <c r="D92">
        <v>74</v>
      </c>
      <c r="E92">
        <v>54</v>
      </c>
      <c r="F92">
        <v>487</v>
      </c>
      <c r="G92">
        <v>535</v>
      </c>
      <c r="H92">
        <v>5</v>
      </c>
      <c r="I92">
        <v>4</v>
      </c>
      <c r="J92">
        <v>174</v>
      </c>
      <c r="K92">
        <v>435</v>
      </c>
      <c r="L92">
        <v>457</v>
      </c>
      <c r="M92">
        <v>3843</v>
      </c>
      <c r="N92">
        <v>16</v>
      </c>
      <c r="O92">
        <v>0.16</v>
      </c>
      <c r="P92">
        <v>0.05</v>
      </c>
      <c r="Q92">
        <v>0.27</v>
      </c>
      <c r="R92">
        <v>2.8</v>
      </c>
      <c r="S92">
        <v>2.35</v>
      </c>
    </row>
    <row r="93" spans="1:19" x14ac:dyDescent="0.25">
      <c r="A93" t="s">
        <v>1008</v>
      </c>
      <c r="B93" t="s">
        <v>4445</v>
      </c>
      <c r="C93" t="s">
        <v>19</v>
      </c>
      <c r="D93">
        <v>20</v>
      </c>
      <c r="E93">
        <v>14</v>
      </c>
      <c r="F93">
        <v>72</v>
      </c>
      <c r="G93">
        <v>521</v>
      </c>
      <c r="H93">
        <v>0</v>
      </c>
      <c r="I93">
        <v>5</v>
      </c>
      <c r="J93">
        <v>15</v>
      </c>
      <c r="K93">
        <v>59</v>
      </c>
      <c r="L93">
        <v>517</v>
      </c>
      <c r="M93">
        <v>4031</v>
      </c>
      <c r="N93">
        <v>14</v>
      </c>
      <c r="O93">
        <v>0.04</v>
      </c>
      <c r="P93">
        <v>0</v>
      </c>
      <c r="Q93">
        <v>0.06</v>
      </c>
      <c r="R93">
        <v>4.8</v>
      </c>
      <c r="S93">
        <v>0.75</v>
      </c>
    </row>
    <row r="94" spans="1:19" x14ac:dyDescent="0.25">
      <c r="A94" t="s">
        <v>1881</v>
      </c>
      <c r="B94" t="s">
        <v>4247</v>
      </c>
      <c r="C94" t="s">
        <v>9</v>
      </c>
      <c r="D94">
        <v>62</v>
      </c>
      <c r="E94">
        <v>35</v>
      </c>
      <c r="F94">
        <v>508</v>
      </c>
      <c r="G94">
        <v>0</v>
      </c>
      <c r="H94">
        <v>5</v>
      </c>
      <c r="I94">
        <v>0</v>
      </c>
      <c r="J94">
        <v>906</v>
      </c>
      <c r="K94">
        <v>101</v>
      </c>
      <c r="L94">
        <v>340</v>
      </c>
      <c r="M94">
        <v>2517</v>
      </c>
      <c r="N94">
        <v>9</v>
      </c>
      <c r="O94">
        <v>0.18</v>
      </c>
      <c r="P94">
        <v>0.36</v>
      </c>
      <c r="Q94">
        <v>0.53</v>
      </c>
      <c r="R94">
        <v>0.56000000000000005</v>
      </c>
      <c r="S94">
        <v>14.61</v>
      </c>
    </row>
    <row r="95" spans="1:19" x14ac:dyDescent="0.25">
      <c r="A95" t="s">
        <v>2116</v>
      </c>
      <c r="B95" t="s">
        <v>4260</v>
      </c>
      <c r="C95" t="s">
        <v>9</v>
      </c>
      <c r="D95">
        <v>70</v>
      </c>
      <c r="E95">
        <v>38</v>
      </c>
      <c r="F95">
        <v>491</v>
      </c>
      <c r="G95">
        <v>0</v>
      </c>
      <c r="H95">
        <v>1</v>
      </c>
      <c r="I95">
        <v>0</v>
      </c>
      <c r="J95">
        <v>691</v>
      </c>
      <c r="K95">
        <v>136</v>
      </c>
      <c r="L95">
        <v>483</v>
      </c>
      <c r="M95">
        <v>3403</v>
      </c>
      <c r="N95">
        <v>14</v>
      </c>
      <c r="O95">
        <v>0.14000000000000001</v>
      </c>
      <c r="P95">
        <v>0.2</v>
      </c>
      <c r="Q95">
        <v>0.36</v>
      </c>
      <c r="R95">
        <v>0.71</v>
      </c>
      <c r="S95">
        <v>9.8699999999999992</v>
      </c>
    </row>
    <row r="96" spans="1:19" x14ac:dyDescent="0.25">
      <c r="A96" t="s">
        <v>1934</v>
      </c>
      <c r="B96" t="s">
        <v>4281</v>
      </c>
      <c r="C96" t="s">
        <v>9</v>
      </c>
      <c r="D96">
        <v>94</v>
      </c>
      <c r="E96">
        <v>66</v>
      </c>
      <c r="F96">
        <v>838</v>
      </c>
      <c r="G96">
        <v>44</v>
      </c>
      <c r="H96">
        <v>4</v>
      </c>
      <c r="I96">
        <v>0</v>
      </c>
      <c r="J96">
        <v>792</v>
      </c>
      <c r="K96">
        <v>395</v>
      </c>
      <c r="L96">
        <v>617</v>
      </c>
      <c r="M96">
        <v>5412</v>
      </c>
      <c r="N96">
        <v>16</v>
      </c>
      <c r="O96">
        <v>0.15</v>
      </c>
      <c r="P96">
        <v>0.15</v>
      </c>
      <c r="Q96">
        <v>0.33</v>
      </c>
      <c r="R96">
        <v>1.06</v>
      </c>
      <c r="S96">
        <v>8.43</v>
      </c>
    </row>
    <row r="97" spans="1:19" x14ac:dyDescent="0.25">
      <c r="A97" t="s">
        <v>1119</v>
      </c>
      <c r="B97" t="s">
        <v>4251</v>
      </c>
      <c r="C97" t="s">
        <v>9</v>
      </c>
      <c r="D97">
        <v>31</v>
      </c>
      <c r="E97">
        <v>15</v>
      </c>
      <c r="F97">
        <v>154</v>
      </c>
      <c r="G97">
        <v>0</v>
      </c>
      <c r="H97">
        <v>1</v>
      </c>
      <c r="I97">
        <v>0</v>
      </c>
      <c r="J97">
        <v>353</v>
      </c>
      <c r="K97">
        <v>31</v>
      </c>
      <c r="L97">
        <v>234</v>
      </c>
      <c r="M97">
        <v>1874</v>
      </c>
      <c r="N97">
        <v>7</v>
      </c>
      <c r="O97">
        <v>0.13</v>
      </c>
      <c r="P97">
        <v>0.19</v>
      </c>
      <c r="Q97">
        <v>0.33</v>
      </c>
      <c r="R97">
        <v>0.44</v>
      </c>
      <c r="S97">
        <v>11.39</v>
      </c>
    </row>
    <row r="98" spans="1:19" x14ac:dyDescent="0.25">
      <c r="A98" t="s">
        <v>1171</v>
      </c>
      <c r="B98" t="s">
        <v>4255</v>
      </c>
      <c r="C98" t="s">
        <v>19</v>
      </c>
      <c r="D98">
        <v>76</v>
      </c>
      <c r="E98">
        <v>50</v>
      </c>
      <c r="F98">
        <v>446</v>
      </c>
      <c r="G98">
        <v>941</v>
      </c>
      <c r="H98">
        <v>3</v>
      </c>
      <c r="I98">
        <v>7</v>
      </c>
      <c r="J98">
        <v>63</v>
      </c>
      <c r="K98">
        <v>385</v>
      </c>
      <c r="L98">
        <v>495</v>
      </c>
      <c r="M98">
        <v>4058</v>
      </c>
      <c r="N98">
        <v>16</v>
      </c>
      <c r="O98">
        <v>0.15</v>
      </c>
      <c r="P98">
        <v>0.02</v>
      </c>
      <c r="Q98">
        <v>0.24</v>
      </c>
      <c r="R98">
        <v>7.08</v>
      </c>
      <c r="S98">
        <v>0.83</v>
      </c>
    </row>
    <row r="99" spans="1:19" x14ac:dyDescent="0.25">
      <c r="A99" t="s">
        <v>1285</v>
      </c>
      <c r="B99" t="s">
        <v>4264</v>
      </c>
      <c r="C99" t="s">
        <v>9</v>
      </c>
      <c r="D99">
        <v>42</v>
      </c>
      <c r="E99">
        <v>24</v>
      </c>
      <c r="F99">
        <v>319</v>
      </c>
      <c r="G99">
        <v>17</v>
      </c>
      <c r="H99">
        <v>2</v>
      </c>
      <c r="I99">
        <v>0</v>
      </c>
      <c r="J99">
        <v>447</v>
      </c>
      <c r="K99">
        <v>112</v>
      </c>
      <c r="L99">
        <v>475</v>
      </c>
      <c r="M99">
        <v>3656</v>
      </c>
      <c r="N99">
        <v>12</v>
      </c>
      <c r="O99">
        <v>0.09</v>
      </c>
      <c r="P99">
        <v>0.12</v>
      </c>
      <c r="Q99">
        <v>0.22</v>
      </c>
      <c r="R99">
        <v>0.71</v>
      </c>
      <c r="S99">
        <v>10.64</v>
      </c>
    </row>
    <row r="100" spans="1:19" x14ac:dyDescent="0.25">
      <c r="A100" t="s">
        <v>1255</v>
      </c>
      <c r="B100" t="s">
        <v>4250</v>
      </c>
      <c r="C100" t="s">
        <v>70</v>
      </c>
      <c r="D100">
        <v>45</v>
      </c>
      <c r="E100">
        <v>30</v>
      </c>
      <c r="F100">
        <v>279</v>
      </c>
      <c r="G100">
        <v>0</v>
      </c>
      <c r="H100">
        <v>3</v>
      </c>
      <c r="I100">
        <v>0</v>
      </c>
      <c r="J100">
        <v>252</v>
      </c>
      <c r="K100">
        <v>157</v>
      </c>
      <c r="L100">
        <v>414</v>
      </c>
      <c r="M100">
        <v>3768</v>
      </c>
      <c r="N100">
        <v>15</v>
      </c>
      <c r="O100">
        <v>0.11</v>
      </c>
      <c r="P100">
        <v>7.0000000000000007E-2</v>
      </c>
      <c r="Q100">
        <v>0.21</v>
      </c>
      <c r="R100">
        <v>1.1100000000000001</v>
      </c>
      <c r="S100">
        <v>5.6</v>
      </c>
    </row>
    <row r="101" spans="1:19" x14ac:dyDescent="0.25">
      <c r="A101" t="s">
        <v>928</v>
      </c>
      <c r="B101" t="s">
        <v>4248</v>
      </c>
      <c r="C101" t="s">
        <v>9</v>
      </c>
      <c r="D101">
        <v>46</v>
      </c>
      <c r="E101">
        <v>28</v>
      </c>
      <c r="F101">
        <v>299</v>
      </c>
      <c r="G101">
        <v>10</v>
      </c>
      <c r="H101">
        <v>2</v>
      </c>
      <c r="I101">
        <v>0</v>
      </c>
      <c r="J101">
        <v>495</v>
      </c>
      <c r="K101">
        <v>71</v>
      </c>
      <c r="L101">
        <v>580</v>
      </c>
      <c r="M101">
        <v>4304</v>
      </c>
      <c r="N101">
        <v>14</v>
      </c>
      <c r="O101">
        <v>0.08</v>
      </c>
      <c r="P101">
        <v>0.12</v>
      </c>
      <c r="Q101">
        <v>0.2</v>
      </c>
      <c r="R101">
        <v>0.6</v>
      </c>
      <c r="S101">
        <v>10.76</v>
      </c>
    </row>
    <row r="102" spans="1:19" x14ac:dyDescent="0.25">
      <c r="A102" t="s">
        <v>2150</v>
      </c>
      <c r="B102" t="s">
        <v>4261</v>
      </c>
      <c r="C102" t="s">
        <v>9</v>
      </c>
      <c r="D102">
        <v>42</v>
      </c>
      <c r="E102">
        <v>31</v>
      </c>
      <c r="F102">
        <v>224</v>
      </c>
      <c r="G102">
        <v>2</v>
      </c>
      <c r="H102">
        <v>1</v>
      </c>
      <c r="I102">
        <v>0</v>
      </c>
      <c r="J102">
        <v>228</v>
      </c>
      <c r="K102">
        <v>108</v>
      </c>
      <c r="L102">
        <v>242</v>
      </c>
      <c r="M102">
        <v>2208</v>
      </c>
      <c r="N102">
        <v>7</v>
      </c>
      <c r="O102">
        <v>0.17</v>
      </c>
      <c r="P102">
        <v>0.1</v>
      </c>
      <c r="Q102">
        <v>0.33</v>
      </c>
      <c r="R102">
        <v>0.98</v>
      </c>
      <c r="S102">
        <v>5.43</v>
      </c>
    </row>
    <row r="103" spans="1:19" x14ac:dyDescent="0.25">
      <c r="A103" t="s">
        <v>211</v>
      </c>
      <c r="B103" t="s">
        <v>4249</v>
      </c>
      <c r="C103" t="s">
        <v>19</v>
      </c>
      <c r="D103">
        <v>19</v>
      </c>
      <c r="E103">
        <v>15</v>
      </c>
      <c r="F103">
        <v>135</v>
      </c>
      <c r="G103">
        <v>206</v>
      </c>
      <c r="H103">
        <v>0</v>
      </c>
      <c r="I103">
        <v>2</v>
      </c>
      <c r="J103">
        <v>-19</v>
      </c>
      <c r="K103">
        <v>152</v>
      </c>
      <c r="L103">
        <v>268</v>
      </c>
      <c r="M103">
        <v>2022</v>
      </c>
      <c r="N103">
        <v>9</v>
      </c>
      <c r="O103">
        <v>7.0000000000000007E-2</v>
      </c>
      <c r="P103">
        <v>-0.01</v>
      </c>
      <c r="Q103">
        <v>0.1</v>
      </c>
      <c r="R103">
        <v>-7.11</v>
      </c>
      <c r="S103">
        <v>-1</v>
      </c>
    </row>
    <row r="104" spans="1:19" x14ac:dyDescent="0.25">
      <c r="A104" t="s">
        <v>970</v>
      </c>
      <c r="B104" t="s">
        <v>4253</v>
      </c>
      <c r="C104" t="s">
        <v>9</v>
      </c>
      <c r="D104">
        <v>72</v>
      </c>
      <c r="E104">
        <v>38</v>
      </c>
      <c r="F104">
        <v>581</v>
      </c>
      <c r="G104">
        <v>29</v>
      </c>
      <c r="H104">
        <v>2</v>
      </c>
      <c r="I104">
        <v>0</v>
      </c>
      <c r="J104">
        <v>888</v>
      </c>
      <c r="K104">
        <v>210</v>
      </c>
      <c r="L104">
        <v>640</v>
      </c>
      <c r="M104">
        <v>5677</v>
      </c>
      <c r="N104">
        <v>16</v>
      </c>
      <c r="O104">
        <v>0.11</v>
      </c>
      <c r="P104">
        <v>0.16</v>
      </c>
      <c r="Q104">
        <v>0.28000000000000003</v>
      </c>
      <c r="R104">
        <v>0.65</v>
      </c>
      <c r="S104">
        <v>12.33</v>
      </c>
    </row>
    <row r="105" spans="1:19" x14ac:dyDescent="0.25">
      <c r="A105" t="s">
        <v>2201</v>
      </c>
      <c r="B105" t="s">
        <v>4259</v>
      </c>
      <c r="C105" t="s">
        <v>9</v>
      </c>
      <c r="D105">
        <v>93</v>
      </c>
      <c r="E105">
        <v>67</v>
      </c>
      <c r="F105">
        <v>689</v>
      </c>
      <c r="G105">
        <v>61</v>
      </c>
      <c r="H105">
        <v>2</v>
      </c>
      <c r="I105">
        <v>0</v>
      </c>
      <c r="J105">
        <v>1067</v>
      </c>
      <c r="K105">
        <v>237</v>
      </c>
      <c r="L105">
        <v>513</v>
      </c>
      <c r="M105">
        <v>4679</v>
      </c>
      <c r="N105">
        <v>16</v>
      </c>
      <c r="O105">
        <v>0.18</v>
      </c>
      <c r="P105">
        <v>0.23</v>
      </c>
      <c r="Q105">
        <v>0.43</v>
      </c>
      <c r="R105">
        <v>0.65</v>
      </c>
      <c r="S105">
        <v>11.47</v>
      </c>
    </row>
    <row r="106" spans="1:19" x14ac:dyDescent="0.25">
      <c r="A106" t="s">
        <v>2161</v>
      </c>
      <c r="B106" t="s">
        <v>4318</v>
      </c>
      <c r="C106" t="s">
        <v>9</v>
      </c>
      <c r="D106">
        <v>86</v>
      </c>
      <c r="E106">
        <v>43</v>
      </c>
      <c r="F106">
        <v>702</v>
      </c>
      <c r="G106">
        <v>-1</v>
      </c>
      <c r="H106">
        <v>4</v>
      </c>
      <c r="I106">
        <v>0</v>
      </c>
      <c r="J106">
        <v>1218</v>
      </c>
      <c r="K106">
        <v>174</v>
      </c>
      <c r="L106">
        <v>592</v>
      </c>
      <c r="M106">
        <v>4565</v>
      </c>
      <c r="N106">
        <v>16</v>
      </c>
      <c r="O106">
        <v>0.15</v>
      </c>
      <c r="P106">
        <v>0.27</v>
      </c>
      <c r="Q106">
        <v>0.4</v>
      </c>
      <c r="R106">
        <v>0.57999999999999996</v>
      </c>
      <c r="S106">
        <v>14.16</v>
      </c>
    </row>
    <row r="107" spans="1:19" x14ac:dyDescent="0.25">
      <c r="A107" t="s">
        <v>529</v>
      </c>
      <c r="B107" t="s">
        <v>4254</v>
      </c>
      <c r="C107" t="s">
        <v>19</v>
      </c>
      <c r="D107">
        <v>50</v>
      </c>
      <c r="E107">
        <v>41</v>
      </c>
      <c r="F107">
        <v>309</v>
      </c>
      <c r="G107">
        <v>615</v>
      </c>
      <c r="H107">
        <v>2</v>
      </c>
      <c r="I107">
        <v>2</v>
      </c>
      <c r="J107">
        <v>-78</v>
      </c>
      <c r="K107">
        <v>384</v>
      </c>
      <c r="L107">
        <v>399</v>
      </c>
      <c r="M107">
        <v>2984</v>
      </c>
      <c r="N107">
        <v>11</v>
      </c>
      <c r="O107">
        <v>0.13</v>
      </c>
      <c r="P107">
        <v>-0.03</v>
      </c>
      <c r="Q107">
        <v>0.17</v>
      </c>
      <c r="R107">
        <v>-3.96</v>
      </c>
      <c r="S107">
        <v>-1.56</v>
      </c>
    </row>
    <row r="108" spans="1:19" x14ac:dyDescent="0.25">
      <c r="A108" t="s">
        <v>1466</v>
      </c>
      <c r="B108" t="s">
        <v>4265</v>
      </c>
      <c r="C108" t="s">
        <v>70</v>
      </c>
      <c r="D108">
        <v>33</v>
      </c>
      <c r="E108">
        <v>26</v>
      </c>
      <c r="F108">
        <v>245</v>
      </c>
      <c r="G108">
        <v>0</v>
      </c>
      <c r="H108">
        <v>2</v>
      </c>
      <c r="I108">
        <v>0</v>
      </c>
      <c r="J108">
        <v>174</v>
      </c>
      <c r="K108">
        <v>108</v>
      </c>
      <c r="L108">
        <v>215</v>
      </c>
      <c r="M108">
        <v>1490</v>
      </c>
      <c r="N108">
        <v>6</v>
      </c>
      <c r="O108">
        <v>0.15</v>
      </c>
      <c r="P108">
        <v>0.12</v>
      </c>
      <c r="Q108">
        <v>0.31</v>
      </c>
      <c r="R108">
        <v>1.41</v>
      </c>
      <c r="S108">
        <v>5.27</v>
      </c>
    </row>
    <row r="109" spans="1:19" x14ac:dyDescent="0.25">
      <c r="A109" t="s">
        <v>1555</v>
      </c>
      <c r="B109" t="s">
        <v>4252</v>
      </c>
      <c r="C109" t="s">
        <v>9</v>
      </c>
      <c r="D109">
        <v>81</v>
      </c>
      <c r="E109">
        <v>43</v>
      </c>
      <c r="F109">
        <v>586</v>
      </c>
      <c r="G109">
        <v>7</v>
      </c>
      <c r="H109">
        <v>5</v>
      </c>
      <c r="I109">
        <v>0</v>
      </c>
      <c r="J109">
        <v>1107</v>
      </c>
      <c r="K109">
        <v>241</v>
      </c>
      <c r="L109">
        <v>576</v>
      </c>
      <c r="M109">
        <v>5633</v>
      </c>
      <c r="N109">
        <v>16</v>
      </c>
      <c r="O109">
        <v>0.14000000000000001</v>
      </c>
      <c r="P109">
        <v>0.2</v>
      </c>
      <c r="Q109">
        <v>0.35</v>
      </c>
      <c r="R109">
        <v>0.53</v>
      </c>
      <c r="S109">
        <v>13.67</v>
      </c>
    </row>
    <row r="110" spans="1:19" x14ac:dyDescent="0.25">
      <c r="A110" t="s">
        <v>750</v>
      </c>
      <c r="B110" t="s">
        <v>4256</v>
      </c>
      <c r="C110" t="s">
        <v>9</v>
      </c>
      <c r="D110">
        <v>107</v>
      </c>
      <c r="E110">
        <v>66</v>
      </c>
      <c r="F110">
        <v>872</v>
      </c>
      <c r="G110">
        <v>33</v>
      </c>
      <c r="H110">
        <v>4</v>
      </c>
      <c r="I110">
        <v>0</v>
      </c>
      <c r="J110">
        <v>1110</v>
      </c>
      <c r="K110">
        <v>309</v>
      </c>
      <c r="L110">
        <v>584</v>
      </c>
      <c r="M110">
        <v>4695</v>
      </c>
      <c r="N110">
        <v>16</v>
      </c>
      <c r="O110">
        <v>0.18</v>
      </c>
      <c r="P110">
        <v>0.24</v>
      </c>
      <c r="Q110">
        <v>0.44</v>
      </c>
      <c r="R110">
        <v>0.79</v>
      </c>
      <c r="S110">
        <v>10.37</v>
      </c>
    </row>
    <row r="111" spans="1:19" x14ac:dyDescent="0.25">
      <c r="A111" t="s">
        <v>1806</v>
      </c>
      <c r="B111" t="s">
        <v>4263</v>
      </c>
      <c r="C111" t="s">
        <v>9</v>
      </c>
      <c r="D111">
        <v>79</v>
      </c>
      <c r="E111">
        <v>44</v>
      </c>
      <c r="F111">
        <v>532</v>
      </c>
      <c r="G111">
        <v>0</v>
      </c>
      <c r="H111">
        <v>2</v>
      </c>
      <c r="I111">
        <v>0</v>
      </c>
      <c r="J111">
        <v>1136</v>
      </c>
      <c r="K111">
        <v>132</v>
      </c>
      <c r="L111">
        <v>470</v>
      </c>
      <c r="M111">
        <v>3797</v>
      </c>
      <c r="N111">
        <v>15</v>
      </c>
      <c r="O111">
        <v>0.17</v>
      </c>
      <c r="P111">
        <v>0.3</v>
      </c>
      <c r="Q111">
        <v>0.46</v>
      </c>
      <c r="R111">
        <v>0.47</v>
      </c>
      <c r="S111">
        <v>14.38</v>
      </c>
    </row>
    <row r="112" spans="1:19" x14ac:dyDescent="0.25">
      <c r="A112" t="s">
        <v>1799</v>
      </c>
      <c r="B112" t="s">
        <v>4257</v>
      </c>
      <c r="C112" t="s">
        <v>9</v>
      </c>
      <c r="D112">
        <v>95</v>
      </c>
      <c r="E112">
        <v>59</v>
      </c>
      <c r="F112">
        <v>842</v>
      </c>
      <c r="G112">
        <v>0</v>
      </c>
      <c r="H112">
        <v>7</v>
      </c>
      <c r="I112">
        <v>0</v>
      </c>
      <c r="J112">
        <v>1134</v>
      </c>
      <c r="K112">
        <v>257</v>
      </c>
      <c r="L112">
        <v>627</v>
      </c>
      <c r="M112">
        <v>6664</v>
      </c>
      <c r="N112">
        <v>16</v>
      </c>
      <c r="O112">
        <v>0.15</v>
      </c>
      <c r="P112">
        <v>0.17</v>
      </c>
      <c r="Q112">
        <v>0.35</v>
      </c>
      <c r="R112">
        <v>0.74</v>
      </c>
      <c r="S112">
        <v>11.94</v>
      </c>
    </row>
    <row r="113" spans="1:19" x14ac:dyDescent="0.25">
      <c r="A113" t="s">
        <v>2103</v>
      </c>
      <c r="B113" t="s">
        <v>4258</v>
      </c>
      <c r="C113" t="s">
        <v>19</v>
      </c>
      <c r="D113">
        <v>79</v>
      </c>
      <c r="E113">
        <v>56</v>
      </c>
      <c r="F113">
        <v>505</v>
      </c>
      <c r="G113">
        <v>429</v>
      </c>
      <c r="H113">
        <v>4</v>
      </c>
      <c r="I113">
        <v>1</v>
      </c>
      <c r="J113">
        <v>57</v>
      </c>
      <c r="K113">
        <v>471</v>
      </c>
      <c r="L113">
        <v>488</v>
      </c>
      <c r="M113">
        <v>3253</v>
      </c>
      <c r="N113">
        <v>14</v>
      </c>
      <c r="O113">
        <v>0.16</v>
      </c>
      <c r="P113">
        <v>0.02</v>
      </c>
      <c r="Q113">
        <v>0.26</v>
      </c>
      <c r="R113">
        <v>8.86</v>
      </c>
      <c r="S113">
        <v>0.72</v>
      </c>
    </row>
    <row r="114" spans="1:19" x14ac:dyDescent="0.25">
      <c r="A114" t="s">
        <v>2021</v>
      </c>
      <c r="B114" t="s">
        <v>4262</v>
      </c>
      <c r="C114" t="s">
        <v>9</v>
      </c>
      <c r="D114">
        <v>67</v>
      </c>
      <c r="E114">
        <v>42</v>
      </c>
      <c r="F114">
        <v>487</v>
      </c>
      <c r="G114">
        <v>0</v>
      </c>
      <c r="H114">
        <v>4</v>
      </c>
      <c r="I114">
        <v>0</v>
      </c>
      <c r="J114">
        <v>567</v>
      </c>
      <c r="K114">
        <v>147</v>
      </c>
      <c r="L114">
        <v>533</v>
      </c>
      <c r="M114">
        <v>3758</v>
      </c>
      <c r="N114">
        <v>16</v>
      </c>
      <c r="O114">
        <v>0.13</v>
      </c>
      <c r="P114">
        <v>0.15</v>
      </c>
      <c r="Q114">
        <v>0.28999999999999998</v>
      </c>
      <c r="R114">
        <v>0.86</v>
      </c>
      <c r="S114">
        <v>8.4600000000000009</v>
      </c>
    </row>
    <row r="115" spans="1:19" x14ac:dyDescent="0.25">
      <c r="A115" t="s">
        <v>2070</v>
      </c>
      <c r="B115" t="s">
        <v>4268</v>
      </c>
      <c r="C115" t="s">
        <v>9</v>
      </c>
      <c r="D115">
        <v>57</v>
      </c>
      <c r="E115">
        <v>37</v>
      </c>
      <c r="F115">
        <v>466</v>
      </c>
      <c r="G115">
        <v>0</v>
      </c>
      <c r="H115">
        <v>1</v>
      </c>
      <c r="I115">
        <v>0</v>
      </c>
      <c r="J115">
        <v>765</v>
      </c>
      <c r="K115">
        <v>161</v>
      </c>
      <c r="L115">
        <v>367</v>
      </c>
      <c r="M115">
        <v>2821</v>
      </c>
      <c r="N115">
        <v>13</v>
      </c>
      <c r="O115">
        <v>0.16</v>
      </c>
      <c r="P115">
        <v>0.27</v>
      </c>
      <c r="Q115">
        <v>0.42</v>
      </c>
      <c r="R115">
        <v>0.61</v>
      </c>
      <c r="S115">
        <v>13.42</v>
      </c>
    </row>
    <row r="116" spans="1:19" x14ac:dyDescent="0.25">
      <c r="A116" t="s">
        <v>46</v>
      </c>
      <c r="B116" t="s">
        <v>4273</v>
      </c>
      <c r="C116" t="s">
        <v>9</v>
      </c>
      <c r="D116">
        <v>69</v>
      </c>
      <c r="E116">
        <v>25</v>
      </c>
      <c r="F116">
        <v>380</v>
      </c>
      <c r="G116">
        <v>0</v>
      </c>
      <c r="H116">
        <v>1</v>
      </c>
      <c r="I116">
        <v>0</v>
      </c>
      <c r="J116">
        <v>1153</v>
      </c>
      <c r="K116">
        <v>64</v>
      </c>
      <c r="L116">
        <v>478</v>
      </c>
      <c r="M116">
        <v>4712</v>
      </c>
      <c r="N116">
        <v>15</v>
      </c>
      <c r="O116">
        <v>0.14000000000000001</v>
      </c>
      <c r="P116">
        <v>0.24</v>
      </c>
      <c r="Q116">
        <v>0.39</v>
      </c>
      <c r="R116">
        <v>0.33</v>
      </c>
      <c r="S116">
        <v>16.71</v>
      </c>
    </row>
    <row r="117" spans="1:19" x14ac:dyDescent="0.25">
      <c r="A117" t="s">
        <v>2309</v>
      </c>
      <c r="B117" t="s">
        <v>4266</v>
      </c>
      <c r="C117" t="s">
        <v>9</v>
      </c>
      <c r="D117">
        <v>37</v>
      </c>
      <c r="E117">
        <v>27</v>
      </c>
      <c r="F117">
        <v>394</v>
      </c>
      <c r="G117">
        <v>16</v>
      </c>
      <c r="H117">
        <v>4</v>
      </c>
      <c r="I117">
        <v>0</v>
      </c>
      <c r="J117">
        <v>273</v>
      </c>
      <c r="K117">
        <v>334</v>
      </c>
      <c r="L117">
        <v>212</v>
      </c>
      <c r="M117">
        <v>1758</v>
      </c>
      <c r="N117">
        <v>7</v>
      </c>
      <c r="O117">
        <v>0.17</v>
      </c>
      <c r="P117">
        <v>0.16</v>
      </c>
      <c r="Q117">
        <v>0.37</v>
      </c>
      <c r="R117">
        <v>1.44</v>
      </c>
      <c r="S117">
        <v>7.38</v>
      </c>
    </row>
    <row r="118" spans="1:19" x14ac:dyDescent="0.25">
      <c r="A118" t="s">
        <v>365</v>
      </c>
      <c r="B118" t="s">
        <v>4277</v>
      </c>
      <c r="C118" t="s">
        <v>9</v>
      </c>
      <c r="D118">
        <v>66</v>
      </c>
      <c r="E118">
        <v>43</v>
      </c>
      <c r="F118">
        <v>664</v>
      </c>
      <c r="G118">
        <v>28</v>
      </c>
      <c r="H118">
        <v>10</v>
      </c>
      <c r="I118">
        <v>1</v>
      </c>
      <c r="J118">
        <v>969</v>
      </c>
      <c r="K118">
        <v>118</v>
      </c>
      <c r="L118">
        <v>516</v>
      </c>
      <c r="M118">
        <v>3994</v>
      </c>
      <c r="N118">
        <v>16</v>
      </c>
      <c r="O118">
        <v>0.13</v>
      </c>
      <c r="P118">
        <v>0.24</v>
      </c>
      <c r="Q118">
        <v>0.36</v>
      </c>
      <c r="R118">
        <v>0.69</v>
      </c>
      <c r="S118">
        <v>14.68</v>
      </c>
    </row>
    <row r="119" spans="1:19" x14ac:dyDescent="0.25">
      <c r="A119" t="s">
        <v>867</v>
      </c>
      <c r="B119" t="s">
        <v>4497</v>
      </c>
      <c r="C119" t="s">
        <v>9</v>
      </c>
      <c r="D119">
        <v>17</v>
      </c>
      <c r="E119">
        <v>11</v>
      </c>
      <c r="F119">
        <v>129</v>
      </c>
      <c r="G119">
        <v>4</v>
      </c>
      <c r="H119">
        <v>0</v>
      </c>
      <c r="I119">
        <v>0</v>
      </c>
      <c r="J119">
        <v>47</v>
      </c>
      <c r="K119">
        <v>115</v>
      </c>
      <c r="L119">
        <v>224</v>
      </c>
      <c r="M119">
        <v>1533</v>
      </c>
      <c r="N119">
        <v>6</v>
      </c>
      <c r="O119">
        <v>0.08</v>
      </c>
      <c r="P119">
        <v>0.03</v>
      </c>
      <c r="Q119">
        <v>0.14000000000000001</v>
      </c>
      <c r="R119">
        <v>2.74</v>
      </c>
      <c r="S119">
        <v>2.76</v>
      </c>
    </row>
    <row r="120" spans="1:19" x14ac:dyDescent="0.25">
      <c r="A120" t="s">
        <v>1557</v>
      </c>
      <c r="B120" t="s">
        <v>4287</v>
      </c>
      <c r="C120" t="s">
        <v>4288</v>
      </c>
      <c r="D120">
        <v>13</v>
      </c>
      <c r="E120">
        <v>10</v>
      </c>
      <c r="F120">
        <v>98</v>
      </c>
      <c r="G120">
        <v>-3</v>
      </c>
      <c r="H120">
        <v>0</v>
      </c>
      <c r="I120">
        <v>0</v>
      </c>
      <c r="J120">
        <v>107</v>
      </c>
      <c r="K120">
        <v>32</v>
      </c>
      <c r="L120">
        <v>240</v>
      </c>
      <c r="M120">
        <v>1667</v>
      </c>
      <c r="N120">
        <v>6</v>
      </c>
      <c r="O120">
        <v>0.05</v>
      </c>
      <c r="P120">
        <v>0.06</v>
      </c>
      <c r="Q120">
        <v>0.13</v>
      </c>
      <c r="R120">
        <v>0.92</v>
      </c>
      <c r="S120">
        <v>8.23</v>
      </c>
    </row>
    <row r="121" spans="1:19" x14ac:dyDescent="0.25">
      <c r="A121" t="s">
        <v>2041</v>
      </c>
      <c r="B121" t="s">
        <v>4283</v>
      </c>
      <c r="C121" t="s">
        <v>9</v>
      </c>
      <c r="D121">
        <v>48</v>
      </c>
      <c r="E121">
        <v>27</v>
      </c>
      <c r="F121">
        <v>336</v>
      </c>
      <c r="G121">
        <v>16</v>
      </c>
      <c r="H121">
        <v>2</v>
      </c>
      <c r="I121">
        <v>0</v>
      </c>
      <c r="J121">
        <v>525</v>
      </c>
      <c r="K121">
        <v>91</v>
      </c>
      <c r="L121">
        <v>419</v>
      </c>
      <c r="M121">
        <v>3241</v>
      </c>
      <c r="N121">
        <v>15</v>
      </c>
      <c r="O121">
        <v>0.11</v>
      </c>
      <c r="P121">
        <v>0.16</v>
      </c>
      <c r="Q121">
        <v>0.28999999999999998</v>
      </c>
      <c r="R121">
        <v>0.64</v>
      </c>
      <c r="S121">
        <v>10.94</v>
      </c>
    </row>
    <row r="122" spans="1:19" x14ac:dyDescent="0.25">
      <c r="A122" t="s">
        <v>1597</v>
      </c>
      <c r="B122" t="s">
        <v>4267</v>
      </c>
      <c r="C122" t="s">
        <v>70</v>
      </c>
      <c r="D122">
        <v>81</v>
      </c>
      <c r="E122">
        <v>64</v>
      </c>
      <c r="F122">
        <v>634</v>
      </c>
      <c r="G122">
        <v>0</v>
      </c>
      <c r="H122">
        <v>4</v>
      </c>
      <c r="I122">
        <v>0</v>
      </c>
      <c r="J122">
        <v>544</v>
      </c>
      <c r="K122">
        <v>252</v>
      </c>
      <c r="L122">
        <v>608</v>
      </c>
      <c r="M122">
        <v>4356</v>
      </c>
      <c r="N122">
        <v>16</v>
      </c>
      <c r="O122">
        <v>0.13</v>
      </c>
      <c r="P122">
        <v>0.12</v>
      </c>
      <c r="Q122">
        <v>0.28999999999999998</v>
      </c>
      <c r="R122">
        <v>1.17</v>
      </c>
      <c r="S122">
        <v>6.72</v>
      </c>
    </row>
    <row r="123" spans="1:19" x14ac:dyDescent="0.25">
      <c r="A123" t="s">
        <v>442</v>
      </c>
      <c r="B123" t="s">
        <v>4275</v>
      </c>
      <c r="C123" t="s">
        <v>19</v>
      </c>
      <c r="D123">
        <v>43</v>
      </c>
      <c r="E123">
        <v>35</v>
      </c>
      <c r="F123">
        <v>222</v>
      </c>
      <c r="G123">
        <v>528</v>
      </c>
      <c r="H123">
        <v>1</v>
      </c>
      <c r="I123">
        <v>4</v>
      </c>
      <c r="J123">
        <v>6</v>
      </c>
      <c r="K123">
        <v>242</v>
      </c>
      <c r="L123">
        <v>404</v>
      </c>
      <c r="M123">
        <v>3655</v>
      </c>
      <c r="N123">
        <v>15</v>
      </c>
      <c r="O123">
        <v>0.11</v>
      </c>
      <c r="P123">
        <v>0</v>
      </c>
      <c r="Q123">
        <v>0.16</v>
      </c>
      <c r="R123">
        <v>37</v>
      </c>
      <c r="S123">
        <v>0.14000000000000001</v>
      </c>
    </row>
    <row r="124" spans="1:19" x14ac:dyDescent="0.25">
      <c r="A124" t="s">
        <v>1109</v>
      </c>
      <c r="B124" t="s">
        <v>4285</v>
      </c>
      <c r="C124" t="s">
        <v>9</v>
      </c>
      <c r="D124">
        <v>64</v>
      </c>
      <c r="E124">
        <v>37</v>
      </c>
      <c r="F124">
        <v>553</v>
      </c>
      <c r="G124">
        <v>0</v>
      </c>
      <c r="H124">
        <v>6</v>
      </c>
      <c r="I124">
        <v>0</v>
      </c>
      <c r="J124">
        <v>1045</v>
      </c>
      <c r="K124">
        <v>127</v>
      </c>
      <c r="L124">
        <v>419</v>
      </c>
      <c r="M124">
        <v>3418</v>
      </c>
      <c r="N124">
        <v>15</v>
      </c>
      <c r="O124">
        <v>0.15</v>
      </c>
      <c r="P124">
        <v>0.31</v>
      </c>
      <c r="Q124">
        <v>0.44</v>
      </c>
      <c r="R124">
        <v>0.53</v>
      </c>
      <c r="S124">
        <v>16.329999999999998</v>
      </c>
    </row>
    <row r="125" spans="1:19" x14ac:dyDescent="0.25">
      <c r="A125" t="s">
        <v>1659</v>
      </c>
      <c r="B125" t="s">
        <v>4276</v>
      </c>
      <c r="C125" t="s">
        <v>70</v>
      </c>
      <c r="D125">
        <v>48</v>
      </c>
      <c r="E125">
        <v>34</v>
      </c>
      <c r="F125">
        <v>565</v>
      </c>
      <c r="G125">
        <v>0</v>
      </c>
      <c r="H125">
        <v>5</v>
      </c>
      <c r="I125">
        <v>0</v>
      </c>
      <c r="J125">
        <v>599</v>
      </c>
      <c r="K125">
        <v>209</v>
      </c>
      <c r="L125">
        <v>413</v>
      </c>
      <c r="M125">
        <v>4419</v>
      </c>
      <c r="N125">
        <v>10</v>
      </c>
      <c r="O125">
        <v>0.12</v>
      </c>
      <c r="P125">
        <v>0.14000000000000001</v>
      </c>
      <c r="Q125">
        <v>0.27</v>
      </c>
      <c r="R125">
        <v>0.94</v>
      </c>
      <c r="S125">
        <v>12.48</v>
      </c>
    </row>
    <row r="126" spans="1:19" x14ac:dyDescent="0.25">
      <c r="A126" t="s">
        <v>715</v>
      </c>
      <c r="B126" t="s">
        <v>4278</v>
      </c>
      <c r="C126" t="s">
        <v>70</v>
      </c>
      <c r="D126">
        <v>43</v>
      </c>
      <c r="E126">
        <v>24</v>
      </c>
      <c r="F126">
        <v>305</v>
      </c>
      <c r="G126">
        <v>0</v>
      </c>
      <c r="H126">
        <v>0</v>
      </c>
      <c r="I126">
        <v>0</v>
      </c>
      <c r="J126">
        <v>318</v>
      </c>
      <c r="K126">
        <v>150</v>
      </c>
      <c r="L126">
        <v>442</v>
      </c>
      <c r="M126">
        <v>4023</v>
      </c>
      <c r="N126">
        <v>13</v>
      </c>
      <c r="O126">
        <v>0.1</v>
      </c>
      <c r="P126">
        <v>0.08</v>
      </c>
      <c r="Q126">
        <v>0.2</v>
      </c>
      <c r="R126">
        <v>0.96</v>
      </c>
      <c r="S126">
        <v>7.4</v>
      </c>
    </row>
    <row r="127" spans="1:19" x14ac:dyDescent="0.25">
      <c r="A127" t="s">
        <v>1996</v>
      </c>
      <c r="B127" t="s">
        <v>4272</v>
      </c>
      <c r="C127" t="s">
        <v>9</v>
      </c>
      <c r="D127">
        <v>55</v>
      </c>
      <c r="E127">
        <v>40</v>
      </c>
      <c r="F127">
        <v>519</v>
      </c>
      <c r="G127">
        <v>52</v>
      </c>
      <c r="H127">
        <v>3</v>
      </c>
      <c r="I127">
        <v>0</v>
      </c>
      <c r="J127">
        <v>526</v>
      </c>
      <c r="K127">
        <v>225</v>
      </c>
      <c r="L127">
        <v>365</v>
      </c>
      <c r="M127">
        <v>3463</v>
      </c>
      <c r="N127">
        <v>10</v>
      </c>
      <c r="O127">
        <v>0.15</v>
      </c>
      <c r="P127">
        <v>0.15</v>
      </c>
      <c r="Q127">
        <v>0.33</v>
      </c>
      <c r="R127">
        <v>0.99</v>
      </c>
      <c r="S127">
        <v>9.56</v>
      </c>
    </row>
    <row r="128" spans="1:19" x14ac:dyDescent="0.25">
      <c r="A128" t="s">
        <v>242</v>
      </c>
      <c r="B128" t="s">
        <v>4289</v>
      </c>
      <c r="C128" t="s">
        <v>19</v>
      </c>
      <c r="D128">
        <v>62</v>
      </c>
      <c r="E128">
        <v>47</v>
      </c>
      <c r="F128">
        <v>429</v>
      </c>
      <c r="G128">
        <v>201</v>
      </c>
      <c r="H128">
        <v>3</v>
      </c>
      <c r="I128">
        <v>0</v>
      </c>
      <c r="J128">
        <v>220</v>
      </c>
      <c r="K128">
        <v>337</v>
      </c>
      <c r="L128">
        <v>576</v>
      </c>
      <c r="M128">
        <v>5633</v>
      </c>
      <c r="N128">
        <v>16</v>
      </c>
      <c r="O128">
        <v>0.11</v>
      </c>
      <c r="P128">
        <v>0.04</v>
      </c>
      <c r="Q128">
        <v>0.19</v>
      </c>
      <c r="R128">
        <v>1.95</v>
      </c>
      <c r="S128">
        <v>3.55</v>
      </c>
    </row>
    <row r="129" spans="1:19" x14ac:dyDescent="0.25">
      <c r="A129" t="s">
        <v>1284</v>
      </c>
      <c r="B129" t="s">
        <v>4286</v>
      </c>
      <c r="C129" t="s">
        <v>9</v>
      </c>
      <c r="D129">
        <v>56</v>
      </c>
      <c r="E129">
        <v>26</v>
      </c>
      <c r="F129">
        <v>445</v>
      </c>
      <c r="G129">
        <v>5</v>
      </c>
      <c r="H129">
        <v>5</v>
      </c>
      <c r="I129">
        <v>0</v>
      </c>
      <c r="J129">
        <v>978</v>
      </c>
      <c r="K129">
        <v>82</v>
      </c>
      <c r="L129">
        <v>394</v>
      </c>
      <c r="M129">
        <v>3604</v>
      </c>
      <c r="N129">
        <v>14</v>
      </c>
      <c r="O129">
        <v>0.14000000000000001</v>
      </c>
      <c r="P129">
        <v>0.27</v>
      </c>
      <c r="Q129">
        <v>0.4</v>
      </c>
      <c r="R129">
        <v>0.46</v>
      </c>
      <c r="S129">
        <v>17.46</v>
      </c>
    </row>
    <row r="130" spans="1:19" x14ac:dyDescent="0.25">
      <c r="A130" t="s">
        <v>1904</v>
      </c>
      <c r="B130" t="s">
        <v>4274</v>
      </c>
      <c r="C130" t="s">
        <v>70</v>
      </c>
      <c r="D130">
        <v>70</v>
      </c>
      <c r="E130">
        <v>34</v>
      </c>
      <c r="F130">
        <v>343</v>
      </c>
      <c r="G130">
        <v>0</v>
      </c>
      <c r="H130">
        <v>1</v>
      </c>
      <c r="I130">
        <v>0</v>
      </c>
      <c r="J130">
        <v>704</v>
      </c>
      <c r="K130">
        <v>98</v>
      </c>
      <c r="L130">
        <v>461</v>
      </c>
      <c r="M130">
        <v>3637</v>
      </c>
      <c r="N130">
        <v>15</v>
      </c>
      <c r="O130">
        <v>0.15</v>
      </c>
      <c r="P130">
        <v>0.19</v>
      </c>
      <c r="Q130">
        <v>0.36</v>
      </c>
      <c r="R130">
        <v>0.49</v>
      </c>
      <c r="S130">
        <v>10.06</v>
      </c>
    </row>
    <row r="131" spans="1:19" x14ac:dyDescent="0.25">
      <c r="A131" t="s">
        <v>913</v>
      </c>
      <c r="B131" t="s">
        <v>4271</v>
      </c>
      <c r="C131" t="s">
        <v>9</v>
      </c>
      <c r="D131">
        <v>83</v>
      </c>
      <c r="E131">
        <v>55</v>
      </c>
      <c r="F131">
        <v>788</v>
      </c>
      <c r="G131">
        <v>172</v>
      </c>
      <c r="H131">
        <v>2</v>
      </c>
      <c r="I131">
        <v>0</v>
      </c>
      <c r="J131">
        <v>810</v>
      </c>
      <c r="K131">
        <v>416</v>
      </c>
      <c r="L131">
        <v>564</v>
      </c>
      <c r="M131">
        <v>4333</v>
      </c>
      <c r="N131">
        <v>16</v>
      </c>
      <c r="O131">
        <v>0.15</v>
      </c>
      <c r="P131">
        <v>0.19</v>
      </c>
      <c r="Q131">
        <v>0.35</v>
      </c>
      <c r="R131">
        <v>0.97</v>
      </c>
      <c r="S131">
        <v>9.76</v>
      </c>
    </row>
    <row r="132" spans="1:19" x14ac:dyDescent="0.25">
      <c r="A132" t="s">
        <v>1207</v>
      </c>
      <c r="B132" t="s">
        <v>4290</v>
      </c>
      <c r="C132" t="s">
        <v>19</v>
      </c>
      <c r="D132">
        <v>48</v>
      </c>
      <c r="E132">
        <v>35</v>
      </c>
      <c r="F132">
        <v>218</v>
      </c>
      <c r="G132">
        <v>211</v>
      </c>
      <c r="H132">
        <v>0</v>
      </c>
      <c r="I132">
        <v>3</v>
      </c>
      <c r="J132">
        <v>-2</v>
      </c>
      <c r="K132">
        <v>222</v>
      </c>
      <c r="L132">
        <v>404</v>
      </c>
      <c r="M132">
        <v>3160</v>
      </c>
      <c r="N132">
        <v>12</v>
      </c>
      <c r="O132">
        <v>0.12</v>
      </c>
      <c r="P132">
        <v>0</v>
      </c>
      <c r="Q132">
        <v>0.18</v>
      </c>
      <c r="R132">
        <v>-109</v>
      </c>
      <c r="S132">
        <v>-0.04</v>
      </c>
    </row>
    <row r="133" spans="1:19" x14ac:dyDescent="0.25">
      <c r="A133" t="s">
        <v>1145</v>
      </c>
      <c r="B133" t="s">
        <v>4269</v>
      </c>
      <c r="C133" t="s">
        <v>9</v>
      </c>
      <c r="D133">
        <v>75</v>
      </c>
      <c r="E133">
        <v>41</v>
      </c>
      <c r="F133">
        <v>774</v>
      </c>
      <c r="G133">
        <v>29</v>
      </c>
      <c r="H133">
        <v>4</v>
      </c>
      <c r="I133">
        <v>1</v>
      </c>
      <c r="J133">
        <v>1421</v>
      </c>
      <c r="K133">
        <v>181</v>
      </c>
      <c r="L133">
        <v>499</v>
      </c>
      <c r="M133">
        <v>5273</v>
      </c>
      <c r="N133">
        <v>12</v>
      </c>
      <c r="O133">
        <v>0.15</v>
      </c>
      <c r="P133">
        <v>0.27</v>
      </c>
      <c r="Q133">
        <v>0.41</v>
      </c>
      <c r="R133">
        <v>0.54</v>
      </c>
      <c r="S133">
        <v>18.95</v>
      </c>
    </row>
    <row r="134" spans="1:19" x14ac:dyDescent="0.25">
      <c r="A134" t="s">
        <v>543</v>
      </c>
      <c r="B134" t="s">
        <v>4280</v>
      </c>
      <c r="C134" t="s">
        <v>19</v>
      </c>
      <c r="D134">
        <v>71</v>
      </c>
      <c r="E134">
        <v>55</v>
      </c>
      <c r="F134">
        <v>497</v>
      </c>
      <c r="G134">
        <v>973</v>
      </c>
      <c r="H134">
        <v>1</v>
      </c>
      <c r="I134">
        <v>12</v>
      </c>
      <c r="J134">
        <v>20</v>
      </c>
      <c r="K134">
        <v>544</v>
      </c>
      <c r="L134">
        <v>571</v>
      </c>
      <c r="M134">
        <v>4333</v>
      </c>
      <c r="N134">
        <v>13</v>
      </c>
      <c r="O134">
        <v>0.12</v>
      </c>
      <c r="P134">
        <v>0</v>
      </c>
      <c r="Q134">
        <v>0.19</v>
      </c>
      <c r="R134">
        <v>24.85</v>
      </c>
      <c r="S134">
        <v>0.28000000000000003</v>
      </c>
    </row>
    <row r="135" spans="1:19" x14ac:dyDescent="0.25">
      <c r="A135" t="s">
        <v>1396</v>
      </c>
      <c r="B135" t="s">
        <v>4291</v>
      </c>
      <c r="C135" t="s">
        <v>19</v>
      </c>
      <c r="D135">
        <v>15</v>
      </c>
      <c r="E135">
        <v>12</v>
      </c>
      <c r="F135">
        <v>98</v>
      </c>
      <c r="G135">
        <v>266</v>
      </c>
      <c r="H135">
        <v>0</v>
      </c>
      <c r="I135">
        <v>0</v>
      </c>
      <c r="J135">
        <v>8</v>
      </c>
      <c r="K135">
        <v>89</v>
      </c>
      <c r="L135">
        <v>213</v>
      </c>
      <c r="M135">
        <v>1405</v>
      </c>
      <c r="N135">
        <v>6</v>
      </c>
      <c r="O135">
        <v>7.0000000000000007E-2</v>
      </c>
      <c r="P135">
        <v>0.01</v>
      </c>
      <c r="Q135">
        <v>0.11</v>
      </c>
      <c r="R135">
        <v>12.25</v>
      </c>
      <c r="S135">
        <v>0.53</v>
      </c>
    </row>
    <row r="136" spans="1:19" x14ac:dyDescent="0.25">
      <c r="A136" t="s">
        <v>1995</v>
      </c>
      <c r="B136" t="s">
        <v>4456</v>
      </c>
      <c r="C136" t="s">
        <v>9</v>
      </c>
      <c r="D136">
        <v>14</v>
      </c>
      <c r="E136">
        <v>12</v>
      </c>
      <c r="F136">
        <v>79</v>
      </c>
      <c r="G136">
        <v>-4</v>
      </c>
      <c r="H136">
        <v>0</v>
      </c>
      <c r="I136">
        <v>0</v>
      </c>
      <c r="J136">
        <v>62</v>
      </c>
      <c r="K136">
        <v>40</v>
      </c>
      <c r="L136">
        <v>129</v>
      </c>
      <c r="M136">
        <v>1116</v>
      </c>
      <c r="N136">
        <v>3</v>
      </c>
      <c r="O136">
        <v>0.11</v>
      </c>
      <c r="P136">
        <v>0.06</v>
      </c>
      <c r="Q136">
        <v>0.2</v>
      </c>
      <c r="R136">
        <v>1.27</v>
      </c>
      <c r="S136">
        <v>4.43</v>
      </c>
    </row>
    <row r="137" spans="1:19" x14ac:dyDescent="0.25">
      <c r="A137" t="s">
        <v>1579</v>
      </c>
      <c r="B137" t="s">
        <v>4292</v>
      </c>
      <c r="C137" t="s">
        <v>9</v>
      </c>
      <c r="D137">
        <v>69</v>
      </c>
      <c r="E137">
        <v>33</v>
      </c>
      <c r="F137">
        <v>507</v>
      </c>
      <c r="G137">
        <v>0</v>
      </c>
      <c r="H137">
        <v>2</v>
      </c>
      <c r="I137">
        <v>0</v>
      </c>
      <c r="J137">
        <v>957</v>
      </c>
      <c r="K137">
        <v>173</v>
      </c>
      <c r="L137">
        <v>490</v>
      </c>
      <c r="M137">
        <v>3795</v>
      </c>
      <c r="N137">
        <v>15</v>
      </c>
      <c r="O137">
        <v>0.14000000000000001</v>
      </c>
      <c r="P137">
        <v>0.25</v>
      </c>
      <c r="Q137">
        <v>0.39</v>
      </c>
      <c r="R137">
        <v>0.53</v>
      </c>
      <c r="S137">
        <v>13.87</v>
      </c>
    </row>
    <row r="138" spans="1:19" x14ac:dyDescent="0.25">
      <c r="A138" t="s">
        <v>1436</v>
      </c>
      <c r="B138" t="s">
        <v>4270</v>
      </c>
      <c r="C138" t="s">
        <v>19</v>
      </c>
      <c r="D138">
        <v>41</v>
      </c>
      <c r="E138">
        <v>27</v>
      </c>
      <c r="F138">
        <v>210</v>
      </c>
      <c r="G138">
        <v>464</v>
      </c>
      <c r="H138">
        <v>0</v>
      </c>
      <c r="I138">
        <v>3</v>
      </c>
      <c r="J138">
        <v>37</v>
      </c>
      <c r="K138">
        <v>223</v>
      </c>
      <c r="L138">
        <v>640</v>
      </c>
      <c r="M138">
        <v>5677</v>
      </c>
      <c r="N138">
        <v>16</v>
      </c>
      <c r="O138">
        <v>0.06</v>
      </c>
      <c r="P138">
        <v>0.01</v>
      </c>
      <c r="Q138">
        <v>0.1</v>
      </c>
      <c r="R138">
        <v>5.68</v>
      </c>
      <c r="S138">
        <v>0.9</v>
      </c>
    </row>
    <row r="139" spans="1:19" x14ac:dyDescent="0.25">
      <c r="A139" t="s">
        <v>679</v>
      </c>
      <c r="B139" t="s">
        <v>4284</v>
      </c>
      <c r="C139" t="s">
        <v>9</v>
      </c>
      <c r="D139">
        <v>51</v>
      </c>
      <c r="E139">
        <v>35</v>
      </c>
      <c r="F139">
        <v>334</v>
      </c>
      <c r="G139">
        <v>0</v>
      </c>
      <c r="H139">
        <v>1</v>
      </c>
      <c r="I139">
        <v>0</v>
      </c>
      <c r="J139">
        <v>409</v>
      </c>
      <c r="K139">
        <v>93</v>
      </c>
      <c r="L139">
        <v>593</v>
      </c>
      <c r="M139">
        <v>4516</v>
      </c>
      <c r="N139">
        <v>14</v>
      </c>
      <c r="O139">
        <v>0.09</v>
      </c>
      <c r="P139">
        <v>0.09</v>
      </c>
      <c r="Q139">
        <v>0.19</v>
      </c>
      <c r="R139">
        <v>0.82</v>
      </c>
      <c r="S139">
        <v>8.02</v>
      </c>
    </row>
    <row r="140" spans="1:19" x14ac:dyDescent="0.25">
      <c r="A140" t="s">
        <v>1498</v>
      </c>
      <c r="B140" t="s">
        <v>4282</v>
      </c>
      <c r="C140" t="s">
        <v>19</v>
      </c>
      <c r="D140">
        <v>67</v>
      </c>
      <c r="E140">
        <v>59</v>
      </c>
      <c r="F140">
        <v>400</v>
      </c>
      <c r="G140">
        <v>517</v>
      </c>
      <c r="H140">
        <v>1</v>
      </c>
      <c r="I140">
        <v>1</v>
      </c>
      <c r="J140">
        <v>-67</v>
      </c>
      <c r="K140">
        <v>473</v>
      </c>
      <c r="L140">
        <v>444</v>
      </c>
      <c r="M140">
        <v>3431</v>
      </c>
      <c r="N140">
        <v>16</v>
      </c>
      <c r="O140">
        <v>0.15</v>
      </c>
      <c r="P140">
        <v>-0.02</v>
      </c>
      <c r="Q140">
        <v>0.21</v>
      </c>
      <c r="R140">
        <v>-5.97</v>
      </c>
      <c r="S140">
        <v>-1</v>
      </c>
    </row>
    <row r="141" spans="1:19" x14ac:dyDescent="0.25">
      <c r="A141" t="s">
        <v>1924</v>
      </c>
      <c r="B141" t="s">
        <v>4279</v>
      </c>
      <c r="C141" t="s">
        <v>9</v>
      </c>
      <c r="D141">
        <v>36</v>
      </c>
      <c r="E141">
        <v>18</v>
      </c>
      <c r="F141">
        <v>236</v>
      </c>
      <c r="G141">
        <v>0</v>
      </c>
      <c r="H141">
        <v>5</v>
      </c>
      <c r="I141">
        <v>0</v>
      </c>
      <c r="J141">
        <v>600</v>
      </c>
      <c r="K141">
        <v>43</v>
      </c>
      <c r="L141">
        <v>524</v>
      </c>
      <c r="M141">
        <v>3747</v>
      </c>
      <c r="N141">
        <v>14</v>
      </c>
      <c r="O141">
        <v>7.0000000000000007E-2</v>
      </c>
      <c r="P141">
        <v>0.16</v>
      </c>
      <c r="Q141">
        <v>0.22</v>
      </c>
      <c r="R141">
        <v>0.39</v>
      </c>
      <c r="S141">
        <v>16.670000000000002</v>
      </c>
    </row>
    <row r="142" spans="1:19" x14ac:dyDescent="0.25">
      <c r="A142" t="s">
        <v>1417</v>
      </c>
      <c r="B142" t="s">
        <v>4299</v>
      </c>
      <c r="C142" t="s">
        <v>70</v>
      </c>
      <c r="D142">
        <v>34</v>
      </c>
      <c r="E142">
        <v>21</v>
      </c>
      <c r="F142">
        <v>274</v>
      </c>
      <c r="G142">
        <v>0</v>
      </c>
      <c r="H142">
        <v>3</v>
      </c>
      <c r="I142">
        <v>0</v>
      </c>
      <c r="J142">
        <v>163</v>
      </c>
      <c r="K142">
        <v>191</v>
      </c>
      <c r="L142">
        <v>345</v>
      </c>
      <c r="M142">
        <v>2728</v>
      </c>
      <c r="N142">
        <v>12</v>
      </c>
      <c r="O142">
        <v>0.1</v>
      </c>
      <c r="P142">
        <v>0.06</v>
      </c>
      <c r="Q142">
        <v>0.19</v>
      </c>
      <c r="R142">
        <v>1.68</v>
      </c>
      <c r="S142">
        <v>4.79</v>
      </c>
    </row>
    <row r="143" spans="1:19" x14ac:dyDescent="0.25">
      <c r="A143" t="s">
        <v>2127</v>
      </c>
      <c r="B143" t="s">
        <v>4300</v>
      </c>
      <c r="C143" t="s">
        <v>9</v>
      </c>
      <c r="D143">
        <v>43</v>
      </c>
      <c r="E143">
        <v>23</v>
      </c>
      <c r="F143">
        <v>395</v>
      </c>
      <c r="G143">
        <v>9</v>
      </c>
      <c r="H143">
        <v>4</v>
      </c>
      <c r="I143">
        <v>0</v>
      </c>
      <c r="J143">
        <v>577</v>
      </c>
      <c r="K143">
        <v>126</v>
      </c>
      <c r="L143">
        <v>340</v>
      </c>
      <c r="M143">
        <v>2717</v>
      </c>
      <c r="N143">
        <v>11</v>
      </c>
      <c r="O143">
        <v>0.13</v>
      </c>
      <c r="P143">
        <v>0.21</v>
      </c>
      <c r="Q143">
        <v>0.34</v>
      </c>
      <c r="R143">
        <v>0.68</v>
      </c>
      <c r="S143">
        <v>13.42</v>
      </c>
    </row>
    <row r="144" spans="1:19" x14ac:dyDescent="0.25">
      <c r="A144" t="s">
        <v>1946</v>
      </c>
      <c r="B144" t="s">
        <v>4303</v>
      </c>
      <c r="C144" t="s">
        <v>70</v>
      </c>
      <c r="D144">
        <v>73</v>
      </c>
      <c r="E144">
        <v>50</v>
      </c>
      <c r="F144">
        <v>610</v>
      </c>
      <c r="G144">
        <v>0</v>
      </c>
      <c r="H144">
        <v>4</v>
      </c>
      <c r="I144">
        <v>0</v>
      </c>
      <c r="J144">
        <v>406</v>
      </c>
      <c r="K144">
        <v>387</v>
      </c>
      <c r="L144">
        <v>650</v>
      </c>
      <c r="M144">
        <v>5039</v>
      </c>
      <c r="N144">
        <v>15</v>
      </c>
      <c r="O144">
        <v>0.11</v>
      </c>
      <c r="P144">
        <v>0.08</v>
      </c>
      <c r="Q144">
        <v>0.22</v>
      </c>
      <c r="R144">
        <v>1.5</v>
      </c>
      <c r="S144">
        <v>5.56</v>
      </c>
    </row>
    <row r="145" spans="1:19" x14ac:dyDescent="0.25">
      <c r="A145" t="s">
        <v>2308</v>
      </c>
      <c r="B145" t="s">
        <v>4302</v>
      </c>
      <c r="C145" t="s">
        <v>9</v>
      </c>
      <c r="D145">
        <v>40</v>
      </c>
      <c r="E145">
        <v>26</v>
      </c>
      <c r="F145">
        <v>215</v>
      </c>
      <c r="G145">
        <v>0</v>
      </c>
      <c r="H145">
        <v>1</v>
      </c>
      <c r="I145">
        <v>0</v>
      </c>
      <c r="J145">
        <v>256</v>
      </c>
      <c r="K145">
        <v>102</v>
      </c>
      <c r="L145">
        <v>456</v>
      </c>
      <c r="M145">
        <v>3174</v>
      </c>
      <c r="N145">
        <v>13</v>
      </c>
      <c r="O145">
        <v>0.09</v>
      </c>
      <c r="P145">
        <v>0.08</v>
      </c>
      <c r="Q145">
        <v>0.19</v>
      </c>
      <c r="R145">
        <v>0.84</v>
      </c>
      <c r="S145">
        <v>6.4</v>
      </c>
    </row>
    <row r="146" spans="1:19" x14ac:dyDescent="0.25">
      <c r="A146" t="s">
        <v>1899</v>
      </c>
      <c r="B146" t="s">
        <v>4305</v>
      </c>
      <c r="C146" t="s">
        <v>9</v>
      </c>
      <c r="D146">
        <v>73</v>
      </c>
      <c r="E146">
        <v>59</v>
      </c>
      <c r="F146">
        <v>994</v>
      </c>
      <c r="G146">
        <v>69</v>
      </c>
      <c r="H146">
        <v>10</v>
      </c>
      <c r="I146">
        <v>0</v>
      </c>
      <c r="J146">
        <v>976</v>
      </c>
      <c r="K146">
        <v>240</v>
      </c>
      <c r="L146">
        <v>437</v>
      </c>
      <c r="M146">
        <v>3992</v>
      </c>
      <c r="N146">
        <v>16</v>
      </c>
      <c r="O146">
        <v>0.17</v>
      </c>
      <c r="P146">
        <v>0.24</v>
      </c>
      <c r="Q146">
        <v>0.42</v>
      </c>
      <c r="R146">
        <v>1.02</v>
      </c>
      <c r="S146">
        <v>13.37</v>
      </c>
    </row>
    <row r="147" spans="1:19" x14ac:dyDescent="0.25">
      <c r="A147" t="s">
        <v>1066</v>
      </c>
      <c r="B147" t="s">
        <v>4301</v>
      </c>
      <c r="C147" t="s">
        <v>70</v>
      </c>
      <c r="D147">
        <v>72</v>
      </c>
      <c r="E147">
        <v>47</v>
      </c>
      <c r="F147">
        <v>682</v>
      </c>
      <c r="G147">
        <v>0</v>
      </c>
      <c r="H147">
        <v>3</v>
      </c>
      <c r="I147">
        <v>0</v>
      </c>
      <c r="J147">
        <v>910</v>
      </c>
      <c r="K147">
        <v>177</v>
      </c>
      <c r="L147">
        <v>465</v>
      </c>
      <c r="M147">
        <v>3866</v>
      </c>
      <c r="N147">
        <v>13</v>
      </c>
      <c r="O147">
        <v>0.15</v>
      </c>
      <c r="P147">
        <v>0.24</v>
      </c>
      <c r="Q147">
        <v>0.4</v>
      </c>
      <c r="R147">
        <v>0.75</v>
      </c>
      <c r="S147">
        <v>12.64</v>
      </c>
    </row>
    <row r="148" spans="1:19" x14ac:dyDescent="0.25">
      <c r="A148" t="s">
        <v>321</v>
      </c>
      <c r="B148" t="s">
        <v>4304</v>
      </c>
      <c r="C148" t="s">
        <v>9</v>
      </c>
      <c r="D148">
        <v>68</v>
      </c>
      <c r="E148">
        <v>43</v>
      </c>
      <c r="F148">
        <v>590</v>
      </c>
      <c r="G148">
        <v>35</v>
      </c>
      <c r="H148">
        <v>3</v>
      </c>
      <c r="I148">
        <v>0</v>
      </c>
      <c r="J148">
        <v>653</v>
      </c>
      <c r="K148">
        <v>226</v>
      </c>
      <c r="L148">
        <v>353</v>
      </c>
      <c r="M148">
        <v>2707</v>
      </c>
      <c r="N148">
        <v>12</v>
      </c>
      <c r="O148">
        <v>0.19</v>
      </c>
      <c r="P148">
        <v>0.24</v>
      </c>
      <c r="Q148">
        <v>0.46</v>
      </c>
      <c r="R148">
        <v>0.9</v>
      </c>
      <c r="S148">
        <v>9.6</v>
      </c>
    </row>
    <row r="149" spans="1:19" x14ac:dyDescent="0.25">
      <c r="A149" t="s">
        <v>799</v>
      </c>
      <c r="B149" t="s">
        <v>4307</v>
      </c>
      <c r="C149" t="s">
        <v>9</v>
      </c>
      <c r="D149">
        <v>44</v>
      </c>
      <c r="E149">
        <v>26</v>
      </c>
      <c r="F149">
        <v>522</v>
      </c>
      <c r="G149">
        <v>0</v>
      </c>
      <c r="H149">
        <v>3</v>
      </c>
      <c r="I149">
        <v>0</v>
      </c>
      <c r="J149">
        <v>973</v>
      </c>
      <c r="K149">
        <v>163</v>
      </c>
      <c r="L149">
        <v>337</v>
      </c>
      <c r="M149">
        <v>4013</v>
      </c>
      <c r="N149">
        <v>11</v>
      </c>
      <c r="O149">
        <v>0.13</v>
      </c>
      <c r="P149">
        <v>0.24</v>
      </c>
      <c r="Q149">
        <v>0.37</v>
      </c>
      <c r="R149">
        <v>0.54</v>
      </c>
      <c r="S149">
        <v>22.11</v>
      </c>
    </row>
    <row r="150" spans="1:19" x14ac:dyDescent="0.25">
      <c r="A150" t="s">
        <v>1944</v>
      </c>
      <c r="B150" t="s">
        <v>4308</v>
      </c>
      <c r="C150" t="s">
        <v>9</v>
      </c>
      <c r="D150">
        <v>44</v>
      </c>
      <c r="E150">
        <v>36</v>
      </c>
      <c r="F150">
        <v>253</v>
      </c>
      <c r="G150">
        <v>21</v>
      </c>
      <c r="H150">
        <v>1</v>
      </c>
      <c r="I150">
        <v>0</v>
      </c>
      <c r="J150">
        <v>150</v>
      </c>
      <c r="K150">
        <v>137</v>
      </c>
      <c r="L150">
        <v>693</v>
      </c>
      <c r="M150">
        <v>5372</v>
      </c>
      <c r="N150">
        <v>16</v>
      </c>
      <c r="O150">
        <v>0.06</v>
      </c>
      <c r="P150">
        <v>0.03</v>
      </c>
      <c r="Q150">
        <v>0.11</v>
      </c>
      <c r="R150">
        <v>1.69</v>
      </c>
      <c r="S150">
        <v>3.41</v>
      </c>
    </row>
    <row r="151" spans="1:19" x14ac:dyDescent="0.25">
      <c r="A151" t="s">
        <v>1861</v>
      </c>
      <c r="B151" t="s">
        <v>4306</v>
      </c>
      <c r="C151" t="s">
        <v>19</v>
      </c>
      <c r="D151">
        <v>43</v>
      </c>
      <c r="E151">
        <v>35</v>
      </c>
      <c r="F151">
        <v>197</v>
      </c>
      <c r="G151">
        <v>110</v>
      </c>
      <c r="H151">
        <v>2</v>
      </c>
      <c r="I151">
        <v>3</v>
      </c>
      <c r="J151">
        <v>79</v>
      </c>
      <c r="K151">
        <v>176</v>
      </c>
      <c r="L151">
        <v>465</v>
      </c>
      <c r="M151">
        <v>4112</v>
      </c>
      <c r="N151">
        <v>12</v>
      </c>
      <c r="O151">
        <v>0.09</v>
      </c>
      <c r="P151">
        <v>0.02</v>
      </c>
      <c r="Q151">
        <v>0.15</v>
      </c>
      <c r="R151">
        <v>2.4900000000000002</v>
      </c>
      <c r="S151">
        <v>1.84</v>
      </c>
    </row>
    <row r="152" spans="1:19" x14ac:dyDescent="0.25">
      <c r="A152" t="s">
        <v>1727</v>
      </c>
      <c r="B152" t="s">
        <v>4310</v>
      </c>
      <c r="C152" t="s">
        <v>9</v>
      </c>
      <c r="D152">
        <v>20</v>
      </c>
      <c r="E152">
        <v>13</v>
      </c>
      <c r="F152">
        <v>144</v>
      </c>
      <c r="G152">
        <v>0</v>
      </c>
      <c r="H152">
        <v>0</v>
      </c>
      <c r="I152">
        <v>0</v>
      </c>
      <c r="J152">
        <v>201</v>
      </c>
      <c r="K152">
        <v>51</v>
      </c>
      <c r="L152">
        <v>202</v>
      </c>
      <c r="M152">
        <v>1793</v>
      </c>
      <c r="N152">
        <v>5</v>
      </c>
      <c r="O152">
        <v>0.1</v>
      </c>
      <c r="P152">
        <v>0.11</v>
      </c>
      <c r="Q152">
        <v>0.23</v>
      </c>
      <c r="R152">
        <v>0.72</v>
      </c>
      <c r="S152">
        <v>10.050000000000001</v>
      </c>
    </row>
    <row r="153" spans="1:19" x14ac:dyDescent="0.25">
      <c r="A153" t="s">
        <v>2203</v>
      </c>
      <c r="B153" t="s">
        <v>4311</v>
      </c>
      <c r="C153" t="s">
        <v>9</v>
      </c>
      <c r="D153">
        <v>50</v>
      </c>
      <c r="E153">
        <v>29</v>
      </c>
      <c r="F153">
        <v>388</v>
      </c>
      <c r="G153">
        <v>30</v>
      </c>
      <c r="H153">
        <v>2</v>
      </c>
      <c r="I153">
        <v>0</v>
      </c>
      <c r="J153">
        <v>454</v>
      </c>
      <c r="K153">
        <v>211</v>
      </c>
      <c r="L153">
        <v>266</v>
      </c>
      <c r="M153">
        <v>2045</v>
      </c>
      <c r="N153">
        <v>9</v>
      </c>
      <c r="O153">
        <v>0.19</v>
      </c>
      <c r="P153">
        <v>0.22</v>
      </c>
      <c r="Q153">
        <v>0.44</v>
      </c>
      <c r="R153">
        <v>0.85</v>
      </c>
      <c r="S153">
        <v>9.08</v>
      </c>
    </row>
    <row r="154" spans="1:19" x14ac:dyDescent="0.25">
      <c r="A154" t="s">
        <v>2268</v>
      </c>
      <c r="B154" t="s">
        <v>4316</v>
      </c>
      <c r="C154" t="s">
        <v>9</v>
      </c>
      <c r="D154">
        <v>30</v>
      </c>
      <c r="E154">
        <v>17</v>
      </c>
      <c r="F154">
        <v>209</v>
      </c>
      <c r="G154">
        <v>26</v>
      </c>
      <c r="H154">
        <v>2</v>
      </c>
      <c r="I154">
        <v>0</v>
      </c>
      <c r="J154">
        <v>507</v>
      </c>
      <c r="K154">
        <v>48</v>
      </c>
      <c r="L154">
        <v>207</v>
      </c>
      <c r="M154">
        <v>1607</v>
      </c>
      <c r="N154">
        <v>5</v>
      </c>
      <c r="O154">
        <v>0.14000000000000001</v>
      </c>
      <c r="P154">
        <v>0.32</v>
      </c>
      <c r="Q154">
        <v>0.44</v>
      </c>
      <c r="R154">
        <v>0.41</v>
      </c>
      <c r="S154">
        <v>16.899999999999999</v>
      </c>
    </row>
    <row r="155" spans="1:19" x14ac:dyDescent="0.25">
      <c r="A155" t="s">
        <v>1941</v>
      </c>
      <c r="B155" t="s">
        <v>4312</v>
      </c>
      <c r="C155" t="s">
        <v>9</v>
      </c>
      <c r="D155">
        <v>31</v>
      </c>
      <c r="E155">
        <v>19</v>
      </c>
      <c r="F155">
        <v>173</v>
      </c>
      <c r="G155">
        <v>66</v>
      </c>
      <c r="H155">
        <v>0</v>
      </c>
      <c r="I155">
        <v>2</v>
      </c>
      <c r="J155">
        <v>281</v>
      </c>
      <c r="K155">
        <v>76</v>
      </c>
      <c r="L155">
        <v>243</v>
      </c>
      <c r="M155">
        <v>2996</v>
      </c>
      <c r="N155">
        <v>8</v>
      </c>
      <c r="O155">
        <v>0.13</v>
      </c>
      <c r="P155">
        <v>0.09</v>
      </c>
      <c r="Q155">
        <v>0.26</v>
      </c>
      <c r="R155">
        <v>0.62</v>
      </c>
      <c r="S155">
        <v>9.06</v>
      </c>
    </row>
    <row r="156" spans="1:19" x14ac:dyDescent="0.25">
      <c r="A156" t="s">
        <v>1275</v>
      </c>
      <c r="B156" t="s">
        <v>4313</v>
      </c>
      <c r="C156" t="s">
        <v>70</v>
      </c>
      <c r="D156">
        <v>19</v>
      </c>
      <c r="E156">
        <v>15</v>
      </c>
      <c r="F156">
        <v>179</v>
      </c>
      <c r="G156">
        <v>0</v>
      </c>
      <c r="H156">
        <v>1</v>
      </c>
      <c r="I156">
        <v>0</v>
      </c>
      <c r="J156">
        <v>175</v>
      </c>
      <c r="K156">
        <v>54</v>
      </c>
      <c r="L156">
        <v>157</v>
      </c>
      <c r="M156">
        <v>1129</v>
      </c>
      <c r="N156">
        <v>4</v>
      </c>
      <c r="O156">
        <v>0.12</v>
      </c>
      <c r="P156">
        <v>0.16</v>
      </c>
      <c r="Q156">
        <v>0.28999999999999998</v>
      </c>
      <c r="R156">
        <v>1.02</v>
      </c>
      <c r="S156">
        <v>9.2100000000000009</v>
      </c>
    </row>
    <row r="157" spans="1:19" x14ac:dyDescent="0.25">
      <c r="A157" t="s">
        <v>1366</v>
      </c>
      <c r="B157" t="s">
        <v>4325</v>
      </c>
      <c r="C157" t="s">
        <v>70</v>
      </c>
      <c r="D157">
        <v>36</v>
      </c>
      <c r="E157">
        <v>27</v>
      </c>
      <c r="F157">
        <v>307</v>
      </c>
      <c r="G157">
        <v>0</v>
      </c>
      <c r="H157">
        <v>3</v>
      </c>
      <c r="I157">
        <v>0</v>
      </c>
      <c r="J157">
        <v>302</v>
      </c>
      <c r="K157">
        <v>110</v>
      </c>
      <c r="L157">
        <v>434</v>
      </c>
      <c r="M157">
        <v>3364</v>
      </c>
      <c r="N157">
        <v>13</v>
      </c>
      <c r="O157">
        <v>0.08</v>
      </c>
      <c r="P157">
        <v>0.09</v>
      </c>
      <c r="Q157">
        <v>0.19</v>
      </c>
      <c r="R157">
        <v>1.02</v>
      </c>
      <c r="S157">
        <v>8.39</v>
      </c>
    </row>
    <row r="158" spans="1:19" x14ac:dyDescent="0.25">
      <c r="A158" t="s">
        <v>1721</v>
      </c>
      <c r="B158" t="s">
        <v>4317</v>
      </c>
      <c r="C158" t="s">
        <v>9</v>
      </c>
      <c r="D158">
        <v>60</v>
      </c>
      <c r="E158">
        <v>43</v>
      </c>
      <c r="F158">
        <v>447</v>
      </c>
      <c r="G158">
        <v>39</v>
      </c>
      <c r="H158">
        <v>1</v>
      </c>
      <c r="I158">
        <v>0</v>
      </c>
      <c r="J158">
        <v>385</v>
      </c>
      <c r="K158">
        <v>198</v>
      </c>
      <c r="L158">
        <v>564</v>
      </c>
      <c r="M158">
        <v>4333</v>
      </c>
      <c r="N158">
        <v>16</v>
      </c>
      <c r="O158">
        <v>0.11</v>
      </c>
      <c r="P158">
        <v>0.09</v>
      </c>
      <c r="Q158">
        <v>0.22</v>
      </c>
      <c r="R158">
        <v>1.1599999999999999</v>
      </c>
      <c r="S158">
        <v>6.42</v>
      </c>
    </row>
    <row r="159" spans="1:19" x14ac:dyDescent="0.25">
      <c r="A159" t="s">
        <v>942</v>
      </c>
      <c r="B159" t="s">
        <v>4315</v>
      </c>
      <c r="C159" t="s">
        <v>9</v>
      </c>
      <c r="D159">
        <v>52</v>
      </c>
      <c r="E159">
        <v>32</v>
      </c>
      <c r="F159">
        <v>334</v>
      </c>
      <c r="G159">
        <v>0</v>
      </c>
      <c r="H159">
        <v>5</v>
      </c>
      <c r="I159">
        <v>0</v>
      </c>
      <c r="J159">
        <v>444</v>
      </c>
      <c r="K159">
        <v>140</v>
      </c>
      <c r="L159">
        <v>585</v>
      </c>
      <c r="M159">
        <v>5295</v>
      </c>
      <c r="N159">
        <v>16</v>
      </c>
      <c r="O159">
        <v>0.09</v>
      </c>
      <c r="P159">
        <v>0.08</v>
      </c>
      <c r="Q159">
        <v>0.19</v>
      </c>
      <c r="R159">
        <v>0.75</v>
      </c>
      <c r="S159">
        <v>8.5399999999999991</v>
      </c>
    </row>
    <row r="160" spans="1:19" x14ac:dyDescent="0.25">
      <c r="A160" t="s">
        <v>1384</v>
      </c>
      <c r="B160" t="s">
        <v>4368</v>
      </c>
      <c r="C160" t="s">
        <v>70</v>
      </c>
      <c r="D160">
        <v>37</v>
      </c>
      <c r="E160">
        <v>24</v>
      </c>
      <c r="F160">
        <v>250</v>
      </c>
      <c r="G160">
        <v>0</v>
      </c>
      <c r="H160">
        <v>1</v>
      </c>
      <c r="I160">
        <v>0</v>
      </c>
      <c r="J160">
        <v>203</v>
      </c>
      <c r="K160">
        <v>148</v>
      </c>
      <c r="L160">
        <v>481</v>
      </c>
      <c r="M160">
        <v>3611</v>
      </c>
      <c r="N160">
        <v>13</v>
      </c>
      <c r="O160">
        <v>0.08</v>
      </c>
      <c r="P160">
        <v>0.06</v>
      </c>
      <c r="Q160">
        <v>0.15</v>
      </c>
      <c r="R160">
        <v>1.23</v>
      </c>
      <c r="S160">
        <v>5.49</v>
      </c>
    </row>
    <row r="161" spans="1:19" x14ac:dyDescent="0.25">
      <c r="A161" t="s">
        <v>2246</v>
      </c>
      <c r="B161" t="s">
        <v>4314</v>
      </c>
      <c r="C161" t="s">
        <v>4288</v>
      </c>
      <c r="D161">
        <v>30</v>
      </c>
      <c r="E161">
        <v>16</v>
      </c>
      <c r="F161">
        <v>252</v>
      </c>
      <c r="G161">
        <v>-1</v>
      </c>
      <c r="H161">
        <v>2</v>
      </c>
      <c r="I161">
        <v>0</v>
      </c>
      <c r="J161">
        <v>383</v>
      </c>
      <c r="K161">
        <v>62</v>
      </c>
      <c r="L161">
        <v>254</v>
      </c>
      <c r="M161">
        <v>2104</v>
      </c>
      <c r="N161">
        <v>8</v>
      </c>
      <c r="O161">
        <v>0.12</v>
      </c>
      <c r="P161">
        <v>0.18</v>
      </c>
      <c r="Q161">
        <v>0.3</v>
      </c>
      <c r="R161">
        <v>0.66</v>
      </c>
      <c r="S161">
        <v>12.77</v>
      </c>
    </row>
    <row r="162" spans="1:19" x14ac:dyDescent="0.25">
      <c r="A162" t="s">
        <v>1636</v>
      </c>
      <c r="B162" t="s">
        <v>4319</v>
      </c>
      <c r="C162" t="s">
        <v>19</v>
      </c>
      <c r="D162">
        <v>46</v>
      </c>
      <c r="E162">
        <v>34</v>
      </c>
      <c r="F162">
        <v>238</v>
      </c>
      <c r="G162">
        <v>514</v>
      </c>
      <c r="H162">
        <v>0</v>
      </c>
      <c r="I162">
        <v>3</v>
      </c>
      <c r="J162">
        <v>-49</v>
      </c>
      <c r="K162">
        <v>288</v>
      </c>
      <c r="L162">
        <v>457</v>
      </c>
      <c r="M162">
        <v>4657</v>
      </c>
      <c r="N162">
        <v>14</v>
      </c>
      <c r="O162">
        <v>0.1</v>
      </c>
      <c r="P162">
        <v>-0.01</v>
      </c>
      <c r="Q162">
        <v>0.14000000000000001</v>
      </c>
      <c r="R162">
        <v>-4.8600000000000003</v>
      </c>
      <c r="S162">
        <v>-1.07</v>
      </c>
    </row>
    <row r="163" spans="1:19" x14ac:dyDescent="0.25">
      <c r="A163" t="s">
        <v>844</v>
      </c>
      <c r="B163" t="s">
        <v>4320</v>
      </c>
      <c r="C163" t="s">
        <v>9</v>
      </c>
      <c r="D163">
        <v>55</v>
      </c>
      <c r="E163">
        <v>40</v>
      </c>
      <c r="F163">
        <v>579</v>
      </c>
      <c r="G163">
        <v>0</v>
      </c>
      <c r="H163">
        <v>4</v>
      </c>
      <c r="I163">
        <v>0</v>
      </c>
      <c r="J163">
        <v>595</v>
      </c>
      <c r="K163">
        <v>158</v>
      </c>
      <c r="L163">
        <v>460</v>
      </c>
      <c r="M163">
        <v>4611</v>
      </c>
      <c r="N163">
        <v>13</v>
      </c>
      <c r="O163">
        <v>0.12</v>
      </c>
      <c r="P163">
        <v>0.13</v>
      </c>
      <c r="Q163">
        <v>0.27</v>
      </c>
      <c r="R163">
        <v>0.97</v>
      </c>
      <c r="S163">
        <v>10.82</v>
      </c>
    </row>
    <row r="164" spans="1:19" x14ac:dyDescent="0.25">
      <c r="A164" t="s">
        <v>1183</v>
      </c>
      <c r="B164" t="s">
        <v>4309</v>
      </c>
      <c r="C164" t="s">
        <v>19</v>
      </c>
      <c r="D164">
        <v>27</v>
      </c>
      <c r="E164">
        <v>20</v>
      </c>
      <c r="F164">
        <v>154</v>
      </c>
      <c r="G164">
        <v>499</v>
      </c>
      <c r="H164">
        <v>0</v>
      </c>
      <c r="I164">
        <v>2</v>
      </c>
      <c r="J164">
        <v>84</v>
      </c>
      <c r="K164">
        <v>96</v>
      </c>
      <c r="L164">
        <v>510</v>
      </c>
      <c r="M164">
        <v>4548</v>
      </c>
      <c r="N164">
        <v>16</v>
      </c>
      <c r="O164">
        <v>0.05</v>
      </c>
      <c r="P164">
        <v>0.02</v>
      </c>
      <c r="Q164">
        <v>0.09</v>
      </c>
      <c r="R164">
        <v>1.83</v>
      </c>
      <c r="S164">
        <v>3.11</v>
      </c>
    </row>
    <row r="165" spans="1:19" x14ac:dyDescent="0.25">
      <c r="A165" t="s">
        <v>2099</v>
      </c>
      <c r="B165" t="s">
        <v>4354</v>
      </c>
      <c r="C165" t="s">
        <v>19</v>
      </c>
      <c r="D165">
        <v>29</v>
      </c>
      <c r="E165">
        <v>26</v>
      </c>
      <c r="F165">
        <v>199</v>
      </c>
      <c r="G165">
        <v>256</v>
      </c>
      <c r="H165">
        <v>3</v>
      </c>
      <c r="I165">
        <v>0</v>
      </c>
      <c r="J165">
        <v>2</v>
      </c>
      <c r="K165">
        <v>215</v>
      </c>
      <c r="L165">
        <v>381</v>
      </c>
      <c r="M165">
        <v>2933</v>
      </c>
      <c r="N165">
        <v>9</v>
      </c>
      <c r="O165">
        <v>0.08</v>
      </c>
      <c r="P165">
        <v>0</v>
      </c>
      <c r="Q165">
        <v>0.11</v>
      </c>
      <c r="R165">
        <v>99.5</v>
      </c>
      <c r="S165">
        <v>7.0000000000000007E-2</v>
      </c>
    </row>
    <row r="166" spans="1:19" x14ac:dyDescent="0.25">
      <c r="A166" t="s">
        <v>784</v>
      </c>
      <c r="B166" t="s">
        <v>4296</v>
      </c>
      <c r="C166" t="s">
        <v>19</v>
      </c>
      <c r="D166">
        <v>45</v>
      </c>
      <c r="E166">
        <v>38</v>
      </c>
      <c r="F166">
        <v>304</v>
      </c>
      <c r="G166">
        <v>174</v>
      </c>
      <c r="H166">
        <v>0</v>
      </c>
      <c r="I166">
        <v>1</v>
      </c>
      <c r="J166">
        <v>135</v>
      </c>
      <c r="K166">
        <v>240</v>
      </c>
      <c r="L166">
        <v>597</v>
      </c>
      <c r="M166">
        <v>6430</v>
      </c>
      <c r="N166">
        <v>15</v>
      </c>
      <c r="O166">
        <v>0.08</v>
      </c>
      <c r="P166">
        <v>0.02</v>
      </c>
      <c r="Q166">
        <v>0.13</v>
      </c>
      <c r="R166">
        <v>2.25</v>
      </c>
      <c r="S166">
        <v>3</v>
      </c>
    </row>
    <row r="167" spans="1:19" x14ac:dyDescent="0.25">
      <c r="A167" t="s">
        <v>1515</v>
      </c>
      <c r="B167" t="s">
        <v>4293</v>
      </c>
      <c r="C167" t="s">
        <v>9</v>
      </c>
      <c r="D167">
        <v>34</v>
      </c>
      <c r="E167">
        <v>21</v>
      </c>
      <c r="F167">
        <v>268</v>
      </c>
      <c r="G167">
        <v>5</v>
      </c>
      <c r="H167">
        <v>2</v>
      </c>
      <c r="I167">
        <v>0</v>
      </c>
      <c r="J167">
        <v>279</v>
      </c>
      <c r="K167">
        <v>140</v>
      </c>
      <c r="L167">
        <v>311</v>
      </c>
      <c r="M167">
        <v>2583</v>
      </c>
      <c r="N167">
        <v>10</v>
      </c>
      <c r="O167">
        <v>0.11</v>
      </c>
      <c r="P167">
        <v>0.11</v>
      </c>
      <c r="Q167">
        <v>0.24</v>
      </c>
      <c r="R167">
        <v>0.96</v>
      </c>
      <c r="S167">
        <v>8.2100000000000009</v>
      </c>
    </row>
    <row r="168" spans="1:19" x14ac:dyDescent="0.25">
      <c r="A168" t="s">
        <v>2153</v>
      </c>
      <c r="B168" t="s">
        <v>4297</v>
      </c>
      <c r="C168" t="s">
        <v>19</v>
      </c>
      <c r="D168">
        <v>39</v>
      </c>
      <c r="E168">
        <v>32</v>
      </c>
      <c r="F168">
        <v>213</v>
      </c>
      <c r="G168">
        <v>641</v>
      </c>
      <c r="H168">
        <v>1</v>
      </c>
      <c r="I168">
        <v>3</v>
      </c>
      <c r="J168">
        <v>-25</v>
      </c>
      <c r="K168">
        <v>267</v>
      </c>
      <c r="L168">
        <v>377</v>
      </c>
      <c r="M168">
        <v>2740</v>
      </c>
      <c r="N168">
        <v>10</v>
      </c>
      <c r="O168">
        <v>0.1</v>
      </c>
      <c r="P168">
        <v>-0.01</v>
      </c>
      <c r="Q168">
        <v>0.15</v>
      </c>
      <c r="R168">
        <v>-8.52</v>
      </c>
      <c r="S168">
        <v>-0.64</v>
      </c>
    </row>
    <row r="169" spans="1:19" x14ac:dyDescent="0.25">
      <c r="A169" t="s">
        <v>2014</v>
      </c>
      <c r="B169" t="s">
        <v>4298</v>
      </c>
      <c r="C169" t="s">
        <v>70</v>
      </c>
      <c r="D169">
        <v>56</v>
      </c>
      <c r="E169">
        <v>39</v>
      </c>
      <c r="F169">
        <v>502</v>
      </c>
      <c r="G169">
        <v>0</v>
      </c>
      <c r="H169">
        <v>4</v>
      </c>
      <c r="I169">
        <v>0</v>
      </c>
      <c r="J169">
        <v>632</v>
      </c>
      <c r="K169">
        <v>166</v>
      </c>
      <c r="L169">
        <v>481</v>
      </c>
      <c r="M169">
        <v>4368</v>
      </c>
      <c r="N169">
        <v>14</v>
      </c>
      <c r="O169">
        <v>0.12</v>
      </c>
      <c r="P169">
        <v>0.14000000000000001</v>
      </c>
      <c r="Q169">
        <v>0.28000000000000003</v>
      </c>
      <c r="R169">
        <v>0.79</v>
      </c>
      <c r="S169">
        <v>11.29</v>
      </c>
    </row>
    <row r="170" spans="1:19" x14ac:dyDescent="0.25">
      <c r="A170" t="s">
        <v>1035</v>
      </c>
      <c r="B170" t="s">
        <v>4294</v>
      </c>
      <c r="C170" t="s">
        <v>70</v>
      </c>
      <c r="D170">
        <v>17</v>
      </c>
      <c r="E170">
        <v>12</v>
      </c>
      <c r="F170">
        <v>77</v>
      </c>
      <c r="G170">
        <v>0</v>
      </c>
      <c r="H170">
        <v>0</v>
      </c>
      <c r="I170">
        <v>0</v>
      </c>
      <c r="J170">
        <v>143</v>
      </c>
      <c r="K170">
        <v>34</v>
      </c>
      <c r="L170">
        <v>313</v>
      </c>
      <c r="M170">
        <v>3303</v>
      </c>
      <c r="N170">
        <v>9</v>
      </c>
      <c r="O170">
        <v>0.05</v>
      </c>
      <c r="P170">
        <v>0.04</v>
      </c>
      <c r="Q170">
        <v>0.11</v>
      </c>
      <c r="R170">
        <v>0.54</v>
      </c>
      <c r="S170">
        <v>8.41</v>
      </c>
    </row>
    <row r="171" spans="1:19" x14ac:dyDescent="0.25">
      <c r="A171" t="s">
        <v>864</v>
      </c>
      <c r="B171" t="s">
        <v>4323</v>
      </c>
      <c r="C171" t="s">
        <v>9</v>
      </c>
      <c r="D171">
        <v>39</v>
      </c>
      <c r="E171">
        <v>28</v>
      </c>
      <c r="F171">
        <v>304</v>
      </c>
      <c r="G171">
        <v>0</v>
      </c>
      <c r="H171">
        <v>3</v>
      </c>
      <c r="I171">
        <v>0</v>
      </c>
      <c r="J171">
        <v>383</v>
      </c>
      <c r="K171">
        <v>72</v>
      </c>
      <c r="L171">
        <v>292</v>
      </c>
      <c r="M171">
        <v>2255</v>
      </c>
      <c r="N171">
        <v>8</v>
      </c>
      <c r="O171">
        <v>0.13</v>
      </c>
      <c r="P171">
        <v>0.17</v>
      </c>
      <c r="Q171">
        <v>0.32</v>
      </c>
      <c r="R171">
        <v>0.79</v>
      </c>
      <c r="S171">
        <v>9.82</v>
      </c>
    </row>
    <row r="172" spans="1:19" x14ac:dyDescent="0.25">
      <c r="A172" t="s">
        <v>827</v>
      </c>
      <c r="B172" t="s">
        <v>4322</v>
      </c>
      <c r="C172" t="s">
        <v>9</v>
      </c>
      <c r="D172">
        <v>46</v>
      </c>
      <c r="E172">
        <v>27</v>
      </c>
      <c r="F172">
        <v>467</v>
      </c>
      <c r="G172">
        <v>-2</v>
      </c>
      <c r="H172">
        <v>5</v>
      </c>
      <c r="I172">
        <v>0</v>
      </c>
      <c r="J172">
        <v>524</v>
      </c>
      <c r="K172">
        <v>205</v>
      </c>
      <c r="L172">
        <v>396</v>
      </c>
      <c r="M172">
        <v>2918</v>
      </c>
      <c r="N172">
        <v>12</v>
      </c>
      <c r="O172">
        <v>0.12</v>
      </c>
      <c r="P172">
        <v>0.18</v>
      </c>
      <c r="Q172">
        <v>0.3</v>
      </c>
      <c r="R172">
        <v>0.89</v>
      </c>
      <c r="S172">
        <v>11.39</v>
      </c>
    </row>
    <row r="173" spans="1:19" x14ac:dyDescent="0.25">
      <c r="A173" t="s">
        <v>2291</v>
      </c>
      <c r="B173" t="s">
        <v>4328</v>
      </c>
      <c r="C173" t="s">
        <v>70</v>
      </c>
      <c r="D173">
        <v>51</v>
      </c>
      <c r="E173">
        <v>33</v>
      </c>
      <c r="F173">
        <v>320</v>
      </c>
      <c r="G173">
        <v>16</v>
      </c>
      <c r="H173">
        <v>3</v>
      </c>
      <c r="I173">
        <v>0</v>
      </c>
      <c r="J173">
        <v>308</v>
      </c>
      <c r="K173">
        <v>149</v>
      </c>
      <c r="L173">
        <v>538</v>
      </c>
      <c r="M173">
        <v>4591</v>
      </c>
      <c r="N173">
        <v>15</v>
      </c>
      <c r="O173">
        <v>0.09</v>
      </c>
      <c r="P173">
        <v>7.0000000000000007E-2</v>
      </c>
      <c r="Q173">
        <v>0.19</v>
      </c>
      <c r="R173">
        <v>1.04</v>
      </c>
      <c r="S173">
        <v>6.04</v>
      </c>
    </row>
    <row r="174" spans="1:19" x14ac:dyDescent="0.25">
      <c r="A174" t="s">
        <v>1115</v>
      </c>
      <c r="B174" t="s">
        <v>4352</v>
      </c>
      <c r="C174" t="s">
        <v>9</v>
      </c>
      <c r="D174">
        <v>42</v>
      </c>
      <c r="E174">
        <v>32</v>
      </c>
      <c r="F174">
        <v>290</v>
      </c>
      <c r="G174">
        <v>29</v>
      </c>
      <c r="H174">
        <v>3</v>
      </c>
      <c r="I174">
        <v>0</v>
      </c>
      <c r="J174">
        <v>459</v>
      </c>
      <c r="K174">
        <v>100</v>
      </c>
      <c r="L174">
        <v>389</v>
      </c>
      <c r="M174">
        <v>3358</v>
      </c>
      <c r="N174">
        <v>11</v>
      </c>
      <c r="O174">
        <v>0.11</v>
      </c>
      <c r="P174">
        <v>0.14000000000000001</v>
      </c>
      <c r="Q174">
        <v>0.26</v>
      </c>
      <c r="R174">
        <v>0.63</v>
      </c>
      <c r="S174">
        <v>10.93</v>
      </c>
    </row>
    <row r="175" spans="1:19" x14ac:dyDescent="0.25">
      <c r="A175" t="s">
        <v>2001</v>
      </c>
      <c r="B175" t="s">
        <v>4331</v>
      </c>
      <c r="C175" t="s">
        <v>9</v>
      </c>
      <c r="D175">
        <v>29</v>
      </c>
      <c r="E175">
        <v>21</v>
      </c>
      <c r="F175">
        <v>272</v>
      </c>
      <c r="G175">
        <v>23</v>
      </c>
      <c r="H175">
        <v>0</v>
      </c>
      <c r="I175">
        <v>0</v>
      </c>
      <c r="J175">
        <v>325</v>
      </c>
      <c r="K175">
        <v>132</v>
      </c>
      <c r="L175">
        <v>258</v>
      </c>
      <c r="M175">
        <v>1541</v>
      </c>
      <c r="N175">
        <v>7</v>
      </c>
      <c r="O175">
        <v>0.11</v>
      </c>
      <c r="P175">
        <v>0.21</v>
      </c>
      <c r="Q175">
        <v>0.32</v>
      </c>
      <c r="R175">
        <v>0.84</v>
      </c>
      <c r="S175">
        <v>11.21</v>
      </c>
    </row>
    <row r="176" spans="1:19" x14ac:dyDescent="0.25">
      <c r="A176" t="s">
        <v>1709</v>
      </c>
      <c r="B176" t="s">
        <v>4333</v>
      </c>
      <c r="C176" t="s">
        <v>19</v>
      </c>
      <c r="D176">
        <v>48</v>
      </c>
      <c r="E176">
        <v>36</v>
      </c>
      <c r="F176">
        <v>240</v>
      </c>
      <c r="G176">
        <v>1037</v>
      </c>
      <c r="H176">
        <v>1</v>
      </c>
      <c r="I176">
        <v>9</v>
      </c>
      <c r="J176">
        <v>-28</v>
      </c>
      <c r="K176">
        <v>298</v>
      </c>
      <c r="L176">
        <v>544</v>
      </c>
      <c r="M176">
        <v>4206</v>
      </c>
      <c r="N176">
        <v>15</v>
      </c>
      <c r="O176">
        <v>0.09</v>
      </c>
      <c r="P176">
        <v>-0.01</v>
      </c>
      <c r="Q176">
        <v>0.13</v>
      </c>
      <c r="R176">
        <v>-8.57</v>
      </c>
      <c r="S176">
        <v>-0.57999999999999996</v>
      </c>
    </row>
    <row r="177" spans="1:19" x14ac:dyDescent="0.25">
      <c r="A177" t="s">
        <v>1586</v>
      </c>
      <c r="B177" t="s">
        <v>4342</v>
      </c>
      <c r="C177" t="s">
        <v>70</v>
      </c>
      <c r="D177">
        <v>14</v>
      </c>
      <c r="E177">
        <v>8</v>
      </c>
      <c r="F177">
        <v>85</v>
      </c>
      <c r="G177">
        <v>0</v>
      </c>
      <c r="H177">
        <v>0</v>
      </c>
      <c r="I177">
        <v>0</v>
      </c>
      <c r="J177">
        <v>97</v>
      </c>
      <c r="K177">
        <v>44</v>
      </c>
      <c r="L177">
        <v>113</v>
      </c>
      <c r="M177">
        <v>977</v>
      </c>
      <c r="N177">
        <v>3</v>
      </c>
      <c r="O177">
        <v>0.12</v>
      </c>
      <c r="P177">
        <v>0.1</v>
      </c>
      <c r="Q177">
        <v>0.26</v>
      </c>
      <c r="R177">
        <v>0.88</v>
      </c>
      <c r="S177">
        <v>6.93</v>
      </c>
    </row>
    <row r="178" spans="1:19" x14ac:dyDescent="0.25">
      <c r="A178" t="s">
        <v>1226</v>
      </c>
      <c r="B178" t="s">
        <v>4358</v>
      </c>
      <c r="C178" t="s">
        <v>19</v>
      </c>
      <c r="D178">
        <v>18</v>
      </c>
      <c r="E178">
        <v>11</v>
      </c>
      <c r="F178">
        <v>110</v>
      </c>
      <c r="G178">
        <v>343</v>
      </c>
      <c r="H178">
        <v>1</v>
      </c>
      <c r="I178">
        <v>0</v>
      </c>
      <c r="J178">
        <v>90</v>
      </c>
      <c r="K178">
        <v>90</v>
      </c>
      <c r="L178">
        <v>221</v>
      </c>
      <c r="M178">
        <v>2023</v>
      </c>
      <c r="N178">
        <v>7</v>
      </c>
      <c r="O178">
        <v>0.08</v>
      </c>
      <c r="P178">
        <v>0.04</v>
      </c>
      <c r="Q178">
        <v>0.15</v>
      </c>
      <c r="R178">
        <v>1.22</v>
      </c>
      <c r="S178">
        <v>5</v>
      </c>
    </row>
    <row r="179" spans="1:19" x14ac:dyDescent="0.25">
      <c r="A179" t="s">
        <v>1117</v>
      </c>
      <c r="B179" t="s">
        <v>4363</v>
      </c>
      <c r="C179" t="s">
        <v>70</v>
      </c>
      <c r="D179">
        <v>33</v>
      </c>
      <c r="E179">
        <v>24</v>
      </c>
      <c r="F179">
        <v>292</v>
      </c>
      <c r="G179">
        <v>0</v>
      </c>
      <c r="H179">
        <v>2</v>
      </c>
      <c r="I179">
        <v>0</v>
      </c>
      <c r="J179">
        <v>224</v>
      </c>
      <c r="K179">
        <v>137</v>
      </c>
      <c r="L179">
        <v>510</v>
      </c>
      <c r="M179">
        <v>4351</v>
      </c>
      <c r="N179">
        <v>14</v>
      </c>
      <c r="O179">
        <v>0.06</v>
      </c>
      <c r="P179">
        <v>0.05</v>
      </c>
      <c r="Q179">
        <v>0.13</v>
      </c>
      <c r="R179">
        <v>1.3</v>
      </c>
      <c r="S179">
        <v>6.79</v>
      </c>
    </row>
    <row r="180" spans="1:19" x14ac:dyDescent="0.25">
      <c r="A180" t="s">
        <v>1609</v>
      </c>
      <c r="B180" t="s">
        <v>4336</v>
      </c>
      <c r="C180" t="s">
        <v>9</v>
      </c>
      <c r="D180">
        <v>67</v>
      </c>
      <c r="E180">
        <v>45</v>
      </c>
      <c r="F180">
        <v>494</v>
      </c>
      <c r="G180">
        <v>5</v>
      </c>
      <c r="H180">
        <v>2</v>
      </c>
      <c r="I180">
        <v>0</v>
      </c>
      <c r="J180">
        <v>579</v>
      </c>
      <c r="K180">
        <v>211</v>
      </c>
      <c r="L180">
        <v>519</v>
      </c>
      <c r="M180">
        <v>3596</v>
      </c>
      <c r="N180">
        <v>15</v>
      </c>
      <c r="O180">
        <v>0.13</v>
      </c>
      <c r="P180">
        <v>0.16</v>
      </c>
      <c r="Q180">
        <v>0.31</v>
      </c>
      <c r="R180">
        <v>0.85</v>
      </c>
      <c r="S180">
        <v>8.64</v>
      </c>
    </row>
    <row r="181" spans="1:19" x14ac:dyDescent="0.25">
      <c r="A181" t="s">
        <v>956</v>
      </c>
      <c r="B181" t="s">
        <v>4332</v>
      </c>
      <c r="C181" t="s">
        <v>70</v>
      </c>
      <c r="D181">
        <v>42</v>
      </c>
      <c r="E181">
        <v>33</v>
      </c>
      <c r="F181">
        <v>334</v>
      </c>
      <c r="G181">
        <v>0</v>
      </c>
      <c r="H181">
        <v>4</v>
      </c>
      <c r="I181">
        <v>0</v>
      </c>
      <c r="J181">
        <v>316</v>
      </c>
      <c r="K181">
        <v>161</v>
      </c>
      <c r="L181">
        <v>552</v>
      </c>
      <c r="M181">
        <v>4133</v>
      </c>
      <c r="N181">
        <v>15</v>
      </c>
      <c r="O181">
        <v>0.08</v>
      </c>
      <c r="P181">
        <v>0.08</v>
      </c>
      <c r="Q181">
        <v>0.17</v>
      </c>
      <c r="R181">
        <v>1.06</v>
      </c>
      <c r="S181">
        <v>7.52</v>
      </c>
    </row>
    <row r="182" spans="1:19" x14ac:dyDescent="0.25">
      <c r="A182" t="s">
        <v>426</v>
      </c>
      <c r="B182" t="s">
        <v>4335</v>
      </c>
      <c r="C182" t="s">
        <v>9</v>
      </c>
      <c r="D182">
        <v>54</v>
      </c>
      <c r="E182">
        <v>33</v>
      </c>
      <c r="F182">
        <v>423</v>
      </c>
      <c r="G182">
        <v>26</v>
      </c>
      <c r="H182">
        <v>7</v>
      </c>
      <c r="I182">
        <v>0</v>
      </c>
      <c r="J182">
        <v>631</v>
      </c>
      <c r="K182">
        <v>141</v>
      </c>
      <c r="L182">
        <v>487</v>
      </c>
      <c r="M182">
        <v>4409</v>
      </c>
      <c r="N182">
        <v>15</v>
      </c>
      <c r="O182">
        <v>0.11</v>
      </c>
      <c r="P182">
        <v>0.14000000000000001</v>
      </c>
      <c r="Q182">
        <v>0.27</v>
      </c>
      <c r="R182">
        <v>0.67</v>
      </c>
      <c r="S182">
        <v>11.69</v>
      </c>
    </row>
    <row r="183" spans="1:19" x14ac:dyDescent="0.25">
      <c r="A183" t="s">
        <v>1349</v>
      </c>
      <c r="B183" t="s">
        <v>4357</v>
      </c>
      <c r="C183" t="s">
        <v>19</v>
      </c>
      <c r="D183">
        <v>23</v>
      </c>
      <c r="E183">
        <v>15</v>
      </c>
      <c r="F183">
        <v>160</v>
      </c>
      <c r="G183">
        <v>120</v>
      </c>
      <c r="H183">
        <v>2</v>
      </c>
      <c r="I183">
        <v>1</v>
      </c>
      <c r="J183">
        <v>41</v>
      </c>
      <c r="K183">
        <v>127</v>
      </c>
      <c r="L183">
        <v>221</v>
      </c>
      <c r="M183">
        <v>1521</v>
      </c>
      <c r="N183">
        <v>6</v>
      </c>
      <c r="O183">
        <v>0.1</v>
      </c>
      <c r="P183">
        <v>0.03</v>
      </c>
      <c r="Q183">
        <v>0.17</v>
      </c>
      <c r="R183">
        <v>3.9</v>
      </c>
      <c r="S183">
        <v>1.78</v>
      </c>
    </row>
    <row r="184" spans="1:19" x14ac:dyDescent="0.25">
      <c r="A184" t="s">
        <v>1507</v>
      </c>
      <c r="B184" t="s">
        <v>4355</v>
      </c>
      <c r="C184" t="s">
        <v>45</v>
      </c>
      <c r="D184">
        <v>40</v>
      </c>
      <c r="E184">
        <v>30</v>
      </c>
      <c r="F184">
        <v>324</v>
      </c>
      <c r="G184">
        <v>30</v>
      </c>
      <c r="H184">
        <v>1</v>
      </c>
      <c r="I184">
        <v>0</v>
      </c>
      <c r="J184">
        <v>202</v>
      </c>
      <c r="K184">
        <v>175</v>
      </c>
      <c r="L184">
        <v>495</v>
      </c>
      <c r="M184">
        <v>3457</v>
      </c>
      <c r="N184">
        <v>15</v>
      </c>
      <c r="O184">
        <v>0.08</v>
      </c>
      <c r="P184">
        <v>0.06</v>
      </c>
      <c r="Q184">
        <v>0.16</v>
      </c>
      <c r="R184">
        <v>1.6</v>
      </c>
      <c r="S184">
        <v>5.05</v>
      </c>
    </row>
    <row r="185" spans="1:19" x14ac:dyDescent="0.25">
      <c r="A185" t="s">
        <v>1325</v>
      </c>
      <c r="B185" t="s">
        <v>4337</v>
      </c>
      <c r="C185" t="s">
        <v>19</v>
      </c>
      <c r="D185">
        <v>55</v>
      </c>
      <c r="E185">
        <v>43</v>
      </c>
      <c r="F185">
        <v>296</v>
      </c>
      <c r="G185">
        <v>1168</v>
      </c>
      <c r="H185">
        <v>1</v>
      </c>
      <c r="I185">
        <v>8</v>
      </c>
      <c r="J185">
        <v>9</v>
      </c>
      <c r="K185">
        <v>328</v>
      </c>
      <c r="L185">
        <v>457</v>
      </c>
      <c r="M185">
        <v>3655</v>
      </c>
      <c r="N185">
        <v>14</v>
      </c>
      <c r="O185">
        <v>0.12</v>
      </c>
      <c r="P185">
        <v>0</v>
      </c>
      <c r="Q185">
        <v>0.18</v>
      </c>
      <c r="R185">
        <v>32.89</v>
      </c>
      <c r="S185">
        <v>0.16</v>
      </c>
    </row>
    <row r="186" spans="1:19" x14ac:dyDescent="0.25">
      <c r="A186" t="s">
        <v>1311</v>
      </c>
      <c r="B186" t="s">
        <v>4345</v>
      </c>
      <c r="C186" t="s">
        <v>9</v>
      </c>
      <c r="D186">
        <v>12</v>
      </c>
      <c r="E186">
        <v>4</v>
      </c>
      <c r="F186">
        <v>35</v>
      </c>
      <c r="G186">
        <v>0</v>
      </c>
      <c r="H186">
        <v>0</v>
      </c>
      <c r="I186">
        <v>0</v>
      </c>
      <c r="J186">
        <v>136</v>
      </c>
      <c r="K186">
        <v>7</v>
      </c>
      <c r="L186">
        <v>163</v>
      </c>
      <c r="M186">
        <v>1577</v>
      </c>
      <c r="N186">
        <v>5</v>
      </c>
      <c r="O186">
        <v>7.0000000000000007E-2</v>
      </c>
      <c r="P186">
        <v>0.09</v>
      </c>
      <c r="Q186">
        <v>0.17</v>
      </c>
      <c r="R186">
        <v>0.26</v>
      </c>
      <c r="S186">
        <v>11.33</v>
      </c>
    </row>
    <row r="187" spans="1:19" x14ac:dyDescent="0.25">
      <c r="A187" t="s">
        <v>2228</v>
      </c>
      <c r="B187" t="s">
        <v>4330</v>
      </c>
      <c r="C187" t="s">
        <v>9</v>
      </c>
      <c r="D187">
        <v>33</v>
      </c>
      <c r="E187">
        <v>22</v>
      </c>
      <c r="F187">
        <v>288</v>
      </c>
      <c r="G187">
        <v>0</v>
      </c>
      <c r="H187">
        <v>4</v>
      </c>
      <c r="I187">
        <v>0</v>
      </c>
      <c r="J187">
        <v>386</v>
      </c>
      <c r="K187">
        <v>116</v>
      </c>
      <c r="L187">
        <v>522</v>
      </c>
      <c r="M187">
        <v>4614</v>
      </c>
      <c r="N187">
        <v>14</v>
      </c>
      <c r="O187">
        <v>0.06</v>
      </c>
      <c r="P187">
        <v>0.08</v>
      </c>
      <c r="Q187">
        <v>0.15</v>
      </c>
      <c r="R187">
        <v>0.75</v>
      </c>
      <c r="S187">
        <v>11.7</v>
      </c>
    </row>
    <row r="188" spans="1:19" x14ac:dyDescent="0.25">
      <c r="A188" t="s">
        <v>1643</v>
      </c>
      <c r="B188" t="s">
        <v>4365</v>
      </c>
      <c r="C188" t="s">
        <v>70</v>
      </c>
      <c r="D188">
        <v>39</v>
      </c>
      <c r="E188">
        <v>30</v>
      </c>
      <c r="F188">
        <v>423</v>
      </c>
      <c r="G188">
        <v>0</v>
      </c>
      <c r="H188">
        <v>2</v>
      </c>
      <c r="I188">
        <v>0</v>
      </c>
      <c r="J188">
        <v>317</v>
      </c>
      <c r="K188">
        <v>185</v>
      </c>
      <c r="L188">
        <v>643</v>
      </c>
      <c r="M188">
        <v>4911</v>
      </c>
      <c r="N188">
        <v>15</v>
      </c>
      <c r="O188">
        <v>0.06</v>
      </c>
      <c r="P188">
        <v>0.06</v>
      </c>
      <c r="Q188">
        <v>0.14000000000000001</v>
      </c>
      <c r="R188">
        <v>1.33</v>
      </c>
      <c r="S188">
        <v>8.1300000000000008</v>
      </c>
    </row>
    <row r="189" spans="1:19" x14ac:dyDescent="0.25">
      <c r="A189" t="s">
        <v>945</v>
      </c>
      <c r="B189" t="s">
        <v>4356</v>
      </c>
      <c r="C189" t="s">
        <v>9</v>
      </c>
      <c r="D189">
        <v>32</v>
      </c>
      <c r="E189">
        <v>14</v>
      </c>
      <c r="F189">
        <v>174</v>
      </c>
      <c r="G189">
        <v>0</v>
      </c>
      <c r="H189">
        <v>0</v>
      </c>
      <c r="I189">
        <v>0</v>
      </c>
      <c r="J189">
        <v>283</v>
      </c>
      <c r="K189">
        <v>45</v>
      </c>
      <c r="L189">
        <v>408</v>
      </c>
      <c r="M189">
        <v>2733</v>
      </c>
      <c r="N189">
        <v>11</v>
      </c>
      <c r="O189">
        <v>0.08</v>
      </c>
      <c r="P189">
        <v>0.1</v>
      </c>
      <c r="Q189">
        <v>0.19</v>
      </c>
      <c r="R189">
        <v>0.61</v>
      </c>
      <c r="S189">
        <v>8.84</v>
      </c>
    </row>
    <row r="190" spans="1:19" x14ac:dyDescent="0.25">
      <c r="A190" t="s">
        <v>2097</v>
      </c>
      <c r="B190" t="s">
        <v>4353</v>
      </c>
      <c r="C190" t="s">
        <v>19</v>
      </c>
      <c r="D190">
        <v>41</v>
      </c>
      <c r="E190">
        <v>26</v>
      </c>
      <c r="F190">
        <v>236</v>
      </c>
      <c r="G190">
        <v>188</v>
      </c>
      <c r="H190">
        <v>1</v>
      </c>
      <c r="I190">
        <v>1</v>
      </c>
      <c r="J190">
        <v>66</v>
      </c>
      <c r="K190">
        <v>216</v>
      </c>
      <c r="L190">
        <v>434</v>
      </c>
      <c r="M190">
        <v>3825</v>
      </c>
      <c r="N190">
        <v>13</v>
      </c>
      <c r="O190">
        <v>0.09</v>
      </c>
      <c r="P190">
        <v>0.02</v>
      </c>
      <c r="Q190">
        <v>0.15</v>
      </c>
      <c r="R190">
        <v>3.58</v>
      </c>
      <c r="S190">
        <v>1.61</v>
      </c>
    </row>
    <row r="191" spans="1:19" x14ac:dyDescent="0.25">
      <c r="A191" t="s">
        <v>473</v>
      </c>
      <c r="B191" t="s">
        <v>4346</v>
      </c>
      <c r="C191" t="s">
        <v>19</v>
      </c>
      <c r="D191">
        <v>44</v>
      </c>
      <c r="E191">
        <v>32</v>
      </c>
      <c r="F191">
        <v>276</v>
      </c>
      <c r="G191">
        <v>800</v>
      </c>
      <c r="H191">
        <v>5</v>
      </c>
      <c r="I191">
        <v>4</v>
      </c>
      <c r="J191">
        <v>25</v>
      </c>
      <c r="K191">
        <v>271</v>
      </c>
      <c r="L191">
        <v>617</v>
      </c>
      <c r="M191">
        <v>5412</v>
      </c>
      <c r="N191">
        <v>16</v>
      </c>
      <c r="O191">
        <v>7.0000000000000007E-2</v>
      </c>
      <c r="P191">
        <v>0</v>
      </c>
      <c r="Q191">
        <v>0.11</v>
      </c>
      <c r="R191">
        <v>11.04</v>
      </c>
      <c r="S191">
        <v>0.56999999999999995</v>
      </c>
    </row>
    <row r="192" spans="1:19" x14ac:dyDescent="0.25">
      <c r="A192" t="s">
        <v>383</v>
      </c>
      <c r="B192" t="s">
        <v>4324</v>
      </c>
      <c r="C192" t="s">
        <v>9</v>
      </c>
      <c r="D192">
        <v>58</v>
      </c>
      <c r="E192">
        <v>21</v>
      </c>
      <c r="F192">
        <v>210</v>
      </c>
      <c r="G192">
        <v>9</v>
      </c>
      <c r="H192">
        <v>7</v>
      </c>
      <c r="I192">
        <v>0</v>
      </c>
      <c r="J192">
        <v>801</v>
      </c>
      <c r="K192">
        <v>77</v>
      </c>
      <c r="L192">
        <v>437</v>
      </c>
      <c r="M192">
        <v>3439</v>
      </c>
      <c r="N192">
        <v>13</v>
      </c>
      <c r="O192">
        <v>0.13</v>
      </c>
      <c r="P192">
        <v>0.23</v>
      </c>
      <c r="Q192">
        <v>0.36</v>
      </c>
      <c r="R192">
        <v>0.26</v>
      </c>
      <c r="S192">
        <v>13.81</v>
      </c>
    </row>
    <row r="193" spans="1:19" x14ac:dyDescent="0.25">
      <c r="A193" t="s">
        <v>2210</v>
      </c>
      <c r="B193" t="s">
        <v>4334</v>
      </c>
      <c r="C193" t="s">
        <v>19</v>
      </c>
      <c r="D193">
        <v>24</v>
      </c>
      <c r="E193">
        <v>23</v>
      </c>
      <c r="F193">
        <v>160</v>
      </c>
      <c r="G193">
        <v>256</v>
      </c>
      <c r="H193">
        <v>2</v>
      </c>
      <c r="I193">
        <v>4</v>
      </c>
      <c r="J193">
        <v>-44</v>
      </c>
      <c r="K193">
        <v>208</v>
      </c>
      <c r="L193">
        <v>460</v>
      </c>
      <c r="M193">
        <v>4189</v>
      </c>
      <c r="N193">
        <v>13</v>
      </c>
      <c r="O193">
        <v>0.05</v>
      </c>
      <c r="P193">
        <v>-0.01</v>
      </c>
      <c r="Q193">
        <v>7.0000000000000007E-2</v>
      </c>
      <c r="R193">
        <v>-3.64</v>
      </c>
      <c r="S193">
        <v>-1.83</v>
      </c>
    </row>
    <row r="194" spans="1:19" x14ac:dyDescent="0.25">
      <c r="A194" t="s">
        <v>1519</v>
      </c>
      <c r="B194" t="s">
        <v>4344</v>
      </c>
      <c r="C194" t="s">
        <v>9</v>
      </c>
      <c r="D194">
        <v>30</v>
      </c>
      <c r="E194">
        <v>17</v>
      </c>
      <c r="F194">
        <v>190</v>
      </c>
      <c r="G194">
        <v>0</v>
      </c>
      <c r="H194">
        <v>2</v>
      </c>
      <c r="I194">
        <v>0</v>
      </c>
      <c r="J194">
        <v>417</v>
      </c>
      <c r="K194">
        <v>48</v>
      </c>
      <c r="L194">
        <v>296</v>
      </c>
      <c r="M194">
        <v>2377</v>
      </c>
      <c r="N194">
        <v>8</v>
      </c>
      <c r="O194">
        <v>0.1</v>
      </c>
      <c r="P194">
        <v>0.18</v>
      </c>
      <c r="Q194">
        <v>0.27</v>
      </c>
      <c r="R194">
        <v>0.46</v>
      </c>
      <c r="S194">
        <v>13.9</v>
      </c>
    </row>
    <row r="195" spans="1:19" x14ac:dyDescent="0.25">
      <c r="A195" t="s">
        <v>1003</v>
      </c>
      <c r="B195" t="s">
        <v>4338</v>
      </c>
      <c r="C195" t="s">
        <v>9</v>
      </c>
      <c r="D195">
        <v>53</v>
      </c>
      <c r="E195">
        <v>35</v>
      </c>
      <c r="F195">
        <v>302</v>
      </c>
      <c r="G195">
        <v>0</v>
      </c>
      <c r="H195">
        <v>1</v>
      </c>
      <c r="I195">
        <v>0</v>
      </c>
      <c r="J195">
        <v>300</v>
      </c>
      <c r="K195">
        <v>120</v>
      </c>
      <c r="L195">
        <v>580</v>
      </c>
      <c r="M195">
        <v>4048</v>
      </c>
      <c r="N195">
        <v>15</v>
      </c>
      <c r="O195">
        <v>0.09</v>
      </c>
      <c r="P195">
        <v>7.0000000000000007E-2</v>
      </c>
      <c r="Q195">
        <v>0.19</v>
      </c>
      <c r="R195">
        <v>1.01</v>
      </c>
      <c r="S195">
        <v>5.66</v>
      </c>
    </row>
    <row r="196" spans="1:19" x14ac:dyDescent="0.25">
      <c r="A196" t="s">
        <v>115</v>
      </c>
      <c r="B196" t="s">
        <v>4327</v>
      </c>
      <c r="C196" t="s">
        <v>70</v>
      </c>
      <c r="D196">
        <v>26</v>
      </c>
      <c r="E196">
        <v>13</v>
      </c>
      <c r="F196">
        <v>183</v>
      </c>
      <c r="G196">
        <v>0</v>
      </c>
      <c r="H196">
        <v>3</v>
      </c>
      <c r="I196">
        <v>0</v>
      </c>
      <c r="J196">
        <v>118</v>
      </c>
      <c r="K196">
        <v>75</v>
      </c>
      <c r="L196">
        <v>558</v>
      </c>
      <c r="M196">
        <v>4933</v>
      </c>
      <c r="N196">
        <v>15</v>
      </c>
      <c r="O196">
        <v>0.05</v>
      </c>
      <c r="P196">
        <v>0.02</v>
      </c>
      <c r="Q196">
        <v>0.09</v>
      </c>
      <c r="R196">
        <v>1.55</v>
      </c>
      <c r="S196">
        <v>4.54</v>
      </c>
    </row>
    <row r="197" spans="1:19" x14ac:dyDescent="0.25">
      <c r="A197" t="s">
        <v>2245</v>
      </c>
      <c r="B197" t="s">
        <v>4366</v>
      </c>
      <c r="C197" t="s">
        <v>9</v>
      </c>
      <c r="D197">
        <v>27</v>
      </c>
      <c r="E197">
        <v>15</v>
      </c>
      <c r="F197">
        <v>181</v>
      </c>
      <c r="G197">
        <v>0</v>
      </c>
      <c r="H197">
        <v>0</v>
      </c>
      <c r="I197">
        <v>0</v>
      </c>
      <c r="J197">
        <v>352</v>
      </c>
      <c r="K197">
        <v>50</v>
      </c>
      <c r="L197">
        <v>425</v>
      </c>
      <c r="M197">
        <v>4103</v>
      </c>
      <c r="N197">
        <v>13</v>
      </c>
      <c r="O197">
        <v>0.06</v>
      </c>
      <c r="P197">
        <v>0.09</v>
      </c>
      <c r="Q197">
        <v>0.16</v>
      </c>
      <c r="R197">
        <v>0.51</v>
      </c>
      <c r="S197">
        <v>13.04</v>
      </c>
    </row>
    <row r="198" spans="1:19" x14ac:dyDescent="0.25">
      <c r="A198" t="s">
        <v>2023</v>
      </c>
      <c r="B198" t="s">
        <v>4361</v>
      </c>
      <c r="C198" t="s">
        <v>70</v>
      </c>
      <c r="D198">
        <v>32</v>
      </c>
      <c r="E198">
        <v>26</v>
      </c>
      <c r="F198">
        <v>242</v>
      </c>
      <c r="G198">
        <v>0</v>
      </c>
      <c r="H198">
        <v>1</v>
      </c>
      <c r="I198">
        <v>0</v>
      </c>
      <c r="J198">
        <v>139</v>
      </c>
      <c r="K198">
        <v>164</v>
      </c>
      <c r="L198">
        <v>276</v>
      </c>
      <c r="M198">
        <v>2180</v>
      </c>
      <c r="N198">
        <v>9</v>
      </c>
      <c r="O198">
        <v>0.12</v>
      </c>
      <c r="P198">
        <v>0.06</v>
      </c>
      <c r="Q198">
        <v>0.22</v>
      </c>
      <c r="R198">
        <v>1.74</v>
      </c>
      <c r="S198">
        <v>4.34</v>
      </c>
    </row>
    <row r="199" spans="1:19" x14ac:dyDescent="0.25">
      <c r="A199" t="s">
        <v>2196</v>
      </c>
      <c r="B199" t="s">
        <v>4321</v>
      </c>
      <c r="C199" t="s">
        <v>19</v>
      </c>
      <c r="D199">
        <v>51</v>
      </c>
      <c r="E199">
        <v>38</v>
      </c>
      <c r="F199">
        <v>275</v>
      </c>
      <c r="G199">
        <v>216</v>
      </c>
      <c r="H199">
        <v>0</v>
      </c>
      <c r="I199">
        <v>1</v>
      </c>
      <c r="J199">
        <v>78</v>
      </c>
      <c r="K199">
        <v>241</v>
      </c>
      <c r="L199">
        <v>592</v>
      </c>
      <c r="M199">
        <v>4565</v>
      </c>
      <c r="N199">
        <v>16</v>
      </c>
      <c r="O199">
        <v>0.09</v>
      </c>
      <c r="P199">
        <v>0.02</v>
      </c>
      <c r="Q199">
        <v>0.14000000000000001</v>
      </c>
      <c r="R199">
        <v>3.53</v>
      </c>
      <c r="S199">
        <v>1.53</v>
      </c>
    </row>
    <row r="200" spans="1:19" x14ac:dyDescent="0.25">
      <c r="A200" t="s">
        <v>669</v>
      </c>
      <c r="B200" t="s">
        <v>4349</v>
      </c>
      <c r="C200" t="s">
        <v>19</v>
      </c>
      <c r="D200">
        <v>26</v>
      </c>
      <c r="E200">
        <v>22</v>
      </c>
      <c r="F200">
        <v>141</v>
      </c>
      <c r="G200">
        <v>578</v>
      </c>
      <c r="H200">
        <v>0</v>
      </c>
      <c r="I200">
        <v>6</v>
      </c>
      <c r="J200">
        <v>29</v>
      </c>
      <c r="K200">
        <v>115</v>
      </c>
      <c r="L200">
        <v>608</v>
      </c>
      <c r="M200">
        <v>4356</v>
      </c>
      <c r="N200">
        <v>16</v>
      </c>
      <c r="O200">
        <v>0.04</v>
      </c>
      <c r="P200">
        <v>0.01</v>
      </c>
      <c r="Q200">
        <v>7.0000000000000007E-2</v>
      </c>
      <c r="R200">
        <v>4.8600000000000003</v>
      </c>
      <c r="S200">
        <v>1.1200000000000001</v>
      </c>
    </row>
    <row r="201" spans="1:19" x14ac:dyDescent="0.25">
      <c r="A201" t="s">
        <v>1698</v>
      </c>
      <c r="B201" t="s">
        <v>4340</v>
      </c>
      <c r="C201" t="s">
        <v>9</v>
      </c>
      <c r="D201">
        <v>19</v>
      </c>
      <c r="E201">
        <v>7</v>
      </c>
      <c r="F201">
        <v>64</v>
      </c>
      <c r="G201">
        <v>0</v>
      </c>
      <c r="H201">
        <v>0</v>
      </c>
      <c r="I201">
        <v>0</v>
      </c>
      <c r="J201">
        <v>358</v>
      </c>
      <c r="K201">
        <v>24</v>
      </c>
      <c r="L201">
        <v>290</v>
      </c>
      <c r="M201">
        <v>2235</v>
      </c>
      <c r="N201">
        <v>9</v>
      </c>
      <c r="O201">
        <v>7.0000000000000007E-2</v>
      </c>
      <c r="P201">
        <v>0.16</v>
      </c>
      <c r="Q201">
        <v>0.21</v>
      </c>
      <c r="R201">
        <v>0.18</v>
      </c>
      <c r="S201">
        <v>18.84</v>
      </c>
    </row>
    <row r="202" spans="1:19" x14ac:dyDescent="0.25">
      <c r="A202" t="s">
        <v>943</v>
      </c>
      <c r="B202" t="s">
        <v>4326</v>
      </c>
      <c r="C202" t="s">
        <v>4288</v>
      </c>
      <c r="D202">
        <v>24</v>
      </c>
      <c r="E202">
        <v>12</v>
      </c>
      <c r="F202">
        <v>144</v>
      </c>
      <c r="G202">
        <v>0</v>
      </c>
      <c r="H202">
        <v>1</v>
      </c>
      <c r="I202">
        <v>0</v>
      </c>
      <c r="J202">
        <v>263</v>
      </c>
      <c r="K202">
        <v>25</v>
      </c>
      <c r="L202">
        <v>167</v>
      </c>
      <c r="M202">
        <v>1529</v>
      </c>
      <c r="N202">
        <v>6</v>
      </c>
      <c r="O202">
        <v>0.14000000000000001</v>
      </c>
      <c r="P202">
        <v>0.17</v>
      </c>
      <c r="Q202">
        <v>0.34</v>
      </c>
      <c r="R202">
        <v>0.55000000000000004</v>
      </c>
      <c r="S202">
        <v>10.96</v>
      </c>
    </row>
    <row r="203" spans="1:19" x14ac:dyDescent="0.25">
      <c r="A203" t="s">
        <v>1051</v>
      </c>
      <c r="B203" t="s">
        <v>4360</v>
      </c>
      <c r="C203" t="s">
        <v>70</v>
      </c>
      <c r="D203">
        <v>7</v>
      </c>
      <c r="E203">
        <v>4</v>
      </c>
      <c r="F203">
        <v>52</v>
      </c>
      <c r="G203">
        <v>0</v>
      </c>
      <c r="H203">
        <v>0</v>
      </c>
      <c r="I203">
        <v>0</v>
      </c>
      <c r="J203">
        <v>47</v>
      </c>
      <c r="K203">
        <v>24</v>
      </c>
      <c r="L203">
        <v>40</v>
      </c>
      <c r="M203">
        <v>275</v>
      </c>
      <c r="N203">
        <v>1</v>
      </c>
      <c r="O203">
        <v>0.18</v>
      </c>
      <c r="P203">
        <v>0.17</v>
      </c>
      <c r="Q203">
        <v>0.38</v>
      </c>
      <c r="R203">
        <v>1.1100000000000001</v>
      </c>
      <c r="S203">
        <v>6.71</v>
      </c>
    </row>
    <row r="204" spans="1:19" x14ac:dyDescent="0.25">
      <c r="A204" t="s">
        <v>2262</v>
      </c>
      <c r="B204" t="s">
        <v>4350</v>
      </c>
      <c r="C204" t="s">
        <v>70</v>
      </c>
      <c r="D204">
        <v>38</v>
      </c>
      <c r="E204">
        <v>27</v>
      </c>
      <c r="F204">
        <v>291</v>
      </c>
      <c r="G204">
        <v>0</v>
      </c>
      <c r="H204">
        <v>4</v>
      </c>
      <c r="I204">
        <v>0</v>
      </c>
      <c r="J204">
        <v>337</v>
      </c>
      <c r="K204">
        <v>84</v>
      </c>
      <c r="L204">
        <v>299</v>
      </c>
      <c r="M204">
        <v>2262</v>
      </c>
      <c r="N204">
        <v>9</v>
      </c>
      <c r="O204">
        <v>0.13</v>
      </c>
      <c r="P204">
        <v>0.15</v>
      </c>
      <c r="Q204">
        <v>0.28999999999999998</v>
      </c>
      <c r="R204">
        <v>0.86</v>
      </c>
      <c r="S204">
        <v>8.8699999999999992</v>
      </c>
    </row>
    <row r="205" spans="1:19" x14ac:dyDescent="0.25">
      <c r="A205" t="s">
        <v>1977</v>
      </c>
      <c r="B205" t="s">
        <v>4364</v>
      </c>
      <c r="C205" t="s">
        <v>70</v>
      </c>
      <c r="D205">
        <v>36</v>
      </c>
      <c r="E205">
        <v>25</v>
      </c>
      <c r="F205">
        <v>367</v>
      </c>
      <c r="G205">
        <v>0</v>
      </c>
      <c r="H205">
        <v>2</v>
      </c>
      <c r="I205">
        <v>0</v>
      </c>
      <c r="J205">
        <v>409</v>
      </c>
      <c r="K205">
        <v>175</v>
      </c>
      <c r="L205">
        <v>433</v>
      </c>
      <c r="M205">
        <v>3341</v>
      </c>
      <c r="N205">
        <v>13</v>
      </c>
      <c r="O205">
        <v>0.08</v>
      </c>
      <c r="P205">
        <v>0.12</v>
      </c>
      <c r="Q205">
        <v>0.21</v>
      </c>
      <c r="R205">
        <v>0.9</v>
      </c>
      <c r="S205">
        <v>11.36</v>
      </c>
    </row>
    <row r="206" spans="1:19" x14ac:dyDescent="0.25">
      <c r="A206" t="s">
        <v>261</v>
      </c>
      <c r="B206" t="s">
        <v>4341</v>
      </c>
      <c r="C206" t="s">
        <v>9</v>
      </c>
      <c r="D206">
        <v>22</v>
      </c>
      <c r="E206">
        <v>14</v>
      </c>
      <c r="F206">
        <v>133</v>
      </c>
      <c r="G206">
        <v>0</v>
      </c>
      <c r="H206">
        <v>2</v>
      </c>
      <c r="I206">
        <v>0</v>
      </c>
      <c r="J206">
        <v>157</v>
      </c>
      <c r="K206">
        <v>65</v>
      </c>
      <c r="L206">
        <v>617</v>
      </c>
      <c r="M206">
        <v>5412</v>
      </c>
      <c r="N206">
        <v>16</v>
      </c>
      <c r="O206">
        <v>0.04</v>
      </c>
      <c r="P206">
        <v>0.03</v>
      </c>
      <c r="Q206">
        <v>7.0000000000000007E-2</v>
      </c>
      <c r="R206">
        <v>0.85</v>
      </c>
      <c r="S206">
        <v>7.14</v>
      </c>
    </row>
    <row r="207" spans="1:19" x14ac:dyDescent="0.25">
      <c r="A207" t="s">
        <v>96</v>
      </c>
      <c r="B207" t="s">
        <v>4329</v>
      </c>
      <c r="C207" t="s">
        <v>9</v>
      </c>
      <c r="D207">
        <v>28</v>
      </c>
      <c r="E207">
        <v>19</v>
      </c>
      <c r="F207">
        <v>210</v>
      </c>
      <c r="G207">
        <v>0</v>
      </c>
      <c r="H207">
        <v>1</v>
      </c>
      <c r="I207">
        <v>0</v>
      </c>
      <c r="J207">
        <v>315</v>
      </c>
      <c r="K207">
        <v>38</v>
      </c>
      <c r="L207">
        <v>285</v>
      </c>
      <c r="M207">
        <v>2471</v>
      </c>
      <c r="N207">
        <v>9</v>
      </c>
      <c r="O207">
        <v>0.1</v>
      </c>
      <c r="P207">
        <v>0.13</v>
      </c>
      <c r="Q207">
        <v>0.24</v>
      </c>
      <c r="R207">
        <v>0.67</v>
      </c>
      <c r="S207">
        <v>11.25</v>
      </c>
    </row>
    <row r="208" spans="1:19" x14ac:dyDescent="0.25">
      <c r="A208" t="s">
        <v>229</v>
      </c>
      <c r="B208" t="s">
        <v>4347</v>
      </c>
      <c r="C208" t="s">
        <v>9</v>
      </c>
      <c r="D208">
        <v>30</v>
      </c>
      <c r="E208">
        <v>23</v>
      </c>
      <c r="F208">
        <v>221</v>
      </c>
      <c r="G208">
        <v>228</v>
      </c>
      <c r="H208">
        <v>3</v>
      </c>
      <c r="I208">
        <v>1</v>
      </c>
      <c r="J208">
        <v>186</v>
      </c>
      <c r="K208">
        <v>145</v>
      </c>
      <c r="L208">
        <v>547</v>
      </c>
      <c r="M208">
        <v>4547</v>
      </c>
      <c r="N208">
        <v>15</v>
      </c>
      <c r="O208">
        <v>0.05</v>
      </c>
      <c r="P208">
        <v>0.04</v>
      </c>
      <c r="Q208">
        <v>0.11</v>
      </c>
      <c r="R208">
        <v>1.19</v>
      </c>
      <c r="S208">
        <v>6.2</v>
      </c>
    </row>
    <row r="209" spans="1:19" x14ac:dyDescent="0.25">
      <c r="A209" t="s">
        <v>2171</v>
      </c>
      <c r="B209" t="s">
        <v>4343</v>
      </c>
      <c r="C209" t="s">
        <v>9</v>
      </c>
      <c r="D209">
        <v>25</v>
      </c>
      <c r="E209">
        <v>22</v>
      </c>
      <c r="F209">
        <v>216</v>
      </c>
      <c r="G209">
        <v>7</v>
      </c>
      <c r="H209">
        <v>0</v>
      </c>
      <c r="I209">
        <v>0</v>
      </c>
      <c r="J209">
        <v>86</v>
      </c>
      <c r="K209">
        <v>150</v>
      </c>
      <c r="L209">
        <v>443</v>
      </c>
      <c r="M209">
        <v>3517</v>
      </c>
      <c r="N209">
        <v>13</v>
      </c>
      <c r="O209">
        <v>0.06</v>
      </c>
      <c r="P209">
        <v>0.02</v>
      </c>
      <c r="Q209">
        <v>0.1</v>
      </c>
      <c r="R209">
        <v>2.5099999999999998</v>
      </c>
      <c r="S209">
        <v>3.44</v>
      </c>
    </row>
    <row r="210" spans="1:19" x14ac:dyDescent="0.25">
      <c r="A210" t="s">
        <v>1199</v>
      </c>
      <c r="B210" t="s">
        <v>4339</v>
      </c>
      <c r="C210" t="s">
        <v>19</v>
      </c>
      <c r="D210">
        <v>12</v>
      </c>
      <c r="E210">
        <v>9</v>
      </c>
      <c r="F210">
        <v>67</v>
      </c>
      <c r="G210">
        <v>40</v>
      </c>
      <c r="H210">
        <v>0</v>
      </c>
      <c r="I210">
        <v>0</v>
      </c>
      <c r="J210">
        <v>-3</v>
      </c>
      <c r="K210">
        <v>83</v>
      </c>
      <c r="L210">
        <v>214</v>
      </c>
      <c r="M210">
        <v>1450</v>
      </c>
      <c r="N210">
        <v>5</v>
      </c>
      <c r="O210">
        <v>0.06</v>
      </c>
      <c r="P210">
        <v>0</v>
      </c>
      <c r="Q210">
        <v>0.08</v>
      </c>
      <c r="R210">
        <v>-22.33</v>
      </c>
      <c r="S210">
        <v>-0.25</v>
      </c>
    </row>
    <row r="211" spans="1:19" x14ac:dyDescent="0.25">
      <c r="A211" t="s">
        <v>2133</v>
      </c>
      <c r="B211" t="s">
        <v>4362</v>
      </c>
      <c r="C211" t="s">
        <v>9</v>
      </c>
      <c r="D211">
        <v>27</v>
      </c>
      <c r="E211">
        <v>16</v>
      </c>
      <c r="F211">
        <v>199</v>
      </c>
      <c r="G211">
        <v>0</v>
      </c>
      <c r="H211">
        <v>1</v>
      </c>
      <c r="I211">
        <v>0</v>
      </c>
      <c r="J211">
        <v>261</v>
      </c>
      <c r="K211">
        <v>76</v>
      </c>
      <c r="L211">
        <v>352</v>
      </c>
      <c r="M211">
        <v>2872</v>
      </c>
      <c r="N211">
        <v>10</v>
      </c>
      <c r="O211">
        <v>0.08</v>
      </c>
      <c r="P211">
        <v>0.09</v>
      </c>
      <c r="Q211">
        <v>0.18</v>
      </c>
      <c r="R211">
        <v>0.76</v>
      </c>
      <c r="S211">
        <v>9.67</v>
      </c>
    </row>
    <row r="212" spans="1:19" x14ac:dyDescent="0.25">
      <c r="A212" t="s">
        <v>1928</v>
      </c>
      <c r="B212" t="s">
        <v>4348</v>
      </c>
      <c r="C212" t="s">
        <v>70</v>
      </c>
      <c r="D212">
        <v>35</v>
      </c>
      <c r="E212">
        <v>25</v>
      </c>
      <c r="F212">
        <v>272</v>
      </c>
      <c r="G212">
        <v>0</v>
      </c>
      <c r="H212">
        <v>1</v>
      </c>
      <c r="I212">
        <v>0</v>
      </c>
      <c r="J212">
        <v>226</v>
      </c>
      <c r="K212">
        <v>130</v>
      </c>
      <c r="L212">
        <v>473</v>
      </c>
      <c r="M212">
        <v>3904</v>
      </c>
      <c r="N212">
        <v>13</v>
      </c>
      <c r="O212">
        <v>7.0000000000000007E-2</v>
      </c>
      <c r="P212">
        <v>0.06</v>
      </c>
      <c r="Q212">
        <v>0.15</v>
      </c>
      <c r="R212">
        <v>1.2</v>
      </c>
      <c r="S212">
        <v>6.46</v>
      </c>
    </row>
    <row r="213" spans="1:19" x14ac:dyDescent="0.25">
      <c r="A213" t="s">
        <v>2037</v>
      </c>
      <c r="B213" t="s">
        <v>4351</v>
      </c>
      <c r="C213" t="s">
        <v>70</v>
      </c>
      <c r="D213">
        <v>46</v>
      </c>
      <c r="E213">
        <v>28</v>
      </c>
      <c r="F213">
        <v>333</v>
      </c>
      <c r="G213">
        <v>0</v>
      </c>
      <c r="H213">
        <v>2</v>
      </c>
      <c r="I213">
        <v>0</v>
      </c>
      <c r="J213">
        <v>346</v>
      </c>
      <c r="K213">
        <v>126</v>
      </c>
      <c r="L213">
        <v>516</v>
      </c>
      <c r="M213">
        <v>3994</v>
      </c>
      <c r="N213">
        <v>16</v>
      </c>
      <c r="O213">
        <v>0.09</v>
      </c>
      <c r="P213">
        <v>0.09</v>
      </c>
      <c r="Q213">
        <v>0.19</v>
      </c>
      <c r="R213">
        <v>0.96</v>
      </c>
      <c r="S213">
        <v>7.52</v>
      </c>
    </row>
    <row r="214" spans="1:19" x14ac:dyDescent="0.25">
      <c r="A214" t="s">
        <v>122</v>
      </c>
      <c r="B214" t="s">
        <v>4390</v>
      </c>
      <c r="C214" t="s">
        <v>19</v>
      </c>
      <c r="D214">
        <v>24</v>
      </c>
      <c r="E214">
        <v>20</v>
      </c>
      <c r="F214">
        <v>163</v>
      </c>
      <c r="G214">
        <v>1142</v>
      </c>
      <c r="H214">
        <v>0</v>
      </c>
      <c r="I214">
        <v>9</v>
      </c>
      <c r="J214">
        <v>1</v>
      </c>
      <c r="K214">
        <v>163</v>
      </c>
      <c r="L214">
        <v>385</v>
      </c>
      <c r="M214">
        <v>3639</v>
      </c>
      <c r="N214">
        <v>14</v>
      </c>
      <c r="O214">
        <v>0.06</v>
      </c>
      <c r="P214">
        <v>0</v>
      </c>
      <c r="Q214">
        <v>0.09</v>
      </c>
      <c r="R214">
        <v>163</v>
      </c>
      <c r="S214">
        <v>0.04</v>
      </c>
    </row>
    <row r="215" spans="1:19" x14ac:dyDescent="0.25">
      <c r="A215" t="s">
        <v>1595</v>
      </c>
      <c r="B215" t="s">
        <v>4373</v>
      </c>
      <c r="C215" t="s">
        <v>70</v>
      </c>
      <c r="D215">
        <v>39</v>
      </c>
      <c r="E215">
        <v>25</v>
      </c>
      <c r="F215">
        <v>231</v>
      </c>
      <c r="G215">
        <v>0</v>
      </c>
      <c r="H215">
        <v>0</v>
      </c>
      <c r="I215">
        <v>0</v>
      </c>
      <c r="J215">
        <v>263</v>
      </c>
      <c r="K215">
        <v>139</v>
      </c>
      <c r="L215">
        <v>457</v>
      </c>
      <c r="M215">
        <v>3202</v>
      </c>
      <c r="N215">
        <v>14</v>
      </c>
      <c r="O215">
        <v>0.09</v>
      </c>
      <c r="P215">
        <v>0.08</v>
      </c>
      <c r="Q215">
        <v>0.19</v>
      </c>
      <c r="R215">
        <v>0.88</v>
      </c>
      <c r="S215">
        <v>6.74</v>
      </c>
    </row>
    <row r="216" spans="1:19" x14ac:dyDescent="0.25">
      <c r="A216" t="s">
        <v>347</v>
      </c>
      <c r="B216" t="s">
        <v>4439</v>
      </c>
      <c r="C216" t="s">
        <v>9</v>
      </c>
      <c r="D216">
        <v>16</v>
      </c>
      <c r="E216">
        <v>11</v>
      </c>
      <c r="F216">
        <v>190</v>
      </c>
      <c r="G216">
        <v>0</v>
      </c>
      <c r="H216">
        <v>1</v>
      </c>
      <c r="I216">
        <v>0</v>
      </c>
      <c r="J216">
        <v>318</v>
      </c>
      <c r="K216">
        <v>23</v>
      </c>
      <c r="L216">
        <v>228</v>
      </c>
      <c r="M216">
        <v>1563</v>
      </c>
      <c r="N216">
        <v>6</v>
      </c>
      <c r="O216">
        <v>7.0000000000000007E-2</v>
      </c>
      <c r="P216">
        <v>0.2</v>
      </c>
      <c r="Q216">
        <v>0.25</v>
      </c>
      <c r="R216">
        <v>0.6</v>
      </c>
      <c r="S216">
        <v>19.88</v>
      </c>
    </row>
    <row r="217" spans="1:19" x14ac:dyDescent="0.25">
      <c r="A217" t="s">
        <v>2178</v>
      </c>
      <c r="B217" t="s">
        <v>4392</v>
      </c>
      <c r="C217" t="s">
        <v>9</v>
      </c>
      <c r="D217">
        <v>26</v>
      </c>
      <c r="E217">
        <v>19</v>
      </c>
      <c r="F217">
        <v>190</v>
      </c>
      <c r="G217">
        <v>0</v>
      </c>
      <c r="H217">
        <v>2</v>
      </c>
      <c r="I217">
        <v>0</v>
      </c>
      <c r="J217">
        <v>268</v>
      </c>
      <c r="K217">
        <v>36</v>
      </c>
      <c r="L217">
        <v>427</v>
      </c>
      <c r="M217">
        <v>2802</v>
      </c>
      <c r="N217">
        <v>12</v>
      </c>
      <c r="O217">
        <v>0.06</v>
      </c>
      <c r="P217">
        <v>0.1</v>
      </c>
      <c r="Q217">
        <v>0.16</v>
      </c>
      <c r="R217">
        <v>0.71</v>
      </c>
      <c r="S217">
        <v>10.31</v>
      </c>
    </row>
    <row r="218" spans="1:19" x14ac:dyDescent="0.25">
      <c r="A218" t="s">
        <v>1063</v>
      </c>
      <c r="B218" t="s">
        <v>4374</v>
      </c>
      <c r="C218" t="s">
        <v>9</v>
      </c>
      <c r="D218">
        <v>35</v>
      </c>
      <c r="E218">
        <v>20</v>
      </c>
      <c r="F218">
        <v>262</v>
      </c>
      <c r="G218">
        <v>9</v>
      </c>
      <c r="H218">
        <v>2</v>
      </c>
      <c r="I218">
        <v>0</v>
      </c>
      <c r="J218">
        <v>448</v>
      </c>
      <c r="K218">
        <v>47</v>
      </c>
      <c r="L218">
        <v>249</v>
      </c>
      <c r="M218">
        <v>1857</v>
      </c>
      <c r="N218">
        <v>7</v>
      </c>
      <c r="O218">
        <v>0.14000000000000001</v>
      </c>
      <c r="P218">
        <v>0.24</v>
      </c>
      <c r="Q218">
        <v>0.38</v>
      </c>
      <c r="R218">
        <v>0.57999999999999996</v>
      </c>
      <c r="S218">
        <v>12.8</v>
      </c>
    </row>
    <row r="219" spans="1:19" x14ac:dyDescent="0.25">
      <c r="A219" t="s">
        <v>482</v>
      </c>
      <c r="B219" t="s">
        <v>4398</v>
      </c>
      <c r="C219" t="s">
        <v>19</v>
      </c>
      <c r="D219">
        <v>20</v>
      </c>
      <c r="E219">
        <v>12</v>
      </c>
      <c r="F219">
        <v>30</v>
      </c>
      <c r="G219">
        <v>250</v>
      </c>
      <c r="H219">
        <v>0</v>
      </c>
      <c r="I219">
        <v>0</v>
      </c>
      <c r="J219">
        <v>58</v>
      </c>
      <c r="K219">
        <v>49</v>
      </c>
      <c r="L219">
        <v>358</v>
      </c>
      <c r="M219">
        <v>3979</v>
      </c>
      <c r="N219">
        <v>11</v>
      </c>
      <c r="O219">
        <v>0.06</v>
      </c>
      <c r="P219">
        <v>0.01</v>
      </c>
      <c r="Q219">
        <v>0.09</v>
      </c>
      <c r="R219">
        <v>0.52</v>
      </c>
      <c r="S219">
        <v>2.9</v>
      </c>
    </row>
    <row r="220" spans="1:19" x14ac:dyDescent="0.25">
      <c r="A220" t="s">
        <v>817</v>
      </c>
      <c r="B220" t="s">
        <v>4381</v>
      </c>
      <c r="C220" t="s">
        <v>45</v>
      </c>
      <c r="D220">
        <v>15</v>
      </c>
      <c r="E220">
        <v>11</v>
      </c>
      <c r="F220">
        <v>85</v>
      </c>
      <c r="G220">
        <v>8</v>
      </c>
      <c r="H220">
        <v>0</v>
      </c>
      <c r="I220">
        <v>0</v>
      </c>
      <c r="J220">
        <v>-6</v>
      </c>
      <c r="K220">
        <v>84</v>
      </c>
      <c r="L220">
        <v>489</v>
      </c>
      <c r="M220">
        <v>3278</v>
      </c>
      <c r="N220">
        <v>13</v>
      </c>
      <c r="O220">
        <v>0.03</v>
      </c>
      <c r="P220">
        <v>0</v>
      </c>
      <c r="Q220">
        <v>0.04</v>
      </c>
      <c r="R220">
        <v>-14.17</v>
      </c>
      <c r="S220">
        <v>-0.4</v>
      </c>
    </row>
    <row r="221" spans="1:19" x14ac:dyDescent="0.25">
      <c r="A221" t="s">
        <v>1940</v>
      </c>
      <c r="B221" t="s">
        <v>4375</v>
      </c>
      <c r="C221" t="s">
        <v>70</v>
      </c>
      <c r="D221">
        <v>11</v>
      </c>
      <c r="E221">
        <v>5</v>
      </c>
      <c r="F221">
        <v>67</v>
      </c>
      <c r="G221">
        <v>0</v>
      </c>
      <c r="H221">
        <v>0</v>
      </c>
      <c r="I221">
        <v>0</v>
      </c>
      <c r="J221">
        <v>122</v>
      </c>
      <c r="K221">
        <v>16</v>
      </c>
      <c r="L221">
        <v>231</v>
      </c>
      <c r="M221">
        <v>1787</v>
      </c>
      <c r="N221">
        <v>6</v>
      </c>
      <c r="O221">
        <v>0.05</v>
      </c>
      <c r="P221">
        <v>7.0000000000000007E-2</v>
      </c>
      <c r="Q221">
        <v>0.12</v>
      </c>
      <c r="R221">
        <v>0.55000000000000004</v>
      </c>
      <c r="S221">
        <v>11.09</v>
      </c>
    </row>
    <row r="222" spans="1:19" x14ac:dyDescent="0.25">
      <c r="A222" t="s">
        <v>1823</v>
      </c>
      <c r="B222" t="s">
        <v>4391</v>
      </c>
      <c r="C222" t="s">
        <v>19</v>
      </c>
      <c r="D222">
        <v>35</v>
      </c>
      <c r="E222">
        <v>26</v>
      </c>
      <c r="F222">
        <v>206</v>
      </c>
      <c r="G222">
        <v>729</v>
      </c>
      <c r="H222">
        <v>1</v>
      </c>
      <c r="I222">
        <v>8</v>
      </c>
      <c r="J222">
        <v>9</v>
      </c>
      <c r="K222">
        <v>221</v>
      </c>
      <c r="L222">
        <v>466</v>
      </c>
      <c r="M222">
        <v>4252</v>
      </c>
      <c r="N222">
        <v>12</v>
      </c>
      <c r="O222">
        <v>0.08</v>
      </c>
      <c r="P222">
        <v>0</v>
      </c>
      <c r="Q222">
        <v>0.11</v>
      </c>
      <c r="R222">
        <v>22.89</v>
      </c>
      <c r="S222">
        <v>0.26</v>
      </c>
    </row>
    <row r="223" spans="1:19" x14ac:dyDescent="0.25">
      <c r="A223" t="s">
        <v>57</v>
      </c>
      <c r="B223" t="s">
        <v>4395</v>
      </c>
      <c r="C223" t="s">
        <v>19</v>
      </c>
      <c r="D223">
        <v>13</v>
      </c>
      <c r="E223">
        <v>7</v>
      </c>
      <c r="F223">
        <v>58</v>
      </c>
      <c r="G223">
        <v>511</v>
      </c>
      <c r="H223">
        <v>0</v>
      </c>
      <c r="I223">
        <v>3</v>
      </c>
      <c r="J223">
        <v>-4</v>
      </c>
      <c r="K223">
        <v>65</v>
      </c>
      <c r="L223">
        <v>467</v>
      </c>
      <c r="M223">
        <v>3414</v>
      </c>
      <c r="N223">
        <v>13</v>
      </c>
      <c r="O223">
        <v>0.03</v>
      </c>
      <c r="P223">
        <v>0</v>
      </c>
      <c r="Q223">
        <v>0.04</v>
      </c>
      <c r="R223">
        <v>-14.5</v>
      </c>
      <c r="S223">
        <v>-0.31</v>
      </c>
    </row>
    <row r="224" spans="1:19" x14ac:dyDescent="0.25">
      <c r="A224" t="s">
        <v>1249</v>
      </c>
      <c r="B224" t="s">
        <v>4372</v>
      </c>
      <c r="C224" t="s">
        <v>70</v>
      </c>
      <c r="D224">
        <v>49</v>
      </c>
      <c r="E224">
        <v>30</v>
      </c>
      <c r="F224">
        <v>289</v>
      </c>
      <c r="G224">
        <v>0</v>
      </c>
      <c r="H224">
        <v>6</v>
      </c>
      <c r="I224">
        <v>0</v>
      </c>
      <c r="J224">
        <v>418</v>
      </c>
      <c r="K224">
        <v>51</v>
      </c>
      <c r="L224">
        <v>594</v>
      </c>
      <c r="M224">
        <v>6346</v>
      </c>
      <c r="N224">
        <v>15</v>
      </c>
      <c r="O224">
        <v>0.08</v>
      </c>
      <c r="P224">
        <v>7.0000000000000007E-2</v>
      </c>
      <c r="Q224">
        <v>0.17</v>
      </c>
      <c r="R224">
        <v>0.69</v>
      </c>
      <c r="S224">
        <v>8.5299999999999994</v>
      </c>
    </row>
    <row r="225" spans="1:19" x14ac:dyDescent="0.25">
      <c r="A225" t="s">
        <v>2107</v>
      </c>
      <c r="B225" t="s">
        <v>4383</v>
      </c>
      <c r="C225" t="s">
        <v>19</v>
      </c>
      <c r="D225">
        <v>35</v>
      </c>
      <c r="E225">
        <v>25</v>
      </c>
      <c r="F225">
        <v>163</v>
      </c>
      <c r="G225">
        <v>973</v>
      </c>
      <c r="H225">
        <v>1</v>
      </c>
      <c r="I225">
        <v>5</v>
      </c>
      <c r="J225">
        <v>24</v>
      </c>
      <c r="K225">
        <v>171</v>
      </c>
      <c r="L225">
        <v>426</v>
      </c>
      <c r="M225">
        <v>3789</v>
      </c>
      <c r="N225">
        <v>14</v>
      </c>
      <c r="O225">
        <v>0.08</v>
      </c>
      <c r="P225">
        <v>0.01</v>
      </c>
      <c r="Q225">
        <v>0.13</v>
      </c>
      <c r="R225">
        <v>6.79</v>
      </c>
      <c r="S225">
        <v>0.69</v>
      </c>
    </row>
    <row r="226" spans="1:19" x14ac:dyDescent="0.25">
      <c r="A226" t="s">
        <v>1327</v>
      </c>
      <c r="B226" t="s">
        <v>4382</v>
      </c>
      <c r="C226" t="s">
        <v>70</v>
      </c>
      <c r="D226">
        <v>47</v>
      </c>
      <c r="E226">
        <v>36</v>
      </c>
      <c r="F226">
        <v>405</v>
      </c>
      <c r="G226">
        <v>0</v>
      </c>
      <c r="H226">
        <v>2</v>
      </c>
      <c r="I226">
        <v>0</v>
      </c>
      <c r="J226">
        <v>477</v>
      </c>
      <c r="K226">
        <v>87</v>
      </c>
      <c r="L226">
        <v>439</v>
      </c>
      <c r="M226">
        <v>3267</v>
      </c>
      <c r="N226">
        <v>13</v>
      </c>
      <c r="O226">
        <v>0.11</v>
      </c>
      <c r="P226">
        <v>0.15</v>
      </c>
      <c r="Q226">
        <v>0.26</v>
      </c>
      <c r="R226">
        <v>0.85</v>
      </c>
      <c r="S226">
        <v>10.15</v>
      </c>
    </row>
    <row r="227" spans="1:19" x14ac:dyDescent="0.25">
      <c r="A227" t="s">
        <v>782</v>
      </c>
      <c r="B227" t="s">
        <v>4377</v>
      </c>
      <c r="C227" t="s">
        <v>4288</v>
      </c>
      <c r="D227">
        <v>36</v>
      </c>
      <c r="E227">
        <v>27</v>
      </c>
      <c r="F227">
        <v>384</v>
      </c>
      <c r="G227">
        <v>831</v>
      </c>
      <c r="H227">
        <v>7</v>
      </c>
      <c r="I227">
        <v>7</v>
      </c>
      <c r="J227">
        <v>66</v>
      </c>
      <c r="K227">
        <v>344</v>
      </c>
      <c r="L227">
        <v>393</v>
      </c>
      <c r="M227">
        <v>3667</v>
      </c>
      <c r="N227">
        <v>11</v>
      </c>
      <c r="O227">
        <v>0.09</v>
      </c>
      <c r="P227">
        <v>0.02</v>
      </c>
      <c r="Q227">
        <v>0.15</v>
      </c>
      <c r="R227">
        <v>5.82</v>
      </c>
      <c r="S227">
        <v>1.83</v>
      </c>
    </row>
    <row r="228" spans="1:19" x14ac:dyDescent="0.25">
      <c r="A228" t="s">
        <v>796</v>
      </c>
      <c r="B228" t="s">
        <v>4370</v>
      </c>
      <c r="C228" t="s">
        <v>9</v>
      </c>
      <c r="D228">
        <v>25</v>
      </c>
      <c r="E228">
        <v>16</v>
      </c>
      <c r="F228">
        <v>340</v>
      </c>
      <c r="G228">
        <v>2</v>
      </c>
      <c r="H228">
        <v>2</v>
      </c>
      <c r="I228">
        <v>0</v>
      </c>
      <c r="J228">
        <v>486</v>
      </c>
      <c r="K228">
        <v>75</v>
      </c>
      <c r="L228">
        <v>337</v>
      </c>
      <c r="M228">
        <v>3342</v>
      </c>
      <c r="N228">
        <v>10</v>
      </c>
      <c r="O228">
        <v>7.0000000000000007E-2</v>
      </c>
      <c r="P228">
        <v>0.15</v>
      </c>
      <c r="Q228">
        <v>0.21</v>
      </c>
      <c r="R228">
        <v>0.7</v>
      </c>
      <c r="S228">
        <v>19.440000000000001</v>
      </c>
    </row>
    <row r="229" spans="1:19" x14ac:dyDescent="0.25">
      <c r="A229" t="s">
        <v>1416</v>
      </c>
      <c r="B229" t="s">
        <v>4371</v>
      </c>
      <c r="C229" t="s">
        <v>19</v>
      </c>
      <c r="D229">
        <v>29</v>
      </c>
      <c r="E229">
        <v>20</v>
      </c>
      <c r="F229">
        <v>149</v>
      </c>
      <c r="G229">
        <v>996</v>
      </c>
      <c r="H229">
        <v>2</v>
      </c>
      <c r="I229">
        <v>8</v>
      </c>
      <c r="J229">
        <v>59</v>
      </c>
      <c r="K229">
        <v>176</v>
      </c>
      <c r="L229">
        <v>576</v>
      </c>
      <c r="M229">
        <v>5633</v>
      </c>
      <c r="N229">
        <v>16</v>
      </c>
      <c r="O229">
        <v>0.05</v>
      </c>
      <c r="P229">
        <v>0.01</v>
      </c>
      <c r="Q229">
        <v>0.08</v>
      </c>
      <c r="R229">
        <v>2.5299999999999998</v>
      </c>
      <c r="S229">
        <v>2.0299999999999998</v>
      </c>
    </row>
    <row r="230" spans="1:19" x14ac:dyDescent="0.25">
      <c r="A230" t="s">
        <v>1740</v>
      </c>
      <c r="B230" t="s">
        <v>4385</v>
      </c>
      <c r="C230" t="s">
        <v>9</v>
      </c>
      <c r="D230">
        <v>16</v>
      </c>
      <c r="E230">
        <v>12</v>
      </c>
      <c r="F230">
        <v>135</v>
      </c>
      <c r="G230">
        <v>0</v>
      </c>
      <c r="H230">
        <v>2</v>
      </c>
      <c r="I230">
        <v>0</v>
      </c>
      <c r="J230">
        <v>133</v>
      </c>
      <c r="K230">
        <v>53</v>
      </c>
      <c r="L230">
        <v>121</v>
      </c>
      <c r="M230">
        <v>749</v>
      </c>
      <c r="N230">
        <v>4</v>
      </c>
      <c r="O230">
        <v>0.13</v>
      </c>
      <c r="P230">
        <v>0.18</v>
      </c>
      <c r="Q230">
        <v>0.32</v>
      </c>
      <c r="R230">
        <v>1.02</v>
      </c>
      <c r="S230">
        <v>8.31</v>
      </c>
    </row>
    <row r="231" spans="1:19" x14ac:dyDescent="0.25">
      <c r="A231" t="s">
        <v>1680</v>
      </c>
      <c r="B231" t="s">
        <v>4378</v>
      </c>
      <c r="C231" t="s">
        <v>9</v>
      </c>
      <c r="D231">
        <v>25</v>
      </c>
      <c r="E231">
        <v>13</v>
      </c>
      <c r="F231">
        <v>200</v>
      </c>
      <c r="G231">
        <v>41</v>
      </c>
      <c r="H231">
        <v>1</v>
      </c>
      <c r="I231">
        <v>0</v>
      </c>
      <c r="J231">
        <v>524</v>
      </c>
      <c r="K231">
        <v>77</v>
      </c>
      <c r="L231">
        <v>408</v>
      </c>
      <c r="M231">
        <v>3219</v>
      </c>
      <c r="N231">
        <v>12</v>
      </c>
      <c r="O231">
        <v>0.06</v>
      </c>
      <c r="P231">
        <v>0.16</v>
      </c>
      <c r="Q231">
        <v>0.21</v>
      </c>
      <c r="R231">
        <v>0.38</v>
      </c>
      <c r="S231">
        <v>20.96</v>
      </c>
    </row>
    <row r="232" spans="1:19" x14ac:dyDescent="0.25">
      <c r="A232" t="s">
        <v>1581</v>
      </c>
      <c r="B232" t="s">
        <v>4389</v>
      </c>
      <c r="C232" t="s">
        <v>70</v>
      </c>
      <c r="D232">
        <v>37</v>
      </c>
      <c r="E232">
        <v>21</v>
      </c>
      <c r="F232">
        <v>184</v>
      </c>
      <c r="G232">
        <v>0</v>
      </c>
      <c r="H232">
        <v>0</v>
      </c>
      <c r="I232">
        <v>0</v>
      </c>
      <c r="J232">
        <v>314</v>
      </c>
      <c r="K232">
        <v>71</v>
      </c>
      <c r="L232">
        <v>346</v>
      </c>
      <c r="M232">
        <v>3734</v>
      </c>
      <c r="N232">
        <v>11</v>
      </c>
      <c r="O232">
        <v>0.11</v>
      </c>
      <c r="P232">
        <v>0.08</v>
      </c>
      <c r="Q232">
        <v>0.22</v>
      </c>
      <c r="R232">
        <v>0.59</v>
      </c>
      <c r="S232">
        <v>8.49</v>
      </c>
    </row>
    <row r="233" spans="1:19" x14ac:dyDescent="0.25">
      <c r="A233" t="s">
        <v>554</v>
      </c>
      <c r="B233" t="s">
        <v>4399</v>
      </c>
      <c r="C233" t="s">
        <v>70</v>
      </c>
      <c r="D233">
        <v>19</v>
      </c>
      <c r="E233">
        <v>12</v>
      </c>
      <c r="F233">
        <v>150</v>
      </c>
      <c r="G233">
        <v>0</v>
      </c>
      <c r="H233">
        <v>1</v>
      </c>
      <c r="I233">
        <v>0</v>
      </c>
      <c r="J233">
        <v>205</v>
      </c>
      <c r="K233">
        <v>30</v>
      </c>
      <c r="L233">
        <v>210</v>
      </c>
      <c r="M233">
        <v>1703</v>
      </c>
      <c r="N233">
        <v>7</v>
      </c>
      <c r="O233">
        <v>0.09</v>
      </c>
      <c r="P233">
        <v>0.12</v>
      </c>
      <c r="Q233">
        <v>0.22</v>
      </c>
      <c r="R233">
        <v>0.73</v>
      </c>
      <c r="S233">
        <v>10.79</v>
      </c>
    </row>
    <row r="234" spans="1:19" x14ac:dyDescent="0.25">
      <c r="A234" t="s">
        <v>307</v>
      </c>
      <c r="B234" t="s">
        <v>4397</v>
      </c>
      <c r="C234" t="s">
        <v>19</v>
      </c>
      <c r="D234">
        <v>25</v>
      </c>
      <c r="E234">
        <v>22</v>
      </c>
      <c r="F234">
        <v>192</v>
      </c>
      <c r="G234">
        <v>259</v>
      </c>
      <c r="H234">
        <v>0</v>
      </c>
      <c r="I234">
        <v>2</v>
      </c>
      <c r="J234">
        <v>-31</v>
      </c>
      <c r="K234">
        <v>264</v>
      </c>
      <c r="L234">
        <v>400</v>
      </c>
      <c r="M234">
        <v>3062</v>
      </c>
      <c r="N234">
        <v>11</v>
      </c>
      <c r="O234">
        <v>0.06</v>
      </c>
      <c r="P234">
        <v>-0.01</v>
      </c>
      <c r="Q234">
        <v>0.09</v>
      </c>
      <c r="R234">
        <v>-6.19</v>
      </c>
      <c r="S234">
        <v>-1.24</v>
      </c>
    </row>
    <row r="235" spans="1:19" x14ac:dyDescent="0.25">
      <c r="A235" t="s">
        <v>1337</v>
      </c>
      <c r="B235" t="s">
        <v>4388</v>
      </c>
      <c r="C235" t="s">
        <v>70</v>
      </c>
      <c r="D235">
        <v>50</v>
      </c>
      <c r="E235">
        <v>34</v>
      </c>
      <c r="F235">
        <v>552</v>
      </c>
      <c r="G235">
        <v>0</v>
      </c>
      <c r="H235">
        <v>3</v>
      </c>
      <c r="I235">
        <v>0</v>
      </c>
      <c r="J235">
        <v>556</v>
      </c>
      <c r="K235">
        <v>195</v>
      </c>
      <c r="L235">
        <v>560</v>
      </c>
      <c r="M235">
        <v>4879</v>
      </c>
      <c r="N235">
        <v>16</v>
      </c>
      <c r="O235">
        <v>0.09</v>
      </c>
      <c r="P235">
        <v>0.11</v>
      </c>
      <c r="Q235">
        <v>0.21</v>
      </c>
      <c r="R235">
        <v>0.99</v>
      </c>
      <c r="S235">
        <v>11.12</v>
      </c>
    </row>
    <row r="236" spans="1:19" x14ac:dyDescent="0.25">
      <c r="A236" t="s">
        <v>973</v>
      </c>
      <c r="B236" t="s">
        <v>4394</v>
      </c>
      <c r="C236" t="s">
        <v>9</v>
      </c>
      <c r="D236">
        <v>31</v>
      </c>
      <c r="E236">
        <v>18</v>
      </c>
      <c r="F236">
        <v>166</v>
      </c>
      <c r="G236">
        <v>0</v>
      </c>
      <c r="H236">
        <v>0</v>
      </c>
      <c r="I236">
        <v>0</v>
      </c>
      <c r="J236">
        <v>378</v>
      </c>
      <c r="K236">
        <v>42</v>
      </c>
      <c r="L236">
        <v>397</v>
      </c>
      <c r="M236">
        <v>4227</v>
      </c>
      <c r="N236">
        <v>13</v>
      </c>
      <c r="O236">
        <v>0.08</v>
      </c>
      <c r="P236">
        <v>0.09</v>
      </c>
      <c r="Q236">
        <v>0.18</v>
      </c>
      <c r="R236">
        <v>0.44</v>
      </c>
      <c r="S236">
        <v>12.19</v>
      </c>
    </row>
    <row r="237" spans="1:19" x14ac:dyDescent="0.25">
      <c r="A237" t="s">
        <v>695</v>
      </c>
      <c r="B237" t="s">
        <v>4386</v>
      </c>
      <c r="C237" t="s">
        <v>70</v>
      </c>
      <c r="D237">
        <v>24</v>
      </c>
      <c r="E237">
        <v>21</v>
      </c>
      <c r="F237">
        <v>263</v>
      </c>
      <c r="G237">
        <v>0</v>
      </c>
      <c r="H237">
        <v>1</v>
      </c>
      <c r="I237">
        <v>0</v>
      </c>
      <c r="J237">
        <v>180</v>
      </c>
      <c r="K237">
        <v>110</v>
      </c>
      <c r="L237">
        <v>390</v>
      </c>
      <c r="M237">
        <v>2899</v>
      </c>
      <c r="N237">
        <v>11</v>
      </c>
      <c r="O237">
        <v>0.06</v>
      </c>
      <c r="P237">
        <v>0.06</v>
      </c>
      <c r="Q237">
        <v>0.14000000000000001</v>
      </c>
      <c r="R237">
        <v>1.46</v>
      </c>
      <c r="S237">
        <v>7.5</v>
      </c>
    </row>
    <row r="238" spans="1:19" x14ac:dyDescent="0.25">
      <c r="A238" t="s">
        <v>1972</v>
      </c>
      <c r="B238" t="s">
        <v>4396</v>
      </c>
      <c r="C238" t="s">
        <v>4288</v>
      </c>
      <c r="D238">
        <v>7</v>
      </c>
      <c r="E238">
        <v>6</v>
      </c>
      <c r="F238">
        <v>53</v>
      </c>
      <c r="G238">
        <v>0</v>
      </c>
      <c r="H238">
        <v>0</v>
      </c>
      <c r="I238">
        <v>0</v>
      </c>
      <c r="J238">
        <v>47</v>
      </c>
      <c r="K238">
        <v>11</v>
      </c>
      <c r="L238">
        <v>98</v>
      </c>
      <c r="M238">
        <v>698</v>
      </c>
      <c r="N238">
        <v>2</v>
      </c>
      <c r="O238">
        <v>7.0000000000000007E-2</v>
      </c>
      <c r="P238">
        <v>7.0000000000000007E-2</v>
      </c>
      <c r="Q238">
        <v>0.15</v>
      </c>
      <c r="R238">
        <v>1.1299999999999999</v>
      </c>
      <c r="S238">
        <v>6.71</v>
      </c>
    </row>
    <row r="239" spans="1:19" x14ac:dyDescent="0.25">
      <c r="A239" t="s">
        <v>1486</v>
      </c>
      <c r="B239" t="s">
        <v>4393</v>
      </c>
      <c r="C239" t="s">
        <v>19</v>
      </c>
      <c r="D239">
        <v>31</v>
      </c>
      <c r="E239">
        <v>19</v>
      </c>
      <c r="F239">
        <v>193</v>
      </c>
      <c r="G239">
        <v>291</v>
      </c>
      <c r="H239">
        <v>1</v>
      </c>
      <c r="I239">
        <v>3</v>
      </c>
      <c r="J239">
        <v>178</v>
      </c>
      <c r="K239">
        <v>155</v>
      </c>
      <c r="L239">
        <v>274</v>
      </c>
      <c r="M239">
        <v>2469</v>
      </c>
      <c r="N239">
        <v>8</v>
      </c>
      <c r="O239">
        <v>0.11</v>
      </c>
      <c r="P239">
        <v>7.0000000000000007E-2</v>
      </c>
      <c r="Q239">
        <v>0.22</v>
      </c>
      <c r="R239">
        <v>1.08</v>
      </c>
      <c r="S239">
        <v>5.74</v>
      </c>
    </row>
    <row r="240" spans="1:19" x14ac:dyDescent="0.25">
      <c r="A240" t="s">
        <v>330</v>
      </c>
      <c r="B240" t="s">
        <v>4376</v>
      </c>
      <c r="C240" t="s">
        <v>9</v>
      </c>
      <c r="D240">
        <v>18</v>
      </c>
      <c r="E240">
        <v>10</v>
      </c>
      <c r="F240">
        <v>79</v>
      </c>
      <c r="G240">
        <v>20</v>
      </c>
      <c r="H240">
        <v>1</v>
      </c>
      <c r="I240">
        <v>0</v>
      </c>
      <c r="J240">
        <v>153</v>
      </c>
      <c r="K240">
        <v>17</v>
      </c>
      <c r="L240">
        <v>524</v>
      </c>
      <c r="M240">
        <v>4731</v>
      </c>
      <c r="N240">
        <v>16</v>
      </c>
      <c r="O240">
        <v>0.03</v>
      </c>
      <c r="P240">
        <v>0.03</v>
      </c>
      <c r="Q240">
        <v>7.0000000000000007E-2</v>
      </c>
      <c r="R240">
        <v>0.52</v>
      </c>
      <c r="S240">
        <v>8.5</v>
      </c>
    </row>
    <row r="241" spans="1:19" x14ac:dyDescent="0.25">
      <c r="A241" t="s">
        <v>1706</v>
      </c>
      <c r="B241" t="s">
        <v>4369</v>
      </c>
      <c r="C241" t="s">
        <v>9</v>
      </c>
      <c r="D241">
        <v>10</v>
      </c>
      <c r="E241">
        <v>9</v>
      </c>
      <c r="F241">
        <v>75</v>
      </c>
      <c r="G241">
        <v>0</v>
      </c>
      <c r="H241">
        <v>1</v>
      </c>
      <c r="I241">
        <v>0</v>
      </c>
      <c r="J241">
        <v>73</v>
      </c>
      <c r="K241">
        <v>17</v>
      </c>
      <c r="L241">
        <v>107</v>
      </c>
      <c r="M241">
        <v>833</v>
      </c>
      <c r="N241">
        <v>3</v>
      </c>
      <c r="O241">
        <v>0.09</v>
      </c>
      <c r="P241">
        <v>0.09</v>
      </c>
      <c r="Q241">
        <v>0.2</v>
      </c>
      <c r="R241">
        <v>1.03</v>
      </c>
      <c r="S241">
        <v>7.3</v>
      </c>
    </row>
    <row r="242" spans="1:19" x14ac:dyDescent="0.25">
      <c r="A242" t="s">
        <v>1393</v>
      </c>
      <c r="B242" t="s">
        <v>4387</v>
      </c>
      <c r="C242" t="s">
        <v>9</v>
      </c>
      <c r="D242">
        <v>36</v>
      </c>
      <c r="E242">
        <v>20</v>
      </c>
      <c r="F242">
        <v>295</v>
      </c>
      <c r="G242">
        <v>0</v>
      </c>
      <c r="H242">
        <v>2</v>
      </c>
      <c r="I242">
        <v>0</v>
      </c>
      <c r="J242">
        <v>452</v>
      </c>
      <c r="K242">
        <v>78</v>
      </c>
      <c r="L242">
        <v>469</v>
      </c>
      <c r="M242">
        <v>3655</v>
      </c>
      <c r="N242">
        <v>14</v>
      </c>
      <c r="O242">
        <v>0.08</v>
      </c>
      <c r="P242">
        <v>0.12</v>
      </c>
      <c r="Q242">
        <v>0.2</v>
      </c>
      <c r="R242">
        <v>0.65</v>
      </c>
      <c r="S242">
        <v>12.56</v>
      </c>
    </row>
    <row r="243" spans="1:19" x14ac:dyDescent="0.25">
      <c r="A243" t="s">
        <v>1078</v>
      </c>
      <c r="B243" t="s">
        <v>4414</v>
      </c>
      <c r="C243" t="s">
        <v>9</v>
      </c>
      <c r="D243">
        <v>29</v>
      </c>
      <c r="E243">
        <v>20</v>
      </c>
      <c r="F243">
        <v>167</v>
      </c>
      <c r="G243">
        <v>22</v>
      </c>
      <c r="H243">
        <v>0</v>
      </c>
      <c r="I243">
        <v>0</v>
      </c>
      <c r="J243">
        <v>285</v>
      </c>
      <c r="K243">
        <v>98</v>
      </c>
      <c r="L243">
        <v>544</v>
      </c>
      <c r="M243">
        <v>4388</v>
      </c>
      <c r="N243">
        <v>16</v>
      </c>
      <c r="O243">
        <v>0.05</v>
      </c>
      <c r="P243">
        <v>0.06</v>
      </c>
      <c r="Q243">
        <v>0.13</v>
      </c>
      <c r="R243">
        <v>0.59</v>
      </c>
      <c r="S243">
        <v>9.83</v>
      </c>
    </row>
    <row r="244" spans="1:19" x14ac:dyDescent="0.25">
      <c r="A244" t="s">
        <v>1772</v>
      </c>
      <c r="B244" t="s">
        <v>4380</v>
      </c>
      <c r="C244" t="s">
        <v>19</v>
      </c>
      <c r="D244">
        <v>23</v>
      </c>
      <c r="E244">
        <v>15</v>
      </c>
      <c r="F244">
        <v>173</v>
      </c>
      <c r="G244">
        <v>385</v>
      </c>
      <c r="H244">
        <v>0</v>
      </c>
      <c r="I244">
        <v>1</v>
      </c>
      <c r="J244">
        <v>20</v>
      </c>
      <c r="K244">
        <v>168</v>
      </c>
      <c r="L244">
        <v>414</v>
      </c>
      <c r="M244">
        <v>4056</v>
      </c>
      <c r="N244">
        <v>13</v>
      </c>
      <c r="O244">
        <v>0.06</v>
      </c>
      <c r="P244">
        <v>0</v>
      </c>
      <c r="Q244">
        <v>0.09</v>
      </c>
      <c r="R244">
        <v>8.65</v>
      </c>
      <c r="S244">
        <v>0.87</v>
      </c>
    </row>
    <row r="245" spans="1:19" x14ac:dyDescent="0.25">
      <c r="A245" t="s">
        <v>545</v>
      </c>
      <c r="B245" t="s">
        <v>4379</v>
      </c>
      <c r="C245" t="s">
        <v>70</v>
      </c>
      <c r="D245">
        <v>37</v>
      </c>
      <c r="E245">
        <v>23</v>
      </c>
      <c r="F245">
        <v>213</v>
      </c>
      <c r="G245">
        <v>0</v>
      </c>
      <c r="H245">
        <v>0</v>
      </c>
      <c r="I245">
        <v>0</v>
      </c>
      <c r="J245">
        <v>125</v>
      </c>
      <c r="K245">
        <v>135</v>
      </c>
      <c r="L245">
        <v>449</v>
      </c>
      <c r="M245">
        <v>3955</v>
      </c>
      <c r="N245">
        <v>12</v>
      </c>
      <c r="O245">
        <v>0.08</v>
      </c>
      <c r="P245">
        <v>0.03</v>
      </c>
      <c r="Q245">
        <v>0.15</v>
      </c>
      <c r="R245">
        <v>1.7</v>
      </c>
      <c r="S245">
        <v>3.38</v>
      </c>
    </row>
    <row r="246" spans="1:19" x14ac:dyDescent="0.25">
      <c r="A246" t="s">
        <v>1472</v>
      </c>
      <c r="B246" t="s">
        <v>4384</v>
      </c>
      <c r="C246" t="s">
        <v>70</v>
      </c>
      <c r="D246">
        <v>35</v>
      </c>
      <c r="E246">
        <v>22</v>
      </c>
      <c r="F246">
        <v>259</v>
      </c>
      <c r="G246">
        <v>0</v>
      </c>
      <c r="H246">
        <v>1</v>
      </c>
      <c r="I246">
        <v>0</v>
      </c>
      <c r="J246">
        <v>290</v>
      </c>
      <c r="K246">
        <v>137</v>
      </c>
      <c r="L246">
        <v>470</v>
      </c>
      <c r="M246">
        <v>4819</v>
      </c>
      <c r="N246">
        <v>15</v>
      </c>
      <c r="O246">
        <v>7.0000000000000007E-2</v>
      </c>
      <c r="P246">
        <v>0.06</v>
      </c>
      <c r="Q246">
        <v>0.15</v>
      </c>
      <c r="R246">
        <v>0.89</v>
      </c>
      <c r="S246">
        <v>8.2899999999999991</v>
      </c>
    </row>
    <row r="247" spans="1:19" x14ac:dyDescent="0.25">
      <c r="A247" t="s">
        <v>2134</v>
      </c>
      <c r="B247" t="s">
        <v>4367</v>
      </c>
      <c r="C247" t="s">
        <v>70</v>
      </c>
      <c r="D247">
        <v>20</v>
      </c>
      <c r="E247">
        <v>9</v>
      </c>
      <c r="F247">
        <v>100</v>
      </c>
      <c r="G247">
        <v>0</v>
      </c>
      <c r="H247">
        <v>3</v>
      </c>
      <c r="I247">
        <v>0</v>
      </c>
      <c r="J247">
        <v>127</v>
      </c>
      <c r="K247">
        <v>23</v>
      </c>
      <c r="L247">
        <v>308</v>
      </c>
      <c r="M247">
        <v>2152</v>
      </c>
      <c r="N247">
        <v>8</v>
      </c>
      <c r="O247">
        <v>0.06</v>
      </c>
      <c r="P247">
        <v>0.06</v>
      </c>
      <c r="Q247">
        <v>0.14000000000000001</v>
      </c>
      <c r="R247">
        <v>0.79</v>
      </c>
      <c r="S247">
        <v>6.35</v>
      </c>
    </row>
    <row r="248" spans="1:19" x14ac:dyDescent="0.25">
      <c r="A248" t="s">
        <v>487</v>
      </c>
      <c r="B248" t="s">
        <v>4427</v>
      </c>
      <c r="C248" t="s">
        <v>9</v>
      </c>
      <c r="D248">
        <v>21</v>
      </c>
      <c r="E248">
        <v>13</v>
      </c>
      <c r="F248">
        <v>209</v>
      </c>
      <c r="G248">
        <v>0</v>
      </c>
      <c r="H248">
        <v>2</v>
      </c>
      <c r="I248">
        <v>0</v>
      </c>
      <c r="J248">
        <v>281</v>
      </c>
      <c r="K248">
        <v>49</v>
      </c>
      <c r="L248">
        <v>215</v>
      </c>
      <c r="M248">
        <v>1777</v>
      </c>
      <c r="N248">
        <v>7</v>
      </c>
      <c r="O248">
        <v>0.1</v>
      </c>
      <c r="P248">
        <v>0.16</v>
      </c>
      <c r="Q248">
        <v>0.26</v>
      </c>
      <c r="R248">
        <v>0.74</v>
      </c>
      <c r="S248">
        <v>13.38</v>
      </c>
    </row>
    <row r="249" spans="1:19" x14ac:dyDescent="0.25">
      <c r="A249" t="s">
        <v>1210</v>
      </c>
      <c r="B249" t="s">
        <v>4426</v>
      </c>
      <c r="C249" t="s">
        <v>19</v>
      </c>
      <c r="D249">
        <v>35</v>
      </c>
      <c r="E249">
        <v>28</v>
      </c>
      <c r="F249">
        <v>230</v>
      </c>
      <c r="G249">
        <v>364</v>
      </c>
      <c r="H249">
        <v>2</v>
      </c>
      <c r="I249">
        <v>3</v>
      </c>
      <c r="J249">
        <v>21</v>
      </c>
      <c r="K249">
        <v>226</v>
      </c>
      <c r="L249">
        <v>561</v>
      </c>
      <c r="M249">
        <v>4252</v>
      </c>
      <c r="N249">
        <v>15</v>
      </c>
      <c r="O249">
        <v>0.06</v>
      </c>
      <c r="P249">
        <v>0</v>
      </c>
      <c r="Q249">
        <v>0.1</v>
      </c>
      <c r="R249">
        <v>10.95</v>
      </c>
      <c r="S249">
        <v>0.6</v>
      </c>
    </row>
    <row r="250" spans="1:19" x14ac:dyDescent="0.25">
      <c r="A250" t="s">
        <v>2019</v>
      </c>
      <c r="B250" t="s">
        <v>4422</v>
      </c>
      <c r="C250" t="s">
        <v>19</v>
      </c>
      <c r="D250">
        <v>12</v>
      </c>
      <c r="E250">
        <v>9</v>
      </c>
      <c r="F250">
        <v>75</v>
      </c>
      <c r="G250">
        <v>419</v>
      </c>
      <c r="H250">
        <v>0</v>
      </c>
      <c r="I250">
        <v>2</v>
      </c>
      <c r="J250">
        <v>6</v>
      </c>
      <c r="K250">
        <v>73</v>
      </c>
      <c r="L250">
        <v>356</v>
      </c>
      <c r="M250">
        <v>3192</v>
      </c>
      <c r="N250">
        <v>13</v>
      </c>
      <c r="O250">
        <v>0.03</v>
      </c>
      <c r="P250">
        <v>0</v>
      </c>
      <c r="Q250">
        <v>0.05</v>
      </c>
      <c r="R250">
        <v>12.5</v>
      </c>
      <c r="S250">
        <v>0.5</v>
      </c>
    </row>
    <row r="251" spans="1:19" x14ac:dyDescent="0.25">
      <c r="A251" t="s">
        <v>1826</v>
      </c>
      <c r="B251" t="s">
        <v>4462</v>
      </c>
      <c r="C251" t="s">
        <v>9</v>
      </c>
      <c r="D251">
        <v>15</v>
      </c>
      <c r="E251">
        <v>10</v>
      </c>
      <c r="F251">
        <v>143</v>
      </c>
      <c r="G251">
        <v>0</v>
      </c>
      <c r="H251">
        <v>0</v>
      </c>
      <c r="I251">
        <v>0</v>
      </c>
      <c r="J251">
        <v>165</v>
      </c>
      <c r="K251">
        <v>22</v>
      </c>
      <c r="L251">
        <v>173</v>
      </c>
      <c r="M251">
        <v>1811</v>
      </c>
      <c r="N251">
        <v>5</v>
      </c>
      <c r="O251">
        <v>0.09</v>
      </c>
      <c r="P251">
        <v>0.09</v>
      </c>
      <c r="Q251">
        <v>0.19</v>
      </c>
      <c r="R251">
        <v>0.87</v>
      </c>
      <c r="S251">
        <v>11</v>
      </c>
    </row>
    <row r="252" spans="1:19" x14ac:dyDescent="0.25">
      <c r="A252" t="s">
        <v>1239</v>
      </c>
      <c r="B252" t="s">
        <v>4484</v>
      </c>
      <c r="C252" t="s">
        <v>9</v>
      </c>
      <c r="D252">
        <v>14</v>
      </c>
      <c r="E252">
        <v>9</v>
      </c>
      <c r="F252">
        <v>130</v>
      </c>
      <c r="G252">
        <v>0</v>
      </c>
      <c r="H252">
        <v>1</v>
      </c>
      <c r="I252">
        <v>0</v>
      </c>
      <c r="J252">
        <v>76</v>
      </c>
      <c r="K252">
        <v>101</v>
      </c>
      <c r="L252">
        <v>406</v>
      </c>
      <c r="M252">
        <v>2723</v>
      </c>
      <c r="N252">
        <v>12</v>
      </c>
      <c r="O252">
        <v>0.03</v>
      </c>
      <c r="P252">
        <v>0.03</v>
      </c>
      <c r="Q252">
        <v>7.0000000000000007E-2</v>
      </c>
      <c r="R252">
        <v>1.71</v>
      </c>
      <c r="S252">
        <v>5.43</v>
      </c>
    </row>
    <row r="253" spans="1:19" x14ac:dyDescent="0.25">
      <c r="A253" t="s">
        <v>1277</v>
      </c>
      <c r="B253" t="s">
        <v>4419</v>
      </c>
      <c r="C253" t="s">
        <v>19</v>
      </c>
      <c r="D253">
        <v>23</v>
      </c>
      <c r="E253">
        <v>16</v>
      </c>
      <c r="F253">
        <v>115</v>
      </c>
      <c r="G253">
        <v>103</v>
      </c>
      <c r="H253">
        <v>1</v>
      </c>
      <c r="I253">
        <v>3</v>
      </c>
      <c r="J253">
        <v>32</v>
      </c>
      <c r="K253">
        <v>108</v>
      </c>
      <c r="L253">
        <v>342</v>
      </c>
      <c r="M253">
        <v>3056</v>
      </c>
      <c r="N253">
        <v>10</v>
      </c>
      <c r="O253">
        <v>7.0000000000000007E-2</v>
      </c>
      <c r="P253">
        <v>0.01</v>
      </c>
      <c r="Q253">
        <v>0.11</v>
      </c>
      <c r="R253">
        <v>3.59</v>
      </c>
      <c r="S253">
        <v>1.39</v>
      </c>
    </row>
    <row r="254" spans="1:19" x14ac:dyDescent="0.25">
      <c r="A254" t="s">
        <v>1712</v>
      </c>
      <c r="B254" t="s">
        <v>4425</v>
      </c>
      <c r="C254" t="s">
        <v>9</v>
      </c>
      <c r="D254">
        <v>36</v>
      </c>
      <c r="E254">
        <v>21</v>
      </c>
      <c r="F254">
        <v>328</v>
      </c>
      <c r="G254">
        <v>5</v>
      </c>
      <c r="H254">
        <v>0</v>
      </c>
      <c r="I254">
        <v>0</v>
      </c>
      <c r="J254">
        <v>505</v>
      </c>
      <c r="K254">
        <v>120</v>
      </c>
      <c r="L254">
        <v>436</v>
      </c>
      <c r="M254">
        <v>3879</v>
      </c>
      <c r="N254">
        <v>11</v>
      </c>
      <c r="O254">
        <v>0.08</v>
      </c>
      <c r="P254">
        <v>0.13</v>
      </c>
      <c r="Q254">
        <v>0.21</v>
      </c>
      <c r="R254">
        <v>0.65</v>
      </c>
      <c r="S254">
        <v>14.03</v>
      </c>
    </row>
    <row r="255" spans="1:19" x14ac:dyDescent="0.25">
      <c r="A255" t="s">
        <v>937</v>
      </c>
      <c r="B255" t="s">
        <v>4418</v>
      </c>
      <c r="C255" t="s">
        <v>9</v>
      </c>
      <c r="D255">
        <v>38</v>
      </c>
      <c r="E255">
        <v>16</v>
      </c>
      <c r="F255">
        <v>217</v>
      </c>
      <c r="G255">
        <v>0</v>
      </c>
      <c r="H255">
        <v>1</v>
      </c>
      <c r="I255">
        <v>0</v>
      </c>
      <c r="J255">
        <v>629</v>
      </c>
      <c r="K255">
        <v>64</v>
      </c>
      <c r="L255">
        <v>542</v>
      </c>
      <c r="M255">
        <v>4223</v>
      </c>
      <c r="N255">
        <v>12</v>
      </c>
      <c r="O255">
        <v>7.0000000000000007E-2</v>
      </c>
      <c r="P255">
        <v>0.15</v>
      </c>
      <c r="Q255">
        <v>0.21</v>
      </c>
      <c r="R255">
        <v>0.34</v>
      </c>
      <c r="S255">
        <v>16.55</v>
      </c>
    </row>
    <row r="256" spans="1:19" x14ac:dyDescent="0.25">
      <c r="A256" t="s">
        <v>1906</v>
      </c>
      <c r="B256" t="s">
        <v>4406</v>
      </c>
      <c r="C256" t="s">
        <v>19</v>
      </c>
      <c r="D256">
        <v>19</v>
      </c>
      <c r="E256">
        <v>15</v>
      </c>
      <c r="F256">
        <v>84</v>
      </c>
      <c r="G256">
        <v>376</v>
      </c>
      <c r="H256">
        <v>0</v>
      </c>
      <c r="I256">
        <v>3</v>
      </c>
      <c r="J256">
        <v>54</v>
      </c>
      <c r="K256">
        <v>90</v>
      </c>
      <c r="L256">
        <v>236</v>
      </c>
      <c r="M256">
        <v>1434</v>
      </c>
      <c r="N256">
        <v>6</v>
      </c>
      <c r="O256">
        <v>0.08</v>
      </c>
      <c r="P256">
        <v>0.04</v>
      </c>
      <c r="Q256">
        <v>0.15</v>
      </c>
      <c r="R256">
        <v>1.56</v>
      </c>
      <c r="S256">
        <v>2.84</v>
      </c>
    </row>
    <row r="257" spans="1:19" x14ac:dyDescent="0.25">
      <c r="A257" t="s">
        <v>677</v>
      </c>
      <c r="B257" t="s">
        <v>4431</v>
      </c>
      <c r="C257" t="s">
        <v>70</v>
      </c>
      <c r="D257">
        <v>17</v>
      </c>
      <c r="E257">
        <v>16</v>
      </c>
      <c r="F257">
        <v>143</v>
      </c>
      <c r="G257">
        <v>8</v>
      </c>
      <c r="H257">
        <v>1</v>
      </c>
      <c r="I257">
        <v>0</v>
      </c>
      <c r="J257">
        <v>53</v>
      </c>
      <c r="K257">
        <v>97</v>
      </c>
      <c r="L257">
        <v>386</v>
      </c>
      <c r="M257">
        <v>3353</v>
      </c>
      <c r="N257">
        <v>10</v>
      </c>
      <c r="O257">
        <v>0.04</v>
      </c>
      <c r="P257">
        <v>0.02</v>
      </c>
      <c r="Q257">
        <v>0.08</v>
      </c>
      <c r="R257">
        <v>2.7</v>
      </c>
      <c r="S257">
        <v>3.12</v>
      </c>
    </row>
    <row r="258" spans="1:19" x14ac:dyDescent="0.25">
      <c r="A258" t="s">
        <v>79</v>
      </c>
      <c r="B258" t="s">
        <v>4491</v>
      </c>
      <c r="C258" t="s">
        <v>9</v>
      </c>
      <c r="D258">
        <v>15</v>
      </c>
      <c r="E258">
        <v>11</v>
      </c>
      <c r="F258">
        <v>101</v>
      </c>
      <c r="G258">
        <v>2</v>
      </c>
      <c r="H258">
        <v>0</v>
      </c>
      <c r="I258">
        <v>0</v>
      </c>
      <c r="J258">
        <v>163</v>
      </c>
      <c r="K258">
        <v>37</v>
      </c>
      <c r="L258">
        <v>392</v>
      </c>
      <c r="M258">
        <v>3090</v>
      </c>
      <c r="N258">
        <v>14</v>
      </c>
      <c r="O258">
        <v>0.04</v>
      </c>
      <c r="P258">
        <v>0.05</v>
      </c>
      <c r="Q258">
        <v>0.09</v>
      </c>
      <c r="R258">
        <v>0.62</v>
      </c>
      <c r="S258">
        <v>10.87</v>
      </c>
    </row>
    <row r="259" spans="1:19" x14ac:dyDescent="0.25">
      <c r="A259" t="s">
        <v>1464</v>
      </c>
      <c r="B259" t="s">
        <v>4420</v>
      </c>
      <c r="C259" t="s">
        <v>19</v>
      </c>
      <c r="D259">
        <v>27</v>
      </c>
      <c r="E259">
        <v>20</v>
      </c>
      <c r="F259">
        <v>145</v>
      </c>
      <c r="G259">
        <v>935</v>
      </c>
      <c r="H259">
        <v>0</v>
      </c>
      <c r="I259">
        <v>9</v>
      </c>
      <c r="J259">
        <v>22</v>
      </c>
      <c r="K259">
        <v>127</v>
      </c>
      <c r="L259">
        <v>513</v>
      </c>
      <c r="M259">
        <v>4679</v>
      </c>
      <c r="N259">
        <v>16</v>
      </c>
      <c r="O259">
        <v>0.05</v>
      </c>
      <c r="P259">
        <v>0</v>
      </c>
      <c r="Q259">
        <v>0.08</v>
      </c>
      <c r="R259">
        <v>6.59</v>
      </c>
      <c r="S259">
        <v>0.81</v>
      </c>
    </row>
    <row r="260" spans="1:19" x14ac:dyDescent="0.25">
      <c r="A260" t="s">
        <v>2229</v>
      </c>
      <c r="B260" t="s">
        <v>4412</v>
      </c>
      <c r="C260" t="s">
        <v>19</v>
      </c>
      <c r="D260">
        <v>31</v>
      </c>
      <c r="E260">
        <v>27</v>
      </c>
      <c r="F260">
        <v>261</v>
      </c>
      <c r="G260">
        <v>835</v>
      </c>
      <c r="H260">
        <v>2</v>
      </c>
      <c r="I260">
        <v>3</v>
      </c>
      <c r="J260">
        <v>87</v>
      </c>
      <c r="K260">
        <v>235</v>
      </c>
      <c r="L260">
        <v>467</v>
      </c>
      <c r="M260">
        <v>3346</v>
      </c>
      <c r="N260">
        <v>14</v>
      </c>
      <c r="O260">
        <v>7.0000000000000007E-2</v>
      </c>
      <c r="P260">
        <v>0.03</v>
      </c>
      <c r="Q260">
        <v>0.12</v>
      </c>
      <c r="R260">
        <v>3</v>
      </c>
      <c r="S260">
        <v>2.81</v>
      </c>
    </row>
    <row r="261" spans="1:19" x14ac:dyDescent="0.25">
      <c r="A261" t="s">
        <v>1828</v>
      </c>
      <c r="B261" t="s">
        <v>4421</v>
      </c>
      <c r="C261" t="s">
        <v>9</v>
      </c>
      <c r="D261">
        <v>10</v>
      </c>
      <c r="E261">
        <v>9</v>
      </c>
      <c r="F261">
        <v>114</v>
      </c>
      <c r="G261">
        <v>0</v>
      </c>
      <c r="H261">
        <v>1</v>
      </c>
      <c r="I261">
        <v>0</v>
      </c>
      <c r="J261">
        <v>92</v>
      </c>
      <c r="K261">
        <v>38</v>
      </c>
      <c r="L261">
        <v>112</v>
      </c>
      <c r="M261">
        <v>687</v>
      </c>
      <c r="N261">
        <v>3</v>
      </c>
      <c r="O261">
        <v>0.09</v>
      </c>
      <c r="P261">
        <v>0.13</v>
      </c>
      <c r="Q261">
        <v>0.23</v>
      </c>
      <c r="R261">
        <v>1.24</v>
      </c>
      <c r="S261">
        <v>9.1999999999999993</v>
      </c>
    </row>
    <row r="262" spans="1:19" x14ac:dyDescent="0.25">
      <c r="A262" t="s">
        <v>180</v>
      </c>
      <c r="B262" t="s">
        <v>4405</v>
      </c>
      <c r="C262" t="s">
        <v>19</v>
      </c>
      <c r="D262">
        <v>23</v>
      </c>
      <c r="E262">
        <v>20</v>
      </c>
      <c r="F262">
        <v>224</v>
      </c>
      <c r="G262">
        <v>246</v>
      </c>
      <c r="H262">
        <v>0</v>
      </c>
      <c r="I262">
        <v>2</v>
      </c>
      <c r="J262">
        <v>62</v>
      </c>
      <c r="K262">
        <v>242</v>
      </c>
      <c r="L262">
        <v>450</v>
      </c>
      <c r="M262">
        <v>4114</v>
      </c>
      <c r="N262">
        <v>12</v>
      </c>
      <c r="O262">
        <v>0.05</v>
      </c>
      <c r="P262">
        <v>0.02</v>
      </c>
      <c r="Q262">
        <v>0.09</v>
      </c>
      <c r="R262">
        <v>3.61</v>
      </c>
      <c r="S262">
        <v>2.7</v>
      </c>
    </row>
    <row r="263" spans="1:19" x14ac:dyDescent="0.25">
      <c r="A263" t="s">
        <v>1771</v>
      </c>
      <c r="B263" t="s">
        <v>4417</v>
      </c>
      <c r="C263" t="s">
        <v>9</v>
      </c>
      <c r="D263">
        <v>26</v>
      </c>
      <c r="E263">
        <v>14</v>
      </c>
      <c r="F263">
        <v>117</v>
      </c>
      <c r="G263">
        <v>0</v>
      </c>
      <c r="H263">
        <v>1</v>
      </c>
      <c r="I263">
        <v>0</v>
      </c>
      <c r="J263">
        <v>294</v>
      </c>
      <c r="K263">
        <v>46</v>
      </c>
      <c r="L263">
        <v>452</v>
      </c>
      <c r="M263">
        <v>3923</v>
      </c>
      <c r="N263">
        <v>14</v>
      </c>
      <c r="O263">
        <v>0.06</v>
      </c>
      <c r="P263">
        <v>7.0000000000000007E-2</v>
      </c>
      <c r="Q263">
        <v>0.14000000000000001</v>
      </c>
      <c r="R263">
        <v>0.4</v>
      </c>
      <c r="S263">
        <v>11.31</v>
      </c>
    </row>
    <row r="264" spans="1:19" x14ac:dyDescent="0.25">
      <c r="A264" t="s">
        <v>815</v>
      </c>
      <c r="B264" t="s">
        <v>4423</v>
      </c>
      <c r="C264" t="s">
        <v>4288</v>
      </c>
      <c r="D264">
        <v>8</v>
      </c>
      <c r="E264">
        <v>6</v>
      </c>
      <c r="F264">
        <v>61</v>
      </c>
      <c r="G264">
        <v>0</v>
      </c>
      <c r="H264">
        <v>0</v>
      </c>
      <c r="I264">
        <v>0</v>
      </c>
      <c r="J264">
        <v>63</v>
      </c>
      <c r="K264">
        <v>18</v>
      </c>
      <c r="L264">
        <v>109</v>
      </c>
      <c r="M264">
        <v>715</v>
      </c>
      <c r="N264">
        <v>3</v>
      </c>
      <c r="O264">
        <v>7.0000000000000007E-2</v>
      </c>
      <c r="P264">
        <v>0.09</v>
      </c>
      <c r="Q264">
        <v>0.17</v>
      </c>
      <c r="R264">
        <v>0.97</v>
      </c>
      <c r="S264">
        <v>7.88</v>
      </c>
    </row>
    <row r="265" spans="1:19" x14ac:dyDescent="0.25">
      <c r="A265" t="s">
        <v>1778</v>
      </c>
      <c r="B265" t="s">
        <v>4429</v>
      </c>
      <c r="C265" t="s">
        <v>19</v>
      </c>
      <c r="D265">
        <v>20</v>
      </c>
      <c r="E265">
        <v>14</v>
      </c>
      <c r="F265">
        <v>131</v>
      </c>
      <c r="G265">
        <v>186</v>
      </c>
      <c r="H265">
        <v>1</v>
      </c>
      <c r="I265">
        <v>0</v>
      </c>
      <c r="J265">
        <v>43</v>
      </c>
      <c r="K265">
        <v>121</v>
      </c>
      <c r="L265">
        <v>275</v>
      </c>
      <c r="M265">
        <v>2319</v>
      </c>
      <c r="N265">
        <v>8</v>
      </c>
      <c r="O265">
        <v>7.0000000000000007E-2</v>
      </c>
      <c r="P265">
        <v>0.02</v>
      </c>
      <c r="Q265">
        <v>0.12</v>
      </c>
      <c r="R265">
        <v>3.05</v>
      </c>
      <c r="S265">
        <v>2.15</v>
      </c>
    </row>
    <row r="266" spans="1:19" x14ac:dyDescent="0.25">
      <c r="A266" t="s">
        <v>1937</v>
      </c>
      <c r="B266" t="s">
        <v>4408</v>
      </c>
      <c r="C266" t="s">
        <v>9</v>
      </c>
      <c r="D266">
        <v>28</v>
      </c>
      <c r="E266">
        <v>20</v>
      </c>
      <c r="F266">
        <v>300</v>
      </c>
      <c r="G266">
        <v>0</v>
      </c>
      <c r="H266">
        <v>2</v>
      </c>
      <c r="I266">
        <v>0</v>
      </c>
      <c r="J266">
        <v>282</v>
      </c>
      <c r="K266">
        <v>96</v>
      </c>
      <c r="L266">
        <v>415</v>
      </c>
      <c r="M266">
        <v>3143</v>
      </c>
      <c r="N266">
        <v>11</v>
      </c>
      <c r="O266">
        <v>7.0000000000000007E-2</v>
      </c>
      <c r="P266">
        <v>0.09</v>
      </c>
      <c r="Q266">
        <v>0.16</v>
      </c>
      <c r="R266">
        <v>1.06</v>
      </c>
      <c r="S266">
        <v>10.07</v>
      </c>
    </row>
    <row r="267" spans="1:19" x14ac:dyDescent="0.25">
      <c r="A267" t="s">
        <v>1794</v>
      </c>
      <c r="B267" t="s">
        <v>4400</v>
      </c>
      <c r="C267" t="s">
        <v>9</v>
      </c>
      <c r="D267">
        <v>13</v>
      </c>
      <c r="E267">
        <v>3</v>
      </c>
      <c r="F267">
        <v>21</v>
      </c>
      <c r="G267">
        <v>0</v>
      </c>
      <c r="H267">
        <v>0</v>
      </c>
      <c r="I267">
        <v>0</v>
      </c>
      <c r="J267">
        <v>235</v>
      </c>
      <c r="K267">
        <v>2</v>
      </c>
      <c r="L267">
        <v>170</v>
      </c>
      <c r="M267">
        <v>1429</v>
      </c>
      <c r="N267">
        <v>4</v>
      </c>
      <c r="O267">
        <v>0.08</v>
      </c>
      <c r="P267">
        <v>0.16</v>
      </c>
      <c r="Q267">
        <v>0.23</v>
      </c>
      <c r="R267">
        <v>0.09</v>
      </c>
      <c r="S267">
        <v>18.079999999999998</v>
      </c>
    </row>
    <row r="268" spans="1:19" x14ac:dyDescent="0.25">
      <c r="A268" t="s">
        <v>1998</v>
      </c>
      <c r="B268" t="s">
        <v>4430</v>
      </c>
      <c r="C268" t="s">
        <v>9</v>
      </c>
      <c r="D268">
        <v>5</v>
      </c>
      <c r="E268">
        <v>3</v>
      </c>
      <c r="F268">
        <v>61</v>
      </c>
      <c r="G268">
        <v>0</v>
      </c>
      <c r="H268">
        <v>0</v>
      </c>
      <c r="I268">
        <v>0</v>
      </c>
      <c r="J268">
        <v>18</v>
      </c>
      <c r="K268">
        <v>54</v>
      </c>
      <c r="L268">
        <v>43</v>
      </c>
      <c r="M268">
        <v>378</v>
      </c>
      <c r="N268">
        <v>1</v>
      </c>
      <c r="O268">
        <v>0.12</v>
      </c>
      <c r="P268">
        <v>0.05</v>
      </c>
      <c r="Q268">
        <v>0.21</v>
      </c>
      <c r="R268">
        <v>3.39</v>
      </c>
      <c r="S268">
        <v>3.6</v>
      </c>
    </row>
    <row r="269" spans="1:19" x14ac:dyDescent="0.25">
      <c r="A269" t="s">
        <v>1356</v>
      </c>
      <c r="B269" t="s">
        <v>4424</v>
      </c>
      <c r="C269" t="s">
        <v>19</v>
      </c>
      <c r="D269">
        <v>25</v>
      </c>
      <c r="E269">
        <v>17</v>
      </c>
      <c r="F269">
        <v>144</v>
      </c>
      <c r="G269">
        <v>113</v>
      </c>
      <c r="H269">
        <v>0</v>
      </c>
      <c r="I269">
        <v>1</v>
      </c>
      <c r="J269">
        <v>157</v>
      </c>
      <c r="K269">
        <v>118</v>
      </c>
      <c r="L269">
        <v>388</v>
      </c>
      <c r="M269">
        <v>3572</v>
      </c>
      <c r="N269">
        <v>12</v>
      </c>
      <c r="O269">
        <v>0.06</v>
      </c>
      <c r="P269">
        <v>0.04</v>
      </c>
      <c r="Q269">
        <v>0.13</v>
      </c>
      <c r="R269">
        <v>0.92</v>
      </c>
      <c r="S269">
        <v>6.28</v>
      </c>
    </row>
    <row r="270" spans="1:19" x14ac:dyDescent="0.25">
      <c r="A270" t="s">
        <v>1651</v>
      </c>
      <c r="B270" t="s">
        <v>4413</v>
      </c>
      <c r="C270" t="s">
        <v>19</v>
      </c>
      <c r="D270">
        <v>23</v>
      </c>
      <c r="E270">
        <v>20</v>
      </c>
      <c r="F270">
        <v>103</v>
      </c>
      <c r="G270">
        <v>208</v>
      </c>
      <c r="H270">
        <v>0</v>
      </c>
      <c r="I270">
        <v>2</v>
      </c>
      <c r="J270">
        <v>5</v>
      </c>
      <c r="K270">
        <v>121</v>
      </c>
      <c r="L270">
        <v>495</v>
      </c>
      <c r="M270">
        <v>4058</v>
      </c>
      <c r="N270">
        <v>16</v>
      </c>
      <c r="O270">
        <v>0.05</v>
      </c>
      <c r="P270">
        <v>0</v>
      </c>
      <c r="Q270">
        <v>7.0000000000000007E-2</v>
      </c>
      <c r="R270">
        <v>20.6</v>
      </c>
      <c r="S270">
        <v>0.22</v>
      </c>
    </row>
    <row r="271" spans="1:19" x14ac:dyDescent="0.25">
      <c r="A271" t="s">
        <v>582</v>
      </c>
      <c r="B271" t="s">
        <v>4410</v>
      </c>
      <c r="C271" t="s">
        <v>70</v>
      </c>
      <c r="D271">
        <v>32</v>
      </c>
      <c r="E271">
        <v>22</v>
      </c>
      <c r="F271">
        <v>202</v>
      </c>
      <c r="G271">
        <v>0</v>
      </c>
      <c r="H271">
        <v>0</v>
      </c>
      <c r="I271">
        <v>0</v>
      </c>
      <c r="J271">
        <v>278</v>
      </c>
      <c r="K271">
        <v>100</v>
      </c>
      <c r="L271">
        <v>410</v>
      </c>
      <c r="M271">
        <v>3465</v>
      </c>
      <c r="N271">
        <v>14</v>
      </c>
      <c r="O271">
        <v>0.08</v>
      </c>
      <c r="P271">
        <v>0.08</v>
      </c>
      <c r="Q271">
        <v>0.17</v>
      </c>
      <c r="R271">
        <v>0.73</v>
      </c>
      <c r="S271">
        <v>8.69</v>
      </c>
    </row>
    <row r="272" spans="1:19" x14ac:dyDescent="0.25">
      <c r="A272" t="s">
        <v>1157</v>
      </c>
      <c r="B272" t="s">
        <v>4401</v>
      </c>
      <c r="C272" t="s">
        <v>19</v>
      </c>
      <c r="D272">
        <v>26</v>
      </c>
      <c r="E272">
        <v>22</v>
      </c>
      <c r="F272">
        <v>185</v>
      </c>
      <c r="G272">
        <v>439</v>
      </c>
      <c r="H272">
        <v>1</v>
      </c>
      <c r="I272">
        <v>5</v>
      </c>
      <c r="J272">
        <v>-14</v>
      </c>
      <c r="K272">
        <v>213</v>
      </c>
      <c r="L272">
        <v>236</v>
      </c>
      <c r="M272">
        <v>1529</v>
      </c>
      <c r="N272">
        <v>8</v>
      </c>
      <c r="O272">
        <v>0.11</v>
      </c>
      <c r="P272">
        <v>-0.01</v>
      </c>
      <c r="Q272">
        <v>0.16</v>
      </c>
      <c r="R272">
        <v>-13.21</v>
      </c>
      <c r="S272">
        <v>-0.54</v>
      </c>
    </row>
    <row r="273" spans="1:19" x14ac:dyDescent="0.25">
      <c r="A273" t="s">
        <v>1493</v>
      </c>
      <c r="B273" t="s">
        <v>4416</v>
      </c>
      <c r="C273" t="s">
        <v>19</v>
      </c>
      <c r="D273">
        <v>32</v>
      </c>
      <c r="E273">
        <v>27</v>
      </c>
      <c r="F273">
        <v>152</v>
      </c>
      <c r="G273">
        <v>315</v>
      </c>
      <c r="H273">
        <v>0</v>
      </c>
      <c r="I273">
        <v>4</v>
      </c>
      <c r="J273">
        <v>2</v>
      </c>
      <c r="K273">
        <v>160</v>
      </c>
      <c r="L273">
        <v>503</v>
      </c>
      <c r="M273">
        <v>4323</v>
      </c>
      <c r="N273">
        <v>13</v>
      </c>
      <c r="O273">
        <v>0.06</v>
      </c>
      <c r="P273">
        <v>0</v>
      </c>
      <c r="Q273">
        <v>0.1</v>
      </c>
      <c r="R273">
        <v>76</v>
      </c>
      <c r="S273">
        <v>0.06</v>
      </c>
    </row>
    <row r="274" spans="1:19" x14ac:dyDescent="0.25">
      <c r="A274" t="s">
        <v>1347</v>
      </c>
      <c r="B274" t="s">
        <v>4404</v>
      </c>
      <c r="C274" t="s">
        <v>70</v>
      </c>
      <c r="D274">
        <v>20</v>
      </c>
      <c r="E274">
        <v>11</v>
      </c>
      <c r="F274">
        <v>90</v>
      </c>
      <c r="G274">
        <v>0</v>
      </c>
      <c r="H274">
        <v>1</v>
      </c>
      <c r="I274">
        <v>0</v>
      </c>
      <c r="J274">
        <v>95</v>
      </c>
      <c r="K274">
        <v>36</v>
      </c>
      <c r="L274">
        <v>214</v>
      </c>
      <c r="M274">
        <v>1450</v>
      </c>
      <c r="N274">
        <v>5</v>
      </c>
      <c r="O274">
        <v>0.09</v>
      </c>
      <c r="P274">
        <v>7.0000000000000007E-2</v>
      </c>
      <c r="Q274">
        <v>0.19</v>
      </c>
      <c r="R274">
        <v>0.95</v>
      </c>
      <c r="S274">
        <v>4.75</v>
      </c>
    </row>
    <row r="275" spans="1:19" x14ac:dyDescent="0.25">
      <c r="A275" t="s">
        <v>1856</v>
      </c>
      <c r="B275" t="s">
        <v>4411</v>
      </c>
      <c r="C275" t="s">
        <v>19</v>
      </c>
      <c r="D275">
        <v>28</v>
      </c>
      <c r="E275">
        <v>21</v>
      </c>
      <c r="F275">
        <v>152</v>
      </c>
      <c r="G275">
        <v>685</v>
      </c>
      <c r="H275">
        <v>0</v>
      </c>
      <c r="I275">
        <v>6</v>
      </c>
      <c r="J275">
        <v>7</v>
      </c>
      <c r="K275">
        <v>173</v>
      </c>
      <c r="L275">
        <v>423</v>
      </c>
      <c r="M275">
        <v>3634</v>
      </c>
      <c r="N275">
        <v>13</v>
      </c>
      <c r="O275">
        <v>7.0000000000000007E-2</v>
      </c>
      <c r="P275">
        <v>0</v>
      </c>
      <c r="Q275">
        <v>0.1</v>
      </c>
      <c r="R275">
        <v>21.71</v>
      </c>
      <c r="S275">
        <v>0.25</v>
      </c>
    </row>
    <row r="276" spans="1:19" x14ac:dyDescent="0.25">
      <c r="A276" t="s">
        <v>174</v>
      </c>
      <c r="B276" t="s">
        <v>4407</v>
      </c>
      <c r="C276" t="s">
        <v>70</v>
      </c>
      <c r="D276">
        <v>14</v>
      </c>
      <c r="E276">
        <v>8</v>
      </c>
      <c r="F276">
        <v>156</v>
      </c>
      <c r="G276">
        <v>0</v>
      </c>
      <c r="H276">
        <v>2</v>
      </c>
      <c r="I276">
        <v>0</v>
      </c>
      <c r="J276">
        <v>141</v>
      </c>
      <c r="K276">
        <v>93</v>
      </c>
      <c r="L276">
        <v>123</v>
      </c>
      <c r="M276">
        <v>1065</v>
      </c>
      <c r="N276">
        <v>4</v>
      </c>
      <c r="O276">
        <v>0.11</v>
      </c>
      <c r="P276">
        <v>0.13</v>
      </c>
      <c r="Q276">
        <v>0.26</v>
      </c>
      <c r="R276">
        <v>1.1100000000000001</v>
      </c>
      <c r="S276">
        <v>10.07</v>
      </c>
    </row>
    <row r="277" spans="1:19" x14ac:dyDescent="0.25">
      <c r="A277" t="s">
        <v>1064</v>
      </c>
      <c r="B277" t="s">
        <v>4402</v>
      </c>
      <c r="C277" t="s">
        <v>70</v>
      </c>
      <c r="D277">
        <v>29</v>
      </c>
      <c r="E277">
        <v>21</v>
      </c>
      <c r="F277">
        <v>223</v>
      </c>
      <c r="G277">
        <v>0</v>
      </c>
      <c r="H277">
        <v>1</v>
      </c>
      <c r="I277">
        <v>0</v>
      </c>
      <c r="J277">
        <v>151</v>
      </c>
      <c r="K277">
        <v>110</v>
      </c>
      <c r="L277">
        <v>451</v>
      </c>
      <c r="M277">
        <v>3519</v>
      </c>
      <c r="N277">
        <v>14</v>
      </c>
      <c r="O277">
        <v>0.06</v>
      </c>
      <c r="P277">
        <v>0.04</v>
      </c>
      <c r="Q277">
        <v>0.13</v>
      </c>
      <c r="R277">
        <v>1.48</v>
      </c>
      <c r="S277">
        <v>5.21</v>
      </c>
    </row>
    <row r="278" spans="1:19" x14ac:dyDescent="0.25">
      <c r="A278" t="s">
        <v>948</v>
      </c>
      <c r="B278" t="s">
        <v>4432</v>
      </c>
      <c r="C278" t="s">
        <v>4288</v>
      </c>
      <c r="D278">
        <v>5</v>
      </c>
      <c r="E278">
        <v>3</v>
      </c>
      <c r="F278">
        <v>22</v>
      </c>
      <c r="G278">
        <v>0</v>
      </c>
      <c r="H278">
        <v>0</v>
      </c>
      <c r="I278">
        <v>0</v>
      </c>
      <c r="J278">
        <v>29</v>
      </c>
      <c r="K278">
        <v>16</v>
      </c>
      <c r="L278">
        <v>34</v>
      </c>
      <c r="M278">
        <v>470</v>
      </c>
      <c r="N278">
        <v>1</v>
      </c>
      <c r="O278">
        <v>0.15</v>
      </c>
      <c r="P278">
        <v>0.06</v>
      </c>
      <c r="Q278">
        <v>0.26</v>
      </c>
      <c r="R278">
        <v>0.76</v>
      </c>
      <c r="S278">
        <v>5.8</v>
      </c>
    </row>
    <row r="279" spans="1:19" x14ac:dyDescent="0.25">
      <c r="A279" t="s">
        <v>453</v>
      </c>
      <c r="B279" t="s">
        <v>4428</v>
      </c>
      <c r="C279" t="s">
        <v>19</v>
      </c>
      <c r="D279">
        <v>14</v>
      </c>
      <c r="E279">
        <v>8</v>
      </c>
      <c r="F279">
        <v>73</v>
      </c>
      <c r="G279">
        <v>419</v>
      </c>
      <c r="H279">
        <v>0</v>
      </c>
      <c r="I279">
        <v>2</v>
      </c>
      <c r="J279">
        <v>-3</v>
      </c>
      <c r="K279">
        <v>67</v>
      </c>
      <c r="L279">
        <v>363</v>
      </c>
      <c r="M279">
        <v>2584</v>
      </c>
      <c r="N279">
        <v>11</v>
      </c>
      <c r="O279">
        <v>0.04</v>
      </c>
      <c r="P279">
        <v>0</v>
      </c>
      <c r="Q279">
        <v>0.06</v>
      </c>
      <c r="R279">
        <v>-24.33</v>
      </c>
      <c r="S279">
        <v>-0.21</v>
      </c>
    </row>
    <row r="280" spans="1:19" x14ac:dyDescent="0.25">
      <c r="A280" t="s">
        <v>1293</v>
      </c>
      <c r="B280" t="s">
        <v>4546</v>
      </c>
      <c r="C280" t="s">
        <v>9</v>
      </c>
      <c r="D280">
        <v>10</v>
      </c>
      <c r="E280">
        <v>5</v>
      </c>
      <c r="F280">
        <v>91</v>
      </c>
      <c r="G280">
        <v>0</v>
      </c>
      <c r="H280">
        <v>1</v>
      </c>
      <c r="I280">
        <v>0</v>
      </c>
      <c r="J280">
        <v>239</v>
      </c>
      <c r="K280">
        <v>6</v>
      </c>
      <c r="L280">
        <v>152</v>
      </c>
      <c r="M280">
        <v>1588</v>
      </c>
      <c r="N280">
        <v>4</v>
      </c>
      <c r="O280">
        <v>7.0000000000000007E-2</v>
      </c>
      <c r="P280">
        <v>0.15</v>
      </c>
      <c r="Q280">
        <v>0.2</v>
      </c>
      <c r="R280">
        <v>0.38</v>
      </c>
      <c r="S280">
        <v>23.9</v>
      </c>
    </row>
    <row r="281" spans="1:19" x14ac:dyDescent="0.25">
      <c r="A281" t="s">
        <v>1785</v>
      </c>
      <c r="B281" t="s">
        <v>4403</v>
      </c>
      <c r="C281" t="s">
        <v>19</v>
      </c>
      <c r="D281">
        <v>7</v>
      </c>
      <c r="E281">
        <v>5</v>
      </c>
      <c r="F281">
        <v>23</v>
      </c>
      <c r="G281">
        <v>68</v>
      </c>
      <c r="H281">
        <v>0</v>
      </c>
      <c r="I281">
        <v>0</v>
      </c>
      <c r="J281">
        <v>1</v>
      </c>
      <c r="K281">
        <v>20</v>
      </c>
      <c r="L281">
        <v>88</v>
      </c>
      <c r="M281">
        <v>739</v>
      </c>
      <c r="N281">
        <v>2</v>
      </c>
      <c r="O281">
        <v>0.08</v>
      </c>
      <c r="P281">
        <v>0</v>
      </c>
      <c r="Q281">
        <v>0.12</v>
      </c>
      <c r="R281">
        <v>23</v>
      </c>
      <c r="S281">
        <v>0.14000000000000001</v>
      </c>
    </row>
    <row r="282" spans="1:19" x14ac:dyDescent="0.25">
      <c r="A282" t="s">
        <v>1149</v>
      </c>
      <c r="B282" t="s">
        <v>4409</v>
      </c>
      <c r="C282" t="s">
        <v>19</v>
      </c>
      <c r="D282">
        <v>22</v>
      </c>
      <c r="E282">
        <v>14</v>
      </c>
      <c r="F282">
        <v>89</v>
      </c>
      <c r="G282">
        <v>176</v>
      </c>
      <c r="H282">
        <v>0</v>
      </c>
      <c r="I282">
        <v>1</v>
      </c>
      <c r="J282">
        <v>29</v>
      </c>
      <c r="K282">
        <v>81</v>
      </c>
      <c r="L282">
        <v>465</v>
      </c>
      <c r="M282">
        <v>3496</v>
      </c>
      <c r="N282">
        <v>13</v>
      </c>
      <c r="O282">
        <v>0.05</v>
      </c>
      <c r="P282">
        <v>0.01</v>
      </c>
      <c r="Q282">
        <v>0.08</v>
      </c>
      <c r="R282">
        <v>3.07</v>
      </c>
      <c r="S282">
        <v>1.32</v>
      </c>
    </row>
    <row r="283" spans="1:19" x14ac:dyDescent="0.25">
      <c r="A283" t="s">
        <v>1825</v>
      </c>
      <c r="B283" t="s">
        <v>4434</v>
      </c>
      <c r="C283" t="s">
        <v>70</v>
      </c>
      <c r="D283">
        <v>27</v>
      </c>
      <c r="E283">
        <v>20</v>
      </c>
      <c r="F283">
        <v>215</v>
      </c>
      <c r="G283">
        <v>0</v>
      </c>
      <c r="H283">
        <v>4</v>
      </c>
      <c r="I283">
        <v>0</v>
      </c>
      <c r="J283">
        <v>151</v>
      </c>
      <c r="K283">
        <v>106</v>
      </c>
      <c r="L283">
        <v>442</v>
      </c>
      <c r="M283">
        <v>3986</v>
      </c>
      <c r="N283">
        <v>14</v>
      </c>
      <c r="O283">
        <v>0.06</v>
      </c>
      <c r="P283">
        <v>0.04</v>
      </c>
      <c r="Q283">
        <v>0.12</v>
      </c>
      <c r="R283">
        <v>1.42</v>
      </c>
      <c r="S283">
        <v>5.59</v>
      </c>
    </row>
    <row r="284" spans="1:19" x14ac:dyDescent="0.25">
      <c r="A284" t="s">
        <v>1913</v>
      </c>
      <c r="B284" t="s">
        <v>4458</v>
      </c>
      <c r="C284" t="s">
        <v>19</v>
      </c>
      <c r="D284">
        <v>6</v>
      </c>
      <c r="E284">
        <v>5</v>
      </c>
      <c r="F284">
        <v>20</v>
      </c>
      <c r="G284">
        <v>184</v>
      </c>
      <c r="H284">
        <v>0</v>
      </c>
      <c r="I284">
        <v>3</v>
      </c>
      <c r="J284">
        <v>18</v>
      </c>
      <c r="K284">
        <v>30</v>
      </c>
      <c r="L284">
        <v>168</v>
      </c>
      <c r="M284">
        <v>1364</v>
      </c>
      <c r="N284">
        <v>4</v>
      </c>
      <c r="O284">
        <v>0.04</v>
      </c>
      <c r="P284">
        <v>0.01</v>
      </c>
      <c r="Q284">
        <v>0.06</v>
      </c>
      <c r="R284">
        <v>1.1100000000000001</v>
      </c>
      <c r="S284">
        <v>3</v>
      </c>
    </row>
    <row r="285" spans="1:19" x14ac:dyDescent="0.25">
      <c r="A285" t="s">
        <v>1729</v>
      </c>
      <c r="B285" t="s">
        <v>4545</v>
      </c>
      <c r="C285" t="s">
        <v>70</v>
      </c>
      <c r="D285">
        <v>11</v>
      </c>
      <c r="E285">
        <v>6</v>
      </c>
      <c r="F285">
        <v>50</v>
      </c>
      <c r="G285">
        <v>0</v>
      </c>
      <c r="H285">
        <v>0</v>
      </c>
      <c r="I285">
        <v>0</v>
      </c>
      <c r="J285">
        <v>47</v>
      </c>
      <c r="K285">
        <v>7</v>
      </c>
      <c r="L285">
        <v>244</v>
      </c>
      <c r="M285">
        <v>2174</v>
      </c>
      <c r="N285">
        <v>9</v>
      </c>
      <c r="O285">
        <v>0.05</v>
      </c>
      <c r="P285">
        <v>0.02</v>
      </c>
      <c r="Q285">
        <v>0.08</v>
      </c>
      <c r="R285">
        <v>1.06</v>
      </c>
      <c r="S285">
        <v>4.2699999999999996</v>
      </c>
    </row>
    <row r="286" spans="1:19" x14ac:dyDescent="0.25">
      <c r="A286" t="s">
        <v>873</v>
      </c>
      <c r="B286" t="s">
        <v>4468</v>
      </c>
      <c r="C286" t="s">
        <v>9</v>
      </c>
      <c r="D286">
        <v>9</v>
      </c>
      <c r="E286">
        <v>5</v>
      </c>
      <c r="F286">
        <v>24</v>
      </c>
      <c r="G286">
        <v>0</v>
      </c>
      <c r="H286">
        <v>0</v>
      </c>
      <c r="I286">
        <v>0</v>
      </c>
      <c r="J286">
        <v>57</v>
      </c>
      <c r="K286">
        <v>5</v>
      </c>
      <c r="L286">
        <v>185</v>
      </c>
      <c r="M286">
        <v>1398</v>
      </c>
      <c r="N286">
        <v>6</v>
      </c>
      <c r="O286">
        <v>0.05</v>
      </c>
      <c r="P286">
        <v>0.04</v>
      </c>
      <c r="Q286">
        <v>0.1</v>
      </c>
      <c r="R286">
        <v>0.42</v>
      </c>
      <c r="S286">
        <v>6.33</v>
      </c>
    </row>
    <row r="287" spans="1:19" x14ac:dyDescent="0.25">
      <c r="A287" t="s">
        <v>1997</v>
      </c>
      <c r="B287" t="s">
        <v>4454</v>
      </c>
      <c r="C287" t="s">
        <v>70</v>
      </c>
      <c r="D287">
        <v>24</v>
      </c>
      <c r="E287">
        <v>16</v>
      </c>
      <c r="F287">
        <v>185</v>
      </c>
      <c r="G287">
        <v>0</v>
      </c>
      <c r="H287">
        <v>1</v>
      </c>
      <c r="I287">
        <v>0</v>
      </c>
      <c r="J287">
        <v>119</v>
      </c>
      <c r="K287">
        <v>170</v>
      </c>
      <c r="L287">
        <v>419</v>
      </c>
      <c r="M287">
        <v>3214</v>
      </c>
      <c r="N287">
        <v>12</v>
      </c>
      <c r="O287">
        <v>0.06</v>
      </c>
      <c r="P287">
        <v>0.04</v>
      </c>
      <c r="Q287">
        <v>0.11</v>
      </c>
      <c r="R287">
        <v>1.55</v>
      </c>
      <c r="S287">
        <v>4.96</v>
      </c>
    </row>
    <row r="288" spans="1:19" x14ac:dyDescent="0.25">
      <c r="A288" t="s">
        <v>223</v>
      </c>
      <c r="B288" t="s">
        <v>4447</v>
      </c>
      <c r="C288" t="s">
        <v>70</v>
      </c>
      <c r="D288">
        <v>25</v>
      </c>
      <c r="E288">
        <v>14</v>
      </c>
      <c r="F288">
        <v>114</v>
      </c>
      <c r="G288">
        <v>0</v>
      </c>
      <c r="H288">
        <v>1</v>
      </c>
      <c r="I288">
        <v>0</v>
      </c>
      <c r="J288">
        <v>161</v>
      </c>
      <c r="K288">
        <v>49</v>
      </c>
      <c r="L288">
        <v>432</v>
      </c>
      <c r="M288">
        <v>3970</v>
      </c>
      <c r="N288">
        <v>13</v>
      </c>
      <c r="O288">
        <v>0.06</v>
      </c>
      <c r="P288">
        <v>0.04</v>
      </c>
      <c r="Q288">
        <v>0.12</v>
      </c>
      <c r="R288">
        <v>0.71</v>
      </c>
      <c r="S288">
        <v>6.44</v>
      </c>
    </row>
    <row r="289" spans="1:19" x14ac:dyDescent="0.25">
      <c r="A289" t="s">
        <v>599</v>
      </c>
      <c r="B289" t="s">
        <v>4465</v>
      </c>
      <c r="C289" t="s">
        <v>19</v>
      </c>
      <c r="D289">
        <v>7</v>
      </c>
      <c r="E289">
        <v>7</v>
      </c>
      <c r="F289">
        <v>37</v>
      </c>
      <c r="G289">
        <v>2</v>
      </c>
      <c r="H289">
        <v>0</v>
      </c>
      <c r="I289">
        <v>0</v>
      </c>
      <c r="J289">
        <v>-2</v>
      </c>
      <c r="K289">
        <v>39</v>
      </c>
      <c r="L289">
        <v>167</v>
      </c>
      <c r="M289">
        <v>1173</v>
      </c>
      <c r="N289">
        <v>6</v>
      </c>
      <c r="O289">
        <v>0.04</v>
      </c>
      <c r="P289">
        <v>0</v>
      </c>
      <c r="Q289">
        <v>0.06</v>
      </c>
      <c r="R289">
        <v>-18.5</v>
      </c>
      <c r="S289">
        <v>-0.28999999999999998</v>
      </c>
    </row>
    <row r="290" spans="1:19" x14ac:dyDescent="0.25">
      <c r="A290" t="s">
        <v>1166</v>
      </c>
      <c r="B290" t="s">
        <v>4463</v>
      </c>
      <c r="C290" t="s">
        <v>9</v>
      </c>
      <c r="D290">
        <v>4</v>
      </c>
      <c r="E290">
        <v>1</v>
      </c>
      <c r="F290">
        <v>10</v>
      </c>
      <c r="G290">
        <v>0</v>
      </c>
      <c r="H290">
        <v>0</v>
      </c>
      <c r="I290">
        <v>0</v>
      </c>
      <c r="J290">
        <v>47</v>
      </c>
      <c r="K290">
        <v>1</v>
      </c>
      <c r="L290">
        <v>121</v>
      </c>
      <c r="M290">
        <v>839</v>
      </c>
      <c r="N290">
        <v>3</v>
      </c>
      <c r="O290">
        <v>0.03</v>
      </c>
      <c r="P290">
        <v>0.06</v>
      </c>
      <c r="Q290">
        <v>0.09</v>
      </c>
      <c r="R290">
        <v>0.21</v>
      </c>
      <c r="S290">
        <v>11.75</v>
      </c>
    </row>
    <row r="291" spans="1:19" x14ac:dyDescent="0.25">
      <c r="A291" t="s">
        <v>1725</v>
      </c>
      <c r="B291" t="s">
        <v>4693</v>
      </c>
      <c r="C291" t="s">
        <v>9</v>
      </c>
      <c r="D291">
        <v>5</v>
      </c>
      <c r="E291">
        <v>4</v>
      </c>
      <c r="F291">
        <v>32</v>
      </c>
      <c r="G291">
        <v>0</v>
      </c>
      <c r="H291">
        <v>0</v>
      </c>
      <c r="I291">
        <v>0</v>
      </c>
      <c r="J291">
        <v>34</v>
      </c>
      <c r="K291">
        <v>2</v>
      </c>
      <c r="L291">
        <v>52</v>
      </c>
      <c r="M291">
        <v>503</v>
      </c>
      <c r="N291">
        <v>2</v>
      </c>
      <c r="O291">
        <v>0.1</v>
      </c>
      <c r="P291">
        <v>7.0000000000000007E-2</v>
      </c>
      <c r="Q291">
        <v>0.19</v>
      </c>
      <c r="R291">
        <v>0.94</v>
      </c>
      <c r="S291">
        <v>6.8</v>
      </c>
    </row>
    <row r="292" spans="1:19" x14ac:dyDescent="0.25">
      <c r="A292" t="s">
        <v>2241</v>
      </c>
      <c r="B292" t="s">
        <v>4437</v>
      </c>
      <c r="C292" t="s">
        <v>19</v>
      </c>
      <c r="D292">
        <v>10</v>
      </c>
      <c r="E292">
        <v>9</v>
      </c>
      <c r="F292">
        <v>105</v>
      </c>
      <c r="G292">
        <v>0</v>
      </c>
      <c r="H292">
        <v>0</v>
      </c>
      <c r="I292">
        <v>0</v>
      </c>
      <c r="J292">
        <v>31</v>
      </c>
      <c r="K292">
        <v>90</v>
      </c>
      <c r="L292">
        <v>341</v>
      </c>
      <c r="M292">
        <v>3281</v>
      </c>
      <c r="N292">
        <v>10</v>
      </c>
      <c r="O292">
        <v>0.03</v>
      </c>
      <c r="P292">
        <v>0.01</v>
      </c>
      <c r="Q292">
        <v>0.05</v>
      </c>
      <c r="R292">
        <v>3.39</v>
      </c>
      <c r="S292">
        <v>3.1</v>
      </c>
    </row>
    <row r="293" spans="1:19" x14ac:dyDescent="0.25">
      <c r="A293" t="s">
        <v>394</v>
      </c>
      <c r="B293" t="s">
        <v>4440</v>
      </c>
      <c r="C293" t="s">
        <v>70</v>
      </c>
      <c r="D293">
        <v>26</v>
      </c>
      <c r="E293">
        <v>19</v>
      </c>
      <c r="F293">
        <v>170</v>
      </c>
      <c r="G293">
        <v>0</v>
      </c>
      <c r="H293">
        <v>1</v>
      </c>
      <c r="I293">
        <v>0</v>
      </c>
      <c r="J293">
        <v>140</v>
      </c>
      <c r="K293">
        <v>112</v>
      </c>
      <c r="L293">
        <v>560</v>
      </c>
      <c r="M293">
        <v>4995</v>
      </c>
      <c r="N293">
        <v>14</v>
      </c>
      <c r="O293">
        <v>0.05</v>
      </c>
      <c r="P293">
        <v>0.03</v>
      </c>
      <c r="Q293">
        <v>0.09</v>
      </c>
      <c r="R293">
        <v>1.21</v>
      </c>
      <c r="S293">
        <v>5.38</v>
      </c>
    </row>
    <row r="294" spans="1:19" x14ac:dyDescent="0.25">
      <c r="A294" t="s">
        <v>2277</v>
      </c>
      <c r="B294" t="s">
        <v>4460</v>
      </c>
      <c r="C294" t="s">
        <v>19</v>
      </c>
      <c r="D294">
        <v>10</v>
      </c>
      <c r="E294">
        <v>7</v>
      </c>
      <c r="F294">
        <v>56</v>
      </c>
      <c r="G294">
        <v>265</v>
      </c>
      <c r="H294">
        <v>0</v>
      </c>
      <c r="I294">
        <v>3</v>
      </c>
      <c r="J294">
        <v>6</v>
      </c>
      <c r="K294">
        <v>59</v>
      </c>
      <c r="L294">
        <v>243</v>
      </c>
      <c r="M294">
        <v>1670</v>
      </c>
      <c r="N294">
        <v>7</v>
      </c>
      <c r="O294">
        <v>0.04</v>
      </c>
      <c r="P294">
        <v>0</v>
      </c>
      <c r="Q294">
        <v>0.06</v>
      </c>
      <c r="R294">
        <v>9.33</v>
      </c>
      <c r="S294">
        <v>0.6</v>
      </c>
    </row>
    <row r="295" spans="1:19" x14ac:dyDescent="0.25">
      <c r="A295" t="s">
        <v>1724</v>
      </c>
      <c r="B295" t="s">
        <v>4433</v>
      </c>
      <c r="C295" t="s">
        <v>19</v>
      </c>
      <c r="D295">
        <v>21</v>
      </c>
      <c r="E295">
        <v>15</v>
      </c>
      <c r="F295">
        <v>105</v>
      </c>
      <c r="G295">
        <v>415</v>
      </c>
      <c r="H295">
        <v>1</v>
      </c>
      <c r="I295">
        <v>7</v>
      </c>
      <c r="J295">
        <v>27</v>
      </c>
      <c r="K295">
        <v>97</v>
      </c>
      <c r="L295">
        <v>414</v>
      </c>
      <c r="M295">
        <v>3595</v>
      </c>
      <c r="N295">
        <v>10</v>
      </c>
      <c r="O295">
        <v>0.05</v>
      </c>
      <c r="P295">
        <v>0.01</v>
      </c>
      <c r="Q295">
        <v>0.08</v>
      </c>
      <c r="R295">
        <v>3.89</v>
      </c>
      <c r="S295">
        <v>1.29</v>
      </c>
    </row>
    <row r="296" spans="1:19" x14ac:dyDescent="0.25">
      <c r="A296" t="s">
        <v>1298</v>
      </c>
      <c r="B296" t="s">
        <v>4464</v>
      </c>
      <c r="C296" t="s">
        <v>70</v>
      </c>
      <c r="D296">
        <v>14</v>
      </c>
      <c r="E296">
        <v>7</v>
      </c>
      <c r="F296">
        <v>133</v>
      </c>
      <c r="G296">
        <v>0</v>
      </c>
      <c r="H296">
        <v>2</v>
      </c>
      <c r="I296">
        <v>0</v>
      </c>
      <c r="J296">
        <v>155</v>
      </c>
      <c r="K296">
        <v>50</v>
      </c>
      <c r="L296">
        <v>329</v>
      </c>
      <c r="M296">
        <v>2669</v>
      </c>
      <c r="N296">
        <v>9</v>
      </c>
      <c r="O296">
        <v>0.04</v>
      </c>
      <c r="P296">
        <v>0.06</v>
      </c>
      <c r="Q296">
        <v>0.1</v>
      </c>
      <c r="R296">
        <v>0.86</v>
      </c>
      <c r="S296">
        <v>11.07</v>
      </c>
    </row>
    <row r="297" spans="1:19" x14ac:dyDescent="0.25">
      <c r="A297" t="s">
        <v>1388</v>
      </c>
      <c r="B297" t="s">
        <v>4457</v>
      </c>
      <c r="C297" t="s">
        <v>70</v>
      </c>
      <c r="D297">
        <v>23</v>
      </c>
      <c r="E297">
        <v>13</v>
      </c>
      <c r="F297">
        <v>163</v>
      </c>
      <c r="G297">
        <v>0</v>
      </c>
      <c r="H297">
        <v>1</v>
      </c>
      <c r="I297">
        <v>0</v>
      </c>
      <c r="J297">
        <v>165</v>
      </c>
      <c r="K297">
        <v>74</v>
      </c>
      <c r="L297">
        <v>310</v>
      </c>
      <c r="M297">
        <v>2555</v>
      </c>
      <c r="N297">
        <v>9</v>
      </c>
      <c r="O297">
        <v>7.0000000000000007E-2</v>
      </c>
      <c r="P297">
        <v>0.06</v>
      </c>
      <c r="Q297">
        <v>0.16</v>
      </c>
      <c r="R297">
        <v>0.99</v>
      </c>
      <c r="S297">
        <v>7.17</v>
      </c>
    </row>
    <row r="298" spans="1:19" x14ac:dyDescent="0.25">
      <c r="A298" t="s">
        <v>1308</v>
      </c>
      <c r="B298" t="s">
        <v>4449</v>
      </c>
      <c r="C298" t="s">
        <v>70</v>
      </c>
      <c r="D298">
        <v>17</v>
      </c>
      <c r="E298">
        <v>12</v>
      </c>
      <c r="F298">
        <v>116</v>
      </c>
      <c r="G298">
        <v>0</v>
      </c>
      <c r="H298">
        <v>0</v>
      </c>
      <c r="I298">
        <v>0</v>
      </c>
      <c r="J298">
        <v>70</v>
      </c>
      <c r="K298">
        <v>66</v>
      </c>
      <c r="L298">
        <v>292</v>
      </c>
      <c r="M298">
        <v>2192</v>
      </c>
      <c r="N298">
        <v>8</v>
      </c>
      <c r="O298">
        <v>0.06</v>
      </c>
      <c r="P298">
        <v>0.03</v>
      </c>
      <c r="Q298">
        <v>0.11</v>
      </c>
      <c r="R298">
        <v>1.66</v>
      </c>
      <c r="S298">
        <v>4.12</v>
      </c>
    </row>
    <row r="299" spans="1:19" x14ac:dyDescent="0.25">
      <c r="A299" t="s">
        <v>1137</v>
      </c>
      <c r="B299" t="s">
        <v>4451</v>
      </c>
      <c r="C299" t="s">
        <v>9</v>
      </c>
      <c r="D299">
        <v>10</v>
      </c>
      <c r="E299">
        <v>6</v>
      </c>
      <c r="F299">
        <v>63</v>
      </c>
      <c r="G299">
        <v>0</v>
      </c>
      <c r="H299">
        <v>0</v>
      </c>
      <c r="I299">
        <v>0</v>
      </c>
      <c r="J299">
        <v>105</v>
      </c>
      <c r="K299">
        <v>19</v>
      </c>
      <c r="L299">
        <v>339</v>
      </c>
      <c r="M299">
        <v>3019</v>
      </c>
      <c r="N299">
        <v>9</v>
      </c>
      <c r="O299">
        <v>0.03</v>
      </c>
      <c r="P299">
        <v>0.03</v>
      </c>
      <c r="Q299">
        <v>7.0000000000000007E-2</v>
      </c>
      <c r="R299">
        <v>0.6</v>
      </c>
      <c r="S299">
        <v>10.5</v>
      </c>
    </row>
    <row r="300" spans="1:19" x14ac:dyDescent="0.25">
      <c r="A300" t="s">
        <v>1755</v>
      </c>
      <c r="B300" t="s">
        <v>4461</v>
      </c>
      <c r="C300" t="s">
        <v>70</v>
      </c>
      <c r="D300">
        <v>10</v>
      </c>
      <c r="E300">
        <v>8</v>
      </c>
      <c r="F300">
        <v>86</v>
      </c>
      <c r="G300">
        <v>0</v>
      </c>
      <c r="H300">
        <v>1</v>
      </c>
      <c r="I300">
        <v>0</v>
      </c>
      <c r="J300">
        <v>61</v>
      </c>
      <c r="K300">
        <v>65</v>
      </c>
      <c r="L300">
        <v>198</v>
      </c>
      <c r="M300">
        <v>1731</v>
      </c>
      <c r="N300">
        <v>6</v>
      </c>
      <c r="O300">
        <v>0.05</v>
      </c>
      <c r="P300">
        <v>0.04</v>
      </c>
      <c r="Q300">
        <v>0.1</v>
      </c>
      <c r="R300">
        <v>1.41</v>
      </c>
      <c r="S300">
        <v>6.1</v>
      </c>
    </row>
    <row r="301" spans="1:19" x14ac:dyDescent="0.25">
      <c r="A301" t="s">
        <v>1970</v>
      </c>
      <c r="B301" t="s">
        <v>4444</v>
      </c>
      <c r="C301" t="s">
        <v>70</v>
      </c>
      <c r="D301">
        <v>20</v>
      </c>
      <c r="E301">
        <v>19</v>
      </c>
      <c r="F301">
        <v>225</v>
      </c>
      <c r="G301">
        <v>0</v>
      </c>
      <c r="H301">
        <v>1</v>
      </c>
      <c r="I301">
        <v>0</v>
      </c>
      <c r="J301">
        <v>133</v>
      </c>
      <c r="K301">
        <v>97</v>
      </c>
      <c r="L301">
        <v>226</v>
      </c>
      <c r="M301">
        <v>1852</v>
      </c>
      <c r="N301">
        <v>9</v>
      </c>
      <c r="O301">
        <v>0.09</v>
      </c>
      <c r="P301">
        <v>7.0000000000000007E-2</v>
      </c>
      <c r="Q301">
        <v>0.18</v>
      </c>
      <c r="R301">
        <v>1.69</v>
      </c>
      <c r="S301">
        <v>6.65</v>
      </c>
    </row>
    <row r="302" spans="1:19" x14ac:dyDescent="0.25">
      <c r="A302" t="s">
        <v>1774</v>
      </c>
      <c r="B302" t="s">
        <v>4490</v>
      </c>
      <c r="C302" t="s">
        <v>9</v>
      </c>
      <c r="D302">
        <v>11</v>
      </c>
      <c r="E302">
        <v>8</v>
      </c>
      <c r="F302">
        <v>103</v>
      </c>
      <c r="G302">
        <v>0</v>
      </c>
      <c r="H302">
        <v>1</v>
      </c>
      <c r="I302">
        <v>0</v>
      </c>
      <c r="J302">
        <v>111</v>
      </c>
      <c r="K302">
        <v>23</v>
      </c>
      <c r="L302">
        <v>219</v>
      </c>
      <c r="M302">
        <v>1933</v>
      </c>
      <c r="N302">
        <v>5</v>
      </c>
      <c r="O302">
        <v>0.05</v>
      </c>
      <c r="P302">
        <v>0.06</v>
      </c>
      <c r="Q302">
        <v>0.12</v>
      </c>
      <c r="R302">
        <v>0.93</v>
      </c>
      <c r="S302">
        <v>10.09</v>
      </c>
    </row>
    <row r="303" spans="1:19" x14ac:dyDescent="0.25">
      <c r="A303" t="s">
        <v>813</v>
      </c>
      <c r="B303" t="s">
        <v>4443</v>
      </c>
      <c r="C303" t="s">
        <v>9</v>
      </c>
      <c r="D303">
        <v>28</v>
      </c>
      <c r="E303">
        <v>13</v>
      </c>
      <c r="F303">
        <v>160</v>
      </c>
      <c r="G303">
        <v>0</v>
      </c>
      <c r="H303">
        <v>1</v>
      </c>
      <c r="I303">
        <v>0</v>
      </c>
      <c r="J303">
        <v>350</v>
      </c>
      <c r="K303">
        <v>36</v>
      </c>
      <c r="L303">
        <v>322</v>
      </c>
      <c r="M303">
        <v>2706</v>
      </c>
      <c r="N303">
        <v>10</v>
      </c>
      <c r="O303">
        <v>0.09</v>
      </c>
      <c r="P303">
        <v>0.13</v>
      </c>
      <c r="Q303">
        <v>0.22</v>
      </c>
      <c r="R303">
        <v>0.46</v>
      </c>
      <c r="S303">
        <v>12.5</v>
      </c>
    </row>
    <row r="304" spans="1:19" x14ac:dyDescent="0.25">
      <c r="A304" t="s">
        <v>1386</v>
      </c>
      <c r="B304" t="s">
        <v>4453</v>
      </c>
      <c r="C304" t="s">
        <v>9</v>
      </c>
      <c r="D304">
        <v>10</v>
      </c>
      <c r="E304">
        <v>6</v>
      </c>
      <c r="F304">
        <v>60</v>
      </c>
      <c r="G304">
        <v>0</v>
      </c>
      <c r="H304">
        <v>1</v>
      </c>
      <c r="I304">
        <v>0</v>
      </c>
      <c r="J304">
        <v>138</v>
      </c>
      <c r="K304">
        <v>-23</v>
      </c>
      <c r="L304">
        <v>149</v>
      </c>
      <c r="M304">
        <v>1274</v>
      </c>
      <c r="N304">
        <v>6</v>
      </c>
      <c r="O304">
        <v>7.0000000000000007E-2</v>
      </c>
      <c r="P304">
        <v>0.11</v>
      </c>
      <c r="Q304">
        <v>0.18</v>
      </c>
      <c r="R304">
        <v>0.43</v>
      </c>
      <c r="S304">
        <v>13.8</v>
      </c>
    </row>
    <row r="305" spans="1:19" x14ac:dyDescent="0.25">
      <c r="A305" t="s">
        <v>1039</v>
      </c>
      <c r="B305" t="s">
        <v>4455</v>
      </c>
      <c r="C305" t="s">
        <v>70</v>
      </c>
      <c r="D305">
        <v>20</v>
      </c>
      <c r="E305">
        <v>13</v>
      </c>
      <c r="F305">
        <v>87</v>
      </c>
      <c r="G305">
        <v>0</v>
      </c>
      <c r="H305">
        <v>0</v>
      </c>
      <c r="I305">
        <v>0</v>
      </c>
      <c r="J305">
        <v>71</v>
      </c>
      <c r="K305">
        <v>58</v>
      </c>
      <c r="L305">
        <v>381</v>
      </c>
      <c r="M305">
        <v>2619</v>
      </c>
      <c r="N305">
        <v>10</v>
      </c>
      <c r="O305">
        <v>0.05</v>
      </c>
      <c r="P305">
        <v>0.03</v>
      </c>
      <c r="Q305">
        <v>0.1</v>
      </c>
      <c r="R305">
        <v>1.23</v>
      </c>
      <c r="S305">
        <v>3.55</v>
      </c>
    </row>
    <row r="306" spans="1:19" x14ac:dyDescent="0.25">
      <c r="A306" t="s">
        <v>493</v>
      </c>
      <c r="B306" t="s">
        <v>4438</v>
      </c>
      <c r="C306" t="s">
        <v>9</v>
      </c>
      <c r="D306">
        <v>19</v>
      </c>
      <c r="E306">
        <v>10</v>
      </c>
      <c r="F306">
        <v>188</v>
      </c>
      <c r="G306">
        <v>0</v>
      </c>
      <c r="H306">
        <v>2</v>
      </c>
      <c r="I306">
        <v>0</v>
      </c>
      <c r="J306">
        <v>323</v>
      </c>
      <c r="K306">
        <v>12</v>
      </c>
      <c r="L306">
        <v>285</v>
      </c>
      <c r="M306">
        <v>2510</v>
      </c>
      <c r="N306">
        <v>8</v>
      </c>
      <c r="O306">
        <v>7.0000000000000007E-2</v>
      </c>
      <c r="P306">
        <v>0.13</v>
      </c>
      <c r="Q306">
        <v>0.19</v>
      </c>
      <c r="R306">
        <v>0.57999999999999996</v>
      </c>
      <c r="S306">
        <v>17</v>
      </c>
    </row>
    <row r="307" spans="1:19" x14ac:dyDescent="0.25">
      <c r="A307" t="s">
        <v>995</v>
      </c>
      <c r="B307" t="s">
        <v>4436</v>
      </c>
      <c r="C307" t="s">
        <v>19</v>
      </c>
      <c r="D307">
        <v>11</v>
      </c>
      <c r="E307">
        <v>9</v>
      </c>
      <c r="F307">
        <v>56</v>
      </c>
      <c r="G307">
        <v>191</v>
      </c>
      <c r="H307">
        <v>0</v>
      </c>
      <c r="I307">
        <v>1</v>
      </c>
      <c r="J307">
        <v>-14</v>
      </c>
      <c r="K307">
        <v>76</v>
      </c>
      <c r="L307">
        <v>336</v>
      </c>
      <c r="M307">
        <v>2883</v>
      </c>
      <c r="N307">
        <v>12</v>
      </c>
      <c r="O307">
        <v>0.03</v>
      </c>
      <c r="P307">
        <v>0</v>
      </c>
      <c r="Q307">
        <v>0.05</v>
      </c>
      <c r="R307">
        <v>-4</v>
      </c>
      <c r="S307">
        <v>-1.27</v>
      </c>
    </row>
    <row r="308" spans="1:19" x14ac:dyDescent="0.25">
      <c r="A308" t="s">
        <v>1738</v>
      </c>
      <c r="B308" t="s">
        <v>4435</v>
      </c>
      <c r="C308" t="s">
        <v>9</v>
      </c>
      <c r="D308">
        <v>8</v>
      </c>
      <c r="E308">
        <v>4</v>
      </c>
      <c r="F308">
        <v>40</v>
      </c>
      <c r="G308">
        <v>0</v>
      </c>
      <c r="H308">
        <v>0</v>
      </c>
      <c r="I308">
        <v>0</v>
      </c>
      <c r="J308">
        <v>127</v>
      </c>
      <c r="K308">
        <v>4</v>
      </c>
      <c r="L308">
        <v>261</v>
      </c>
      <c r="M308">
        <v>2237</v>
      </c>
      <c r="N308">
        <v>7</v>
      </c>
      <c r="O308">
        <v>0.03</v>
      </c>
      <c r="P308">
        <v>0.06</v>
      </c>
      <c r="Q308">
        <v>0.09</v>
      </c>
      <c r="R308">
        <v>0.31</v>
      </c>
      <c r="S308">
        <v>15.88</v>
      </c>
    </row>
    <row r="309" spans="1:19" x14ac:dyDescent="0.25">
      <c r="A309" t="s">
        <v>503</v>
      </c>
      <c r="B309" t="s">
        <v>4442</v>
      </c>
      <c r="C309" t="s">
        <v>70</v>
      </c>
      <c r="D309">
        <v>11</v>
      </c>
      <c r="E309">
        <v>10</v>
      </c>
      <c r="F309">
        <v>73</v>
      </c>
      <c r="G309">
        <v>0</v>
      </c>
      <c r="H309">
        <v>3</v>
      </c>
      <c r="I309">
        <v>0</v>
      </c>
      <c r="J309">
        <v>52</v>
      </c>
      <c r="K309">
        <v>55</v>
      </c>
      <c r="L309">
        <v>337</v>
      </c>
      <c r="M309">
        <v>2494</v>
      </c>
      <c r="N309">
        <v>9</v>
      </c>
      <c r="O309">
        <v>0.03</v>
      </c>
      <c r="P309">
        <v>0.02</v>
      </c>
      <c r="Q309">
        <v>0.06</v>
      </c>
      <c r="R309">
        <v>1.4</v>
      </c>
      <c r="S309">
        <v>4.7300000000000004</v>
      </c>
    </row>
    <row r="310" spans="1:19" x14ac:dyDescent="0.25">
      <c r="A310" t="s">
        <v>651</v>
      </c>
      <c r="B310" t="s">
        <v>4466</v>
      </c>
      <c r="C310" t="s">
        <v>19</v>
      </c>
      <c r="D310">
        <v>30</v>
      </c>
      <c r="E310">
        <v>21</v>
      </c>
      <c r="F310">
        <v>92</v>
      </c>
      <c r="G310">
        <v>871</v>
      </c>
      <c r="H310">
        <v>1</v>
      </c>
      <c r="I310">
        <v>5</v>
      </c>
      <c r="J310">
        <v>58</v>
      </c>
      <c r="K310">
        <v>70</v>
      </c>
      <c r="L310">
        <v>627</v>
      </c>
      <c r="M310">
        <v>6664</v>
      </c>
      <c r="N310">
        <v>16</v>
      </c>
      <c r="O310">
        <v>0.05</v>
      </c>
      <c r="P310">
        <v>0.01</v>
      </c>
      <c r="Q310">
        <v>0.08</v>
      </c>
      <c r="R310">
        <v>1.59</v>
      </c>
      <c r="S310">
        <v>1.93</v>
      </c>
    </row>
    <row r="311" spans="1:19" x14ac:dyDescent="0.25">
      <c r="A311" t="s">
        <v>299</v>
      </c>
      <c r="B311" t="s">
        <v>4467</v>
      </c>
      <c r="C311" t="s">
        <v>19</v>
      </c>
      <c r="D311">
        <v>8</v>
      </c>
      <c r="E311">
        <v>5</v>
      </c>
      <c r="F311">
        <v>41</v>
      </c>
      <c r="G311">
        <v>34</v>
      </c>
      <c r="H311">
        <v>0</v>
      </c>
      <c r="I311">
        <v>0</v>
      </c>
      <c r="J311">
        <v>-11</v>
      </c>
      <c r="K311">
        <v>48</v>
      </c>
      <c r="L311">
        <v>341</v>
      </c>
      <c r="M311">
        <v>2731</v>
      </c>
      <c r="N311">
        <v>10</v>
      </c>
      <c r="O311">
        <v>0.02</v>
      </c>
      <c r="P311">
        <v>0</v>
      </c>
      <c r="Q311">
        <v>0.03</v>
      </c>
      <c r="R311">
        <v>-3.73</v>
      </c>
      <c r="S311">
        <v>-1.38</v>
      </c>
    </row>
    <row r="312" spans="1:19" x14ac:dyDescent="0.25">
      <c r="A312" t="s">
        <v>878</v>
      </c>
      <c r="B312" t="s">
        <v>4441</v>
      </c>
      <c r="C312" t="s">
        <v>19</v>
      </c>
      <c r="D312">
        <v>7</v>
      </c>
      <c r="E312">
        <v>6</v>
      </c>
      <c r="F312">
        <v>25</v>
      </c>
      <c r="G312">
        <v>261</v>
      </c>
      <c r="H312">
        <v>0</v>
      </c>
      <c r="I312">
        <v>1</v>
      </c>
      <c r="J312">
        <v>-4</v>
      </c>
      <c r="K312">
        <v>44</v>
      </c>
      <c r="L312">
        <v>244</v>
      </c>
      <c r="M312">
        <v>1872</v>
      </c>
      <c r="N312">
        <v>8</v>
      </c>
      <c r="O312">
        <v>0.03</v>
      </c>
      <c r="P312">
        <v>0</v>
      </c>
      <c r="Q312">
        <v>0.04</v>
      </c>
      <c r="R312">
        <v>-6.25</v>
      </c>
      <c r="S312">
        <v>-0.56999999999999995</v>
      </c>
    </row>
    <row r="313" spans="1:19" x14ac:dyDescent="0.25">
      <c r="A313" t="s">
        <v>1169</v>
      </c>
      <c r="B313" t="s">
        <v>4459</v>
      </c>
      <c r="C313" t="s">
        <v>45</v>
      </c>
      <c r="D313">
        <v>18</v>
      </c>
      <c r="E313">
        <v>12</v>
      </c>
      <c r="F313">
        <v>61</v>
      </c>
      <c r="G313">
        <v>8</v>
      </c>
      <c r="H313">
        <v>0</v>
      </c>
      <c r="I313">
        <v>4</v>
      </c>
      <c r="J313">
        <v>64</v>
      </c>
      <c r="K313">
        <v>36</v>
      </c>
      <c r="L313">
        <v>555</v>
      </c>
      <c r="M313">
        <v>4752</v>
      </c>
      <c r="N313">
        <v>15</v>
      </c>
      <c r="O313">
        <v>0.03</v>
      </c>
      <c r="P313">
        <v>0.01</v>
      </c>
      <c r="Q313">
        <v>0.06</v>
      </c>
      <c r="R313">
        <v>0.95</v>
      </c>
      <c r="S313">
        <v>3.56</v>
      </c>
    </row>
    <row r="314" spans="1:19" x14ac:dyDescent="0.25">
      <c r="A314" t="s">
        <v>2188</v>
      </c>
      <c r="B314" t="s">
        <v>4450</v>
      </c>
      <c r="C314" t="s">
        <v>19</v>
      </c>
      <c r="D314">
        <v>5</v>
      </c>
      <c r="E314">
        <v>3</v>
      </c>
      <c r="F314">
        <v>21</v>
      </c>
      <c r="G314">
        <v>79</v>
      </c>
      <c r="H314">
        <v>0</v>
      </c>
      <c r="I314">
        <v>0</v>
      </c>
      <c r="J314">
        <v>-9</v>
      </c>
      <c r="K314">
        <v>22</v>
      </c>
      <c r="L314">
        <v>67</v>
      </c>
      <c r="M314">
        <v>873</v>
      </c>
      <c r="N314">
        <v>2</v>
      </c>
      <c r="O314">
        <v>7.0000000000000007E-2</v>
      </c>
      <c r="P314">
        <v>-0.01</v>
      </c>
      <c r="Q314">
        <v>0.1</v>
      </c>
      <c r="R314">
        <v>-2.33</v>
      </c>
      <c r="S314">
        <v>-1.8</v>
      </c>
    </row>
    <row r="315" spans="1:19" x14ac:dyDescent="0.25">
      <c r="A315" t="s">
        <v>16</v>
      </c>
      <c r="B315" t="s">
        <v>4446</v>
      </c>
      <c r="C315" t="s">
        <v>19</v>
      </c>
      <c r="D315">
        <v>24</v>
      </c>
      <c r="E315">
        <v>18</v>
      </c>
      <c r="F315">
        <v>116</v>
      </c>
      <c r="G315">
        <v>723</v>
      </c>
      <c r="H315">
        <v>0</v>
      </c>
      <c r="I315">
        <v>4</v>
      </c>
      <c r="J315">
        <v>21</v>
      </c>
      <c r="K315">
        <v>94</v>
      </c>
      <c r="L315">
        <v>560</v>
      </c>
      <c r="M315">
        <v>3822</v>
      </c>
      <c r="N315">
        <v>16</v>
      </c>
      <c r="O315">
        <v>0.04</v>
      </c>
      <c r="P315">
        <v>0.01</v>
      </c>
      <c r="Q315">
        <v>7.0000000000000007E-2</v>
      </c>
      <c r="R315">
        <v>5.52</v>
      </c>
      <c r="S315">
        <v>0.88</v>
      </c>
    </row>
    <row r="316" spans="1:19" x14ac:dyDescent="0.25">
      <c r="A316" t="s">
        <v>900</v>
      </c>
      <c r="B316" t="s">
        <v>4452</v>
      </c>
      <c r="C316" t="s">
        <v>19</v>
      </c>
      <c r="D316">
        <v>15</v>
      </c>
      <c r="E316">
        <v>10</v>
      </c>
      <c r="F316">
        <v>67</v>
      </c>
      <c r="G316">
        <v>418</v>
      </c>
      <c r="H316">
        <v>0</v>
      </c>
      <c r="I316">
        <v>5</v>
      </c>
      <c r="J316">
        <v>-19</v>
      </c>
      <c r="K316">
        <v>87</v>
      </c>
      <c r="L316">
        <v>578</v>
      </c>
      <c r="M316">
        <v>4072</v>
      </c>
      <c r="N316">
        <v>16</v>
      </c>
      <c r="O316">
        <v>0.03</v>
      </c>
      <c r="P316">
        <v>0</v>
      </c>
      <c r="Q316">
        <v>0.04</v>
      </c>
      <c r="R316">
        <v>-3.53</v>
      </c>
      <c r="S316">
        <v>-1.27</v>
      </c>
    </row>
    <row r="317" spans="1:19" x14ac:dyDescent="0.25">
      <c r="A317" t="s">
        <v>1321</v>
      </c>
      <c r="B317" t="s">
        <v>4448</v>
      </c>
      <c r="C317" t="s">
        <v>19</v>
      </c>
      <c r="D317">
        <v>26</v>
      </c>
      <c r="E317">
        <v>17</v>
      </c>
      <c r="F317">
        <v>103</v>
      </c>
      <c r="G317">
        <v>905</v>
      </c>
      <c r="H317">
        <v>1</v>
      </c>
      <c r="I317">
        <v>9</v>
      </c>
      <c r="J317">
        <v>-8</v>
      </c>
      <c r="K317">
        <v>126</v>
      </c>
      <c r="L317">
        <v>431</v>
      </c>
      <c r="M317">
        <v>3300</v>
      </c>
      <c r="N317">
        <v>12</v>
      </c>
      <c r="O317">
        <v>0.06</v>
      </c>
      <c r="P317">
        <v>0</v>
      </c>
      <c r="Q317">
        <v>0.09</v>
      </c>
      <c r="R317">
        <v>-12.88</v>
      </c>
      <c r="S317">
        <v>-0.31</v>
      </c>
    </row>
    <row r="318" spans="1:19" x14ac:dyDescent="0.25">
      <c r="A318" t="s">
        <v>1616</v>
      </c>
      <c r="B318" t="s">
        <v>4469</v>
      </c>
      <c r="C318" t="s">
        <v>9</v>
      </c>
      <c r="D318">
        <v>20</v>
      </c>
      <c r="E318">
        <v>14</v>
      </c>
      <c r="F318">
        <v>166</v>
      </c>
      <c r="G318">
        <v>0</v>
      </c>
      <c r="H318">
        <v>5</v>
      </c>
      <c r="I318">
        <v>0</v>
      </c>
      <c r="J318">
        <v>271</v>
      </c>
      <c r="K318">
        <v>46</v>
      </c>
      <c r="L318">
        <v>337</v>
      </c>
      <c r="M318">
        <v>3236</v>
      </c>
      <c r="N318">
        <v>12</v>
      </c>
      <c r="O318">
        <v>0.06</v>
      </c>
      <c r="P318">
        <v>0.08</v>
      </c>
      <c r="Q318">
        <v>0.15</v>
      </c>
      <c r="R318">
        <v>0.61</v>
      </c>
      <c r="S318">
        <v>13.55</v>
      </c>
    </row>
    <row r="319" spans="1:19" x14ac:dyDescent="0.25">
      <c r="A319" t="s">
        <v>1671</v>
      </c>
      <c r="B319" t="s">
        <v>4494</v>
      </c>
      <c r="C319" t="s">
        <v>19</v>
      </c>
      <c r="D319">
        <v>19</v>
      </c>
      <c r="E319">
        <v>12</v>
      </c>
      <c r="F319">
        <v>30</v>
      </c>
      <c r="G319">
        <v>572</v>
      </c>
      <c r="H319">
        <v>0</v>
      </c>
      <c r="I319">
        <v>5</v>
      </c>
      <c r="J319">
        <v>-24</v>
      </c>
      <c r="K319">
        <v>67</v>
      </c>
      <c r="L319">
        <v>480</v>
      </c>
      <c r="M319">
        <v>3995</v>
      </c>
      <c r="N319">
        <v>14</v>
      </c>
      <c r="O319">
        <v>0.04</v>
      </c>
      <c r="P319">
        <v>-0.01</v>
      </c>
      <c r="Q319">
        <v>0.06</v>
      </c>
      <c r="R319">
        <v>-1.25</v>
      </c>
      <c r="S319">
        <v>-1.26</v>
      </c>
    </row>
    <row r="320" spans="1:19" x14ac:dyDescent="0.25">
      <c r="A320" t="s">
        <v>1351</v>
      </c>
      <c r="B320" t="s">
        <v>4602</v>
      </c>
      <c r="C320" t="s">
        <v>70</v>
      </c>
      <c r="D320">
        <v>6</v>
      </c>
      <c r="E320">
        <v>6</v>
      </c>
      <c r="F320">
        <v>75</v>
      </c>
      <c r="G320">
        <v>21</v>
      </c>
      <c r="H320">
        <v>0</v>
      </c>
      <c r="I320">
        <v>0</v>
      </c>
      <c r="J320">
        <v>19</v>
      </c>
      <c r="K320">
        <v>56</v>
      </c>
      <c r="L320">
        <v>131</v>
      </c>
      <c r="M320">
        <v>1010</v>
      </c>
      <c r="N320">
        <v>4</v>
      </c>
      <c r="O320">
        <v>0.05</v>
      </c>
      <c r="P320">
        <v>0.02</v>
      </c>
      <c r="Q320">
        <v>0.08</v>
      </c>
      <c r="R320">
        <v>3.95</v>
      </c>
      <c r="S320">
        <v>3.17</v>
      </c>
    </row>
    <row r="321" spans="1:19" x14ac:dyDescent="0.25">
      <c r="A321" t="s">
        <v>1916</v>
      </c>
      <c r="B321" t="s">
        <v>4470</v>
      </c>
      <c r="C321" t="s">
        <v>9</v>
      </c>
      <c r="D321">
        <v>27</v>
      </c>
      <c r="E321">
        <v>19</v>
      </c>
      <c r="F321">
        <v>196</v>
      </c>
      <c r="G321">
        <v>17</v>
      </c>
      <c r="H321">
        <v>1</v>
      </c>
      <c r="I321">
        <v>0</v>
      </c>
      <c r="J321">
        <v>330</v>
      </c>
      <c r="K321">
        <v>65</v>
      </c>
      <c r="L321">
        <v>560</v>
      </c>
      <c r="M321">
        <v>4879</v>
      </c>
      <c r="N321">
        <v>16</v>
      </c>
      <c r="O321">
        <v>0.05</v>
      </c>
      <c r="P321">
        <v>7.0000000000000007E-2</v>
      </c>
      <c r="Q321">
        <v>0.12</v>
      </c>
      <c r="R321">
        <v>0.59</v>
      </c>
      <c r="S321">
        <v>12.22</v>
      </c>
    </row>
    <row r="322" spans="1:19" x14ac:dyDescent="0.25">
      <c r="A322" t="s">
        <v>1363</v>
      </c>
      <c r="B322" t="s">
        <v>4471</v>
      </c>
      <c r="C322" t="s">
        <v>70</v>
      </c>
      <c r="D322">
        <v>8</v>
      </c>
      <c r="E322">
        <v>7</v>
      </c>
      <c r="F322">
        <v>48</v>
      </c>
      <c r="G322">
        <v>0</v>
      </c>
      <c r="H322">
        <v>0</v>
      </c>
      <c r="I322">
        <v>0</v>
      </c>
      <c r="J322">
        <v>40</v>
      </c>
      <c r="K322">
        <v>8</v>
      </c>
      <c r="L322">
        <v>352</v>
      </c>
      <c r="M322">
        <v>3796</v>
      </c>
      <c r="N322">
        <v>9</v>
      </c>
      <c r="O322">
        <v>0.02</v>
      </c>
      <c r="P322">
        <v>0.01</v>
      </c>
      <c r="Q322">
        <v>0.04</v>
      </c>
      <c r="R322">
        <v>1.2</v>
      </c>
      <c r="S322">
        <v>5</v>
      </c>
    </row>
    <row r="323" spans="1:19" x14ac:dyDescent="0.25">
      <c r="A323" t="s">
        <v>1480</v>
      </c>
      <c r="B323" t="s">
        <v>4472</v>
      </c>
      <c r="C323" t="s">
        <v>9</v>
      </c>
      <c r="D323">
        <v>3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109</v>
      </c>
      <c r="K323">
        <v>0</v>
      </c>
      <c r="L323">
        <v>35</v>
      </c>
      <c r="M323">
        <v>344</v>
      </c>
      <c r="N323">
        <v>1</v>
      </c>
      <c r="O323">
        <v>0.09</v>
      </c>
      <c r="P323">
        <v>0.32</v>
      </c>
      <c r="Q323">
        <v>0.35</v>
      </c>
      <c r="R323">
        <v>0</v>
      </c>
      <c r="S323">
        <v>36.33</v>
      </c>
    </row>
    <row r="324" spans="1:19" x14ac:dyDescent="0.25">
      <c r="A324" t="s">
        <v>926</v>
      </c>
      <c r="B324" t="s">
        <v>4473</v>
      </c>
      <c r="C324" t="s">
        <v>70</v>
      </c>
      <c r="D324">
        <v>12</v>
      </c>
      <c r="E324">
        <v>7</v>
      </c>
      <c r="F324">
        <v>67</v>
      </c>
      <c r="G324">
        <v>0</v>
      </c>
      <c r="H324">
        <v>1</v>
      </c>
      <c r="I324">
        <v>0</v>
      </c>
      <c r="J324">
        <v>105</v>
      </c>
      <c r="K324">
        <v>16</v>
      </c>
      <c r="L324">
        <v>358</v>
      </c>
      <c r="M324">
        <v>2364</v>
      </c>
      <c r="N324">
        <v>10</v>
      </c>
      <c r="O324">
        <v>0.03</v>
      </c>
      <c r="P324">
        <v>0.04</v>
      </c>
      <c r="Q324">
        <v>0.08</v>
      </c>
      <c r="R324">
        <v>0.64</v>
      </c>
      <c r="S324">
        <v>8.75</v>
      </c>
    </row>
    <row r="325" spans="1:19" x14ac:dyDescent="0.25">
      <c r="A325" t="s">
        <v>1576</v>
      </c>
      <c r="B325" t="s">
        <v>4474</v>
      </c>
      <c r="C325" t="s">
        <v>70</v>
      </c>
      <c r="D325">
        <v>14</v>
      </c>
      <c r="E325">
        <v>9</v>
      </c>
      <c r="F325">
        <v>86</v>
      </c>
      <c r="G325">
        <v>0</v>
      </c>
      <c r="H325">
        <v>1</v>
      </c>
      <c r="I325">
        <v>0</v>
      </c>
      <c r="J325">
        <v>66</v>
      </c>
      <c r="K325">
        <v>31</v>
      </c>
      <c r="L325">
        <v>366</v>
      </c>
      <c r="M325">
        <v>3150</v>
      </c>
      <c r="N325">
        <v>10</v>
      </c>
      <c r="O325">
        <v>0.04</v>
      </c>
      <c r="P325">
        <v>0.02</v>
      </c>
      <c r="Q325">
        <v>7.0000000000000007E-2</v>
      </c>
      <c r="R325">
        <v>1.3</v>
      </c>
      <c r="S325">
        <v>4.71</v>
      </c>
    </row>
    <row r="326" spans="1:19" x14ac:dyDescent="0.25">
      <c r="A326" t="s">
        <v>197</v>
      </c>
      <c r="B326" t="s">
        <v>4505</v>
      </c>
      <c r="C326" t="s">
        <v>70</v>
      </c>
      <c r="D326">
        <v>13</v>
      </c>
      <c r="E326">
        <v>12</v>
      </c>
      <c r="F326">
        <v>118</v>
      </c>
      <c r="G326">
        <v>0</v>
      </c>
      <c r="H326">
        <v>3</v>
      </c>
      <c r="I326">
        <v>0</v>
      </c>
      <c r="J326">
        <v>52</v>
      </c>
      <c r="K326">
        <v>72</v>
      </c>
      <c r="L326">
        <v>398</v>
      </c>
      <c r="M326">
        <v>3934</v>
      </c>
      <c r="N326">
        <v>11</v>
      </c>
      <c r="O326">
        <v>0.03</v>
      </c>
      <c r="P326">
        <v>0.01</v>
      </c>
      <c r="Q326">
        <v>0.06</v>
      </c>
      <c r="R326">
        <v>2.27</v>
      </c>
      <c r="S326">
        <v>4</v>
      </c>
    </row>
    <row r="327" spans="1:19" x14ac:dyDescent="0.25">
      <c r="A327" t="s">
        <v>2305</v>
      </c>
      <c r="B327" t="s">
        <v>4475</v>
      </c>
      <c r="C327" t="s">
        <v>70</v>
      </c>
      <c r="D327">
        <v>11</v>
      </c>
      <c r="E327">
        <v>9</v>
      </c>
      <c r="F327">
        <v>102</v>
      </c>
      <c r="G327">
        <v>0</v>
      </c>
      <c r="H327">
        <v>1</v>
      </c>
      <c r="I327">
        <v>0</v>
      </c>
      <c r="J327">
        <v>106</v>
      </c>
      <c r="K327">
        <v>28</v>
      </c>
      <c r="L327">
        <v>186</v>
      </c>
      <c r="M327">
        <v>1388</v>
      </c>
      <c r="N327">
        <v>7</v>
      </c>
      <c r="O327">
        <v>0.06</v>
      </c>
      <c r="P327">
        <v>0.08</v>
      </c>
      <c r="Q327">
        <v>0.14000000000000001</v>
      </c>
      <c r="R327">
        <v>0.96</v>
      </c>
      <c r="S327">
        <v>9.64</v>
      </c>
    </row>
    <row r="328" spans="1:19" x14ac:dyDescent="0.25">
      <c r="A328" t="s">
        <v>1656</v>
      </c>
      <c r="B328" t="s">
        <v>4477</v>
      </c>
      <c r="C328" t="s">
        <v>70</v>
      </c>
      <c r="D328">
        <v>4</v>
      </c>
      <c r="E328">
        <v>2</v>
      </c>
      <c r="F328">
        <v>9</v>
      </c>
      <c r="G328">
        <v>0</v>
      </c>
      <c r="H328">
        <v>0</v>
      </c>
      <c r="I328">
        <v>0</v>
      </c>
      <c r="J328">
        <v>36</v>
      </c>
      <c r="K328">
        <v>9</v>
      </c>
      <c r="L328">
        <v>120</v>
      </c>
      <c r="M328">
        <v>1102</v>
      </c>
      <c r="N328">
        <v>3</v>
      </c>
      <c r="O328">
        <v>0.03</v>
      </c>
      <c r="P328">
        <v>0.03</v>
      </c>
      <c r="Q328">
        <v>7.0000000000000007E-2</v>
      </c>
      <c r="R328">
        <v>0.25</v>
      </c>
      <c r="S328">
        <v>9</v>
      </c>
    </row>
    <row r="329" spans="1:19" x14ac:dyDescent="0.25">
      <c r="A329" t="s">
        <v>2015</v>
      </c>
      <c r="B329" t="s">
        <v>4478</v>
      </c>
      <c r="C329" t="s">
        <v>9</v>
      </c>
      <c r="D329">
        <v>11</v>
      </c>
      <c r="E329">
        <v>8</v>
      </c>
      <c r="F329">
        <v>82</v>
      </c>
      <c r="G329">
        <v>1</v>
      </c>
      <c r="H329">
        <v>0</v>
      </c>
      <c r="I329">
        <v>0</v>
      </c>
      <c r="J329">
        <v>73</v>
      </c>
      <c r="K329">
        <v>54</v>
      </c>
      <c r="L329">
        <v>212</v>
      </c>
      <c r="M329">
        <v>1672</v>
      </c>
      <c r="N329">
        <v>8</v>
      </c>
      <c r="O329">
        <v>0.05</v>
      </c>
      <c r="P329">
        <v>0.04</v>
      </c>
      <c r="Q329">
        <v>0.11</v>
      </c>
      <c r="R329">
        <v>1.1200000000000001</v>
      </c>
      <c r="S329">
        <v>6.64</v>
      </c>
    </row>
    <row r="330" spans="1:19" x14ac:dyDescent="0.25">
      <c r="A330" t="s">
        <v>1200</v>
      </c>
      <c r="B330" t="s">
        <v>4476</v>
      </c>
      <c r="C330" t="s">
        <v>9</v>
      </c>
      <c r="D330">
        <v>19</v>
      </c>
      <c r="E330">
        <v>10</v>
      </c>
      <c r="F330">
        <v>149</v>
      </c>
      <c r="G330">
        <v>0</v>
      </c>
      <c r="H330">
        <v>1</v>
      </c>
      <c r="I330">
        <v>0</v>
      </c>
      <c r="J330">
        <v>208</v>
      </c>
      <c r="K330">
        <v>57</v>
      </c>
      <c r="L330">
        <v>547</v>
      </c>
      <c r="M330">
        <v>4630</v>
      </c>
      <c r="N330">
        <v>14</v>
      </c>
      <c r="O330">
        <v>0.03</v>
      </c>
      <c r="P330">
        <v>0.04</v>
      </c>
      <c r="Q330">
        <v>0.08</v>
      </c>
      <c r="R330">
        <v>0.72</v>
      </c>
      <c r="S330">
        <v>10.95</v>
      </c>
    </row>
    <row r="331" spans="1:19" x14ac:dyDescent="0.25">
      <c r="A331" t="s">
        <v>2146</v>
      </c>
      <c r="B331" t="s">
        <v>4493</v>
      </c>
      <c r="C331" t="s">
        <v>9</v>
      </c>
      <c r="D331">
        <v>24</v>
      </c>
      <c r="E331">
        <v>10</v>
      </c>
      <c r="F331">
        <v>100</v>
      </c>
      <c r="G331">
        <v>0</v>
      </c>
      <c r="H331">
        <v>1</v>
      </c>
      <c r="I331">
        <v>0</v>
      </c>
      <c r="J331">
        <v>326</v>
      </c>
      <c r="K331">
        <v>29</v>
      </c>
      <c r="L331">
        <v>304</v>
      </c>
      <c r="M331">
        <v>2617</v>
      </c>
      <c r="N331">
        <v>10</v>
      </c>
      <c r="O331">
        <v>0.08</v>
      </c>
      <c r="P331">
        <v>0.12</v>
      </c>
      <c r="Q331">
        <v>0.21</v>
      </c>
      <c r="R331">
        <v>0.31</v>
      </c>
      <c r="S331">
        <v>13.58</v>
      </c>
    </row>
    <row r="332" spans="1:19" x14ac:dyDescent="0.25">
      <c r="A332" t="s">
        <v>379</v>
      </c>
      <c r="B332" t="s">
        <v>4480</v>
      </c>
      <c r="C332" t="s">
        <v>19</v>
      </c>
      <c r="D332">
        <v>5</v>
      </c>
      <c r="E332">
        <v>3</v>
      </c>
      <c r="F332">
        <v>5</v>
      </c>
      <c r="G332">
        <v>29</v>
      </c>
      <c r="H332">
        <v>0</v>
      </c>
      <c r="I332">
        <v>0</v>
      </c>
      <c r="J332">
        <v>35</v>
      </c>
      <c r="K332">
        <v>5</v>
      </c>
      <c r="L332">
        <v>195</v>
      </c>
      <c r="M332">
        <v>2010</v>
      </c>
      <c r="N332">
        <v>5</v>
      </c>
      <c r="O332">
        <v>0.03</v>
      </c>
      <c r="P332">
        <v>0.02</v>
      </c>
      <c r="Q332">
        <v>0.05</v>
      </c>
      <c r="R332">
        <v>0.14000000000000001</v>
      </c>
      <c r="S332">
        <v>7</v>
      </c>
    </row>
    <row r="333" spans="1:19" x14ac:dyDescent="0.25">
      <c r="A333" t="s">
        <v>2063</v>
      </c>
      <c r="B333" t="s">
        <v>4481</v>
      </c>
      <c r="C333" t="s">
        <v>70</v>
      </c>
      <c r="D333">
        <v>21</v>
      </c>
      <c r="E333">
        <v>15</v>
      </c>
      <c r="F333">
        <v>165</v>
      </c>
      <c r="G333">
        <v>0</v>
      </c>
      <c r="H333">
        <v>2</v>
      </c>
      <c r="I333">
        <v>0</v>
      </c>
      <c r="J333">
        <v>185</v>
      </c>
      <c r="K333">
        <v>64</v>
      </c>
      <c r="L333">
        <v>326</v>
      </c>
      <c r="M333">
        <v>2182</v>
      </c>
      <c r="N333">
        <v>12</v>
      </c>
      <c r="O333">
        <v>0.06</v>
      </c>
      <c r="P333">
        <v>0.08</v>
      </c>
      <c r="Q333">
        <v>0.16</v>
      </c>
      <c r="R333">
        <v>0.89</v>
      </c>
      <c r="S333">
        <v>8.81</v>
      </c>
    </row>
    <row r="334" spans="1:19" x14ac:dyDescent="0.25">
      <c r="A334" t="s">
        <v>446</v>
      </c>
      <c r="B334" t="s">
        <v>4479</v>
      </c>
      <c r="C334" t="s">
        <v>70</v>
      </c>
      <c r="D334">
        <v>12</v>
      </c>
      <c r="E334">
        <v>9</v>
      </c>
      <c r="F334">
        <v>94</v>
      </c>
      <c r="G334">
        <v>0</v>
      </c>
      <c r="H334">
        <v>0</v>
      </c>
      <c r="I334">
        <v>0</v>
      </c>
      <c r="J334">
        <v>24</v>
      </c>
      <c r="K334">
        <v>75</v>
      </c>
      <c r="L334">
        <v>238</v>
      </c>
      <c r="M334">
        <v>1869</v>
      </c>
      <c r="N334">
        <v>8</v>
      </c>
      <c r="O334">
        <v>0.05</v>
      </c>
      <c r="P334">
        <v>0.01</v>
      </c>
      <c r="Q334">
        <v>0.08</v>
      </c>
      <c r="R334">
        <v>3.92</v>
      </c>
      <c r="S334">
        <v>2</v>
      </c>
    </row>
    <row r="335" spans="1:19" x14ac:dyDescent="0.25">
      <c r="A335" t="s">
        <v>1332</v>
      </c>
      <c r="B335" t="s">
        <v>4482</v>
      </c>
      <c r="C335" t="s">
        <v>70</v>
      </c>
      <c r="D335">
        <v>25</v>
      </c>
      <c r="E335">
        <v>17</v>
      </c>
      <c r="F335">
        <v>225</v>
      </c>
      <c r="G335">
        <v>0</v>
      </c>
      <c r="H335">
        <v>0</v>
      </c>
      <c r="I335">
        <v>0</v>
      </c>
      <c r="J335">
        <v>178</v>
      </c>
      <c r="K335">
        <v>123</v>
      </c>
      <c r="L335">
        <v>458</v>
      </c>
      <c r="M335">
        <v>4065</v>
      </c>
      <c r="N335">
        <v>14</v>
      </c>
      <c r="O335">
        <v>0.05</v>
      </c>
      <c r="P335">
        <v>0.04</v>
      </c>
      <c r="Q335">
        <v>0.11</v>
      </c>
      <c r="R335">
        <v>1.26</v>
      </c>
      <c r="S335">
        <v>7.12</v>
      </c>
    </row>
    <row r="336" spans="1:19" x14ac:dyDescent="0.25">
      <c r="A336" t="s">
        <v>1669</v>
      </c>
      <c r="B336" t="s">
        <v>4483</v>
      </c>
      <c r="C336" t="s">
        <v>19</v>
      </c>
      <c r="D336">
        <v>9</v>
      </c>
      <c r="E336">
        <v>7</v>
      </c>
      <c r="F336">
        <v>33</v>
      </c>
      <c r="G336">
        <v>44</v>
      </c>
      <c r="H336">
        <v>0</v>
      </c>
      <c r="I336">
        <v>1</v>
      </c>
      <c r="J336">
        <v>-14</v>
      </c>
      <c r="K336">
        <v>42</v>
      </c>
      <c r="L336">
        <v>274</v>
      </c>
      <c r="M336">
        <v>3005</v>
      </c>
      <c r="N336">
        <v>7</v>
      </c>
      <c r="O336">
        <v>0.03</v>
      </c>
      <c r="P336">
        <v>0</v>
      </c>
      <c r="Q336">
        <v>0.05</v>
      </c>
      <c r="R336">
        <v>-2.36</v>
      </c>
      <c r="S336">
        <v>-1.56</v>
      </c>
    </row>
    <row r="337" spans="1:19" x14ac:dyDescent="0.25">
      <c r="A337" t="s">
        <v>986</v>
      </c>
      <c r="B337" t="s">
        <v>4485</v>
      </c>
      <c r="C337" t="s">
        <v>9</v>
      </c>
      <c r="D337">
        <v>14</v>
      </c>
      <c r="E337">
        <v>9</v>
      </c>
      <c r="F337">
        <v>204</v>
      </c>
      <c r="G337">
        <v>55</v>
      </c>
      <c r="H337">
        <v>3</v>
      </c>
      <c r="I337">
        <v>0</v>
      </c>
      <c r="J337">
        <v>246</v>
      </c>
      <c r="K337">
        <v>63</v>
      </c>
      <c r="L337">
        <v>217</v>
      </c>
      <c r="M337">
        <v>1830</v>
      </c>
      <c r="N337">
        <v>7</v>
      </c>
      <c r="O337">
        <v>0.06</v>
      </c>
      <c r="P337">
        <v>0.13</v>
      </c>
      <c r="Q337">
        <v>0.19</v>
      </c>
      <c r="R337">
        <v>0.83</v>
      </c>
      <c r="S337">
        <v>17.57</v>
      </c>
    </row>
    <row r="338" spans="1:19" x14ac:dyDescent="0.25">
      <c r="A338" t="s">
        <v>1963</v>
      </c>
      <c r="B338" t="s">
        <v>4486</v>
      </c>
      <c r="C338" t="s">
        <v>9</v>
      </c>
      <c r="D338">
        <v>4</v>
      </c>
      <c r="E338">
        <v>4</v>
      </c>
      <c r="F338">
        <v>39</v>
      </c>
      <c r="G338">
        <v>0</v>
      </c>
      <c r="H338">
        <v>0</v>
      </c>
      <c r="I338">
        <v>0</v>
      </c>
      <c r="J338">
        <v>51</v>
      </c>
      <c r="K338">
        <v>12</v>
      </c>
      <c r="L338">
        <v>96</v>
      </c>
      <c r="M338">
        <v>818</v>
      </c>
      <c r="N338">
        <v>3</v>
      </c>
      <c r="O338">
        <v>0.04</v>
      </c>
      <c r="P338">
        <v>0.06</v>
      </c>
      <c r="Q338">
        <v>0.11</v>
      </c>
      <c r="R338">
        <v>0.76</v>
      </c>
      <c r="S338">
        <v>12.75</v>
      </c>
    </row>
    <row r="339" spans="1:19" x14ac:dyDescent="0.25">
      <c r="A339" t="s">
        <v>1491</v>
      </c>
      <c r="B339" t="s">
        <v>4489</v>
      </c>
      <c r="C339" t="s">
        <v>9</v>
      </c>
      <c r="D339">
        <v>15</v>
      </c>
      <c r="E339">
        <v>10</v>
      </c>
      <c r="F339">
        <v>107</v>
      </c>
      <c r="G339">
        <v>0</v>
      </c>
      <c r="H339">
        <v>2</v>
      </c>
      <c r="I339">
        <v>0</v>
      </c>
      <c r="J339">
        <v>141</v>
      </c>
      <c r="K339">
        <v>22</v>
      </c>
      <c r="L339">
        <v>289</v>
      </c>
      <c r="M339">
        <v>2175</v>
      </c>
      <c r="N339">
        <v>9</v>
      </c>
      <c r="O339">
        <v>0.05</v>
      </c>
      <c r="P339">
        <v>0.06</v>
      </c>
      <c r="Q339">
        <v>0.12</v>
      </c>
      <c r="R339">
        <v>0.76</v>
      </c>
      <c r="S339">
        <v>9.4</v>
      </c>
    </row>
    <row r="340" spans="1:19" x14ac:dyDescent="0.25">
      <c r="A340" t="s">
        <v>109</v>
      </c>
      <c r="B340" t="s">
        <v>4487</v>
      </c>
      <c r="C340" t="s">
        <v>4288</v>
      </c>
      <c r="D340">
        <v>5</v>
      </c>
      <c r="E340">
        <v>4</v>
      </c>
      <c r="F340">
        <v>52</v>
      </c>
      <c r="G340">
        <v>0</v>
      </c>
      <c r="H340">
        <v>0</v>
      </c>
      <c r="I340">
        <v>0</v>
      </c>
      <c r="J340">
        <v>41</v>
      </c>
      <c r="K340">
        <v>16</v>
      </c>
      <c r="L340">
        <v>126</v>
      </c>
      <c r="M340">
        <v>1098</v>
      </c>
      <c r="N340">
        <v>3</v>
      </c>
      <c r="O340">
        <v>0.04</v>
      </c>
      <c r="P340">
        <v>0.04</v>
      </c>
      <c r="Q340">
        <v>0.09</v>
      </c>
      <c r="R340">
        <v>1.27</v>
      </c>
      <c r="S340">
        <v>8.1999999999999993</v>
      </c>
    </row>
    <row r="341" spans="1:19" x14ac:dyDescent="0.25">
      <c r="A341" t="s">
        <v>1789</v>
      </c>
      <c r="B341" t="s">
        <v>4522</v>
      </c>
      <c r="C341" t="s">
        <v>19</v>
      </c>
      <c r="D341">
        <v>9</v>
      </c>
      <c r="E341">
        <v>5</v>
      </c>
      <c r="F341">
        <v>41</v>
      </c>
      <c r="G341">
        <v>403</v>
      </c>
      <c r="H341">
        <v>1</v>
      </c>
      <c r="I341">
        <v>2</v>
      </c>
      <c r="J341">
        <v>1</v>
      </c>
      <c r="K341">
        <v>41</v>
      </c>
      <c r="L341">
        <v>267</v>
      </c>
      <c r="M341">
        <v>2041</v>
      </c>
      <c r="N341">
        <v>9</v>
      </c>
      <c r="O341">
        <v>0.03</v>
      </c>
      <c r="P341">
        <v>0</v>
      </c>
      <c r="Q341">
        <v>0.05</v>
      </c>
      <c r="R341">
        <v>41</v>
      </c>
      <c r="S341">
        <v>0.11</v>
      </c>
    </row>
    <row r="342" spans="1:19" x14ac:dyDescent="0.25">
      <c r="A342" t="s">
        <v>2124</v>
      </c>
      <c r="B342" t="s">
        <v>4488</v>
      </c>
      <c r="C342" t="s">
        <v>19</v>
      </c>
      <c r="D342">
        <v>11</v>
      </c>
      <c r="E342">
        <v>7</v>
      </c>
      <c r="F342">
        <v>50</v>
      </c>
      <c r="G342">
        <v>926</v>
      </c>
      <c r="H342">
        <v>0</v>
      </c>
      <c r="I342">
        <v>6</v>
      </c>
      <c r="J342">
        <v>57</v>
      </c>
      <c r="K342">
        <v>50</v>
      </c>
      <c r="L342">
        <v>459</v>
      </c>
      <c r="M342">
        <v>3772</v>
      </c>
      <c r="N342">
        <v>13</v>
      </c>
      <c r="O342">
        <v>0.02</v>
      </c>
      <c r="P342">
        <v>0.02</v>
      </c>
      <c r="Q342">
        <v>0.05</v>
      </c>
      <c r="R342">
        <v>0.88</v>
      </c>
      <c r="S342">
        <v>5.18</v>
      </c>
    </row>
    <row r="343" spans="1:19" x14ac:dyDescent="0.25">
      <c r="A343" t="s">
        <v>1274</v>
      </c>
      <c r="B343" t="s">
        <v>4495</v>
      </c>
      <c r="C343" t="s">
        <v>9</v>
      </c>
      <c r="D343">
        <v>8</v>
      </c>
      <c r="E343">
        <v>6</v>
      </c>
      <c r="F343">
        <v>102</v>
      </c>
      <c r="G343">
        <v>-2</v>
      </c>
      <c r="H343">
        <v>1</v>
      </c>
      <c r="I343">
        <v>0</v>
      </c>
      <c r="J343">
        <v>110</v>
      </c>
      <c r="K343">
        <v>28</v>
      </c>
      <c r="L343">
        <v>206</v>
      </c>
      <c r="M343">
        <v>1627</v>
      </c>
      <c r="N343">
        <v>4</v>
      </c>
      <c r="O343">
        <v>0.04</v>
      </c>
      <c r="P343">
        <v>7.0000000000000007E-2</v>
      </c>
      <c r="Q343">
        <v>0.11</v>
      </c>
      <c r="R343">
        <v>0.93</v>
      </c>
      <c r="S343">
        <v>13.75</v>
      </c>
    </row>
    <row r="344" spans="1:19" x14ac:dyDescent="0.25">
      <c r="A344" t="s">
        <v>953</v>
      </c>
      <c r="B344" t="s">
        <v>4492</v>
      </c>
      <c r="C344" t="s">
        <v>19</v>
      </c>
      <c r="D344">
        <v>6</v>
      </c>
      <c r="E344">
        <v>4</v>
      </c>
      <c r="F344">
        <v>30</v>
      </c>
      <c r="G344">
        <v>9</v>
      </c>
      <c r="H344">
        <v>0</v>
      </c>
      <c r="I344">
        <v>0</v>
      </c>
      <c r="J344">
        <v>10</v>
      </c>
      <c r="K344">
        <v>28</v>
      </c>
      <c r="L344">
        <v>145</v>
      </c>
      <c r="M344">
        <v>1322</v>
      </c>
      <c r="N344">
        <v>5</v>
      </c>
      <c r="O344">
        <v>0.04</v>
      </c>
      <c r="P344">
        <v>0.01</v>
      </c>
      <c r="Q344">
        <v>7.0000000000000007E-2</v>
      </c>
      <c r="R344">
        <v>3</v>
      </c>
      <c r="S344">
        <v>1.67</v>
      </c>
    </row>
    <row r="345" spans="1:19" x14ac:dyDescent="0.25">
      <c r="A345" t="s">
        <v>2004</v>
      </c>
      <c r="B345" t="s">
        <v>4496</v>
      </c>
      <c r="C345" t="s">
        <v>19</v>
      </c>
      <c r="D345">
        <v>27</v>
      </c>
      <c r="E345">
        <v>21</v>
      </c>
      <c r="F345">
        <v>170</v>
      </c>
      <c r="G345">
        <v>645</v>
      </c>
      <c r="H345">
        <v>1</v>
      </c>
      <c r="I345">
        <v>6</v>
      </c>
      <c r="J345">
        <v>9</v>
      </c>
      <c r="K345">
        <v>155</v>
      </c>
      <c r="L345">
        <v>356</v>
      </c>
      <c r="M345">
        <v>2710</v>
      </c>
      <c r="N345">
        <v>12</v>
      </c>
      <c r="O345">
        <v>0.08</v>
      </c>
      <c r="P345">
        <v>0</v>
      </c>
      <c r="Q345">
        <v>0.12</v>
      </c>
      <c r="R345">
        <v>18.89</v>
      </c>
      <c r="S345">
        <v>0.33</v>
      </c>
    </row>
    <row r="346" spans="1:19" x14ac:dyDescent="0.25">
      <c r="A346" t="s">
        <v>1397</v>
      </c>
      <c r="B346" t="s">
        <v>4498</v>
      </c>
      <c r="C346" t="s">
        <v>19</v>
      </c>
      <c r="D346">
        <v>26</v>
      </c>
      <c r="E346">
        <v>20</v>
      </c>
      <c r="F346">
        <v>208</v>
      </c>
      <c r="G346">
        <v>1042</v>
      </c>
      <c r="H346">
        <v>1</v>
      </c>
      <c r="I346">
        <v>7</v>
      </c>
      <c r="J346">
        <v>9</v>
      </c>
      <c r="K346">
        <v>201</v>
      </c>
      <c r="L346">
        <v>509</v>
      </c>
      <c r="M346">
        <v>4152</v>
      </c>
      <c r="N346">
        <v>16</v>
      </c>
      <c r="O346">
        <v>0.05</v>
      </c>
      <c r="P346">
        <v>0</v>
      </c>
      <c r="Q346">
        <v>0.08</v>
      </c>
      <c r="R346">
        <v>23.11</v>
      </c>
      <c r="S346">
        <v>0.35</v>
      </c>
    </row>
    <row r="347" spans="1:19" x14ac:dyDescent="0.25">
      <c r="A347" t="s">
        <v>1672</v>
      </c>
      <c r="B347" t="s">
        <v>4500</v>
      </c>
      <c r="C347" t="s">
        <v>9</v>
      </c>
      <c r="D347">
        <v>8</v>
      </c>
      <c r="E347">
        <v>4</v>
      </c>
      <c r="F347">
        <v>92</v>
      </c>
      <c r="G347">
        <v>0</v>
      </c>
      <c r="H347">
        <v>0</v>
      </c>
      <c r="I347">
        <v>0</v>
      </c>
      <c r="J347">
        <v>183</v>
      </c>
      <c r="K347">
        <v>6</v>
      </c>
      <c r="L347">
        <v>105</v>
      </c>
      <c r="M347">
        <v>1045</v>
      </c>
      <c r="N347">
        <v>3</v>
      </c>
      <c r="O347">
        <v>0.08</v>
      </c>
      <c r="P347">
        <v>0.18</v>
      </c>
      <c r="Q347">
        <v>0.24</v>
      </c>
      <c r="R347">
        <v>0.5</v>
      </c>
      <c r="S347">
        <v>22.88</v>
      </c>
    </row>
    <row r="348" spans="1:19" x14ac:dyDescent="0.25">
      <c r="A348" t="s">
        <v>1967</v>
      </c>
      <c r="B348" t="s">
        <v>4499</v>
      </c>
      <c r="C348" t="s">
        <v>9</v>
      </c>
      <c r="D348">
        <v>5</v>
      </c>
      <c r="E348">
        <v>1</v>
      </c>
      <c r="F348">
        <v>12</v>
      </c>
      <c r="G348">
        <v>0</v>
      </c>
      <c r="H348">
        <v>0</v>
      </c>
      <c r="I348">
        <v>0</v>
      </c>
      <c r="J348">
        <v>40</v>
      </c>
      <c r="K348">
        <v>0</v>
      </c>
      <c r="L348">
        <v>112</v>
      </c>
      <c r="M348">
        <v>943</v>
      </c>
      <c r="N348">
        <v>3</v>
      </c>
      <c r="O348">
        <v>0.04</v>
      </c>
      <c r="P348">
        <v>0.04</v>
      </c>
      <c r="Q348">
        <v>0.1</v>
      </c>
      <c r="R348">
        <v>0.3</v>
      </c>
      <c r="S348">
        <v>8</v>
      </c>
    </row>
    <row r="349" spans="1:19" x14ac:dyDescent="0.25">
      <c r="A349" t="s">
        <v>2304</v>
      </c>
      <c r="B349" t="s">
        <v>4564</v>
      </c>
      <c r="C349" t="s">
        <v>70</v>
      </c>
      <c r="D349">
        <v>10</v>
      </c>
      <c r="E349">
        <v>5</v>
      </c>
      <c r="F349">
        <v>33</v>
      </c>
      <c r="G349">
        <v>0</v>
      </c>
      <c r="H349">
        <v>0</v>
      </c>
      <c r="I349">
        <v>0</v>
      </c>
      <c r="J349">
        <v>43</v>
      </c>
      <c r="K349">
        <v>29</v>
      </c>
      <c r="L349">
        <v>336</v>
      </c>
      <c r="M349">
        <v>2429</v>
      </c>
      <c r="N349">
        <v>8</v>
      </c>
      <c r="O349">
        <v>0.03</v>
      </c>
      <c r="P349">
        <v>0.02</v>
      </c>
      <c r="Q349">
        <v>0.06</v>
      </c>
      <c r="R349">
        <v>0.77</v>
      </c>
      <c r="S349">
        <v>4.3</v>
      </c>
    </row>
    <row r="350" spans="1:19" x14ac:dyDescent="0.25">
      <c r="A350" t="s">
        <v>637</v>
      </c>
      <c r="B350" t="s">
        <v>4502</v>
      </c>
      <c r="C350" t="s">
        <v>19</v>
      </c>
      <c r="D350">
        <v>3</v>
      </c>
      <c r="E350">
        <v>3</v>
      </c>
      <c r="F350">
        <v>22</v>
      </c>
      <c r="G350">
        <v>-3</v>
      </c>
      <c r="H350">
        <v>0</v>
      </c>
      <c r="I350">
        <v>0</v>
      </c>
      <c r="J350">
        <v>5</v>
      </c>
      <c r="K350">
        <v>17</v>
      </c>
      <c r="L350">
        <v>64</v>
      </c>
      <c r="M350">
        <v>568</v>
      </c>
      <c r="N350">
        <v>2</v>
      </c>
      <c r="O350">
        <v>0.05</v>
      </c>
      <c r="P350">
        <v>0.01</v>
      </c>
      <c r="Q350">
        <v>0.08</v>
      </c>
      <c r="R350">
        <v>4.4000000000000004</v>
      </c>
      <c r="S350">
        <v>1.67</v>
      </c>
    </row>
    <row r="351" spans="1:19" x14ac:dyDescent="0.25">
      <c r="A351" t="s">
        <v>607</v>
      </c>
      <c r="B351" t="s">
        <v>4503</v>
      </c>
      <c r="C351" t="s">
        <v>19</v>
      </c>
      <c r="D351">
        <v>16</v>
      </c>
      <c r="E351">
        <v>12</v>
      </c>
      <c r="F351">
        <v>124</v>
      </c>
      <c r="G351">
        <v>722</v>
      </c>
      <c r="H351">
        <v>1</v>
      </c>
      <c r="I351">
        <v>0</v>
      </c>
      <c r="J351">
        <v>21</v>
      </c>
      <c r="K351">
        <v>115</v>
      </c>
      <c r="L351">
        <v>403</v>
      </c>
      <c r="M351">
        <v>3394</v>
      </c>
      <c r="N351">
        <v>14</v>
      </c>
      <c r="O351">
        <v>0.04</v>
      </c>
      <c r="P351">
        <v>0.01</v>
      </c>
      <c r="Q351">
        <v>0.06</v>
      </c>
      <c r="R351">
        <v>5.9</v>
      </c>
      <c r="S351">
        <v>1.31</v>
      </c>
    </row>
    <row r="352" spans="1:19" x14ac:dyDescent="0.25">
      <c r="A352" t="s">
        <v>1692</v>
      </c>
      <c r="B352" t="s">
        <v>4504</v>
      </c>
      <c r="C352" t="s">
        <v>4288</v>
      </c>
      <c r="D352">
        <v>11</v>
      </c>
      <c r="E352">
        <v>9</v>
      </c>
      <c r="F352">
        <v>95</v>
      </c>
      <c r="G352">
        <v>0</v>
      </c>
      <c r="H352">
        <v>3</v>
      </c>
      <c r="I352">
        <v>0</v>
      </c>
      <c r="J352">
        <v>94</v>
      </c>
      <c r="K352">
        <v>17</v>
      </c>
      <c r="L352">
        <v>314</v>
      </c>
      <c r="M352">
        <v>2203</v>
      </c>
      <c r="N352">
        <v>7</v>
      </c>
      <c r="O352">
        <v>0.04</v>
      </c>
      <c r="P352">
        <v>0.04</v>
      </c>
      <c r="Q352">
        <v>0.08</v>
      </c>
      <c r="R352">
        <v>1.01</v>
      </c>
      <c r="S352">
        <v>8.5500000000000007</v>
      </c>
    </row>
    <row r="353" spans="1:19" x14ac:dyDescent="0.25">
      <c r="A353" t="s">
        <v>1817</v>
      </c>
      <c r="B353" t="s">
        <v>4501</v>
      </c>
      <c r="C353" t="s">
        <v>70</v>
      </c>
      <c r="D353">
        <v>8</v>
      </c>
      <c r="E353">
        <v>6</v>
      </c>
      <c r="F353">
        <v>47</v>
      </c>
      <c r="G353">
        <v>0</v>
      </c>
      <c r="H353">
        <v>0</v>
      </c>
      <c r="I353">
        <v>0</v>
      </c>
      <c r="J353">
        <v>31</v>
      </c>
      <c r="K353">
        <v>29</v>
      </c>
      <c r="L353">
        <v>122</v>
      </c>
      <c r="M353">
        <v>1110</v>
      </c>
      <c r="N353">
        <v>4</v>
      </c>
      <c r="O353">
        <v>7.0000000000000007E-2</v>
      </c>
      <c r="P353">
        <v>0.03</v>
      </c>
      <c r="Q353">
        <v>0.12</v>
      </c>
      <c r="R353">
        <v>1.52</v>
      </c>
      <c r="S353">
        <v>3.88</v>
      </c>
    </row>
    <row r="354" spans="1:19" x14ac:dyDescent="0.25">
      <c r="A354" t="s">
        <v>967</v>
      </c>
      <c r="B354" t="s">
        <v>4506</v>
      </c>
      <c r="C354" t="s">
        <v>19</v>
      </c>
      <c r="D354">
        <v>10</v>
      </c>
      <c r="E354">
        <v>8</v>
      </c>
      <c r="F354">
        <v>78</v>
      </c>
      <c r="G354">
        <v>16</v>
      </c>
      <c r="H354">
        <v>1</v>
      </c>
      <c r="I354">
        <v>0</v>
      </c>
      <c r="J354">
        <v>50</v>
      </c>
      <c r="K354">
        <v>34</v>
      </c>
      <c r="L354">
        <v>245</v>
      </c>
      <c r="M354">
        <v>2253</v>
      </c>
      <c r="N354">
        <v>8</v>
      </c>
      <c r="O354">
        <v>0.04</v>
      </c>
      <c r="P354">
        <v>0.02</v>
      </c>
      <c r="Q354">
        <v>0.08</v>
      </c>
      <c r="R354">
        <v>1.56</v>
      </c>
      <c r="S354">
        <v>5</v>
      </c>
    </row>
    <row r="355" spans="1:19" x14ac:dyDescent="0.25">
      <c r="A355" t="s">
        <v>1673</v>
      </c>
      <c r="B355" t="s">
        <v>4507</v>
      </c>
      <c r="C355" t="s">
        <v>70</v>
      </c>
      <c r="D355">
        <v>9</v>
      </c>
      <c r="E355">
        <v>5</v>
      </c>
      <c r="F355">
        <v>41</v>
      </c>
      <c r="G355">
        <v>0</v>
      </c>
      <c r="H355">
        <v>1</v>
      </c>
      <c r="I355">
        <v>0</v>
      </c>
      <c r="J355">
        <v>58</v>
      </c>
      <c r="K355">
        <v>21</v>
      </c>
      <c r="L355">
        <v>235</v>
      </c>
      <c r="M355">
        <v>2125</v>
      </c>
      <c r="N355">
        <v>8</v>
      </c>
      <c r="O355">
        <v>0.04</v>
      </c>
      <c r="P355">
        <v>0.03</v>
      </c>
      <c r="Q355">
        <v>0.08</v>
      </c>
      <c r="R355">
        <v>0.71</v>
      </c>
      <c r="S355">
        <v>6.44</v>
      </c>
    </row>
    <row r="356" spans="1:19" x14ac:dyDescent="0.25">
      <c r="A356" t="s">
        <v>2026</v>
      </c>
      <c r="B356" t="s">
        <v>4508</v>
      </c>
      <c r="C356" t="s">
        <v>19</v>
      </c>
      <c r="D356">
        <v>17</v>
      </c>
      <c r="E356">
        <v>16</v>
      </c>
      <c r="F356">
        <v>85</v>
      </c>
      <c r="G356">
        <v>346</v>
      </c>
      <c r="H356">
        <v>0</v>
      </c>
      <c r="I356">
        <v>2</v>
      </c>
      <c r="J356">
        <v>-25</v>
      </c>
      <c r="K356">
        <v>105</v>
      </c>
      <c r="L356">
        <v>516</v>
      </c>
      <c r="M356">
        <v>3668</v>
      </c>
      <c r="N356">
        <v>13</v>
      </c>
      <c r="O356">
        <v>0.03</v>
      </c>
      <c r="P356">
        <v>-0.01</v>
      </c>
      <c r="Q356">
        <v>0.04</v>
      </c>
      <c r="R356">
        <v>-3.4</v>
      </c>
      <c r="S356">
        <v>-1.47</v>
      </c>
    </row>
    <row r="357" spans="1:19" x14ac:dyDescent="0.25">
      <c r="A357" t="s">
        <v>290</v>
      </c>
      <c r="B357" t="s">
        <v>4510</v>
      </c>
      <c r="C357" t="s">
        <v>70</v>
      </c>
      <c r="D357">
        <v>7</v>
      </c>
      <c r="E357">
        <v>5</v>
      </c>
      <c r="F357">
        <v>77</v>
      </c>
      <c r="G357">
        <v>0</v>
      </c>
      <c r="H357">
        <v>0</v>
      </c>
      <c r="I357">
        <v>0</v>
      </c>
      <c r="J357">
        <v>59</v>
      </c>
      <c r="K357">
        <v>31</v>
      </c>
      <c r="L357">
        <v>147</v>
      </c>
      <c r="M357">
        <v>989</v>
      </c>
      <c r="N357">
        <v>4</v>
      </c>
      <c r="O357">
        <v>0.05</v>
      </c>
      <c r="P357">
        <v>0.06</v>
      </c>
      <c r="Q357">
        <v>0.11</v>
      </c>
      <c r="R357">
        <v>1.31</v>
      </c>
      <c r="S357">
        <v>8.43</v>
      </c>
    </row>
    <row r="358" spans="1:19" x14ac:dyDescent="0.25">
      <c r="A358" t="s">
        <v>1787</v>
      </c>
      <c r="B358" t="s">
        <v>4509</v>
      </c>
      <c r="C358" t="s">
        <v>23</v>
      </c>
      <c r="D358">
        <v>3</v>
      </c>
      <c r="E358">
        <v>2</v>
      </c>
      <c r="F358">
        <v>13</v>
      </c>
      <c r="G358">
        <v>0</v>
      </c>
      <c r="H358">
        <v>0</v>
      </c>
      <c r="I358">
        <v>0</v>
      </c>
      <c r="J358">
        <v>17</v>
      </c>
      <c r="K358">
        <v>6</v>
      </c>
      <c r="L358">
        <v>136</v>
      </c>
      <c r="M358">
        <v>1121</v>
      </c>
      <c r="N358">
        <v>4</v>
      </c>
    </row>
    <row r="359" spans="1:19" x14ac:dyDescent="0.25">
      <c r="A359" t="s">
        <v>495</v>
      </c>
      <c r="B359" t="s">
        <v>4511</v>
      </c>
      <c r="C359" t="s">
        <v>45</v>
      </c>
      <c r="D359">
        <v>7</v>
      </c>
      <c r="E359">
        <v>5</v>
      </c>
      <c r="F359">
        <v>23</v>
      </c>
      <c r="G359">
        <v>0</v>
      </c>
      <c r="H359">
        <v>0</v>
      </c>
      <c r="I359">
        <v>0</v>
      </c>
      <c r="J359">
        <v>23</v>
      </c>
      <c r="K359">
        <v>18</v>
      </c>
      <c r="L359">
        <v>369</v>
      </c>
      <c r="M359">
        <v>2612</v>
      </c>
      <c r="N359">
        <v>10</v>
      </c>
      <c r="O359">
        <v>0.02</v>
      </c>
      <c r="P359">
        <v>0.01</v>
      </c>
      <c r="Q359">
        <v>0.03</v>
      </c>
      <c r="R359">
        <v>1</v>
      </c>
      <c r="S359">
        <v>3.29</v>
      </c>
    </row>
    <row r="360" spans="1:19" x14ac:dyDescent="0.25">
      <c r="A360" t="s">
        <v>619</v>
      </c>
      <c r="B360" t="s">
        <v>4512</v>
      </c>
      <c r="C360" t="s">
        <v>70</v>
      </c>
      <c r="D360">
        <v>14</v>
      </c>
      <c r="E360">
        <v>8</v>
      </c>
      <c r="F360">
        <v>72</v>
      </c>
      <c r="G360">
        <v>0</v>
      </c>
      <c r="H360">
        <v>0</v>
      </c>
      <c r="I360">
        <v>0</v>
      </c>
      <c r="J360">
        <v>82</v>
      </c>
      <c r="K360">
        <v>89</v>
      </c>
      <c r="L360">
        <v>386</v>
      </c>
      <c r="M360">
        <v>3463</v>
      </c>
      <c r="N360">
        <v>12</v>
      </c>
      <c r="O360">
        <v>0.04</v>
      </c>
      <c r="P360">
        <v>0.02</v>
      </c>
      <c r="Q360">
        <v>7.0000000000000007E-2</v>
      </c>
      <c r="R360">
        <v>0.88</v>
      </c>
      <c r="S360">
        <v>5.86</v>
      </c>
    </row>
    <row r="361" spans="1:19" x14ac:dyDescent="0.25">
      <c r="A361" t="s">
        <v>869</v>
      </c>
      <c r="B361" t="s">
        <v>4513</v>
      </c>
      <c r="C361" t="s">
        <v>9</v>
      </c>
      <c r="D361">
        <v>5</v>
      </c>
      <c r="E361">
        <v>4</v>
      </c>
      <c r="F361">
        <v>52</v>
      </c>
      <c r="G361">
        <v>0</v>
      </c>
      <c r="H361">
        <v>0</v>
      </c>
      <c r="I361">
        <v>0</v>
      </c>
      <c r="J361">
        <v>54</v>
      </c>
      <c r="K361">
        <v>20</v>
      </c>
      <c r="L361">
        <v>176</v>
      </c>
      <c r="M361">
        <v>1873</v>
      </c>
      <c r="N361">
        <v>5</v>
      </c>
      <c r="O361">
        <v>0.03</v>
      </c>
      <c r="P361">
        <v>0.03</v>
      </c>
      <c r="Q361">
        <v>0.06</v>
      </c>
      <c r="R361">
        <v>0.96</v>
      </c>
      <c r="S361">
        <v>10.8</v>
      </c>
    </row>
    <row r="362" spans="1:19" x14ac:dyDescent="0.25">
      <c r="A362" t="s">
        <v>820</v>
      </c>
      <c r="B362" t="s">
        <v>4537</v>
      </c>
      <c r="C362" t="s">
        <v>19</v>
      </c>
      <c r="D362">
        <v>12</v>
      </c>
      <c r="E362">
        <v>9</v>
      </c>
      <c r="F362">
        <v>60</v>
      </c>
      <c r="G362">
        <v>127</v>
      </c>
      <c r="H362">
        <v>0</v>
      </c>
      <c r="I362">
        <v>1</v>
      </c>
      <c r="J362">
        <v>-5</v>
      </c>
      <c r="K362">
        <v>57</v>
      </c>
      <c r="L362">
        <v>460</v>
      </c>
      <c r="M362">
        <v>3513</v>
      </c>
      <c r="N362">
        <v>14</v>
      </c>
      <c r="O362">
        <v>0.03</v>
      </c>
      <c r="P362">
        <v>0</v>
      </c>
      <c r="Q362">
        <v>0.04</v>
      </c>
      <c r="R362">
        <v>-12</v>
      </c>
      <c r="S362">
        <v>-0.42</v>
      </c>
    </row>
    <row r="363" spans="1:19" x14ac:dyDescent="0.25">
      <c r="A363" t="s">
        <v>1134</v>
      </c>
      <c r="B363" t="s">
        <v>4514</v>
      </c>
      <c r="C363" t="s">
        <v>19</v>
      </c>
      <c r="D363">
        <v>18</v>
      </c>
      <c r="E363">
        <v>15</v>
      </c>
      <c r="F363">
        <v>99</v>
      </c>
      <c r="G363">
        <v>1066</v>
      </c>
      <c r="H363">
        <v>0</v>
      </c>
      <c r="I363">
        <v>12</v>
      </c>
      <c r="J363">
        <v>21</v>
      </c>
      <c r="K363">
        <v>115</v>
      </c>
      <c r="L363">
        <v>444</v>
      </c>
      <c r="M363">
        <v>3431</v>
      </c>
      <c r="N363">
        <v>16</v>
      </c>
      <c r="O363">
        <v>0.04</v>
      </c>
      <c r="P363">
        <v>0.01</v>
      </c>
      <c r="Q363">
        <v>7.0000000000000007E-2</v>
      </c>
      <c r="R363">
        <v>4.71</v>
      </c>
      <c r="S363">
        <v>1.17</v>
      </c>
    </row>
    <row r="364" spans="1:19" x14ac:dyDescent="0.25">
      <c r="A364" t="s">
        <v>1380</v>
      </c>
      <c r="B364" t="s">
        <v>4516</v>
      </c>
      <c r="C364" t="s">
        <v>9</v>
      </c>
      <c r="D364">
        <v>6</v>
      </c>
      <c r="E364">
        <v>3</v>
      </c>
      <c r="F364">
        <v>37</v>
      </c>
      <c r="G364">
        <v>0</v>
      </c>
      <c r="H364">
        <v>0</v>
      </c>
      <c r="I364">
        <v>0</v>
      </c>
      <c r="J364">
        <v>83</v>
      </c>
      <c r="K364">
        <v>14</v>
      </c>
      <c r="L364">
        <v>108</v>
      </c>
      <c r="M364">
        <v>930</v>
      </c>
      <c r="N364">
        <v>3</v>
      </c>
      <c r="O364">
        <v>0.06</v>
      </c>
      <c r="P364">
        <v>0.09</v>
      </c>
      <c r="Q364">
        <v>0.15</v>
      </c>
      <c r="R364">
        <v>0.45</v>
      </c>
      <c r="S364">
        <v>13.83</v>
      </c>
    </row>
    <row r="365" spans="1:19" x14ac:dyDescent="0.25">
      <c r="A365" t="s">
        <v>1959</v>
      </c>
      <c r="B365" t="s">
        <v>4515</v>
      </c>
      <c r="C365" t="s">
        <v>19</v>
      </c>
      <c r="D365">
        <v>3</v>
      </c>
      <c r="E365">
        <v>2</v>
      </c>
      <c r="F365">
        <v>37</v>
      </c>
      <c r="G365">
        <v>-1</v>
      </c>
      <c r="H365">
        <v>1</v>
      </c>
      <c r="I365">
        <v>0</v>
      </c>
      <c r="J365">
        <v>16</v>
      </c>
      <c r="K365">
        <v>25</v>
      </c>
      <c r="L365">
        <v>67</v>
      </c>
      <c r="M365">
        <v>689</v>
      </c>
      <c r="N365">
        <v>2</v>
      </c>
      <c r="O365">
        <v>0.04</v>
      </c>
      <c r="P365">
        <v>0.02</v>
      </c>
      <c r="Q365">
        <v>0.08</v>
      </c>
      <c r="R365">
        <v>2.31</v>
      </c>
      <c r="S365">
        <v>5.33</v>
      </c>
    </row>
    <row r="366" spans="1:19" x14ac:dyDescent="0.25">
      <c r="A366" t="s">
        <v>1567</v>
      </c>
      <c r="B366" t="s">
        <v>4517</v>
      </c>
      <c r="C366" t="s">
        <v>19</v>
      </c>
      <c r="D366">
        <v>4</v>
      </c>
      <c r="E366">
        <v>3</v>
      </c>
      <c r="F366">
        <v>5</v>
      </c>
      <c r="G366">
        <v>32</v>
      </c>
      <c r="H366">
        <v>0</v>
      </c>
      <c r="I366">
        <v>0</v>
      </c>
      <c r="J366">
        <v>-9</v>
      </c>
      <c r="K366">
        <v>9</v>
      </c>
      <c r="L366">
        <v>135</v>
      </c>
      <c r="M366">
        <v>1186</v>
      </c>
      <c r="N366">
        <v>4</v>
      </c>
      <c r="O366">
        <v>0.03</v>
      </c>
      <c r="P366">
        <v>-0.01</v>
      </c>
      <c r="Q366">
        <v>0.04</v>
      </c>
      <c r="R366">
        <v>-0.56000000000000005</v>
      </c>
      <c r="S366">
        <v>-2.25</v>
      </c>
    </row>
    <row r="367" spans="1:19" x14ac:dyDescent="0.25">
      <c r="A367" t="s">
        <v>99</v>
      </c>
      <c r="B367" t="s">
        <v>4518</v>
      </c>
      <c r="C367" t="s">
        <v>19</v>
      </c>
      <c r="D367">
        <v>7</v>
      </c>
      <c r="E367">
        <v>6</v>
      </c>
      <c r="F367">
        <v>51</v>
      </c>
      <c r="G367">
        <v>333</v>
      </c>
      <c r="H367">
        <v>0</v>
      </c>
      <c r="I367">
        <v>2</v>
      </c>
      <c r="J367">
        <v>-6</v>
      </c>
      <c r="K367">
        <v>54</v>
      </c>
      <c r="L367">
        <v>160</v>
      </c>
      <c r="M367">
        <v>1372</v>
      </c>
      <c r="N367">
        <v>6</v>
      </c>
      <c r="O367">
        <v>0.04</v>
      </c>
      <c r="P367">
        <v>0</v>
      </c>
      <c r="Q367">
        <v>0.06</v>
      </c>
      <c r="R367">
        <v>-8.5</v>
      </c>
      <c r="S367">
        <v>-0.86</v>
      </c>
    </row>
    <row r="368" spans="1:19" x14ac:dyDescent="0.25">
      <c r="A368" t="s">
        <v>1177</v>
      </c>
      <c r="B368" t="s">
        <v>4519</v>
      </c>
      <c r="C368" t="s">
        <v>70</v>
      </c>
      <c r="D368">
        <v>11</v>
      </c>
      <c r="E368">
        <v>8</v>
      </c>
      <c r="F368">
        <v>67</v>
      </c>
      <c r="G368">
        <v>0</v>
      </c>
      <c r="H368">
        <v>0</v>
      </c>
      <c r="I368">
        <v>0</v>
      </c>
      <c r="J368">
        <v>58</v>
      </c>
      <c r="K368">
        <v>38</v>
      </c>
      <c r="L368">
        <v>234</v>
      </c>
      <c r="M368">
        <v>1675</v>
      </c>
      <c r="N368">
        <v>8</v>
      </c>
      <c r="O368">
        <v>0.05</v>
      </c>
      <c r="P368">
        <v>0.03</v>
      </c>
      <c r="Q368">
        <v>0.09</v>
      </c>
      <c r="R368">
        <v>1.1599999999999999</v>
      </c>
      <c r="S368">
        <v>5.27</v>
      </c>
    </row>
    <row r="369" spans="1:19" x14ac:dyDescent="0.25">
      <c r="A369" t="s">
        <v>1601</v>
      </c>
      <c r="B369" t="s">
        <v>4520</v>
      </c>
      <c r="C369" t="s">
        <v>70</v>
      </c>
      <c r="D369">
        <v>13</v>
      </c>
      <c r="E369">
        <v>12</v>
      </c>
      <c r="F369">
        <v>143</v>
      </c>
      <c r="G369">
        <v>9</v>
      </c>
      <c r="H369">
        <v>3</v>
      </c>
      <c r="I369">
        <v>0</v>
      </c>
      <c r="J369">
        <v>71</v>
      </c>
      <c r="K369">
        <v>78</v>
      </c>
      <c r="L369">
        <v>253</v>
      </c>
      <c r="M369">
        <v>2316</v>
      </c>
      <c r="N369">
        <v>9</v>
      </c>
      <c r="O369">
        <v>0.05</v>
      </c>
      <c r="P369">
        <v>0.03</v>
      </c>
      <c r="Q369">
        <v>0.1</v>
      </c>
      <c r="R369">
        <v>2.0099999999999998</v>
      </c>
      <c r="S369">
        <v>5.46</v>
      </c>
    </row>
    <row r="370" spans="1:19" x14ac:dyDescent="0.25">
      <c r="A370" t="s">
        <v>2055</v>
      </c>
      <c r="B370" t="s">
        <v>4521</v>
      </c>
      <c r="C370" t="s">
        <v>70</v>
      </c>
      <c r="D370">
        <v>9</v>
      </c>
      <c r="E370">
        <v>5</v>
      </c>
      <c r="F370">
        <v>48</v>
      </c>
      <c r="G370">
        <v>0</v>
      </c>
      <c r="H370">
        <v>0</v>
      </c>
      <c r="I370">
        <v>0</v>
      </c>
      <c r="J370">
        <v>48</v>
      </c>
      <c r="K370">
        <v>13</v>
      </c>
      <c r="L370">
        <v>306</v>
      </c>
      <c r="M370">
        <v>2296</v>
      </c>
      <c r="N370">
        <v>7</v>
      </c>
      <c r="O370">
        <v>0.03</v>
      </c>
      <c r="P370">
        <v>0.02</v>
      </c>
      <c r="Q370">
        <v>0.06</v>
      </c>
      <c r="R370">
        <v>1</v>
      </c>
      <c r="S370">
        <v>5.33</v>
      </c>
    </row>
    <row r="371" spans="1:19" x14ac:dyDescent="0.25">
      <c r="A371" t="s">
        <v>2301</v>
      </c>
      <c r="B371" t="s">
        <v>4542</v>
      </c>
      <c r="C371" t="s">
        <v>45</v>
      </c>
      <c r="D371">
        <v>9</v>
      </c>
      <c r="E371">
        <v>6</v>
      </c>
      <c r="F371">
        <v>41</v>
      </c>
      <c r="G371">
        <v>0</v>
      </c>
      <c r="H371">
        <v>0</v>
      </c>
      <c r="I371">
        <v>0</v>
      </c>
      <c r="J371">
        <v>32</v>
      </c>
      <c r="K371">
        <v>35</v>
      </c>
      <c r="L371">
        <v>332</v>
      </c>
      <c r="M371">
        <v>2305</v>
      </c>
      <c r="N371">
        <v>9</v>
      </c>
      <c r="O371">
        <v>0.03</v>
      </c>
      <c r="P371">
        <v>0.01</v>
      </c>
      <c r="Q371">
        <v>0.05</v>
      </c>
      <c r="R371">
        <v>1.28</v>
      </c>
      <c r="S371">
        <v>3.56</v>
      </c>
    </row>
    <row r="372" spans="1:19" x14ac:dyDescent="0.25">
      <c r="A372" t="s">
        <v>1867</v>
      </c>
      <c r="B372" t="s">
        <v>4561</v>
      </c>
      <c r="C372" t="s">
        <v>19</v>
      </c>
      <c r="D372">
        <v>2</v>
      </c>
      <c r="E372">
        <v>1</v>
      </c>
      <c r="F372">
        <v>9</v>
      </c>
      <c r="G372">
        <v>20</v>
      </c>
      <c r="H372">
        <v>0</v>
      </c>
      <c r="I372">
        <v>0</v>
      </c>
      <c r="J372">
        <v>-12</v>
      </c>
      <c r="K372">
        <v>13</v>
      </c>
      <c r="L372">
        <v>320</v>
      </c>
      <c r="M372">
        <v>3052</v>
      </c>
      <c r="N372">
        <v>10</v>
      </c>
      <c r="O372">
        <v>0.01</v>
      </c>
      <c r="P372">
        <v>0</v>
      </c>
      <c r="Q372">
        <v>0.01</v>
      </c>
      <c r="R372">
        <v>-0.75</v>
      </c>
      <c r="S372">
        <v>-6</v>
      </c>
    </row>
    <row r="373" spans="1:19" x14ac:dyDescent="0.25">
      <c r="A373" t="s">
        <v>2085</v>
      </c>
      <c r="B373" t="s">
        <v>4555</v>
      </c>
      <c r="C373" t="s">
        <v>9</v>
      </c>
      <c r="D373">
        <v>8</v>
      </c>
      <c r="E373">
        <v>5</v>
      </c>
      <c r="F373">
        <v>54</v>
      </c>
      <c r="G373">
        <v>0</v>
      </c>
      <c r="H373">
        <v>0</v>
      </c>
      <c r="I373">
        <v>0</v>
      </c>
      <c r="J373">
        <v>75</v>
      </c>
      <c r="K373">
        <v>20</v>
      </c>
      <c r="L373">
        <v>235</v>
      </c>
      <c r="M373">
        <v>1620</v>
      </c>
      <c r="N373">
        <v>7</v>
      </c>
      <c r="O373">
        <v>0.03</v>
      </c>
      <c r="P373">
        <v>0.05</v>
      </c>
      <c r="Q373">
        <v>0.08</v>
      </c>
      <c r="R373">
        <v>0.72</v>
      </c>
      <c r="S373">
        <v>9.3800000000000008</v>
      </c>
    </row>
    <row r="374" spans="1:19" x14ac:dyDescent="0.25">
      <c r="A374" t="s">
        <v>129</v>
      </c>
      <c r="B374" t="s">
        <v>4539</v>
      </c>
      <c r="C374" t="s">
        <v>9</v>
      </c>
      <c r="D374">
        <v>8</v>
      </c>
      <c r="E374">
        <v>5</v>
      </c>
      <c r="F374">
        <v>71</v>
      </c>
      <c r="G374">
        <v>5</v>
      </c>
      <c r="H374">
        <v>0</v>
      </c>
      <c r="I374">
        <v>0</v>
      </c>
      <c r="J374">
        <v>100</v>
      </c>
      <c r="K374">
        <v>8</v>
      </c>
      <c r="L374">
        <v>267</v>
      </c>
      <c r="M374">
        <v>2253</v>
      </c>
      <c r="N374">
        <v>8</v>
      </c>
      <c r="O374">
        <v>0.03</v>
      </c>
      <c r="P374">
        <v>0.04</v>
      </c>
      <c r="Q374">
        <v>0.08</v>
      </c>
      <c r="R374">
        <v>0.71</v>
      </c>
      <c r="S374">
        <v>12.5</v>
      </c>
    </row>
    <row r="375" spans="1:19" x14ac:dyDescent="0.25">
      <c r="A375" t="s">
        <v>1114</v>
      </c>
      <c r="B375" t="s">
        <v>4527</v>
      </c>
      <c r="C375" t="s">
        <v>9</v>
      </c>
      <c r="D375">
        <v>6</v>
      </c>
      <c r="E375">
        <v>6</v>
      </c>
      <c r="F375">
        <v>40</v>
      </c>
      <c r="G375">
        <v>12</v>
      </c>
      <c r="H375">
        <v>0</v>
      </c>
      <c r="I375">
        <v>0</v>
      </c>
      <c r="J375">
        <v>-7</v>
      </c>
      <c r="K375">
        <v>47</v>
      </c>
      <c r="L375">
        <v>527</v>
      </c>
      <c r="M375">
        <v>3632</v>
      </c>
      <c r="N375">
        <v>15</v>
      </c>
      <c r="O375">
        <v>0.01</v>
      </c>
      <c r="P375">
        <v>0</v>
      </c>
      <c r="Q375">
        <v>0.02</v>
      </c>
      <c r="R375">
        <v>-5.71</v>
      </c>
      <c r="S375">
        <v>-1.17</v>
      </c>
    </row>
    <row r="376" spans="1:19" x14ac:dyDescent="0.25">
      <c r="A376" t="s">
        <v>1870</v>
      </c>
      <c r="B376" t="s">
        <v>4541</v>
      </c>
      <c r="C376" t="s">
        <v>19</v>
      </c>
      <c r="D376">
        <v>9</v>
      </c>
      <c r="E376">
        <v>8</v>
      </c>
      <c r="F376">
        <v>50</v>
      </c>
      <c r="G376">
        <v>25</v>
      </c>
      <c r="H376">
        <v>0</v>
      </c>
      <c r="I376">
        <v>0</v>
      </c>
      <c r="J376">
        <v>2</v>
      </c>
      <c r="K376">
        <v>51</v>
      </c>
      <c r="L376">
        <v>348</v>
      </c>
      <c r="M376">
        <v>2808</v>
      </c>
      <c r="N376">
        <v>10</v>
      </c>
      <c r="O376">
        <v>0.03</v>
      </c>
      <c r="P376">
        <v>0</v>
      </c>
      <c r="Q376">
        <v>0.04</v>
      </c>
      <c r="R376">
        <v>25</v>
      </c>
      <c r="S376">
        <v>0.22</v>
      </c>
    </row>
    <row r="377" spans="1:19" x14ac:dyDescent="0.25">
      <c r="A377" t="s">
        <v>710</v>
      </c>
      <c r="B377" t="s">
        <v>4563</v>
      </c>
      <c r="C377" t="s">
        <v>70</v>
      </c>
      <c r="D377">
        <v>9</v>
      </c>
      <c r="E377">
        <v>9</v>
      </c>
      <c r="F377">
        <v>91</v>
      </c>
      <c r="G377">
        <v>0</v>
      </c>
      <c r="H377">
        <v>1</v>
      </c>
      <c r="I377">
        <v>0</v>
      </c>
      <c r="J377">
        <v>33</v>
      </c>
      <c r="K377">
        <v>58</v>
      </c>
      <c r="L377">
        <v>323</v>
      </c>
      <c r="M377">
        <v>2817</v>
      </c>
      <c r="N377">
        <v>8</v>
      </c>
      <c r="O377">
        <v>0.03</v>
      </c>
      <c r="P377">
        <v>0.01</v>
      </c>
      <c r="Q377">
        <v>0.05</v>
      </c>
      <c r="R377">
        <v>2.76</v>
      </c>
      <c r="S377">
        <v>3.67</v>
      </c>
    </row>
    <row r="378" spans="1:19" x14ac:dyDescent="0.25">
      <c r="A378" t="s">
        <v>1288</v>
      </c>
      <c r="B378" t="s">
        <v>4548</v>
      </c>
      <c r="C378" t="s">
        <v>9</v>
      </c>
      <c r="D378">
        <v>4</v>
      </c>
      <c r="E378">
        <v>3</v>
      </c>
      <c r="F378">
        <v>24</v>
      </c>
      <c r="G378">
        <v>0</v>
      </c>
      <c r="H378">
        <v>0</v>
      </c>
      <c r="I378">
        <v>0</v>
      </c>
      <c r="J378">
        <v>24</v>
      </c>
      <c r="K378">
        <v>0</v>
      </c>
      <c r="L378">
        <v>232</v>
      </c>
      <c r="M378">
        <v>1939</v>
      </c>
      <c r="N378">
        <v>6</v>
      </c>
      <c r="O378">
        <v>0.02</v>
      </c>
      <c r="P378">
        <v>0.01</v>
      </c>
      <c r="Q378">
        <v>0.03</v>
      </c>
      <c r="R378">
        <v>1</v>
      </c>
      <c r="S378">
        <v>6</v>
      </c>
    </row>
    <row r="379" spans="1:19" x14ac:dyDescent="0.25">
      <c r="A379" t="s">
        <v>1797</v>
      </c>
      <c r="B379" t="s">
        <v>4533</v>
      </c>
      <c r="C379" t="s">
        <v>70</v>
      </c>
      <c r="D379">
        <v>6</v>
      </c>
      <c r="E379">
        <v>4</v>
      </c>
      <c r="F379">
        <v>36</v>
      </c>
      <c r="G379">
        <v>0</v>
      </c>
      <c r="H379">
        <v>0</v>
      </c>
      <c r="I379">
        <v>0</v>
      </c>
      <c r="J379">
        <v>43</v>
      </c>
      <c r="K379">
        <v>17</v>
      </c>
      <c r="L379">
        <v>187</v>
      </c>
      <c r="M379">
        <v>1377</v>
      </c>
      <c r="N379">
        <v>5</v>
      </c>
      <c r="O379">
        <v>0.03</v>
      </c>
      <c r="P379">
        <v>0.03</v>
      </c>
      <c r="Q379">
        <v>7.0000000000000007E-2</v>
      </c>
      <c r="R379">
        <v>0.84</v>
      </c>
      <c r="S379">
        <v>7.17</v>
      </c>
    </row>
    <row r="380" spans="1:19" x14ac:dyDescent="0.25">
      <c r="A380" t="s">
        <v>1781</v>
      </c>
      <c r="B380" t="s">
        <v>4566</v>
      </c>
      <c r="C380" t="s">
        <v>4288</v>
      </c>
      <c r="D380">
        <v>4</v>
      </c>
      <c r="E380">
        <v>2</v>
      </c>
      <c r="F380">
        <v>17</v>
      </c>
      <c r="G380">
        <v>0</v>
      </c>
      <c r="H380">
        <v>0</v>
      </c>
      <c r="I380">
        <v>0</v>
      </c>
      <c r="J380">
        <v>45</v>
      </c>
      <c r="K380">
        <v>5</v>
      </c>
      <c r="L380">
        <v>129</v>
      </c>
      <c r="M380">
        <v>1252</v>
      </c>
      <c r="N380">
        <v>4</v>
      </c>
      <c r="O380">
        <v>0.03</v>
      </c>
      <c r="P380">
        <v>0.04</v>
      </c>
      <c r="Q380">
        <v>7.0000000000000007E-2</v>
      </c>
      <c r="R380">
        <v>0.38</v>
      </c>
      <c r="S380">
        <v>11.25</v>
      </c>
    </row>
    <row r="381" spans="1:19" x14ac:dyDescent="0.25">
      <c r="A381" t="s">
        <v>4083</v>
      </c>
      <c r="B381" t="s">
        <v>4568</v>
      </c>
      <c r="C381" t="s">
        <v>4288</v>
      </c>
      <c r="D381">
        <v>3</v>
      </c>
      <c r="E381">
        <v>2</v>
      </c>
      <c r="F381">
        <v>7</v>
      </c>
      <c r="G381">
        <v>7</v>
      </c>
      <c r="H381">
        <v>0</v>
      </c>
      <c r="I381">
        <v>0</v>
      </c>
      <c r="J381">
        <v>4</v>
      </c>
      <c r="K381">
        <v>5</v>
      </c>
      <c r="L381">
        <v>68</v>
      </c>
      <c r="M381">
        <v>458</v>
      </c>
      <c r="N381">
        <v>2</v>
      </c>
      <c r="O381">
        <v>0.04</v>
      </c>
      <c r="P381">
        <v>0.01</v>
      </c>
      <c r="Q381">
        <v>7.0000000000000007E-2</v>
      </c>
      <c r="R381">
        <v>1.75</v>
      </c>
      <c r="S381">
        <v>1.33</v>
      </c>
    </row>
    <row r="382" spans="1:19" x14ac:dyDescent="0.25">
      <c r="A382" t="s">
        <v>2315</v>
      </c>
      <c r="B382" t="s">
        <v>4544</v>
      </c>
      <c r="C382" t="s">
        <v>9</v>
      </c>
      <c r="D382">
        <v>3</v>
      </c>
      <c r="E382">
        <v>2</v>
      </c>
      <c r="F382">
        <v>20</v>
      </c>
      <c r="G382">
        <v>0</v>
      </c>
      <c r="H382">
        <v>0</v>
      </c>
      <c r="I382">
        <v>0</v>
      </c>
      <c r="J382">
        <v>11</v>
      </c>
      <c r="K382">
        <v>14</v>
      </c>
      <c r="L382">
        <v>80</v>
      </c>
      <c r="M382">
        <v>685</v>
      </c>
      <c r="N382">
        <v>3</v>
      </c>
      <c r="O382">
        <v>0.04</v>
      </c>
      <c r="P382">
        <v>0.02</v>
      </c>
      <c r="Q382">
        <v>7.0000000000000007E-2</v>
      </c>
      <c r="R382">
        <v>1.82</v>
      </c>
      <c r="S382">
        <v>3.67</v>
      </c>
    </row>
    <row r="383" spans="1:19" x14ac:dyDescent="0.25">
      <c r="A383" t="s">
        <v>675</v>
      </c>
      <c r="B383" t="s">
        <v>4540</v>
      </c>
      <c r="C383" t="s">
        <v>4288</v>
      </c>
      <c r="D383">
        <v>3</v>
      </c>
      <c r="E383">
        <v>3</v>
      </c>
      <c r="F383">
        <v>18</v>
      </c>
      <c r="G383">
        <v>0</v>
      </c>
      <c r="H383">
        <v>0</v>
      </c>
      <c r="I383">
        <v>0</v>
      </c>
      <c r="J383">
        <v>17</v>
      </c>
      <c r="K383">
        <v>1</v>
      </c>
      <c r="L383">
        <v>75</v>
      </c>
      <c r="M383">
        <v>615</v>
      </c>
      <c r="N383">
        <v>2</v>
      </c>
      <c r="O383">
        <v>0.04</v>
      </c>
      <c r="P383">
        <v>0.03</v>
      </c>
      <c r="Q383">
        <v>0.08</v>
      </c>
      <c r="R383">
        <v>1.06</v>
      </c>
      <c r="S383">
        <v>5.67</v>
      </c>
    </row>
    <row r="384" spans="1:19" x14ac:dyDescent="0.25">
      <c r="A384" t="s">
        <v>954</v>
      </c>
      <c r="B384" t="s">
        <v>4565</v>
      </c>
      <c r="C384" t="s">
        <v>9</v>
      </c>
      <c r="D384">
        <v>5</v>
      </c>
      <c r="E384">
        <v>3</v>
      </c>
      <c r="F384">
        <v>29</v>
      </c>
      <c r="G384">
        <v>6</v>
      </c>
      <c r="H384">
        <v>1</v>
      </c>
      <c r="I384">
        <v>0</v>
      </c>
      <c r="J384">
        <v>71</v>
      </c>
      <c r="K384">
        <v>27</v>
      </c>
      <c r="L384">
        <v>138</v>
      </c>
      <c r="M384">
        <v>1392</v>
      </c>
      <c r="N384">
        <v>4</v>
      </c>
      <c r="O384">
        <v>0.04</v>
      </c>
      <c r="P384">
        <v>0.05</v>
      </c>
      <c r="Q384">
        <v>0.09</v>
      </c>
      <c r="R384">
        <v>0.41</v>
      </c>
      <c r="S384">
        <v>14.2</v>
      </c>
    </row>
    <row r="385" spans="1:19" x14ac:dyDescent="0.25">
      <c r="A385" t="s">
        <v>1053</v>
      </c>
      <c r="B385" t="s">
        <v>4529</v>
      </c>
      <c r="C385" t="s">
        <v>45</v>
      </c>
      <c r="D385">
        <v>10</v>
      </c>
      <c r="E385">
        <v>5</v>
      </c>
      <c r="F385">
        <v>14</v>
      </c>
      <c r="G385">
        <v>41</v>
      </c>
      <c r="H385">
        <v>2</v>
      </c>
      <c r="I385">
        <v>0</v>
      </c>
      <c r="J385">
        <v>25</v>
      </c>
      <c r="K385">
        <v>7</v>
      </c>
      <c r="L385">
        <v>448</v>
      </c>
      <c r="M385">
        <v>3363</v>
      </c>
      <c r="N385">
        <v>13</v>
      </c>
      <c r="O385">
        <v>0.02</v>
      </c>
      <c r="P385">
        <v>0.01</v>
      </c>
      <c r="Q385">
        <v>0.04</v>
      </c>
      <c r="R385">
        <v>0.56000000000000005</v>
      </c>
      <c r="S385">
        <v>2.5</v>
      </c>
    </row>
    <row r="386" spans="1:19" x14ac:dyDescent="0.25">
      <c r="A386" t="s">
        <v>1141</v>
      </c>
      <c r="B386" t="s">
        <v>4530</v>
      </c>
      <c r="C386" t="s">
        <v>70</v>
      </c>
      <c r="D386">
        <v>5</v>
      </c>
      <c r="E386">
        <v>2</v>
      </c>
      <c r="F386">
        <v>9</v>
      </c>
      <c r="G386">
        <v>0</v>
      </c>
      <c r="H386">
        <v>0</v>
      </c>
      <c r="I386">
        <v>0</v>
      </c>
      <c r="J386">
        <v>12</v>
      </c>
      <c r="K386">
        <v>7</v>
      </c>
      <c r="L386">
        <v>228</v>
      </c>
      <c r="M386">
        <v>2359</v>
      </c>
      <c r="N386">
        <v>6</v>
      </c>
      <c r="O386">
        <v>0.02</v>
      </c>
      <c r="P386">
        <v>0.01</v>
      </c>
      <c r="Q386">
        <v>0.04</v>
      </c>
      <c r="R386">
        <v>0.75</v>
      </c>
      <c r="S386">
        <v>2.4</v>
      </c>
    </row>
    <row r="387" spans="1:19" x14ac:dyDescent="0.25">
      <c r="A387" t="s">
        <v>1868</v>
      </c>
      <c r="B387" t="s">
        <v>4571</v>
      </c>
      <c r="C387" t="s">
        <v>70</v>
      </c>
      <c r="D387">
        <v>7</v>
      </c>
      <c r="E387">
        <v>3</v>
      </c>
      <c r="F387">
        <v>45</v>
      </c>
      <c r="G387">
        <v>0</v>
      </c>
      <c r="H387">
        <v>0</v>
      </c>
      <c r="I387">
        <v>0</v>
      </c>
      <c r="J387">
        <v>70</v>
      </c>
      <c r="K387">
        <v>27</v>
      </c>
      <c r="L387">
        <v>233</v>
      </c>
      <c r="M387">
        <v>1974</v>
      </c>
      <c r="N387">
        <v>7</v>
      </c>
      <c r="O387">
        <v>0.03</v>
      </c>
      <c r="P387">
        <v>0.04</v>
      </c>
      <c r="Q387">
        <v>7.0000000000000007E-2</v>
      </c>
      <c r="R387">
        <v>0.64</v>
      </c>
      <c r="S387">
        <v>10</v>
      </c>
    </row>
    <row r="388" spans="1:19" x14ac:dyDescent="0.25">
      <c r="A388" t="s">
        <v>161</v>
      </c>
      <c r="B388" t="s">
        <v>4553</v>
      </c>
      <c r="C388" t="s">
        <v>4288</v>
      </c>
      <c r="D388">
        <v>3</v>
      </c>
      <c r="E388">
        <v>2</v>
      </c>
      <c r="F388">
        <v>11</v>
      </c>
      <c r="G388">
        <v>0</v>
      </c>
      <c r="H388">
        <v>0</v>
      </c>
      <c r="I388">
        <v>0</v>
      </c>
      <c r="J388">
        <v>25</v>
      </c>
      <c r="K388">
        <v>1</v>
      </c>
      <c r="L388">
        <v>82</v>
      </c>
      <c r="M388">
        <v>632</v>
      </c>
      <c r="N388">
        <v>2</v>
      </c>
      <c r="O388">
        <v>0.04</v>
      </c>
      <c r="P388">
        <v>0.04</v>
      </c>
      <c r="Q388">
        <v>0.08</v>
      </c>
      <c r="R388">
        <v>0.44</v>
      </c>
      <c r="S388">
        <v>8.33</v>
      </c>
    </row>
    <row r="389" spans="1:19" x14ac:dyDescent="0.25">
      <c r="A389" t="s">
        <v>857</v>
      </c>
      <c r="B389" t="s">
        <v>4538</v>
      </c>
      <c r="C389" t="s">
        <v>70</v>
      </c>
      <c r="D389">
        <v>5</v>
      </c>
      <c r="E389">
        <v>3</v>
      </c>
      <c r="F389">
        <v>48</v>
      </c>
      <c r="G389">
        <v>0</v>
      </c>
      <c r="H389">
        <v>1</v>
      </c>
      <c r="I389">
        <v>0</v>
      </c>
      <c r="J389">
        <v>44</v>
      </c>
      <c r="K389">
        <v>9</v>
      </c>
      <c r="L389">
        <v>84</v>
      </c>
      <c r="M389">
        <v>611</v>
      </c>
      <c r="N389">
        <v>3</v>
      </c>
      <c r="O389">
        <v>0.06</v>
      </c>
      <c r="P389">
        <v>7.0000000000000007E-2</v>
      </c>
      <c r="Q389">
        <v>0.14000000000000001</v>
      </c>
      <c r="R389">
        <v>1.0900000000000001</v>
      </c>
      <c r="S389">
        <v>8.8000000000000007</v>
      </c>
    </row>
    <row r="390" spans="1:19" x14ac:dyDescent="0.25">
      <c r="A390" t="s">
        <v>2115</v>
      </c>
      <c r="B390" t="s">
        <v>4523</v>
      </c>
      <c r="C390" t="s">
        <v>9</v>
      </c>
      <c r="D390">
        <v>3</v>
      </c>
      <c r="E390">
        <v>1</v>
      </c>
      <c r="F390">
        <v>48</v>
      </c>
      <c r="G390">
        <v>0</v>
      </c>
      <c r="H390">
        <v>0</v>
      </c>
      <c r="I390">
        <v>0</v>
      </c>
      <c r="J390">
        <v>100</v>
      </c>
      <c r="K390">
        <v>0</v>
      </c>
      <c r="L390">
        <v>186</v>
      </c>
      <c r="M390">
        <v>1523</v>
      </c>
      <c r="N390">
        <v>5</v>
      </c>
      <c r="O390">
        <v>0.02</v>
      </c>
      <c r="P390">
        <v>7.0000000000000007E-2</v>
      </c>
      <c r="Q390">
        <v>7.0000000000000007E-2</v>
      </c>
      <c r="R390">
        <v>0.48</v>
      </c>
      <c r="S390">
        <v>33.33</v>
      </c>
    </row>
    <row r="391" spans="1:19" x14ac:dyDescent="0.25">
      <c r="A391" t="s">
        <v>2206</v>
      </c>
      <c r="B391" t="s">
        <v>4547</v>
      </c>
      <c r="C391" t="s">
        <v>45</v>
      </c>
      <c r="D391">
        <v>4</v>
      </c>
      <c r="E391">
        <v>3</v>
      </c>
      <c r="F391">
        <v>11</v>
      </c>
      <c r="G391">
        <v>0</v>
      </c>
      <c r="H391">
        <v>0</v>
      </c>
      <c r="I391">
        <v>0</v>
      </c>
      <c r="J391">
        <v>-1</v>
      </c>
      <c r="K391">
        <v>13</v>
      </c>
      <c r="L391">
        <v>137</v>
      </c>
      <c r="M391">
        <v>1347</v>
      </c>
      <c r="N391">
        <v>4</v>
      </c>
      <c r="O391">
        <v>0.03</v>
      </c>
      <c r="P391">
        <v>0</v>
      </c>
      <c r="Q391">
        <v>0.04</v>
      </c>
      <c r="R391">
        <v>-11</v>
      </c>
      <c r="S391">
        <v>-0.25</v>
      </c>
    </row>
    <row r="392" spans="1:19" x14ac:dyDescent="0.25">
      <c r="A392" t="s">
        <v>2300</v>
      </c>
      <c r="B392" t="s">
        <v>4598</v>
      </c>
      <c r="C392" t="s">
        <v>19</v>
      </c>
      <c r="D392">
        <v>3</v>
      </c>
      <c r="E392">
        <v>2</v>
      </c>
      <c r="F392">
        <v>27</v>
      </c>
      <c r="G392">
        <v>74</v>
      </c>
      <c r="H392">
        <v>0</v>
      </c>
      <c r="I392">
        <v>0</v>
      </c>
      <c r="J392">
        <v>-6</v>
      </c>
      <c r="K392">
        <v>27</v>
      </c>
      <c r="L392">
        <v>153</v>
      </c>
      <c r="M392">
        <v>1160</v>
      </c>
      <c r="N392">
        <v>4</v>
      </c>
      <c r="O392">
        <v>0.02</v>
      </c>
      <c r="P392">
        <v>-0.01</v>
      </c>
      <c r="Q392">
        <v>0.03</v>
      </c>
      <c r="R392">
        <v>-4.5</v>
      </c>
      <c r="S392">
        <v>-2</v>
      </c>
    </row>
    <row r="393" spans="1:19" x14ac:dyDescent="0.25">
      <c r="A393" t="s">
        <v>801</v>
      </c>
      <c r="B393" t="s">
        <v>4552</v>
      </c>
      <c r="C393" t="s">
        <v>19</v>
      </c>
      <c r="D393">
        <v>7</v>
      </c>
      <c r="E393">
        <v>5</v>
      </c>
      <c r="F393">
        <v>52</v>
      </c>
      <c r="G393">
        <v>212</v>
      </c>
      <c r="H393">
        <v>1</v>
      </c>
      <c r="I393">
        <v>0</v>
      </c>
      <c r="J393">
        <v>18</v>
      </c>
      <c r="K393">
        <v>39</v>
      </c>
      <c r="L393">
        <v>384</v>
      </c>
      <c r="M393">
        <v>3443</v>
      </c>
      <c r="N393">
        <v>11</v>
      </c>
      <c r="O393">
        <v>0.02</v>
      </c>
      <c r="P393">
        <v>0.01</v>
      </c>
      <c r="Q393">
        <v>0.03</v>
      </c>
      <c r="R393">
        <v>2.89</v>
      </c>
      <c r="S393">
        <v>2.57</v>
      </c>
    </row>
    <row r="394" spans="1:19" x14ac:dyDescent="0.25">
      <c r="A394" t="s">
        <v>431</v>
      </c>
      <c r="B394" t="s">
        <v>4570</v>
      </c>
      <c r="C394" t="s">
        <v>70</v>
      </c>
      <c r="D394">
        <v>8</v>
      </c>
      <c r="E394">
        <v>6</v>
      </c>
      <c r="F394">
        <v>86</v>
      </c>
      <c r="G394">
        <v>0</v>
      </c>
      <c r="H394">
        <v>0</v>
      </c>
      <c r="I394">
        <v>0</v>
      </c>
      <c r="J394">
        <v>56</v>
      </c>
      <c r="K394">
        <v>56</v>
      </c>
      <c r="L394">
        <v>349</v>
      </c>
      <c r="M394">
        <v>2772</v>
      </c>
      <c r="N394">
        <v>8</v>
      </c>
      <c r="O394">
        <v>0.02</v>
      </c>
      <c r="P394">
        <v>0.02</v>
      </c>
      <c r="Q394">
        <v>0.05</v>
      </c>
      <c r="R394">
        <v>1.54</v>
      </c>
      <c r="S394">
        <v>7</v>
      </c>
    </row>
    <row r="395" spans="1:19" x14ac:dyDescent="0.25">
      <c r="A395" t="s">
        <v>1468</v>
      </c>
      <c r="B395" t="s">
        <v>4524</v>
      </c>
      <c r="C395" t="s">
        <v>70</v>
      </c>
      <c r="D395">
        <v>6</v>
      </c>
      <c r="E395">
        <v>5</v>
      </c>
      <c r="F395">
        <v>48</v>
      </c>
      <c r="G395">
        <v>0</v>
      </c>
      <c r="H395">
        <v>1</v>
      </c>
      <c r="I395">
        <v>0</v>
      </c>
      <c r="J395">
        <v>59</v>
      </c>
      <c r="K395">
        <v>13</v>
      </c>
      <c r="L395">
        <v>123</v>
      </c>
      <c r="M395">
        <v>1075</v>
      </c>
      <c r="N395">
        <v>4</v>
      </c>
      <c r="O395">
        <v>0.05</v>
      </c>
      <c r="P395">
        <v>0.05</v>
      </c>
      <c r="Q395">
        <v>0.11</v>
      </c>
      <c r="R395">
        <v>0.81</v>
      </c>
      <c r="S395">
        <v>9.83</v>
      </c>
    </row>
    <row r="396" spans="1:19" x14ac:dyDescent="0.25">
      <c r="A396" t="s">
        <v>2285</v>
      </c>
      <c r="B396" t="s">
        <v>4556</v>
      </c>
      <c r="C396" t="s">
        <v>9</v>
      </c>
      <c r="D396">
        <v>4</v>
      </c>
      <c r="E396">
        <v>2</v>
      </c>
      <c r="F396">
        <v>94</v>
      </c>
      <c r="G396">
        <v>14</v>
      </c>
      <c r="H396">
        <v>1</v>
      </c>
      <c r="I396">
        <v>0</v>
      </c>
      <c r="J396">
        <v>105</v>
      </c>
      <c r="K396">
        <v>36</v>
      </c>
      <c r="L396">
        <v>140</v>
      </c>
      <c r="M396">
        <v>1054</v>
      </c>
      <c r="N396">
        <v>5</v>
      </c>
      <c r="O396">
        <v>0.03</v>
      </c>
      <c r="P396">
        <v>0.1</v>
      </c>
      <c r="Q396">
        <v>0.11</v>
      </c>
      <c r="R396">
        <v>0.9</v>
      </c>
      <c r="S396">
        <v>26.25</v>
      </c>
    </row>
    <row r="397" spans="1:19" x14ac:dyDescent="0.25">
      <c r="A397" t="s">
        <v>1952</v>
      </c>
      <c r="B397" t="s">
        <v>4584</v>
      </c>
      <c r="C397" t="s">
        <v>19</v>
      </c>
      <c r="D397">
        <v>9</v>
      </c>
      <c r="E397">
        <v>8</v>
      </c>
      <c r="F397">
        <v>96</v>
      </c>
      <c r="G397">
        <v>2</v>
      </c>
      <c r="H397">
        <v>1</v>
      </c>
      <c r="I397">
        <v>0</v>
      </c>
      <c r="J397">
        <v>44</v>
      </c>
      <c r="K397">
        <v>56</v>
      </c>
      <c r="L397">
        <v>363</v>
      </c>
      <c r="M397">
        <v>3286</v>
      </c>
      <c r="N397">
        <v>10</v>
      </c>
      <c r="O397">
        <v>0.02</v>
      </c>
      <c r="P397">
        <v>0.01</v>
      </c>
      <c r="Q397">
        <v>0.05</v>
      </c>
      <c r="R397">
        <v>2.1800000000000002</v>
      </c>
      <c r="S397">
        <v>4.8899999999999997</v>
      </c>
    </row>
    <row r="398" spans="1:19" x14ac:dyDescent="0.25">
      <c r="A398" t="s">
        <v>373</v>
      </c>
      <c r="B398" t="s">
        <v>4550</v>
      </c>
      <c r="C398" t="s">
        <v>19</v>
      </c>
      <c r="D398">
        <v>3</v>
      </c>
      <c r="E398">
        <v>3</v>
      </c>
      <c r="F398">
        <v>27</v>
      </c>
      <c r="G398">
        <v>44</v>
      </c>
      <c r="H398">
        <v>1</v>
      </c>
      <c r="I398">
        <v>0</v>
      </c>
      <c r="J398">
        <v>-7</v>
      </c>
      <c r="K398">
        <v>34</v>
      </c>
      <c r="L398">
        <v>152</v>
      </c>
      <c r="M398">
        <v>1208</v>
      </c>
      <c r="N398">
        <v>4</v>
      </c>
      <c r="O398">
        <v>0.02</v>
      </c>
      <c r="P398">
        <v>-0.01</v>
      </c>
      <c r="Q398">
        <v>0.03</v>
      </c>
      <c r="R398">
        <v>-3.86</v>
      </c>
      <c r="S398">
        <v>-2.33</v>
      </c>
    </row>
    <row r="399" spans="1:19" x14ac:dyDescent="0.25">
      <c r="A399" t="s">
        <v>134</v>
      </c>
      <c r="B399" t="s">
        <v>4554</v>
      </c>
      <c r="C399" t="s">
        <v>9</v>
      </c>
      <c r="D399">
        <v>8</v>
      </c>
      <c r="E399">
        <v>6</v>
      </c>
      <c r="F399">
        <v>60</v>
      </c>
      <c r="G399">
        <v>0</v>
      </c>
      <c r="H399">
        <v>0</v>
      </c>
      <c r="I399">
        <v>0</v>
      </c>
      <c r="J399">
        <v>60</v>
      </c>
      <c r="K399">
        <v>15</v>
      </c>
      <c r="L399">
        <v>237</v>
      </c>
      <c r="M399">
        <v>1523</v>
      </c>
      <c r="N399">
        <v>7</v>
      </c>
      <c r="O399">
        <v>0.03</v>
      </c>
      <c r="P399">
        <v>0.04</v>
      </c>
      <c r="Q399">
        <v>0.08</v>
      </c>
      <c r="R399">
        <v>1</v>
      </c>
      <c r="S399">
        <v>7.5</v>
      </c>
    </row>
    <row r="400" spans="1:19" x14ac:dyDescent="0.25">
      <c r="A400" t="s">
        <v>1993</v>
      </c>
      <c r="B400" t="s">
        <v>4549</v>
      </c>
      <c r="C400" t="s">
        <v>70</v>
      </c>
      <c r="D400">
        <v>8</v>
      </c>
      <c r="E400">
        <v>3</v>
      </c>
      <c r="F400">
        <v>17</v>
      </c>
      <c r="G400">
        <v>0</v>
      </c>
      <c r="H400">
        <v>1</v>
      </c>
      <c r="I400">
        <v>0</v>
      </c>
      <c r="J400">
        <v>40</v>
      </c>
      <c r="K400">
        <v>7</v>
      </c>
      <c r="L400">
        <v>245</v>
      </c>
      <c r="M400">
        <v>2128</v>
      </c>
      <c r="N400">
        <v>7</v>
      </c>
      <c r="O400">
        <v>0.03</v>
      </c>
      <c r="P400">
        <v>0.02</v>
      </c>
      <c r="Q400">
        <v>0.06</v>
      </c>
      <c r="R400">
        <v>0.42</v>
      </c>
      <c r="S400">
        <v>5</v>
      </c>
    </row>
    <row r="401" spans="1:19" x14ac:dyDescent="0.25">
      <c r="A401" t="s">
        <v>991</v>
      </c>
      <c r="B401" t="s">
        <v>4558</v>
      </c>
      <c r="C401" t="s">
        <v>19</v>
      </c>
      <c r="D401">
        <v>2</v>
      </c>
      <c r="E401">
        <v>2</v>
      </c>
      <c r="F401">
        <v>28</v>
      </c>
      <c r="G401">
        <v>-1</v>
      </c>
      <c r="H401">
        <v>1</v>
      </c>
      <c r="I401">
        <v>0</v>
      </c>
      <c r="J401">
        <v>18</v>
      </c>
      <c r="K401">
        <v>10</v>
      </c>
      <c r="L401">
        <v>40</v>
      </c>
      <c r="M401">
        <v>418</v>
      </c>
      <c r="N401">
        <v>1</v>
      </c>
      <c r="O401">
        <v>0.05</v>
      </c>
      <c r="P401">
        <v>0.04</v>
      </c>
      <c r="Q401">
        <v>0.11</v>
      </c>
      <c r="R401">
        <v>1.56</v>
      </c>
      <c r="S401">
        <v>9</v>
      </c>
    </row>
    <row r="402" spans="1:19" x14ac:dyDescent="0.25">
      <c r="A402" t="s">
        <v>1024</v>
      </c>
      <c r="B402" t="s">
        <v>4525</v>
      </c>
      <c r="C402" t="s">
        <v>70</v>
      </c>
      <c r="D402">
        <v>5</v>
      </c>
      <c r="E402">
        <v>2</v>
      </c>
      <c r="F402">
        <v>52</v>
      </c>
      <c r="G402">
        <v>0</v>
      </c>
      <c r="H402">
        <v>1</v>
      </c>
      <c r="I402">
        <v>0</v>
      </c>
      <c r="J402">
        <v>33</v>
      </c>
      <c r="K402">
        <v>45</v>
      </c>
      <c r="L402">
        <v>258</v>
      </c>
      <c r="M402">
        <v>1848</v>
      </c>
      <c r="N402">
        <v>7</v>
      </c>
      <c r="O402">
        <v>0.02</v>
      </c>
      <c r="P402">
        <v>0.02</v>
      </c>
      <c r="Q402">
        <v>0.04</v>
      </c>
      <c r="R402">
        <v>1.58</v>
      </c>
      <c r="S402">
        <v>6.6</v>
      </c>
    </row>
    <row r="403" spans="1:19" x14ac:dyDescent="0.25">
      <c r="A403" t="s">
        <v>762</v>
      </c>
      <c r="B403" t="s">
        <v>4536</v>
      </c>
      <c r="C403" t="s">
        <v>45</v>
      </c>
      <c r="D403">
        <v>2</v>
      </c>
      <c r="E403">
        <v>1</v>
      </c>
      <c r="F403">
        <v>2</v>
      </c>
      <c r="G403">
        <v>0</v>
      </c>
      <c r="H403">
        <v>0</v>
      </c>
      <c r="I403">
        <v>0</v>
      </c>
      <c r="J403">
        <v>3</v>
      </c>
      <c r="K403">
        <v>0</v>
      </c>
      <c r="L403">
        <v>95</v>
      </c>
      <c r="M403">
        <v>775</v>
      </c>
      <c r="N403">
        <v>2</v>
      </c>
      <c r="O403">
        <v>0.02</v>
      </c>
      <c r="P403">
        <v>0</v>
      </c>
      <c r="Q403">
        <v>0.03</v>
      </c>
      <c r="R403">
        <v>0.67</v>
      </c>
      <c r="S403">
        <v>1.5</v>
      </c>
    </row>
    <row r="404" spans="1:19" x14ac:dyDescent="0.25">
      <c r="A404" t="s">
        <v>2075</v>
      </c>
      <c r="B404" t="s">
        <v>4532</v>
      </c>
      <c r="C404" t="s">
        <v>45</v>
      </c>
      <c r="D404">
        <v>4</v>
      </c>
      <c r="E404">
        <v>4</v>
      </c>
      <c r="F404">
        <v>15</v>
      </c>
      <c r="G404">
        <v>0</v>
      </c>
      <c r="H404">
        <v>0</v>
      </c>
      <c r="I404">
        <v>0</v>
      </c>
      <c r="J404">
        <v>1</v>
      </c>
      <c r="K404">
        <v>14</v>
      </c>
      <c r="L404">
        <v>337</v>
      </c>
      <c r="M404">
        <v>2318</v>
      </c>
      <c r="N404">
        <v>9</v>
      </c>
      <c r="O404">
        <v>0.01</v>
      </c>
      <c r="P404">
        <v>0</v>
      </c>
      <c r="Q404">
        <v>0.02</v>
      </c>
      <c r="R404">
        <v>15</v>
      </c>
      <c r="S404">
        <v>0.25</v>
      </c>
    </row>
    <row r="405" spans="1:19" x14ac:dyDescent="0.25">
      <c r="A405" t="s">
        <v>646</v>
      </c>
      <c r="B405" t="s">
        <v>4569</v>
      </c>
      <c r="C405" t="s">
        <v>70</v>
      </c>
      <c r="D405">
        <v>4</v>
      </c>
      <c r="E405">
        <v>3</v>
      </c>
      <c r="F405">
        <v>27</v>
      </c>
      <c r="G405">
        <v>0</v>
      </c>
      <c r="H405">
        <v>0</v>
      </c>
      <c r="I405">
        <v>0</v>
      </c>
      <c r="J405">
        <v>32</v>
      </c>
      <c r="K405">
        <v>28</v>
      </c>
      <c r="L405">
        <v>147</v>
      </c>
      <c r="M405">
        <v>1359</v>
      </c>
      <c r="N405">
        <v>4</v>
      </c>
      <c r="O405">
        <v>0.03</v>
      </c>
      <c r="P405">
        <v>0.02</v>
      </c>
      <c r="Q405">
        <v>0.06</v>
      </c>
      <c r="R405">
        <v>0.84</v>
      </c>
      <c r="S405">
        <v>8</v>
      </c>
    </row>
    <row r="406" spans="1:19" x14ac:dyDescent="0.25">
      <c r="A406" t="s">
        <v>950</v>
      </c>
      <c r="B406" t="s">
        <v>4551</v>
      </c>
      <c r="C406" t="s">
        <v>19</v>
      </c>
      <c r="D406">
        <v>2</v>
      </c>
      <c r="E406">
        <v>2</v>
      </c>
      <c r="F406">
        <v>19</v>
      </c>
      <c r="G406">
        <v>49</v>
      </c>
      <c r="H406">
        <v>0</v>
      </c>
      <c r="I406">
        <v>0</v>
      </c>
      <c r="J406">
        <v>0</v>
      </c>
      <c r="K406">
        <v>19</v>
      </c>
      <c r="L406">
        <v>155</v>
      </c>
      <c r="M406">
        <v>1022</v>
      </c>
      <c r="N406">
        <v>5</v>
      </c>
      <c r="O406">
        <v>0.01</v>
      </c>
      <c r="P406">
        <v>0</v>
      </c>
      <c r="Q406">
        <v>0.02</v>
      </c>
      <c r="R406" t="e">
        <v>#NUM!</v>
      </c>
      <c r="S406">
        <v>0</v>
      </c>
    </row>
    <row r="407" spans="1:19" x14ac:dyDescent="0.25">
      <c r="A407" t="s">
        <v>1070</v>
      </c>
      <c r="B407" t="s">
        <v>4573</v>
      </c>
      <c r="C407" t="s">
        <v>9</v>
      </c>
      <c r="D407">
        <v>3</v>
      </c>
      <c r="E407">
        <v>1</v>
      </c>
      <c r="F407">
        <v>22</v>
      </c>
      <c r="G407">
        <v>0</v>
      </c>
      <c r="H407">
        <v>0</v>
      </c>
      <c r="I407">
        <v>0</v>
      </c>
      <c r="J407">
        <v>54</v>
      </c>
      <c r="K407">
        <v>13</v>
      </c>
      <c r="L407">
        <v>65</v>
      </c>
      <c r="M407">
        <v>636</v>
      </c>
      <c r="N407">
        <v>2</v>
      </c>
      <c r="O407">
        <v>0.05</v>
      </c>
      <c r="P407">
        <v>0.08</v>
      </c>
      <c r="Q407">
        <v>0.13</v>
      </c>
      <c r="R407">
        <v>0.41</v>
      </c>
      <c r="S407">
        <v>18</v>
      </c>
    </row>
    <row r="408" spans="1:19" x14ac:dyDescent="0.25">
      <c r="A408" t="s">
        <v>704</v>
      </c>
      <c r="B408" t="s">
        <v>4560</v>
      </c>
      <c r="C408" t="s">
        <v>45</v>
      </c>
      <c r="D408">
        <v>10</v>
      </c>
      <c r="E408">
        <v>8</v>
      </c>
      <c r="F408">
        <v>112</v>
      </c>
      <c r="G408">
        <v>5</v>
      </c>
      <c r="H408">
        <v>1</v>
      </c>
      <c r="I408">
        <v>0</v>
      </c>
      <c r="J408">
        <v>51</v>
      </c>
      <c r="K408">
        <v>63</v>
      </c>
      <c r="L408">
        <v>489</v>
      </c>
      <c r="M408">
        <v>3596</v>
      </c>
      <c r="N408">
        <v>13</v>
      </c>
      <c r="O408">
        <v>0.02</v>
      </c>
      <c r="P408">
        <v>0.01</v>
      </c>
      <c r="Q408">
        <v>0.04</v>
      </c>
      <c r="R408">
        <v>2.2000000000000002</v>
      </c>
      <c r="S408">
        <v>5.0999999999999996</v>
      </c>
    </row>
    <row r="409" spans="1:19" x14ac:dyDescent="0.25">
      <c r="A409" t="s">
        <v>1306</v>
      </c>
      <c r="B409" t="s">
        <v>4531</v>
      </c>
      <c r="C409" t="s">
        <v>70</v>
      </c>
      <c r="D409">
        <v>8</v>
      </c>
      <c r="E409">
        <v>5</v>
      </c>
      <c r="F409">
        <v>90</v>
      </c>
      <c r="G409">
        <v>0</v>
      </c>
      <c r="H409">
        <v>2</v>
      </c>
      <c r="I409">
        <v>0</v>
      </c>
      <c r="J409">
        <v>83</v>
      </c>
      <c r="K409">
        <v>43</v>
      </c>
      <c r="L409">
        <v>270</v>
      </c>
      <c r="M409">
        <v>1971</v>
      </c>
      <c r="N409">
        <v>8</v>
      </c>
      <c r="O409">
        <v>0.03</v>
      </c>
      <c r="P409">
        <v>0.04</v>
      </c>
      <c r="Q409">
        <v>7.0000000000000007E-2</v>
      </c>
      <c r="R409">
        <v>1.08</v>
      </c>
      <c r="S409">
        <v>10.38</v>
      </c>
    </row>
    <row r="410" spans="1:19" x14ac:dyDescent="0.25">
      <c r="A410" t="s">
        <v>1591</v>
      </c>
      <c r="B410" t="s">
        <v>4534</v>
      </c>
      <c r="C410" t="s">
        <v>23</v>
      </c>
      <c r="D410">
        <v>2</v>
      </c>
      <c r="E410">
        <v>2</v>
      </c>
      <c r="F410">
        <v>19</v>
      </c>
      <c r="G410">
        <v>3</v>
      </c>
      <c r="H410">
        <v>0</v>
      </c>
      <c r="I410">
        <v>0</v>
      </c>
      <c r="J410">
        <v>32</v>
      </c>
      <c r="K410">
        <v>5</v>
      </c>
      <c r="L410">
        <v>95</v>
      </c>
      <c r="M410">
        <v>1019</v>
      </c>
      <c r="N410">
        <v>3</v>
      </c>
    </row>
    <row r="411" spans="1:19" x14ac:dyDescent="0.25">
      <c r="A411" t="s">
        <v>1948</v>
      </c>
      <c r="B411" t="s">
        <v>4535</v>
      </c>
      <c r="C411" t="s">
        <v>70</v>
      </c>
      <c r="D411">
        <v>6</v>
      </c>
      <c r="E411">
        <v>5</v>
      </c>
      <c r="F411">
        <v>36</v>
      </c>
      <c r="G411">
        <v>0</v>
      </c>
      <c r="H411">
        <v>0</v>
      </c>
      <c r="I411">
        <v>0</v>
      </c>
      <c r="J411">
        <v>9</v>
      </c>
      <c r="K411">
        <v>27</v>
      </c>
      <c r="L411">
        <v>233</v>
      </c>
      <c r="M411">
        <v>1512</v>
      </c>
      <c r="N411">
        <v>6</v>
      </c>
      <c r="O411">
        <v>0.03</v>
      </c>
      <c r="P411">
        <v>0.01</v>
      </c>
      <c r="Q411">
        <v>0.04</v>
      </c>
      <c r="R411">
        <v>4</v>
      </c>
      <c r="S411">
        <v>1.5</v>
      </c>
    </row>
    <row r="412" spans="1:19" x14ac:dyDescent="0.25">
      <c r="A412" t="s">
        <v>1790</v>
      </c>
      <c r="B412" t="s">
        <v>4543</v>
      </c>
      <c r="C412" t="s">
        <v>4288</v>
      </c>
      <c r="D412">
        <v>4</v>
      </c>
      <c r="E412">
        <v>2</v>
      </c>
      <c r="F412">
        <v>21</v>
      </c>
      <c r="G412">
        <v>30</v>
      </c>
      <c r="H412">
        <v>0</v>
      </c>
      <c r="I412">
        <v>0</v>
      </c>
      <c r="J412">
        <v>23</v>
      </c>
      <c r="K412">
        <v>12</v>
      </c>
      <c r="L412">
        <v>202</v>
      </c>
      <c r="M412">
        <v>1332</v>
      </c>
      <c r="N412">
        <v>5</v>
      </c>
      <c r="O412">
        <v>0.02</v>
      </c>
      <c r="P412">
        <v>0.02</v>
      </c>
      <c r="Q412">
        <v>0.04</v>
      </c>
      <c r="R412">
        <v>0.91</v>
      </c>
      <c r="S412">
        <v>5.75</v>
      </c>
    </row>
    <row r="413" spans="1:19" x14ac:dyDescent="0.25">
      <c r="A413" t="s">
        <v>1442</v>
      </c>
      <c r="B413" t="s">
        <v>4526</v>
      </c>
      <c r="C413" t="s">
        <v>19</v>
      </c>
      <c r="D413">
        <v>4</v>
      </c>
      <c r="E413">
        <v>3</v>
      </c>
      <c r="F413">
        <v>15</v>
      </c>
      <c r="G413">
        <v>69</v>
      </c>
      <c r="H413">
        <v>0</v>
      </c>
      <c r="I413">
        <v>1</v>
      </c>
      <c r="J413">
        <v>-5</v>
      </c>
      <c r="K413">
        <v>15</v>
      </c>
      <c r="L413">
        <v>169</v>
      </c>
      <c r="M413">
        <v>1304</v>
      </c>
      <c r="N413">
        <v>4</v>
      </c>
      <c r="O413">
        <v>0.02</v>
      </c>
      <c r="P413">
        <v>0</v>
      </c>
      <c r="Q413">
        <v>0.03</v>
      </c>
      <c r="R413">
        <v>-3</v>
      </c>
      <c r="S413">
        <v>-1.25</v>
      </c>
    </row>
    <row r="414" spans="1:19" x14ac:dyDescent="0.25">
      <c r="A414" t="s">
        <v>1203</v>
      </c>
      <c r="B414" t="s">
        <v>4559</v>
      </c>
      <c r="C414" t="s">
        <v>9</v>
      </c>
      <c r="D414">
        <v>3</v>
      </c>
      <c r="E414">
        <v>2</v>
      </c>
      <c r="F414">
        <v>18</v>
      </c>
      <c r="G414">
        <v>0</v>
      </c>
      <c r="H414">
        <v>0</v>
      </c>
      <c r="I414">
        <v>0</v>
      </c>
      <c r="J414">
        <v>27</v>
      </c>
      <c r="K414">
        <v>6</v>
      </c>
      <c r="L414">
        <v>56</v>
      </c>
      <c r="M414">
        <v>485</v>
      </c>
      <c r="N414">
        <v>2</v>
      </c>
      <c r="O414">
        <v>0.05</v>
      </c>
      <c r="P414">
        <v>0.06</v>
      </c>
      <c r="Q414">
        <v>0.12</v>
      </c>
      <c r="R414">
        <v>0.67</v>
      </c>
      <c r="S414">
        <v>9</v>
      </c>
    </row>
    <row r="415" spans="1:19" x14ac:dyDescent="0.25">
      <c r="A415" t="s">
        <v>981</v>
      </c>
      <c r="B415" t="s">
        <v>4690</v>
      </c>
      <c r="C415" t="s">
        <v>70</v>
      </c>
      <c r="D415">
        <v>3</v>
      </c>
      <c r="E415">
        <v>3</v>
      </c>
      <c r="F415">
        <v>38</v>
      </c>
      <c r="G415">
        <v>0</v>
      </c>
      <c r="H415">
        <v>0</v>
      </c>
      <c r="I415">
        <v>0</v>
      </c>
      <c r="J415">
        <v>30</v>
      </c>
      <c r="K415">
        <v>8</v>
      </c>
      <c r="L415">
        <v>65</v>
      </c>
      <c r="M415">
        <v>757</v>
      </c>
      <c r="N415">
        <v>2</v>
      </c>
      <c r="O415">
        <v>0.05</v>
      </c>
      <c r="P415">
        <v>0.04</v>
      </c>
      <c r="Q415">
        <v>0.1</v>
      </c>
      <c r="R415">
        <v>1.27</v>
      </c>
      <c r="S415">
        <v>10</v>
      </c>
    </row>
    <row r="416" spans="1:19" x14ac:dyDescent="0.25">
      <c r="A416" t="s">
        <v>2043</v>
      </c>
      <c r="B416" t="s">
        <v>4562</v>
      </c>
      <c r="C416" t="s">
        <v>9</v>
      </c>
      <c r="D416">
        <v>2</v>
      </c>
      <c r="E416">
        <v>1</v>
      </c>
      <c r="F416">
        <v>8</v>
      </c>
      <c r="G416">
        <v>0</v>
      </c>
      <c r="H416">
        <v>0</v>
      </c>
      <c r="I416">
        <v>0</v>
      </c>
      <c r="J416">
        <v>14</v>
      </c>
      <c r="K416">
        <v>8</v>
      </c>
      <c r="L416">
        <v>74</v>
      </c>
      <c r="M416">
        <v>514</v>
      </c>
      <c r="N416">
        <v>2</v>
      </c>
      <c r="O416">
        <v>0.03</v>
      </c>
      <c r="P416">
        <v>0.03</v>
      </c>
      <c r="Q416">
        <v>0.06</v>
      </c>
      <c r="R416">
        <v>0.56999999999999995</v>
      </c>
      <c r="S416">
        <v>7</v>
      </c>
    </row>
    <row r="417" spans="1:19" x14ac:dyDescent="0.25">
      <c r="A417" t="s">
        <v>648</v>
      </c>
      <c r="B417" t="s">
        <v>4575</v>
      </c>
      <c r="C417" t="s">
        <v>70</v>
      </c>
      <c r="D417">
        <v>6</v>
      </c>
      <c r="E417">
        <v>4</v>
      </c>
      <c r="F417">
        <v>77</v>
      </c>
      <c r="G417">
        <v>0</v>
      </c>
      <c r="H417">
        <v>1</v>
      </c>
      <c r="I417">
        <v>0</v>
      </c>
      <c r="J417">
        <v>83</v>
      </c>
      <c r="K417">
        <v>10</v>
      </c>
      <c r="L417">
        <v>290</v>
      </c>
      <c r="M417">
        <v>2662</v>
      </c>
      <c r="N417">
        <v>7</v>
      </c>
      <c r="O417">
        <v>0.02</v>
      </c>
      <c r="P417">
        <v>0.03</v>
      </c>
      <c r="Q417">
        <v>0.05</v>
      </c>
      <c r="R417">
        <v>0.93</v>
      </c>
      <c r="S417">
        <v>13.83</v>
      </c>
    </row>
    <row r="418" spans="1:19" x14ac:dyDescent="0.25">
      <c r="A418" t="s">
        <v>1852</v>
      </c>
      <c r="B418" t="s">
        <v>4528</v>
      </c>
      <c r="C418" t="s">
        <v>70</v>
      </c>
      <c r="D418">
        <v>7</v>
      </c>
      <c r="E418">
        <v>5</v>
      </c>
      <c r="F418">
        <v>74</v>
      </c>
      <c r="G418">
        <v>0</v>
      </c>
      <c r="H418">
        <v>1</v>
      </c>
      <c r="I418">
        <v>0</v>
      </c>
      <c r="J418">
        <v>87</v>
      </c>
      <c r="K418">
        <v>15</v>
      </c>
      <c r="L418">
        <v>270</v>
      </c>
      <c r="M418">
        <v>2443</v>
      </c>
      <c r="N418">
        <v>7</v>
      </c>
      <c r="O418">
        <v>0.03</v>
      </c>
      <c r="P418">
        <v>0.04</v>
      </c>
      <c r="Q418">
        <v>0.06</v>
      </c>
      <c r="R418">
        <v>0.85</v>
      </c>
      <c r="S418">
        <v>12.43</v>
      </c>
    </row>
    <row r="419" spans="1:19" x14ac:dyDescent="0.25">
      <c r="A419" t="s">
        <v>1334</v>
      </c>
      <c r="B419" t="s">
        <v>8391</v>
      </c>
      <c r="C419" t="s">
        <v>9</v>
      </c>
      <c r="D419">
        <v>2</v>
      </c>
      <c r="E419">
        <v>1</v>
      </c>
      <c r="F419">
        <v>8</v>
      </c>
      <c r="G419">
        <v>0</v>
      </c>
      <c r="H419">
        <v>0</v>
      </c>
      <c r="I419">
        <v>0</v>
      </c>
      <c r="J419">
        <v>18</v>
      </c>
      <c r="K419">
        <v>2</v>
      </c>
      <c r="L419">
        <v>28</v>
      </c>
      <c r="M419">
        <v>260</v>
      </c>
      <c r="N419">
        <v>1</v>
      </c>
      <c r="O419">
        <v>7.0000000000000007E-2</v>
      </c>
      <c r="P419">
        <v>7.0000000000000007E-2</v>
      </c>
      <c r="Q419">
        <v>0.16</v>
      </c>
      <c r="R419">
        <v>0.44</v>
      </c>
      <c r="S419">
        <v>9</v>
      </c>
    </row>
    <row r="420" spans="1:19" x14ac:dyDescent="0.25">
      <c r="A420" t="s">
        <v>893</v>
      </c>
      <c r="B420" t="s">
        <v>6056</v>
      </c>
      <c r="C420" t="s">
        <v>9</v>
      </c>
      <c r="D420">
        <v>2</v>
      </c>
      <c r="E420">
        <v>1</v>
      </c>
      <c r="F420">
        <v>44</v>
      </c>
      <c r="G420">
        <v>0</v>
      </c>
      <c r="H420">
        <v>0</v>
      </c>
      <c r="I420">
        <v>0</v>
      </c>
      <c r="J420">
        <v>68</v>
      </c>
      <c r="K420">
        <v>7</v>
      </c>
      <c r="L420">
        <v>298</v>
      </c>
      <c r="M420">
        <v>2028</v>
      </c>
      <c r="N420">
        <v>8</v>
      </c>
      <c r="O420">
        <v>0.01</v>
      </c>
      <c r="P420">
        <v>0.03</v>
      </c>
      <c r="Q420">
        <v>0.03</v>
      </c>
      <c r="R420">
        <v>0.65</v>
      </c>
      <c r="S420">
        <v>34</v>
      </c>
    </row>
    <row r="421" spans="1:19" x14ac:dyDescent="0.25">
      <c r="A421" t="s">
        <v>622</v>
      </c>
      <c r="B421" t="s">
        <v>4567</v>
      </c>
      <c r="C421" t="s">
        <v>19</v>
      </c>
      <c r="D421">
        <v>4</v>
      </c>
      <c r="E421">
        <v>3</v>
      </c>
      <c r="F421">
        <v>18</v>
      </c>
      <c r="G421">
        <v>80</v>
      </c>
      <c r="H421">
        <v>0</v>
      </c>
      <c r="I421">
        <v>1</v>
      </c>
      <c r="J421">
        <v>9</v>
      </c>
      <c r="K421">
        <v>12</v>
      </c>
      <c r="L421">
        <v>360</v>
      </c>
      <c r="M421">
        <v>2917</v>
      </c>
      <c r="N421">
        <v>9</v>
      </c>
      <c r="O421">
        <v>0.01</v>
      </c>
      <c r="P421">
        <v>0</v>
      </c>
      <c r="Q421">
        <v>0.02</v>
      </c>
      <c r="R421">
        <v>2</v>
      </c>
      <c r="S421">
        <v>2.25</v>
      </c>
    </row>
    <row r="422" spans="1:19" x14ac:dyDescent="0.25">
      <c r="A422" t="s">
        <v>1304</v>
      </c>
      <c r="B422" t="s">
        <v>4583</v>
      </c>
      <c r="C422" t="s">
        <v>9</v>
      </c>
      <c r="D422">
        <v>3</v>
      </c>
      <c r="E422">
        <v>2</v>
      </c>
      <c r="F422">
        <v>15</v>
      </c>
      <c r="G422">
        <v>0</v>
      </c>
      <c r="H422">
        <v>0</v>
      </c>
      <c r="I422">
        <v>0</v>
      </c>
      <c r="J422">
        <v>19</v>
      </c>
      <c r="K422">
        <v>6</v>
      </c>
      <c r="L422">
        <v>296</v>
      </c>
      <c r="M422">
        <v>2588</v>
      </c>
      <c r="N422">
        <v>7</v>
      </c>
      <c r="O422">
        <v>0.01</v>
      </c>
      <c r="P422">
        <v>0.01</v>
      </c>
      <c r="Q422">
        <v>0.02</v>
      </c>
      <c r="R422">
        <v>0.79</v>
      </c>
      <c r="S422">
        <v>6.33</v>
      </c>
    </row>
    <row r="423" spans="1:19" x14ac:dyDescent="0.25">
      <c r="A423" t="s">
        <v>654</v>
      </c>
      <c r="B423" t="s">
        <v>4557</v>
      </c>
      <c r="C423" t="s">
        <v>45</v>
      </c>
      <c r="D423">
        <v>6</v>
      </c>
      <c r="E423">
        <v>4</v>
      </c>
      <c r="F423">
        <v>38</v>
      </c>
      <c r="G423">
        <v>4</v>
      </c>
      <c r="H423">
        <v>0</v>
      </c>
      <c r="I423">
        <v>0</v>
      </c>
      <c r="J423">
        <v>25</v>
      </c>
      <c r="K423">
        <v>43</v>
      </c>
      <c r="L423">
        <v>540</v>
      </c>
      <c r="M423">
        <v>4216</v>
      </c>
      <c r="N423">
        <v>13</v>
      </c>
      <c r="O423">
        <v>0.01</v>
      </c>
      <c r="P423">
        <v>0.01</v>
      </c>
      <c r="Q423">
        <v>0.02</v>
      </c>
      <c r="R423">
        <v>1.52</v>
      </c>
      <c r="S423">
        <v>4.17</v>
      </c>
    </row>
    <row r="424" spans="1:19" x14ac:dyDescent="0.25">
      <c r="A424" t="s">
        <v>498</v>
      </c>
      <c r="B424" t="s">
        <v>4646</v>
      </c>
      <c r="C424" t="s">
        <v>4288</v>
      </c>
      <c r="D424">
        <v>1</v>
      </c>
      <c r="E424">
        <v>1</v>
      </c>
      <c r="F424">
        <v>23</v>
      </c>
      <c r="G424">
        <v>0</v>
      </c>
      <c r="H424">
        <v>0</v>
      </c>
      <c r="I424">
        <v>0</v>
      </c>
      <c r="J424">
        <v>8</v>
      </c>
      <c r="K424">
        <v>15</v>
      </c>
      <c r="L424">
        <v>23</v>
      </c>
      <c r="M424">
        <v>224</v>
      </c>
      <c r="N424">
        <v>1</v>
      </c>
      <c r="O424">
        <v>0.04</v>
      </c>
      <c r="P424">
        <v>0.04</v>
      </c>
      <c r="Q424">
        <v>0.09</v>
      </c>
      <c r="R424">
        <v>2.88</v>
      </c>
      <c r="S424">
        <v>8</v>
      </c>
    </row>
    <row r="425" spans="1:19" x14ac:dyDescent="0.25">
      <c r="A425" t="s">
        <v>4651</v>
      </c>
      <c r="B425" t="s">
        <v>4652</v>
      </c>
      <c r="C425" t="s">
        <v>4638</v>
      </c>
      <c r="D425">
        <v>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-2</v>
      </c>
      <c r="K425">
        <v>0</v>
      </c>
      <c r="L425">
        <v>640</v>
      </c>
      <c r="M425">
        <v>5677</v>
      </c>
      <c r="N425">
        <v>16</v>
      </c>
      <c r="O425">
        <v>0</v>
      </c>
      <c r="P425">
        <v>0</v>
      </c>
      <c r="Q425">
        <v>0</v>
      </c>
      <c r="R425">
        <v>0</v>
      </c>
      <c r="S425">
        <v>-2</v>
      </c>
    </row>
    <row r="426" spans="1:19" x14ac:dyDescent="0.25">
      <c r="A426" t="s">
        <v>557</v>
      </c>
      <c r="B426" t="s">
        <v>4649</v>
      </c>
      <c r="C426" t="s">
        <v>19</v>
      </c>
      <c r="D426">
        <v>3</v>
      </c>
      <c r="E426">
        <v>3</v>
      </c>
      <c r="F426">
        <v>13</v>
      </c>
      <c r="G426">
        <v>101</v>
      </c>
      <c r="H426">
        <v>1</v>
      </c>
      <c r="I426">
        <v>2</v>
      </c>
      <c r="J426">
        <v>-13</v>
      </c>
      <c r="K426">
        <v>19</v>
      </c>
      <c r="L426">
        <v>246</v>
      </c>
      <c r="M426">
        <v>1978</v>
      </c>
      <c r="N426">
        <v>9</v>
      </c>
      <c r="O426">
        <v>0.01</v>
      </c>
      <c r="P426">
        <v>-0.01</v>
      </c>
      <c r="Q426">
        <v>0.01</v>
      </c>
      <c r="R426">
        <v>-1</v>
      </c>
      <c r="S426">
        <v>-4.33</v>
      </c>
    </row>
    <row r="427" spans="1:19" x14ac:dyDescent="0.25">
      <c r="A427" t="s">
        <v>610</v>
      </c>
      <c r="B427" t="s">
        <v>4604</v>
      </c>
      <c r="C427" t="s">
        <v>19</v>
      </c>
      <c r="D427">
        <v>4</v>
      </c>
      <c r="E427">
        <v>3</v>
      </c>
      <c r="F427">
        <v>62</v>
      </c>
      <c r="G427">
        <v>9</v>
      </c>
      <c r="H427">
        <v>0</v>
      </c>
      <c r="I427">
        <v>0</v>
      </c>
      <c r="J427">
        <v>27</v>
      </c>
      <c r="K427">
        <v>35</v>
      </c>
      <c r="L427">
        <v>277</v>
      </c>
      <c r="M427">
        <v>3246</v>
      </c>
      <c r="N427">
        <v>8</v>
      </c>
      <c r="O427">
        <v>0.01</v>
      </c>
      <c r="P427">
        <v>0.01</v>
      </c>
      <c r="Q427">
        <v>0.03</v>
      </c>
      <c r="R427">
        <v>2.2999999999999998</v>
      </c>
      <c r="S427">
        <v>6.75</v>
      </c>
    </row>
    <row r="428" spans="1:19" x14ac:dyDescent="0.25">
      <c r="A428" t="s">
        <v>690</v>
      </c>
      <c r="B428" t="s">
        <v>4581</v>
      </c>
      <c r="C428" t="s">
        <v>23</v>
      </c>
      <c r="D428">
        <v>7</v>
      </c>
      <c r="E428">
        <v>3</v>
      </c>
      <c r="F428">
        <v>4</v>
      </c>
      <c r="G428">
        <v>195</v>
      </c>
      <c r="H428">
        <v>0</v>
      </c>
      <c r="I428">
        <v>2</v>
      </c>
      <c r="J428">
        <v>162</v>
      </c>
      <c r="K428">
        <v>5</v>
      </c>
      <c r="L428">
        <v>474</v>
      </c>
      <c r="M428">
        <v>3504</v>
      </c>
      <c r="N428">
        <v>15</v>
      </c>
    </row>
    <row r="429" spans="1:19" x14ac:dyDescent="0.25">
      <c r="A429" t="s">
        <v>899</v>
      </c>
      <c r="B429" t="s">
        <v>4691</v>
      </c>
      <c r="C429" t="s">
        <v>23</v>
      </c>
      <c r="D429">
        <v>1</v>
      </c>
      <c r="E429">
        <v>0</v>
      </c>
      <c r="F429">
        <v>0</v>
      </c>
      <c r="G429">
        <v>632</v>
      </c>
      <c r="H429">
        <v>0</v>
      </c>
      <c r="I429">
        <v>8</v>
      </c>
      <c r="J429">
        <v>3642</v>
      </c>
      <c r="K429">
        <v>0</v>
      </c>
      <c r="L429">
        <v>360</v>
      </c>
      <c r="M429">
        <v>4057</v>
      </c>
      <c r="N429">
        <v>12</v>
      </c>
    </row>
    <row r="430" spans="1:19" x14ac:dyDescent="0.25">
      <c r="A430" t="s">
        <v>4631</v>
      </c>
      <c r="B430" t="s">
        <v>4632</v>
      </c>
      <c r="C430" t="s">
        <v>4633</v>
      </c>
      <c r="D430">
        <v>1</v>
      </c>
      <c r="E430">
        <v>1</v>
      </c>
      <c r="F430">
        <v>-2</v>
      </c>
      <c r="G430">
        <v>0</v>
      </c>
      <c r="H430">
        <v>0</v>
      </c>
      <c r="I430">
        <v>0</v>
      </c>
      <c r="J430">
        <v>43</v>
      </c>
      <c r="K430">
        <v>0</v>
      </c>
      <c r="L430">
        <v>96</v>
      </c>
      <c r="M430">
        <v>770</v>
      </c>
      <c r="N430">
        <v>3</v>
      </c>
      <c r="O430">
        <v>0.01</v>
      </c>
      <c r="P430">
        <v>0.06</v>
      </c>
      <c r="Q430">
        <v>0.05</v>
      </c>
      <c r="R430">
        <v>-0.05</v>
      </c>
      <c r="S430">
        <v>43</v>
      </c>
    </row>
    <row r="431" spans="1:19" x14ac:dyDescent="0.25">
      <c r="A431" t="s">
        <v>470</v>
      </c>
      <c r="B431" t="s">
        <v>6172</v>
      </c>
      <c r="C431" t="s">
        <v>45</v>
      </c>
      <c r="D431">
        <v>1</v>
      </c>
      <c r="E431">
        <v>1</v>
      </c>
      <c r="F431">
        <v>5</v>
      </c>
      <c r="G431">
        <v>15</v>
      </c>
      <c r="H431">
        <v>0</v>
      </c>
      <c r="I431">
        <v>2</v>
      </c>
      <c r="J431">
        <v>0</v>
      </c>
      <c r="K431">
        <v>5</v>
      </c>
      <c r="L431">
        <v>297</v>
      </c>
      <c r="M431">
        <v>2236</v>
      </c>
      <c r="N431">
        <v>9</v>
      </c>
      <c r="O431">
        <v>0</v>
      </c>
      <c r="P431">
        <v>0</v>
      </c>
      <c r="Q431">
        <v>0.01</v>
      </c>
      <c r="R431" t="e">
        <v>#NUM!</v>
      </c>
      <c r="S431">
        <v>0</v>
      </c>
    </row>
    <row r="432" spans="1:19" x14ac:dyDescent="0.25">
      <c r="A432" t="s">
        <v>1495</v>
      </c>
      <c r="B432" t="s">
        <v>4655</v>
      </c>
      <c r="C432" t="s">
        <v>19</v>
      </c>
      <c r="D432">
        <v>2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30</v>
      </c>
      <c r="K432">
        <v>0</v>
      </c>
      <c r="L432">
        <v>177</v>
      </c>
      <c r="M432">
        <v>1708</v>
      </c>
      <c r="N432">
        <v>6</v>
      </c>
      <c r="O432">
        <v>0.01</v>
      </c>
      <c r="P432">
        <v>0.02</v>
      </c>
      <c r="Q432">
        <v>0.03</v>
      </c>
      <c r="R432">
        <v>0</v>
      </c>
      <c r="S432">
        <v>15</v>
      </c>
    </row>
    <row r="433" spans="1:19" x14ac:dyDescent="0.25">
      <c r="A433" t="s">
        <v>4674</v>
      </c>
      <c r="B433" t="s">
        <v>4675</v>
      </c>
      <c r="C433" t="s">
        <v>4620</v>
      </c>
      <c r="D433">
        <v>1</v>
      </c>
      <c r="E433">
        <v>1</v>
      </c>
      <c r="F433">
        <v>2</v>
      </c>
      <c r="G433">
        <v>0</v>
      </c>
      <c r="H433">
        <v>1</v>
      </c>
      <c r="I433">
        <v>0</v>
      </c>
      <c r="J433">
        <v>16</v>
      </c>
      <c r="K433">
        <v>0</v>
      </c>
      <c r="L433">
        <v>232</v>
      </c>
      <c r="M433">
        <v>1796</v>
      </c>
      <c r="N433">
        <v>5</v>
      </c>
      <c r="O433">
        <v>0</v>
      </c>
      <c r="P433">
        <v>0.01</v>
      </c>
      <c r="Q433">
        <v>0.01</v>
      </c>
      <c r="R433">
        <v>0.12</v>
      </c>
      <c r="S433">
        <v>16</v>
      </c>
    </row>
    <row r="434" spans="1:19" x14ac:dyDescent="0.25">
      <c r="A434" t="s">
        <v>1719</v>
      </c>
      <c r="B434" t="s">
        <v>4686</v>
      </c>
      <c r="C434" t="s">
        <v>4288</v>
      </c>
      <c r="D434">
        <v>2</v>
      </c>
      <c r="E434">
        <v>1</v>
      </c>
      <c r="F434">
        <v>3</v>
      </c>
      <c r="G434">
        <v>10</v>
      </c>
      <c r="H434">
        <v>0</v>
      </c>
      <c r="I434">
        <v>0</v>
      </c>
      <c r="J434">
        <v>-6</v>
      </c>
      <c r="K434">
        <v>3</v>
      </c>
      <c r="L434">
        <v>102</v>
      </c>
      <c r="M434">
        <v>852</v>
      </c>
      <c r="N434">
        <v>2</v>
      </c>
      <c r="O434">
        <v>0.02</v>
      </c>
      <c r="P434">
        <v>-0.01</v>
      </c>
      <c r="Q434">
        <v>0.02</v>
      </c>
      <c r="R434">
        <v>-0.5</v>
      </c>
      <c r="S434">
        <v>-3</v>
      </c>
    </row>
    <row r="435" spans="1:19" x14ac:dyDescent="0.25">
      <c r="A435" t="s">
        <v>1209</v>
      </c>
      <c r="B435" t="s">
        <v>6626</v>
      </c>
      <c r="C435" t="s">
        <v>9</v>
      </c>
      <c r="D435">
        <v>1</v>
      </c>
      <c r="E435">
        <v>1</v>
      </c>
      <c r="F435">
        <v>3</v>
      </c>
      <c r="G435">
        <v>0</v>
      </c>
      <c r="H435">
        <v>0</v>
      </c>
      <c r="I435">
        <v>0</v>
      </c>
      <c r="J435">
        <v>2</v>
      </c>
      <c r="K435">
        <v>1</v>
      </c>
      <c r="L435">
        <v>141</v>
      </c>
      <c r="M435">
        <v>1161</v>
      </c>
      <c r="N435">
        <v>4</v>
      </c>
      <c r="O435">
        <v>0.01</v>
      </c>
      <c r="P435">
        <v>0</v>
      </c>
      <c r="Q435">
        <v>0.01</v>
      </c>
      <c r="R435">
        <v>1.5</v>
      </c>
      <c r="S435">
        <v>2</v>
      </c>
    </row>
    <row r="436" spans="1:19" x14ac:dyDescent="0.25">
      <c r="A436" t="s">
        <v>594</v>
      </c>
      <c r="B436" t="s">
        <v>4605</v>
      </c>
      <c r="C436" t="s">
        <v>19</v>
      </c>
      <c r="D436">
        <v>3</v>
      </c>
      <c r="E436">
        <v>2</v>
      </c>
      <c r="F436">
        <v>1</v>
      </c>
      <c r="G436">
        <v>47</v>
      </c>
      <c r="H436">
        <v>0</v>
      </c>
      <c r="I436">
        <v>0</v>
      </c>
      <c r="J436">
        <v>-2</v>
      </c>
      <c r="K436">
        <v>5</v>
      </c>
      <c r="L436">
        <v>259</v>
      </c>
      <c r="M436">
        <v>1676</v>
      </c>
      <c r="N436">
        <v>6</v>
      </c>
      <c r="O436">
        <v>0.01</v>
      </c>
      <c r="P436">
        <v>0</v>
      </c>
      <c r="Q436">
        <v>0.02</v>
      </c>
      <c r="R436">
        <v>-0.5</v>
      </c>
      <c r="S436">
        <v>-0.67</v>
      </c>
    </row>
    <row r="437" spans="1:19" x14ac:dyDescent="0.25">
      <c r="A437" t="s">
        <v>701</v>
      </c>
      <c r="B437" t="s">
        <v>4672</v>
      </c>
      <c r="C437" t="s">
        <v>9</v>
      </c>
      <c r="D437">
        <v>6</v>
      </c>
      <c r="E437">
        <v>5</v>
      </c>
      <c r="F437">
        <v>36</v>
      </c>
      <c r="G437">
        <v>4</v>
      </c>
      <c r="H437">
        <v>0</v>
      </c>
      <c r="I437">
        <v>0</v>
      </c>
      <c r="J437">
        <v>13</v>
      </c>
      <c r="K437">
        <v>28</v>
      </c>
      <c r="L437">
        <v>248</v>
      </c>
      <c r="M437">
        <v>2092</v>
      </c>
      <c r="N437">
        <v>8</v>
      </c>
      <c r="O437">
        <v>0.02</v>
      </c>
      <c r="P437">
        <v>0.01</v>
      </c>
      <c r="Q437">
        <v>0.04</v>
      </c>
      <c r="R437">
        <v>2.77</v>
      </c>
      <c r="S437">
        <v>2.17</v>
      </c>
    </row>
    <row r="438" spans="1:19" x14ac:dyDescent="0.25">
      <c r="A438" t="s">
        <v>4658</v>
      </c>
      <c r="B438" t="s">
        <v>4659</v>
      </c>
      <c r="C438" t="s">
        <v>4633</v>
      </c>
      <c r="D438">
        <v>1</v>
      </c>
      <c r="E438">
        <v>1</v>
      </c>
      <c r="F438">
        <v>-4</v>
      </c>
      <c r="G438">
        <v>0</v>
      </c>
      <c r="H438">
        <v>0</v>
      </c>
      <c r="I438">
        <v>0</v>
      </c>
      <c r="J438">
        <v>-3</v>
      </c>
      <c r="K438">
        <v>-1</v>
      </c>
      <c r="L438">
        <v>205</v>
      </c>
      <c r="M438">
        <v>1596</v>
      </c>
      <c r="N438">
        <v>5</v>
      </c>
      <c r="O438">
        <v>0</v>
      </c>
      <c r="P438">
        <v>0</v>
      </c>
      <c r="Q438">
        <v>0.01</v>
      </c>
      <c r="R438">
        <v>1.33</v>
      </c>
      <c r="S438">
        <v>-3</v>
      </c>
    </row>
    <row r="439" spans="1:19" x14ac:dyDescent="0.25">
      <c r="A439" t="s">
        <v>1795</v>
      </c>
      <c r="B439" t="s">
        <v>4616</v>
      </c>
      <c r="C439" t="s">
        <v>19</v>
      </c>
      <c r="D439">
        <v>4</v>
      </c>
      <c r="E439">
        <v>3</v>
      </c>
      <c r="F439">
        <v>28</v>
      </c>
      <c r="G439">
        <v>1</v>
      </c>
      <c r="H439">
        <v>0</v>
      </c>
      <c r="I439">
        <v>0</v>
      </c>
      <c r="J439">
        <v>17</v>
      </c>
      <c r="K439">
        <v>28</v>
      </c>
      <c r="L439">
        <v>298</v>
      </c>
      <c r="M439">
        <v>2313</v>
      </c>
      <c r="N439">
        <v>9</v>
      </c>
      <c r="O439">
        <v>0.01</v>
      </c>
      <c r="P439">
        <v>0.01</v>
      </c>
      <c r="Q439">
        <v>0.03</v>
      </c>
      <c r="R439">
        <v>1.65</v>
      </c>
      <c r="S439">
        <v>4.25</v>
      </c>
    </row>
    <row r="440" spans="1:19" x14ac:dyDescent="0.25">
      <c r="A440" t="s">
        <v>1460</v>
      </c>
      <c r="B440" t="s">
        <v>4667</v>
      </c>
      <c r="C440" t="s">
        <v>19</v>
      </c>
      <c r="D440">
        <v>1</v>
      </c>
      <c r="E440">
        <v>1</v>
      </c>
      <c r="F440">
        <v>9</v>
      </c>
      <c r="G440">
        <v>111</v>
      </c>
      <c r="H440">
        <v>0</v>
      </c>
      <c r="I440">
        <v>0</v>
      </c>
      <c r="J440">
        <v>2</v>
      </c>
      <c r="K440">
        <v>7</v>
      </c>
      <c r="L440">
        <v>253</v>
      </c>
      <c r="M440">
        <v>1864</v>
      </c>
      <c r="N440">
        <v>8</v>
      </c>
      <c r="O440">
        <v>0</v>
      </c>
      <c r="P440">
        <v>0</v>
      </c>
      <c r="Q440">
        <v>0.01</v>
      </c>
      <c r="R440">
        <v>4.5</v>
      </c>
      <c r="S440">
        <v>2</v>
      </c>
    </row>
    <row r="441" spans="1:19" x14ac:dyDescent="0.25">
      <c r="A441" t="s">
        <v>2292</v>
      </c>
      <c r="B441" t="s">
        <v>8382</v>
      </c>
      <c r="C441" t="s">
        <v>9</v>
      </c>
      <c r="D441">
        <v>1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9</v>
      </c>
      <c r="K441">
        <v>0</v>
      </c>
      <c r="L441">
        <v>33</v>
      </c>
      <c r="M441">
        <v>219</v>
      </c>
      <c r="N441">
        <v>1</v>
      </c>
      <c r="O441">
        <v>0.03</v>
      </c>
      <c r="P441">
        <v>0.04</v>
      </c>
      <c r="Q441">
        <v>7.0000000000000007E-2</v>
      </c>
      <c r="R441">
        <v>0</v>
      </c>
      <c r="S441">
        <v>9</v>
      </c>
    </row>
    <row r="442" spans="1:19" x14ac:dyDescent="0.25">
      <c r="A442" t="s">
        <v>2186</v>
      </c>
      <c r="B442" t="s">
        <v>4578</v>
      </c>
      <c r="C442" t="s">
        <v>23</v>
      </c>
      <c r="D442">
        <v>1</v>
      </c>
      <c r="E442">
        <v>1</v>
      </c>
      <c r="F442">
        <v>-1</v>
      </c>
      <c r="G442">
        <v>122</v>
      </c>
      <c r="H442">
        <v>0</v>
      </c>
      <c r="I442">
        <v>3</v>
      </c>
      <c r="J442">
        <v>5212</v>
      </c>
      <c r="K442">
        <v>-1</v>
      </c>
      <c r="L442">
        <v>693</v>
      </c>
      <c r="M442">
        <v>5372</v>
      </c>
      <c r="N442">
        <v>16</v>
      </c>
    </row>
    <row r="443" spans="1:19" x14ac:dyDescent="0.25">
      <c r="A443" t="s">
        <v>2282</v>
      </c>
      <c r="B443" t="s">
        <v>4579</v>
      </c>
      <c r="C443" t="s">
        <v>70</v>
      </c>
      <c r="D443">
        <v>4</v>
      </c>
      <c r="E443">
        <v>3</v>
      </c>
      <c r="F443">
        <v>39</v>
      </c>
      <c r="G443">
        <v>0</v>
      </c>
      <c r="H443">
        <v>0</v>
      </c>
      <c r="I443">
        <v>0</v>
      </c>
      <c r="J443">
        <v>5</v>
      </c>
      <c r="K443">
        <v>31</v>
      </c>
      <c r="L443">
        <v>173</v>
      </c>
      <c r="M443">
        <v>1452</v>
      </c>
      <c r="N443">
        <v>5</v>
      </c>
      <c r="O443">
        <v>0.02</v>
      </c>
      <c r="P443">
        <v>0</v>
      </c>
      <c r="Q443">
        <v>0.04</v>
      </c>
      <c r="R443">
        <v>7.8</v>
      </c>
      <c r="S443">
        <v>1.25</v>
      </c>
    </row>
    <row r="444" spans="1:19" x14ac:dyDescent="0.25">
      <c r="A444" t="s">
        <v>420</v>
      </c>
      <c r="B444" t="s">
        <v>4622</v>
      </c>
      <c r="C444" t="s">
        <v>23</v>
      </c>
      <c r="D444">
        <v>2</v>
      </c>
      <c r="E444">
        <v>1</v>
      </c>
      <c r="F444">
        <v>4</v>
      </c>
      <c r="G444">
        <v>148</v>
      </c>
      <c r="H444">
        <v>0</v>
      </c>
      <c r="I444">
        <v>0</v>
      </c>
      <c r="J444">
        <v>4805</v>
      </c>
      <c r="K444">
        <v>0</v>
      </c>
      <c r="L444">
        <v>647</v>
      </c>
      <c r="M444">
        <v>4845</v>
      </c>
      <c r="N444">
        <v>16</v>
      </c>
    </row>
    <row r="445" spans="1:19" x14ac:dyDescent="0.25">
      <c r="A445" t="s">
        <v>1450</v>
      </c>
      <c r="B445" t="s">
        <v>4668</v>
      </c>
      <c r="C445" t="s">
        <v>4288</v>
      </c>
      <c r="D445">
        <v>1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9</v>
      </c>
      <c r="K445">
        <v>0</v>
      </c>
      <c r="L445">
        <v>77</v>
      </c>
      <c r="M445">
        <v>535</v>
      </c>
      <c r="N445">
        <v>2</v>
      </c>
      <c r="O445">
        <v>0.01</v>
      </c>
      <c r="P445">
        <v>0.02</v>
      </c>
      <c r="Q445">
        <v>0.03</v>
      </c>
      <c r="R445">
        <v>0</v>
      </c>
      <c r="S445">
        <v>9</v>
      </c>
    </row>
    <row r="446" spans="1:19" x14ac:dyDescent="0.25">
      <c r="A446" t="s">
        <v>4656</v>
      </c>
      <c r="B446" t="s">
        <v>4657</v>
      </c>
      <c r="C446" t="s">
        <v>4620</v>
      </c>
      <c r="D446">
        <v>2</v>
      </c>
      <c r="E446">
        <v>1</v>
      </c>
      <c r="F446">
        <v>2</v>
      </c>
      <c r="G446">
        <v>0</v>
      </c>
      <c r="H446">
        <v>1</v>
      </c>
      <c r="I446">
        <v>0</v>
      </c>
      <c r="J446">
        <v>4</v>
      </c>
      <c r="K446">
        <v>0</v>
      </c>
      <c r="L446">
        <v>80</v>
      </c>
      <c r="M446">
        <v>765</v>
      </c>
      <c r="N446">
        <v>2</v>
      </c>
      <c r="O446">
        <v>0.02</v>
      </c>
      <c r="P446">
        <v>0.01</v>
      </c>
      <c r="Q446">
        <v>0.04</v>
      </c>
      <c r="R446">
        <v>0.5</v>
      </c>
      <c r="S446">
        <v>2</v>
      </c>
    </row>
    <row r="447" spans="1:19" x14ac:dyDescent="0.25">
      <c r="A447" t="s">
        <v>1197</v>
      </c>
      <c r="B447" t="s">
        <v>4644</v>
      </c>
      <c r="C447" t="s">
        <v>19</v>
      </c>
      <c r="D447">
        <v>2</v>
      </c>
      <c r="E447">
        <v>2</v>
      </c>
      <c r="F447">
        <v>17</v>
      </c>
      <c r="G447">
        <v>4</v>
      </c>
      <c r="H447">
        <v>0</v>
      </c>
      <c r="I447">
        <v>0</v>
      </c>
      <c r="J447">
        <v>3</v>
      </c>
      <c r="K447">
        <v>14</v>
      </c>
      <c r="L447">
        <v>99</v>
      </c>
      <c r="M447">
        <v>804</v>
      </c>
      <c r="N447">
        <v>2</v>
      </c>
      <c r="O447">
        <v>0.02</v>
      </c>
      <c r="P447">
        <v>0</v>
      </c>
      <c r="Q447">
        <v>0.03</v>
      </c>
      <c r="R447">
        <v>5.67</v>
      </c>
      <c r="S447">
        <v>1.5</v>
      </c>
    </row>
    <row r="448" spans="1:19" x14ac:dyDescent="0.25">
      <c r="A448" t="s">
        <v>1588</v>
      </c>
      <c r="B448" t="s">
        <v>4599</v>
      </c>
      <c r="C448" t="s">
        <v>19</v>
      </c>
      <c r="D448">
        <v>4</v>
      </c>
      <c r="E448">
        <v>2</v>
      </c>
      <c r="F448">
        <v>13</v>
      </c>
      <c r="G448">
        <v>0</v>
      </c>
      <c r="H448">
        <v>0</v>
      </c>
      <c r="I448">
        <v>0</v>
      </c>
      <c r="J448">
        <v>1</v>
      </c>
      <c r="K448">
        <v>13</v>
      </c>
      <c r="L448">
        <v>328</v>
      </c>
      <c r="M448">
        <v>2491</v>
      </c>
      <c r="N448">
        <v>10</v>
      </c>
      <c r="O448">
        <v>0.01</v>
      </c>
      <c r="P448">
        <v>0</v>
      </c>
      <c r="Q448">
        <v>0.02</v>
      </c>
      <c r="R448">
        <v>13</v>
      </c>
      <c r="S448">
        <v>0.25</v>
      </c>
    </row>
    <row r="449" spans="1:19" x14ac:dyDescent="0.25">
      <c r="A449" t="s">
        <v>775</v>
      </c>
      <c r="B449" t="s">
        <v>4673</v>
      </c>
      <c r="C449" t="s">
        <v>23</v>
      </c>
      <c r="D449">
        <v>1</v>
      </c>
      <c r="E449">
        <v>0</v>
      </c>
      <c r="F449">
        <v>0</v>
      </c>
      <c r="G449">
        <v>305</v>
      </c>
      <c r="H449">
        <v>0</v>
      </c>
      <c r="I449">
        <v>6</v>
      </c>
      <c r="J449">
        <v>4031</v>
      </c>
      <c r="K449">
        <v>0</v>
      </c>
      <c r="L449">
        <v>529</v>
      </c>
      <c r="M449">
        <v>4060</v>
      </c>
      <c r="N449">
        <v>16</v>
      </c>
    </row>
    <row r="450" spans="1:19" x14ac:dyDescent="0.25">
      <c r="A450" t="s">
        <v>4653</v>
      </c>
      <c r="B450" t="s">
        <v>4654</v>
      </c>
      <c r="C450" t="s">
        <v>4638</v>
      </c>
      <c r="D450">
        <v>1</v>
      </c>
      <c r="E450">
        <v>1</v>
      </c>
      <c r="F450">
        <v>17</v>
      </c>
      <c r="G450">
        <v>0</v>
      </c>
      <c r="H450">
        <v>0</v>
      </c>
      <c r="I450">
        <v>0</v>
      </c>
      <c r="J450">
        <v>13</v>
      </c>
      <c r="K450">
        <v>4</v>
      </c>
      <c r="L450">
        <v>471</v>
      </c>
      <c r="M450">
        <v>3165</v>
      </c>
      <c r="N450">
        <v>13</v>
      </c>
      <c r="O450">
        <v>0</v>
      </c>
      <c r="P450">
        <v>0</v>
      </c>
      <c r="Q450">
        <v>0.01</v>
      </c>
      <c r="R450">
        <v>1.31</v>
      </c>
      <c r="S450">
        <v>13</v>
      </c>
    </row>
    <row r="451" spans="1:19" x14ac:dyDescent="0.25">
      <c r="A451" t="s">
        <v>721</v>
      </c>
      <c r="B451" t="s">
        <v>4611</v>
      </c>
      <c r="C451" t="s">
        <v>9</v>
      </c>
      <c r="D451">
        <v>2</v>
      </c>
      <c r="E451">
        <v>1</v>
      </c>
      <c r="F451">
        <v>9</v>
      </c>
      <c r="G451">
        <v>-7</v>
      </c>
      <c r="H451">
        <v>0</v>
      </c>
      <c r="I451">
        <v>0</v>
      </c>
      <c r="J451">
        <v>25</v>
      </c>
      <c r="K451">
        <v>10</v>
      </c>
      <c r="L451">
        <v>331</v>
      </c>
      <c r="M451">
        <v>2196</v>
      </c>
      <c r="N451">
        <v>8</v>
      </c>
      <c r="O451">
        <v>0.01</v>
      </c>
      <c r="P451">
        <v>0.01</v>
      </c>
      <c r="Q451">
        <v>0.02</v>
      </c>
      <c r="R451">
        <v>0.36</v>
      </c>
      <c r="S451">
        <v>12.5</v>
      </c>
    </row>
    <row r="452" spans="1:19" x14ac:dyDescent="0.25">
      <c r="A452" t="s">
        <v>846</v>
      </c>
      <c r="B452" t="s">
        <v>4612</v>
      </c>
      <c r="C452" t="s">
        <v>9</v>
      </c>
      <c r="D452">
        <v>1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178</v>
      </c>
      <c r="M452">
        <v>1378</v>
      </c>
      <c r="N452">
        <v>6</v>
      </c>
      <c r="O452">
        <v>0.01</v>
      </c>
      <c r="P452">
        <v>0</v>
      </c>
      <c r="Q452">
        <v>0.01</v>
      </c>
      <c r="R452" t="e">
        <v>#NUM!</v>
      </c>
      <c r="S452">
        <v>0</v>
      </c>
    </row>
    <row r="453" spans="1:19" x14ac:dyDescent="0.25">
      <c r="A453" t="s">
        <v>1630</v>
      </c>
      <c r="B453" t="s">
        <v>4613</v>
      </c>
      <c r="C453" t="s">
        <v>45</v>
      </c>
      <c r="D453">
        <v>1</v>
      </c>
      <c r="E453">
        <v>1</v>
      </c>
      <c r="F453">
        <v>2</v>
      </c>
      <c r="G453">
        <v>11</v>
      </c>
      <c r="H453">
        <v>0</v>
      </c>
      <c r="I453">
        <v>0</v>
      </c>
      <c r="J453">
        <v>-1</v>
      </c>
      <c r="K453">
        <v>2</v>
      </c>
      <c r="L453">
        <v>275</v>
      </c>
      <c r="M453">
        <v>2365</v>
      </c>
      <c r="N453">
        <v>8</v>
      </c>
      <c r="O453">
        <v>0</v>
      </c>
      <c r="P453">
        <v>0</v>
      </c>
      <c r="Q453">
        <v>0.01</v>
      </c>
      <c r="R453">
        <v>-2</v>
      </c>
      <c r="S453">
        <v>-1</v>
      </c>
    </row>
    <row r="454" spans="1:19" x14ac:dyDescent="0.25">
      <c r="A454" t="s">
        <v>1537</v>
      </c>
      <c r="B454" t="s">
        <v>4665</v>
      </c>
      <c r="C454" t="s">
        <v>23</v>
      </c>
      <c r="D454">
        <v>1</v>
      </c>
      <c r="E454">
        <v>1</v>
      </c>
      <c r="F454">
        <v>16</v>
      </c>
      <c r="G454">
        <v>71</v>
      </c>
      <c r="H454">
        <v>0</v>
      </c>
      <c r="I454">
        <v>0</v>
      </c>
      <c r="J454">
        <v>3907</v>
      </c>
      <c r="K454">
        <v>2</v>
      </c>
      <c r="L454">
        <v>578</v>
      </c>
      <c r="M454">
        <v>4072</v>
      </c>
      <c r="N454">
        <v>16</v>
      </c>
    </row>
    <row r="455" spans="1:19" x14ac:dyDescent="0.25">
      <c r="A455" t="s">
        <v>89</v>
      </c>
      <c r="B455" t="s">
        <v>4677</v>
      </c>
      <c r="C455" t="s">
        <v>9</v>
      </c>
      <c r="D455">
        <v>2</v>
      </c>
      <c r="E455">
        <v>1</v>
      </c>
      <c r="F455">
        <v>7</v>
      </c>
      <c r="G455">
        <v>-4</v>
      </c>
      <c r="H455">
        <v>0</v>
      </c>
      <c r="I455">
        <v>0</v>
      </c>
      <c r="J455">
        <v>22</v>
      </c>
      <c r="K455">
        <v>0</v>
      </c>
      <c r="L455">
        <v>207</v>
      </c>
      <c r="M455">
        <v>1545</v>
      </c>
      <c r="N455">
        <v>6</v>
      </c>
      <c r="O455">
        <v>0.01</v>
      </c>
      <c r="P455">
        <v>0.01</v>
      </c>
      <c r="Q455">
        <v>0.02</v>
      </c>
      <c r="R455">
        <v>0.32</v>
      </c>
      <c r="S455">
        <v>11</v>
      </c>
    </row>
    <row r="456" spans="1:19" x14ac:dyDescent="0.25">
      <c r="A456" t="s">
        <v>1111</v>
      </c>
      <c r="B456" t="s">
        <v>4576</v>
      </c>
      <c r="C456" t="s">
        <v>9</v>
      </c>
      <c r="D456">
        <v>3</v>
      </c>
      <c r="E456">
        <v>3</v>
      </c>
      <c r="F456">
        <v>60</v>
      </c>
      <c r="G456">
        <v>10</v>
      </c>
      <c r="H456">
        <v>1</v>
      </c>
      <c r="I456">
        <v>0</v>
      </c>
      <c r="J456">
        <v>59</v>
      </c>
      <c r="K456">
        <v>1</v>
      </c>
      <c r="L456">
        <v>234</v>
      </c>
      <c r="M456">
        <v>1902</v>
      </c>
      <c r="N456">
        <v>7</v>
      </c>
      <c r="O456">
        <v>0.01</v>
      </c>
      <c r="P456">
        <v>0.03</v>
      </c>
      <c r="Q456">
        <v>0.04</v>
      </c>
      <c r="R456">
        <v>1.02</v>
      </c>
      <c r="S456">
        <v>19.670000000000002</v>
      </c>
    </row>
    <row r="457" spans="1:19" x14ac:dyDescent="0.25">
      <c r="A457" t="s">
        <v>2312</v>
      </c>
      <c r="B457" t="s">
        <v>4678</v>
      </c>
      <c r="C457" t="s">
        <v>4288</v>
      </c>
      <c r="D457">
        <v>1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27</v>
      </c>
      <c r="K457">
        <v>0</v>
      </c>
      <c r="L457">
        <v>40</v>
      </c>
      <c r="M457">
        <v>412</v>
      </c>
      <c r="N457">
        <v>1</v>
      </c>
      <c r="O457">
        <v>0.02</v>
      </c>
      <c r="P457">
        <v>7.0000000000000007E-2</v>
      </c>
      <c r="Q457">
        <v>0.08</v>
      </c>
      <c r="R457">
        <v>0</v>
      </c>
      <c r="S457">
        <v>27</v>
      </c>
    </row>
    <row r="458" spans="1:19" x14ac:dyDescent="0.25">
      <c r="A458" t="s">
        <v>2319</v>
      </c>
      <c r="B458" t="s">
        <v>4577</v>
      </c>
      <c r="C458" t="s">
        <v>9</v>
      </c>
      <c r="D458">
        <v>3</v>
      </c>
      <c r="E458">
        <v>2</v>
      </c>
      <c r="F458">
        <v>25</v>
      </c>
      <c r="G458">
        <v>0</v>
      </c>
      <c r="H458">
        <v>0</v>
      </c>
      <c r="I458">
        <v>0</v>
      </c>
      <c r="J458">
        <v>40</v>
      </c>
      <c r="K458">
        <v>4</v>
      </c>
      <c r="L458">
        <v>230</v>
      </c>
      <c r="M458">
        <v>2056</v>
      </c>
      <c r="N458">
        <v>6</v>
      </c>
      <c r="O458">
        <v>0.01</v>
      </c>
      <c r="P458">
        <v>0.02</v>
      </c>
      <c r="Q458">
        <v>0.03</v>
      </c>
      <c r="R458">
        <v>0.62</v>
      </c>
      <c r="S458">
        <v>13.33</v>
      </c>
    </row>
    <row r="459" spans="1:19" x14ac:dyDescent="0.25">
      <c r="A459" t="s">
        <v>1816</v>
      </c>
      <c r="B459" t="s">
        <v>4676</v>
      </c>
      <c r="C459" t="s">
        <v>4288</v>
      </c>
      <c r="D459">
        <v>1</v>
      </c>
      <c r="E459">
        <v>1</v>
      </c>
      <c r="F459">
        <v>9</v>
      </c>
      <c r="G459">
        <v>0</v>
      </c>
      <c r="H459">
        <v>0</v>
      </c>
      <c r="I459">
        <v>0</v>
      </c>
      <c r="J459">
        <v>13</v>
      </c>
      <c r="K459">
        <v>7</v>
      </c>
      <c r="L459">
        <v>72</v>
      </c>
      <c r="M459">
        <v>623</v>
      </c>
      <c r="N459">
        <v>2</v>
      </c>
      <c r="O459">
        <v>0.01</v>
      </c>
      <c r="P459">
        <v>0.02</v>
      </c>
      <c r="Q459">
        <v>0.04</v>
      </c>
      <c r="R459">
        <v>0.69</v>
      </c>
      <c r="S459">
        <v>13</v>
      </c>
    </row>
    <row r="460" spans="1:19" x14ac:dyDescent="0.25">
      <c r="A460" t="s">
        <v>459</v>
      </c>
      <c r="B460" t="s">
        <v>4681</v>
      </c>
      <c r="C460" t="s">
        <v>23</v>
      </c>
      <c r="D460">
        <v>1</v>
      </c>
      <c r="E460">
        <v>1</v>
      </c>
      <c r="F460">
        <v>6</v>
      </c>
      <c r="G460">
        <v>35</v>
      </c>
      <c r="H460">
        <v>0</v>
      </c>
      <c r="I460">
        <v>2</v>
      </c>
      <c r="J460">
        <v>4718</v>
      </c>
      <c r="K460">
        <v>6</v>
      </c>
      <c r="L460">
        <v>580</v>
      </c>
      <c r="M460">
        <v>4864</v>
      </c>
      <c r="N460">
        <v>16</v>
      </c>
    </row>
    <row r="461" spans="1:19" x14ac:dyDescent="0.25">
      <c r="A461" t="s">
        <v>2274</v>
      </c>
      <c r="B461" t="s">
        <v>4630</v>
      </c>
      <c r="C461" t="s">
        <v>4288</v>
      </c>
      <c r="D461">
        <v>2</v>
      </c>
      <c r="E461">
        <v>1</v>
      </c>
      <c r="F461">
        <v>12</v>
      </c>
      <c r="G461">
        <v>0</v>
      </c>
      <c r="H461">
        <v>0</v>
      </c>
      <c r="I461">
        <v>0</v>
      </c>
      <c r="J461">
        <v>9</v>
      </c>
      <c r="K461">
        <v>5</v>
      </c>
      <c r="L461">
        <v>134</v>
      </c>
      <c r="M461">
        <v>1214</v>
      </c>
      <c r="N461">
        <v>4</v>
      </c>
      <c r="O461">
        <v>0.01</v>
      </c>
      <c r="P461">
        <v>0.01</v>
      </c>
      <c r="Q461">
        <v>0.03</v>
      </c>
      <c r="R461">
        <v>1.33</v>
      </c>
      <c r="S461">
        <v>4.5</v>
      </c>
    </row>
    <row r="462" spans="1:19" x14ac:dyDescent="0.25">
      <c r="A462" t="s">
        <v>4679</v>
      </c>
      <c r="B462" t="s">
        <v>4680</v>
      </c>
      <c r="C462" t="s">
        <v>4593</v>
      </c>
      <c r="D462">
        <v>1</v>
      </c>
      <c r="E462">
        <v>0</v>
      </c>
      <c r="F462">
        <v>0</v>
      </c>
      <c r="G462">
        <v>12</v>
      </c>
      <c r="H462">
        <v>0</v>
      </c>
      <c r="I462">
        <v>0</v>
      </c>
      <c r="J462">
        <v>24</v>
      </c>
      <c r="K462">
        <v>0</v>
      </c>
      <c r="L462">
        <v>297</v>
      </c>
      <c r="M462">
        <v>2175</v>
      </c>
      <c r="N462">
        <v>9</v>
      </c>
      <c r="O462">
        <v>0</v>
      </c>
      <c r="P462">
        <v>0.01</v>
      </c>
      <c r="Q462">
        <v>0.01</v>
      </c>
      <c r="R462">
        <v>0</v>
      </c>
      <c r="S462">
        <v>24</v>
      </c>
    </row>
    <row r="463" spans="1:19" x14ac:dyDescent="0.25">
      <c r="A463" t="s">
        <v>1152</v>
      </c>
      <c r="B463" t="s">
        <v>4574</v>
      </c>
      <c r="C463" t="s">
        <v>70</v>
      </c>
      <c r="D463">
        <v>5</v>
      </c>
      <c r="E463">
        <v>3</v>
      </c>
      <c r="F463">
        <v>42</v>
      </c>
      <c r="G463">
        <v>0</v>
      </c>
      <c r="H463">
        <v>0</v>
      </c>
      <c r="I463">
        <v>0</v>
      </c>
      <c r="J463">
        <v>88</v>
      </c>
      <c r="K463">
        <v>4</v>
      </c>
      <c r="L463">
        <v>323</v>
      </c>
      <c r="M463">
        <v>3141</v>
      </c>
      <c r="N463">
        <v>10</v>
      </c>
      <c r="O463">
        <v>0.02</v>
      </c>
      <c r="P463">
        <v>0.03</v>
      </c>
      <c r="Q463">
        <v>0.04</v>
      </c>
      <c r="R463">
        <v>0.48</v>
      </c>
      <c r="S463">
        <v>17.600000000000001</v>
      </c>
    </row>
    <row r="464" spans="1:19" x14ac:dyDescent="0.25">
      <c r="A464" t="s">
        <v>1802</v>
      </c>
      <c r="B464" t="s">
        <v>4582</v>
      </c>
      <c r="C464" t="s">
        <v>4288</v>
      </c>
      <c r="D464">
        <v>4</v>
      </c>
      <c r="E464">
        <v>3</v>
      </c>
      <c r="F464">
        <v>35</v>
      </c>
      <c r="G464">
        <v>0</v>
      </c>
      <c r="H464">
        <v>0</v>
      </c>
      <c r="I464">
        <v>0</v>
      </c>
      <c r="J464">
        <v>25</v>
      </c>
      <c r="K464">
        <v>12</v>
      </c>
      <c r="L464">
        <v>290</v>
      </c>
      <c r="M464">
        <v>2848</v>
      </c>
      <c r="N464">
        <v>9</v>
      </c>
      <c r="O464">
        <v>0.01</v>
      </c>
      <c r="P464">
        <v>0.01</v>
      </c>
      <c r="Q464">
        <v>0.03</v>
      </c>
      <c r="R464">
        <v>1.4</v>
      </c>
      <c r="S464">
        <v>6.25</v>
      </c>
    </row>
    <row r="465" spans="1:19" x14ac:dyDescent="0.25">
      <c r="A465" t="s">
        <v>1864</v>
      </c>
      <c r="B465" t="s">
        <v>4687</v>
      </c>
      <c r="C465" t="s">
        <v>9</v>
      </c>
      <c r="D465">
        <v>2</v>
      </c>
      <c r="E465">
        <v>1</v>
      </c>
      <c r="F465">
        <v>23</v>
      </c>
      <c r="G465">
        <v>0</v>
      </c>
      <c r="H465">
        <v>0</v>
      </c>
      <c r="I465">
        <v>0</v>
      </c>
      <c r="J465">
        <v>43</v>
      </c>
      <c r="K465">
        <v>8</v>
      </c>
      <c r="L465">
        <v>160</v>
      </c>
      <c r="M465">
        <v>1333</v>
      </c>
      <c r="N465">
        <v>5</v>
      </c>
      <c r="O465">
        <v>0.01</v>
      </c>
      <c r="P465">
        <v>0.03</v>
      </c>
      <c r="Q465">
        <v>0.04</v>
      </c>
      <c r="R465">
        <v>0.53</v>
      </c>
      <c r="S465">
        <v>21.5</v>
      </c>
    </row>
    <row r="466" spans="1:19" x14ac:dyDescent="0.25">
      <c r="A466" t="s">
        <v>4662</v>
      </c>
      <c r="B466" t="s">
        <v>4663</v>
      </c>
      <c r="C466" t="s">
        <v>4620</v>
      </c>
      <c r="D466">
        <v>1</v>
      </c>
      <c r="E466">
        <v>1</v>
      </c>
      <c r="F466">
        <v>-5</v>
      </c>
      <c r="G466">
        <v>0</v>
      </c>
      <c r="H466">
        <v>0</v>
      </c>
      <c r="I466">
        <v>0</v>
      </c>
      <c r="J466">
        <v>1</v>
      </c>
      <c r="K466">
        <v>5</v>
      </c>
      <c r="L466">
        <v>233</v>
      </c>
      <c r="M466">
        <v>1457</v>
      </c>
      <c r="N466">
        <v>6</v>
      </c>
      <c r="O466">
        <v>0</v>
      </c>
      <c r="P466">
        <v>0</v>
      </c>
      <c r="Q466">
        <v>0.01</v>
      </c>
      <c r="R466">
        <v>-5</v>
      </c>
      <c r="S466">
        <v>1</v>
      </c>
    </row>
    <row r="467" spans="1:19" x14ac:dyDescent="0.25">
      <c r="A467" t="s">
        <v>1030</v>
      </c>
      <c r="B467" t="s">
        <v>4682</v>
      </c>
      <c r="C467" t="s">
        <v>4288</v>
      </c>
      <c r="D467">
        <v>1</v>
      </c>
      <c r="E467">
        <v>1</v>
      </c>
      <c r="F467">
        <v>9</v>
      </c>
      <c r="G467">
        <v>43</v>
      </c>
      <c r="H467">
        <v>0</v>
      </c>
      <c r="I467">
        <v>0</v>
      </c>
      <c r="J467">
        <v>0</v>
      </c>
      <c r="K467">
        <v>9</v>
      </c>
      <c r="L467">
        <v>167</v>
      </c>
      <c r="M467">
        <v>1189</v>
      </c>
      <c r="N467">
        <v>4</v>
      </c>
      <c r="O467">
        <v>0.01</v>
      </c>
      <c r="P467">
        <v>0</v>
      </c>
      <c r="Q467">
        <v>0.01</v>
      </c>
      <c r="R467" t="e">
        <v>#NUM!</v>
      </c>
      <c r="S467">
        <v>0</v>
      </c>
    </row>
    <row r="468" spans="1:19" x14ac:dyDescent="0.25">
      <c r="A468" t="s">
        <v>1398</v>
      </c>
      <c r="B468" t="s">
        <v>4688</v>
      </c>
      <c r="C468" t="s">
        <v>70</v>
      </c>
      <c r="D468">
        <v>2</v>
      </c>
      <c r="E468">
        <v>1</v>
      </c>
      <c r="F468">
        <v>14</v>
      </c>
      <c r="G468">
        <v>0</v>
      </c>
      <c r="H468">
        <v>0</v>
      </c>
      <c r="I468">
        <v>0</v>
      </c>
      <c r="J468">
        <v>21</v>
      </c>
      <c r="K468">
        <v>7</v>
      </c>
      <c r="L468">
        <v>53</v>
      </c>
      <c r="M468">
        <v>457</v>
      </c>
      <c r="N468">
        <v>2</v>
      </c>
      <c r="O468">
        <v>0.04</v>
      </c>
      <c r="P468">
        <v>0.05</v>
      </c>
      <c r="Q468">
        <v>0.09</v>
      </c>
      <c r="R468">
        <v>0.67</v>
      </c>
      <c r="S468">
        <v>10.5</v>
      </c>
    </row>
    <row r="469" spans="1:19" x14ac:dyDescent="0.25">
      <c r="A469" t="s">
        <v>434</v>
      </c>
      <c r="B469" t="s">
        <v>4600</v>
      </c>
      <c r="C469" t="s">
        <v>23</v>
      </c>
      <c r="D469">
        <v>2</v>
      </c>
      <c r="E469">
        <v>1</v>
      </c>
      <c r="F469">
        <v>21</v>
      </c>
      <c r="G469">
        <v>356</v>
      </c>
      <c r="H469">
        <v>0</v>
      </c>
      <c r="I469">
        <v>2</v>
      </c>
      <c r="J469">
        <v>2613</v>
      </c>
      <c r="K469">
        <v>11</v>
      </c>
      <c r="L469">
        <v>392</v>
      </c>
      <c r="M469">
        <v>3072</v>
      </c>
      <c r="N469">
        <v>14</v>
      </c>
    </row>
    <row r="470" spans="1:19" x14ac:dyDescent="0.25">
      <c r="A470" t="s">
        <v>920</v>
      </c>
      <c r="B470" t="s">
        <v>4606</v>
      </c>
      <c r="C470" t="s">
        <v>45</v>
      </c>
      <c r="D470">
        <v>3</v>
      </c>
      <c r="E470">
        <v>2</v>
      </c>
      <c r="F470">
        <v>35</v>
      </c>
      <c r="G470">
        <v>3</v>
      </c>
      <c r="H470">
        <v>0</v>
      </c>
      <c r="I470">
        <v>0</v>
      </c>
      <c r="J470">
        <v>25</v>
      </c>
      <c r="K470">
        <v>16</v>
      </c>
      <c r="L470">
        <v>219</v>
      </c>
      <c r="M470">
        <v>2192</v>
      </c>
      <c r="N470">
        <v>8</v>
      </c>
      <c r="O470">
        <v>0.01</v>
      </c>
      <c r="P470">
        <v>0.01</v>
      </c>
      <c r="Q470">
        <v>0.03</v>
      </c>
      <c r="R470">
        <v>1.4</v>
      </c>
      <c r="S470">
        <v>8.33</v>
      </c>
    </row>
    <row r="471" spans="1:19" x14ac:dyDescent="0.25">
      <c r="A471" t="s">
        <v>628</v>
      </c>
      <c r="B471" t="s">
        <v>4684</v>
      </c>
      <c r="C471" t="s">
        <v>23</v>
      </c>
      <c r="D471">
        <v>1</v>
      </c>
      <c r="E471">
        <v>1</v>
      </c>
      <c r="F471">
        <v>4</v>
      </c>
      <c r="G471">
        <v>93</v>
      </c>
      <c r="H471">
        <v>0</v>
      </c>
      <c r="I471">
        <v>0</v>
      </c>
      <c r="J471">
        <v>3092</v>
      </c>
      <c r="K471">
        <v>9</v>
      </c>
      <c r="L471">
        <v>402</v>
      </c>
      <c r="M471">
        <v>3092</v>
      </c>
      <c r="N471">
        <v>11</v>
      </c>
    </row>
    <row r="472" spans="1:19" x14ac:dyDescent="0.25">
      <c r="A472" t="s">
        <v>4642</v>
      </c>
      <c r="B472" t="s">
        <v>4643</v>
      </c>
      <c r="C472" t="s">
        <v>4620</v>
      </c>
      <c r="D472">
        <v>1</v>
      </c>
      <c r="E472">
        <v>1</v>
      </c>
      <c r="F472">
        <v>11</v>
      </c>
      <c r="G472">
        <v>0</v>
      </c>
      <c r="H472">
        <v>1</v>
      </c>
      <c r="I472">
        <v>0</v>
      </c>
      <c r="J472">
        <v>14</v>
      </c>
      <c r="K472">
        <v>10</v>
      </c>
      <c r="L472">
        <v>246</v>
      </c>
      <c r="M472">
        <v>1797</v>
      </c>
      <c r="N472">
        <v>6</v>
      </c>
      <c r="O472">
        <v>0</v>
      </c>
      <c r="P472">
        <v>0.01</v>
      </c>
      <c r="Q472">
        <v>0.01</v>
      </c>
      <c r="R472">
        <v>0.79</v>
      </c>
      <c r="S472">
        <v>14</v>
      </c>
    </row>
    <row r="473" spans="1:19" x14ac:dyDescent="0.25">
      <c r="A473" t="s">
        <v>5690</v>
      </c>
      <c r="B473" t="s">
        <v>5691</v>
      </c>
      <c r="C473" t="s">
        <v>4701</v>
      </c>
      <c r="D473">
        <v>1</v>
      </c>
      <c r="E473">
        <v>1</v>
      </c>
      <c r="F473">
        <v>9</v>
      </c>
      <c r="G473">
        <v>0</v>
      </c>
      <c r="H473">
        <v>0</v>
      </c>
      <c r="I473">
        <v>0</v>
      </c>
      <c r="J473">
        <v>147</v>
      </c>
      <c r="K473">
        <v>10</v>
      </c>
      <c r="L473">
        <v>507</v>
      </c>
      <c r="M473">
        <v>5262</v>
      </c>
      <c r="N473">
        <v>16</v>
      </c>
      <c r="O473">
        <v>0</v>
      </c>
      <c r="P473">
        <v>0.03</v>
      </c>
      <c r="Q473">
        <v>0.02</v>
      </c>
      <c r="R473">
        <v>0.06</v>
      </c>
      <c r="S473">
        <v>147</v>
      </c>
    </row>
    <row r="474" spans="1:19" x14ac:dyDescent="0.25">
      <c r="A474" t="s">
        <v>770</v>
      </c>
      <c r="B474" t="s">
        <v>4689</v>
      </c>
      <c r="C474" t="s">
        <v>70</v>
      </c>
      <c r="D474">
        <v>2</v>
      </c>
      <c r="E474">
        <v>1</v>
      </c>
      <c r="F474">
        <v>1</v>
      </c>
      <c r="G474">
        <v>0</v>
      </c>
      <c r="H474">
        <v>1</v>
      </c>
      <c r="I474">
        <v>0</v>
      </c>
      <c r="J474">
        <v>6</v>
      </c>
      <c r="K474">
        <v>0</v>
      </c>
      <c r="L474">
        <v>179</v>
      </c>
      <c r="M474">
        <v>1231</v>
      </c>
      <c r="N474">
        <v>4</v>
      </c>
      <c r="O474">
        <v>0.01</v>
      </c>
      <c r="P474">
        <v>0</v>
      </c>
      <c r="Q474">
        <v>0.02</v>
      </c>
      <c r="R474">
        <v>0.17</v>
      </c>
      <c r="S474">
        <v>3</v>
      </c>
    </row>
    <row r="475" spans="1:19" x14ac:dyDescent="0.25">
      <c r="A475" t="s">
        <v>1503</v>
      </c>
      <c r="B475" t="s">
        <v>4597</v>
      </c>
      <c r="C475" t="s">
        <v>4288</v>
      </c>
      <c r="D475">
        <v>1</v>
      </c>
      <c r="E475">
        <v>1</v>
      </c>
      <c r="F475">
        <v>14</v>
      </c>
      <c r="G475">
        <v>0</v>
      </c>
      <c r="H475">
        <v>0</v>
      </c>
      <c r="I475">
        <v>0</v>
      </c>
      <c r="J475">
        <v>14</v>
      </c>
      <c r="K475">
        <v>0</v>
      </c>
      <c r="L475">
        <v>142</v>
      </c>
      <c r="M475">
        <v>1221</v>
      </c>
      <c r="N475">
        <v>3</v>
      </c>
      <c r="O475">
        <v>0.01</v>
      </c>
      <c r="P475">
        <v>0.01</v>
      </c>
      <c r="Q475">
        <v>0.02</v>
      </c>
      <c r="R475">
        <v>1</v>
      </c>
      <c r="S475">
        <v>14</v>
      </c>
    </row>
    <row r="476" spans="1:19" x14ac:dyDescent="0.25">
      <c r="A476" t="s">
        <v>887</v>
      </c>
      <c r="B476" t="s">
        <v>4685</v>
      </c>
      <c r="C476" t="s">
        <v>70</v>
      </c>
      <c r="D476">
        <v>1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1</v>
      </c>
      <c r="K476">
        <v>0</v>
      </c>
      <c r="L476">
        <v>84</v>
      </c>
      <c r="M476">
        <v>518</v>
      </c>
      <c r="N476">
        <v>2</v>
      </c>
      <c r="O476">
        <v>0.01</v>
      </c>
      <c r="P476">
        <v>0</v>
      </c>
      <c r="Q476">
        <v>0.02</v>
      </c>
      <c r="R476">
        <v>0</v>
      </c>
      <c r="S476">
        <v>1</v>
      </c>
    </row>
    <row r="477" spans="1:19" x14ac:dyDescent="0.25">
      <c r="A477" t="s">
        <v>4670</v>
      </c>
      <c r="B477" t="s">
        <v>4671</v>
      </c>
      <c r="C477" t="s">
        <v>4620</v>
      </c>
      <c r="D477">
        <v>1</v>
      </c>
      <c r="E477">
        <v>1</v>
      </c>
      <c r="F477">
        <v>9</v>
      </c>
      <c r="G477">
        <v>0</v>
      </c>
      <c r="H477">
        <v>0</v>
      </c>
      <c r="I477">
        <v>0</v>
      </c>
      <c r="J477">
        <v>0</v>
      </c>
      <c r="K477">
        <v>9</v>
      </c>
      <c r="L477">
        <v>97</v>
      </c>
      <c r="M477">
        <v>1065</v>
      </c>
      <c r="N477">
        <v>4</v>
      </c>
      <c r="O477">
        <v>0.01</v>
      </c>
      <c r="P477">
        <v>0</v>
      </c>
      <c r="Q477">
        <v>0.02</v>
      </c>
      <c r="R477" t="e">
        <v>#NUM!</v>
      </c>
      <c r="S477">
        <v>0</v>
      </c>
    </row>
    <row r="478" spans="1:19" x14ac:dyDescent="0.25">
      <c r="A478" t="s">
        <v>749</v>
      </c>
      <c r="B478" t="s">
        <v>4608</v>
      </c>
      <c r="C478" t="s">
        <v>19</v>
      </c>
      <c r="D478">
        <v>1</v>
      </c>
      <c r="E478">
        <v>1</v>
      </c>
      <c r="F478">
        <v>1</v>
      </c>
      <c r="G478">
        <v>0</v>
      </c>
      <c r="H478">
        <v>0</v>
      </c>
      <c r="I478">
        <v>0</v>
      </c>
      <c r="J478">
        <v>1</v>
      </c>
      <c r="K478">
        <v>0</v>
      </c>
      <c r="L478">
        <v>133</v>
      </c>
      <c r="M478">
        <v>938</v>
      </c>
      <c r="N478">
        <v>3</v>
      </c>
      <c r="O478">
        <v>0.01</v>
      </c>
      <c r="P478">
        <v>0</v>
      </c>
      <c r="Q478">
        <v>0.01</v>
      </c>
      <c r="R478">
        <v>1</v>
      </c>
      <c r="S478">
        <v>1</v>
      </c>
    </row>
    <row r="479" spans="1:19" x14ac:dyDescent="0.25">
      <c r="A479" t="s">
        <v>2039</v>
      </c>
      <c r="B479" t="s">
        <v>4585</v>
      </c>
      <c r="C479" t="s">
        <v>23</v>
      </c>
      <c r="D479">
        <v>1</v>
      </c>
      <c r="E479">
        <v>1</v>
      </c>
      <c r="F479">
        <v>1</v>
      </c>
      <c r="G479">
        <v>23</v>
      </c>
      <c r="H479">
        <v>0</v>
      </c>
      <c r="I479">
        <v>4</v>
      </c>
      <c r="J479">
        <v>3596</v>
      </c>
      <c r="K479">
        <v>3</v>
      </c>
      <c r="L479">
        <v>501</v>
      </c>
      <c r="M479">
        <v>3763</v>
      </c>
      <c r="N479">
        <v>15</v>
      </c>
    </row>
    <row r="480" spans="1:19" x14ac:dyDescent="0.25">
      <c r="A480" t="s">
        <v>1026</v>
      </c>
      <c r="B480" t="s">
        <v>4603</v>
      </c>
      <c r="C480" t="s">
        <v>70</v>
      </c>
      <c r="D480">
        <v>5</v>
      </c>
      <c r="E480">
        <v>3</v>
      </c>
      <c r="F480">
        <v>23</v>
      </c>
      <c r="G480">
        <v>0</v>
      </c>
      <c r="H480">
        <v>0</v>
      </c>
      <c r="I480">
        <v>0</v>
      </c>
      <c r="J480">
        <v>17</v>
      </c>
      <c r="K480">
        <v>24</v>
      </c>
      <c r="L480">
        <v>358</v>
      </c>
      <c r="M480">
        <v>3524</v>
      </c>
      <c r="N480">
        <v>10</v>
      </c>
      <c r="O480">
        <v>0.01</v>
      </c>
      <c r="P480">
        <v>0</v>
      </c>
      <c r="Q480">
        <v>0.02</v>
      </c>
      <c r="R480">
        <v>1.35</v>
      </c>
      <c r="S480">
        <v>3.4</v>
      </c>
    </row>
    <row r="481" spans="1:19" x14ac:dyDescent="0.25">
      <c r="A481" t="s">
        <v>1346</v>
      </c>
      <c r="B481" t="s">
        <v>4601</v>
      </c>
      <c r="C481" t="s">
        <v>23</v>
      </c>
      <c r="D481">
        <v>1</v>
      </c>
      <c r="E481">
        <v>1</v>
      </c>
      <c r="F481">
        <v>8</v>
      </c>
      <c r="G481">
        <v>3</v>
      </c>
      <c r="H481">
        <v>0</v>
      </c>
      <c r="I481">
        <v>0</v>
      </c>
      <c r="J481">
        <v>643</v>
      </c>
      <c r="K481">
        <v>14</v>
      </c>
      <c r="L481">
        <v>124</v>
      </c>
      <c r="M481">
        <v>1268</v>
      </c>
      <c r="N481">
        <v>4</v>
      </c>
    </row>
    <row r="482" spans="1:19" x14ac:dyDescent="0.25">
      <c r="A482" t="s">
        <v>2212</v>
      </c>
      <c r="B482" t="s">
        <v>4590</v>
      </c>
      <c r="C482" t="s">
        <v>23</v>
      </c>
      <c r="D482">
        <v>1</v>
      </c>
      <c r="E482">
        <v>1</v>
      </c>
      <c r="F482">
        <v>-1</v>
      </c>
      <c r="G482">
        <v>127</v>
      </c>
      <c r="H482">
        <v>0</v>
      </c>
      <c r="I482">
        <v>1</v>
      </c>
      <c r="J482">
        <v>4356</v>
      </c>
      <c r="K482">
        <v>2</v>
      </c>
      <c r="L482">
        <v>608</v>
      </c>
      <c r="M482">
        <v>4356</v>
      </c>
      <c r="N482">
        <v>16</v>
      </c>
    </row>
    <row r="483" spans="1:19" x14ac:dyDescent="0.25">
      <c r="A483" t="s">
        <v>1391</v>
      </c>
      <c r="B483" t="s">
        <v>4664</v>
      </c>
      <c r="C483" t="s">
        <v>23</v>
      </c>
      <c r="D483">
        <v>1</v>
      </c>
      <c r="E483">
        <v>1</v>
      </c>
      <c r="F483">
        <v>10</v>
      </c>
      <c r="G483">
        <v>17</v>
      </c>
      <c r="H483">
        <v>0</v>
      </c>
      <c r="I483">
        <v>0</v>
      </c>
      <c r="J483">
        <v>1297</v>
      </c>
      <c r="K483">
        <v>2</v>
      </c>
      <c r="L483">
        <v>198</v>
      </c>
      <c r="M483">
        <v>1364</v>
      </c>
      <c r="N483">
        <v>5</v>
      </c>
    </row>
    <row r="484" spans="1:19" x14ac:dyDescent="0.25">
      <c r="A484" t="s">
        <v>247</v>
      </c>
      <c r="B484" t="s">
        <v>4629</v>
      </c>
      <c r="C484" t="s">
        <v>9</v>
      </c>
      <c r="D484">
        <v>2</v>
      </c>
      <c r="E484">
        <v>1</v>
      </c>
      <c r="F484">
        <v>7</v>
      </c>
      <c r="G484">
        <v>0</v>
      </c>
      <c r="H484">
        <v>0</v>
      </c>
      <c r="I484">
        <v>0</v>
      </c>
      <c r="J484">
        <v>4</v>
      </c>
      <c r="K484">
        <v>8</v>
      </c>
      <c r="L484">
        <v>194</v>
      </c>
      <c r="M484">
        <v>1839</v>
      </c>
      <c r="N484">
        <v>5</v>
      </c>
      <c r="O484">
        <v>0.01</v>
      </c>
      <c r="P484">
        <v>0</v>
      </c>
      <c r="Q484">
        <v>0.02</v>
      </c>
      <c r="R484">
        <v>1.75</v>
      </c>
      <c r="S484">
        <v>2</v>
      </c>
    </row>
    <row r="485" spans="1:19" x14ac:dyDescent="0.25">
      <c r="A485" t="s">
        <v>2143</v>
      </c>
      <c r="B485" t="s">
        <v>4660</v>
      </c>
      <c r="C485" t="s">
        <v>70</v>
      </c>
      <c r="D485">
        <v>2</v>
      </c>
      <c r="E485">
        <v>2</v>
      </c>
      <c r="F485">
        <v>14</v>
      </c>
      <c r="G485">
        <v>0</v>
      </c>
      <c r="H485">
        <v>0</v>
      </c>
      <c r="I485">
        <v>0</v>
      </c>
      <c r="J485">
        <v>13</v>
      </c>
      <c r="K485">
        <v>1</v>
      </c>
      <c r="L485">
        <v>88</v>
      </c>
      <c r="M485">
        <v>558</v>
      </c>
      <c r="N485">
        <v>3</v>
      </c>
      <c r="O485">
        <v>0.02</v>
      </c>
      <c r="P485">
        <v>0.02</v>
      </c>
      <c r="Q485">
        <v>0.05</v>
      </c>
      <c r="R485">
        <v>1.08</v>
      </c>
      <c r="S485">
        <v>6.5</v>
      </c>
    </row>
    <row r="486" spans="1:19" x14ac:dyDescent="0.25">
      <c r="A486" t="s">
        <v>2194</v>
      </c>
      <c r="B486" t="s">
        <v>6882</v>
      </c>
      <c r="C486" t="s">
        <v>23</v>
      </c>
      <c r="D486">
        <v>1</v>
      </c>
      <c r="E486">
        <v>1</v>
      </c>
      <c r="F486">
        <v>5</v>
      </c>
      <c r="G486">
        <v>125</v>
      </c>
      <c r="H486">
        <v>1</v>
      </c>
      <c r="I486">
        <v>3</v>
      </c>
      <c r="J486">
        <v>5259</v>
      </c>
      <c r="K486">
        <v>4</v>
      </c>
      <c r="L486">
        <v>617</v>
      </c>
      <c r="M486">
        <v>5412</v>
      </c>
      <c r="N486">
        <v>16</v>
      </c>
    </row>
    <row r="487" spans="1:19" x14ac:dyDescent="0.25">
      <c r="A487" t="s">
        <v>33</v>
      </c>
      <c r="B487" t="s">
        <v>4572</v>
      </c>
      <c r="C487" t="s">
        <v>9</v>
      </c>
      <c r="D487">
        <v>3</v>
      </c>
      <c r="E487">
        <v>1</v>
      </c>
      <c r="F487">
        <v>5</v>
      </c>
      <c r="G487">
        <v>0</v>
      </c>
      <c r="H487">
        <v>0</v>
      </c>
      <c r="I487">
        <v>0</v>
      </c>
      <c r="J487">
        <v>15</v>
      </c>
      <c r="K487">
        <v>0</v>
      </c>
      <c r="L487">
        <v>257</v>
      </c>
      <c r="M487">
        <v>2853</v>
      </c>
      <c r="N487">
        <v>7</v>
      </c>
      <c r="O487">
        <v>0.01</v>
      </c>
      <c r="P487">
        <v>0.01</v>
      </c>
      <c r="Q487">
        <v>0.02</v>
      </c>
      <c r="R487">
        <v>0.33</v>
      </c>
      <c r="S487">
        <v>5</v>
      </c>
    </row>
    <row r="488" spans="1:19" x14ac:dyDescent="0.25">
      <c r="A488" t="s">
        <v>1915</v>
      </c>
      <c r="B488" t="s">
        <v>4669</v>
      </c>
      <c r="C488" t="s">
        <v>23</v>
      </c>
      <c r="D488">
        <v>1</v>
      </c>
      <c r="E488">
        <v>1</v>
      </c>
      <c r="F488">
        <v>-9</v>
      </c>
      <c r="G488">
        <v>127</v>
      </c>
      <c r="H488">
        <v>0</v>
      </c>
      <c r="I488">
        <v>1</v>
      </c>
      <c r="J488">
        <v>3815</v>
      </c>
      <c r="K488">
        <v>-9</v>
      </c>
      <c r="L488">
        <v>560</v>
      </c>
      <c r="M488">
        <v>3822</v>
      </c>
      <c r="N488">
        <v>16</v>
      </c>
    </row>
    <row r="489" spans="1:19" x14ac:dyDescent="0.25">
      <c r="A489" t="s">
        <v>1733</v>
      </c>
      <c r="B489" t="s">
        <v>4595</v>
      </c>
      <c r="C489" t="s">
        <v>23</v>
      </c>
      <c r="D489">
        <v>1</v>
      </c>
      <c r="E489">
        <v>0</v>
      </c>
      <c r="F489">
        <v>0</v>
      </c>
      <c r="G489">
        <v>131</v>
      </c>
      <c r="H489">
        <v>0</v>
      </c>
      <c r="I489">
        <v>0</v>
      </c>
      <c r="J489">
        <v>4485</v>
      </c>
      <c r="K489">
        <v>0</v>
      </c>
      <c r="L489">
        <v>504</v>
      </c>
      <c r="M489">
        <v>4945</v>
      </c>
      <c r="N489">
        <v>14</v>
      </c>
    </row>
    <row r="490" spans="1:19" x14ac:dyDescent="0.25">
      <c r="A490" t="s">
        <v>1829</v>
      </c>
      <c r="B490" t="s">
        <v>4607</v>
      </c>
      <c r="C490" t="s">
        <v>9</v>
      </c>
      <c r="D490">
        <v>2</v>
      </c>
      <c r="E490">
        <v>1</v>
      </c>
      <c r="F490">
        <v>8</v>
      </c>
      <c r="G490">
        <v>0</v>
      </c>
      <c r="H490">
        <v>0</v>
      </c>
      <c r="I490">
        <v>0</v>
      </c>
      <c r="J490">
        <v>25</v>
      </c>
      <c r="K490">
        <v>1</v>
      </c>
      <c r="L490">
        <v>223</v>
      </c>
      <c r="M490">
        <v>1677</v>
      </c>
      <c r="N490">
        <v>7</v>
      </c>
      <c r="O490">
        <v>0.01</v>
      </c>
      <c r="P490">
        <v>0.01</v>
      </c>
      <c r="Q490">
        <v>0.02</v>
      </c>
      <c r="R490">
        <v>0.32</v>
      </c>
      <c r="S490">
        <v>12.5</v>
      </c>
    </row>
    <row r="491" spans="1:19" x14ac:dyDescent="0.25">
      <c r="A491" t="s">
        <v>4591</v>
      </c>
      <c r="B491" t="s">
        <v>4592</v>
      </c>
      <c r="C491" t="s">
        <v>4593</v>
      </c>
      <c r="D491">
        <v>1</v>
      </c>
      <c r="E491">
        <v>1</v>
      </c>
      <c r="F491">
        <v>12</v>
      </c>
      <c r="G491">
        <v>0</v>
      </c>
      <c r="H491">
        <v>0</v>
      </c>
      <c r="I491">
        <v>0</v>
      </c>
      <c r="J491">
        <v>147</v>
      </c>
      <c r="K491">
        <v>6</v>
      </c>
      <c r="L491">
        <v>363</v>
      </c>
      <c r="M491">
        <v>3329</v>
      </c>
      <c r="N491">
        <v>11</v>
      </c>
      <c r="O491">
        <v>0</v>
      </c>
      <c r="P491">
        <v>0.04</v>
      </c>
      <c r="Q491">
        <v>0.04</v>
      </c>
      <c r="R491">
        <v>0.08</v>
      </c>
      <c r="S491">
        <v>147</v>
      </c>
    </row>
    <row r="492" spans="1:19" x14ac:dyDescent="0.25">
      <c r="A492" t="s">
        <v>1978</v>
      </c>
      <c r="B492" t="s">
        <v>4586</v>
      </c>
      <c r="C492" t="s">
        <v>70</v>
      </c>
      <c r="D492">
        <v>2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103</v>
      </c>
      <c r="K492">
        <v>0</v>
      </c>
      <c r="L492">
        <v>168</v>
      </c>
      <c r="M492">
        <v>1703</v>
      </c>
      <c r="N492">
        <v>6</v>
      </c>
      <c r="O492">
        <v>0.01</v>
      </c>
      <c r="P492">
        <v>0.06</v>
      </c>
      <c r="Q492">
        <v>0.06</v>
      </c>
      <c r="R492">
        <v>0</v>
      </c>
      <c r="S492">
        <v>51.5</v>
      </c>
    </row>
    <row r="493" spans="1:19" x14ac:dyDescent="0.25">
      <c r="A493" t="s">
        <v>183</v>
      </c>
      <c r="B493" t="s">
        <v>7384</v>
      </c>
      <c r="C493" t="s">
        <v>70</v>
      </c>
      <c r="D493">
        <v>1</v>
      </c>
      <c r="E493">
        <v>1</v>
      </c>
      <c r="F493">
        <v>5</v>
      </c>
      <c r="G493">
        <v>0</v>
      </c>
      <c r="H493">
        <v>0</v>
      </c>
      <c r="I493">
        <v>0</v>
      </c>
      <c r="J493">
        <v>0</v>
      </c>
      <c r="K493">
        <v>5</v>
      </c>
      <c r="L493">
        <v>29</v>
      </c>
      <c r="M493">
        <v>246</v>
      </c>
      <c r="N493">
        <v>1</v>
      </c>
      <c r="O493">
        <v>0.03</v>
      </c>
      <c r="P493">
        <v>0</v>
      </c>
      <c r="Q493">
        <v>0.05</v>
      </c>
      <c r="R493" t="e">
        <v>#NUM!</v>
      </c>
      <c r="S493">
        <v>0</v>
      </c>
    </row>
    <row r="494" spans="1:19" x14ac:dyDescent="0.25">
      <c r="A494" t="s">
        <v>4587</v>
      </c>
      <c r="B494" t="s">
        <v>4588</v>
      </c>
      <c r="C494" t="s">
        <v>4589</v>
      </c>
      <c r="D494">
        <v>1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28</v>
      </c>
      <c r="K494">
        <v>0</v>
      </c>
      <c r="L494">
        <v>489</v>
      </c>
      <c r="M494">
        <v>4086</v>
      </c>
      <c r="N494">
        <v>14</v>
      </c>
      <c r="O494">
        <v>0</v>
      </c>
      <c r="P494">
        <v>0.01</v>
      </c>
      <c r="Q494">
        <v>0.01</v>
      </c>
      <c r="R494">
        <v>0</v>
      </c>
      <c r="S494">
        <v>28</v>
      </c>
    </row>
    <row r="495" spans="1:19" x14ac:dyDescent="0.25">
      <c r="A495" t="s">
        <v>1594</v>
      </c>
      <c r="B495" t="s">
        <v>4594</v>
      </c>
      <c r="C495" t="s">
        <v>4288</v>
      </c>
      <c r="D495">
        <v>1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45</v>
      </c>
      <c r="K495">
        <v>0</v>
      </c>
      <c r="L495">
        <v>34</v>
      </c>
      <c r="M495">
        <v>305</v>
      </c>
      <c r="N495">
        <v>1</v>
      </c>
      <c r="O495">
        <v>0.03</v>
      </c>
      <c r="P495">
        <v>0.15</v>
      </c>
      <c r="Q495">
        <v>0.15</v>
      </c>
      <c r="R495">
        <v>0</v>
      </c>
      <c r="S495">
        <v>45</v>
      </c>
    </row>
    <row r="496" spans="1:19" x14ac:dyDescent="0.25">
      <c r="A496" t="s">
        <v>1837</v>
      </c>
      <c r="B496" t="s">
        <v>6898</v>
      </c>
      <c r="C496" t="s">
        <v>23</v>
      </c>
      <c r="D496">
        <v>1</v>
      </c>
      <c r="E496">
        <v>1</v>
      </c>
      <c r="F496">
        <v>3</v>
      </c>
      <c r="G496">
        <v>146</v>
      </c>
      <c r="H496">
        <v>1</v>
      </c>
      <c r="I496">
        <v>0</v>
      </c>
      <c r="J496">
        <v>2260</v>
      </c>
      <c r="K496">
        <v>1</v>
      </c>
      <c r="L496">
        <v>283</v>
      </c>
      <c r="M496">
        <v>2416</v>
      </c>
      <c r="N496">
        <v>11</v>
      </c>
    </row>
    <row r="497" spans="1:19" x14ac:dyDescent="0.25">
      <c r="A497" t="s">
        <v>564</v>
      </c>
      <c r="B497" t="s">
        <v>4580</v>
      </c>
      <c r="C497" t="s">
        <v>70</v>
      </c>
      <c r="D497">
        <v>3</v>
      </c>
      <c r="E497">
        <v>2</v>
      </c>
      <c r="F497">
        <v>37</v>
      </c>
      <c r="G497">
        <v>0</v>
      </c>
      <c r="H497">
        <v>0</v>
      </c>
      <c r="I497">
        <v>0</v>
      </c>
      <c r="J497">
        <v>46</v>
      </c>
      <c r="K497">
        <v>14</v>
      </c>
      <c r="L497">
        <v>156</v>
      </c>
      <c r="M497">
        <v>1315</v>
      </c>
      <c r="N497">
        <v>4</v>
      </c>
      <c r="O497">
        <v>0.02</v>
      </c>
      <c r="P497">
        <v>0.03</v>
      </c>
      <c r="Q497">
        <v>0.05</v>
      </c>
      <c r="R497">
        <v>0.8</v>
      </c>
      <c r="S497">
        <v>15.33</v>
      </c>
    </row>
    <row r="498" spans="1:19" x14ac:dyDescent="0.25">
      <c r="A498" t="s">
        <v>1677</v>
      </c>
      <c r="B498" t="s">
        <v>4609</v>
      </c>
      <c r="C498" t="s">
        <v>9</v>
      </c>
      <c r="D498">
        <v>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6</v>
      </c>
      <c r="K498">
        <v>0</v>
      </c>
      <c r="L498">
        <v>280</v>
      </c>
      <c r="M498">
        <v>2669</v>
      </c>
      <c r="N498">
        <v>7</v>
      </c>
      <c r="O498">
        <v>0</v>
      </c>
      <c r="P498">
        <v>0</v>
      </c>
      <c r="Q498">
        <v>0.01</v>
      </c>
      <c r="R498">
        <v>0</v>
      </c>
      <c r="S498">
        <v>6</v>
      </c>
    </row>
    <row r="499" spans="1:19" x14ac:dyDescent="0.25">
      <c r="A499" t="s">
        <v>472</v>
      </c>
      <c r="B499" t="s">
        <v>4596</v>
      </c>
      <c r="C499" t="s">
        <v>9</v>
      </c>
      <c r="D499">
        <v>1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6</v>
      </c>
      <c r="K499">
        <v>0</v>
      </c>
      <c r="L499">
        <v>24</v>
      </c>
      <c r="M499">
        <v>241</v>
      </c>
      <c r="N499">
        <v>1</v>
      </c>
      <c r="O499">
        <v>0.04</v>
      </c>
      <c r="P499">
        <v>0.02</v>
      </c>
      <c r="Q499">
        <v>0.08</v>
      </c>
      <c r="R499">
        <v>0</v>
      </c>
      <c r="S499">
        <v>6</v>
      </c>
    </row>
    <row r="500" spans="1:19" x14ac:dyDescent="0.25">
      <c r="A500" t="s">
        <v>2005</v>
      </c>
      <c r="B500" t="s">
        <v>7395</v>
      </c>
      <c r="C500" t="s">
        <v>19</v>
      </c>
      <c r="D500">
        <v>1</v>
      </c>
      <c r="E500">
        <v>1</v>
      </c>
      <c r="F500">
        <v>5</v>
      </c>
      <c r="G500">
        <v>17</v>
      </c>
      <c r="H500">
        <v>0</v>
      </c>
      <c r="I500">
        <v>0</v>
      </c>
      <c r="J500">
        <v>1</v>
      </c>
      <c r="K500">
        <v>4</v>
      </c>
      <c r="L500">
        <v>30</v>
      </c>
      <c r="M500">
        <v>226</v>
      </c>
      <c r="N500">
        <v>1</v>
      </c>
      <c r="O500">
        <v>0.03</v>
      </c>
      <c r="P500">
        <v>0</v>
      </c>
      <c r="Q500">
        <v>0.05</v>
      </c>
      <c r="R500">
        <v>5</v>
      </c>
      <c r="S500">
        <v>1</v>
      </c>
    </row>
    <row r="501" spans="1:19" x14ac:dyDescent="0.25">
      <c r="A501" t="s">
        <v>1032</v>
      </c>
      <c r="B501" t="s">
        <v>4645</v>
      </c>
      <c r="C501" t="s">
        <v>19</v>
      </c>
      <c r="D501">
        <v>2</v>
      </c>
      <c r="E501">
        <v>1</v>
      </c>
      <c r="F501">
        <v>9</v>
      </c>
      <c r="G501">
        <v>157</v>
      </c>
      <c r="H501">
        <v>0</v>
      </c>
      <c r="I501">
        <v>0</v>
      </c>
      <c r="J501">
        <v>7</v>
      </c>
      <c r="K501">
        <v>5</v>
      </c>
      <c r="L501">
        <v>201</v>
      </c>
      <c r="M501">
        <v>1568</v>
      </c>
      <c r="N501">
        <v>5</v>
      </c>
      <c r="O501">
        <v>0.01</v>
      </c>
      <c r="P501">
        <v>0</v>
      </c>
      <c r="Q501">
        <v>0.02</v>
      </c>
      <c r="R501">
        <v>1.29</v>
      </c>
      <c r="S501">
        <v>3.5</v>
      </c>
    </row>
    <row r="502" spans="1:19" x14ac:dyDescent="0.25">
      <c r="A502" t="s">
        <v>1661</v>
      </c>
      <c r="B502" t="s">
        <v>4617</v>
      </c>
      <c r="C502" t="s">
        <v>23</v>
      </c>
      <c r="D502">
        <v>2</v>
      </c>
      <c r="E502">
        <v>0</v>
      </c>
      <c r="F502">
        <v>0</v>
      </c>
      <c r="G502">
        <v>697</v>
      </c>
      <c r="H502">
        <v>0</v>
      </c>
      <c r="I502">
        <v>5</v>
      </c>
      <c r="J502">
        <v>1495</v>
      </c>
      <c r="K502">
        <v>0</v>
      </c>
      <c r="L502">
        <v>560</v>
      </c>
      <c r="M502">
        <v>4879</v>
      </c>
      <c r="N502">
        <v>16</v>
      </c>
    </row>
    <row r="503" spans="1:19" x14ac:dyDescent="0.25">
      <c r="A503" t="s">
        <v>4623</v>
      </c>
      <c r="B503" t="s">
        <v>4624</v>
      </c>
      <c r="C503" t="s">
        <v>4625</v>
      </c>
      <c r="D503">
        <v>1</v>
      </c>
      <c r="E503">
        <v>1</v>
      </c>
      <c r="F503">
        <v>66</v>
      </c>
      <c r="G503">
        <v>0</v>
      </c>
      <c r="H503">
        <v>1</v>
      </c>
      <c r="I503">
        <v>0</v>
      </c>
      <c r="J503">
        <v>22</v>
      </c>
      <c r="K503">
        <v>49</v>
      </c>
      <c r="L503">
        <v>254</v>
      </c>
      <c r="M503">
        <v>1893</v>
      </c>
      <c r="N503">
        <v>9</v>
      </c>
      <c r="O503">
        <v>0</v>
      </c>
      <c r="P503">
        <v>0.01</v>
      </c>
      <c r="Q503">
        <v>0.01</v>
      </c>
      <c r="R503">
        <v>3</v>
      </c>
      <c r="S503">
        <v>22</v>
      </c>
    </row>
    <row r="504" spans="1:19" x14ac:dyDescent="0.25">
      <c r="A504" t="s">
        <v>1858</v>
      </c>
      <c r="B504" t="s">
        <v>4626</v>
      </c>
      <c r="C504" t="s">
        <v>19</v>
      </c>
      <c r="D504">
        <v>1</v>
      </c>
      <c r="E504">
        <v>0</v>
      </c>
      <c r="F504">
        <v>0</v>
      </c>
      <c r="G504">
        <v>8</v>
      </c>
      <c r="H504">
        <v>0</v>
      </c>
      <c r="I504">
        <v>0</v>
      </c>
      <c r="J504">
        <v>7</v>
      </c>
      <c r="K504">
        <v>0</v>
      </c>
      <c r="L504">
        <v>77</v>
      </c>
      <c r="M504">
        <v>707</v>
      </c>
      <c r="N504">
        <v>3</v>
      </c>
      <c r="O504">
        <v>0.01</v>
      </c>
      <c r="P504">
        <v>0.01</v>
      </c>
      <c r="Q504">
        <v>0.03</v>
      </c>
      <c r="R504">
        <v>0</v>
      </c>
      <c r="S504">
        <v>7</v>
      </c>
    </row>
    <row r="505" spans="1:19" x14ac:dyDescent="0.25">
      <c r="A505" t="s">
        <v>881</v>
      </c>
      <c r="B505" t="s">
        <v>4615</v>
      </c>
      <c r="C505" t="s">
        <v>45</v>
      </c>
      <c r="D505">
        <v>1</v>
      </c>
      <c r="E505">
        <v>1</v>
      </c>
      <c r="F505">
        <v>6</v>
      </c>
      <c r="G505">
        <v>0</v>
      </c>
      <c r="H505">
        <v>0</v>
      </c>
      <c r="I505">
        <v>0</v>
      </c>
      <c r="J505">
        <v>0</v>
      </c>
      <c r="K505">
        <v>6</v>
      </c>
      <c r="L505">
        <v>95</v>
      </c>
      <c r="M505">
        <v>901</v>
      </c>
      <c r="N505">
        <v>3</v>
      </c>
      <c r="O505">
        <v>0.01</v>
      </c>
      <c r="P505">
        <v>0</v>
      </c>
      <c r="Q505">
        <v>0.02</v>
      </c>
      <c r="R505" t="e">
        <v>#NUM!</v>
      </c>
      <c r="S505">
        <v>0</v>
      </c>
    </row>
    <row r="506" spans="1:19" x14ac:dyDescent="0.25">
      <c r="A506" t="s">
        <v>1125</v>
      </c>
      <c r="B506" t="s">
        <v>7390</v>
      </c>
      <c r="C506" t="s">
        <v>9</v>
      </c>
      <c r="D506">
        <v>1</v>
      </c>
      <c r="E506">
        <v>1</v>
      </c>
      <c r="F506">
        <v>7</v>
      </c>
      <c r="G506">
        <v>0</v>
      </c>
      <c r="H506">
        <v>0</v>
      </c>
      <c r="I506">
        <v>0</v>
      </c>
      <c r="J506">
        <v>7</v>
      </c>
      <c r="K506">
        <v>0</v>
      </c>
      <c r="L506">
        <v>40</v>
      </c>
      <c r="M506">
        <v>392</v>
      </c>
      <c r="N506">
        <v>1</v>
      </c>
      <c r="O506">
        <v>0.02</v>
      </c>
      <c r="P506">
        <v>0.02</v>
      </c>
      <c r="Q506">
        <v>0.05</v>
      </c>
      <c r="R506">
        <v>1</v>
      </c>
      <c r="S506">
        <v>7</v>
      </c>
    </row>
    <row r="507" spans="1:19" x14ac:dyDescent="0.25">
      <c r="A507" t="s">
        <v>2251</v>
      </c>
      <c r="B507" t="s">
        <v>4614</v>
      </c>
      <c r="C507" t="s">
        <v>4288</v>
      </c>
      <c r="D507">
        <v>1</v>
      </c>
      <c r="E507">
        <v>1</v>
      </c>
      <c r="F507">
        <v>5</v>
      </c>
      <c r="G507">
        <v>0</v>
      </c>
      <c r="H507">
        <v>0</v>
      </c>
      <c r="I507">
        <v>0</v>
      </c>
      <c r="J507">
        <v>-1</v>
      </c>
      <c r="K507">
        <v>6</v>
      </c>
      <c r="L507">
        <v>33</v>
      </c>
      <c r="M507">
        <v>313</v>
      </c>
      <c r="N507">
        <v>1</v>
      </c>
      <c r="O507">
        <v>0.03</v>
      </c>
      <c r="P507">
        <v>0</v>
      </c>
      <c r="Q507">
        <v>0.04</v>
      </c>
      <c r="R507">
        <v>-5</v>
      </c>
      <c r="S507">
        <v>-1</v>
      </c>
    </row>
    <row r="508" spans="1:19" x14ac:dyDescent="0.25">
      <c r="A508" t="s">
        <v>1329</v>
      </c>
      <c r="B508" t="s">
        <v>4621</v>
      </c>
      <c r="C508" t="s">
        <v>19</v>
      </c>
      <c r="D508">
        <v>2</v>
      </c>
      <c r="E508">
        <v>2</v>
      </c>
      <c r="F508">
        <v>20</v>
      </c>
      <c r="G508">
        <v>718</v>
      </c>
      <c r="H508">
        <v>0</v>
      </c>
      <c r="I508">
        <v>2</v>
      </c>
      <c r="J508">
        <v>3</v>
      </c>
      <c r="K508">
        <v>17</v>
      </c>
      <c r="L508">
        <v>324</v>
      </c>
      <c r="M508">
        <v>2855</v>
      </c>
      <c r="N508">
        <v>11</v>
      </c>
      <c r="O508">
        <v>0.01</v>
      </c>
      <c r="P508">
        <v>0</v>
      </c>
      <c r="Q508">
        <v>0.01</v>
      </c>
      <c r="R508">
        <v>6.67</v>
      </c>
      <c r="S508">
        <v>1.5</v>
      </c>
    </row>
    <row r="509" spans="1:19" x14ac:dyDescent="0.25">
      <c r="A509" t="s">
        <v>4640</v>
      </c>
      <c r="B509" t="s">
        <v>4641</v>
      </c>
      <c r="C509" t="s">
        <v>4638</v>
      </c>
      <c r="D509">
        <v>1</v>
      </c>
      <c r="E509">
        <v>1</v>
      </c>
      <c r="F509">
        <v>13</v>
      </c>
      <c r="G509">
        <v>0</v>
      </c>
      <c r="H509">
        <v>0</v>
      </c>
      <c r="I509">
        <v>0</v>
      </c>
      <c r="J509">
        <v>15</v>
      </c>
      <c r="K509">
        <v>8</v>
      </c>
      <c r="L509">
        <v>578</v>
      </c>
      <c r="M509">
        <v>4072</v>
      </c>
      <c r="N509">
        <v>16</v>
      </c>
      <c r="O509">
        <v>0</v>
      </c>
      <c r="P509">
        <v>0</v>
      </c>
      <c r="Q509">
        <v>0.01</v>
      </c>
      <c r="R509">
        <v>0.87</v>
      </c>
      <c r="S509">
        <v>15</v>
      </c>
    </row>
    <row r="510" spans="1:19" x14ac:dyDescent="0.25">
      <c r="A510" t="s">
        <v>340</v>
      </c>
      <c r="B510" t="s">
        <v>6377</v>
      </c>
      <c r="C510" t="s">
        <v>19</v>
      </c>
      <c r="D510">
        <v>1</v>
      </c>
      <c r="E510">
        <v>0</v>
      </c>
      <c r="F510">
        <v>0</v>
      </c>
      <c r="G510">
        <v>16</v>
      </c>
      <c r="H510">
        <v>0</v>
      </c>
      <c r="I510">
        <v>0</v>
      </c>
      <c r="J510">
        <v>-1</v>
      </c>
      <c r="K510">
        <v>0</v>
      </c>
      <c r="L510">
        <v>69</v>
      </c>
      <c r="M510">
        <v>547</v>
      </c>
      <c r="N510">
        <v>2</v>
      </c>
      <c r="O510">
        <v>0.01</v>
      </c>
      <c r="P510">
        <v>0</v>
      </c>
      <c r="Q510">
        <v>0.02</v>
      </c>
      <c r="R510">
        <v>0</v>
      </c>
      <c r="S510">
        <v>-1</v>
      </c>
    </row>
    <row r="511" spans="1:19" x14ac:dyDescent="0.25">
      <c r="A511" t="s">
        <v>4618</v>
      </c>
      <c r="B511" t="s">
        <v>4619</v>
      </c>
      <c r="C511" t="s">
        <v>4620</v>
      </c>
      <c r="D511">
        <v>1</v>
      </c>
      <c r="E511">
        <v>1</v>
      </c>
      <c r="F511">
        <v>7</v>
      </c>
      <c r="G511">
        <v>0</v>
      </c>
      <c r="H511">
        <v>1</v>
      </c>
      <c r="I511">
        <v>0</v>
      </c>
      <c r="J511">
        <v>15</v>
      </c>
      <c r="K511">
        <v>0</v>
      </c>
      <c r="L511">
        <v>349</v>
      </c>
      <c r="M511">
        <v>3529</v>
      </c>
      <c r="N511">
        <v>11</v>
      </c>
      <c r="O511">
        <v>0</v>
      </c>
      <c r="P511">
        <v>0</v>
      </c>
      <c r="Q511">
        <v>0.01</v>
      </c>
      <c r="R511">
        <v>0.47</v>
      </c>
      <c r="S511">
        <v>15</v>
      </c>
    </row>
    <row r="512" spans="1:19" x14ac:dyDescent="0.25">
      <c r="A512" t="s">
        <v>1224</v>
      </c>
      <c r="B512" t="s">
        <v>4610</v>
      </c>
      <c r="C512" t="s">
        <v>45</v>
      </c>
      <c r="D512">
        <v>3</v>
      </c>
      <c r="E512">
        <v>2</v>
      </c>
      <c r="F512">
        <v>17</v>
      </c>
      <c r="G512">
        <v>3</v>
      </c>
      <c r="H512">
        <v>0</v>
      </c>
      <c r="I512">
        <v>0</v>
      </c>
      <c r="J512">
        <v>27</v>
      </c>
      <c r="K512">
        <v>7</v>
      </c>
      <c r="L512">
        <v>302</v>
      </c>
      <c r="M512">
        <v>2200</v>
      </c>
      <c r="N512">
        <v>10</v>
      </c>
      <c r="O512">
        <v>0.01</v>
      </c>
      <c r="P512">
        <v>0.01</v>
      </c>
      <c r="Q512">
        <v>0.02</v>
      </c>
      <c r="R512">
        <v>0.63</v>
      </c>
      <c r="S512">
        <v>9</v>
      </c>
    </row>
    <row r="513" spans="1:19" x14ac:dyDescent="0.25">
      <c r="A513" t="s">
        <v>615</v>
      </c>
      <c r="B513" t="s">
        <v>4661</v>
      </c>
      <c r="C513" t="s">
        <v>4625</v>
      </c>
      <c r="D513">
        <v>1</v>
      </c>
      <c r="E513">
        <v>1</v>
      </c>
      <c r="F513">
        <v>10</v>
      </c>
      <c r="G513">
        <v>0</v>
      </c>
      <c r="H513">
        <v>0</v>
      </c>
      <c r="I513">
        <v>0</v>
      </c>
      <c r="J513">
        <v>108</v>
      </c>
      <c r="K513">
        <v>2</v>
      </c>
      <c r="L513">
        <v>404</v>
      </c>
      <c r="M513">
        <v>2893</v>
      </c>
      <c r="N513">
        <v>12</v>
      </c>
      <c r="O513">
        <v>0</v>
      </c>
      <c r="P513">
        <v>0.04</v>
      </c>
      <c r="Q513">
        <v>0.03</v>
      </c>
      <c r="R513">
        <v>0.09</v>
      </c>
      <c r="S513">
        <v>108</v>
      </c>
    </row>
    <row r="514" spans="1:19" x14ac:dyDescent="0.25">
      <c r="A514" t="s">
        <v>4636</v>
      </c>
      <c r="B514" t="s">
        <v>4637</v>
      </c>
      <c r="C514" t="s">
        <v>4638</v>
      </c>
      <c r="D514">
        <v>1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-8</v>
      </c>
      <c r="K514">
        <v>0</v>
      </c>
      <c r="L514">
        <v>507</v>
      </c>
      <c r="M514">
        <v>5262</v>
      </c>
      <c r="N514">
        <v>16</v>
      </c>
      <c r="O514">
        <v>0</v>
      </c>
      <c r="P514">
        <v>0</v>
      </c>
      <c r="Q514">
        <v>0</v>
      </c>
      <c r="R514">
        <v>0</v>
      </c>
      <c r="S514">
        <v>-8</v>
      </c>
    </row>
    <row r="515" spans="1:19" x14ac:dyDescent="0.25">
      <c r="A515" t="s">
        <v>1011</v>
      </c>
      <c r="B515" t="s">
        <v>4666</v>
      </c>
      <c r="C515" t="s">
        <v>23</v>
      </c>
      <c r="D515">
        <v>1</v>
      </c>
      <c r="E515">
        <v>1</v>
      </c>
      <c r="F515">
        <v>-7</v>
      </c>
      <c r="G515">
        <v>0</v>
      </c>
      <c r="H515">
        <v>0</v>
      </c>
      <c r="I515">
        <v>0</v>
      </c>
      <c r="J515">
        <v>32</v>
      </c>
      <c r="K515">
        <v>0</v>
      </c>
      <c r="L515">
        <v>73</v>
      </c>
      <c r="M515">
        <v>652</v>
      </c>
      <c r="N515">
        <v>2</v>
      </c>
    </row>
    <row r="516" spans="1:19" x14ac:dyDescent="0.25">
      <c r="A516" t="s">
        <v>20</v>
      </c>
      <c r="B516" t="s">
        <v>4692</v>
      </c>
      <c r="C516" t="s">
        <v>23</v>
      </c>
      <c r="D516">
        <v>1</v>
      </c>
      <c r="E516">
        <v>1</v>
      </c>
      <c r="F516">
        <v>-11</v>
      </c>
      <c r="G516">
        <v>473</v>
      </c>
      <c r="H516">
        <v>0</v>
      </c>
      <c r="I516">
        <v>0</v>
      </c>
      <c r="J516">
        <v>3992</v>
      </c>
      <c r="K516">
        <v>-1</v>
      </c>
      <c r="L516">
        <v>437</v>
      </c>
      <c r="M516">
        <v>3992</v>
      </c>
      <c r="N516">
        <v>16</v>
      </c>
    </row>
    <row r="517" spans="1:19" x14ac:dyDescent="0.25">
      <c r="A517" t="s">
        <v>1185</v>
      </c>
      <c r="B517" t="s">
        <v>4639</v>
      </c>
      <c r="C517" t="s">
        <v>70</v>
      </c>
      <c r="D517">
        <v>1</v>
      </c>
      <c r="E517">
        <v>1</v>
      </c>
      <c r="F517">
        <v>24</v>
      </c>
      <c r="G517">
        <v>0</v>
      </c>
      <c r="H517">
        <v>0</v>
      </c>
      <c r="I517">
        <v>0</v>
      </c>
      <c r="J517">
        <v>24</v>
      </c>
      <c r="K517">
        <v>0</v>
      </c>
      <c r="L517">
        <v>53</v>
      </c>
      <c r="M517">
        <v>354</v>
      </c>
      <c r="N517">
        <v>2</v>
      </c>
      <c r="O517">
        <v>0.02</v>
      </c>
      <c r="P517">
        <v>7.0000000000000007E-2</v>
      </c>
      <c r="Q517">
        <v>0.08</v>
      </c>
      <c r="R517">
        <v>1</v>
      </c>
      <c r="S517">
        <v>24</v>
      </c>
    </row>
    <row r="518" spans="1:19" x14ac:dyDescent="0.25">
      <c r="A518" t="s">
        <v>2138</v>
      </c>
      <c r="B518" t="s">
        <v>4635</v>
      </c>
      <c r="C518" t="s">
        <v>4288</v>
      </c>
      <c r="D518">
        <v>1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3</v>
      </c>
      <c r="K518">
        <v>0</v>
      </c>
      <c r="L518">
        <v>30</v>
      </c>
      <c r="M518">
        <v>342</v>
      </c>
      <c r="N518">
        <v>1</v>
      </c>
      <c r="O518">
        <v>0.03</v>
      </c>
      <c r="P518">
        <v>0.01</v>
      </c>
      <c r="Q518">
        <v>0.06</v>
      </c>
      <c r="R518">
        <v>0</v>
      </c>
      <c r="S518">
        <v>3</v>
      </c>
    </row>
    <row r="519" spans="1:19" x14ac:dyDescent="0.25">
      <c r="A519" t="s">
        <v>4647</v>
      </c>
      <c r="B519" t="s">
        <v>4648</v>
      </c>
      <c r="C519" t="s">
        <v>4638</v>
      </c>
      <c r="D519">
        <v>1</v>
      </c>
      <c r="E519">
        <v>1</v>
      </c>
      <c r="F519">
        <v>9</v>
      </c>
      <c r="G519">
        <v>0</v>
      </c>
      <c r="H519">
        <v>0</v>
      </c>
      <c r="I519">
        <v>0</v>
      </c>
      <c r="J519">
        <v>8</v>
      </c>
      <c r="K519">
        <v>1</v>
      </c>
      <c r="L519">
        <v>585</v>
      </c>
      <c r="M519">
        <v>5295</v>
      </c>
      <c r="N519">
        <v>16</v>
      </c>
      <c r="O519">
        <v>0</v>
      </c>
      <c r="P519">
        <v>0</v>
      </c>
      <c r="Q519">
        <v>0</v>
      </c>
      <c r="R519">
        <v>1.1200000000000001</v>
      </c>
      <c r="S519">
        <v>8</v>
      </c>
    </row>
    <row r="520" spans="1:19" x14ac:dyDescent="0.25">
      <c r="A520" t="s">
        <v>587</v>
      </c>
      <c r="B520" t="s">
        <v>4634</v>
      </c>
      <c r="C520" t="s">
        <v>70</v>
      </c>
      <c r="D520">
        <v>1</v>
      </c>
      <c r="E520">
        <v>1</v>
      </c>
      <c r="F520">
        <v>7</v>
      </c>
      <c r="G520">
        <v>0</v>
      </c>
      <c r="H520">
        <v>0</v>
      </c>
      <c r="I520">
        <v>0</v>
      </c>
      <c r="J520">
        <v>-2</v>
      </c>
      <c r="K520">
        <v>9</v>
      </c>
      <c r="L520">
        <v>81</v>
      </c>
      <c r="M520">
        <v>585</v>
      </c>
      <c r="N520">
        <v>2</v>
      </c>
      <c r="O520">
        <v>0.01</v>
      </c>
      <c r="P520">
        <v>0</v>
      </c>
      <c r="Q520">
        <v>0.02</v>
      </c>
      <c r="R520">
        <v>-3.5</v>
      </c>
      <c r="S520">
        <v>-2</v>
      </c>
    </row>
    <row r="521" spans="1:19" x14ac:dyDescent="0.25">
      <c r="A521" t="s">
        <v>822</v>
      </c>
      <c r="B521" t="s">
        <v>4628</v>
      </c>
      <c r="C521" t="s">
        <v>19</v>
      </c>
      <c r="D521">
        <v>1</v>
      </c>
      <c r="E521">
        <v>1</v>
      </c>
      <c r="F521">
        <v>3</v>
      </c>
      <c r="G521">
        <v>71</v>
      </c>
      <c r="H521">
        <v>0</v>
      </c>
      <c r="I521">
        <v>0</v>
      </c>
      <c r="J521">
        <v>3</v>
      </c>
      <c r="K521">
        <v>0</v>
      </c>
      <c r="L521">
        <v>360</v>
      </c>
      <c r="M521">
        <v>2874</v>
      </c>
      <c r="N521">
        <v>9</v>
      </c>
      <c r="O521">
        <v>0</v>
      </c>
      <c r="P521">
        <v>0</v>
      </c>
      <c r="Q521">
        <v>0</v>
      </c>
      <c r="R521">
        <v>1</v>
      </c>
      <c r="S521">
        <v>3</v>
      </c>
    </row>
    <row r="522" spans="1:19" x14ac:dyDescent="0.25">
      <c r="A522" t="s">
        <v>1638</v>
      </c>
      <c r="B522" t="s">
        <v>4683</v>
      </c>
      <c r="C522" t="s">
        <v>19</v>
      </c>
      <c r="D522">
        <v>1</v>
      </c>
      <c r="E522">
        <v>1</v>
      </c>
      <c r="F522">
        <v>6</v>
      </c>
      <c r="G522">
        <v>25</v>
      </c>
      <c r="H522">
        <v>0</v>
      </c>
      <c r="I522">
        <v>0</v>
      </c>
      <c r="J522">
        <v>1</v>
      </c>
      <c r="K522">
        <v>5</v>
      </c>
      <c r="L522">
        <v>40</v>
      </c>
      <c r="M522">
        <v>412</v>
      </c>
      <c r="N522">
        <v>1</v>
      </c>
      <c r="O522">
        <v>0.02</v>
      </c>
      <c r="P522">
        <v>0</v>
      </c>
      <c r="Q522">
        <v>0.04</v>
      </c>
      <c r="R522">
        <v>6</v>
      </c>
      <c r="S522">
        <v>1</v>
      </c>
    </row>
    <row r="523" spans="1:19" x14ac:dyDescent="0.25">
      <c r="A523" t="s">
        <v>918</v>
      </c>
      <c r="B523" t="s">
        <v>4627</v>
      </c>
      <c r="C523" t="s">
        <v>70</v>
      </c>
      <c r="D523">
        <v>1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3</v>
      </c>
      <c r="K523">
        <v>0</v>
      </c>
      <c r="L523">
        <v>43</v>
      </c>
      <c r="M523">
        <v>306</v>
      </c>
      <c r="N523">
        <v>1</v>
      </c>
      <c r="O523">
        <v>0.02</v>
      </c>
      <c r="P523">
        <v>0.01</v>
      </c>
      <c r="Q523">
        <v>0.04</v>
      </c>
      <c r="R523">
        <v>0</v>
      </c>
      <c r="S523">
        <v>3</v>
      </c>
    </row>
    <row r="524" spans="1:19" x14ac:dyDescent="0.25">
      <c r="A524" t="s">
        <v>142</v>
      </c>
      <c r="B524" t="s">
        <v>4650</v>
      </c>
      <c r="C524" t="s">
        <v>23</v>
      </c>
      <c r="D524">
        <v>1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8</v>
      </c>
      <c r="K524">
        <v>0</v>
      </c>
      <c r="L524">
        <v>37</v>
      </c>
      <c r="M524">
        <v>251</v>
      </c>
      <c r="N524">
        <v>1</v>
      </c>
    </row>
    <row r="525" spans="1:19" x14ac:dyDescent="0.25">
      <c r="A525" t="s">
        <v>4829</v>
      </c>
      <c r="B525" t="s">
        <v>4830</v>
      </c>
      <c r="C525" t="s">
        <v>4638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  <c r="L525">
        <v>311</v>
      </c>
      <c r="M525">
        <v>2405</v>
      </c>
      <c r="N525">
        <v>10</v>
      </c>
      <c r="O525">
        <v>0</v>
      </c>
      <c r="P525">
        <v>0</v>
      </c>
      <c r="Q525">
        <v>0</v>
      </c>
      <c r="R525" t="e">
        <v>#NUM!</v>
      </c>
      <c r="S525" t="e">
        <v>#NUM!</v>
      </c>
    </row>
    <row r="526" spans="1:19" x14ac:dyDescent="0.25">
      <c r="A526" t="s">
        <v>4750</v>
      </c>
      <c r="B526" t="s">
        <v>4751</v>
      </c>
      <c r="C526" t="s">
        <v>4701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11</v>
      </c>
      <c r="K526">
        <v>0</v>
      </c>
      <c r="L526">
        <v>401</v>
      </c>
      <c r="M526">
        <v>3064</v>
      </c>
      <c r="N526">
        <v>11</v>
      </c>
      <c r="O526">
        <v>0</v>
      </c>
      <c r="P526">
        <v>0</v>
      </c>
      <c r="Q526">
        <v>0</v>
      </c>
      <c r="R526">
        <v>0</v>
      </c>
      <c r="S526" t="e">
        <v>#NUM!</v>
      </c>
    </row>
    <row r="527" spans="1:19" x14ac:dyDescent="0.25">
      <c r="A527" t="s">
        <v>4752</v>
      </c>
      <c r="B527" t="s">
        <v>4753</v>
      </c>
      <c r="C527" t="s">
        <v>4625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29</v>
      </c>
      <c r="K527">
        <v>0</v>
      </c>
      <c r="L527">
        <v>236</v>
      </c>
      <c r="M527">
        <v>2430</v>
      </c>
      <c r="N527">
        <v>6</v>
      </c>
      <c r="O527">
        <v>0</v>
      </c>
      <c r="P527">
        <v>0.01</v>
      </c>
      <c r="Q527">
        <v>0.01</v>
      </c>
      <c r="R527">
        <v>0</v>
      </c>
      <c r="S527" t="e">
        <v>#NUM!</v>
      </c>
    </row>
    <row r="528" spans="1:19" x14ac:dyDescent="0.25">
      <c r="A528" t="s">
        <v>4754</v>
      </c>
      <c r="B528" t="s">
        <v>4755</v>
      </c>
      <c r="C528" t="s">
        <v>4732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-2</v>
      </c>
      <c r="K528">
        <v>0</v>
      </c>
      <c r="L528">
        <v>89</v>
      </c>
      <c r="M528">
        <v>950</v>
      </c>
      <c r="N528">
        <v>3</v>
      </c>
      <c r="O528">
        <v>0</v>
      </c>
      <c r="P528">
        <v>0</v>
      </c>
      <c r="Q528">
        <v>0</v>
      </c>
      <c r="R528">
        <v>0</v>
      </c>
      <c r="S528" t="e">
        <v>#NUM!</v>
      </c>
    </row>
    <row r="529" spans="1:19" x14ac:dyDescent="0.25">
      <c r="A529" t="s">
        <v>5471</v>
      </c>
      <c r="B529" t="s">
        <v>5472</v>
      </c>
      <c r="C529" t="s">
        <v>4820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222</v>
      </c>
      <c r="K529">
        <v>0</v>
      </c>
      <c r="L529">
        <v>537</v>
      </c>
      <c r="M529">
        <v>4742</v>
      </c>
      <c r="N529">
        <v>15</v>
      </c>
      <c r="O529">
        <v>0</v>
      </c>
      <c r="P529">
        <v>0.05</v>
      </c>
      <c r="Q529">
        <v>0.03</v>
      </c>
      <c r="R529">
        <v>0</v>
      </c>
      <c r="S529" t="e">
        <v>#NUM!</v>
      </c>
    </row>
    <row r="530" spans="1:19" x14ac:dyDescent="0.25">
      <c r="A530" t="s">
        <v>4762</v>
      </c>
      <c r="B530" t="s">
        <v>4763</v>
      </c>
      <c r="C530" t="s">
        <v>4625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23</v>
      </c>
      <c r="K530">
        <v>0</v>
      </c>
      <c r="L530">
        <v>312</v>
      </c>
      <c r="M530">
        <v>2672</v>
      </c>
      <c r="N530">
        <v>11</v>
      </c>
      <c r="O530">
        <v>0</v>
      </c>
      <c r="P530">
        <v>0.01</v>
      </c>
      <c r="Q530">
        <v>0.01</v>
      </c>
      <c r="R530">
        <v>0</v>
      </c>
      <c r="S530" t="e">
        <v>#NUM!</v>
      </c>
    </row>
    <row r="531" spans="1:19" x14ac:dyDescent="0.25">
      <c r="A531" t="s">
        <v>4764</v>
      </c>
      <c r="B531" t="s">
        <v>4765</v>
      </c>
      <c r="C531" t="s">
        <v>4701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32</v>
      </c>
      <c r="K531">
        <v>0</v>
      </c>
      <c r="L531">
        <v>568</v>
      </c>
      <c r="M531">
        <v>3947</v>
      </c>
      <c r="N531">
        <v>15</v>
      </c>
      <c r="O531">
        <v>0</v>
      </c>
      <c r="P531">
        <v>0.01</v>
      </c>
      <c r="Q531">
        <v>0.01</v>
      </c>
      <c r="R531">
        <v>0</v>
      </c>
      <c r="S531" t="e">
        <v>#NUM!</v>
      </c>
    </row>
    <row r="532" spans="1:19" x14ac:dyDescent="0.25">
      <c r="A532" t="s">
        <v>5476</v>
      </c>
      <c r="B532" t="s">
        <v>5477</v>
      </c>
      <c r="C532" t="s">
        <v>4698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  <c r="L532">
        <v>82</v>
      </c>
      <c r="M532">
        <v>518</v>
      </c>
      <c r="N532">
        <v>3</v>
      </c>
      <c r="O532">
        <v>0</v>
      </c>
      <c r="P532">
        <v>0</v>
      </c>
      <c r="Q532">
        <v>0</v>
      </c>
      <c r="R532" t="e">
        <v>#NUM!</v>
      </c>
      <c r="S532" t="e">
        <v>#NUM!</v>
      </c>
    </row>
    <row r="533" spans="1:19" x14ac:dyDescent="0.25">
      <c r="A533" t="s">
        <v>4766</v>
      </c>
      <c r="B533" t="s">
        <v>4767</v>
      </c>
      <c r="C533" t="s">
        <v>4625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47</v>
      </c>
      <c r="K533">
        <v>0</v>
      </c>
      <c r="L533">
        <v>275</v>
      </c>
      <c r="M533">
        <v>2182</v>
      </c>
      <c r="N533">
        <v>9</v>
      </c>
      <c r="O533">
        <v>0</v>
      </c>
      <c r="P533">
        <v>0.02</v>
      </c>
      <c r="Q533">
        <v>0.02</v>
      </c>
      <c r="R533">
        <v>0</v>
      </c>
      <c r="S533" t="e">
        <v>#NUM!</v>
      </c>
    </row>
    <row r="534" spans="1:19" x14ac:dyDescent="0.25">
      <c r="A534" t="s">
        <v>5478</v>
      </c>
      <c r="B534" t="s">
        <v>5479</v>
      </c>
      <c r="C534" t="s">
        <v>4936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0</v>
      </c>
      <c r="J534">
        <v>0</v>
      </c>
      <c r="K534">
        <v>0</v>
      </c>
      <c r="L534">
        <v>111</v>
      </c>
      <c r="M534">
        <v>967</v>
      </c>
      <c r="N534">
        <v>3</v>
      </c>
      <c r="O534">
        <v>0</v>
      </c>
      <c r="P534">
        <v>0</v>
      </c>
      <c r="Q534">
        <v>0</v>
      </c>
      <c r="R534" t="e">
        <v>#NUM!</v>
      </c>
      <c r="S534" t="e">
        <v>#NUM!</v>
      </c>
    </row>
    <row r="535" spans="1:19" x14ac:dyDescent="0.25">
      <c r="A535" t="s">
        <v>4770</v>
      </c>
      <c r="B535" t="s">
        <v>4771</v>
      </c>
      <c r="C535" t="s">
        <v>4701</v>
      </c>
      <c r="D535">
        <v>0</v>
      </c>
      <c r="E535">
        <v>0</v>
      </c>
      <c r="F535">
        <v>0</v>
      </c>
      <c r="G535">
        <v>0</v>
      </c>
      <c r="H535">
        <v>0</v>
      </c>
      <c r="I535">
        <v>0</v>
      </c>
      <c r="J535">
        <v>23</v>
      </c>
      <c r="K535">
        <v>0</v>
      </c>
      <c r="L535">
        <v>477</v>
      </c>
      <c r="M535">
        <v>3662</v>
      </c>
      <c r="N535">
        <v>14</v>
      </c>
      <c r="O535">
        <v>0</v>
      </c>
      <c r="P535">
        <v>0.01</v>
      </c>
      <c r="Q535">
        <v>0</v>
      </c>
      <c r="R535">
        <v>0</v>
      </c>
      <c r="S535" t="e">
        <v>#NUM!</v>
      </c>
    </row>
    <row r="536" spans="1:19" x14ac:dyDescent="0.25">
      <c r="A536" t="s">
        <v>4772</v>
      </c>
      <c r="B536" t="s">
        <v>4773</v>
      </c>
      <c r="C536" t="s">
        <v>4633</v>
      </c>
      <c r="D536">
        <v>0</v>
      </c>
      <c r="E536">
        <v>0</v>
      </c>
      <c r="F536">
        <v>0</v>
      </c>
      <c r="G536">
        <v>0</v>
      </c>
      <c r="H536">
        <v>0</v>
      </c>
      <c r="I536">
        <v>0</v>
      </c>
      <c r="J536">
        <v>0</v>
      </c>
      <c r="K536">
        <v>0</v>
      </c>
      <c r="L536">
        <v>35</v>
      </c>
      <c r="M536">
        <v>145</v>
      </c>
      <c r="N536">
        <v>1</v>
      </c>
      <c r="O536">
        <v>0</v>
      </c>
      <c r="P536">
        <v>0</v>
      </c>
      <c r="Q536">
        <v>0</v>
      </c>
      <c r="R536" t="e">
        <v>#NUM!</v>
      </c>
      <c r="S536" t="e">
        <v>#NUM!</v>
      </c>
    </row>
    <row r="537" spans="1:19" x14ac:dyDescent="0.25">
      <c r="A537" t="s">
        <v>4774</v>
      </c>
      <c r="B537" t="s">
        <v>4775</v>
      </c>
      <c r="C537" t="s">
        <v>4732</v>
      </c>
      <c r="D537">
        <v>0</v>
      </c>
      <c r="E537">
        <v>0</v>
      </c>
      <c r="F537">
        <v>0</v>
      </c>
      <c r="G537">
        <v>0</v>
      </c>
      <c r="H537">
        <v>0</v>
      </c>
      <c r="I537">
        <v>0</v>
      </c>
      <c r="J537">
        <v>46</v>
      </c>
      <c r="K537">
        <v>0</v>
      </c>
      <c r="L537">
        <v>257</v>
      </c>
      <c r="M537">
        <v>2471</v>
      </c>
      <c r="N537">
        <v>8</v>
      </c>
      <c r="O537">
        <v>0</v>
      </c>
      <c r="P537">
        <v>0.02</v>
      </c>
      <c r="Q537">
        <v>0.01</v>
      </c>
      <c r="R537">
        <v>0</v>
      </c>
      <c r="S537" t="e">
        <v>#NUM!</v>
      </c>
    </row>
    <row r="538" spans="1:19" x14ac:dyDescent="0.25">
      <c r="A538" t="s">
        <v>4779</v>
      </c>
      <c r="B538" t="s">
        <v>4780</v>
      </c>
      <c r="C538" t="s">
        <v>4732</v>
      </c>
      <c r="D538">
        <v>0</v>
      </c>
      <c r="E538">
        <v>0</v>
      </c>
      <c r="F538">
        <v>0</v>
      </c>
      <c r="G538">
        <v>0</v>
      </c>
      <c r="H538">
        <v>0</v>
      </c>
      <c r="I538">
        <v>0</v>
      </c>
      <c r="J538">
        <v>0</v>
      </c>
      <c r="K538">
        <v>0</v>
      </c>
      <c r="L538">
        <v>394</v>
      </c>
      <c r="M538">
        <v>3156</v>
      </c>
      <c r="N538">
        <v>10</v>
      </c>
      <c r="O538">
        <v>0</v>
      </c>
      <c r="P538">
        <v>0</v>
      </c>
      <c r="Q538">
        <v>0</v>
      </c>
      <c r="R538" t="e">
        <v>#NUM!</v>
      </c>
      <c r="S538" t="e">
        <v>#NUM!</v>
      </c>
    </row>
    <row r="539" spans="1:19" x14ac:dyDescent="0.25">
      <c r="A539" t="s">
        <v>4783</v>
      </c>
      <c r="B539" t="s">
        <v>4784</v>
      </c>
      <c r="C539" t="s">
        <v>4625</v>
      </c>
      <c r="D539">
        <v>0</v>
      </c>
      <c r="E539">
        <v>0</v>
      </c>
      <c r="F539">
        <v>0</v>
      </c>
      <c r="G539">
        <v>0</v>
      </c>
      <c r="H539">
        <v>0</v>
      </c>
      <c r="I539">
        <v>0</v>
      </c>
      <c r="J539">
        <v>77</v>
      </c>
      <c r="K539">
        <v>0</v>
      </c>
      <c r="L539">
        <v>137</v>
      </c>
      <c r="M539">
        <v>1299</v>
      </c>
      <c r="N539">
        <v>4</v>
      </c>
      <c r="O539">
        <v>0</v>
      </c>
      <c r="P539">
        <v>0.06</v>
      </c>
      <c r="Q539">
        <v>0.04</v>
      </c>
      <c r="R539">
        <v>0</v>
      </c>
      <c r="S539" t="e">
        <v>#NUM!</v>
      </c>
    </row>
    <row r="540" spans="1:19" x14ac:dyDescent="0.25">
      <c r="A540" t="s">
        <v>4785</v>
      </c>
      <c r="B540" t="s">
        <v>4786</v>
      </c>
      <c r="C540" t="s">
        <v>4625</v>
      </c>
      <c r="D540">
        <v>0</v>
      </c>
      <c r="E540">
        <v>0</v>
      </c>
      <c r="F540">
        <v>0</v>
      </c>
      <c r="G540">
        <v>0</v>
      </c>
      <c r="H540">
        <v>0</v>
      </c>
      <c r="I540">
        <v>0</v>
      </c>
      <c r="J540">
        <v>201</v>
      </c>
      <c r="K540">
        <v>0</v>
      </c>
      <c r="L540">
        <v>470</v>
      </c>
      <c r="M540">
        <v>4317</v>
      </c>
      <c r="N540">
        <v>12</v>
      </c>
      <c r="O540">
        <v>0</v>
      </c>
      <c r="P540">
        <v>0.05</v>
      </c>
      <c r="Q540">
        <v>0.03</v>
      </c>
      <c r="R540">
        <v>0</v>
      </c>
      <c r="S540" t="e">
        <v>#NUM!</v>
      </c>
    </row>
    <row r="541" spans="1:19" x14ac:dyDescent="0.25">
      <c r="A541" t="s">
        <v>5489</v>
      </c>
      <c r="B541" t="s">
        <v>5490</v>
      </c>
      <c r="C541" t="s">
        <v>4589</v>
      </c>
      <c r="D541">
        <v>0</v>
      </c>
      <c r="E541">
        <v>0</v>
      </c>
      <c r="F541">
        <v>0</v>
      </c>
      <c r="G541">
        <v>0</v>
      </c>
      <c r="H541">
        <v>0</v>
      </c>
      <c r="I541">
        <v>0</v>
      </c>
      <c r="J541">
        <v>236</v>
      </c>
      <c r="K541">
        <v>0</v>
      </c>
      <c r="L541">
        <v>544</v>
      </c>
      <c r="M541">
        <v>4388</v>
      </c>
      <c r="N541">
        <v>16</v>
      </c>
      <c r="O541">
        <v>0</v>
      </c>
      <c r="P541">
        <v>0.05</v>
      </c>
      <c r="Q541">
        <v>0.04</v>
      </c>
      <c r="R541">
        <v>0</v>
      </c>
      <c r="S541" t="e">
        <v>#NUM!</v>
      </c>
    </row>
    <row r="542" spans="1:19" x14ac:dyDescent="0.25">
      <c r="A542" t="s">
        <v>4866</v>
      </c>
      <c r="B542" t="s">
        <v>4867</v>
      </c>
      <c r="C542" t="s">
        <v>4735</v>
      </c>
      <c r="D542">
        <v>0</v>
      </c>
      <c r="E542">
        <v>0</v>
      </c>
      <c r="F542">
        <v>0</v>
      </c>
      <c r="G542">
        <v>0</v>
      </c>
      <c r="H542">
        <v>0</v>
      </c>
      <c r="I542">
        <v>0</v>
      </c>
      <c r="J542">
        <v>0</v>
      </c>
      <c r="K542">
        <v>0</v>
      </c>
      <c r="L542">
        <v>444</v>
      </c>
      <c r="M542">
        <v>3431</v>
      </c>
      <c r="N542">
        <v>16</v>
      </c>
      <c r="O542">
        <v>0</v>
      </c>
      <c r="P542">
        <v>0</v>
      </c>
      <c r="Q542">
        <v>0</v>
      </c>
      <c r="R542" t="e">
        <v>#NUM!</v>
      </c>
      <c r="S542" t="e">
        <v>#NUM!</v>
      </c>
    </row>
    <row r="543" spans="1:19" x14ac:dyDescent="0.25">
      <c r="A543" t="s">
        <v>5491</v>
      </c>
      <c r="B543" t="s">
        <v>5492</v>
      </c>
      <c r="C543" t="s">
        <v>4732</v>
      </c>
      <c r="D543">
        <v>0</v>
      </c>
      <c r="E543">
        <v>0</v>
      </c>
      <c r="F543">
        <v>0</v>
      </c>
      <c r="G543">
        <v>0</v>
      </c>
      <c r="H543">
        <v>0</v>
      </c>
      <c r="I543">
        <v>0</v>
      </c>
      <c r="J543">
        <v>0</v>
      </c>
      <c r="K543">
        <v>0</v>
      </c>
      <c r="L543">
        <v>38</v>
      </c>
      <c r="M543">
        <v>388</v>
      </c>
      <c r="N543">
        <v>1</v>
      </c>
      <c r="O543">
        <v>0</v>
      </c>
      <c r="P543">
        <v>0</v>
      </c>
      <c r="Q543">
        <v>0</v>
      </c>
      <c r="R543" t="e">
        <v>#NUM!</v>
      </c>
      <c r="S543" t="e">
        <v>#NUM!</v>
      </c>
    </row>
    <row r="544" spans="1:19" x14ac:dyDescent="0.25">
      <c r="A544" t="s">
        <v>4789</v>
      </c>
      <c r="B544" t="s">
        <v>4790</v>
      </c>
      <c r="C544" t="s">
        <v>4638</v>
      </c>
      <c r="D544">
        <v>0</v>
      </c>
      <c r="E544">
        <v>0</v>
      </c>
      <c r="F544">
        <v>0</v>
      </c>
      <c r="G544">
        <v>0</v>
      </c>
      <c r="H544">
        <v>0</v>
      </c>
      <c r="I544">
        <v>0</v>
      </c>
      <c r="J544">
        <v>0</v>
      </c>
      <c r="K544">
        <v>0</v>
      </c>
      <c r="L544">
        <v>524</v>
      </c>
      <c r="M544">
        <v>3747</v>
      </c>
      <c r="N544">
        <v>14</v>
      </c>
      <c r="O544">
        <v>0</v>
      </c>
      <c r="P544">
        <v>0</v>
      </c>
      <c r="Q544">
        <v>0</v>
      </c>
      <c r="R544" t="e">
        <v>#NUM!</v>
      </c>
      <c r="S544" t="e">
        <v>#NUM!</v>
      </c>
    </row>
    <row r="545" spans="1:19" x14ac:dyDescent="0.25">
      <c r="A545" t="s">
        <v>4791</v>
      </c>
      <c r="B545" t="s">
        <v>4792</v>
      </c>
      <c r="C545" t="s">
        <v>4620</v>
      </c>
      <c r="D545">
        <v>0</v>
      </c>
      <c r="E545">
        <v>0</v>
      </c>
      <c r="F545">
        <v>0</v>
      </c>
      <c r="G545">
        <v>0</v>
      </c>
      <c r="H545">
        <v>0</v>
      </c>
      <c r="I545">
        <v>0</v>
      </c>
      <c r="J545">
        <v>0</v>
      </c>
      <c r="K545">
        <v>0</v>
      </c>
      <c r="L545">
        <v>307</v>
      </c>
      <c r="M545">
        <v>2348</v>
      </c>
      <c r="N545">
        <v>8</v>
      </c>
      <c r="O545">
        <v>0</v>
      </c>
      <c r="P545">
        <v>0</v>
      </c>
      <c r="Q545">
        <v>0</v>
      </c>
      <c r="R545" t="e">
        <v>#NUM!</v>
      </c>
      <c r="S545" t="e">
        <v>#NUM!</v>
      </c>
    </row>
    <row r="546" spans="1:19" x14ac:dyDescent="0.25">
      <c r="A546" t="s">
        <v>6424</v>
      </c>
      <c r="B546" t="s">
        <v>6425</v>
      </c>
      <c r="C546" t="s">
        <v>4625</v>
      </c>
      <c r="D546">
        <v>0</v>
      </c>
      <c r="E546">
        <v>0</v>
      </c>
      <c r="F546">
        <v>0</v>
      </c>
      <c r="G546">
        <v>0</v>
      </c>
      <c r="H546">
        <v>0</v>
      </c>
      <c r="I546">
        <v>0</v>
      </c>
      <c r="J546">
        <v>22</v>
      </c>
      <c r="K546">
        <v>0</v>
      </c>
      <c r="L546">
        <v>173</v>
      </c>
      <c r="M546">
        <v>1422</v>
      </c>
      <c r="N546">
        <v>6</v>
      </c>
      <c r="O546">
        <v>0</v>
      </c>
      <c r="P546">
        <v>0.02</v>
      </c>
      <c r="Q546">
        <v>0.01</v>
      </c>
      <c r="R546">
        <v>0</v>
      </c>
      <c r="S546" t="e">
        <v>#NUM!</v>
      </c>
    </row>
    <row r="547" spans="1:19" x14ac:dyDescent="0.25">
      <c r="A547" t="s">
        <v>4795</v>
      </c>
      <c r="B547" t="s">
        <v>4796</v>
      </c>
      <c r="C547" t="s">
        <v>4589</v>
      </c>
      <c r="D547">
        <v>0</v>
      </c>
      <c r="E547">
        <v>0</v>
      </c>
      <c r="F547">
        <v>0</v>
      </c>
      <c r="G547">
        <v>0</v>
      </c>
      <c r="H547">
        <v>0</v>
      </c>
      <c r="I547">
        <v>0</v>
      </c>
      <c r="J547">
        <v>24</v>
      </c>
      <c r="K547">
        <v>0</v>
      </c>
      <c r="L547">
        <v>503</v>
      </c>
      <c r="M547">
        <v>4103</v>
      </c>
      <c r="N547">
        <v>15</v>
      </c>
      <c r="O547">
        <v>0</v>
      </c>
      <c r="P547">
        <v>0.01</v>
      </c>
      <c r="Q547">
        <v>0</v>
      </c>
      <c r="R547">
        <v>0</v>
      </c>
      <c r="S547" t="e">
        <v>#NUM!</v>
      </c>
    </row>
    <row r="548" spans="1:19" x14ac:dyDescent="0.25">
      <c r="A548" t="s">
        <v>4797</v>
      </c>
      <c r="B548" t="s">
        <v>4798</v>
      </c>
      <c r="C548" t="s">
        <v>4701</v>
      </c>
      <c r="D548">
        <v>0</v>
      </c>
      <c r="E548">
        <v>0</v>
      </c>
      <c r="F548">
        <v>0</v>
      </c>
      <c r="G548">
        <v>0</v>
      </c>
      <c r="H548">
        <v>0</v>
      </c>
      <c r="I548">
        <v>0</v>
      </c>
      <c r="J548">
        <v>23</v>
      </c>
      <c r="K548">
        <v>0</v>
      </c>
      <c r="L548">
        <v>555</v>
      </c>
      <c r="M548">
        <v>5458</v>
      </c>
      <c r="N548">
        <v>15</v>
      </c>
      <c r="O548">
        <v>0</v>
      </c>
      <c r="P548">
        <v>0</v>
      </c>
      <c r="Q548">
        <v>0</v>
      </c>
      <c r="R548">
        <v>0</v>
      </c>
      <c r="S548" t="e">
        <v>#NUM!</v>
      </c>
    </row>
    <row r="549" spans="1:19" x14ac:dyDescent="0.25">
      <c r="A549" t="s">
        <v>5501</v>
      </c>
      <c r="B549" t="s">
        <v>5502</v>
      </c>
      <c r="C549" t="s">
        <v>4589</v>
      </c>
      <c r="D549">
        <v>0</v>
      </c>
      <c r="E549">
        <v>0</v>
      </c>
      <c r="F549">
        <v>0</v>
      </c>
      <c r="G549">
        <v>0</v>
      </c>
      <c r="H549">
        <v>0</v>
      </c>
      <c r="I549">
        <v>0</v>
      </c>
      <c r="J549">
        <v>16</v>
      </c>
      <c r="K549">
        <v>0</v>
      </c>
      <c r="L549">
        <v>379</v>
      </c>
      <c r="M549">
        <v>3483</v>
      </c>
      <c r="N549">
        <v>12</v>
      </c>
      <c r="O549">
        <v>0</v>
      </c>
      <c r="P549">
        <v>0</v>
      </c>
      <c r="Q549">
        <v>0</v>
      </c>
      <c r="R549">
        <v>0</v>
      </c>
      <c r="S549" t="e">
        <v>#NUM!</v>
      </c>
    </row>
    <row r="550" spans="1:19" x14ac:dyDescent="0.25">
      <c r="A550" t="s">
        <v>1891</v>
      </c>
      <c r="B550" t="s">
        <v>5503</v>
      </c>
      <c r="C550" t="s">
        <v>23</v>
      </c>
      <c r="D550">
        <v>0</v>
      </c>
      <c r="E550">
        <v>0</v>
      </c>
      <c r="F550">
        <v>0</v>
      </c>
      <c r="G550">
        <v>-7</v>
      </c>
      <c r="H550">
        <v>0</v>
      </c>
      <c r="I550">
        <v>0</v>
      </c>
      <c r="J550">
        <v>36</v>
      </c>
      <c r="K550">
        <v>0</v>
      </c>
      <c r="L550">
        <v>135</v>
      </c>
      <c r="M550">
        <v>938</v>
      </c>
      <c r="N550">
        <v>4</v>
      </c>
    </row>
    <row r="551" spans="1:19" x14ac:dyDescent="0.25">
      <c r="A551" t="s">
        <v>4801</v>
      </c>
      <c r="B551" t="s">
        <v>4802</v>
      </c>
      <c r="C551" t="s">
        <v>4803</v>
      </c>
      <c r="D551">
        <v>0</v>
      </c>
      <c r="E551">
        <v>0</v>
      </c>
      <c r="F551">
        <v>0</v>
      </c>
      <c r="G551">
        <v>0</v>
      </c>
      <c r="H551">
        <v>0</v>
      </c>
      <c r="I551">
        <v>0</v>
      </c>
      <c r="J551">
        <v>106</v>
      </c>
      <c r="K551">
        <v>0</v>
      </c>
      <c r="L551">
        <v>244</v>
      </c>
      <c r="M551">
        <v>2622</v>
      </c>
      <c r="N551">
        <v>6</v>
      </c>
      <c r="O551">
        <v>0</v>
      </c>
      <c r="P551">
        <v>0.04</v>
      </c>
      <c r="Q551">
        <v>0.03</v>
      </c>
      <c r="R551">
        <v>0</v>
      </c>
      <c r="S551" t="e">
        <v>#NUM!</v>
      </c>
    </row>
    <row r="552" spans="1:19" x14ac:dyDescent="0.25">
      <c r="A552" t="s">
        <v>6952</v>
      </c>
      <c r="B552" t="s">
        <v>6953</v>
      </c>
      <c r="C552" t="s">
        <v>4861</v>
      </c>
      <c r="D552">
        <v>0</v>
      </c>
      <c r="E552">
        <v>0</v>
      </c>
      <c r="F552">
        <v>0</v>
      </c>
      <c r="G552">
        <v>0</v>
      </c>
      <c r="H552">
        <v>0</v>
      </c>
      <c r="I552">
        <v>0</v>
      </c>
      <c r="J552">
        <v>230</v>
      </c>
      <c r="K552">
        <v>0</v>
      </c>
      <c r="L552">
        <v>390</v>
      </c>
      <c r="M552">
        <v>3442</v>
      </c>
      <c r="N552">
        <v>10</v>
      </c>
      <c r="O552">
        <v>0</v>
      </c>
      <c r="P552">
        <v>7.0000000000000007E-2</v>
      </c>
      <c r="Q552">
        <v>0.05</v>
      </c>
      <c r="R552">
        <v>0</v>
      </c>
      <c r="S552" t="e">
        <v>#NUM!</v>
      </c>
    </row>
    <row r="553" spans="1:19" x14ac:dyDescent="0.25">
      <c r="A553" t="s">
        <v>4806</v>
      </c>
      <c r="B553" t="s">
        <v>4807</v>
      </c>
      <c r="C553" t="s">
        <v>4638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  <c r="L553">
        <v>307</v>
      </c>
      <c r="M553">
        <v>2320</v>
      </c>
      <c r="N553">
        <v>10</v>
      </c>
      <c r="O553">
        <v>0</v>
      </c>
      <c r="P553">
        <v>0</v>
      </c>
      <c r="Q553">
        <v>0</v>
      </c>
      <c r="R553" t="e">
        <v>#NUM!</v>
      </c>
      <c r="S553" t="e">
        <v>#NUM!</v>
      </c>
    </row>
    <row r="554" spans="1:19" x14ac:dyDescent="0.25">
      <c r="A554" t="s">
        <v>5504</v>
      </c>
      <c r="B554" t="s">
        <v>5505</v>
      </c>
      <c r="C554" t="s">
        <v>4820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52</v>
      </c>
      <c r="K554">
        <v>0</v>
      </c>
      <c r="L554">
        <v>314</v>
      </c>
      <c r="M554">
        <v>2395</v>
      </c>
      <c r="N554">
        <v>11</v>
      </c>
      <c r="O554">
        <v>0</v>
      </c>
      <c r="P554">
        <v>0.02</v>
      </c>
      <c r="Q554">
        <v>0.02</v>
      </c>
      <c r="R554">
        <v>0</v>
      </c>
      <c r="S554" t="e">
        <v>#NUM!</v>
      </c>
    </row>
    <row r="555" spans="1:19" x14ac:dyDescent="0.25">
      <c r="A555" t="s">
        <v>4810</v>
      </c>
      <c r="B555" t="s">
        <v>4811</v>
      </c>
      <c r="C555" t="s">
        <v>4593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  <c r="L555">
        <v>385</v>
      </c>
      <c r="M555">
        <v>3488</v>
      </c>
      <c r="N555">
        <v>13</v>
      </c>
      <c r="O555">
        <v>0</v>
      </c>
      <c r="P555">
        <v>0</v>
      </c>
      <c r="Q555">
        <v>0</v>
      </c>
      <c r="R555" t="e">
        <v>#NUM!</v>
      </c>
      <c r="S555" t="e">
        <v>#NUM!</v>
      </c>
    </row>
    <row r="556" spans="1:19" x14ac:dyDescent="0.25">
      <c r="A556" t="s">
        <v>4812</v>
      </c>
      <c r="B556" t="s">
        <v>4813</v>
      </c>
      <c r="C556" t="s">
        <v>4732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6</v>
      </c>
      <c r="K556">
        <v>0</v>
      </c>
      <c r="L556">
        <v>223</v>
      </c>
      <c r="M556">
        <v>1817</v>
      </c>
      <c r="N556">
        <v>7</v>
      </c>
      <c r="O556">
        <v>0</v>
      </c>
      <c r="P556">
        <v>0</v>
      </c>
      <c r="Q556">
        <v>0</v>
      </c>
      <c r="R556">
        <v>0</v>
      </c>
      <c r="S556" t="e">
        <v>#NUM!</v>
      </c>
    </row>
    <row r="557" spans="1:19" x14ac:dyDescent="0.25">
      <c r="A557" t="s">
        <v>5512</v>
      </c>
      <c r="B557" t="s">
        <v>5513</v>
      </c>
      <c r="C557" t="s">
        <v>4732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  <c r="L557">
        <v>113</v>
      </c>
      <c r="M557">
        <v>682</v>
      </c>
      <c r="N557">
        <v>3</v>
      </c>
      <c r="O557">
        <v>0</v>
      </c>
      <c r="P557">
        <v>0</v>
      </c>
      <c r="Q557">
        <v>0</v>
      </c>
      <c r="R557" t="e">
        <v>#NUM!</v>
      </c>
      <c r="S557" t="e">
        <v>#NUM!</v>
      </c>
    </row>
    <row r="558" spans="1:19" x14ac:dyDescent="0.25">
      <c r="A558" t="s">
        <v>5151</v>
      </c>
      <c r="B558" t="s">
        <v>5152</v>
      </c>
      <c r="C558" t="s">
        <v>4589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-5</v>
      </c>
      <c r="K558">
        <v>0</v>
      </c>
      <c r="L558">
        <v>141</v>
      </c>
      <c r="M558">
        <v>1029</v>
      </c>
      <c r="N558">
        <v>5</v>
      </c>
      <c r="O558">
        <v>0</v>
      </c>
      <c r="P558">
        <v>0</v>
      </c>
      <c r="Q558">
        <v>0</v>
      </c>
      <c r="R558">
        <v>0</v>
      </c>
      <c r="S558" t="e">
        <v>#NUM!</v>
      </c>
    </row>
    <row r="559" spans="1:19" x14ac:dyDescent="0.25">
      <c r="A559" t="s">
        <v>5514</v>
      </c>
      <c r="B559" t="s">
        <v>5515</v>
      </c>
      <c r="C559" t="s">
        <v>4701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96</v>
      </c>
      <c r="K559">
        <v>0</v>
      </c>
      <c r="L559">
        <v>437</v>
      </c>
      <c r="M559">
        <v>3992</v>
      </c>
      <c r="N559">
        <v>16</v>
      </c>
      <c r="O559">
        <v>0</v>
      </c>
      <c r="P559">
        <v>0.02</v>
      </c>
      <c r="Q559">
        <v>0.02</v>
      </c>
      <c r="R559">
        <v>0</v>
      </c>
      <c r="S559" t="e">
        <v>#NUM!</v>
      </c>
    </row>
    <row r="560" spans="1:19" x14ac:dyDescent="0.25">
      <c r="A560" t="s">
        <v>5516</v>
      </c>
      <c r="B560" t="s">
        <v>5517</v>
      </c>
      <c r="C560" t="s">
        <v>4735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  <c r="L560">
        <v>576</v>
      </c>
      <c r="M560">
        <v>5633</v>
      </c>
      <c r="N560">
        <v>16</v>
      </c>
      <c r="O560">
        <v>0</v>
      </c>
      <c r="P560">
        <v>0</v>
      </c>
      <c r="Q560">
        <v>0</v>
      </c>
      <c r="R560" t="e">
        <v>#NUM!</v>
      </c>
      <c r="S560" t="e">
        <v>#NUM!</v>
      </c>
    </row>
    <row r="561" spans="1:19" x14ac:dyDescent="0.25">
      <c r="A561" t="s">
        <v>4814</v>
      </c>
      <c r="B561" t="s">
        <v>4815</v>
      </c>
      <c r="C561" t="s">
        <v>4732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10</v>
      </c>
      <c r="K561">
        <v>0</v>
      </c>
      <c r="L561">
        <v>44</v>
      </c>
      <c r="M561">
        <v>337</v>
      </c>
      <c r="N561">
        <v>2</v>
      </c>
      <c r="O561">
        <v>0</v>
      </c>
      <c r="P561">
        <v>0.03</v>
      </c>
      <c r="Q561">
        <v>0.02</v>
      </c>
      <c r="R561">
        <v>0</v>
      </c>
      <c r="S561" t="e">
        <v>#NUM!</v>
      </c>
    </row>
    <row r="562" spans="1:19" x14ac:dyDescent="0.25">
      <c r="A562" t="s">
        <v>5113</v>
      </c>
      <c r="B562" t="s">
        <v>5114</v>
      </c>
      <c r="C562" t="s">
        <v>4589</v>
      </c>
      <c r="D562">
        <v>0</v>
      </c>
      <c r="E562">
        <v>0</v>
      </c>
      <c r="F562">
        <v>0</v>
      </c>
      <c r="G562">
        <v>0</v>
      </c>
      <c r="H562">
        <v>0</v>
      </c>
      <c r="I562">
        <v>0</v>
      </c>
      <c r="J562">
        <v>65</v>
      </c>
      <c r="K562">
        <v>0</v>
      </c>
      <c r="L562">
        <v>315</v>
      </c>
      <c r="M562">
        <v>2888</v>
      </c>
      <c r="N562">
        <v>11</v>
      </c>
      <c r="O562">
        <v>0</v>
      </c>
      <c r="P562">
        <v>0.02</v>
      </c>
      <c r="Q562">
        <v>0.02</v>
      </c>
      <c r="R562">
        <v>0</v>
      </c>
      <c r="S562" t="e">
        <v>#NUM!</v>
      </c>
    </row>
    <row r="563" spans="1:19" x14ac:dyDescent="0.25">
      <c r="A563" t="s">
        <v>4821</v>
      </c>
      <c r="B563" t="s">
        <v>4822</v>
      </c>
      <c r="C563" t="s">
        <v>4620</v>
      </c>
      <c r="D563">
        <v>0</v>
      </c>
      <c r="E563">
        <v>0</v>
      </c>
      <c r="F563">
        <v>0</v>
      </c>
      <c r="G563">
        <v>0</v>
      </c>
      <c r="H563">
        <v>0</v>
      </c>
      <c r="I563">
        <v>0</v>
      </c>
      <c r="J563">
        <v>-4</v>
      </c>
      <c r="K563">
        <v>0</v>
      </c>
      <c r="L563">
        <v>190</v>
      </c>
      <c r="M563">
        <v>1404</v>
      </c>
      <c r="N563">
        <v>5</v>
      </c>
      <c r="O563">
        <v>0</v>
      </c>
      <c r="P563">
        <v>0</v>
      </c>
      <c r="Q563">
        <v>0</v>
      </c>
      <c r="R563">
        <v>0</v>
      </c>
      <c r="S563" t="e">
        <v>#NUM!</v>
      </c>
    </row>
    <row r="564" spans="1:19" x14ac:dyDescent="0.25">
      <c r="A564" t="s">
        <v>5518</v>
      </c>
      <c r="B564" t="s">
        <v>5519</v>
      </c>
      <c r="C564" t="s">
        <v>4936</v>
      </c>
      <c r="D564">
        <v>0</v>
      </c>
      <c r="E564">
        <v>0</v>
      </c>
      <c r="F564">
        <v>0</v>
      </c>
      <c r="G564">
        <v>0</v>
      </c>
      <c r="H564">
        <v>0</v>
      </c>
      <c r="I564">
        <v>0</v>
      </c>
      <c r="J564">
        <v>0</v>
      </c>
      <c r="K564">
        <v>0</v>
      </c>
      <c r="L564">
        <v>24</v>
      </c>
      <c r="M564">
        <v>189</v>
      </c>
      <c r="N564">
        <v>1</v>
      </c>
      <c r="O564">
        <v>0</v>
      </c>
      <c r="P564">
        <v>0</v>
      </c>
      <c r="Q564">
        <v>0</v>
      </c>
      <c r="R564" t="e">
        <v>#NUM!</v>
      </c>
      <c r="S564" t="e">
        <v>#NUM!</v>
      </c>
    </row>
    <row r="565" spans="1:19" x14ac:dyDescent="0.25">
      <c r="A565" t="s">
        <v>4823</v>
      </c>
      <c r="B565" t="s">
        <v>4824</v>
      </c>
      <c r="C565" t="s">
        <v>4625</v>
      </c>
      <c r="D565">
        <v>0</v>
      </c>
      <c r="E565">
        <v>0</v>
      </c>
      <c r="F565">
        <v>0</v>
      </c>
      <c r="G565">
        <v>0</v>
      </c>
      <c r="H565">
        <v>0</v>
      </c>
      <c r="I565">
        <v>0</v>
      </c>
      <c r="J565">
        <v>246</v>
      </c>
      <c r="K565">
        <v>0</v>
      </c>
      <c r="L565">
        <v>442</v>
      </c>
      <c r="M565">
        <v>3378</v>
      </c>
      <c r="N565">
        <v>12</v>
      </c>
      <c r="O565">
        <v>0</v>
      </c>
      <c r="P565">
        <v>7.0000000000000007E-2</v>
      </c>
      <c r="Q565">
        <v>0.05</v>
      </c>
      <c r="R565">
        <v>0</v>
      </c>
      <c r="S565" t="e">
        <v>#NUM!</v>
      </c>
    </row>
    <row r="566" spans="1:19" x14ac:dyDescent="0.25">
      <c r="A566" t="s">
        <v>5522</v>
      </c>
      <c r="B566" t="s">
        <v>5523</v>
      </c>
      <c r="C566" t="s">
        <v>4704</v>
      </c>
      <c r="D566">
        <v>0</v>
      </c>
      <c r="E566">
        <v>0</v>
      </c>
      <c r="F566">
        <v>0</v>
      </c>
      <c r="G566">
        <v>0</v>
      </c>
      <c r="H566">
        <v>0</v>
      </c>
      <c r="I566">
        <v>0</v>
      </c>
      <c r="J566">
        <v>-4</v>
      </c>
      <c r="K566">
        <v>0</v>
      </c>
      <c r="L566">
        <v>643</v>
      </c>
      <c r="M566">
        <v>4911</v>
      </c>
      <c r="N566">
        <v>15</v>
      </c>
      <c r="O566">
        <v>0</v>
      </c>
      <c r="P566">
        <v>0</v>
      </c>
      <c r="Q566">
        <v>0</v>
      </c>
      <c r="R566">
        <v>0</v>
      </c>
      <c r="S566" t="e">
        <v>#NUM!</v>
      </c>
    </row>
    <row r="567" spans="1:19" x14ac:dyDescent="0.25">
      <c r="A567" t="s">
        <v>5524</v>
      </c>
      <c r="B567" t="s">
        <v>5525</v>
      </c>
      <c r="C567" t="s">
        <v>4701</v>
      </c>
      <c r="D567">
        <v>0</v>
      </c>
      <c r="E567">
        <v>0</v>
      </c>
      <c r="F567">
        <v>0</v>
      </c>
      <c r="G567">
        <v>0</v>
      </c>
      <c r="H567">
        <v>0</v>
      </c>
      <c r="I567">
        <v>0</v>
      </c>
      <c r="J567">
        <v>47</v>
      </c>
      <c r="K567">
        <v>0</v>
      </c>
      <c r="L567">
        <v>426</v>
      </c>
      <c r="M567">
        <v>3534</v>
      </c>
      <c r="N567">
        <v>15</v>
      </c>
      <c r="O567">
        <v>0</v>
      </c>
      <c r="P567">
        <v>0.01</v>
      </c>
      <c r="Q567">
        <v>0.01</v>
      </c>
      <c r="R567">
        <v>0</v>
      </c>
      <c r="S567" t="e">
        <v>#NUM!</v>
      </c>
    </row>
    <row r="568" spans="1:19" x14ac:dyDescent="0.25">
      <c r="A568" t="s">
        <v>5526</v>
      </c>
      <c r="B568" t="s">
        <v>5527</v>
      </c>
      <c r="C568" t="s">
        <v>4620</v>
      </c>
      <c r="D568">
        <v>0</v>
      </c>
      <c r="E568">
        <v>0</v>
      </c>
      <c r="F568">
        <v>0</v>
      </c>
      <c r="G568">
        <v>0</v>
      </c>
      <c r="H568">
        <v>0</v>
      </c>
      <c r="I568">
        <v>0</v>
      </c>
      <c r="J568">
        <v>0</v>
      </c>
      <c r="K568">
        <v>0</v>
      </c>
      <c r="L568">
        <v>126</v>
      </c>
      <c r="M568">
        <v>1038</v>
      </c>
      <c r="N568">
        <v>3</v>
      </c>
      <c r="O568">
        <v>0</v>
      </c>
      <c r="P568">
        <v>0</v>
      </c>
      <c r="Q568">
        <v>0</v>
      </c>
      <c r="R568" t="e">
        <v>#NUM!</v>
      </c>
      <c r="S568" t="e">
        <v>#NUM!</v>
      </c>
    </row>
    <row r="569" spans="1:19" x14ac:dyDescent="0.25">
      <c r="A569" t="s">
        <v>5125</v>
      </c>
      <c r="B569" t="s">
        <v>5126</v>
      </c>
      <c r="C569" t="s">
        <v>4625</v>
      </c>
      <c r="D569">
        <v>0</v>
      </c>
      <c r="E569">
        <v>0</v>
      </c>
      <c r="F569">
        <v>0</v>
      </c>
      <c r="G569">
        <v>6</v>
      </c>
      <c r="H569">
        <v>0</v>
      </c>
      <c r="I569">
        <v>0</v>
      </c>
      <c r="J569">
        <v>153</v>
      </c>
      <c r="K569">
        <v>0</v>
      </c>
      <c r="L569">
        <v>509</v>
      </c>
      <c r="M569">
        <v>4083</v>
      </c>
      <c r="N569">
        <v>15</v>
      </c>
      <c r="O569">
        <v>0</v>
      </c>
      <c r="P569">
        <v>0.04</v>
      </c>
      <c r="Q569">
        <v>0.03</v>
      </c>
      <c r="R569">
        <v>0</v>
      </c>
      <c r="S569" t="e">
        <v>#NUM!</v>
      </c>
    </row>
    <row r="570" spans="1:19" x14ac:dyDescent="0.25">
      <c r="A570" t="s">
        <v>4825</v>
      </c>
      <c r="B570" t="s">
        <v>4826</v>
      </c>
      <c r="C570" t="s">
        <v>4735</v>
      </c>
      <c r="D570">
        <v>0</v>
      </c>
      <c r="E570">
        <v>0</v>
      </c>
      <c r="F570">
        <v>0</v>
      </c>
      <c r="G570">
        <v>0</v>
      </c>
      <c r="H570">
        <v>0</v>
      </c>
      <c r="I570">
        <v>0</v>
      </c>
      <c r="J570">
        <v>-8</v>
      </c>
      <c r="K570">
        <v>0</v>
      </c>
      <c r="L570">
        <v>249</v>
      </c>
      <c r="M570">
        <v>2331</v>
      </c>
      <c r="N570">
        <v>8</v>
      </c>
      <c r="O570">
        <v>0</v>
      </c>
      <c r="P570">
        <v>0</v>
      </c>
      <c r="Q570">
        <v>0</v>
      </c>
      <c r="R570">
        <v>0</v>
      </c>
      <c r="S570" t="e">
        <v>#NUM!</v>
      </c>
    </row>
    <row r="571" spans="1:19" x14ac:dyDescent="0.25">
      <c r="A571" t="s">
        <v>4827</v>
      </c>
      <c r="B571" t="s">
        <v>4828</v>
      </c>
      <c r="C571" t="s">
        <v>4589</v>
      </c>
      <c r="D571">
        <v>0</v>
      </c>
      <c r="E571">
        <v>0</v>
      </c>
      <c r="F571">
        <v>0</v>
      </c>
      <c r="G571">
        <v>0</v>
      </c>
      <c r="H571">
        <v>0</v>
      </c>
      <c r="I571">
        <v>0</v>
      </c>
      <c r="J571">
        <v>-11</v>
      </c>
      <c r="K571">
        <v>0</v>
      </c>
      <c r="L571">
        <v>451</v>
      </c>
      <c r="M571">
        <v>4099</v>
      </c>
      <c r="N571">
        <v>14</v>
      </c>
      <c r="O571">
        <v>0</v>
      </c>
      <c r="P571">
        <v>0</v>
      </c>
      <c r="Q571">
        <v>0</v>
      </c>
      <c r="R571">
        <v>0</v>
      </c>
      <c r="S571" t="e">
        <v>#NUM!</v>
      </c>
    </row>
    <row r="572" spans="1:19" x14ac:dyDescent="0.25">
      <c r="A572" t="s">
        <v>5450</v>
      </c>
      <c r="B572" t="s">
        <v>5451</v>
      </c>
      <c r="C572" t="s">
        <v>5452</v>
      </c>
      <c r="D572">
        <v>0</v>
      </c>
      <c r="E572">
        <v>0</v>
      </c>
      <c r="F572">
        <v>0</v>
      </c>
      <c r="G572">
        <v>0</v>
      </c>
      <c r="H572">
        <v>0</v>
      </c>
      <c r="I572">
        <v>0</v>
      </c>
      <c r="J572">
        <v>62</v>
      </c>
      <c r="K572">
        <v>0</v>
      </c>
      <c r="L572">
        <v>518</v>
      </c>
      <c r="M572">
        <v>3766</v>
      </c>
      <c r="N572">
        <v>14</v>
      </c>
      <c r="O572">
        <v>0</v>
      </c>
      <c r="P572">
        <v>0.02</v>
      </c>
      <c r="Q572">
        <v>0.01</v>
      </c>
      <c r="R572">
        <v>0</v>
      </c>
      <c r="S572" t="e">
        <v>#NUM!</v>
      </c>
    </row>
    <row r="573" spans="1:19" x14ac:dyDescent="0.25">
      <c r="A573" t="s">
        <v>479</v>
      </c>
      <c r="B573" t="s">
        <v>4831</v>
      </c>
      <c r="C573" t="s">
        <v>19</v>
      </c>
      <c r="D573">
        <v>0</v>
      </c>
      <c r="E573">
        <v>0</v>
      </c>
      <c r="F573">
        <v>0</v>
      </c>
      <c r="G573">
        <v>154</v>
      </c>
      <c r="H573">
        <v>0</v>
      </c>
      <c r="I573">
        <v>0</v>
      </c>
      <c r="J573">
        <v>0</v>
      </c>
      <c r="K573">
        <v>0</v>
      </c>
      <c r="L573">
        <v>204</v>
      </c>
      <c r="M573">
        <v>1757</v>
      </c>
      <c r="N573">
        <v>7</v>
      </c>
      <c r="O573">
        <v>0</v>
      </c>
      <c r="P573">
        <v>0</v>
      </c>
      <c r="Q573">
        <v>0</v>
      </c>
      <c r="R573" t="e">
        <v>#NUM!</v>
      </c>
      <c r="S573" t="e">
        <v>#NUM!</v>
      </c>
    </row>
    <row r="574" spans="1:19" x14ac:dyDescent="0.25">
      <c r="A574" t="s">
        <v>5530</v>
      </c>
      <c r="B574" t="s">
        <v>5531</v>
      </c>
      <c r="C574" t="s">
        <v>4701</v>
      </c>
      <c r="D574">
        <v>0</v>
      </c>
      <c r="E574">
        <v>0</v>
      </c>
      <c r="F574">
        <v>0</v>
      </c>
      <c r="G574">
        <v>0</v>
      </c>
      <c r="H574">
        <v>0</v>
      </c>
      <c r="I574">
        <v>0</v>
      </c>
      <c r="J574">
        <v>0</v>
      </c>
      <c r="K574">
        <v>0</v>
      </c>
      <c r="L574">
        <v>165</v>
      </c>
      <c r="M574">
        <v>1356</v>
      </c>
      <c r="N574">
        <v>4</v>
      </c>
      <c r="O574">
        <v>0</v>
      </c>
      <c r="P574">
        <v>0</v>
      </c>
      <c r="Q574">
        <v>0</v>
      </c>
      <c r="R574" t="e">
        <v>#NUM!</v>
      </c>
      <c r="S574" t="e">
        <v>#NUM!</v>
      </c>
    </row>
    <row r="575" spans="1:19" x14ac:dyDescent="0.25">
      <c r="A575" t="s">
        <v>4832</v>
      </c>
      <c r="B575" t="s">
        <v>4833</v>
      </c>
      <c r="C575" t="s">
        <v>4701</v>
      </c>
      <c r="D575">
        <v>0</v>
      </c>
      <c r="E575">
        <v>0</v>
      </c>
      <c r="F575">
        <v>0</v>
      </c>
      <c r="G575">
        <v>0</v>
      </c>
      <c r="H575">
        <v>0</v>
      </c>
      <c r="I575">
        <v>0</v>
      </c>
      <c r="J575">
        <v>53</v>
      </c>
      <c r="K575">
        <v>0</v>
      </c>
      <c r="L575">
        <v>497</v>
      </c>
      <c r="M575">
        <v>3842</v>
      </c>
      <c r="N575">
        <v>15</v>
      </c>
      <c r="O575">
        <v>0</v>
      </c>
      <c r="P575">
        <v>0.01</v>
      </c>
      <c r="Q575">
        <v>0.01</v>
      </c>
      <c r="R575">
        <v>0</v>
      </c>
      <c r="S575" t="e">
        <v>#NUM!</v>
      </c>
    </row>
    <row r="576" spans="1:19" x14ac:dyDescent="0.25">
      <c r="A576" t="s">
        <v>4834</v>
      </c>
      <c r="B576" t="s">
        <v>4835</v>
      </c>
      <c r="C576" t="s">
        <v>4638</v>
      </c>
      <c r="D576">
        <v>0</v>
      </c>
      <c r="E576">
        <v>0</v>
      </c>
      <c r="F576">
        <v>0</v>
      </c>
      <c r="G576">
        <v>0</v>
      </c>
      <c r="H576">
        <v>0</v>
      </c>
      <c r="I576">
        <v>0</v>
      </c>
      <c r="J576">
        <v>0</v>
      </c>
      <c r="K576">
        <v>0</v>
      </c>
      <c r="L576">
        <v>560</v>
      </c>
      <c r="M576">
        <v>4879</v>
      </c>
      <c r="N576">
        <v>16</v>
      </c>
      <c r="O576">
        <v>0</v>
      </c>
      <c r="P576">
        <v>0</v>
      </c>
      <c r="Q576">
        <v>0</v>
      </c>
      <c r="R576" t="e">
        <v>#NUM!</v>
      </c>
      <c r="S576" t="e">
        <v>#NUM!</v>
      </c>
    </row>
    <row r="577" spans="1:19" x14ac:dyDescent="0.25">
      <c r="A577" t="s">
        <v>4836</v>
      </c>
      <c r="B577" t="s">
        <v>4837</v>
      </c>
      <c r="C577" t="s">
        <v>4589</v>
      </c>
      <c r="D577">
        <v>0</v>
      </c>
      <c r="E577">
        <v>0</v>
      </c>
      <c r="F577">
        <v>0</v>
      </c>
      <c r="G577">
        <v>0</v>
      </c>
      <c r="H577">
        <v>0</v>
      </c>
      <c r="I577">
        <v>0</v>
      </c>
      <c r="J577">
        <v>82</v>
      </c>
      <c r="K577">
        <v>0</v>
      </c>
      <c r="L577">
        <v>592</v>
      </c>
      <c r="M577">
        <v>4565</v>
      </c>
      <c r="N577">
        <v>16</v>
      </c>
      <c r="O577">
        <v>0</v>
      </c>
      <c r="P577">
        <v>0.02</v>
      </c>
      <c r="Q577">
        <v>0.01</v>
      </c>
      <c r="R577">
        <v>0</v>
      </c>
      <c r="S577" t="e">
        <v>#NUM!</v>
      </c>
    </row>
    <row r="578" spans="1:19" x14ac:dyDescent="0.25">
      <c r="A578" t="s">
        <v>5534</v>
      </c>
      <c r="B578" t="s">
        <v>5535</v>
      </c>
      <c r="C578" t="s">
        <v>4638</v>
      </c>
      <c r="D578">
        <v>0</v>
      </c>
      <c r="E578">
        <v>0</v>
      </c>
      <c r="F578">
        <v>0</v>
      </c>
      <c r="G578">
        <v>0</v>
      </c>
      <c r="H578">
        <v>0</v>
      </c>
      <c r="I578">
        <v>0</v>
      </c>
      <c r="J578">
        <v>0</v>
      </c>
      <c r="K578">
        <v>0</v>
      </c>
      <c r="L578">
        <v>187</v>
      </c>
      <c r="M578">
        <v>1204</v>
      </c>
      <c r="N578">
        <v>5</v>
      </c>
      <c r="O578">
        <v>0</v>
      </c>
      <c r="P578">
        <v>0</v>
      </c>
      <c r="Q578">
        <v>0</v>
      </c>
      <c r="R578" t="e">
        <v>#NUM!</v>
      </c>
      <c r="S578" t="e">
        <v>#NUM!</v>
      </c>
    </row>
    <row r="579" spans="1:19" x14ac:dyDescent="0.25">
      <c r="A579" t="s">
        <v>6620</v>
      </c>
      <c r="B579" t="s">
        <v>6621</v>
      </c>
      <c r="C579" t="s">
        <v>4701</v>
      </c>
      <c r="D579">
        <v>0</v>
      </c>
      <c r="E579">
        <v>0</v>
      </c>
      <c r="F579">
        <v>0</v>
      </c>
      <c r="G579">
        <v>0</v>
      </c>
      <c r="H579">
        <v>0</v>
      </c>
      <c r="I579">
        <v>0</v>
      </c>
      <c r="J579">
        <v>86</v>
      </c>
      <c r="K579">
        <v>0</v>
      </c>
      <c r="L579">
        <v>523</v>
      </c>
      <c r="M579">
        <v>3899</v>
      </c>
      <c r="N579">
        <v>16</v>
      </c>
      <c r="O579">
        <v>0</v>
      </c>
      <c r="P579">
        <v>0.02</v>
      </c>
      <c r="Q579">
        <v>0.02</v>
      </c>
      <c r="R579">
        <v>0</v>
      </c>
      <c r="S579" t="e">
        <v>#NUM!</v>
      </c>
    </row>
    <row r="580" spans="1:19" x14ac:dyDescent="0.25">
      <c r="A580" t="s">
        <v>5538</v>
      </c>
      <c r="B580" t="s">
        <v>5539</v>
      </c>
      <c r="C580" t="s">
        <v>4732</v>
      </c>
      <c r="D580">
        <v>0</v>
      </c>
      <c r="E580">
        <v>0</v>
      </c>
      <c r="F580">
        <v>0</v>
      </c>
      <c r="G580">
        <v>0</v>
      </c>
      <c r="H580">
        <v>0</v>
      </c>
      <c r="I580">
        <v>0</v>
      </c>
      <c r="J580">
        <v>19</v>
      </c>
      <c r="K580">
        <v>0</v>
      </c>
      <c r="L580">
        <v>271</v>
      </c>
      <c r="M580">
        <v>2283</v>
      </c>
      <c r="N580">
        <v>9</v>
      </c>
      <c r="O580">
        <v>0</v>
      </c>
      <c r="P580">
        <v>0.01</v>
      </c>
      <c r="Q580">
        <v>0.01</v>
      </c>
      <c r="R580">
        <v>0</v>
      </c>
      <c r="S580" t="e">
        <v>#NUM!</v>
      </c>
    </row>
    <row r="581" spans="1:19" x14ac:dyDescent="0.25">
      <c r="A581" t="s">
        <v>4842</v>
      </c>
      <c r="B581" t="s">
        <v>4162</v>
      </c>
      <c r="C581" t="s">
        <v>4625</v>
      </c>
      <c r="D581">
        <v>0</v>
      </c>
      <c r="E581">
        <v>0</v>
      </c>
      <c r="F581">
        <v>0</v>
      </c>
      <c r="G581">
        <v>0</v>
      </c>
      <c r="H581">
        <v>0</v>
      </c>
      <c r="I581">
        <v>0</v>
      </c>
      <c r="J581">
        <v>207</v>
      </c>
      <c r="K581">
        <v>0</v>
      </c>
      <c r="L581">
        <v>584</v>
      </c>
      <c r="M581">
        <v>4695</v>
      </c>
      <c r="N581">
        <v>16</v>
      </c>
      <c r="O581">
        <v>0</v>
      </c>
      <c r="P581">
        <v>0.04</v>
      </c>
      <c r="Q581">
        <v>0.03</v>
      </c>
      <c r="R581">
        <v>0</v>
      </c>
      <c r="S581" t="e">
        <v>#NUM!</v>
      </c>
    </row>
    <row r="582" spans="1:19" x14ac:dyDescent="0.25">
      <c r="A582" t="s">
        <v>4845</v>
      </c>
      <c r="B582" t="s">
        <v>4846</v>
      </c>
      <c r="C582" t="s">
        <v>4589</v>
      </c>
      <c r="D582">
        <v>0</v>
      </c>
      <c r="E582">
        <v>0</v>
      </c>
      <c r="F582">
        <v>0</v>
      </c>
      <c r="G582">
        <v>0</v>
      </c>
      <c r="H582">
        <v>0</v>
      </c>
      <c r="I582">
        <v>0</v>
      </c>
      <c r="J582">
        <v>160</v>
      </c>
      <c r="K582">
        <v>0</v>
      </c>
      <c r="L582">
        <v>558</v>
      </c>
      <c r="M582">
        <v>5026</v>
      </c>
      <c r="N582">
        <v>15</v>
      </c>
      <c r="O582">
        <v>0</v>
      </c>
      <c r="P582">
        <v>0.03</v>
      </c>
      <c r="Q582">
        <v>0.02</v>
      </c>
      <c r="R582">
        <v>0</v>
      </c>
      <c r="S582" t="e">
        <v>#NUM!</v>
      </c>
    </row>
    <row r="583" spans="1:19" x14ac:dyDescent="0.25">
      <c r="A583" t="s">
        <v>7186</v>
      </c>
      <c r="B583" t="s">
        <v>7187</v>
      </c>
      <c r="C583" t="s">
        <v>4593</v>
      </c>
      <c r="D583">
        <v>0</v>
      </c>
      <c r="E583">
        <v>0</v>
      </c>
      <c r="F583">
        <v>0</v>
      </c>
      <c r="G583">
        <v>0</v>
      </c>
      <c r="H583">
        <v>0</v>
      </c>
      <c r="I583">
        <v>0</v>
      </c>
      <c r="J583">
        <v>0</v>
      </c>
      <c r="K583">
        <v>0</v>
      </c>
      <c r="L583">
        <v>80</v>
      </c>
      <c r="M583">
        <v>871</v>
      </c>
      <c r="N583">
        <v>2</v>
      </c>
      <c r="O583">
        <v>0</v>
      </c>
      <c r="P583">
        <v>0</v>
      </c>
      <c r="Q583">
        <v>0</v>
      </c>
      <c r="R583" t="e">
        <v>#NUM!</v>
      </c>
      <c r="S583" t="e">
        <v>#NUM!</v>
      </c>
    </row>
    <row r="584" spans="1:19" x14ac:dyDescent="0.25">
      <c r="A584" t="s">
        <v>4847</v>
      </c>
      <c r="B584" t="s">
        <v>4848</v>
      </c>
      <c r="C584" t="s">
        <v>4820</v>
      </c>
      <c r="D584">
        <v>0</v>
      </c>
      <c r="E584">
        <v>0</v>
      </c>
      <c r="F584">
        <v>0</v>
      </c>
      <c r="G584">
        <v>0</v>
      </c>
      <c r="H584">
        <v>0</v>
      </c>
      <c r="I584">
        <v>0</v>
      </c>
      <c r="J584">
        <v>222</v>
      </c>
      <c r="K584">
        <v>0</v>
      </c>
      <c r="L584">
        <v>584</v>
      </c>
      <c r="M584">
        <v>4695</v>
      </c>
      <c r="N584">
        <v>16</v>
      </c>
      <c r="O584">
        <v>0</v>
      </c>
      <c r="P584">
        <v>0.05</v>
      </c>
      <c r="Q584">
        <v>0.03</v>
      </c>
      <c r="R584">
        <v>0</v>
      </c>
      <c r="S584" t="e">
        <v>#NUM!</v>
      </c>
    </row>
    <row r="585" spans="1:19" x14ac:dyDescent="0.25">
      <c r="A585" t="s">
        <v>4884</v>
      </c>
      <c r="B585" t="s">
        <v>4885</v>
      </c>
      <c r="C585" t="s">
        <v>4735</v>
      </c>
      <c r="D585">
        <v>0</v>
      </c>
      <c r="E585">
        <v>0</v>
      </c>
      <c r="F585">
        <v>0</v>
      </c>
      <c r="G585">
        <v>0</v>
      </c>
      <c r="H585">
        <v>0</v>
      </c>
      <c r="I585">
        <v>0</v>
      </c>
      <c r="J585">
        <v>0</v>
      </c>
      <c r="K585">
        <v>0</v>
      </c>
      <c r="L585">
        <v>600</v>
      </c>
      <c r="M585">
        <v>4456</v>
      </c>
      <c r="N585">
        <v>16</v>
      </c>
      <c r="O585">
        <v>0</v>
      </c>
      <c r="P585">
        <v>0</v>
      </c>
      <c r="Q585">
        <v>0</v>
      </c>
      <c r="R585" t="e">
        <v>#NUM!</v>
      </c>
      <c r="S585" t="e">
        <v>#NUM!</v>
      </c>
    </row>
    <row r="586" spans="1:19" x14ac:dyDescent="0.25">
      <c r="A586" t="s">
        <v>4733</v>
      </c>
      <c r="B586" t="s">
        <v>4734</v>
      </c>
      <c r="C586" t="s">
        <v>4735</v>
      </c>
      <c r="D586">
        <v>0</v>
      </c>
      <c r="E586">
        <v>0</v>
      </c>
      <c r="F586">
        <v>0</v>
      </c>
      <c r="G586">
        <v>0</v>
      </c>
      <c r="H586">
        <v>0</v>
      </c>
      <c r="I586">
        <v>0</v>
      </c>
      <c r="J586">
        <v>0</v>
      </c>
      <c r="K586">
        <v>0</v>
      </c>
      <c r="L586">
        <v>495</v>
      </c>
      <c r="M586">
        <v>4058</v>
      </c>
      <c r="N586">
        <v>16</v>
      </c>
      <c r="O586">
        <v>0</v>
      </c>
      <c r="P586">
        <v>0</v>
      </c>
      <c r="Q586">
        <v>0</v>
      </c>
      <c r="R586" t="e">
        <v>#NUM!</v>
      </c>
      <c r="S586" t="e">
        <v>#NUM!</v>
      </c>
    </row>
    <row r="587" spans="1:19" x14ac:dyDescent="0.25">
      <c r="A587" t="s">
        <v>5424</v>
      </c>
      <c r="B587" t="s">
        <v>5425</v>
      </c>
      <c r="C587" t="s">
        <v>4701</v>
      </c>
      <c r="D587">
        <v>0</v>
      </c>
      <c r="E587">
        <v>0</v>
      </c>
      <c r="F587">
        <v>0</v>
      </c>
      <c r="G587">
        <v>0</v>
      </c>
      <c r="H587">
        <v>0</v>
      </c>
      <c r="I587">
        <v>0</v>
      </c>
      <c r="J587">
        <v>18</v>
      </c>
      <c r="K587">
        <v>0</v>
      </c>
      <c r="L587">
        <v>479</v>
      </c>
      <c r="M587">
        <v>5151</v>
      </c>
      <c r="N587">
        <v>12</v>
      </c>
      <c r="O587">
        <v>0</v>
      </c>
      <c r="P587">
        <v>0</v>
      </c>
      <c r="Q587">
        <v>0</v>
      </c>
      <c r="R587">
        <v>0</v>
      </c>
      <c r="S587" t="e">
        <v>#NUM!</v>
      </c>
    </row>
    <row r="588" spans="1:19" x14ac:dyDescent="0.25">
      <c r="A588" t="s">
        <v>4738</v>
      </c>
      <c r="B588" t="s">
        <v>4739</v>
      </c>
      <c r="C588" t="s">
        <v>4735</v>
      </c>
      <c r="D588">
        <v>0</v>
      </c>
      <c r="E588">
        <v>0</v>
      </c>
      <c r="F588">
        <v>0</v>
      </c>
      <c r="G588">
        <v>0</v>
      </c>
      <c r="H588">
        <v>0</v>
      </c>
      <c r="I588">
        <v>0</v>
      </c>
      <c r="J588">
        <v>0</v>
      </c>
      <c r="K588">
        <v>0</v>
      </c>
      <c r="L588">
        <v>578</v>
      </c>
      <c r="M588">
        <v>4072</v>
      </c>
      <c r="N588">
        <v>16</v>
      </c>
      <c r="O588">
        <v>0</v>
      </c>
      <c r="P588">
        <v>0</v>
      </c>
      <c r="Q588">
        <v>0</v>
      </c>
      <c r="R588" t="e">
        <v>#NUM!</v>
      </c>
      <c r="S588" t="e">
        <v>#NUM!</v>
      </c>
    </row>
    <row r="589" spans="1:19" x14ac:dyDescent="0.25">
      <c r="A589" t="s">
        <v>5422</v>
      </c>
      <c r="B589" t="s">
        <v>5423</v>
      </c>
      <c r="C589" t="s">
        <v>4735</v>
      </c>
      <c r="D589">
        <v>0</v>
      </c>
      <c r="E589">
        <v>0</v>
      </c>
      <c r="F589">
        <v>0</v>
      </c>
      <c r="G589">
        <v>0</v>
      </c>
      <c r="H589">
        <v>0</v>
      </c>
      <c r="I589">
        <v>0</v>
      </c>
      <c r="J589">
        <v>-1</v>
      </c>
      <c r="K589">
        <v>0</v>
      </c>
      <c r="L589">
        <v>446</v>
      </c>
      <c r="M589">
        <v>3308</v>
      </c>
      <c r="N589">
        <v>12</v>
      </c>
      <c r="O589">
        <v>0</v>
      </c>
      <c r="P589">
        <v>0</v>
      </c>
      <c r="Q589">
        <v>0</v>
      </c>
      <c r="R589">
        <v>0</v>
      </c>
      <c r="S589" t="e">
        <v>#NUM!</v>
      </c>
    </row>
    <row r="590" spans="1:19" x14ac:dyDescent="0.25">
      <c r="A590" t="s">
        <v>4851</v>
      </c>
      <c r="B590" t="s">
        <v>4852</v>
      </c>
      <c r="C590" t="s">
        <v>4589</v>
      </c>
      <c r="D590">
        <v>0</v>
      </c>
      <c r="E590">
        <v>0</v>
      </c>
      <c r="F590">
        <v>0</v>
      </c>
      <c r="G590">
        <v>0</v>
      </c>
      <c r="H590">
        <v>0</v>
      </c>
      <c r="I590">
        <v>0</v>
      </c>
      <c r="J590">
        <v>-11</v>
      </c>
      <c r="K590">
        <v>0</v>
      </c>
      <c r="L590">
        <v>149</v>
      </c>
      <c r="M590">
        <v>1271</v>
      </c>
      <c r="N590">
        <v>6</v>
      </c>
      <c r="O590">
        <v>0</v>
      </c>
      <c r="P590">
        <v>-0.01</v>
      </c>
      <c r="Q590">
        <v>-0.01</v>
      </c>
      <c r="R590">
        <v>0</v>
      </c>
      <c r="S590" t="e">
        <v>#NUM!</v>
      </c>
    </row>
    <row r="591" spans="1:19" x14ac:dyDescent="0.25">
      <c r="A591" t="s">
        <v>4716</v>
      </c>
      <c r="B591" t="s">
        <v>4717</v>
      </c>
      <c r="C591" t="s">
        <v>4638</v>
      </c>
      <c r="D591">
        <v>0</v>
      </c>
      <c r="E591">
        <v>0</v>
      </c>
      <c r="F591">
        <v>0</v>
      </c>
      <c r="G591">
        <v>0</v>
      </c>
      <c r="H591">
        <v>0</v>
      </c>
      <c r="I591">
        <v>0</v>
      </c>
      <c r="J591">
        <v>0</v>
      </c>
      <c r="K591">
        <v>0</v>
      </c>
      <c r="L591">
        <v>509</v>
      </c>
      <c r="M591">
        <v>4152</v>
      </c>
      <c r="N591">
        <v>16</v>
      </c>
      <c r="O591">
        <v>0</v>
      </c>
      <c r="P591">
        <v>0</v>
      </c>
      <c r="Q591">
        <v>0</v>
      </c>
      <c r="R591" t="e">
        <v>#NUM!</v>
      </c>
      <c r="S591" t="e">
        <v>#NUM!</v>
      </c>
    </row>
    <row r="592" spans="1:19" x14ac:dyDescent="0.25">
      <c r="A592" t="s">
        <v>4853</v>
      </c>
      <c r="B592" t="s">
        <v>4854</v>
      </c>
      <c r="C592" t="s">
        <v>4732</v>
      </c>
      <c r="D592">
        <v>0</v>
      </c>
      <c r="E592">
        <v>0</v>
      </c>
      <c r="F592">
        <v>0</v>
      </c>
      <c r="G592">
        <v>0</v>
      </c>
      <c r="H592">
        <v>0</v>
      </c>
      <c r="I592">
        <v>0</v>
      </c>
      <c r="J592">
        <v>0</v>
      </c>
      <c r="K592">
        <v>0</v>
      </c>
      <c r="L592">
        <v>216</v>
      </c>
      <c r="M592">
        <v>1747</v>
      </c>
      <c r="N592">
        <v>8</v>
      </c>
      <c r="O592">
        <v>0</v>
      </c>
      <c r="P592">
        <v>0</v>
      </c>
      <c r="Q592">
        <v>0</v>
      </c>
      <c r="R592" t="e">
        <v>#NUM!</v>
      </c>
      <c r="S592" t="e">
        <v>#NUM!</v>
      </c>
    </row>
    <row r="593" spans="1:19" x14ac:dyDescent="0.25">
      <c r="A593" t="s">
        <v>4859</v>
      </c>
      <c r="B593" t="s">
        <v>4860</v>
      </c>
      <c r="C593" t="s">
        <v>4861</v>
      </c>
      <c r="D593">
        <v>0</v>
      </c>
      <c r="E593">
        <v>0</v>
      </c>
      <c r="F593">
        <v>0</v>
      </c>
      <c r="G593">
        <v>0</v>
      </c>
      <c r="H593">
        <v>0</v>
      </c>
      <c r="I593">
        <v>0</v>
      </c>
      <c r="J593">
        <v>91</v>
      </c>
      <c r="K593">
        <v>0</v>
      </c>
      <c r="L593">
        <v>384</v>
      </c>
      <c r="M593">
        <v>2634</v>
      </c>
      <c r="N593">
        <v>12</v>
      </c>
      <c r="O593">
        <v>0</v>
      </c>
      <c r="P593">
        <v>0.03</v>
      </c>
      <c r="Q593">
        <v>0.02</v>
      </c>
      <c r="R593">
        <v>0</v>
      </c>
      <c r="S593" t="e">
        <v>#NUM!</v>
      </c>
    </row>
    <row r="594" spans="1:19" x14ac:dyDescent="0.25">
      <c r="A594" t="s">
        <v>4864</v>
      </c>
      <c r="B594" t="s">
        <v>4865</v>
      </c>
      <c r="C594" t="s">
        <v>4735</v>
      </c>
      <c r="D594">
        <v>0</v>
      </c>
      <c r="E594">
        <v>0</v>
      </c>
      <c r="F594">
        <v>0</v>
      </c>
      <c r="G594">
        <v>0</v>
      </c>
      <c r="H594">
        <v>0</v>
      </c>
      <c r="I594">
        <v>0</v>
      </c>
      <c r="J594">
        <v>10</v>
      </c>
      <c r="K594">
        <v>0</v>
      </c>
      <c r="L594">
        <v>627</v>
      </c>
      <c r="M594">
        <v>6664</v>
      </c>
      <c r="N594">
        <v>16</v>
      </c>
      <c r="O594">
        <v>0</v>
      </c>
      <c r="P594">
        <v>0</v>
      </c>
      <c r="Q594">
        <v>0</v>
      </c>
      <c r="R594">
        <v>0</v>
      </c>
      <c r="S594" t="e">
        <v>#NUM!</v>
      </c>
    </row>
    <row r="595" spans="1:19" x14ac:dyDescent="0.25">
      <c r="A595" t="s">
        <v>4714</v>
      </c>
      <c r="B595" t="s">
        <v>4715</v>
      </c>
      <c r="C595" t="s">
        <v>4593</v>
      </c>
      <c r="D595">
        <v>0</v>
      </c>
      <c r="E595">
        <v>0</v>
      </c>
      <c r="F595">
        <v>0</v>
      </c>
      <c r="G595">
        <v>0</v>
      </c>
      <c r="H595">
        <v>0</v>
      </c>
      <c r="I595">
        <v>0</v>
      </c>
      <c r="J595">
        <v>43</v>
      </c>
      <c r="K595">
        <v>0</v>
      </c>
      <c r="L595">
        <v>425</v>
      </c>
      <c r="M595">
        <v>3761</v>
      </c>
      <c r="N595">
        <v>12</v>
      </c>
      <c r="O595">
        <v>0</v>
      </c>
      <c r="P595">
        <v>0.01</v>
      </c>
      <c r="Q595">
        <v>0.01</v>
      </c>
      <c r="R595">
        <v>0</v>
      </c>
      <c r="S595" t="e">
        <v>#NUM!</v>
      </c>
    </row>
    <row r="596" spans="1:19" x14ac:dyDescent="0.25">
      <c r="A596" t="s">
        <v>5552</v>
      </c>
      <c r="B596" t="s">
        <v>5553</v>
      </c>
      <c r="C596" t="s">
        <v>4625</v>
      </c>
      <c r="D596">
        <v>0</v>
      </c>
      <c r="E596">
        <v>0</v>
      </c>
      <c r="F596">
        <v>0</v>
      </c>
      <c r="G596">
        <v>0</v>
      </c>
      <c r="H596">
        <v>0</v>
      </c>
      <c r="I596">
        <v>0</v>
      </c>
      <c r="J596">
        <v>86</v>
      </c>
      <c r="K596">
        <v>0</v>
      </c>
      <c r="L596">
        <v>384</v>
      </c>
      <c r="M596">
        <v>3484</v>
      </c>
      <c r="N596">
        <v>10</v>
      </c>
      <c r="O596">
        <v>0</v>
      </c>
      <c r="P596">
        <v>0.02</v>
      </c>
      <c r="Q596">
        <v>0.02</v>
      </c>
      <c r="R596">
        <v>0</v>
      </c>
      <c r="S596" t="e">
        <v>#NUM!</v>
      </c>
    </row>
    <row r="597" spans="1:19" x14ac:dyDescent="0.25">
      <c r="A597" t="s">
        <v>4948</v>
      </c>
      <c r="B597" t="s">
        <v>4949</v>
      </c>
      <c r="C597" t="s">
        <v>4735</v>
      </c>
      <c r="D597">
        <v>0</v>
      </c>
      <c r="E597">
        <v>0</v>
      </c>
      <c r="F597">
        <v>0</v>
      </c>
      <c r="G597">
        <v>0</v>
      </c>
      <c r="H597">
        <v>0</v>
      </c>
      <c r="I597">
        <v>0</v>
      </c>
      <c r="J597">
        <v>0</v>
      </c>
      <c r="K597">
        <v>0</v>
      </c>
      <c r="L597">
        <v>533</v>
      </c>
      <c r="M597">
        <v>3758</v>
      </c>
      <c r="N597">
        <v>16</v>
      </c>
      <c r="O597">
        <v>0</v>
      </c>
      <c r="P597">
        <v>0</v>
      </c>
      <c r="Q597">
        <v>0</v>
      </c>
      <c r="R597" t="e">
        <v>#NUM!</v>
      </c>
      <c r="S597" t="e">
        <v>#NUM!</v>
      </c>
    </row>
    <row r="598" spans="1:19" x14ac:dyDescent="0.25">
      <c r="A598" t="s">
        <v>4799</v>
      </c>
      <c r="B598" t="s">
        <v>4800</v>
      </c>
      <c r="C598" t="s">
        <v>4735</v>
      </c>
      <c r="D598">
        <v>0</v>
      </c>
      <c r="E598">
        <v>0</v>
      </c>
      <c r="F598">
        <v>0</v>
      </c>
      <c r="G598">
        <v>0</v>
      </c>
      <c r="H598">
        <v>0</v>
      </c>
      <c r="I598">
        <v>0</v>
      </c>
      <c r="J598">
        <v>7</v>
      </c>
      <c r="K598">
        <v>0</v>
      </c>
      <c r="L598">
        <v>509</v>
      </c>
      <c r="M598">
        <v>4152</v>
      </c>
      <c r="N598">
        <v>16</v>
      </c>
      <c r="O598">
        <v>0</v>
      </c>
      <c r="P598">
        <v>0</v>
      </c>
      <c r="Q598">
        <v>0</v>
      </c>
      <c r="R598">
        <v>0</v>
      </c>
      <c r="S598" t="e">
        <v>#NUM!</v>
      </c>
    </row>
    <row r="599" spans="1:19" x14ac:dyDescent="0.25">
      <c r="A599" t="s">
        <v>4868</v>
      </c>
      <c r="B599" t="s">
        <v>4869</v>
      </c>
      <c r="C599" t="s">
        <v>4701</v>
      </c>
      <c r="D599">
        <v>0</v>
      </c>
      <c r="E599">
        <v>0</v>
      </c>
      <c r="F599">
        <v>0</v>
      </c>
      <c r="G599">
        <v>0</v>
      </c>
      <c r="H599">
        <v>0</v>
      </c>
      <c r="I599">
        <v>0</v>
      </c>
      <c r="J599">
        <v>7</v>
      </c>
      <c r="K599">
        <v>0</v>
      </c>
      <c r="L599">
        <v>307</v>
      </c>
      <c r="M599">
        <v>2290</v>
      </c>
      <c r="N599">
        <v>10</v>
      </c>
      <c r="O599">
        <v>0</v>
      </c>
      <c r="P599">
        <v>0</v>
      </c>
      <c r="Q599">
        <v>0</v>
      </c>
      <c r="R599">
        <v>0</v>
      </c>
      <c r="S599" t="e">
        <v>#NUM!</v>
      </c>
    </row>
    <row r="600" spans="1:19" x14ac:dyDescent="0.25">
      <c r="A600" t="s">
        <v>4874</v>
      </c>
      <c r="B600" t="s">
        <v>4875</v>
      </c>
      <c r="C600" t="s">
        <v>4698</v>
      </c>
      <c r="D600">
        <v>0</v>
      </c>
      <c r="E600">
        <v>0</v>
      </c>
      <c r="F600">
        <v>0</v>
      </c>
      <c r="G600">
        <v>0</v>
      </c>
      <c r="H600">
        <v>0</v>
      </c>
      <c r="I600">
        <v>0</v>
      </c>
      <c r="J600">
        <v>0</v>
      </c>
      <c r="K600">
        <v>0</v>
      </c>
      <c r="L600">
        <v>182</v>
      </c>
      <c r="M600">
        <v>1565</v>
      </c>
      <c r="N600">
        <v>5</v>
      </c>
      <c r="O600">
        <v>0</v>
      </c>
      <c r="P600">
        <v>0</v>
      </c>
      <c r="Q600">
        <v>0</v>
      </c>
      <c r="R600" t="e">
        <v>#NUM!</v>
      </c>
      <c r="S600" t="e">
        <v>#NUM!</v>
      </c>
    </row>
    <row r="601" spans="1:19" x14ac:dyDescent="0.25">
      <c r="A601" t="s">
        <v>4878</v>
      </c>
      <c r="B601" t="s">
        <v>4879</v>
      </c>
      <c r="C601" t="s">
        <v>4701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-7</v>
      </c>
      <c r="K601">
        <v>0</v>
      </c>
      <c r="L601">
        <v>160</v>
      </c>
      <c r="M601">
        <v>1393</v>
      </c>
      <c r="N601">
        <v>6</v>
      </c>
      <c r="O601">
        <v>0</v>
      </c>
      <c r="P601">
        <v>-0.01</v>
      </c>
      <c r="Q601">
        <v>0</v>
      </c>
      <c r="R601">
        <v>0</v>
      </c>
      <c r="S601" t="e">
        <v>#NUM!</v>
      </c>
    </row>
    <row r="602" spans="1:19" x14ac:dyDescent="0.25">
      <c r="A602" t="s">
        <v>561</v>
      </c>
      <c r="B602" t="s">
        <v>5560</v>
      </c>
      <c r="C602" t="s">
        <v>9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  <c r="L602">
        <v>312</v>
      </c>
      <c r="M602">
        <v>2459</v>
      </c>
      <c r="N602">
        <v>9</v>
      </c>
      <c r="O602">
        <v>0</v>
      </c>
      <c r="P602">
        <v>0</v>
      </c>
      <c r="Q602">
        <v>0</v>
      </c>
      <c r="R602" t="e">
        <v>#NUM!</v>
      </c>
      <c r="S602" t="e">
        <v>#NUM!</v>
      </c>
    </row>
    <row r="603" spans="1:19" x14ac:dyDescent="0.25">
      <c r="A603" t="s">
        <v>6317</v>
      </c>
      <c r="B603" t="s">
        <v>6318</v>
      </c>
      <c r="C603" t="s">
        <v>4589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139</v>
      </c>
      <c r="K603">
        <v>0</v>
      </c>
      <c r="L603">
        <v>529</v>
      </c>
      <c r="M603">
        <v>3587</v>
      </c>
      <c r="N603">
        <v>15</v>
      </c>
      <c r="O603">
        <v>0</v>
      </c>
      <c r="P603">
        <v>0.04</v>
      </c>
      <c r="Q603">
        <v>0.03</v>
      </c>
      <c r="R603">
        <v>0</v>
      </c>
      <c r="S603" t="e">
        <v>#NUM!</v>
      </c>
    </row>
    <row r="604" spans="1:19" x14ac:dyDescent="0.25">
      <c r="A604" t="s">
        <v>4888</v>
      </c>
      <c r="B604" t="s">
        <v>4889</v>
      </c>
      <c r="C604" t="s">
        <v>4589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  <c r="L604">
        <v>63</v>
      </c>
      <c r="M604">
        <v>496</v>
      </c>
      <c r="N604">
        <v>2</v>
      </c>
      <c r="O604">
        <v>0</v>
      </c>
      <c r="P604">
        <v>0</v>
      </c>
      <c r="Q604">
        <v>0</v>
      </c>
      <c r="R604" t="e">
        <v>#NUM!</v>
      </c>
      <c r="S604" t="e">
        <v>#NUM!</v>
      </c>
    </row>
    <row r="605" spans="1:19" x14ac:dyDescent="0.25">
      <c r="A605" t="s">
        <v>4900</v>
      </c>
      <c r="B605" t="s">
        <v>4901</v>
      </c>
      <c r="C605" t="s">
        <v>4701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51</v>
      </c>
      <c r="K605">
        <v>0</v>
      </c>
      <c r="L605">
        <v>314</v>
      </c>
      <c r="M605">
        <v>2405</v>
      </c>
      <c r="N605">
        <v>10</v>
      </c>
      <c r="O605">
        <v>0</v>
      </c>
      <c r="P605">
        <v>0.02</v>
      </c>
      <c r="Q605">
        <v>0.01</v>
      </c>
      <c r="R605">
        <v>0</v>
      </c>
      <c r="S605" t="e">
        <v>#NUM!</v>
      </c>
    </row>
    <row r="606" spans="1:19" x14ac:dyDescent="0.25">
      <c r="A606" t="s">
        <v>4906</v>
      </c>
      <c r="B606" t="s">
        <v>4907</v>
      </c>
      <c r="C606" t="s">
        <v>4620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6</v>
      </c>
      <c r="K606">
        <v>0</v>
      </c>
      <c r="L606">
        <v>242</v>
      </c>
      <c r="M606">
        <v>1566</v>
      </c>
      <c r="N606">
        <v>6</v>
      </c>
      <c r="O606">
        <v>0</v>
      </c>
      <c r="P606">
        <v>0</v>
      </c>
      <c r="Q606">
        <v>0</v>
      </c>
      <c r="R606">
        <v>0</v>
      </c>
      <c r="S606" t="e">
        <v>#NUM!</v>
      </c>
    </row>
    <row r="607" spans="1:19" x14ac:dyDescent="0.25">
      <c r="A607" t="s">
        <v>5567</v>
      </c>
      <c r="B607" t="s">
        <v>5568</v>
      </c>
      <c r="C607" t="s">
        <v>4861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326</v>
      </c>
      <c r="K607">
        <v>0</v>
      </c>
      <c r="L607">
        <v>580</v>
      </c>
      <c r="M607">
        <v>4864</v>
      </c>
      <c r="N607">
        <v>16</v>
      </c>
      <c r="O607">
        <v>0</v>
      </c>
      <c r="P607">
        <v>7.0000000000000007E-2</v>
      </c>
      <c r="Q607">
        <v>0.05</v>
      </c>
      <c r="R607">
        <v>0</v>
      </c>
      <c r="S607" t="e">
        <v>#NUM!</v>
      </c>
    </row>
    <row r="608" spans="1:19" x14ac:dyDescent="0.25">
      <c r="A608" t="s">
        <v>4892</v>
      </c>
      <c r="B608" t="s">
        <v>4893</v>
      </c>
      <c r="C608" t="s">
        <v>4735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510</v>
      </c>
      <c r="M608">
        <v>4548</v>
      </c>
      <c r="N608">
        <v>16</v>
      </c>
      <c r="O608">
        <v>0</v>
      </c>
      <c r="P608">
        <v>0</v>
      </c>
      <c r="Q608">
        <v>0</v>
      </c>
      <c r="R608" t="e">
        <v>#NUM!</v>
      </c>
      <c r="S608" t="e">
        <v>#NUM!</v>
      </c>
    </row>
    <row r="609" spans="1:19" x14ac:dyDescent="0.25">
      <c r="A609" t="s">
        <v>5005</v>
      </c>
      <c r="B609" t="s">
        <v>5006</v>
      </c>
      <c r="C609" t="s">
        <v>4638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523</v>
      </c>
      <c r="M609">
        <v>3899</v>
      </c>
      <c r="N609">
        <v>16</v>
      </c>
      <c r="O609">
        <v>0</v>
      </c>
      <c r="P609">
        <v>0</v>
      </c>
      <c r="Q609">
        <v>0</v>
      </c>
      <c r="R609" t="e">
        <v>#NUM!</v>
      </c>
      <c r="S609" t="e">
        <v>#NUM!</v>
      </c>
    </row>
    <row r="610" spans="1:19" x14ac:dyDescent="0.25">
      <c r="A610" t="s">
        <v>663</v>
      </c>
      <c r="B610" t="s">
        <v>5571</v>
      </c>
      <c r="C610" t="s">
        <v>4288</v>
      </c>
      <c r="D610">
        <v>0</v>
      </c>
      <c r="E610">
        <v>0</v>
      </c>
      <c r="F610">
        <v>0</v>
      </c>
      <c r="G610">
        <v>9</v>
      </c>
      <c r="H610">
        <v>0</v>
      </c>
      <c r="I610">
        <v>0</v>
      </c>
      <c r="J610">
        <v>0</v>
      </c>
      <c r="K610">
        <v>0</v>
      </c>
      <c r="L610">
        <v>53</v>
      </c>
      <c r="M610">
        <v>300</v>
      </c>
      <c r="N610">
        <v>1</v>
      </c>
      <c r="O610">
        <v>0</v>
      </c>
      <c r="P610">
        <v>0</v>
      </c>
      <c r="Q610">
        <v>0</v>
      </c>
      <c r="R610" t="e">
        <v>#NUM!</v>
      </c>
      <c r="S610" t="e">
        <v>#NUM!</v>
      </c>
    </row>
    <row r="611" spans="1:19" x14ac:dyDescent="0.25">
      <c r="A611" t="s">
        <v>4910</v>
      </c>
      <c r="B611" t="s">
        <v>4911</v>
      </c>
      <c r="C611" t="s">
        <v>4620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26</v>
      </c>
      <c r="K611">
        <v>0</v>
      </c>
      <c r="L611">
        <v>278</v>
      </c>
      <c r="M611">
        <v>2012</v>
      </c>
      <c r="N611">
        <v>8</v>
      </c>
      <c r="O611">
        <v>0</v>
      </c>
      <c r="P611">
        <v>0.01</v>
      </c>
      <c r="Q611">
        <v>0.01</v>
      </c>
      <c r="R611">
        <v>0</v>
      </c>
      <c r="S611" t="e">
        <v>#NUM!</v>
      </c>
    </row>
    <row r="612" spans="1:19" x14ac:dyDescent="0.25">
      <c r="A612" t="s">
        <v>5574</v>
      </c>
      <c r="B612" t="s">
        <v>5575</v>
      </c>
      <c r="C612" t="s">
        <v>4820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176</v>
      </c>
      <c r="K612">
        <v>0</v>
      </c>
      <c r="L612">
        <v>414</v>
      </c>
      <c r="M612">
        <v>4256</v>
      </c>
      <c r="N612">
        <v>13</v>
      </c>
      <c r="O612">
        <v>0</v>
      </c>
      <c r="P612">
        <v>0.04</v>
      </c>
      <c r="Q612">
        <v>0.03</v>
      </c>
      <c r="R612">
        <v>0</v>
      </c>
      <c r="S612" t="e">
        <v>#NUM!</v>
      </c>
    </row>
    <row r="613" spans="1:19" x14ac:dyDescent="0.25">
      <c r="A613" t="s">
        <v>4793</v>
      </c>
      <c r="B613" t="s">
        <v>4794</v>
      </c>
      <c r="C613" t="s">
        <v>4625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57</v>
      </c>
      <c r="K613">
        <v>0</v>
      </c>
      <c r="L613">
        <v>274</v>
      </c>
      <c r="M613">
        <v>1827</v>
      </c>
      <c r="N613">
        <v>8</v>
      </c>
      <c r="O613">
        <v>0</v>
      </c>
      <c r="P613">
        <v>0.03</v>
      </c>
      <c r="Q613">
        <v>0.02</v>
      </c>
      <c r="R613">
        <v>0</v>
      </c>
      <c r="S613" t="e">
        <v>#NUM!</v>
      </c>
    </row>
    <row r="614" spans="1:19" x14ac:dyDescent="0.25">
      <c r="A614" t="s">
        <v>5474</v>
      </c>
      <c r="B614" t="s">
        <v>5475</v>
      </c>
      <c r="C614" t="s">
        <v>4633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-8</v>
      </c>
      <c r="K614">
        <v>0</v>
      </c>
      <c r="L614">
        <v>266</v>
      </c>
      <c r="M614">
        <v>1744</v>
      </c>
      <c r="N614">
        <v>8</v>
      </c>
      <c r="O614">
        <v>0</v>
      </c>
      <c r="P614">
        <v>0</v>
      </c>
      <c r="Q614">
        <v>0</v>
      </c>
      <c r="R614">
        <v>0</v>
      </c>
      <c r="S614" t="e">
        <v>#NUM!</v>
      </c>
    </row>
    <row r="615" spans="1:19" x14ac:dyDescent="0.25">
      <c r="A615" t="s">
        <v>5572</v>
      </c>
      <c r="B615" t="s">
        <v>5573</v>
      </c>
      <c r="C615" t="s">
        <v>4936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172</v>
      </c>
      <c r="M615">
        <v>1429</v>
      </c>
      <c r="N615">
        <v>4</v>
      </c>
      <c r="O615">
        <v>0</v>
      </c>
      <c r="P615">
        <v>0</v>
      </c>
      <c r="Q615">
        <v>0</v>
      </c>
      <c r="R615" t="e">
        <v>#NUM!</v>
      </c>
      <c r="S615" t="e">
        <v>#NUM!</v>
      </c>
    </row>
    <row r="616" spans="1:19" x14ac:dyDescent="0.25">
      <c r="A616" t="s">
        <v>5616</v>
      </c>
      <c r="B616" t="s">
        <v>5617</v>
      </c>
      <c r="C616" t="s">
        <v>4701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137</v>
      </c>
      <c r="M616">
        <v>758</v>
      </c>
      <c r="N616">
        <v>5</v>
      </c>
      <c r="O616">
        <v>0</v>
      </c>
      <c r="P616">
        <v>0</v>
      </c>
      <c r="Q616">
        <v>0</v>
      </c>
      <c r="R616" t="e">
        <v>#NUM!</v>
      </c>
      <c r="S616" t="e">
        <v>#NUM!</v>
      </c>
    </row>
    <row r="617" spans="1:19" x14ac:dyDescent="0.25">
      <c r="A617" t="s">
        <v>4914</v>
      </c>
      <c r="B617" t="s">
        <v>4915</v>
      </c>
      <c r="C617" t="s">
        <v>4732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13</v>
      </c>
      <c r="K617">
        <v>0</v>
      </c>
      <c r="L617">
        <v>604</v>
      </c>
      <c r="M617">
        <v>4638</v>
      </c>
      <c r="N617">
        <v>14</v>
      </c>
      <c r="O617">
        <v>0</v>
      </c>
      <c r="P617">
        <v>0</v>
      </c>
      <c r="Q617">
        <v>0</v>
      </c>
      <c r="R617">
        <v>0</v>
      </c>
      <c r="S617" t="e">
        <v>#NUM!</v>
      </c>
    </row>
    <row r="618" spans="1:19" x14ac:dyDescent="0.25">
      <c r="A618" t="s">
        <v>4920</v>
      </c>
      <c r="B618" t="s">
        <v>4921</v>
      </c>
      <c r="C618" t="s">
        <v>4732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10</v>
      </c>
      <c r="K618">
        <v>0</v>
      </c>
      <c r="L618">
        <v>258</v>
      </c>
      <c r="M618">
        <v>2027</v>
      </c>
      <c r="N618">
        <v>7</v>
      </c>
      <c r="O618">
        <v>0</v>
      </c>
      <c r="P618">
        <v>0</v>
      </c>
      <c r="Q618">
        <v>0</v>
      </c>
      <c r="R618">
        <v>0</v>
      </c>
      <c r="S618" t="e">
        <v>#NUM!</v>
      </c>
    </row>
    <row r="619" spans="1:19" x14ac:dyDescent="0.25">
      <c r="A619" t="s">
        <v>5578</v>
      </c>
      <c r="B619" t="s">
        <v>5579</v>
      </c>
      <c r="C619" t="s">
        <v>4589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136</v>
      </c>
      <c r="K619">
        <v>0</v>
      </c>
      <c r="L619">
        <v>597</v>
      </c>
      <c r="M619">
        <v>6322</v>
      </c>
      <c r="N619">
        <v>15</v>
      </c>
      <c r="O619">
        <v>0</v>
      </c>
      <c r="P619">
        <v>0.02</v>
      </c>
      <c r="Q619">
        <v>0.02</v>
      </c>
      <c r="R619">
        <v>0</v>
      </c>
      <c r="S619" t="e">
        <v>#NUM!</v>
      </c>
    </row>
    <row r="620" spans="1:19" x14ac:dyDescent="0.25">
      <c r="A620" t="s">
        <v>4922</v>
      </c>
      <c r="B620" t="s">
        <v>4923</v>
      </c>
      <c r="C620" t="s">
        <v>4778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195</v>
      </c>
      <c r="K620">
        <v>0</v>
      </c>
      <c r="L620">
        <v>403</v>
      </c>
      <c r="M620">
        <v>3078</v>
      </c>
      <c r="N620">
        <v>14</v>
      </c>
      <c r="O620">
        <v>0</v>
      </c>
      <c r="P620">
        <v>0.06</v>
      </c>
      <c r="Q620">
        <v>0.04</v>
      </c>
      <c r="R620">
        <v>0</v>
      </c>
      <c r="S620" t="e">
        <v>#NUM!</v>
      </c>
    </row>
    <row r="621" spans="1:19" x14ac:dyDescent="0.25">
      <c r="A621" t="s">
        <v>4924</v>
      </c>
      <c r="B621" t="s">
        <v>4925</v>
      </c>
      <c r="C621" t="s">
        <v>4589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12</v>
      </c>
      <c r="K621">
        <v>0</v>
      </c>
      <c r="L621">
        <v>354</v>
      </c>
      <c r="M621">
        <v>3130</v>
      </c>
      <c r="N621">
        <v>10</v>
      </c>
      <c r="O621">
        <v>0</v>
      </c>
      <c r="P621">
        <v>0</v>
      </c>
      <c r="Q621">
        <v>0</v>
      </c>
      <c r="R621">
        <v>0</v>
      </c>
      <c r="S621" t="e">
        <v>#NUM!</v>
      </c>
    </row>
    <row r="622" spans="1:19" x14ac:dyDescent="0.25">
      <c r="A622" t="s">
        <v>4916</v>
      </c>
      <c r="B622" t="s">
        <v>4917</v>
      </c>
      <c r="C622" t="s">
        <v>4701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59</v>
      </c>
      <c r="K622">
        <v>0</v>
      </c>
      <c r="L622">
        <v>447</v>
      </c>
      <c r="M622">
        <v>3323</v>
      </c>
      <c r="N622">
        <v>14</v>
      </c>
      <c r="O622">
        <v>0</v>
      </c>
      <c r="P622">
        <v>0.02</v>
      </c>
      <c r="Q622">
        <v>0.01</v>
      </c>
      <c r="R622">
        <v>0</v>
      </c>
      <c r="S622" t="e">
        <v>#NUM!</v>
      </c>
    </row>
    <row r="623" spans="1:19" x14ac:dyDescent="0.25">
      <c r="A623" t="s">
        <v>4768</v>
      </c>
      <c r="B623" t="s">
        <v>4769</v>
      </c>
      <c r="C623" t="s">
        <v>4633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240</v>
      </c>
      <c r="M623">
        <v>1944</v>
      </c>
      <c r="N623">
        <v>6</v>
      </c>
      <c r="O623">
        <v>0</v>
      </c>
      <c r="P623">
        <v>0</v>
      </c>
      <c r="Q623">
        <v>0</v>
      </c>
      <c r="R623" t="e">
        <v>#NUM!</v>
      </c>
      <c r="S623" t="e">
        <v>#NUM!</v>
      </c>
    </row>
    <row r="624" spans="1:19" x14ac:dyDescent="0.25">
      <c r="A624" t="s">
        <v>4932</v>
      </c>
      <c r="B624" t="s">
        <v>4933</v>
      </c>
      <c r="C624" t="s">
        <v>4625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305</v>
      </c>
      <c r="M624">
        <v>2441</v>
      </c>
      <c r="N624">
        <v>8</v>
      </c>
      <c r="O624">
        <v>0</v>
      </c>
      <c r="P624">
        <v>0</v>
      </c>
      <c r="Q624">
        <v>0</v>
      </c>
      <c r="R624" t="e">
        <v>#NUM!</v>
      </c>
      <c r="S624" t="e">
        <v>#NUM!</v>
      </c>
    </row>
    <row r="625" spans="1:19" x14ac:dyDescent="0.25">
      <c r="A625" t="s">
        <v>4930</v>
      </c>
      <c r="B625" t="s">
        <v>4931</v>
      </c>
      <c r="C625" t="s">
        <v>4589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176</v>
      </c>
      <c r="K625">
        <v>0</v>
      </c>
      <c r="L625">
        <v>529</v>
      </c>
      <c r="M625">
        <v>4060</v>
      </c>
      <c r="N625">
        <v>16</v>
      </c>
      <c r="O625">
        <v>0</v>
      </c>
      <c r="P625">
        <v>0.04</v>
      </c>
      <c r="Q625">
        <v>0.03</v>
      </c>
      <c r="R625">
        <v>0</v>
      </c>
      <c r="S625" t="e">
        <v>#NUM!</v>
      </c>
    </row>
    <row r="626" spans="1:19" x14ac:dyDescent="0.25">
      <c r="A626" t="s">
        <v>4934</v>
      </c>
      <c r="B626" t="s">
        <v>4935</v>
      </c>
      <c r="C626" t="s">
        <v>4936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126</v>
      </c>
      <c r="M626">
        <v>1403</v>
      </c>
      <c r="N626">
        <v>3</v>
      </c>
      <c r="O626">
        <v>0</v>
      </c>
      <c r="P626">
        <v>0</v>
      </c>
      <c r="Q626">
        <v>0</v>
      </c>
      <c r="R626" t="e">
        <v>#NUM!</v>
      </c>
      <c r="S626" t="e">
        <v>#NUM!</v>
      </c>
    </row>
    <row r="627" spans="1:19" x14ac:dyDescent="0.25">
      <c r="A627" t="s">
        <v>5586</v>
      </c>
      <c r="B627" t="s">
        <v>5587</v>
      </c>
      <c r="C627" t="s">
        <v>4625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102</v>
      </c>
      <c r="K627">
        <v>0</v>
      </c>
      <c r="L627">
        <v>295</v>
      </c>
      <c r="M627">
        <v>1867</v>
      </c>
      <c r="N627">
        <v>8</v>
      </c>
      <c r="O627">
        <v>0</v>
      </c>
      <c r="P627">
        <v>0.05</v>
      </c>
      <c r="Q627">
        <v>0.04</v>
      </c>
      <c r="R627">
        <v>0</v>
      </c>
      <c r="S627" t="e">
        <v>#NUM!</v>
      </c>
    </row>
    <row r="628" spans="1:19" x14ac:dyDescent="0.25">
      <c r="A628" t="s">
        <v>5588</v>
      </c>
      <c r="B628" t="s">
        <v>5589</v>
      </c>
      <c r="C628" t="s">
        <v>4701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183</v>
      </c>
      <c r="M628">
        <v>1799</v>
      </c>
      <c r="N628">
        <v>5</v>
      </c>
      <c r="O628">
        <v>0</v>
      </c>
      <c r="P628">
        <v>0</v>
      </c>
      <c r="Q628">
        <v>0</v>
      </c>
      <c r="R628" t="e">
        <v>#NUM!</v>
      </c>
      <c r="S628" t="e">
        <v>#NUM!</v>
      </c>
    </row>
    <row r="629" spans="1:19" x14ac:dyDescent="0.25">
      <c r="A629" t="s">
        <v>4908</v>
      </c>
      <c r="B629" t="s">
        <v>4909</v>
      </c>
      <c r="C629" t="s">
        <v>4593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294</v>
      </c>
      <c r="M629">
        <v>2302</v>
      </c>
      <c r="N629">
        <v>8</v>
      </c>
      <c r="O629">
        <v>0</v>
      </c>
      <c r="P629">
        <v>0</v>
      </c>
      <c r="Q629">
        <v>0</v>
      </c>
      <c r="R629" t="e">
        <v>#NUM!</v>
      </c>
      <c r="S629" t="e">
        <v>#NUM!</v>
      </c>
    </row>
    <row r="630" spans="1:19" x14ac:dyDescent="0.25">
      <c r="A630" t="s">
        <v>1147</v>
      </c>
      <c r="B630" t="s">
        <v>4941</v>
      </c>
      <c r="C630" t="s">
        <v>19</v>
      </c>
      <c r="D630">
        <v>0</v>
      </c>
      <c r="E630">
        <v>0</v>
      </c>
      <c r="F630">
        <v>0</v>
      </c>
      <c r="G630">
        <v>16</v>
      </c>
      <c r="H630">
        <v>0</v>
      </c>
      <c r="I630">
        <v>0</v>
      </c>
      <c r="J630">
        <v>0</v>
      </c>
      <c r="K630">
        <v>0</v>
      </c>
      <c r="L630">
        <v>126</v>
      </c>
      <c r="M630">
        <v>929</v>
      </c>
      <c r="N630">
        <v>4</v>
      </c>
      <c r="O630">
        <v>0</v>
      </c>
      <c r="P630">
        <v>0</v>
      </c>
      <c r="Q630">
        <v>0</v>
      </c>
      <c r="R630" t="e">
        <v>#NUM!</v>
      </c>
      <c r="S630" t="e">
        <v>#NUM!</v>
      </c>
    </row>
    <row r="631" spans="1:19" x14ac:dyDescent="0.25">
      <c r="A631" t="s">
        <v>5590</v>
      </c>
      <c r="B631" t="s">
        <v>5591</v>
      </c>
      <c r="C631" t="s">
        <v>4589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14</v>
      </c>
      <c r="K631">
        <v>0</v>
      </c>
      <c r="L631">
        <v>169</v>
      </c>
      <c r="M631">
        <v>1188</v>
      </c>
      <c r="N631">
        <v>5</v>
      </c>
      <c r="O631">
        <v>0</v>
      </c>
      <c r="P631">
        <v>0.01</v>
      </c>
      <c r="Q631">
        <v>0.01</v>
      </c>
      <c r="R631">
        <v>0</v>
      </c>
      <c r="S631" t="e">
        <v>#NUM!</v>
      </c>
    </row>
    <row r="632" spans="1:19" x14ac:dyDescent="0.25">
      <c r="A632" t="s">
        <v>4942</v>
      </c>
      <c r="B632" t="s">
        <v>4943</v>
      </c>
      <c r="C632" t="s">
        <v>4732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369</v>
      </c>
      <c r="M632">
        <v>3156</v>
      </c>
      <c r="N632">
        <v>10</v>
      </c>
      <c r="O632">
        <v>0</v>
      </c>
      <c r="P632">
        <v>0</v>
      </c>
      <c r="Q632">
        <v>0</v>
      </c>
      <c r="R632" t="e">
        <v>#NUM!</v>
      </c>
      <c r="S632" t="e">
        <v>#NUM!</v>
      </c>
    </row>
    <row r="633" spans="1:19" x14ac:dyDescent="0.25">
      <c r="A633" t="s">
        <v>4946</v>
      </c>
      <c r="B633" t="s">
        <v>4947</v>
      </c>
      <c r="C633" t="s">
        <v>4732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23</v>
      </c>
      <c r="K633">
        <v>0</v>
      </c>
      <c r="L633">
        <v>231</v>
      </c>
      <c r="M633">
        <v>2412</v>
      </c>
      <c r="N633">
        <v>7</v>
      </c>
      <c r="O633">
        <v>0</v>
      </c>
      <c r="P633">
        <v>0.01</v>
      </c>
      <c r="Q633">
        <v>0.01</v>
      </c>
      <c r="R633">
        <v>0</v>
      </c>
      <c r="S633" t="e">
        <v>#NUM!</v>
      </c>
    </row>
    <row r="634" spans="1:19" x14ac:dyDescent="0.25">
      <c r="A634" t="s">
        <v>5594</v>
      </c>
      <c r="B634" t="s">
        <v>5595</v>
      </c>
      <c r="C634" t="s">
        <v>4820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53</v>
      </c>
      <c r="K634">
        <v>0</v>
      </c>
      <c r="L634">
        <v>199</v>
      </c>
      <c r="M634">
        <v>1373</v>
      </c>
      <c r="N634">
        <v>6</v>
      </c>
      <c r="O634">
        <v>0</v>
      </c>
      <c r="P634">
        <v>0.04</v>
      </c>
      <c r="Q634">
        <v>0.03</v>
      </c>
      <c r="R634">
        <v>0</v>
      </c>
      <c r="S634" t="e">
        <v>#NUM!</v>
      </c>
    </row>
    <row r="635" spans="1:19" x14ac:dyDescent="0.25">
      <c r="A635" t="s">
        <v>5596</v>
      </c>
      <c r="B635" t="s">
        <v>5597</v>
      </c>
      <c r="C635" t="s">
        <v>4620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130</v>
      </c>
      <c r="M635">
        <v>1058</v>
      </c>
      <c r="N635">
        <v>4</v>
      </c>
      <c r="O635">
        <v>0</v>
      </c>
      <c r="P635">
        <v>0</v>
      </c>
      <c r="Q635">
        <v>0</v>
      </c>
      <c r="R635" t="e">
        <v>#NUM!</v>
      </c>
      <c r="S635" t="e">
        <v>#NUM!</v>
      </c>
    </row>
    <row r="636" spans="1:19" x14ac:dyDescent="0.25">
      <c r="A636" t="s">
        <v>4950</v>
      </c>
      <c r="B636" t="s">
        <v>4951</v>
      </c>
      <c r="C636" t="s">
        <v>4625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204</v>
      </c>
      <c r="K636">
        <v>0</v>
      </c>
      <c r="L636">
        <v>238</v>
      </c>
      <c r="M636">
        <v>1555</v>
      </c>
      <c r="N636">
        <v>7</v>
      </c>
      <c r="O636">
        <v>0</v>
      </c>
      <c r="P636">
        <v>0.13</v>
      </c>
      <c r="Q636">
        <v>0.09</v>
      </c>
      <c r="R636">
        <v>0</v>
      </c>
      <c r="S636" t="e">
        <v>#NUM!</v>
      </c>
    </row>
    <row r="637" spans="1:19" x14ac:dyDescent="0.25">
      <c r="A637" t="s">
        <v>5598</v>
      </c>
      <c r="B637" t="s">
        <v>5599</v>
      </c>
      <c r="C637" t="s">
        <v>4620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25</v>
      </c>
      <c r="K637">
        <v>0</v>
      </c>
      <c r="L637">
        <v>130</v>
      </c>
      <c r="M637">
        <v>1061</v>
      </c>
      <c r="N637">
        <v>4</v>
      </c>
      <c r="O637">
        <v>0</v>
      </c>
      <c r="P637">
        <v>0.02</v>
      </c>
      <c r="Q637">
        <v>0.02</v>
      </c>
      <c r="R637">
        <v>0</v>
      </c>
      <c r="S637" t="e">
        <v>#NUM!</v>
      </c>
    </row>
    <row r="638" spans="1:19" x14ac:dyDescent="0.25">
      <c r="A638" t="s">
        <v>5600</v>
      </c>
      <c r="B638" t="s">
        <v>5601</v>
      </c>
      <c r="C638" t="s">
        <v>4589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77</v>
      </c>
      <c r="K638">
        <v>0</v>
      </c>
      <c r="L638">
        <v>524</v>
      </c>
      <c r="M638">
        <v>4731</v>
      </c>
      <c r="N638">
        <v>16</v>
      </c>
      <c r="O638">
        <v>0</v>
      </c>
      <c r="P638">
        <v>0.02</v>
      </c>
      <c r="Q638">
        <v>0.01</v>
      </c>
      <c r="R638">
        <v>0</v>
      </c>
      <c r="S638" t="e">
        <v>#NUM!</v>
      </c>
    </row>
    <row r="639" spans="1:19" x14ac:dyDescent="0.25">
      <c r="A639" t="s">
        <v>4952</v>
      </c>
      <c r="B639" t="s">
        <v>4953</v>
      </c>
      <c r="C639" t="s">
        <v>4701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-3</v>
      </c>
      <c r="K639">
        <v>0</v>
      </c>
      <c r="L639">
        <v>520</v>
      </c>
      <c r="M639">
        <v>3613</v>
      </c>
      <c r="N639">
        <v>15</v>
      </c>
      <c r="O639">
        <v>0</v>
      </c>
      <c r="P639">
        <v>0</v>
      </c>
      <c r="Q639">
        <v>0</v>
      </c>
      <c r="R639">
        <v>0</v>
      </c>
      <c r="S639" t="e">
        <v>#NUM!</v>
      </c>
    </row>
    <row r="640" spans="1:19" x14ac:dyDescent="0.25">
      <c r="A640" t="s">
        <v>4954</v>
      </c>
      <c r="B640" t="s">
        <v>4955</v>
      </c>
      <c r="C640" t="s">
        <v>4701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1</v>
      </c>
      <c r="K640">
        <v>0</v>
      </c>
      <c r="L640">
        <v>352</v>
      </c>
      <c r="M640">
        <v>2693</v>
      </c>
      <c r="N640">
        <v>9</v>
      </c>
      <c r="O640">
        <v>0</v>
      </c>
      <c r="P640">
        <v>0</v>
      </c>
      <c r="Q640">
        <v>0</v>
      </c>
      <c r="R640">
        <v>0</v>
      </c>
      <c r="S640" t="e">
        <v>#NUM!</v>
      </c>
    </row>
    <row r="641" spans="1:19" x14ac:dyDescent="0.25">
      <c r="A641" t="s">
        <v>5098</v>
      </c>
      <c r="B641" t="s">
        <v>5099</v>
      </c>
      <c r="C641" t="s">
        <v>4735</v>
      </c>
      <c r="D641">
        <v>0</v>
      </c>
      <c r="E641">
        <v>0</v>
      </c>
      <c r="F641">
        <v>0</v>
      </c>
      <c r="G641">
        <v>3</v>
      </c>
      <c r="H641">
        <v>0</v>
      </c>
      <c r="I641">
        <v>0</v>
      </c>
      <c r="J641">
        <v>51</v>
      </c>
      <c r="K641">
        <v>0</v>
      </c>
      <c r="L641">
        <v>571</v>
      </c>
      <c r="M641">
        <v>4921</v>
      </c>
      <c r="N641">
        <v>16</v>
      </c>
      <c r="O641">
        <v>0</v>
      </c>
      <c r="P641">
        <v>0.01</v>
      </c>
      <c r="Q641">
        <v>0.01</v>
      </c>
      <c r="R641">
        <v>0</v>
      </c>
      <c r="S641" t="e">
        <v>#NUM!</v>
      </c>
    </row>
    <row r="642" spans="1:19" x14ac:dyDescent="0.25">
      <c r="A642" t="s">
        <v>438</v>
      </c>
      <c r="B642" t="s">
        <v>5473</v>
      </c>
      <c r="C642" t="s">
        <v>9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171</v>
      </c>
      <c r="M642">
        <v>1400</v>
      </c>
      <c r="N642">
        <v>5</v>
      </c>
      <c r="O642">
        <v>0</v>
      </c>
      <c r="P642">
        <v>0</v>
      </c>
      <c r="Q642">
        <v>0</v>
      </c>
      <c r="R642" t="e">
        <v>#NUM!</v>
      </c>
      <c r="S642" t="e">
        <v>#NUM!</v>
      </c>
    </row>
    <row r="643" spans="1:19" x14ac:dyDescent="0.25">
      <c r="A643" t="s">
        <v>4967</v>
      </c>
      <c r="B643" t="s">
        <v>4968</v>
      </c>
      <c r="C643" t="s">
        <v>4698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35</v>
      </c>
      <c r="K643">
        <v>0</v>
      </c>
      <c r="L643">
        <v>46</v>
      </c>
      <c r="M643">
        <v>473</v>
      </c>
      <c r="N643">
        <v>2</v>
      </c>
      <c r="O643">
        <v>0</v>
      </c>
      <c r="P643">
        <v>7.0000000000000007E-2</v>
      </c>
      <c r="Q643">
        <v>0.05</v>
      </c>
      <c r="R643">
        <v>0</v>
      </c>
      <c r="S643" t="e">
        <v>#NUM!</v>
      </c>
    </row>
    <row r="644" spans="1:19" x14ac:dyDescent="0.25">
      <c r="A644" t="s">
        <v>5096</v>
      </c>
      <c r="B644" t="s">
        <v>5097</v>
      </c>
      <c r="C644" t="s">
        <v>4620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-6</v>
      </c>
      <c r="K644">
        <v>0</v>
      </c>
      <c r="L644">
        <v>241</v>
      </c>
      <c r="M644">
        <v>2604</v>
      </c>
      <c r="N644">
        <v>6</v>
      </c>
      <c r="O644">
        <v>0</v>
      </c>
      <c r="P644">
        <v>0</v>
      </c>
      <c r="Q644">
        <v>0</v>
      </c>
      <c r="R644">
        <v>0</v>
      </c>
      <c r="S644" t="e">
        <v>#NUM!</v>
      </c>
    </row>
    <row r="645" spans="1:19" x14ac:dyDescent="0.25">
      <c r="A645" t="s">
        <v>4969</v>
      </c>
      <c r="B645" t="s">
        <v>4970</v>
      </c>
      <c r="C645" t="s">
        <v>4732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202</v>
      </c>
      <c r="M645">
        <v>1808</v>
      </c>
      <c r="N645">
        <v>6</v>
      </c>
      <c r="O645">
        <v>0</v>
      </c>
      <c r="P645">
        <v>0</v>
      </c>
      <c r="Q645">
        <v>0</v>
      </c>
      <c r="R645" t="e">
        <v>#NUM!</v>
      </c>
      <c r="S645" t="e">
        <v>#NUM!</v>
      </c>
    </row>
    <row r="646" spans="1:19" x14ac:dyDescent="0.25">
      <c r="A646" t="s">
        <v>5740</v>
      </c>
      <c r="B646" t="s">
        <v>5741</v>
      </c>
      <c r="C646" t="s">
        <v>4638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537</v>
      </c>
      <c r="M646">
        <v>5202</v>
      </c>
      <c r="N646">
        <v>13</v>
      </c>
      <c r="O646">
        <v>0</v>
      </c>
      <c r="P646">
        <v>0</v>
      </c>
      <c r="Q646">
        <v>0</v>
      </c>
      <c r="R646" t="e">
        <v>#NUM!</v>
      </c>
      <c r="S646" t="e">
        <v>#NUM!</v>
      </c>
    </row>
    <row r="647" spans="1:19" x14ac:dyDescent="0.25">
      <c r="A647" t="s">
        <v>4971</v>
      </c>
      <c r="B647" t="s">
        <v>4972</v>
      </c>
      <c r="C647" t="s">
        <v>4620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85</v>
      </c>
      <c r="M647">
        <v>637</v>
      </c>
      <c r="N647">
        <v>2</v>
      </c>
      <c r="O647">
        <v>0</v>
      </c>
      <c r="P647">
        <v>0</v>
      </c>
      <c r="Q647">
        <v>0</v>
      </c>
      <c r="R647" t="e">
        <v>#NUM!</v>
      </c>
      <c r="S647" t="e">
        <v>#NUM!</v>
      </c>
    </row>
    <row r="648" spans="1:19" x14ac:dyDescent="0.25">
      <c r="A648" t="s">
        <v>4816</v>
      </c>
      <c r="B648" t="s">
        <v>4817</v>
      </c>
      <c r="C648" t="s">
        <v>4638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2</v>
      </c>
      <c r="K648">
        <v>0</v>
      </c>
      <c r="L648">
        <v>648</v>
      </c>
      <c r="M648">
        <v>5114</v>
      </c>
      <c r="N648">
        <v>15</v>
      </c>
      <c r="O648">
        <v>0</v>
      </c>
      <c r="P648">
        <v>0</v>
      </c>
      <c r="Q648">
        <v>0</v>
      </c>
      <c r="R648">
        <v>0</v>
      </c>
      <c r="S648" t="e">
        <v>#NUM!</v>
      </c>
    </row>
    <row r="649" spans="1:19" x14ac:dyDescent="0.25">
      <c r="A649" t="s">
        <v>6662</v>
      </c>
      <c r="B649" t="s">
        <v>6663</v>
      </c>
      <c r="C649" t="s">
        <v>4620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174</v>
      </c>
      <c r="M649">
        <v>1338</v>
      </c>
      <c r="N649">
        <v>4</v>
      </c>
      <c r="O649">
        <v>0</v>
      </c>
      <c r="P649">
        <v>0</v>
      </c>
      <c r="Q649">
        <v>0</v>
      </c>
      <c r="R649" t="e">
        <v>#NUM!</v>
      </c>
      <c r="S649" t="e">
        <v>#NUM!</v>
      </c>
    </row>
    <row r="650" spans="1:19" x14ac:dyDescent="0.25">
      <c r="A650" t="s">
        <v>4975</v>
      </c>
      <c r="B650" t="s">
        <v>4976</v>
      </c>
      <c r="C650" t="s">
        <v>4589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36</v>
      </c>
      <c r="K650">
        <v>0</v>
      </c>
      <c r="L650">
        <v>151</v>
      </c>
      <c r="M650">
        <v>1018</v>
      </c>
      <c r="N650">
        <v>5</v>
      </c>
      <c r="O650">
        <v>0</v>
      </c>
      <c r="P650">
        <v>0.04</v>
      </c>
      <c r="Q650">
        <v>0.02</v>
      </c>
      <c r="R650">
        <v>0</v>
      </c>
      <c r="S650" t="e">
        <v>#NUM!</v>
      </c>
    </row>
    <row r="651" spans="1:19" x14ac:dyDescent="0.25">
      <c r="A651" t="s">
        <v>4977</v>
      </c>
      <c r="B651" t="s">
        <v>4978</v>
      </c>
      <c r="C651" t="s">
        <v>4698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-1</v>
      </c>
      <c r="K651">
        <v>0</v>
      </c>
      <c r="L651">
        <v>196</v>
      </c>
      <c r="M651">
        <v>1647</v>
      </c>
      <c r="N651">
        <v>7</v>
      </c>
      <c r="O651">
        <v>0</v>
      </c>
      <c r="P651">
        <v>0</v>
      </c>
      <c r="Q651">
        <v>0</v>
      </c>
      <c r="R651">
        <v>0</v>
      </c>
      <c r="S651" t="e">
        <v>#NUM!</v>
      </c>
    </row>
    <row r="652" spans="1:19" x14ac:dyDescent="0.25">
      <c r="A652" t="s">
        <v>5608</v>
      </c>
      <c r="B652" t="s">
        <v>5609</v>
      </c>
      <c r="C652" t="s">
        <v>4625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164</v>
      </c>
      <c r="K652">
        <v>0</v>
      </c>
      <c r="L652">
        <v>336</v>
      </c>
      <c r="M652">
        <v>2636</v>
      </c>
      <c r="N652">
        <v>9</v>
      </c>
      <c r="O652">
        <v>0</v>
      </c>
      <c r="P652">
        <v>0.06</v>
      </c>
      <c r="Q652">
        <v>0.04</v>
      </c>
      <c r="R652">
        <v>0</v>
      </c>
      <c r="S652" t="e">
        <v>#NUM!</v>
      </c>
    </row>
    <row r="653" spans="1:19" x14ac:dyDescent="0.25">
      <c r="A653" t="s">
        <v>4981</v>
      </c>
      <c r="B653" t="s">
        <v>4982</v>
      </c>
      <c r="C653" t="s">
        <v>4701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-7</v>
      </c>
      <c r="K653">
        <v>0</v>
      </c>
      <c r="L653">
        <v>116</v>
      </c>
      <c r="M653">
        <v>844</v>
      </c>
      <c r="N653">
        <v>3</v>
      </c>
      <c r="O653">
        <v>0</v>
      </c>
      <c r="P653">
        <v>-0.01</v>
      </c>
      <c r="Q653">
        <v>-0.01</v>
      </c>
      <c r="R653">
        <v>0</v>
      </c>
      <c r="S653" t="e">
        <v>#NUM!</v>
      </c>
    </row>
    <row r="654" spans="1:19" x14ac:dyDescent="0.25">
      <c r="A654" t="s">
        <v>4983</v>
      </c>
      <c r="B654" t="s">
        <v>4984</v>
      </c>
      <c r="C654" t="s">
        <v>4701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-6</v>
      </c>
      <c r="K654">
        <v>0</v>
      </c>
      <c r="L654">
        <v>329</v>
      </c>
      <c r="M654">
        <v>2514</v>
      </c>
      <c r="N654">
        <v>11</v>
      </c>
      <c r="O654">
        <v>0</v>
      </c>
      <c r="P654">
        <v>0</v>
      </c>
      <c r="Q654">
        <v>0</v>
      </c>
      <c r="R654">
        <v>0</v>
      </c>
      <c r="S654" t="e">
        <v>#NUM!</v>
      </c>
    </row>
    <row r="655" spans="1:19" x14ac:dyDescent="0.25">
      <c r="A655" t="s">
        <v>5003</v>
      </c>
      <c r="B655" t="s">
        <v>5004</v>
      </c>
      <c r="C655" t="s">
        <v>4625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167</v>
      </c>
      <c r="M655">
        <v>1240</v>
      </c>
      <c r="N655">
        <v>6</v>
      </c>
      <c r="O655">
        <v>0</v>
      </c>
      <c r="P655">
        <v>0</v>
      </c>
      <c r="Q655">
        <v>0</v>
      </c>
      <c r="R655" t="e">
        <v>#NUM!</v>
      </c>
      <c r="S655" t="e">
        <v>#NUM!</v>
      </c>
    </row>
    <row r="656" spans="1:19" x14ac:dyDescent="0.25">
      <c r="A656" t="s">
        <v>6106</v>
      </c>
      <c r="B656" t="s">
        <v>6107</v>
      </c>
      <c r="C656" t="s">
        <v>4701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46</v>
      </c>
      <c r="K656">
        <v>0</v>
      </c>
      <c r="L656">
        <v>533</v>
      </c>
      <c r="M656">
        <v>5237</v>
      </c>
      <c r="N656">
        <v>15</v>
      </c>
      <c r="O656">
        <v>0</v>
      </c>
      <c r="P656">
        <v>0.01</v>
      </c>
      <c r="Q656">
        <v>0.01</v>
      </c>
      <c r="R656">
        <v>0</v>
      </c>
      <c r="S656" t="e">
        <v>#NUM!</v>
      </c>
    </row>
    <row r="657" spans="1:19" x14ac:dyDescent="0.25">
      <c r="A657" t="s">
        <v>4985</v>
      </c>
      <c r="B657" t="s">
        <v>4986</v>
      </c>
      <c r="C657" t="s">
        <v>4638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69</v>
      </c>
      <c r="M657">
        <v>535</v>
      </c>
      <c r="N657">
        <v>3</v>
      </c>
      <c r="O657">
        <v>0</v>
      </c>
      <c r="P657">
        <v>0</v>
      </c>
      <c r="Q657">
        <v>0</v>
      </c>
      <c r="R657" t="e">
        <v>#NUM!</v>
      </c>
      <c r="S657" t="e">
        <v>#NUM!</v>
      </c>
    </row>
    <row r="658" spans="1:19" x14ac:dyDescent="0.25">
      <c r="A658" t="s">
        <v>4989</v>
      </c>
      <c r="B658" t="s">
        <v>4990</v>
      </c>
      <c r="C658" t="s">
        <v>4593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196</v>
      </c>
      <c r="K658">
        <v>0</v>
      </c>
      <c r="L658">
        <v>535</v>
      </c>
      <c r="M658">
        <v>4669</v>
      </c>
      <c r="N658">
        <v>15</v>
      </c>
      <c r="O658">
        <v>0</v>
      </c>
      <c r="P658">
        <v>0.04</v>
      </c>
      <c r="Q658">
        <v>0.03</v>
      </c>
      <c r="R658">
        <v>0</v>
      </c>
      <c r="S658" t="e">
        <v>#NUM!</v>
      </c>
    </row>
    <row r="659" spans="1:19" x14ac:dyDescent="0.25">
      <c r="A659" t="s">
        <v>4876</v>
      </c>
      <c r="B659" t="s">
        <v>4877</v>
      </c>
      <c r="C659" t="s">
        <v>4820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78</v>
      </c>
      <c r="K659">
        <v>0</v>
      </c>
      <c r="L659">
        <v>571</v>
      </c>
      <c r="M659">
        <v>4921</v>
      </c>
      <c r="N659">
        <v>16</v>
      </c>
      <c r="O659">
        <v>0</v>
      </c>
      <c r="P659">
        <v>0.02</v>
      </c>
      <c r="Q659">
        <v>0.01</v>
      </c>
      <c r="R659">
        <v>0</v>
      </c>
      <c r="S659" t="e">
        <v>#NUM!</v>
      </c>
    </row>
    <row r="660" spans="1:19" x14ac:dyDescent="0.25">
      <c r="A660" t="s">
        <v>4904</v>
      </c>
      <c r="B660" t="s">
        <v>4905</v>
      </c>
      <c r="C660" t="s">
        <v>4638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457</v>
      </c>
      <c r="M660">
        <v>3843</v>
      </c>
      <c r="N660">
        <v>16</v>
      </c>
      <c r="O660">
        <v>0</v>
      </c>
      <c r="P660">
        <v>0</v>
      </c>
      <c r="Q660">
        <v>0</v>
      </c>
      <c r="R660" t="e">
        <v>#NUM!</v>
      </c>
      <c r="S660" t="e">
        <v>#NUM!</v>
      </c>
    </row>
    <row r="661" spans="1:19" x14ac:dyDescent="0.25">
      <c r="A661" t="s">
        <v>4993</v>
      </c>
      <c r="B661" t="s">
        <v>4994</v>
      </c>
      <c r="C661" t="s">
        <v>4625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139</v>
      </c>
      <c r="M661">
        <v>1014</v>
      </c>
      <c r="N661">
        <v>4</v>
      </c>
      <c r="O661">
        <v>0</v>
      </c>
      <c r="P661">
        <v>0</v>
      </c>
      <c r="Q661">
        <v>0</v>
      </c>
      <c r="R661" t="e">
        <v>#NUM!</v>
      </c>
      <c r="S661" t="e">
        <v>#NUM!</v>
      </c>
    </row>
    <row r="662" spans="1:19" x14ac:dyDescent="0.25">
      <c r="A662" t="s">
        <v>4987</v>
      </c>
      <c r="B662" t="s">
        <v>4988</v>
      </c>
      <c r="C662" t="s">
        <v>4735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467</v>
      </c>
      <c r="M662">
        <v>3595</v>
      </c>
      <c r="N662">
        <v>14</v>
      </c>
      <c r="O662">
        <v>0</v>
      </c>
      <c r="P662">
        <v>0</v>
      </c>
      <c r="Q662">
        <v>0</v>
      </c>
      <c r="R662" t="e">
        <v>#NUM!</v>
      </c>
      <c r="S662" t="e">
        <v>#NUM!</v>
      </c>
    </row>
    <row r="663" spans="1:19" x14ac:dyDescent="0.25">
      <c r="A663" t="s">
        <v>4995</v>
      </c>
      <c r="B663" t="s">
        <v>4996</v>
      </c>
      <c r="C663" t="s">
        <v>4936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70</v>
      </c>
      <c r="M663">
        <v>666</v>
      </c>
      <c r="N663">
        <v>2</v>
      </c>
      <c r="O663">
        <v>0</v>
      </c>
      <c r="P663">
        <v>0</v>
      </c>
      <c r="Q663">
        <v>0</v>
      </c>
      <c r="R663" t="e">
        <v>#NUM!</v>
      </c>
      <c r="S663" t="e">
        <v>#NUM!</v>
      </c>
    </row>
    <row r="664" spans="1:19" x14ac:dyDescent="0.25">
      <c r="A664" t="s">
        <v>4997</v>
      </c>
      <c r="B664" t="s">
        <v>4998</v>
      </c>
      <c r="C664" t="s">
        <v>4704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-5</v>
      </c>
      <c r="K664">
        <v>0</v>
      </c>
      <c r="L664">
        <v>429</v>
      </c>
      <c r="M664">
        <v>3973</v>
      </c>
      <c r="N664">
        <v>13</v>
      </c>
      <c r="O664">
        <v>0</v>
      </c>
      <c r="P664">
        <v>0</v>
      </c>
      <c r="Q664">
        <v>0</v>
      </c>
      <c r="R664">
        <v>0</v>
      </c>
      <c r="S664" t="e">
        <v>#NUM!</v>
      </c>
    </row>
    <row r="665" spans="1:19" x14ac:dyDescent="0.25">
      <c r="A665" t="s">
        <v>4999</v>
      </c>
      <c r="B665" t="s">
        <v>5000</v>
      </c>
      <c r="C665" t="s">
        <v>4638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524</v>
      </c>
      <c r="M665">
        <v>4731</v>
      </c>
      <c r="N665">
        <v>16</v>
      </c>
      <c r="O665">
        <v>0</v>
      </c>
      <c r="P665">
        <v>0</v>
      </c>
      <c r="Q665">
        <v>0</v>
      </c>
      <c r="R665" t="e">
        <v>#NUM!</v>
      </c>
      <c r="S665" t="e">
        <v>#NUM!</v>
      </c>
    </row>
    <row r="666" spans="1:19" x14ac:dyDescent="0.25">
      <c r="A666" t="s">
        <v>5618</v>
      </c>
      <c r="B666" t="s">
        <v>5619</v>
      </c>
      <c r="C666" t="s">
        <v>4625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25</v>
      </c>
      <c r="K666">
        <v>0</v>
      </c>
      <c r="L666">
        <v>409</v>
      </c>
      <c r="M666">
        <v>3765</v>
      </c>
      <c r="N666">
        <v>12</v>
      </c>
      <c r="O666">
        <v>0</v>
      </c>
      <c r="P666">
        <v>0.01</v>
      </c>
      <c r="Q666">
        <v>0</v>
      </c>
      <c r="R666">
        <v>0</v>
      </c>
      <c r="S666" t="e">
        <v>#NUM!</v>
      </c>
    </row>
    <row r="667" spans="1:19" x14ac:dyDescent="0.25">
      <c r="A667" t="s">
        <v>5622</v>
      </c>
      <c r="B667" t="s">
        <v>5623</v>
      </c>
      <c r="C667" t="s">
        <v>4732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125</v>
      </c>
      <c r="K667">
        <v>0</v>
      </c>
      <c r="L667">
        <v>381</v>
      </c>
      <c r="M667">
        <v>3192</v>
      </c>
      <c r="N667">
        <v>12</v>
      </c>
      <c r="O667">
        <v>0</v>
      </c>
      <c r="P667">
        <v>0.04</v>
      </c>
      <c r="Q667">
        <v>0.03</v>
      </c>
      <c r="R667">
        <v>0</v>
      </c>
      <c r="S667" t="e">
        <v>#NUM!</v>
      </c>
    </row>
    <row r="668" spans="1:19" x14ac:dyDescent="0.25">
      <c r="A668" t="s">
        <v>5001</v>
      </c>
      <c r="B668" t="s">
        <v>5002</v>
      </c>
      <c r="C668" t="s">
        <v>4589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14</v>
      </c>
      <c r="K668">
        <v>0</v>
      </c>
      <c r="L668">
        <v>366</v>
      </c>
      <c r="M668">
        <v>3862</v>
      </c>
      <c r="N668">
        <v>10</v>
      </c>
      <c r="O668">
        <v>0</v>
      </c>
      <c r="P668">
        <v>0</v>
      </c>
      <c r="Q668">
        <v>0</v>
      </c>
      <c r="R668">
        <v>0</v>
      </c>
      <c r="S668" t="e">
        <v>#NUM!</v>
      </c>
    </row>
    <row r="669" spans="1:19" x14ac:dyDescent="0.25">
      <c r="A669" t="s">
        <v>5624</v>
      </c>
      <c r="B669" t="s">
        <v>5625</v>
      </c>
      <c r="C669" t="s">
        <v>4620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242</v>
      </c>
      <c r="M669">
        <v>2220</v>
      </c>
      <c r="N669">
        <v>6</v>
      </c>
      <c r="O669">
        <v>0</v>
      </c>
      <c r="P669">
        <v>0</v>
      </c>
      <c r="Q669">
        <v>0</v>
      </c>
      <c r="R669" t="e">
        <v>#NUM!</v>
      </c>
      <c r="S669" t="e">
        <v>#NUM!</v>
      </c>
    </row>
    <row r="670" spans="1:19" x14ac:dyDescent="0.25">
      <c r="A670" t="s">
        <v>4937</v>
      </c>
      <c r="B670" t="s">
        <v>4938</v>
      </c>
      <c r="C670" t="s">
        <v>4732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168</v>
      </c>
      <c r="M670">
        <v>1662</v>
      </c>
      <c r="N670">
        <v>5</v>
      </c>
      <c r="O670">
        <v>0</v>
      </c>
      <c r="P670">
        <v>0</v>
      </c>
      <c r="Q670">
        <v>0</v>
      </c>
      <c r="R670" t="e">
        <v>#NUM!</v>
      </c>
      <c r="S670" t="e">
        <v>#NUM!</v>
      </c>
    </row>
    <row r="671" spans="1:19" x14ac:dyDescent="0.25">
      <c r="A671" t="s">
        <v>4855</v>
      </c>
      <c r="B671" t="s">
        <v>4856</v>
      </c>
      <c r="C671" t="s">
        <v>4701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-10</v>
      </c>
      <c r="K671">
        <v>0</v>
      </c>
      <c r="L671">
        <v>467</v>
      </c>
      <c r="M671">
        <v>3128</v>
      </c>
      <c r="N671">
        <v>13</v>
      </c>
      <c r="O671">
        <v>0</v>
      </c>
      <c r="P671">
        <v>0</v>
      </c>
      <c r="Q671">
        <v>0</v>
      </c>
      <c r="R671">
        <v>0</v>
      </c>
      <c r="S671" t="e">
        <v>#NUM!</v>
      </c>
    </row>
    <row r="672" spans="1:19" x14ac:dyDescent="0.25">
      <c r="A672" t="s">
        <v>5439</v>
      </c>
      <c r="B672" t="s">
        <v>5440</v>
      </c>
      <c r="C672" t="s">
        <v>4735</v>
      </c>
      <c r="D672">
        <v>0</v>
      </c>
      <c r="E672">
        <v>0</v>
      </c>
      <c r="F672">
        <v>0</v>
      </c>
      <c r="G672">
        <v>37</v>
      </c>
      <c r="H672">
        <v>0</v>
      </c>
      <c r="I672">
        <v>0</v>
      </c>
      <c r="J672">
        <v>0</v>
      </c>
      <c r="K672">
        <v>0</v>
      </c>
      <c r="L672">
        <v>584</v>
      </c>
      <c r="M672">
        <v>4695</v>
      </c>
      <c r="N672">
        <v>16</v>
      </c>
      <c r="O672">
        <v>0</v>
      </c>
      <c r="P672">
        <v>0</v>
      </c>
      <c r="Q672">
        <v>0</v>
      </c>
      <c r="R672" t="e">
        <v>#NUM!</v>
      </c>
      <c r="S672" t="e">
        <v>#NUM!</v>
      </c>
    </row>
    <row r="673" spans="1:19" x14ac:dyDescent="0.25">
      <c r="A673" t="s">
        <v>5628</v>
      </c>
      <c r="B673" t="s">
        <v>5629</v>
      </c>
      <c r="C673" t="s">
        <v>4593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124</v>
      </c>
      <c r="K673">
        <v>0</v>
      </c>
      <c r="L673">
        <v>484</v>
      </c>
      <c r="M673">
        <v>3600</v>
      </c>
      <c r="N673">
        <v>13</v>
      </c>
      <c r="O673">
        <v>0</v>
      </c>
      <c r="P673">
        <v>0.03</v>
      </c>
      <c r="Q673">
        <v>0.02</v>
      </c>
      <c r="R673">
        <v>0</v>
      </c>
      <c r="S673" t="e">
        <v>#NUM!</v>
      </c>
    </row>
    <row r="674" spans="1:19" x14ac:dyDescent="0.25">
      <c r="A674" t="s">
        <v>4962</v>
      </c>
      <c r="B674" t="s">
        <v>4963</v>
      </c>
      <c r="C674" t="s">
        <v>4964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99</v>
      </c>
      <c r="K674">
        <v>0</v>
      </c>
      <c r="L674">
        <v>353</v>
      </c>
      <c r="M674">
        <v>2775</v>
      </c>
      <c r="N674">
        <v>10</v>
      </c>
      <c r="O674">
        <v>0</v>
      </c>
      <c r="P674">
        <v>0.04</v>
      </c>
      <c r="Q674">
        <v>0.02</v>
      </c>
      <c r="R674">
        <v>0</v>
      </c>
      <c r="S674" t="e">
        <v>#NUM!</v>
      </c>
    </row>
    <row r="675" spans="1:19" x14ac:dyDescent="0.25">
      <c r="A675" t="s">
        <v>5011</v>
      </c>
      <c r="B675" t="s">
        <v>5012</v>
      </c>
      <c r="C675" t="s">
        <v>4638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513</v>
      </c>
      <c r="M675">
        <v>4679</v>
      </c>
      <c r="N675">
        <v>16</v>
      </c>
      <c r="O675">
        <v>0</v>
      </c>
      <c r="P675">
        <v>0</v>
      </c>
      <c r="Q675">
        <v>0</v>
      </c>
      <c r="R675" t="e">
        <v>#NUM!</v>
      </c>
      <c r="S675" t="e">
        <v>#NUM!</v>
      </c>
    </row>
    <row r="676" spans="1:19" x14ac:dyDescent="0.25">
      <c r="A676" t="s">
        <v>5632</v>
      </c>
      <c r="B676" t="s">
        <v>5633</v>
      </c>
      <c r="C676" t="s">
        <v>4732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26</v>
      </c>
      <c r="K676">
        <v>0</v>
      </c>
      <c r="L676">
        <v>258</v>
      </c>
      <c r="M676">
        <v>1866</v>
      </c>
      <c r="N676">
        <v>8</v>
      </c>
      <c r="O676">
        <v>0</v>
      </c>
      <c r="P676">
        <v>0.01</v>
      </c>
      <c r="Q676">
        <v>0.01</v>
      </c>
      <c r="R676">
        <v>0</v>
      </c>
      <c r="S676" t="e">
        <v>#NUM!</v>
      </c>
    </row>
    <row r="677" spans="1:19" x14ac:dyDescent="0.25">
      <c r="A677" t="s">
        <v>5634</v>
      </c>
      <c r="B677" t="s">
        <v>5635</v>
      </c>
      <c r="C677" t="s">
        <v>4625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206</v>
      </c>
      <c r="K677">
        <v>0</v>
      </c>
      <c r="L677">
        <v>403</v>
      </c>
      <c r="M677">
        <v>3616</v>
      </c>
      <c r="N677">
        <v>10</v>
      </c>
      <c r="O677">
        <v>0</v>
      </c>
      <c r="P677">
        <v>0.06</v>
      </c>
      <c r="Q677">
        <v>0.04</v>
      </c>
      <c r="R677">
        <v>0</v>
      </c>
      <c r="S677" t="e">
        <v>#NUM!</v>
      </c>
    </row>
    <row r="678" spans="1:19" x14ac:dyDescent="0.25">
      <c r="A678" t="s">
        <v>5015</v>
      </c>
      <c r="B678" t="s">
        <v>5016</v>
      </c>
      <c r="C678" t="s">
        <v>4820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3</v>
      </c>
      <c r="K678">
        <v>0</v>
      </c>
      <c r="L678">
        <v>217</v>
      </c>
      <c r="M678">
        <v>2091</v>
      </c>
      <c r="N678">
        <v>6</v>
      </c>
      <c r="O678">
        <v>0</v>
      </c>
      <c r="P678">
        <v>0</v>
      </c>
      <c r="Q678">
        <v>0</v>
      </c>
      <c r="R678">
        <v>0</v>
      </c>
      <c r="S678" t="e">
        <v>#NUM!</v>
      </c>
    </row>
    <row r="679" spans="1:19" x14ac:dyDescent="0.25">
      <c r="A679" t="s">
        <v>5638</v>
      </c>
      <c r="B679" t="s">
        <v>5639</v>
      </c>
      <c r="C679" t="s">
        <v>4288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152</v>
      </c>
      <c r="M679">
        <v>1116</v>
      </c>
      <c r="N679">
        <v>4</v>
      </c>
      <c r="O679">
        <v>0</v>
      </c>
      <c r="P679">
        <v>0</v>
      </c>
      <c r="Q679">
        <v>0</v>
      </c>
      <c r="R679" t="e">
        <v>#NUM!</v>
      </c>
      <c r="S679" t="e">
        <v>#NUM!</v>
      </c>
    </row>
    <row r="680" spans="1:19" x14ac:dyDescent="0.25">
      <c r="A680" t="s">
        <v>5640</v>
      </c>
      <c r="B680" t="s">
        <v>5641</v>
      </c>
      <c r="C680" t="s">
        <v>4625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13</v>
      </c>
      <c r="K680">
        <v>0</v>
      </c>
      <c r="L680">
        <v>336</v>
      </c>
      <c r="M680">
        <v>2461</v>
      </c>
      <c r="N680">
        <v>8</v>
      </c>
      <c r="O680">
        <v>0</v>
      </c>
      <c r="P680">
        <v>0.01</v>
      </c>
      <c r="Q680">
        <v>0</v>
      </c>
      <c r="R680">
        <v>0</v>
      </c>
      <c r="S680" t="e">
        <v>#NUM!</v>
      </c>
    </row>
    <row r="681" spans="1:19" x14ac:dyDescent="0.25">
      <c r="A681" t="s">
        <v>5017</v>
      </c>
      <c r="B681" t="s">
        <v>5018</v>
      </c>
      <c r="C681" t="s">
        <v>4638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9</v>
      </c>
      <c r="K681">
        <v>0</v>
      </c>
      <c r="L681">
        <v>444</v>
      </c>
      <c r="M681">
        <v>3431</v>
      </c>
      <c r="N681">
        <v>16</v>
      </c>
      <c r="O681">
        <v>0</v>
      </c>
      <c r="P681">
        <v>0</v>
      </c>
      <c r="Q681">
        <v>0</v>
      </c>
      <c r="R681">
        <v>0</v>
      </c>
      <c r="S681" t="e">
        <v>#NUM!</v>
      </c>
    </row>
    <row r="682" spans="1:19" x14ac:dyDescent="0.25">
      <c r="A682" t="s">
        <v>4787</v>
      </c>
      <c r="B682" t="s">
        <v>4788</v>
      </c>
      <c r="C682" t="s">
        <v>4638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437</v>
      </c>
      <c r="M682">
        <v>3992</v>
      </c>
      <c r="N682">
        <v>16</v>
      </c>
      <c r="O682">
        <v>0</v>
      </c>
      <c r="P682">
        <v>0</v>
      </c>
      <c r="Q682">
        <v>0</v>
      </c>
      <c r="R682" t="e">
        <v>#NUM!</v>
      </c>
      <c r="S682" t="e">
        <v>#NUM!</v>
      </c>
    </row>
    <row r="683" spans="1:19" x14ac:dyDescent="0.25">
      <c r="A683" t="s">
        <v>5023</v>
      </c>
      <c r="B683" t="s">
        <v>5024</v>
      </c>
      <c r="C683" t="s">
        <v>4701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43</v>
      </c>
      <c r="K683">
        <v>0</v>
      </c>
      <c r="L683">
        <v>388</v>
      </c>
      <c r="M683">
        <v>2818</v>
      </c>
      <c r="N683">
        <v>12</v>
      </c>
      <c r="O683">
        <v>0</v>
      </c>
      <c r="P683">
        <v>0.02</v>
      </c>
      <c r="Q683">
        <v>0.01</v>
      </c>
      <c r="R683">
        <v>0</v>
      </c>
      <c r="S683" t="e">
        <v>#NUM!</v>
      </c>
    </row>
    <row r="684" spans="1:19" x14ac:dyDescent="0.25">
      <c r="A684" t="s">
        <v>5027</v>
      </c>
      <c r="B684" t="s">
        <v>5028</v>
      </c>
      <c r="C684" t="s">
        <v>4633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21</v>
      </c>
      <c r="K684">
        <v>0</v>
      </c>
      <c r="L684">
        <v>243</v>
      </c>
      <c r="M684">
        <v>2113</v>
      </c>
      <c r="N684">
        <v>8</v>
      </c>
      <c r="O684">
        <v>0</v>
      </c>
      <c r="P684">
        <v>0.01</v>
      </c>
      <c r="Q684">
        <v>0.01</v>
      </c>
      <c r="R684">
        <v>0</v>
      </c>
      <c r="S684" t="e">
        <v>#NUM!</v>
      </c>
    </row>
    <row r="685" spans="1:19" x14ac:dyDescent="0.25">
      <c r="A685" t="s">
        <v>7212</v>
      </c>
      <c r="B685" t="s">
        <v>7213</v>
      </c>
      <c r="C685" t="s">
        <v>4620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103</v>
      </c>
      <c r="M685">
        <v>819</v>
      </c>
      <c r="N685">
        <v>3</v>
      </c>
      <c r="O685">
        <v>0</v>
      </c>
      <c r="P685">
        <v>0</v>
      </c>
      <c r="Q685">
        <v>0</v>
      </c>
      <c r="R685" t="e">
        <v>#NUM!</v>
      </c>
      <c r="S685" t="e">
        <v>#NUM!</v>
      </c>
    </row>
    <row r="686" spans="1:19" x14ac:dyDescent="0.25">
      <c r="A686" t="s">
        <v>5029</v>
      </c>
      <c r="B686" t="s">
        <v>5030</v>
      </c>
      <c r="C686" t="s">
        <v>4778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50</v>
      </c>
      <c r="K686">
        <v>0</v>
      </c>
      <c r="L686">
        <v>434</v>
      </c>
      <c r="M686">
        <v>3794</v>
      </c>
      <c r="N686">
        <v>12</v>
      </c>
      <c r="O686">
        <v>0</v>
      </c>
      <c r="P686">
        <v>0.01</v>
      </c>
      <c r="Q686">
        <v>0.01</v>
      </c>
      <c r="R686">
        <v>0</v>
      </c>
      <c r="S686" t="e">
        <v>#NUM!</v>
      </c>
    </row>
    <row r="687" spans="1:19" x14ac:dyDescent="0.25">
      <c r="A687" t="s">
        <v>4808</v>
      </c>
      <c r="B687" t="s">
        <v>4809</v>
      </c>
      <c r="C687" t="s">
        <v>4701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3</v>
      </c>
      <c r="K687">
        <v>0</v>
      </c>
      <c r="L687">
        <v>483</v>
      </c>
      <c r="M687">
        <v>5070</v>
      </c>
      <c r="N687">
        <v>15</v>
      </c>
      <c r="O687">
        <v>0</v>
      </c>
      <c r="P687">
        <v>0</v>
      </c>
      <c r="Q687">
        <v>0</v>
      </c>
      <c r="R687">
        <v>0</v>
      </c>
      <c r="S687" t="e">
        <v>#NUM!</v>
      </c>
    </row>
    <row r="688" spans="1:19" x14ac:dyDescent="0.25">
      <c r="A688" t="s">
        <v>5050</v>
      </c>
      <c r="B688" t="s">
        <v>5051</v>
      </c>
      <c r="C688" t="s">
        <v>4620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232</v>
      </c>
      <c r="M688">
        <v>1607</v>
      </c>
      <c r="N688">
        <v>7</v>
      </c>
      <c r="O688">
        <v>0</v>
      </c>
      <c r="P688">
        <v>0</v>
      </c>
      <c r="Q688">
        <v>0</v>
      </c>
      <c r="R688" t="e">
        <v>#NUM!</v>
      </c>
      <c r="S688" t="e">
        <v>#NUM!</v>
      </c>
    </row>
    <row r="689" spans="1:19" x14ac:dyDescent="0.25">
      <c r="A689" t="s">
        <v>5033</v>
      </c>
      <c r="B689" t="s">
        <v>5034</v>
      </c>
      <c r="C689" t="s">
        <v>4701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67</v>
      </c>
      <c r="M689">
        <v>586</v>
      </c>
      <c r="N689">
        <v>2</v>
      </c>
      <c r="O689">
        <v>0</v>
      </c>
      <c r="P689">
        <v>0</v>
      </c>
      <c r="Q689">
        <v>0</v>
      </c>
      <c r="R689" t="e">
        <v>#NUM!</v>
      </c>
      <c r="S689" t="e">
        <v>#NUM!</v>
      </c>
    </row>
    <row r="690" spans="1:19" x14ac:dyDescent="0.25">
      <c r="A690" t="s">
        <v>5646</v>
      </c>
      <c r="B690" t="s">
        <v>5647</v>
      </c>
      <c r="C690" t="s">
        <v>4732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-2</v>
      </c>
      <c r="K690">
        <v>0</v>
      </c>
      <c r="L690">
        <v>308</v>
      </c>
      <c r="M690">
        <v>2129</v>
      </c>
      <c r="N690">
        <v>9</v>
      </c>
      <c r="O690">
        <v>0</v>
      </c>
      <c r="P690">
        <v>0</v>
      </c>
      <c r="Q690">
        <v>0</v>
      </c>
      <c r="R690">
        <v>0</v>
      </c>
      <c r="S690" t="e">
        <v>#NUM!</v>
      </c>
    </row>
    <row r="691" spans="1:19" x14ac:dyDescent="0.25">
      <c r="A691" t="s">
        <v>5580</v>
      </c>
      <c r="B691" t="s">
        <v>5581</v>
      </c>
      <c r="C691" t="s">
        <v>4732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77</v>
      </c>
      <c r="K691">
        <v>0</v>
      </c>
      <c r="L691">
        <v>463</v>
      </c>
      <c r="M691">
        <v>3508</v>
      </c>
      <c r="N691">
        <v>15</v>
      </c>
      <c r="O691">
        <v>0</v>
      </c>
      <c r="P691">
        <v>0.02</v>
      </c>
      <c r="Q691">
        <v>0.02</v>
      </c>
      <c r="R691">
        <v>0</v>
      </c>
      <c r="S691" t="e">
        <v>#NUM!</v>
      </c>
    </row>
    <row r="692" spans="1:19" x14ac:dyDescent="0.25">
      <c r="A692" t="s">
        <v>4740</v>
      </c>
      <c r="B692" t="s">
        <v>4741</v>
      </c>
      <c r="C692" t="s">
        <v>4625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40</v>
      </c>
      <c r="K692">
        <v>0</v>
      </c>
      <c r="L692">
        <v>241</v>
      </c>
      <c r="M692">
        <v>2326</v>
      </c>
      <c r="N692">
        <v>9</v>
      </c>
      <c r="O692">
        <v>0</v>
      </c>
      <c r="P692">
        <v>0.02</v>
      </c>
      <c r="Q692">
        <v>0.01</v>
      </c>
      <c r="R692">
        <v>0</v>
      </c>
      <c r="S692" t="e">
        <v>#NUM!</v>
      </c>
    </row>
    <row r="693" spans="1:19" x14ac:dyDescent="0.25">
      <c r="A693" t="s">
        <v>5037</v>
      </c>
      <c r="B693" t="s">
        <v>5038</v>
      </c>
      <c r="C693" t="s">
        <v>4625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66</v>
      </c>
      <c r="K693">
        <v>0</v>
      </c>
      <c r="L693">
        <v>388</v>
      </c>
      <c r="M693">
        <v>2893</v>
      </c>
      <c r="N693">
        <v>10</v>
      </c>
      <c r="O693">
        <v>0</v>
      </c>
      <c r="P693">
        <v>0.02</v>
      </c>
      <c r="Q693">
        <v>0.02</v>
      </c>
      <c r="R693">
        <v>0</v>
      </c>
      <c r="S693" t="e">
        <v>#NUM!</v>
      </c>
    </row>
    <row r="694" spans="1:19" x14ac:dyDescent="0.25">
      <c r="A694" t="s">
        <v>5043</v>
      </c>
      <c r="B694" t="s">
        <v>5044</v>
      </c>
      <c r="C694" t="s">
        <v>4936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154</v>
      </c>
      <c r="M694">
        <v>1189</v>
      </c>
      <c r="N694">
        <v>4</v>
      </c>
      <c r="O694">
        <v>0</v>
      </c>
      <c r="P694">
        <v>0</v>
      </c>
      <c r="Q694">
        <v>0</v>
      </c>
      <c r="R694" t="e">
        <v>#NUM!</v>
      </c>
      <c r="S694" t="e">
        <v>#NUM!</v>
      </c>
    </row>
    <row r="695" spans="1:19" x14ac:dyDescent="0.25">
      <c r="A695" t="s">
        <v>370</v>
      </c>
      <c r="B695" t="s">
        <v>5045</v>
      </c>
      <c r="C695" t="s">
        <v>9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58</v>
      </c>
      <c r="M695">
        <v>636</v>
      </c>
      <c r="N695">
        <v>2</v>
      </c>
      <c r="O695">
        <v>0</v>
      </c>
      <c r="P695">
        <v>0</v>
      </c>
      <c r="Q695">
        <v>0</v>
      </c>
      <c r="R695" t="e">
        <v>#NUM!</v>
      </c>
      <c r="S695" t="e">
        <v>#NUM!</v>
      </c>
    </row>
    <row r="696" spans="1:19" x14ac:dyDescent="0.25">
      <c r="A696" t="s">
        <v>5364</v>
      </c>
      <c r="B696" t="s">
        <v>5365</v>
      </c>
      <c r="C696" t="s">
        <v>4633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157</v>
      </c>
      <c r="M696">
        <v>1354</v>
      </c>
      <c r="N696">
        <v>4</v>
      </c>
      <c r="O696">
        <v>0</v>
      </c>
      <c r="P696">
        <v>0</v>
      </c>
      <c r="Q696">
        <v>0</v>
      </c>
      <c r="R696" t="e">
        <v>#NUM!</v>
      </c>
      <c r="S696" t="e">
        <v>#NUM!</v>
      </c>
    </row>
    <row r="697" spans="1:19" x14ac:dyDescent="0.25">
      <c r="A697" t="s">
        <v>5046</v>
      </c>
      <c r="B697" t="s">
        <v>5047</v>
      </c>
      <c r="C697" t="s">
        <v>4620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11</v>
      </c>
      <c r="K697">
        <v>0</v>
      </c>
      <c r="L697">
        <v>227</v>
      </c>
      <c r="M697">
        <v>1941</v>
      </c>
      <c r="N697">
        <v>7</v>
      </c>
      <c r="O697">
        <v>0</v>
      </c>
      <c r="P697">
        <v>0.01</v>
      </c>
      <c r="Q697">
        <v>0</v>
      </c>
      <c r="R697">
        <v>0</v>
      </c>
      <c r="S697" t="e">
        <v>#NUM!</v>
      </c>
    </row>
    <row r="698" spans="1:19" x14ac:dyDescent="0.25">
      <c r="A698" t="s">
        <v>5054</v>
      </c>
      <c r="B698" t="s">
        <v>5055</v>
      </c>
      <c r="C698" t="s">
        <v>4701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-5</v>
      </c>
      <c r="K698">
        <v>0</v>
      </c>
      <c r="L698">
        <v>328</v>
      </c>
      <c r="M698">
        <v>2416</v>
      </c>
      <c r="N698">
        <v>10</v>
      </c>
      <c r="O698">
        <v>0</v>
      </c>
      <c r="P698">
        <v>0</v>
      </c>
      <c r="Q698">
        <v>0</v>
      </c>
      <c r="R698">
        <v>0</v>
      </c>
      <c r="S698" t="e">
        <v>#NUM!</v>
      </c>
    </row>
    <row r="699" spans="1:19" x14ac:dyDescent="0.25">
      <c r="A699" t="s">
        <v>5048</v>
      </c>
      <c r="B699" t="s">
        <v>5049</v>
      </c>
      <c r="C699" t="s">
        <v>4589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59</v>
      </c>
      <c r="K699">
        <v>0</v>
      </c>
      <c r="L699">
        <v>647</v>
      </c>
      <c r="M699">
        <v>4845</v>
      </c>
      <c r="N699">
        <v>16</v>
      </c>
      <c r="O699">
        <v>0</v>
      </c>
      <c r="P699">
        <v>0.01</v>
      </c>
      <c r="Q699">
        <v>0.01</v>
      </c>
      <c r="R699">
        <v>0</v>
      </c>
      <c r="S699" t="e">
        <v>#NUM!</v>
      </c>
    </row>
    <row r="700" spans="1:19" x14ac:dyDescent="0.25">
      <c r="A700" t="s">
        <v>5654</v>
      </c>
      <c r="B700" t="s">
        <v>5655</v>
      </c>
      <c r="C700" t="s">
        <v>4620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9</v>
      </c>
      <c r="K700">
        <v>0</v>
      </c>
      <c r="L700">
        <v>228</v>
      </c>
      <c r="M700">
        <v>1915</v>
      </c>
      <c r="N700">
        <v>6</v>
      </c>
      <c r="O700">
        <v>0</v>
      </c>
      <c r="P700">
        <v>0</v>
      </c>
      <c r="Q700">
        <v>0</v>
      </c>
      <c r="R700">
        <v>0</v>
      </c>
      <c r="S700" t="e">
        <v>#NUM!</v>
      </c>
    </row>
    <row r="701" spans="1:19" x14ac:dyDescent="0.25">
      <c r="A701" t="s">
        <v>4781</v>
      </c>
      <c r="B701" t="s">
        <v>4782</v>
      </c>
      <c r="C701" t="s">
        <v>4735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457</v>
      </c>
      <c r="M701">
        <v>3843</v>
      </c>
      <c r="N701">
        <v>16</v>
      </c>
      <c r="O701">
        <v>0</v>
      </c>
      <c r="P701">
        <v>0</v>
      </c>
      <c r="Q701">
        <v>0</v>
      </c>
      <c r="R701" t="e">
        <v>#NUM!</v>
      </c>
      <c r="S701" t="e">
        <v>#NUM!</v>
      </c>
    </row>
    <row r="702" spans="1:19" x14ac:dyDescent="0.25">
      <c r="A702" t="s">
        <v>5656</v>
      </c>
      <c r="B702" t="s">
        <v>5657</v>
      </c>
      <c r="C702" t="s">
        <v>4701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-1</v>
      </c>
      <c r="K702">
        <v>0</v>
      </c>
      <c r="L702">
        <v>433</v>
      </c>
      <c r="M702">
        <v>2949</v>
      </c>
      <c r="N702">
        <v>13</v>
      </c>
      <c r="O702">
        <v>0</v>
      </c>
      <c r="P702">
        <v>0</v>
      </c>
      <c r="Q702">
        <v>0</v>
      </c>
      <c r="R702">
        <v>0</v>
      </c>
      <c r="S702" t="e">
        <v>#NUM!</v>
      </c>
    </row>
    <row r="703" spans="1:19" x14ac:dyDescent="0.25">
      <c r="A703" t="s">
        <v>1662</v>
      </c>
      <c r="B703" t="s">
        <v>5658</v>
      </c>
      <c r="C703" t="s">
        <v>9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26</v>
      </c>
      <c r="M703">
        <v>413</v>
      </c>
      <c r="N703">
        <v>1</v>
      </c>
      <c r="O703">
        <v>0</v>
      </c>
      <c r="P703">
        <v>0</v>
      </c>
      <c r="Q703">
        <v>0</v>
      </c>
      <c r="R703" t="e">
        <v>#NUM!</v>
      </c>
      <c r="S703" t="e">
        <v>#NUM!</v>
      </c>
    </row>
    <row r="704" spans="1:19" x14ac:dyDescent="0.25">
      <c r="A704" t="s">
        <v>5659</v>
      </c>
      <c r="B704" t="s">
        <v>5660</v>
      </c>
      <c r="C704" t="s">
        <v>4732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170</v>
      </c>
      <c r="K704">
        <v>0</v>
      </c>
      <c r="L704">
        <v>460</v>
      </c>
      <c r="M704">
        <v>3381</v>
      </c>
      <c r="N704">
        <v>11</v>
      </c>
      <c r="O704">
        <v>0</v>
      </c>
      <c r="P704">
        <v>0.05</v>
      </c>
      <c r="Q704">
        <v>0.04</v>
      </c>
      <c r="R704">
        <v>0</v>
      </c>
      <c r="S704" t="e">
        <v>#NUM!</v>
      </c>
    </row>
    <row r="705" spans="1:19" x14ac:dyDescent="0.25">
      <c r="A705" t="s">
        <v>5661</v>
      </c>
      <c r="B705" t="s">
        <v>5662</v>
      </c>
      <c r="C705" t="s">
        <v>4288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86</v>
      </c>
      <c r="M705">
        <v>753</v>
      </c>
      <c r="N705">
        <v>2</v>
      </c>
      <c r="O705">
        <v>0</v>
      </c>
      <c r="P705">
        <v>0</v>
      </c>
      <c r="Q705">
        <v>0</v>
      </c>
      <c r="R705" t="e">
        <v>#NUM!</v>
      </c>
      <c r="S705" t="e">
        <v>#NUM!</v>
      </c>
    </row>
    <row r="706" spans="1:19" x14ac:dyDescent="0.25">
      <c r="A706" t="s">
        <v>5074</v>
      </c>
      <c r="B706" t="s">
        <v>5075</v>
      </c>
      <c r="C706" t="s">
        <v>4589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395</v>
      </c>
      <c r="M706">
        <v>3369</v>
      </c>
      <c r="N706">
        <v>11</v>
      </c>
      <c r="O706">
        <v>0</v>
      </c>
      <c r="P706">
        <v>0</v>
      </c>
      <c r="Q706">
        <v>0</v>
      </c>
      <c r="R706" t="e">
        <v>#NUM!</v>
      </c>
      <c r="S706" t="e">
        <v>#NUM!</v>
      </c>
    </row>
    <row r="707" spans="1:19" x14ac:dyDescent="0.25">
      <c r="A707" t="s">
        <v>5056</v>
      </c>
      <c r="B707" t="s">
        <v>5057</v>
      </c>
      <c r="C707" t="s">
        <v>4732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65</v>
      </c>
      <c r="K707">
        <v>0</v>
      </c>
      <c r="L707">
        <v>454</v>
      </c>
      <c r="M707">
        <v>3195</v>
      </c>
      <c r="N707">
        <v>13</v>
      </c>
      <c r="O707">
        <v>0</v>
      </c>
      <c r="P707">
        <v>0.02</v>
      </c>
      <c r="Q707">
        <v>0.01</v>
      </c>
      <c r="R707">
        <v>0</v>
      </c>
      <c r="S707" t="e">
        <v>#NUM!</v>
      </c>
    </row>
    <row r="708" spans="1:19" x14ac:dyDescent="0.25">
      <c r="A708" t="s">
        <v>5058</v>
      </c>
      <c r="B708" t="s">
        <v>5059</v>
      </c>
      <c r="C708" t="s">
        <v>4701</v>
      </c>
      <c r="D708">
        <v>0</v>
      </c>
      <c r="E708">
        <v>0</v>
      </c>
      <c r="F708">
        <v>0</v>
      </c>
      <c r="G708">
        <v>0</v>
      </c>
      <c r="H708">
        <v>0</v>
      </c>
      <c r="I708">
        <v>0</v>
      </c>
      <c r="J708">
        <v>2</v>
      </c>
      <c r="K708">
        <v>0</v>
      </c>
      <c r="L708">
        <v>342</v>
      </c>
      <c r="M708">
        <v>3023</v>
      </c>
      <c r="N708">
        <v>9</v>
      </c>
      <c r="O708">
        <v>0</v>
      </c>
      <c r="P708">
        <v>0</v>
      </c>
      <c r="Q708">
        <v>0</v>
      </c>
      <c r="R708">
        <v>0</v>
      </c>
      <c r="S708" t="e">
        <v>#NUM!</v>
      </c>
    </row>
    <row r="709" spans="1:19" x14ac:dyDescent="0.25">
      <c r="A709" t="s">
        <v>5062</v>
      </c>
      <c r="B709" t="s">
        <v>5063</v>
      </c>
      <c r="C709" t="s">
        <v>4701</v>
      </c>
      <c r="D709">
        <v>0</v>
      </c>
      <c r="E709">
        <v>0</v>
      </c>
      <c r="F709">
        <v>0</v>
      </c>
      <c r="G709">
        <v>0</v>
      </c>
      <c r="H709">
        <v>0</v>
      </c>
      <c r="I709">
        <v>0</v>
      </c>
      <c r="J709">
        <v>-8</v>
      </c>
      <c r="K709">
        <v>0</v>
      </c>
      <c r="L709">
        <v>375</v>
      </c>
      <c r="M709">
        <v>3096</v>
      </c>
      <c r="N709">
        <v>13</v>
      </c>
      <c r="O709">
        <v>0</v>
      </c>
      <c r="P709">
        <v>0</v>
      </c>
      <c r="Q709">
        <v>0</v>
      </c>
      <c r="R709">
        <v>0</v>
      </c>
      <c r="S709" t="e">
        <v>#NUM!</v>
      </c>
    </row>
    <row r="710" spans="1:19" x14ac:dyDescent="0.25">
      <c r="A710" t="s">
        <v>6658</v>
      </c>
      <c r="B710" t="s">
        <v>6659</v>
      </c>
      <c r="C710" t="s">
        <v>4620</v>
      </c>
      <c r="D710">
        <v>0</v>
      </c>
      <c r="E710">
        <v>0</v>
      </c>
      <c r="F710">
        <v>0</v>
      </c>
      <c r="G710">
        <v>0</v>
      </c>
      <c r="H710">
        <v>0</v>
      </c>
      <c r="I710">
        <v>0</v>
      </c>
      <c r="J710">
        <v>0</v>
      </c>
      <c r="K710">
        <v>0</v>
      </c>
      <c r="L710">
        <v>120</v>
      </c>
      <c r="M710">
        <v>902</v>
      </c>
      <c r="N710">
        <v>3</v>
      </c>
      <c r="O710">
        <v>0</v>
      </c>
      <c r="P710">
        <v>0</v>
      </c>
      <c r="Q710">
        <v>0</v>
      </c>
      <c r="R710" t="e">
        <v>#NUM!</v>
      </c>
      <c r="S710" t="e">
        <v>#NUM!</v>
      </c>
    </row>
    <row r="711" spans="1:19" x14ac:dyDescent="0.25">
      <c r="A711" t="s">
        <v>5665</v>
      </c>
      <c r="B711" t="s">
        <v>5666</v>
      </c>
      <c r="C711" t="s">
        <v>4593</v>
      </c>
      <c r="D711">
        <v>0</v>
      </c>
      <c r="E711">
        <v>0</v>
      </c>
      <c r="F711">
        <v>0</v>
      </c>
      <c r="G711">
        <v>0</v>
      </c>
      <c r="H711">
        <v>0</v>
      </c>
      <c r="I711">
        <v>0</v>
      </c>
      <c r="J711">
        <v>309</v>
      </c>
      <c r="K711">
        <v>0</v>
      </c>
      <c r="L711">
        <v>534</v>
      </c>
      <c r="M711">
        <v>3806</v>
      </c>
      <c r="N711">
        <v>14</v>
      </c>
      <c r="O711">
        <v>0</v>
      </c>
      <c r="P711">
        <v>0.08</v>
      </c>
      <c r="Q711">
        <v>0.06</v>
      </c>
      <c r="R711">
        <v>0</v>
      </c>
      <c r="S711" t="e">
        <v>#NUM!</v>
      </c>
    </row>
    <row r="712" spans="1:19" x14ac:dyDescent="0.25">
      <c r="A712" t="s">
        <v>5072</v>
      </c>
      <c r="B712" t="s">
        <v>5073</v>
      </c>
      <c r="C712" t="s">
        <v>4698</v>
      </c>
      <c r="D712">
        <v>0</v>
      </c>
      <c r="E712">
        <v>0</v>
      </c>
      <c r="F712">
        <v>0</v>
      </c>
      <c r="G712">
        <v>0</v>
      </c>
      <c r="H712">
        <v>0</v>
      </c>
      <c r="I712">
        <v>0</v>
      </c>
      <c r="J712">
        <v>0</v>
      </c>
      <c r="K712">
        <v>0</v>
      </c>
      <c r="L712">
        <v>67</v>
      </c>
      <c r="M712">
        <v>723</v>
      </c>
      <c r="N712">
        <v>2</v>
      </c>
      <c r="O712">
        <v>0</v>
      </c>
      <c r="P712">
        <v>0</v>
      </c>
      <c r="Q712">
        <v>0</v>
      </c>
      <c r="R712" t="e">
        <v>#NUM!</v>
      </c>
      <c r="S712" t="e">
        <v>#NUM!</v>
      </c>
    </row>
    <row r="713" spans="1:19" x14ac:dyDescent="0.25">
      <c r="A713" t="s">
        <v>4742</v>
      </c>
      <c r="B713" t="s">
        <v>4743</v>
      </c>
      <c r="C713" t="s">
        <v>4732</v>
      </c>
      <c r="D713">
        <v>0</v>
      </c>
      <c r="E713">
        <v>0</v>
      </c>
      <c r="F713">
        <v>0</v>
      </c>
      <c r="G713">
        <v>0</v>
      </c>
      <c r="H713">
        <v>0</v>
      </c>
      <c r="I713">
        <v>0</v>
      </c>
      <c r="J713">
        <v>15</v>
      </c>
      <c r="K713">
        <v>0</v>
      </c>
      <c r="L713">
        <v>218</v>
      </c>
      <c r="M713">
        <v>1915</v>
      </c>
      <c r="N713">
        <v>7</v>
      </c>
      <c r="O713">
        <v>0</v>
      </c>
      <c r="P713">
        <v>0.01</v>
      </c>
      <c r="Q713">
        <v>0.01</v>
      </c>
      <c r="R713">
        <v>0</v>
      </c>
      <c r="S713" t="e">
        <v>#NUM!</v>
      </c>
    </row>
    <row r="714" spans="1:19" x14ac:dyDescent="0.25">
      <c r="A714" t="s">
        <v>5667</v>
      </c>
      <c r="B714" t="s">
        <v>5668</v>
      </c>
      <c r="C714" t="s">
        <v>4704</v>
      </c>
      <c r="D714">
        <v>0</v>
      </c>
      <c r="E714">
        <v>0</v>
      </c>
      <c r="F714">
        <v>0</v>
      </c>
      <c r="G714">
        <v>0</v>
      </c>
      <c r="H714">
        <v>0</v>
      </c>
      <c r="I714">
        <v>0</v>
      </c>
      <c r="J714">
        <v>6</v>
      </c>
      <c r="K714">
        <v>0</v>
      </c>
      <c r="L714">
        <v>509</v>
      </c>
      <c r="M714">
        <v>4152</v>
      </c>
      <c r="N714">
        <v>16</v>
      </c>
      <c r="O714">
        <v>0</v>
      </c>
      <c r="P714">
        <v>0</v>
      </c>
      <c r="Q714">
        <v>0</v>
      </c>
      <c r="R714">
        <v>0</v>
      </c>
      <c r="S714" t="e">
        <v>#NUM!</v>
      </c>
    </row>
    <row r="715" spans="1:19" x14ac:dyDescent="0.25">
      <c r="A715" t="s">
        <v>5669</v>
      </c>
      <c r="B715" t="s">
        <v>5670</v>
      </c>
      <c r="C715" t="s">
        <v>4778</v>
      </c>
      <c r="D715">
        <v>0</v>
      </c>
      <c r="E715">
        <v>0</v>
      </c>
      <c r="F715">
        <v>0</v>
      </c>
      <c r="G715">
        <v>0</v>
      </c>
      <c r="H715">
        <v>0</v>
      </c>
      <c r="I715">
        <v>0</v>
      </c>
      <c r="J715">
        <v>30</v>
      </c>
      <c r="K715">
        <v>0</v>
      </c>
      <c r="L715">
        <v>323</v>
      </c>
      <c r="M715">
        <v>2899</v>
      </c>
      <c r="N715">
        <v>10</v>
      </c>
      <c r="O715">
        <v>0</v>
      </c>
      <c r="P715">
        <v>0.01</v>
      </c>
      <c r="Q715">
        <v>0.01</v>
      </c>
      <c r="R715">
        <v>0</v>
      </c>
      <c r="S715" t="e">
        <v>#NUM!</v>
      </c>
    </row>
    <row r="716" spans="1:19" x14ac:dyDescent="0.25">
      <c r="A716" t="s">
        <v>5076</v>
      </c>
      <c r="B716" t="s">
        <v>5077</v>
      </c>
      <c r="C716" t="s">
        <v>4701</v>
      </c>
      <c r="D716">
        <v>0</v>
      </c>
      <c r="E716">
        <v>0</v>
      </c>
      <c r="F716">
        <v>0</v>
      </c>
      <c r="G716">
        <v>0</v>
      </c>
      <c r="H716">
        <v>0</v>
      </c>
      <c r="I716">
        <v>0</v>
      </c>
      <c r="J716">
        <v>21</v>
      </c>
      <c r="K716">
        <v>0</v>
      </c>
      <c r="L716">
        <v>527</v>
      </c>
      <c r="M716">
        <v>3835</v>
      </c>
      <c r="N716">
        <v>13</v>
      </c>
      <c r="O716">
        <v>0</v>
      </c>
      <c r="P716">
        <v>0.01</v>
      </c>
      <c r="Q716">
        <v>0</v>
      </c>
      <c r="R716">
        <v>0</v>
      </c>
      <c r="S716" t="e">
        <v>#NUM!</v>
      </c>
    </row>
    <row r="717" spans="1:19" x14ac:dyDescent="0.25">
      <c r="A717" t="s">
        <v>5080</v>
      </c>
      <c r="B717" t="s">
        <v>5081</v>
      </c>
      <c r="C717" t="s">
        <v>4732</v>
      </c>
      <c r="D717">
        <v>0</v>
      </c>
      <c r="E717">
        <v>0</v>
      </c>
      <c r="F717">
        <v>0</v>
      </c>
      <c r="G717">
        <v>0</v>
      </c>
      <c r="H717">
        <v>0</v>
      </c>
      <c r="I717">
        <v>0</v>
      </c>
      <c r="J717">
        <v>8</v>
      </c>
      <c r="K717">
        <v>0</v>
      </c>
      <c r="L717">
        <v>319</v>
      </c>
      <c r="M717">
        <v>2373</v>
      </c>
      <c r="N717">
        <v>9</v>
      </c>
      <c r="O717">
        <v>0</v>
      </c>
      <c r="P717">
        <v>0</v>
      </c>
      <c r="Q717">
        <v>0</v>
      </c>
      <c r="R717">
        <v>0</v>
      </c>
      <c r="S717" t="e">
        <v>#NUM!</v>
      </c>
    </row>
    <row r="718" spans="1:19" x14ac:dyDescent="0.25">
      <c r="A718" t="s">
        <v>5082</v>
      </c>
      <c r="B718" t="s">
        <v>5083</v>
      </c>
      <c r="C718" t="s">
        <v>4735</v>
      </c>
      <c r="D718">
        <v>0</v>
      </c>
      <c r="E718">
        <v>0</v>
      </c>
      <c r="F718">
        <v>0</v>
      </c>
      <c r="G718">
        <v>0</v>
      </c>
      <c r="H718">
        <v>0</v>
      </c>
      <c r="I718">
        <v>0</v>
      </c>
      <c r="J718">
        <v>-4</v>
      </c>
      <c r="K718">
        <v>0</v>
      </c>
      <c r="L718">
        <v>540</v>
      </c>
      <c r="M718">
        <v>3700</v>
      </c>
      <c r="N718">
        <v>16</v>
      </c>
      <c r="O718">
        <v>0</v>
      </c>
      <c r="P718">
        <v>0</v>
      </c>
      <c r="Q718">
        <v>0</v>
      </c>
      <c r="R718">
        <v>0</v>
      </c>
      <c r="S718" t="e">
        <v>#NUM!</v>
      </c>
    </row>
    <row r="719" spans="1:19" x14ac:dyDescent="0.25">
      <c r="A719" t="s">
        <v>4728</v>
      </c>
      <c r="B719" t="s">
        <v>4729</v>
      </c>
      <c r="C719" t="s">
        <v>4701</v>
      </c>
      <c r="D719">
        <v>0</v>
      </c>
      <c r="E719">
        <v>0</v>
      </c>
      <c r="F719">
        <v>0</v>
      </c>
      <c r="G719">
        <v>0</v>
      </c>
      <c r="H719">
        <v>0</v>
      </c>
      <c r="I719">
        <v>0</v>
      </c>
      <c r="J719">
        <v>99</v>
      </c>
      <c r="K719">
        <v>0</v>
      </c>
      <c r="L719">
        <v>425</v>
      </c>
      <c r="M719">
        <v>3496</v>
      </c>
      <c r="N719">
        <v>15</v>
      </c>
      <c r="O719">
        <v>0</v>
      </c>
      <c r="P719">
        <v>0.03</v>
      </c>
      <c r="Q719">
        <v>0.02</v>
      </c>
      <c r="R719">
        <v>0</v>
      </c>
      <c r="S719" t="e">
        <v>#NUM!</v>
      </c>
    </row>
    <row r="720" spans="1:19" x14ac:dyDescent="0.25">
      <c r="A720" t="s">
        <v>6420</v>
      </c>
      <c r="B720" t="s">
        <v>6421</v>
      </c>
      <c r="C720" t="s">
        <v>4732</v>
      </c>
      <c r="D720">
        <v>0</v>
      </c>
      <c r="E720">
        <v>0</v>
      </c>
      <c r="F720">
        <v>0</v>
      </c>
      <c r="G720">
        <v>0</v>
      </c>
      <c r="H720">
        <v>0</v>
      </c>
      <c r="I720">
        <v>0</v>
      </c>
      <c r="J720">
        <v>31</v>
      </c>
      <c r="K720">
        <v>0</v>
      </c>
      <c r="L720">
        <v>282</v>
      </c>
      <c r="M720">
        <v>1994</v>
      </c>
      <c r="N720">
        <v>8</v>
      </c>
      <c r="O720">
        <v>0</v>
      </c>
      <c r="P720">
        <v>0.02</v>
      </c>
      <c r="Q720">
        <v>0.01</v>
      </c>
      <c r="R720">
        <v>0</v>
      </c>
      <c r="S720" t="e">
        <v>#NUM!</v>
      </c>
    </row>
    <row r="721" spans="1:19" x14ac:dyDescent="0.25">
      <c r="A721" t="s">
        <v>4720</v>
      </c>
      <c r="B721" t="s">
        <v>4721</v>
      </c>
      <c r="C721" t="s">
        <v>4593</v>
      </c>
      <c r="D721">
        <v>0</v>
      </c>
      <c r="E721">
        <v>0</v>
      </c>
      <c r="F721">
        <v>0</v>
      </c>
      <c r="G721">
        <v>0</v>
      </c>
      <c r="H721">
        <v>0</v>
      </c>
      <c r="I721">
        <v>0</v>
      </c>
      <c r="J721">
        <v>-2</v>
      </c>
      <c r="K721">
        <v>0</v>
      </c>
      <c r="L721">
        <v>463</v>
      </c>
      <c r="M721">
        <v>3453</v>
      </c>
      <c r="N721">
        <v>10</v>
      </c>
      <c r="O721">
        <v>0</v>
      </c>
      <c r="P721">
        <v>0</v>
      </c>
      <c r="Q721">
        <v>0</v>
      </c>
      <c r="R721">
        <v>0</v>
      </c>
      <c r="S721" t="e">
        <v>#NUM!</v>
      </c>
    </row>
    <row r="722" spans="1:19" x14ac:dyDescent="0.25">
      <c r="A722" t="s">
        <v>5561</v>
      </c>
      <c r="B722" t="s">
        <v>5562</v>
      </c>
      <c r="C722" t="s">
        <v>4701</v>
      </c>
      <c r="D722">
        <v>0</v>
      </c>
      <c r="E722">
        <v>0</v>
      </c>
      <c r="F722">
        <v>0</v>
      </c>
      <c r="G722">
        <v>0</v>
      </c>
      <c r="H722">
        <v>0</v>
      </c>
      <c r="I722">
        <v>0</v>
      </c>
      <c r="J722">
        <v>36</v>
      </c>
      <c r="K722">
        <v>0</v>
      </c>
      <c r="L722">
        <v>294</v>
      </c>
      <c r="M722">
        <v>2135</v>
      </c>
      <c r="N722">
        <v>9</v>
      </c>
      <c r="O722">
        <v>0</v>
      </c>
      <c r="P722">
        <v>0.02</v>
      </c>
      <c r="Q722">
        <v>0.01</v>
      </c>
      <c r="R722">
        <v>0</v>
      </c>
      <c r="S722" t="e">
        <v>#NUM!</v>
      </c>
    </row>
    <row r="723" spans="1:19" x14ac:dyDescent="0.25">
      <c r="A723" t="s">
        <v>5188</v>
      </c>
      <c r="B723" t="s">
        <v>5189</v>
      </c>
      <c r="C723" t="s">
        <v>4638</v>
      </c>
      <c r="D723">
        <v>0</v>
      </c>
      <c r="E723">
        <v>0</v>
      </c>
      <c r="F723">
        <v>0</v>
      </c>
      <c r="G723">
        <v>0</v>
      </c>
      <c r="H723">
        <v>0</v>
      </c>
      <c r="I723">
        <v>0</v>
      </c>
      <c r="J723">
        <v>0</v>
      </c>
      <c r="K723">
        <v>0</v>
      </c>
      <c r="L723">
        <v>403</v>
      </c>
      <c r="M723">
        <v>3171</v>
      </c>
      <c r="N723">
        <v>12</v>
      </c>
      <c r="O723">
        <v>0</v>
      </c>
      <c r="P723">
        <v>0</v>
      </c>
      <c r="Q723">
        <v>0</v>
      </c>
      <c r="R723" t="e">
        <v>#NUM!</v>
      </c>
      <c r="S723" t="e">
        <v>#NUM!</v>
      </c>
    </row>
    <row r="724" spans="1:19" x14ac:dyDescent="0.25">
      <c r="A724" t="s">
        <v>5084</v>
      </c>
      <c r="B724" t="s">
        <v>5085</v>
      </c>
      <c r="C724" t="s">
        <v>4698</v>
      </c>
      <c r="D724">
        <v>0</v>
      </c>
      <c r="E724">
        <v>0</v>
      </c>
      <c r="F724">
        <v>0</v>
      </c>
      <c r="G724">
        <v>0</v>
      </c>
      <c r="H724">
        <v>0</v>
      </c>
      <c r="I724">
        <v>0</v>
      </c>
      <c r="J724">
        <v>0</v>
      </c>
      <c r="K724">
        <v>0</v>
      </c>
      <c r="L724">
        <v>293</v>
      </c>
      <c r="M724">
        <v>2790</v>
      </c>
      <c r="N724">
        <v>8</v>
      </c>
      <c r="O724">
        <v>0</v>
      </c>
      <c r="P724">
        <v>0</v>
      </c>
      <c r="Q724">
        <v>0</v>
      </c>
      <c r="R724" t="e">
        <v>#NUM!</v>
      </c>
      <c r="S724" t="e">
        <v>#NUM!</v>
      </c>
    </row>
    <row r="725" spans="1:19" x14ac:dyDescent="0.25">
      <c r="A725" t="s">
        <v>5220</v>
      </c>
      <c r="B725" t="s">
        <v>5221</v>
      </c>
      <c r="C725" t="s">
        <v>4701</v>
      </c>
      <c r="D725">
        <v>0</v>
      </c>
      <c r="E725">
        <v>0</v>
      </c>
      <c r="F725">
        <v>0</v>
      </c>
      <c r="G725">
        <v>0</v>
      </c>
      <c r="H725">
        <v>0</v>
      </c>
      <c r="I725">
        <v>0</v>
      </c>
      <c r="J725">
        <v>-4</v>
      </c>
      <c r="K725">
        <v>0</v>
      </c>
      <c r="L725">
        <v>398</v>
      </c>
      <c r="M725">
        <v>4325</v>
      </c>
      <c r="N725">
        <v>10</v>
      </c>
      <c r="O725">
        <v>0</v>
      </c>
      <c r="P725">
        <v>0</v>
      </c>
      <c r="Q725">
        <v>0</v>
      </c>
      <c r="R725">
        <v>0</v>
      </c>
      <c r="S725" t="e">
        <v>#NUM!</v>
      </c>
    </row>
    <row r="726" spans="1:19" x14ac:dyDescent="0.25">
      <c r="A726" t="s">
        <v>5092</v>
      </c>
      <c r="B726" t="s">
        <v>5093</v>
      </c>
      <c r="C726" t="s">
        <v>4701</v>
      </c>
      <c r="D726">
        <v>0</v>
      </c>
      <c r="E726">
        <v>0</v>
      </c>
      <c r="F726">
        <v>0</v>
      </c>
      <c r="G726">
        <v>0</v>
      </c>
      <c r="H726">
        <v>0</v>
      </c>
      <c r="I726">
        <v>0</v>
      </c>
      <c r="J726">
        <v>1</v>
      </c>
      <c r="K726">
        <v>0</v>
      </c>
      <c r="L726">
        <v>331</v>
      </c>
      <c r="M726">
        <v>2747</v>
      </c>
      <c r="N726">
        <v>9</v>
      </c>
      <c r="O726">
        <v>0</v>
      </c>
      <c r="P726">
        <v>0</v>
      </c>
      <c r="Q726">
        <v>0</v>
      </c>
      <c r="R726">
        <v>0</v>
      </c>
      <c r="S726" t="e">
        <v>#NUM!</v>
      </c>
    </row>
    <row r="727" spans="1:19" x14ac:dyDescent="0.25">
      <c r="A727" t="s">
        <v>5663</v>
      </c>
      <c r="B727" t="s">
        <v>5664</v>
      </c>
      <c r="C727" t="s">
        <v>4589</v>
      </c>
      <c r="D727">
        <v>0</v>
      </c>
      <c r="E727">
        <v>0</v>
      </c>
      <c r="F727">
        <v>0</v>
      </c>
      <c r="G727">
        <v>0</v>
      </c>
      <c r="H727">
        <v>0</v>
      </c>
      <c r="I727">
        <v>0</v>
      </c>
      <c r="J727">
        <v>147</v>
      </c>
      <c r="K727">
        <v>0</v>
      </c>
      <c r="L727">
        <v>481</v>
      </c>
      <c r="M727">
        <v>4849</v>
      </c>
      <c r="N727">
        <v>15</v>
      </c>
      <c r="O727">
        <v>0</v>
      </c>
      <c r="P727">
        <v>0.03</v>
      </c>
      <c r="Q727">
        <v>0.02</v>
      </c>
      <c r="R727">
        <v>0</v>
      </c>
      <c r="S727" t="e">
        <v>#NUM!</v>
      </c>
    </row>
    <row r="728" spans="1:19" x14ac:dyDescent="0.25">
      <c r="A728" t="s">
        <v>5620</v>
      </c>
      <c r="B728" t="s">
        <v>5621</v>
      </c>
      <c r="C728" t="s">
        <v>4589</v>
      </c>
      <c r="D728">
        <v>0</v>
      </c>
      <c r="E728">
        <v>0</v>
      </c>
      <c r="F728">
        <v>0</v>
      </c>
      <c r="G728">
        <v>0</v>
      </c>
      <c r="H728">
        <v>0</v>
      </c>
      <c r="I728">
        <v>0</v>
      </c>
      <c r="J728">
        <v>51</v>
      </c>
      <c r="K728">
        <v>0</v>
      </c>
      <c r="L728">
        <v>472</v>
      </c>
      <c r="M728">
        <v>3600</v>
      </c>
      <c r="N728">
        <v>14</v>
      </c>
      <c r="O728">
        <v>0</v>
      </c>
      <c r="P728">
        <v>0.01</v>
      </c>
      <c r="Q728">
        <v>0.01</v>
      </c>
      <c r="R728">
        <v>0</v>
      </c>
      <c r="S728" t="e">
        <v>#NUM!</v>
      </c>
    </row>
    <row r="729" spans="1:19" x14ac:dyDescent="0.25">
      <c r="A729" t="s">
        <v>5652</v>
      </c>
      <c r="B729" t="s">
        <v>5653</v>
      </c>
      <c r="C729" t="s">
        <v>4820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41</v>
      </c>
      <c r="K729">
        <v>0</v>
      </c>
      <c r="L729">
        <v>373</v>
      </c>
      <c r="M729">
        <v>2438</v>
      </c>
      <c r="N729">
        <v>11</v>
      </c>
      <c r="O729">
        <v>0</v>
      </c>
      <c r="P729">
        <v>0.02</v>
      </c>
      <c r="Q729">
        <v>0.01</v>
      </c>
      <c r="R729">
        <v>0</v>
      </c>
      <c r="S729" t="e">
        <v>#NUM!</v>
      </c>
    </row>
    <row r="730" spans="1:19" x14ac:dyDescent="0.25">
      <c r="A730" t="s">
        <v>5090</v>
      </c>
      <c r="B730" t="s">
        <v>5091</v>
      </c>
      <c r="C730" t="s">
        <v>4620</v>
      </c>
      <c r="D730">
        <v>0</v>
      </c>
      <c r="E730">
        <v>0</v>
      </c>
      <c r="F730">
        <v>0</v>
      </c>
      <c r="G730">
        <v>0</v>
      </c>
      <c r="H730">
        <v>0</v>
      </c>
      <c r="I730">
        <v>0</v>
      </c>
      <c r="J730">
        <v>6</v>
      </c>
      <c r="K730">
        <v>0</v>
      </c>
      <c r="L730">
        <v>357</v>
      </c>
      <c r="M730">
        <v>2667</v>
      </c>
      <c r="N730">
        <v>10</v>
      </c>
      <c r="O730">
        <v>0</v>
      </c>
      <c r="P730">
        <v>0</v>
      </c>
      <c r="Q730">
        <v>0</v>
      </c>
      <c r="R730">
        <v>0</v>
      </c>
      <c r="S730" t="e">
        <v>#NUM!</v>
      </c>
    </row>
    <row r="731" spans="1:19" x14ac:dyDescent="0.25">
      <c r="A731" t="s">
        <v>5467</v>
      </c>
      <c r="B731" t="s">
        <v>5468</v>
      </c>
      <c r="C731" t="s">
        <v>4701</v>
      </c>
      <c r="D731">
        <v>0</v>
      </c>
      <c r="E731">
        <v>0</v>
      </c>
      <c r="F731">
        <v>0</v>
      </c>
      <c r="G731">
        <v>0</v>
      </c>
      <c r="H731">
        <v>0</v>
      </c>
      <c r="I731">
        <v>0</v>
      </c>
      <c r="J731">
        <v>2</v>
      </c>
      <c r="K731">
        <v>0</v>
      </c>
      <c r="L731">
        <v>418</v>
      </c>
      <c r="M731">
        <v>3035</v>
      </c>
      <c r="N731">
        <v>12</v>
      </c>
      <c r="O731">
        <v>0</v>
      </c>
      <c r="P731">
        <v>0</v>
      </c>
      <c r="Q731">
        <v>0</v>
      </c>
      <c r="R731">
        <v>0</v>
      </c>
      <c r="S731" t="e">
        <v>#NUM!</v>
      </c>
    </row>
    <row r="732" spans="1:19" x14ac:dyDescent="0.25">
      <c r="A732" t="s">
        <v>6161</v>
      </c>
      <c r="B732" t="s">
        <v>6162</v>
      </c>
      <c r="C732" t="s">
        <v>4589</v>
      </c>
      <c r="D732">
        <v>0</v>
      </c>
      <c r="E732">
        <v>0</v>
      </c>
      <c r="F732">
        <v>0</v>
      </c>
      <c r="G732">
        <v>0</v>
      </c>
      <c r="H732">
        <v>0</v>
      </c>
      <c r="I732">
        <v>0</v>
      </c>
      <c r="J732">
        <v>30</v>
      </c>
      <c r="K732">
        <v>0</v>
      </c>
      <c r="L732">
        <v>524</v>
      </c>
      <c r="M732">
        <v>4770</v>
      </c>
      <c r="N732">
        <v>14</v>
      </c>
      <c r="O732">
        <v>0</v>
      </c>
      <c r="P732">
        <v>0.01</v>
      </c>
      <c r="Q732">
        <v>0</v>
      </c>
      <c r="R732">
        <v>0</v>
      </c>
      <c r="S732" t="e">
        <v>#NUM!</v>
      </c>
    </row>
    <row r="733" spans="1:19" x14ac:dyDescent="0.25">
      <c r="A733" t="s">
        <v>5100</v>
      </c>
      <c r="B733" t="s">
        <v>5101</v>
      </c>
      <c r="C733" t="s">
        <v>4732</v>
      </c>
      <c r="D733">
        <v>0</v>
      </c>
      <c r="E733">
        <v>0</v>
      </c>
      <c r="F733">
        <v>0</v>
      </c>
      <c r="G733">
        <v>0</v>
      </c>
      <c r="H733">
        <v>0</v>
      </c>
      <c r="I733">
        <v>0</v>
      </c>
      <c r="J733">
        <v>-7</v>
      </c>
      <c r="K733">
        <v>0</v>
      </c>
      <c r="L733">
        <v>203</v>
      </c>
      <c r="M733">
        <v>1952</v>
      </c>
      <c r="N733">
        <v>6</v>
      </c>
      <c r="O733">
        <v>0</v>
      </c>
      <c r="P733">
        <v>0</v>
      </c>
      <c r="Q733">
        <v>0</v>
      </c>
      <c r="R733">
        <v>0</v>
      </c>
      <c r="S733" t="e">
        <v>#NUM!</v>
      </c>
    </row>
    <row r="734" spans="1:19" x14ac:dyDescent="0.25">
      <c r="A734" t="s">
        <v>5606</v>
      </c>
      <c r="B734" t="s">
        <v>5607</v>
      </c>
      <c r="C734" t="s">
        <v>4625</v>
      </c>
      <c r="D734">
        <v>0</v>
      </c>
      <c r="E734">
        <v>0</v>
      </c>
      <c r="F734">
        <v>0</v>
      </c>
      <c r="G734">
        <v>0</v>
      </c>
      <c r="H734">
        <v>0</v>
      </c>
      <c r="I734">
        <v>0</v>
      </c>
      <c r="J734">
        <v>142</v>
      </c>
      <c r="K734">
        <v>0</v>
      </c>
      <c r="L734">
        <v>431</v>
      </c>
      <c r="M734">
        <v>2862</v>
      </c>
      <c r="N734">
        <v>13</v>
      </c>
      <c r="O734">
        <v>0</v>
      </c>
      <c r="P734">
        <v>0.05</v>
      </c>
      <c r="Q734">
        <v>0.03</v>
      </c>
      <c r="R734">
        <v>0</v>
      </c>
      <c r="S734" t="e">
        <v>#NUM!</v>
      </c>
    </row>
    <row r="735" spans="1:19" x14ac:dyDescent="0.25">
      <c r="A735" t="s">
        <v>982</v>
      </c>
      <c r="B735" t="s">
        <v>5687</v>
      </c>
      <c r="C735" t="s">
        <v>9</v>
      </c>
      <c r="D735">
        <v>0</v>
      </c>
      <c r="E735">
        <v>0</v>
      </c>
      <c r="F735">
        <v>0</v>
      </c>
      <c r="G735">
        <v>-11</v>
      </c>
      <c r="H735">
        <v>0</v>
      </c>
      <c r="I735">
        <v>0</v>
      </c>
      <c r="J735">
        <v>0</v>
      </c>
      <c r="K735">
        <v>0</v>
      </c>
      <c r="L735">
        <v>43</v>
      </c>
      <c r="M735">
        <v>378</v>
      </c>
      <c r="N735">
        <v>1</v>
      </c>
      <c r="O735">
        <v>0</v>
      </c>
      <c r="P735">
        <v>0</v>
      </c>
      <c r="Q735">
        <v>0</v>
      </c>
      <c r="R735" t="e">
        <v>#NUM!</v>
      </c>
      <c r="S735" t="e">
        <v>#NUM!</v>
      </c>
    </row>
    <row r="736" spans="1:19" x14ac:dyDescent="0.25">
      <c r="A736" t="s">
        <v>5078</v>
      </c>
      <c r="B736" t="s">
        <v>5079</v>
      </c>
      <c r="C736" t="s">
        <v>4701</v>
      </c>
      <c r="D736">
        <v>0</v>
      </c>
      <c r="E736">
        <v>0</v>
      </c>
      <c r="F736">
        <v>0</v>
      </c>
      <c r="G736">
        <v>0</v>
      </c>
      <c r="H736">
        <v>0</v>
      </c>
      <c r="I736">
        <v>0</v>
      </c>
      <c r="J736">
        <v>59</v>
      </c>
      <c r="K736">
        <v>0</v>
      </c>
      <c r="L736">
        <v>440</v>
      </c>
      <c r="M736">
        <v>4568</v>
      </c>
      <c r="N736">
        <v>11</v>
      </c>
      <c r="O736">
        <v>0</v>
      </c>
      <c r="P736">
        <v>0.01</v>
      </c>
      <c r="Q736">
        <v>0.01</v>
      </c>
      <c r="R736">
        <v>0</v>
      </c>
      <c r="S736" t="e">
        <v>#NUM!</v>
      </c>
    </row>
    <row r="737" spans="1:19" x14ac:dyDescent="0.25">
      <c r="A737" t="s">
        <v>5602</v>
      </c>
      <c r="B737" t="s">
        <v>5603</v>
      </c>
      <c r="C737" t="s">
        <v>4735</v>
      </c>
      <c r="D737">
        <v>0</v>
      </c>
      <c r="E737">
        <v>0</v>
      </c>
      <c r="F737">
        <v>0</v>
      </c>
      <c r="G737">
        <v>0</v>
      </c>
      <c r="H737">
        <v>0</v>
      </c>
      <c r="I737">
        <v>0</v>
      </c>
      <c r="J737">
        <v>0</v>
      </c>
      <c r="K737">
        <v>0</v>
      </c>
      <c r="L737">
        <v>617</v>
      </c>
      <c r="M737">
        <v>5412</v>
      </c>
      <c r="N737">
        <v>16</v>
      </c>
      <c r="O737">
        <v>0</v>
      </c>
      <c r="P737">
        <v>0</v>
      </c>
      <c r="Q737">
        <v>0</v>
      </c>
      <c r="R737" t="e">
        <v>#NUM!</v>
      </c>
      <c r="S737" t="e">
        <v>#NUM!</v>
      </c>
    </row>
    <row r="738" spans="1:19" x14ac:dyDescent="0.25">
      <c r="A738" t="s">
        <v>5688</v>
      </c>
      <c r="B738" t="s">
        <v>5689</v>
      </c>
      <c r="C738" t="s">
        <v>4593</v>
      </c>
      <c r="D738">
        <v>0</v>
      </c>
      <c r="E738">
        <v>0</v>
      </c>
      <c r="F738">
        <v>0</v>
      </c>
      <c r="G738">
        <v>0</v>
      </c>
      <c r="H738">
        <v>0</v>
      </c>
      <c r="I738">
        <v>0</v>
      </c>
      <c r="J738">
        <v>75</v>
      </c>
      <c r="K738">
        <v>0</v>
      </c>
      <c r="L738">
        <v>302</v>
      </c>
      <c r="M738">
        <v>2345</v>
      </c>
      <c r="N738">
        <v>11</v>
      </c>
      <c r="O738">
        <v>0</v>
      </c>
      <c r="P738">
        <v>0.03</v>
      </c>
      <c r="Q738">
        <v>0.02</v>
      </c>
      <c r="R738">
        <v>0</v>
      </c>
      <c r="S738" t="e">
        <v>#NUM!</v>
      </c>
    </row>
    <row r="739" spans="1:19" x14ac:dyDescent="0.25">
      <c r="A739" t="s">
        <v>5692</v>
      </c>
      <c r="B739" t="s">
        <v>5693</v>
      </c>
      <c r="C739" t="s">
        <v>4820</v>
      </c>
      <c r="D739">
        <v>0</v>
      </c>
      <c r="E739">
        <v>0</v>
      </c>
      <c r="F739">
        <v>0</v>
      </c>
      <c r="G739">
        <v>0</v>
      </c>
      <c r="H739">
        <v>0</v>
      </c>
      <c r="I739">
        <v>0</v>
      </c>
      <c r="J739">
        <v>115</v>
      </c>
      <c r="K739">
        <v>0</v>
      </c>
      <c r="L739">
        <v>601</v>
      </c>
      <c r="M739">
        <v>4479</v>
      </c>
      <c r="N739">
        <v>14</v>
      </c>
      <c r="O739">
        <v>0</v>
      </c>
      <c r="P739">
        <v>0.03</v>
      </c>
      <c r="Q739">
        <v>0.02</v>
      </c>
      <c r="R739">
        <v>0</v>
      </c>
      <c r="S739" t="e">
        <v>#NUM!</v>
      </c>
    </row>
    <row r="740" spans="1:19" x14ac:dyDescent="0.25">
      <c r="A740" t="s">
        <v>5102</v>
      </c>
      <c r="B740" t="s">
        <v>5103</v>
      </c>
      <c r="C740" t="s">
        <v>4936</v>
      </c>
      <c r="D740">
        <v>0</v>
      </c>
      <c r="E740">
        <v>0</v>
      </c>
      <c r="F740">
        <v>0</v>
      </c>
      <c r="G740">
        <v>0</v>
      </c>
      <c r="H740">
        <v>0</v>
      </c>
      <c r="I740">
        <v>0</v>
      </c>
      <c r="J740">
        <v>-2</v>
      </c>
      <c r="K740">
        <v>0</v>
      </c>
      <c r="L740">
        <v>124</v>
      </c>
      <c r="M740">
        <v>1144</v>
      </c>
      <c r="N740">
        <v>3</v>
      </c>
      <c r="O740">
        <v>0</v>
      </c>
      <c r="P740">
        <v>0</v>
      </c>
      <c r="Q740">
        <v>0</v>
      </c>
      <c r="R740">
        <v>0</v>
      </c>
      <c r="S740" t="e">
        <v>#NUM!</v>
      </c>
    </row>
    <row r="741" spans="1:19" x14ac:dyDescent="0.25">
      <c r="A741" t="s">
        <v>5644</v>
      </c>
      <c r="B741" t="s">
        <v>5645</v>
      </c>
      <c r="C741" t="s">
        <v>4820</v>
      </c>
      <c r="D741">
        <v>0</v>
      </c>
      <c r="E741">
        <v>0</v>
      </c>
      <c r="F741">
        <v>0</v>
      </c>
      <c r="G741">
        <v>0</v>
      </c>
      <c r="H741">
        <v>0</v>
      </c>
      <c r="I741">
        <v>0</v>
      </c>
      <c r="J741">
        <v>33</v>
      </c>
      <c r="K741">
        <v>0</v>
      </c>
      <c r="L741">
        <v>310</v>
      </c>
      <c r="M741">
        <v>2945</v>
      </c>
      <c r="N741">
        <v>10</v>
      </c>
      <c r="O741">
        <v>0</v>
      </c>
      <c r="P741">
        <v>0.01</v>
      </c>
      <c r="Q741">
        <v>0.01</v>
      </c>
      <c r="R741">
        <v>0</v>
      </c>
      <c r="S741" t="e">
        <v>#NUM!</v>
      </c>
    </row>
    <row r="742" spans="1:19" x14ac:dyDescent="0.25">
      <c r="A742" t="s">
        <v>5111</v>
      </c>
      <c r="B742" t="s">
        <v>5112</v>
      </c>
      <c r="C742" t="s">
        <v>4732</v>
      </c>
      <c r="D742">
        <v>0</v>
      </c>
      <c r="E742">
        <v>0</v>
      </c>
      <c r="F742">
        <v>0</v>
      </c>
      <c r="G742">
        <v>0</v>
      </c>
      <c r="H742">
        <v>0</v>
      </c>
      <c r="I742">
        <v>0</v>
      </c>
      <c r="J742">
        <v>0</v>
      </c>
      <c r="K742">
        <v>0</v>
      </c>
      <c r="L742">
        <v>278</v>
      </c>
      <c r="M742">
        <v>2271</v>
      </c>
      <c r="N742">
        <v>8</v>
      </c>
      <c r="O742">
        <v>0</v>
      </c>
      <c r="P742">
        <v>0</v>
      </c>
      <c r="Q742">
        <v>0</v>
      </c>
      <c r="R742" t="e">
        <v>#NUM!</v>
      </c>
      <c r="S742" t="e">
        <v>#NUM!</v>
      </c>
    </row>
    <row r="743" spans="1:19" x14ac:dyDescent="0.25">
      <c r="A743" t="s">
        <v>5115</v>
      </c>
      <c r="B743" t="s">
        <v>5116</v>
      </c>
      <c r="C743" t="s">
        <v>4625</v>
      </c>
      <c r="D743">
        <v>0</v>
      </c>
      <c r="E743">
        <v>0</v>
      </c>
      <c r="F743">
        <v>0</v>
      </c>
      <c r="G743">
        <v>0</v>
      </c>
      <c r="H743">
        <v>0</v>
      </c>
      <c r="I743">
        <v>0</v>
      </c>
      <c r="J743">
        <v>0</v>
      </c>
      <c r="K743">
        <v>0</v>
      </c>
      <c r="L743">
        <v>287</v>
      </c>
      <c r="M743">
        <v>2319</v>
      </c>
      <c r="N743">
        <v>9</v>
      </c>
      <c r="O743">
        <v>0</v>
      </c>
      <c r="P743">
        <v>0</v>
      </c>
      <c r="Q743">
        <v>0</v>
      </c>
      <c r="R743" t="e">
        <v>#NUM!</v>
      </c>
      <c r="S743" t="e">
        <v>#NUM!</v>
      </c>
    </row>
    <row r="744" spans="1:19" x14ac:dyDescent="0.25">
      <c r="A744" t="s">
        <v>5119</v>
      </c>
      <c r="B744" t="s">
        <v>5120</v>
      </c>
      <c r="C744" t="s">
        <v>4698</v>
      </c>
      <c r="D744">
        <v>0</v>
      </c>
      <c r="E744">
        <v>0</v>
      </c>
      <c r="F744">
        <v>0</v>
      </c>
      <c r="G744">
        <v>0</v>
      </c>
      <c r="H744">
        <v>0</v>
      </c>
      <c r="I744">
        <v>0</v>
      </c>
      <c r="J744">
        <v>0</v>
      </c>
      <c r="K744">
        <v>0</v>
      </c>
      <c r="L744">
        <v>96</v>
      </c>
      <c r="M744">
        <v>706</v>
      </c>
      <c r="N744">
        <v>3</v>
      </c>
      <c r="O744">
        <v>0</v>
      </c>
      <c r="P744">
        <v>0</v>
      </c>
      <c r="Q744">
        <v>0</v>
      </c>
      <c r="R744" t="e">
        <v>#NUM!</v>
      </c>
      <c r="S744" t="e">
        <v>#NUM!</v>
      </c>
    </row>
    <row r="745" spans="1:19" x14ac:dyDescent="0.25">
      <c r="A745" t="s">
        <v>5700</v>
      </c>
      <c r="B745" t="s">
        <v>5701</v>
      </c>
      <c r="C745" t="s">
        <v>4698</v>
      </c>
      <c r="D745">
        <v>0</v>
      </c>
      <c r="E745">
        <v>0</v>
      </c>
      <c r="F745">
        <v>0</v>
      </c>
      <c r="G745">
        <v>0</v>
      </c>
      <c r="H745">
        <v>0</v>
      </c>
      <c r="I745">
        <v>0</v>
      </c>
      <c r="J745">
        <v>0</v>
      </c>
      <c r="K745">
        <v>0</v>
      </c>
      <c r="L745">
        <v>342</v>
      </c>
      <c r="M745">
        <v>2599</v>
      </c>
      <c r="N745">
        <v>10</v>
      </c>
      <c r="O745">
        <v>0</v>
      </c>
      <c r="P745">
        <v>0</v>
      </c>
      <c r="Q745">
        <v>0</v>
      </c>
      <c r="R745" t="e">
        <v>#NUM!</v>
      </c>
      <c r="S745" t="e">
        <v>#NUM!</v>
      </c>
    </row>
    <row r="746" spans="1:19" x14ac:dyDescent="0.25">
      <c r="A746" t="s">
        <v>5129</v>
      </c>
      <c r="B746" t="s">
        <v>5130</v>
      </c>
      <c r="C746" t="s">
        <v>4589</v>
      </c>
      <c r="D746">
        <v>0</v>
      </c>
      <c r="E746">
        <v>0</v>
      </c>
      <c r="F746">
        <v>0</v>
      </c>
      <c r="G746">
        <v>0</v>
      </c>
      <c r="H746">
        <v>0</v>
      </c>
      <c r="I746">
        <v>0</v>
      </c>
      <c r="J746">
        <v>27</v>
      </c>
      <c r="K746">
        <v>0</v>
      </c>
      <c r="L746">
        <v>441</v>
      </c>
      <c r="M746">
        <v>3500</v>
      </c>
      <c r="N746">
        <v>14</v>
      </c>
      <c r="O746">
        <v>0</v>
      </c>
      <c r="P746">
        <v>0.01</v>
      </c>
      <c r="Q746">
        <v>0.01</v>
      </c>
      <c r="R746">
        <v>0</v>
      </c>
      <c r="S746" t="e">
        <v>#NUM!</v>
      </c>
    </row>
    <row r="747" spans="1:19" x14ac:dyDescent="0.25">
      <c r="A747" t="s">
        <v>5131</v>
      </c>
      <c r="B747" t="s">
        <v>5132</v>
      </c>
      <c r="C747" t="s">
        <v>4625</v>
      </c>
      <c r="D747">
        <v>0</v>
      </c>
      <c r="E747">
        <v>0</v>
      </c>
      <c r="F747">
        <v>0</v>
      </c>
      <c r="G747">
        <v>0</v>
      </c>
      <c r="H747">
        <v>0</v>
      </c>
      <c r="I747">
        <v>0</v>
      </c>
      <c r="J747">
        <v>0</v>
      </c>
      <c r="K747">
        <v>0</v>
      </c>
      <c r="L747">
        <v>392</v>
      </c>
      <c r="M747">
        <v>3462</v>
      </c>
      <c r="N747">
        <v>11</v>
      </c>
      <c r="O747">
        <v>0</v>
      </c>
      <c r="P747">
        <v>0</v>
      </c>
      <c r="Q747">
        <v>0</v>
      </c>
      <c r="R747" t="e">
        <v>#NUM!</v>
      </c>
      <c r="S747" t="e">
        <v>#NUM!</v>
      </c>
    </row>
    <row r="748" spans="1:19" x14ac:dyDescent="0.25">
      <c r="A748" t="s">
        <v>5133</v>
      </c>
      <c r="B748" t="s">
        <v>5134</v>
      </c>
      <c r="C748" t="s">
        <v>4732</v>
      </c>
      <c r="D748">
        <v>0</v>
      </c>
      <c r="E748">
        <v>0</v>
      </c>
      <c r="F748">
        <v>0</v>
      </c>
      <c r="G748">
        <v>0</v>
      </c>
      <c r="H748">
        <v>0</v>
      </c>
      <c r="I748">
        <v>0</v>
      </c>
      <c r="J748">
        <v>0</v>
      </c>
      <c r="K748">
        <v>0</v>
      </c>
      <c r="L748">
        <v>208</v>
      </c>
      <c r="M748">
        <v>1556</v>
      </c>
      <c r="N748">
        <v>6</v>
      </c>
      <c r="O748">
        <v>0</v>
      </c>
      <c r="P748">
        <v>0</v>
      </c>
      <c r="Q748">
        <v>0</v>
      </c>
      <c r="R748" t="e">
        <v>#NUM!</v>
      </c>
      <c r="S748" t="e">
        <v>#NUM!</v>
      </c>
    </row>
    <row r="749" spans="1:19" x14ac:dyDescent="0.25">
      <c r="A749" t="s">
        <v>5706</v>
      </c>
      <c r="B749" t="s">
        <v>5707</v>
      </c>
      <c r="C749" t="s">
        <v>4625</v>
      </c>
      <c r="D749">
        <v>0</v>
      </c>
      <c r="E749">
        <v>0</v>
      </c>
      <c r="F749">
        <v>0</v>
      </c>
      <c r="G749">
        <v>0</v>
      </c>
      <c r="H749">
        <v>0</v>
      </c>
      <c r="I749">
        <v>0</v>
      </c>
      <c r="J749">
        <v>51</v>
      </c>
      <c r="K749">
        <v>0</v>
      </c>
      <c r="L749">
        <v>241</v>
      </c>
      <c r="M749">
        <v>1491</v>
      </c>
      <c r="N749">
        <v>6</v>
      </c>
      <c r="O749">
        <v>0</v>
      </c>
      <c r="P749">
        <v>0.03</v>
      </c>
      <c r="Q749">
        <v>0.02</v>
      </c>
      <c r="R749">
        <v>0</v>
      </c>
      <c r="S749" t="e">
        <v>#NUM!</v>
      </c>
    </row>
    <row r="750" spans="1:19" x14ac:dyDescent="0.25">
      <c r="A750" t="s">
        <v>5499</v>
      </c>
      <c r="B750" t="s">
        <v>5500</v>
      </c>
      <c r="C750" t="s">
        <v>4820</v>
      </c>
      <c r="D750">
        <v>0</v>
      </c>
      <c r="E750">
        <v>0</v>
      </c>
      <c r="F750">
        <v>0</v>
      </c>
      <c r="G750">
        <v>0</v>
      </c>
      <c r="H750">
        <v>0</v>
      </c>
      <c r="I750">
        <v>0</v>
      </c>
      <c r="J750">
        <v>0</v>
      </c>
      <c r="K750">
        <v>0</v>
      </c>
      <c r="L750">
        <v>226</v>
      </c>
      <c r="M750">
        <v>1421</v>
      </c>
      <c r="N750">
        <v>6</v>
      </c>
      <c r="O750">
        <v>0</v>
      </c>
      <c r="P750">
        <v>0</v>
      </c>
      <c r="Q750">
        <v>0</v>
      </c>
      <c r="R750" t="e">
        <v>#NUM!</v>
      </c>
      <c r="S750" t="e">
        <v>#NUM!</v>
      </c>
    </row>
    <row r="751" spans="1:19" x14ac:dyDescent="0.25">
      <c r="A751" t="s">
        <v>6201</v>
      </c>
      <c r="B751" t="s">
        <v>6202</v>
      </c>
      <c r="C751" t="s">
        <v>4625</v>
      </c>
      <c r="D751">
        <v>0</v>
      </c>
      <c r="E751">
        <v>0</v>
      </c>
      <c r="F751">
        <v>0</v>
      </c>
      <c r="G751">
        <v>0</v>
      </c>
      <c r="H751">
        <v>0</v>
      </c>
      <c r="I751">
        <v>0</v>
      </c>
      <c r="J751">
        <v>28</v>
      </c>
      <c r="K751">
        <v>0</v>
      </c>
      <c r="L751">
        <v>385</v>
      </c>
      <c r="M751">
        <v>2770</v>
      </c>
      <c r="N751">
        <v>11</v>
      </c>
      <c r="O751">
        <v>0</v>
      </c>
      <c r="P751">
        <v>0.01</v>
      </c>
      <c r="Q751">
        <v>0.01</v>
      </c>
      <c r="R751">
        <v>0</v>
      </c>
      <c r="S751" t="e">
        <v>#NUM!</v>
      </c>
    </row>
    <row r="752" spans="1:19" x14ac:dyDescent="0.25">
      <c r="A752" t="s">
        <v>5710</v>
      </c>
      <c r="B752" t="s">
        <v>5711</v>
      </c>
      <c r="C752" t="s">
        <v>4820</v>
      </c>
      <c r="D752">
        <v>0</v>
      </c>
      <c r="E752">
        <v>0</v>
      </c>
      <c r="F752">
        <v>0</v>
      </c>
      <c r="G752">
        <v>0</v>
      </c>
      <c r="H752">
        <v>0</v>
      </c>
      <c r="I752">
        <v>0</v>
      </c>
      <c r="J752">
        <v>80</v>
      </c>
      <c r="K752">
        <v>0</v>
      </c>
      <c r="L752">
        <v>495</v>
      </c>
      <c r="M752">
        <v>4058</v>
      </c>
      <c r="N752">
        <v>16</v>
      </c>
      <c r="O752">
        <v>0</v>
      </c>
      <c r="P752">
        <v>0.02</v>
      </c>
      <c r="Q752">
        <v>0.01</v>
      </c>
      <c r="R752">
        <v>0</v>
      </c>
      <c r="S752" t="e">
        <v>#NUM!</v>
      </c>
    </row>
    <row r="753" spans="1:19" x14ac:dyDescent="0.25">
      <c r="A753" t="s">
        <v>5135</v>
      </c>
      <c r="B753" t="s">
        <v>5136</v>
      </c>
      <c r="C753" t="s">
        <v>4589</v>
      </c>
      <c r="D753">
        <v>0</v>
      </c>
      <c r="E753">
        <v>0</v>
      </c>
      <c r="F753">
        <v>0</v>
      </c>
      <c r="G753">
        <v>0</v>
      </c>
      <c r="H753">
        <v>0</v>
      </c>
      <c r="I753">
        <v>0</v>
      </c>
      <c r="J753">
        <v>16</v>
      </c>
      <c r="K753">
        <v>0</v>
      </c>
      <c r="L753">
        <v>484</v>
      </c>
      <c r="M753">
        <v>3705</v>
      </c>
      <c r="N753">
        <v>13</v>
      </c>
      <c r="O753">
        <v>0</v>
      </c>
      <c r="P753">
        <v>0</v>
      </c>
      <c r="Q753">
        <v>0</v>
      </c>
      <c r="R753">
        <v>0</v>
      </c>
      <c r="S753" t="e">
        <v>#NUM!</v>
      </c>
    </row>
    <row r="754" spans="1:19" x14ac:dyDescent="0.25">
      <c r="A754" t="s">
        <v>5137</v>
      </c>
      <c r="B754" t="s">
        <v>5138</v>
      </c>
      <c r="C754" t="s">
        <v>4589</v>
      </c>
      <c r="D754">
        <v>0</v>
      </c>
      <c r="E754">
        <v>0</v>
      </c>
      <c r="F754">
        <v>0</v>
      </c>
      <c r="G754">
        <v>1</v>
      </c>
      <c r="H754">
        <v>0</v>
      </c>
      <c r="I754">
        <v>1</v>
      </c>
      <c r="J754">
        <v>128</v>
      </c>
      <c r="K754">
        <v>0</v>
      </c>
      <c r="L754">
        <v>513</v>
      </c>
      <c r="M754">
        <v>4679</v>
      </c>
      <c r="N754">
        <v>16</v>
      </c>
      <c r="O754">
        <v>0</v>
      </c>
      <c r="P754">
        <v>0.03</v>
      </c>
      <c r="Q754">
        <v>0.02</v>
      </c>
      <c r="R754">
        <v>0</v>
      </c>
      <c r="S754" t="e">
        <v>#NUM!</v>
      </c>
    </row>
    <row r="755" spans="1:19" x14ac:dyDescent="0.25">
      <c r="A755" t="s">
        <v>4902</v>
      </c>
      <c r="B755" t="s">
        <v>4903</v>
      </c>
      <c r="C755" t="s">
        <v>4704</v>
      </c>
      <c r="D755">
        <v>0</v>
      </c>
      <c r="E755">
        <v>0</v>
      </c>
      <c r="F755">
        <v>0</v>
      </c>
      <c r="G755">
        <v>0</v>
      </c>
      <c r="H755">
        <v>0</v>
      </c>
      <c r="I755">
        <v>0</v>
      </c>
      <c r="J755">
        <v>0</v>
      </c>
      <c r="K755">
        <v>0</v>
      </c>
      <c r="L755">
        <v>530</v>
      </c>
      <c r="M755">
        <v>4627</v>
      </c>
      <c r="N755">
        <v>14</v>
      </c>
      <c r="O755">
        <v>0</v>
      </c>
      <c r="P755">
        <v>0</v>
      </c>
      <c r="Q755">
        <v>0</v>
      </c>
      <c r="R755" t="e">
        <v>#NUM!</v>
      </c>
      <c r="S755" t="e">
        <v>#NUM!</v>
      </c>
    </row>
    <row r="756" spans="1:19" x14ac:dyDescent="0.25">
      <c r="A756" t="s">
        <v>5714</v>
      </c>
      <c r="B756" t="s">
        <v>5715</v>
      </c>
      <c r="C756" t="s">
        <v>4936</v>
      </c>
      <c r="D756">
        <v>0</v>
      </c>
      <c r="E756">
        <v>0</v>
      </c>
      <c r="F756">
        <v>0</v>
      </c>
      <c r="G756">
        <v>0</v>
      </c>
      <c r="H756">
        <v>0</v>
      </c>
      <c r="I756">
        <v>0</v>
      </c>
      <c r="J756">
        <v>0</v>
      </c>
      <c r="K756">
        <v>0</v>
      </c>
      <c r="L756">
        <v>137</v>
      </c>
      <c r="M756">
        <v>1180</v>
      </c>
      <c r="N756">
        <v>5</v>
      </c>
      <c r="O756">
        <v>0</v>
      </c>
      <c r="P756">
        <v>0</v>
      </c>
      <c r="Q756">
        <v>0</v>
      </c>
      <c r="R756" t="e">
        <v>#NUM!</v>
      </c>
      <c r="S756" t="e">
        <v>#NUM!</v>
      </c>
    </row>
    <row r="757" spans="1:19" x14ac:dyDescent="0.25">
      <c r="A757" t="s">
        <v>5184</v>
      </c>
      <c r="B757" t="s">
        <v>5185</v>
      </c>
      <c r="C757" t="s">
        <v>4638</v>
      </c>
      <c r="D757">
        <v>0</v>
      </c>
      <c r="E757">
        <v>0</v>
      </c>
      <c r="F757">
        <v>0</v>
      </c>
      <c r="G757">
        <v>0</v>
      </c>
      <c r="H757">
        <v>0</v>
      </c>
      <c r="I757">
        <v>0</v>
      </c>
      <c r="J757">
        <v>0</v>
      </c>
      <c r="K757">
        <v>0</v>
      </c>
      <c r="L757">
        <v>600</v>
      </c>
      <c r="M757">
        <v>4456</v>
      </c>
      <c r="N757">
        <v>16</v>
      </c>
      <c r="O757">
        <v>0</v>
      </c>
      <c r="P757">
        <v>0</v>
      </c>
      <c r="Q757">
        <v>0</v>
      </c>
      <c r="R757" t="e">
        <v>#NUM!</v>
      </c>
      <c r="S757" t="e">
        <v>#NUM!</v>
      </c>
    </row>
    <row r="758" spans="1:19" x14ac:dyDescent="0.25">
      <c r="A758" t="s">
        <v>5139</v>
      </c>
      <c r="B758" t="s">
        <v>5140</v>
      </c>
      <c r="C758" t="s">
        <v>4698</v>
      </c>
      <c r="D758">
        <v>0</v>
      </c>
      <c r="E758">
        <v>0</v>
      </c>
      <c r="F758">
        <v>0</v>
      </c>
      <c r="G758">
        <v>0</v>
      </c>
      <c r="H758">
        <v>0</v>
      </c>
      <c r="I758">
        <v>0</v>
      </c>
      <c r="J758">
        <v>-6</v>
      </c>
      <c r="K758">
        <v>0</v>
      </c>
      <c r="L758">
        <v>369</v>
      </c>
      <c r="M758">
        <v>2832</v>
      </c>
      <c r="N758">
        <v>9</v>
      </c>
      <c r="O758">
        <v>0</v>
      </c>
      <c r="P758">
        <v>0</v>
      </c>
      <c r="Q758">
        <v>0</v>
      </c>
      <c r="R758">
        <v>0</v>
      </c>
      <c r="S758" t="e">
        <v>#NUM!</v>
      </c>
    </row>
    <row r="759" spans="1:19" x14ac:dyDescent="0.25">
      <c r="A759" t="s">
        <v>5141</v>
      </c>
      <c r="B759" t="s">
        <v>5142</v>
      </c>
      <c r="C759" t="s">
        <v>4638</v>
      </c>
      <c r="D759">
        <v>0</v>
      </c>
      <c r="E759">
        <v>0</v>
      </c>
      <c r="F759">
        <v>0</v>
      </c>
      <c r="G759">
        <v>0</v>
      </c>
      <c r="H759">
        <v>0</v>
      </c>
      <c r="I759">
        <v>0</v>
      </c>
      <c r="J759">
        <v>0</v>
      </c>
      <c r="K759">
        <v>0</v>
      </c>
      <c r="L759">
        <v>504</v>
      </c>
      <c r="M759">
        <v>4945</v>
      </c>
      <c r="N759">
        <v>14</v>
      </c>
      <c r="O759">
        <v>0</v>
      </c>
      <c r="P759">
        <v>0</v>
      </c>
      <c r="Q759">
        <v>0</v>
      </c>
      <c r="R759" t="e">
        <v>#NUM!</v>
      </c>
      <c r="S759" t="e">
        <v>#NUM!</v>
      </c>
    </row>
    <row r="760" spans="1:19" x14ac:dyDescent="0.25">
      <c r="A760" t="s">
        <v>5143</v>
      </c>
      <c r="B760" t="s">
        <v>5144</v>
      </c>
      <c r="C760" t="s">
        <v>4620</v>
      </c>
      <c r="D760">
        <v>0</v>
      </c>
      <c r="E760">
        <v>0</v>
      </c>
      <c r="F760">
        <v>0</v>
      </c>
      <c r="G760">
        <v>0</v>
      </c>
      <c r="H760">
        <v>0</v>
      </c>
      <c r="I760">
        <v>0</v>
      </c>
      <c r="J760">
        <v>-14</v>
      </c>
      <c r="K760">
        <v>0</v>
      </c>
      <c r="L760">
        <v>243</v>
      </c>
      <c r="M760">
        <v>2208</v>
      </c>
      <c r="N760">
        <v>9</v>
      </c>
      <c r="O760">
        <v>0</v>
      </c>
      <c r="P760">
        <v>-0.01</v>
      </c>
      <c r="Q760">
        <v>0</v>
      </c>
      <c r="R760">
        <v>0</v>
      </c>
      <c r="S760" t="e">
        <v>#NUM!</v>
      </c>
    </row>
    <row r="761" spans="1:19" x14ac:dyDescent="0.25">
      <c r="A761" t="s">
        <v>2253</v>
      </c>
      <c r="B761" t="s">
        <v>5484</v>
      </c>
      <c r="C761" t="s">
        <v>9</v>
      </c>
      <c r="D761">
        <v>0</v>
      </c>
      <c r="E761">
        <v>0</v>
      </c>
      <c r="F761">
        <v>0</v>
      </c>
      <c r="G761">
        <v>0</v>
      </c>
      <c r="H761">
        <v>0</v>
      </c>
      <c r="I761">
        <v>0</v>
      </c>
      <c r="J761">
        <v>0</v>
      </c>
      <c r="K761">
        <v>0</v>
      </c>
      <c r="L761">
        <v>240</v>
      </c>
      <c r="M761">
        <v>1667</v>
      </c>
      <c r="N761">
        <v>6</v>
      </c>
      <c r="O761">
        <v>0</v>
      </c>
      <c r="P761">
        <v>0</v>
      </c>
      <c r="Q761">
        <v>0</v>
      </c>
      <c r="R761" t="e">
        <v>#NUM!</v>
      </c>
      <c r="S761" t="e">
        <v>#NUM!</v>
      </c>
    </row>
    <row r="762" spans="1:19" x14ac:dyDescent="0.25">
      <c r="A762" t="s">
        <v>5722</v>
      </c>
      <c r="B762" t="s">
        <v>5723</v>
      </c>
      <c r="C762" t="s">
        <v>4589</v>
      </c>
      <c r="D762">
        <v>0</v>
      </c>
      <c r="E762">
        <v>0</v>
      </c>
      <c r="F762">
        <v>0</v>
      </c>
      <c r="G762">
        <v>0</v>
      </c>
      <c r="H762">
        <v>0</v>
      </c>
      <c r="I762">
        <v>0</v>
      </c>
      <c r="J762">
        <v>24</v>
      </c>
      <c r="K762">
        <v>0</v>
      </c>
      <c r="L762">
        <v>196</v>
      </c>
      <c r="M762">
        <v>1539</v>
      </c>
      <c r="N762">
        <v>4</v>
      </c>
      <c r="O762">
        <v>0</v>
      </c>
      <c r="P762">
        <v>0.02</v>
      </c>
      <c r="Q762">
        <v>0.01</v>
      </c>
      <c r="R762">
        <v>0</v>
      </c>
      <c r="S762" t="e">
        <v>#NUM!</v>
      </c>
    </row>
    <row r="763" spans="1:19" x14ac:dyDescent="0.25">
      <c r="A763" t="s">
        <v>5204</v>
      </c>
      <c r="B763" t="s">
        <v>5205</v>
      </c>
      <c r="C763" t="s">
        <v>4589</v>
      </c>
      <c r="D763">
        <v>0</v>
      </c>
      <c r="E763">
        <v>0</v>
      </c>
      <c r="F763">
        <v>0</v>
      </c>
      <c r="G763">
        <v>0</v>
      </c>
      <c r="H763">
        <v>0</v>
      </c>
      <c r="I763">
        <v>0</v>
      </c>
      <c r="J763">
        <v>136</v>
      </c>
      <c r="K763">
        <v>0</v>
      </c>
      <c r="L763">
        <v>344</v>
      </c>
      <c r="M763">
        <v>2561</v>
      </c>
      <c r="N763">
        <v>10</v>
      </c>
      <c r="O763">
        <v>0</v>
      </c>
      <c r="P763">
        <v>0.05</v>
      </c>
      <c r="Q763">
        <v>0.04</v>
      </c>
      <c r="R763">
        <v>0</v>
      </c>
      <c r="S763" t="e">
        <v>#NUM!</v>
      </c>
    </row>
    <row r="764" spans="1:19" x14ac:dyDescent="0.25">
      <c r="A764" t="s">
        <v>5726</v>
      </c>
      <c r="B764" t="s">
        <v>5727</v>
      </c>
      <c r="C764" t="s">
        <v>4589</v>
      </c>
      <c r="D764">
        <v>0</v>
      </c>
      <c r="E764">
        <v>0</v>
      </c>
      <c r="F764">
        <v>0</v>
      </c>
      <c r="G764">
        <v>0</v>
      </c>
      <c r="H764">
        <v>0</v>
      </c>
      <c r="I764">
        <v>0</v>
      </c>
      <c r="J764">
        <v>106</v>
      </c>
      <c r="K764">
        <v>0</v>
      </c>
      <c r="L764">
        <v>347</v>
      </c>
      <c r="M764">
        <v>3038</v>
      </c>
      <c r="N764">
        <v>13</v>
      </c>
      <c r="O764">
        <v>0</v>
      </c>
      <c r="P764">
        <v>0.03</v>
      </c>
      <c r="Q764">
        <v>0.02</v>
      </c>
      <c r="R764">
        <v>0</v>
      </c>
      <c r="S764" t="e">
        <v>#NUM!</v>
      </c>
    </row>
    <row r="765" spans="1:19" x14ac:dyDescent="0.25">
      <c r="A765" t="s">
        <v>5147</v>
      </c>
      <c r="B765" t="s">
        <v>5148</v>
      </c>
      <c r="C765" t="s">
        <v>4735</v>
      </c>
      <c r="D765">
        <v>0</v>
      </c>
      <c r="E765">
        <v>0</v>
      </c>
      <c r="F765">
        <v>0</v>
      </c>
      <c r="G765">
        <v>0</v>
      </c>
      <c r="H765">
        <v>0</v>
      </c>
      <c r="I765">
        <v>0</v>
      </c>
      <c r="J765">
        <v>0</v>
      </c>
      <c r="K765">
        <v>0</v>
      </c>
      <c r="L765">
        <v>564</v>
      </c>
      <c r="M765">
        <v>4333</v>
      </c>
      <c r="N765">
        <v>16</v>
      </c>
      <c r="O765">
        <v>0</v>
      </c>
      <c r="P765">
        <v>0</v>
      </c>
      <c r="Q765">
        <v>0</v>
      </c>
      <c r="R765" t="e">
        <v>#NUM!</v>
      </c>
      <c r="S765" t="e">
        <v>#NUM!</v>
      </c>
    </row>
    <row r="766" spans="1:19" x14ac:dyDescent="0.25">
      <c r="A766" t="s">
        <v>5730</v>
      </c>
      <c r="B766" t="s">
        <v>5731</v>
      </c>
      <c r="C766" t="s">
        <v>4820</v>
      </c>
      <c r="D766">
        <v>0</v>
      </c>
      <c r="E766">
        <v>0</v>
      </c>
      <c r="F766">
        <v>0</v>
      </c>
      <c r="G766">
        <v>0</v>
      </c>
      <c r="H766">
        <v>0</v>
      </c>
      <c r="I766">
        <v>0</v>
      </c>
      <c r="J766">
        <v>73</v>
      </c>
      <c r="K766">
        <v>0</v>
      </c>
      <c r="L766">
        <v>420</v>
      </c>
      <c r="M766">
        <v>3845</v>
      </c>
      <c r="N766">
        <v>15</v>
      </c>
      <c r="O766">
        <v>0</v>
      </c>
      <c r="P766">
        <v>0.02</v>
      </c>
      <c r="Q766">
        <v>0.01</v>
      </c>
      <c r="R766">
        <v>0</v>
      </c>
      <c r="S766" t="e">
        <v>#NUM!</v>
      </c>
    </row>
    <row r="767" spans="1:19" x14ac:dyDescent="0.25">
      <c r="A767" t="s">
        <v>5155</v>
      </c>
      <c r="B767" t="s">
        <v>5156</v>
      </c>
      <c r="C767" t="s">
        <v>4732</v>
      </c>
      <c r="D767">
        <v>0</v>
      </c>
      <c r="E767">
        <v>0</v>
      </c>
      <c r="F767">
        <v>0</v>
      </c>
      <c r="G767">
        <v>0</v>
      </c>
      <c r="H767">
        <v>0</v>
      </c>
      <c r="I767">
        <v>0</v>
      </c>
      <c r="J767">
        <v>0</v>
      </c>
      <c r="K767">
        <v>0</v>
      </c>
      <c r="L767">
        <v>207</v>
      </c>
      <c r="M767">
        <v>1466</v>
      </c>
      <c r="N767">
        <v>5</v>
      </c>
      <c r="O767">
        <v>0</v>
      </c>
      <c r="P767">
        <v>0</v>
      </c>
      <c r="Q767">
        <v>0</v>
      </c>
      <c r="R767" t="e">
        <v>#NUM!</v>
      </c>
      <c r="S767" t="e">
        <v>#NUM!</v>
      </c>
    </row>
    <row r="768" spans="1:19" x14ac:dyDescent="0.25">
      <c r="A768" t="s">
        <v>5163</v>
      </c>
      <c r="B768" t="s">
        <v>5164</v>
      </c>
      <c r="C768" t="s">
        <v>4698</v>
      </c>
      <c r="D768">
        <v>0</v>
      </c>
      <c r="E768">
        <v>0</v>
      </c>
      <c r="F768">
        <v>0</v>
      </c>
      <c r="G768">
        <v>0</v>
      </c>
      <c r="H768">
        <v>0</v>
      </c>
      <c r="I768">
        <v>0</v>
      </c>
      <c r="J768">
        <v>0</v>
      </c>
      <c r="K768">
        <v>0</v>
      </c>
      <c r="L768">
        <v>37</v>
      </c>
      <c r="M768">
        <v>222</v>
      </c>
      <c r="N768">
        <v>1</v>
      </c>
      <c r="O768">
        <v>0</v>
      </c>
      <c r="P768">
        <v>0</v>
      </c>
      <c r="Q768">
        <v>0</v>
      </c>
      <c r="R768" t="e">
        <v>#NUM!</v>
      </c>
      <c r="S768" t="e">
        <v>#NUM!</v>
      </c>
    </row>
    <row r="769" spans="1:19" x14ac:dyDescent="0.25">
      <c r="A769" t="s">
        <v>5013</v>
      </c>
      <c r="B769" t="s">
        <v>5014</v>
      </c>
      <c r="C769" t="s">
        <v>4589</v>
      </c>
      <c r="D769">
        <v>0</v>
      </c>
      <c r="E769">
        <v>0</v>
      </c>
      <c r="F769">
        <v>0</v>
      </c>
      <c r="G769">
        <v>0</v>
      </c>
      <c r="H769">
        <v>0</v>
      </c>
      <c r="I769">
        <v>0</v>
      </c>
      <c r="J769">
        <v>23</v>
      </c>
      <c r="K769">
        <v>0</v>
      </c>
      <c r="L769">
        <v>571</v>
      </c>
      <c r="M769">
        <v>4921</v>
      </c>
      <c r="N769">
        <v>16</v>
      </c>
      <c r="O769">
        <v>0</v>
      </c>
      <c r="P769">
        <v>0</v>
      </c>
      <c r="Q769">
        <v>0</v>
      </c>
      <c r="R769">
        <v>0</v>
      </c>
      <c r="S769" t="e">
        <v>#NUM!</v>
      </c>
    </row>
    <row r="770" spans="1:19" x14ac:dyDescent="0.25">
      <c r="A770" t="s">
        <v>5736</v>
      </c>
      <c r="B770" t="s">
        <v>5737</v>
      </c>
      <c r="C770" t="s">
        <v>4620</v>
      </c>
      <c r="D770">
        <v>0</v>
      </c>
      <c r="E770">
        <v>0</v>
      </c>
      <c r="F770">
        <v>0</v>
      </c>
      <c r="G770">
        <v>0</v>
      </c>
      <c r="H770">
        <v>0</v>
      </c>
      <c r="I770">
        <v>0</v>
      </c>
      <c r="J770">
        <v>7</v>
      </c>
      <c r="K770">
        <v>0</v>
      </c>
      <c r="L770">
        <v>146</v>
      </c>
      <c r="M770">
        <v>1366</v>
      </c>
      <c r="N770">
        <v>5</v>
      </c>
      <c r="O770">
        <v>0</v>
      </c>
      <c r="P770">
        <v>0.01</v>
      </c>
      <c r="Q770">
        <v>0</v>
      </c>
      <c r="R770">
        <v>0</v>
      </c>
      <c r="S770" t="e">
        <v>#NUM!</v>
      </c>
    </row>
    <row r="771" spans="1:19" x14ac:dyDescent="0.25">
      <c r="A771" t="s">
        <v>5738</v>
      </c>
      <c r="B771" t="s">
        <v>5739</v>
      </c>
      <c r="C771" t="s">
        <v>4820</v>
      </c>
      <c r="D771">
        <v>0</v>
      </c>
      <c r="E771">
        <v>0</v>
      </c>
      <c r="F771">
        <v>0</v>
      </c>
      <c r="G771">
        <v>0</v>
      </c>
      <c r="H771">
        <v>0</v>
      </c>
      <c r="I771">
        <v>0</v>
      </c>
      <c r="J771">
        <v>25</v>
      </c>
      <c r="K771">
        <v>0</v>
      </c>
      <c r="L771">
        <v>245</v>
      </c>
      <c r="M771">
        <v>2019</v>
      </c>
      <c r="N771">
        <v>7</v>
      </c>
      <c r="O771">
        <v>0</v>
      </c>
      <c r="P771">
        <v>0.01</v>
      </c>
      <c r="Q771">
        <v>0.01</v>
      </c>
      <c r="R771">
        <v>0</v>
      </c>
      <c r="S771" t="e">
        <v>#NUM!</v>
      </c>
    </row>
    <row r="772" spans="1:19" x14ac:dyDescent="0.25">
      <c r="A772" t="s">
        <v>5170</v>
      </c>
      <c r="B772" t="s">
        <v>5171</v>
      </c>
      <c r="C772" t="s">
        <v>4732</v>
      </c>
      <c r="D772">
        <v>0</v>
      </c>
      <c r="E772">
        <v>0</v>
      </c>
      <c r="F772">
        <v>0</v>
      </c>
      <c r="G772">
        <v>0</v>
      </c>
      <c r="H772">
        <v>0</v>
      </c>
      <c r="I772">
        <v>0</v>
      </c>
      <c r="J772">
        <v>29</v>
      </c>
      <c r="K772">
        <v>0</v>
      </c>
      <c r="L772">
        <v>260</v>
      </c>
      <c r="M772">
        <v>2330</v>
      </c>
      <c r="N772">
        <v>7</v>
      </c>
      <c r="O772">
        <v>0</v>
      </c>
      <c r="P772">
        <v>0.01</v>
      </c>
      <c r="Q772">
        <v>0.01</v>
      </c>
      <c r="R772">
        <v>0</v>
      </c>
      <c r="S772" t="e">
        <v>#NUM!</v>
      </c>
    </row>
    <row r="773" spans="1:19" x14ac:dyDescent="0.25">
      <c r="A773" t="s">
        <v>5172</v>
      </c>
      <c r="B773" t="s">
        <v>5173</v>
      </c>
      <c r="C773" t="s">
        <v>4701</v>
      </c>
      <c r="D773">
        <v>0</v>
      </c>
      <c r="E773">
        <v>0</v>
      </c>
      <c r="F773">
        <v>0</v>
      </c>
      <c r="G773">
        <v>0</v>
      </c>
      <c r="H773">
        <v>0</v>
      </c>
      <c r="I773">
        <v>0</v>
      </c>
      <c r="J773">
        <v>-4</v>
      </c>
      <c r="K773">
        <v>0</v>
      </c>
      <c r="L773">
        <v>440</v>
      </c>
      <c r="M773">
        <v>3098</v>
      </c>
      <c r="N773">
        <v>12</v>
      </c>
      <c r="O773">
        <v>0</v>
      </c>
      <c r="P773">
        <v>0</v>
      </c>
      <c r="Q773">
        <v>0</v>
      </c>
      <c r="R773">
        <v>0</v>
      </c>
      <c r="S773" t="e">
        <v>#NUM!</v>
      </c>
    </row>
    <row r="774" spans="1:19" x14ac:dyDescent="0.25">
      <c r="A774" t="s">
        <v>4838</v>
      </c>
      <c r="B774" t="s">
        <v>4839</v>
      </c>
      <c r="C774" t="s">
        <v>4638</v>
      </c>
      <c r="D774">
        <v>0</v>
      </c>
      <c r="E774">
        <v>0</v>
      </c>
      <c r="F774">
        <v>0</v>
      </c>
      <c r="G774">
        <v>0</v>
      </c>
      <c r="H774">
        <v>0</v>
      </c>
      <c r="I774">
        <v>0</v>
      </c>
      <c r="J774">
        <v>0</v>
      </c>
      <c r="K774">
        <v>0</v>
      </c>
      <c r="L774">
        <v>407</v>
      </c>
      <c r="M774">
        <v>3613</v>
      </c>
      <c r="N774">
        <v>11</v>
      </c>
      <c r="O774">
        <v>0</v>
      </c>
      <c r="P774">
        <v>0</v>
      </c>
      <c r="Q774">
        <v>0</v>
      </c>
      <c r="R774" t="e">
        <v>#NUM!</v>
      </c>
      <c r="S774" t="e">
        <v>#NUM!</v>
      </c>
    </row>
    <row r="775" spans="1:19" x14ac:dyDescent="0.25">
      <c r="A775" t="s">
        <v>5174</v>
      </c>
      <c r="B775" t="s">
        <v>5175</v>
      </c>
      <c r="C775" t="s">
        <v>4593</v>
      </c>
      <c r="D775">
        <v>0</v>
      </c>
      <c r="E775">
        <v>0</v>
      </c>
      <c r="F775">
        <v>0</v>
      </c>
      <c r="G775">
        <v>0</v>
      </c>
      <c r="H775">
        <v>0</v>
      </c>
      <c r="I775">
        <v>0</v>
      </c>
      <c r="J775">
        <v>132</v>
      </c>
      <c r="K775">
        <v>0</v>
      </c>
      <c r="L775">
        <v>240</v>
      </c>
      <c r="M775">
        <v>2236</v>
      </c>
      <c r="N775">
        <v>6</v>
      </c>
      <c r="O775">
        <v>0</v>
      </c>
      <c r="P775">
        <v>0.06</v>
      </c>
      <c r="Q775">
        <v>0.04</v>
      </c>
      <c r="R775">
        <v>0</v>
      </c>
      <c r="S775" t="e">
        <v>#NUM!</v>
      </c>
    </row>
    <row r="776" spans="1:19" x14ac:dyDescent="0.25">
      <c r="A776" t="s">
        <v>5742</v>
      </c>
      <c r="B776" t="s">
        <v>5743</v>
      </c>
      <c r="C776" t="s">
        <v>4589</v>
      </c>
      <c r="D776">
        <v>0</v>
      </c>
      <c r="E776">
        <v>0</v>
      </c>
      <c r="F776">
        <v>0</v>
      </c>
      <c r="G776">
        <v>0</v>
      </c>
      <c r="H776">
        <v>0</v>
      </c>
      <c r="I776">
        <v>0</v>
      </c>
      <c r="J776">
        <v>-35</v>
      </c>
      <c r="K776">
        <v>0</v>
      </c>
      <c r="L776">
        <v>608</v>
      </c>
      <c r="M776">
        <v>4356</v>
      </c>
      <c r="N776">
        <v>16</v>
      </c>
      <c r="O776">
        <v>0</v>
      </c>
      <c r="P776">
        <v>-0.01</v>
      </c>
      <c r="Q776">
        <v>-0.01</v>
      </c>
      <c r="R776">
        <v>0</v>
      </c>
      <c r="S776" t="e">
        <v>#NUM!</v>
      </c>
    </row>
    <row r="777" spans="1:19" x14ac:dyDescent="0.25">
      <c r="A777" t="s">
        <v>5180</v>
      </c>
      <c r="B777" t="s">
        <v>5181</v>
      </c>
      <c r="C777" t="s">
        <v>4625</v>
      </c>
      <c r="D777">
        <v>0</v>
      </c>
      <c r="E777">
        <v>0</v>
      </c>
      <c r="F777">
        <v>0</v>
      </c>
      <c r="G777">
        <v>0</v>
      </c>
      <c r="H777">
        <v>0</v>
      </c>
      <c r="I777">
        <v>0</v>
      </c>
      <c r="J777">
        <v>0</v>
      </c>
      <c r="K777">
        <v>0</v>
      </c>
      <c r="L777">
        <v>240</v>
      </c>
      <c r="M777">
        <v>1896</v>
      </c>
      <c r="N777">
        <v>6</v>
      </c>
      <c r="O777">
        <v>0</v>
      </c>
      <c r="P777">
        <v>0</v>
      </c>
      <c r="Q777">
        <v>0</v>
      </c>
      <c r="R777" t="e">
        <v>#NUM!</v>
      </c>
      <c r="S777" t="e">
        <v>#NUM!</v>
      </c>
    </row>
    <row r="778" spans="1:19" x14ac:dyDescent="0.25">
      <c r="A778" t="s">
        <v>5339</v>
      </c>
      <c r="B778" t="s">
        <v>5340</v>
      </c>
      <c r="C778" t="s">
        <v>4820</v>
      </c>
      <c r="D778">
        <v>0</v>
      </c>
      <c r="E778">
        <v>0</v>
      </c>
      <c r="F778">
        <v>0</v>
      </c>
      <c r="G778">
        <v>0</v>
      </c>
      <c r="H778">
        <v>0</v>
      </c>
      <c r="I778">
        <v>0</v>
      </c>
      <c r="J778">
        <v>89</v>
      </c>
      <c r="K778">
        <v>0</v>
      </c>
      <c r="L778">
        <v>602</v>
      </c>
      <c r="M778">
        <v>6396</v>
      </c>
      <c r="N778">
        <v>15</v>
      </c>
      <c r="O778">
        <v>0</v>
      </c>
      <c r="P778">
        <v>0.01</v>
      </c>
      <c r="Q778">
        <v>0.01</v>
      </c>
      <c r="R778">
        <v>0</v>
      </c>
      <c r="S778" t="e">
        <v>#NUM!</v>
      </c>
    </row>
    <row r="779" spans="1:19" x14ac:dyDescent="0.25">
      <c r="A779" t="s">
        <v>4894</v>
      </c>
      <c r="B779" t="s">
        <v>4895</v>
      </c>
      <c r="C779" t="s">
        <v>4589</v>
      </c>
      <c r="D779">
        <v>0</v>
      </c>
      <c r="E779">
        <v>0</v>
      </c>
      <c r="F779">
        <v>0</v>
      </c>
      <c r="G779">
        <v>0</v>
      </c>
      <c r="H779">
        <v>0</v>
      </c>
      <c r="I779">
        <v>0</v>
      </c>
      <c r="J779">
        <v>-1</v>
      </c>
      <c r="K779">
        <v>0</v>
      </c>
      <c r="L779">
        <v>423</v>
      </c>
      <c r="M779">
        <v>3404</v>
      </c>
      <c r="N779">
        <v>13</v>
      </c>
      <c r="O779">
        <v>0</v>
      </c>
      <c r="P779">
        <v>0</v>
      </c>
      <c r="Q779">
        <v>0</v>
      </c>
      <c r="R779">
        <v>0</v>
      </c>
      <c r="S779" t="e">
        <v>#NUM!</v>
      </c>
    </row>
    <row r="780" spans="1:19" x14ac:dyDescent="0.25">
      <c r="A780" t="s">
        <v>5744</v>
      </c>
      <c r="B780" t="s">
        <v>5745</v>
      </c>
      <c r="C780" t="s">
        <v>4732</v>
      </c>
      <c r="D780">
        <v>0</v>
      </c>
      <c r="E780">
        <v>0</v>
      </c>
      <c r="F780">
        <v>0</v>
      </c>
      <c r="G780">
        <v>0</v>
      </c>
      <c r="H780">
        <v>0</v>
      </c>
      <c r="I780">
        <v>0</v>
      </c>
      <c r="J780">
        <v>0</v>
      </c>
      <c r="K780">
        <v>0</v>
      </c>
      <c r="L780">
        <v>244</v>
      </c>
      <c r="M780">
        <v>1908</v>
      </c>
      <c r="N780">
        <v>7</v>
      </c>
      <c r="O780">
        <v>0</v>
      </c>
      <c r="P780">
        <v>0</v>
      </c>
      <c r="Q780">
        <v>0</v>
      </c>
      <c r="R780" t="e">
        <v>#NUM!</v>
      </c>
      <c r="S780" t="e">
        <v>#NUM!</v>
      </c>
    </row>
    <row r="781" spans="1:19" x14ac:dyDescent="0.25">
      <c r="A781" t="s">
        <v>5746</v>
      </c>
      <c r="B781" t="s">
        <v>5747</v>
      </c>
      <c r="C781" t="s">
        <v>4701</v>
      </c>
      <c r="D781">
        <v>0</v>
      </c>
      <c r="E781">
        <v>0</v>
      </c>
      <c r="F781">
        <v>0</v>
      </c>
      <c r="G781">
        <v>0</v>
      </c>
      <c r="H781">
        <v>0</v>
      </c>
      <c r="I781">
        <v>0</v>
      </c>
      <c r="J781">
        <v>42</v>
      </c>
      <c r="K781">
        <v>0</v>
      </c>
      <c r="L781">
        <v>510</v>
      </c>
      <c r="M781">
        <v>4262</v>
      </c>
      <c r="N781">
        <v>14</v>
      </c>
      <c r="O781">
        <v>0</v>
      </c>
      <c r="P781">
        <v>0.01</v>
      </c>
      <c r="Q781">
        <v>0.01</v>
      </c>
      <c r="R781">
        <v>0</v>
      </c>
      <c r="S781" t="e">
        <v>#NUM!</v>
      </c>
    </row>
    <row r="782" spans="1:19" x14ac:dyDescent="0.25">
      <c r="A782" t="s">
        <v>5186</v>
      </c>
      <c r="B782" t="s">
        <v>5187</v>
      </c>
      <c r="C782" t="s">
        <v>4735</v>
      </c>
      <c r="D782">
        <v>0</v>
      </c>
      <c r="E782">
        <v>0</v>
      </c>
      <c r="F782">
        <v>0</v>
      </c>
      <c r="G782">
        <v>0</v>
      </c>
      <c r="H782">
        <v>0</v>
      </c>
      <c r="I782">
        <v>0</v>
      </c>
      <c r="J782">
        <v>0</v>
      </c>
      <c r="K782">
        <v>0</v>
      </c>
      <c r="L782">
        <v>544</v>
      </c>
      <c r="M782">
        <v>4388</v>
      </c>
      <c r="N782">
        <v>16</v>
      </c>
      <c r="O782">
        <v>0</v>
      </c>
      <c r="P782">
        <v>0</v>
      </c>
      <c r="Q782">
        <v>0</v>
      </c>
      <c r="R782" t="e">
        <v>#NUM!</v>
      </c>
      <c r="S782" t="e">
        <v>#NUM!</v>
      </c>
    </row>
    <row r="783" spans="1:19" x14ac:dyDescent="0.25">
      <c r="A783" t="s">
        <v>6263</v>
      </c>
      <c r="B783" t="s">
        <v>6264</v>
      </c>
      <c r="C783" t="s">
        <v>4732</v>
      </c>
      <c r="D783">
        <v>0</v>
      </c>
      <c r="E783">
        <v>0</v>
      </c>
      <c r="F783">
        <v>0</v>
      </c>
      <c r="G783">
        <v>0</v>
      </c>
      <c r="H783">
        <v>0</v>
      </c>
      <c r="I783">
        <v>0</v>
      </c>
      <c r="J783">
        <v>125</v>
      </c>
      <c r="K783">
        <v>0</v>
      </c>
      <c r="L783">
        <v>404</v>
      </c>
      <c r="M783">
        <v>3156</v>
      </c>
      <c r="N783">
        <v>15</v>
      </c>
      <c r="O783">
        <v>0</v>
      </c>
      <c r="P783">
        <v>0.04</v>
      </c>
      <c r="Q783">
        <v>0.03</v>
      </c>
      <c r="R783">
        <v>0</v>
      </c>
      <c r="S783" t="e">
        <v>#NUM!</v>
      </c>
    </row>
    <row r="784" spans="1:19" x14ac:dyDescent="0.25">
      <c r="A784" t="s">
        <v>4918</v>
      </c>
      <c r="B784" t="s">
        <v>4919</v>
      </c>
      <c r="C784" t="s">
        <v>4735</v>
      </c>
      <c r="D784">
        <v>0</v>
      </c>
      <c r="E784">
        <v>0</v>
      </c>
      <c r="F784">
        <v>0</v>
      </c>
      <c r="G784">
        <v>42</v>
      </c>
      <c r="H784">
        <v>0</v>
      </c>
      <c r="I784">
        <v>0</v>
      </c>
      <c r="J784">
        <v>0</v>
      </c>
      <c r="K784">
        <v>0</v>
      </c>
      <c r="L784">
        <v>560</v>
      </c>
      <c r="M784">
        <v>3822</v>
      </c>
      <c r="N784">
        <v>16</v>
      </c>
      <c r="O784">
        <v>0</v>
      </c>
      <c r="P784">
        <v>0</v>
      </c>
      <c r="Q784">
        <v>0</v>
      </c>
      <c r="R784" t="e">
        <v>#NUM!</v>
      </c>
      <c r="S784" t="e">
        <v>#NUM!</v>
      </c>
    </row>
    <row r="785" spans="1:19" x14ac:dyDescent="0.25">
      <c r="A785" t="s">
        <v>5190</v>
      </c>
      <c r="B785" t="s">
        <v>5191</v>
      </c>
      <c r="C785" t="s">
        <v>4625</v>
      </c>
      <c r="D785">
        <v>0</v>
      </c>
      <c r="E785">
        <v>0</v>
      </c>
      <c r="F785">
        <v>0</v>
      </c>
      <c r="G785">
        <v>0</v>
      </c>
      <c r="H785">
        <v>0</v>
      </c>
      <c r="I785">
        <v>0</v>
      </c>
      <c r="J785">
        <v>0</v>
      </c>
      <c r="K785">
        <v>0</v>
      </c>
      <c r="L785">
        <v>403</v>
      </c>
      <c r="M785">
        <v>2915</v>
      </c>
      <c r="N785">
        <v>11</v>
      </c>
      <c r="O785">
        <v>0</v>
      </c>
      <c r="P785">
        <v>0</v>
      </c>
      <c r="Q785">
        <v>0</v>
      </c>
      <c r="R785" t="e">
        <v>#NUM!</v>
      </c>
      <c r="S785" t="e">
        <v>#NUM!</v>
      </c>
    </row>
    <row r="786" spans="1:19" x14ac:dyDescent="0.25">
      <c r="A786" t="s">
        <v>5493</v>
      </c>
      <c r="B786" t="s">
        <v>5494</v>
      </c>
      <c r="C786" t="s">
        <v>4820</v>
      </c>
      <c r="D786">
        <v>0</v>
      </c>
      <c r="E786">
        <v>0</v>
      </c>
      <c r="F786">
        <v>0</v>
      </c>
      <c r="G786">
        <v>0</v>
      </c>
      <c r="H786">
        <v>0</v>
      </c>
      <c r="I786">
        <v>0</v>
      </c>
      <c r="J786">
        <v>91</v>
      </c>
      <c r="K786">
        <v>0</v>
      </c>
      <c r="L786">
        <v>521</v>
      </c>
      <c r="M786">
        <v>3625</v>
      </c>
      <c r="N786">
        <v>14</v>
      </c>
      <c r="O786">
        <v>0</v>
      </c>
      <c r="P786">
        <v>0.03</v>
      </c>
      <c r="Q786">
        <v>0.02</v>
      </c>
      <c r="R786">
        <v>0</v>
      </c>
      <c r="S786" t="e">
        <v>#NUM!</v>
      </c>
    </row>
    <row r="787" spans="1:19" x14ac:dyDescent="0.25">
      <c r="A787" t="s">
        <v>5192</v>
      </c>
      <c r="B787" t="s">
        <v>5193</v>
      </c>
      <c r="C787" t="s">
        <v>4820</v>
      </c>
      <c r="D787">
        <v>0</v>
      </c>
      <c r="E787">
        <v>0</v>
      </c>
      <c r="F787">
        <v>0</v>
      </c>
      <c r="G787">
        <v>0</v>
      </c>
      <c r="H787">
        <v>0</v>
      </c>
      <c r="I787">
        <v>0</v>
      </c>
      <c r="J787">
        <v>100</v>
      </c>
      <c r="K787">
        <v>0</v>
      </c>
      <c r="L787">
        <v>370</v>
      </c>
      <c r="M787">
        <v>2802</v>
      </c>
      <c r="N787">
        <v>11</v>
      </c>
      <c r="O787">
        <v>0</v>
      </c>
      <c r="P787">
        <v>0.04</v>
      </c>
      <c r="Q787">
        <v>0.02</v>
      </c>
      <c r="R787">
        <v>0</v>
      </c>
      <c r="S787" t="e">
        <v>#NUM!</v>
      </c>
    </row>
    <row r="788" spans="1:19" x14ac:dyDescent="0.25">
      <c r="A788" t="s">
        <v>5202</v>
      </c>
      <c r="B788" t="s">
        <v>5203</v>
      </c>
      <c r="C788" t="s">
        <v>4732</v>
      </c>
      <c r="D788">
        <v>0</v>
      </c>
      <c r="E788">
        <v>0</v>
      </c>
      <c r="F788">
        <v>0</v>
      </c>
      <c r="G788">
        <v>0</v>
      </c>
      <c r="H788">
        <v>0</v>
      </c>
      <c r="I788">
        <v>0</v>
      </c>
      <c r="J788">
        <v>-1</v>
      </c>
      <c r="K788">
        <v>0</v>
      </c>
      <c r="L788">
        <v>249</v>
      </c>
      <c r="M788">
        <v>2214</v>
      </c>
      <c r="N788">
        <v>8</v>
      </c>
      <c r="O788">
        <v>0</v>
      </c>
      <c r="P788">
        <v>0</v>
      </c>
      <c r="Q788">
        <v>0</v>
      </c>
      <c r="R788">
        <v>0</v>
      </c>
      <c r="S788" t="e">
        <v>#NUM!</v>
      </c>
    </row>
    <row r="789" spans="1:19" x14ac:dyDescent="0.25">
      <c r="A789" t="s">
        <v>5194</v>
      </c>
      <c r="B789" t="s">
        <v>5195</v>
      </c>
      <c r="C789" t="s">
        <v>4701</v>
      </c>
      <c r="D789">
        <v>0</v>
      </c>
      <c r="E789">
        <v>0</v>
      </c>
      <c r="F789">
        <v>0</v>
      </c>
      <c r="G789">
        <v>0</v>
      </c>
      <c r="H789">
        <v>0</v>
      </c>
      <c r="I789">
        <v>0</v>
      </c>
      <c r="J789">
        <v>237</v>
      </c>
      <c r="K789">
        <v>0</v>
      </c>
      <c r="L789">
        <v>525</v>
      </c>
      <c r="M789">
        <v>5472</v>
      </c>
      <c r="N789">
        <v>14</v>
      </c>
      <c r="O789">
        <v>0</v>
      </c>
      <c r="P789">
        <v>0.04</v>
      </c>
      <c r="Q789">
        <v>0.03</v>
      </c>
      <c r="R789">
        <v>0</v>
      </c>
      <c r="S789" t="e">
        <v>#NUM!</v>
      </c>
    </row>
    <row r="790" spans="1:19" x14ac:dyDescent="0.25">
      <c r="A790" t="s">
        <v>5206</v>
      </c>
      <c r="B790" t="s">
        <v>5207</v>
      </c>
      <c r="C790" t="s">
        <v>4732</v>
      </c>
      <c r="D790">
        <v>0</v>
      </c>
      <c r="E790">
        <v>0</v>
      </c>
      <c r="F790">
        <v>0</v>
      </c>
      <c r="G790">
        <v>0</v>
      </c>
      <c r="H790">
        <v>0</v>
      </c>
      <c r="I790">
        <v>0</v>
      </c>
      <c r="J790">
        <v>0</v>
      </c>
      <c r="K790">
        <v>0</v>
      </c>
      <c r="L790">
        <v>290</v>
      </c>
      <c r="M790">
        <v>2635</v>
      </c>
      <c r="N790">
        <v>8</v>
      </c>
      <c r="O790">
        <v>0</v>
      </c>
      <c r="P790">
        <v>0</v>
      </c>
      <c r="Q790">
        <v>0</v>
      </c>
      <c r="R790" t="e">
        <v>#NUM!</v>
      </c>
      <c r="S790" t="e">
        <v>#NUM!</v>
      </c>
    </row>
    <row r="791" spans="1:19" x14ac:dyDescent="0.25">
      <c r="A791" t="s">
        <v>6233</v>
      </c>
      <c r="B791" t="s">
        <v>6234</v>
      </c>
      <c r="C791" t="s">
        <v>4701</v>
      </c>
      <c r="D791">
        <v>0</v>
      </c>
      <c r="E791">
        <v>0</v>
      </c>
      <c r="F791">
        <v>0</v>
      </c>
      <c r="G791">
        <v>0</v>
      </c>
      <c r="H791">
        <v>0</v>
      </c>
      <c r="I791">
        <v>0</v>
      </c>
      <c r="J791">
        <v>24</v>
      </c>
      <c r="K791">
        <v>0</v>
      </c>
      <c r="L791">
        <v>394</v>
      </c>
      <c r="M791">
        <v>3461</v>
      </c>
      <c r="N791">
        <v>11</v>
      </c>
      <c r="O791">
        <v>0</v>
      </c>
      <c r="P791">
        <v>0.01</v>
      </c>
      <c r="Q791">
        <v>0</v>
      </c>
      <c r="R791">
        <v>0</v>
      </c>
      <c r="S791" t="e">
        <v>#NUM!</v>
      </c>
    </row>
    <row r="792" spans="1:19" x14ac:dyDescent="0.25">
      <c r="A792" t="s">
        <v>5754</v>
      </c>
      <c r="B792" t="s">
        <v>5755</v>
      </c>
      <c r="C792" t="s">
        <v>4589</v>
      </c>
      <c r="D792">
        <v>0</v>
      </c>
      <c r="E792">
        <v>0</v>
      </c>
      <c r="F792">
        <v>0</v>
      </c>
      <c r="G792">
        <v>0</v>
      </c>
      <c r="H792">
        <v>0</v>
      </c>
      <c r="I792">
        <v>0</v>
      </c>
      <c r="J792">
        <v>60</v>
      </c>
      <c r="K792">
        <v>0</v>
      </c>
      <c r="L792">
        <v>533</v>
      </c>
      <c r="M792">
        <v>3758</v>
      </c>
      <c r="N792">
        <v>16</v>
      </c>
      <c r="O792">
        <v>0</v>
      </c>
      <c r="P792">
        <v>0.02</v>
      </c>
      <c r="Q792">
        <v>0.01</v>
      </c>
      <c r="R792">
        <v>0</v>
      </c>
      <c r="S792" t="e">
        <v>#NUM!</v>
      </c>
    </row>
    <row r="793" spans="1:19" x14ac:dyDescent="0.25">
      <c r="A793" t="s">
        <v>4736</v>
      </c>
      <c r="B793" t="s">
        <v>4737</v>
      </c>
      <c r="C793" t="s">
        <v>4701</v>
      </c>
      <c r="D793">
        <v>0</v>
      </c>
      <c r="E793">
        <v>0</v>
      </c>
      <c r="F793">
        <v>0</v>
      </c>
      <c r="G793">
        <v>0</v>
      </c>
      <c r="H793">
        <v>0</v>
      </c>
      <c r="I793">
        <v>0</v>
      </c>
      <c r="J793">
        <v>46</v>
      </c>
      <c r="K793">
        <v>0</v>
      </c>
      <c r="L793">
        <v>383</v>
      </c>
      <c r="M793">
        <v>2834</v>
      </c>
      <c r="N793">
        <v>12</v>
      </c>
      <c r="O793">
        <v>0</v>
      </c>
      <c r="P793">
        <v>0.02</v>
      </c>
      <c r="Q793">
        <v>0.01</v>
      </c>
      <c r="R793">
        <v>0</v>
      </c>
      <c r="S793" t="e">
        <v>#NUM!</v>
      </c>
    </row>
    <row r="794" spans="1:19" x14ac:dyDescent="0.25">
      <c r="A794" t="s">
        <v>5208</v>
      </c>
      <c r="B794" t="s">
        <v>5209</v>
      </c>
      <c r="C794" t="s">
        <v>4803</v>
      </c>
      <c r="D794">
        <v>0</v>
      </c>
      <c r="E794">
        <v>0</v>
      </c>
      <c r="F794">
        <v>0</v>
      </c>
      <c r="G794">
        <v>0</v>
      </c>
      <c r="H794">
        <v>0</v>
      </c>
      <c r="I794">
        <v>0</v>
      </c>
      <c r="J794">
        <v>87</v>
      </c>
      <c r="K794">
        <v>0</v>
      </c>
      <c r="L794">
        <v>457</v>
      </c>
      <c r="M794">
        <v>3843</v>
      </c>
      <c r="N794">
        <v>16</v>
      </c>
      <c r="O794">
        <v>0</v>
      </c>
      <c r="P794">
        <v>0.02</v>
      </c>
      <c r="Q794">
        <v>0.02</v>
      </c>
      <c r="R794">
        <v>0</v>
      </c>
      <c r="S794" t="e">
        <v>#NUM!</v>
      </c>
    </row>
    <row r="795" spans="1:19" x14ac:dyDescent="0.25">
      <c r="A795" t="s">
        <v>6168</v>
      </c>
      <c r="B795" t="s">
        <v>6169</v>
      </c>
      <c r="C795" t="s">
        <v>4936</v>
      </c>
      <c r="D795">
        <v>0</v>
      </c>
      <c r="E795">
        <v>0</v>
      </c>
      <c r="F795">
        <v>0</v>
      </c>
      <c r="G795">
        <v>0</v>
      </c>
      <c r="H795">
        <v>0</v>
      </c>
      <c r="I795">
        <v>0</v>
      </c>
      <c r="J795">
        <v>0</v>
      </c>
      <c r="K795">
        <v>0</v>
      </c>
      <c r="L795">
        <v>142</v>
      </c>
      <c r="M795">
        <v>1348</v>
      </c>
      <c r="N795">
        <v>4</v>
      </c>
      <c r="O795">
        <v>0</v>
      </c>
      <c r="P795">
        <v>0</v>
      </c>
      <c r="Q795">
        <v>0</v>
      </c>
      <c r="R795" t="e">
        <v>#NUM!</v>
      </c>
      <c r="S795" t="e">
        <v>#NUM!</v>
      </c>
    </row>
    <row r="796" spans="1:19" x14ac:dyDescent="0.25">
      <c r="A796" t="s">
        <v>5210</v>
      </c>
      <c r="B796" t="s">
        <v>5211</v>
      </c>
      <c r="C796" t="s">
        <v>4701</v>
      </c>
      <c r="D796">
        <v>0</v>
      </c>
      <c r="E796">
        <v>0</v>
      </c>
      <c r="F796">
        <v>0</v>
      </c>
      <c r="G796">
        <v>0</v>
      </c>
      <c r="H796">
        <v>0</v>
      </c>
      <c r="I796">
        <v>0</v>
      </c>
      <c r="J796">
        <v>33</v>
      </c>
      <c r="K796">
        <v>0</v>
      </c>
      <c r="L796">
        <v>391</v>
      </c>
      <c r="M796">
        <v>2724</v>
      </c>
      <c r="N796">
        <v>12</v>
      </c>
      <c r="O796">
        <v>0</v>
      </c>
      <c r="P796">
        <v>0.01</v>
      </c>
      <c r="Q796">
        <v>0.01</v>
      </c>
      <c r="R796">
        <v>0</v>
      </c>
      <c r="S796" t="e">
        <v>#NUM!</v>
      </c>
    </row>
    <row r="797" spans="1:19" x14ac:dyDescent="0.25">
      <c r="A797" t="s">
        <v>5756</v>
      </c>
      <c r="B797" t="s">
        <v>5757</v>
      </c>
      <c r="C797" t="s">
        <v>4820</v>
      </c>
      <c r="D797">
        <v>0</v>
      </c>
      <c r="E797">
        <v>0</v>
      </c>
      <c r="F797">
        <v>0</v>
      </c>
      <c r="G797">
        <v>0</v>
      </c>
      <c r="H797">
        <v>0</v>
      </c>
      <c r="I797">
        <v>0</v>
      </c>
      <c r="J797">
        <v>76</v>
      </c>
      <c r="K797">
        <v>0</v>
      </c>
      <c r="L797">
        <v>585</v>
      </c>
      <c r="M797">
        <v>5294</v>
      </c>
      <c r="N797">
        <v>15</v>
      </c>
      <c r="O797">
        <v>0</v>
      </c>
      <c r="P797">
        <v>0.01</v>
      </c>
      <c r="Q797">
        <v>0.01</v>
      </c>
      <c r="R797">
        <v>0</v>
      </c>
      <c r="S797" t="e">
        <v>#NUM!</v>
      </c>
    </row>
    <row r="798" spans="1:19" x14ac:dyDescent="0.25">
      <c r="A798" t="s">
        <v>4724</v>
      </c>
      <c r="B798" t="s">
        <v>4725</v>
      </c>
      <c r="C798" t="s">
        <v>4589</v>
      </c>
      <c r="D798">
        <v>0</v>
      </c>
      <c r="E798">
        <v>0</v>
      </c>
      <c r="F798">
        <v>0</v>
      </c>
      <c r="G798">
        <v>0</v>
      </c>
      <c r="H798">
        <v>0</v>
      </c>
      <c r="I798">
        <v>0</v>
      </c>
      <c r="J798">
        <v>6</v>
      </c>
      <c r="K798">
        <v>0</v>
      </c>
      <c r="L798">
        <v>344</v>
      </c>
      <c r="M798">
        <v>2703</v>
      </c>
      <c r="N798">
        <v>11</v>
      </c>
      <c r="O798">
        <v>0</v>
      </c>
      <c r="P798">
        <v>0</v>
      </c>
      <c r="Q798">
        <v>0</v>
      </c>
      <c r="R798">
        <v>0</v>
      </c>
      <c r="S798" t="e">
        <v>#NUM!</v>
      </c>
    </row>
    <row r="799" spans="1:19" x14ac:dyDescent="0.25">
      <c r="A799" t="s">
        <v>5308</v>
      </c>
      <c r="B799" t="s">
        <v>5309</v>
      </c>
      <c r="C799" t="s">
        <v>4735</v>
      </c>
      <c r="D799">
        <v>0</v>
      </c>
      <c r="E799">
        <v>0</v>
      </c>
      <c r="F799">
        <v>0</v>
      </c>
      <c r="G799">
        <v>0</v>
      </c>
      <c r="H799">
        <v>0</v>
      </c>
      <c r="I799">
        <v>0</v>
      </c>
      <c r="J799">
        <v>0</v>
      </c>
      <c r="K799">
        <v>0</v>
      </c>
      <c r="L799">
        <v>546</v>
      </c>
      <c r="M799">
        <v>4959</v>
      </c>
      <c r="N799">
        <v>15</v>
      </c>
      <c r="O799">
        <v>0</v>
      </c>
      <c r="P799">
        <v>0</v>
      </c>
      <c r="Q799">
        <v>0</v>
      </c>
      <c r="R799" t="e">
        <v>#NUM!</v>
      </c>
      <c r="S799" t="e">
        <v>#NUM!</v>
      </c>
    </row>
    <row r="800" spans="1:19" x14ac:dyDescent="0.25">
      <c r="A800" t="s">
        <v>5212</v>
      </c>
      <c r="B800" t="s">
        <v>5213</v>
      </c>
      <c r="C800" t="s">
        <v>4620</v>
      </c>
      <c r="D800">
        <v>0</v>
      </c>
      <c r="E800">
        <v>0</v>
      </c>
      <c r="F800">
        <v>0</v>
      </c>
      <c r="G800">
        <v>0</v>
      </c>
      <c r="H800">
        <v>0</v>
      </c>
      <c r="I800">
        <v>0</v>
      </c>
      <c r="J800">
        <v>0</v>
      </c>
      <c r="K800">
        <v>0</v>
      </c>
      <c r="L800">
        <v>183</v>
      </c>
      <c r="M800">
        <v>1609</v>
      </c>
      <c r="N800">
        <v>5</v>
      </c>
      <c r="O800">
        <v>0</v>
      </c>
      <c r="P800">
        <v>0</v>
      </c>
      <c r="Q800">
        <v>0</v>
      </c>
      <c r="R800" t="e">
        <v>#NUM!</v>
      </c>
      <c r="S800" t="e">
        <v>#NUM!</v>
      </c>
    </row>
    <row r="801" spans="1:19" x14ac:dyDescent="0.25">
      <c r="A801" t="s">
        <v>5216</v>
      </c>
      <c r="B801" t="s">
        <v>5217</v>
      </c>
      <c r="C801" t="s">
        <v>4701</v>
      </c>
      <c r="D801">
        <v>0</v>
      </c>
      <c r="E801">
        <v>0</v>
      </c>
      <c r="F801">
        <v>0</v>
      </c>
      <c r="G801">
        <v>0</v>
      </c>
      <c r="H801">
        <v>0</v>
      </c>
      <c r="I801">
        <v>0</v>
      </c>
      <c r="J801">
        <v>18</v>
      </c>
      <c r="K801">
        <v>0</v>
      </c>
      <c r="L801">
        <v>432</v>
      </c>
      <c r="M801">
        <v>4635</v>
      </c>
      <c r="N801">
        <v>15</v>
      </c>
      <c r="O801">
        <v>0</v>
      </c>
      <c r="P801">
        <v>0</v>
      </c>
      <c r="Q801">
        <v>0</v>
      </c>
      <c r="R801">
        <v>0</v>
      </c>
      <c r="S801" t="e">
        <v>#NUM!</v>
      </c>
    </row>
    <row r="802" spans="1:19" x14ac:dyDescent="0.25">
      <c r="A802" t="s">
        <v>7190</v>
      </c>
      <c r="B802" t="s">
        <v>7191</v>
      </c>
      <c r="C802" t="s">
        <v>4625</v>
      </c>
      <c r="D802">
        <v>0</v>
      </c>
      <c r="E802">
        <v>0</v>
      </c>
      <c r="F802">
        <v>0</v>
      </c>
      <c r="G802">
        <v>0</v>
      </c>
      <c r="H802">
        <v>0</v>
      </c>
      <c r="I802">
        <v>0</v>
      </c>
      <c r="J802">
        <v>0</v>
      </c>
      <c r="K802">
        <v>0</v>
      </c>
      <c r="L802">
        <v>74</v>
      </c>
      <c r="M802">
        <v>513</v>
      </c>
      <c r="N802">
        <v>3</v>
      </c>
      <c r="O802">
        <v>0</v>
      </c>
      <c r="P802">
        <v>0</v>
      </c>
      <c r="Q802">
        <v>0</v>
      </c>
      <c r="R802" t="e">
        <v>#NUM!</v>
      </c>
      <c r="S802" t="e">
        <v>#NUM!</v>
      </c>
    </row>
    <row r="803" spans="1:19" x14ac:dyDescent="0.25">
      <c r="A803" t="s">
        <v>5226</v>
      </c>
      <c r="B803" t="s">
        <v>5227</v>
      </c>
      <c r="C803" t="s">
        <v>4936</v>
      </c>
      <c r="D803">
        <v>0</v>
      </c>
      <c r="E803">
        <v>0</v>
      </c>
      <c r="F803">
        <v>0</v>
      </c>
      <c r="G803">
        <v>0</v>
      </c>
      <c r="H803">
        <v>0</v>
      </c>
      <c r="I803">
        <v>0</v>
      </c>
      <c r="J803">
        <v>0</v>
      </c>
      <c r="K803">
        <v>0</v>
      </c>
      <c r="L803">
        <v>71</v>
      </c>
      <c r="M803">
        <v>1099</v>
      </c>
      <c r="N803">
        <v>3</v>
      </c>
      <c r="O803">
        <v>0</v>
      </c>
      <c r="P803">
        <v>0</v>
      </c>
      <c r="Q803">
        <v>0</v>
      </c>
      <c r="R803" t="e">
        <v>#NUM!</v>
      </c>
      <c r="S803" t="e">
        <v>#NUM!</v>
      </c>
    </row>
    <row r="804" spans="1:19" x14ac:dyDescent="0.25">
      <c r="A804" t="s">
        <v>5039</v>
      </c>
      <c r="B804" t="s">
        <v>5040</v>
      </c>
      <c r="C804" t="s">
        <v>4620</v>
      </c>
      <c r="D804">
        <v>0</v>
      </c>
      <c r="E804">
        <v>0</v>
      </c>
      <c r="F804">
        <v>0</v>
      </c>
      <c r="G804">
        <v>0</v>
      </c>
      <c r="H804">
        <v>0</v>
      </c>
      <c r="I804">
        <v>0</v>
      </c>
      <c r="J804">
        <v>0</v>
      </c>
      <c r="K804">
        <v>0</v>
      </c>
      <c r="L804">
        <v>160</v>
      </c>
      <c r="M804">
        <v>1111</v>
      </c>
      <c r="N804">
        <v>5</v>
      </c>
      <c r="O804">
        <v>0</v>
      </c>
      <c r="P804">
        <v>0</v>
      </c>
      <c r="Q804">
        <v>0</v>
      </c>
      <c r="R804" t="e">
        <v>#NUM!</v>
      </c>
      <c r="S804" t="e">
        <v>#NUM!</v>
      </c>
    </row>
    <row r="805" spans="1:19" x14ac:dyDescent="0.25">
      <c r="A805" t="s">
        <v>5228</v>
      </c>
      <c r="B805" t="s">
        <v>5229</v>
      </c>
      <c r="C805" t="s">
        <v>4735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-2</v>
      </c>
      <c r="K805">
        <v>0</v>
      </c>
      <c r="L805">
        <v>588</v>
      </c>
      <c r="M805">
        <v>5200</v>
      </c>
      <c r="N805">
        <v>15</v>
      </c>
      <c r="O805">
        <v>0</v>
      </c>
      <c r="P805">
        <v>0</v>
      </c>
      <c r="Q805">
        <v>0</v>
      </c>
      <c r="R805">
        <v>0</v>
      </c>
      <c r="S805" t="e">
        <v>#NUM!</v>
      </c>
    </row>
    <row r="806" spans="1:19" x14ac:dyDescent="0.25">
      <c r="A806" t="s">
        <v>5224</v>
      </c>
      <c r="B806" t="s">
        <v>5225</v>
      </c>
      <c r="C806" t="s">
        <v>4735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524</v>
      </c>
      <c r="M806">
        <v>4731</v>
      </c>
      <c r="N806">
        <v>16</v>
      </c>
      <c r="O806">
        <v>0</v>
      </c>
      <c r="P806">
        <v>0</v>
      </c>
      <c r="Q806">
        <v>0</v>
      </c>
      <c r="R806" t="e">
        <v>#NUM!</v>
      </c>
      <c r="S806" t="e">
        <v>#NUM!</v>
      </c>
    </row>
    <row r="807" spans="1:19" x14ac:dyDescent="0.25">
      <c r="A807" t="s">
        <v>5230</v>
      </c>
      <c r="B807" t="s">
        <v>5231</v>
      </c>
      <c r="C807" t="s">
        <v>4589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61</v>
      </c>
      <c r="K807">
        <v>0</v>
      </c>
      <c r="L807">
        <v>545</v>
      </c>
      <c r="M807">
        <v>4138</v>
      </c>
      <c r="N807">
        <v>14</v>
      </c>
      <c r="O807">
        <v>0</v>
      </c>
      <c r="P807">
        <v>0.01</v>
      </c>
      <c r="Q807">
        <v>0.01</v>
      </c>
      <c r="R807">
        <v>0</v>
      </c>
      <c r="S807" t="e">
        <v>#NUM!</v>
      </c>
    </row>
    <row r="808" spans="1:19" x14ac:dyDescent="0.25">
      <c r="A808" t="s">
        <v>5565</v>
      </c>
      <c r="B808" t="s">
        <v>5566</v>
      </c>
      <c r="C808" t="s">
        <v>4964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41</v>
      </c>
      <c r="K808">
        <v>0</v>
      </c>
      <c r="L808">
        <v>492</v>
      </c>
      <c r="M808">
        <v>3706</v>
      </c>
      <c r="N808">
        <v>15</v>
      </c>
      <c r="O808">
        <v>0</v>
      </c>
      <c r="P808">
        <v>0.01</v>
      </c>
      <c r="Q808">
        <v>0.01</v>
      </c>
      <c r="R808">
        <v>0</v>
      </c>
      <c r="S808" t="e">
        <v>#NUM!</v>
      </c>
    </row>
    <row r="809" spans="1:19" x14ac:dyDescent="0.25">
      <c r="A809" t="s">
        <v>4760</v>
      </c>
      <c r="B809" t="s">
        <v>4761</v>
      </c>
      <c r="C809" t="s">
        <v>4735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513</v>
      </c>
      <c r="M809">
        <v>4679</v>
      </c>
      <c r="N809">
        <v>16</v>
      </c>
      <c r="O809">
        <v>0</v>
      </c>
      <c r="P809">
        <v>0</v>
      </c>
      <c r="Q809">
        <v>0</v>
      </c>
      <c r="R809" t="e">
        <v>#NUM!</v>
      </c>
      <c r="S809" t="e">
        <v>#NUM!</v>
      </c>
    </row>
    <row r="810" spans="1:19" x14ac:dyDescent="0.25">
      <c r="A810" t="s">
        <v>5232</v>
      </c>
      <c r="B810" t="s">
        <v>5233</v>
      </c>
      <c r="C810" t="s">
        <v>4589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47</v>
      </c>
      <c r="M810">
        <v>379</v>
      </c>
      <c r="N810">
        <v>2</v>
      </c>
      <c r="O810">
        <v>0</v>
      </c>
      <c r="P810">
        <v>0</v>
      </c>
      <c r="Q810">
        <v>0</v>
      </c>
      <c r="R810" t="e">
        <v>#NUM!</v>
      </c>
      <c r="S810" t="e">
        <v>#NUM!</v>
      </c>
    </row>
    <row r="811" spans="1:19" x14ac:dyDescent="0.25">
      <c r="A811" t="s">
        <v>5234</v>
      </c>
      <c r="B811" t="s">
        <v>5235</v>
      </c>
      <c r="C811" t="s">
        <v>4701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23</v>
      </c>
      <c r="K811">
        <v>0</v>
      </c>
      <c r="L811">
        <v>456</v>
      </c>
      <c r="M811">
        <v>3227</v>
      </c>
      <c r="N811">
        <v>13</v>
      </c>
      <c r="O811">
        <v>0</v>
      </c>
      <c r="P811">
        <v>0.01</v>
      </c>
      <c r="Q811">
        <v>0</v>
      </c>
      <c r="R811">
        <v>0</v>
      </c>
      <c r="S811" t="e">
        <v>#NUM!</v>
      </c>
    </row>
    <row r="812" spans="1:19" x14ac:dyDescent="0.25">
      <c r="A812" t="s">
        <v>5243</v>
      </c>
      <c r="B812" t="s">
        <v>4846</v>
      </c>
      <c r="C812" t="s">
        <v>4735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529</v>
      </c>
      <c r="M812">
        <v>4060</v>
      </c>
      <c r="N812">
        <v>16</v>
      </c>
      <c r="O812">
        <v>0</v>
      </c>
      <c r="P812">
        <v>0</v>
      </c>
      <c r="Q812">
        <v>0</v>
      </c>
      <c r="R812" t="e">
        <v>#NUM!</v>
      </c>
      <c r="S812" t="e">
        <v>#NUM!</v>
      </c>
    </row>
    <row r="813" spans="1:19" x14ac:dyDescent="0.25">
      <c r="A813" t="s">
        <v>5766</v>
      </c>
      <c r="B813" t="s">
        <v>5767</v>
      </c>
      <c r="C813" t="s">
        <v>4593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290</v>
      </c>
      <c r="K813">
        <v>0</v>
      </c>
      <c r="L813">
        <v>576</v>
      </c>
      <c r="M813">
        <v>5633</v>
      </c>
      <c r="N813">
        <v>16</v>
      </c>
      <c r="O813">
        <v>0</v>
      </c>
      <c r="P813">
        <v>0.05</v>
      </c>
      <c r="Q813">
        <v>0.04</v>
      </c>
      <c r="R813">
        <v>0</v>
      </c>
      <c r="S813" t="e">
        <v>#NUM!</v>
      </c>
    </row>
    <row r="814" spans="1:19" x14ac:dyDescent="0.25">
      <c r="A814" t="s">
        <v>5244</v>
      </c>
      <c r="B814" t="s">
        <v>5245</v>
      </c>
      <c r="C814" t="s">
        <v>4820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18</v>
      </c>
      <c r="K814">
        <v>0</v>
      </c>
      <c r="L814">
        <v>425</v>
      </c>
      <c r="M814">
        <v>2836</v>
      </c>
      <c r="N814">
        <v>12</v>
      </c>
      <c r="O814">
        <v>0</v>
      </c>
      <c r="P814">
        <v>0.01</v>
      </c>
      <c r="Q814">
        <v>0</v>
      </c>
      <c r="R814">
        <v>0</v>
      </c>
      <c r="S814" t="e">
        <v>#NUM!</v>
      </c>
    </row>
    <row r="815" spans="1:19" x14ac:dyDescent="0.25">
      <c r="A815" t="s">
        <v>5332</v>
      </c>
      <c r="B815" t="s">
        <v>5333</v>
      </c>
      <c r="C815" t="s">
        <v>4820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116</v>
      </c>
      <c r="K815">
        <v>0</v>
      </c>
      <c r="L815">
        <v>530</v>
      </c>
      <c r="M815">
        <v>4112</v>
      </c>
      <c r="N815">
        <v>13</v>
      </c>
      <c r="O815">
        <v>0</v>
      </c>
      <c r="P815">
        <v>0.03</v>
      </c>
      <c r="Q815">
        <v>0.02</v>
      </c>
      <c r="R815">
        <v>0</v>
      </c>
      <c r="S815" t="e">
        <v>#NUM!</v>
      </c>
    </row>
    <row r="816" spans="1:19" x14ac:dyDescent="0.25">
      <c r="A816" t="s">
        <v>5768</v>
      </c>
      <c r="B816" t="s">
        <v>5769</v>
      </c>
      <c r="C816" t="s">
        <v>4698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57</v>
      </c>
      <c r="M816">
        <v>445</v>
      </c>
      <c r="N816">
        <v>1</v>
      </c>
      <c r="O816">
        <v>0</v>
      </c>
      <c r="P816">
        <v>0</v>
      </c>
      <c r="Q816">
        <v>0</v>
      </c>
      <c r="R816" t="e">
        <v>#NUM!</v>
      </c>
      <c r="S816" t="e">
        <v>#NUM!</v>
      </c>
    </row>
    <row r="817" spans="1:19" x14ac:dyDescent="0.25">
      <c r="A817" t="s">
        <v>5548</v>
      </c>
      <c r="B817" t="s">
        <v>5549</v>
      </c>
      <c r="C817" t="s">
        <v>4589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11</v>
      </c>
      <c r="K817">
        <v>0</v>
      </c>
      <c r="L817">
        <v>115</v>
      </c>
      <c r="M817">
        <v>833</v>
      </c>
      <c r="N817">
        <v>3</v>
      </c>
      <c r="O817">
        <v>0</v>
      </c>
      <c r="P817">
        <v>0.01</v>
      </c>
      <c r="Q817">
        <v>0.01</v>
      </c>
      <c r="R817">
        <v>0</v>
      </c>
      <c r="S817" t="e">
        <v>#NUM!</v>
      </c>
    </row>
    <row r="818" spans="1:19" x14ac:dyDescent="0.25">
      <c r="A818" t="s">
        <v>5248</v>
      </c>
      <c r="B818" t="s">
        <v>5249</v>
      </c>
      <c r="C818" t="s">
        <v>4701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-14</v>
      </c>
      <c r="K818">
        <v>0</v>
      </c>
      <c r="L818">
        <v>443</v>
      </c>
      <c r="M818">
        <v>3362</v>
      </c>
      <c r="N818">
        <v>12</v>
      </c>
      <c r="O818">
        <v>0</v>
      </c>
      <c r="P818">
        <v>0</v>
      </c>
      <c r="Q818">
        <v>0</v>
      </c>
      <c r="R818">
        <v>0</v>
      </c>
      <c r="S818" t="e">
        <v>#NUM!</v>
      </c>
    </row>
    <row r="819" spans="1:19" x14ac:dyDescent="0.25">
      <c r="A819" t="s">
        <v>5256</v>
      </c>
      <c r="B819" t="s">
        <v>5257</v>
      </c>
      <c r="C819" t="s">
        <v>4625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147</v>
      </c>
      <c r="M819">
        <v>1140</v>
      </c>
      <c r="N819">
        <v>5</v>
      </c>
      <c r="O819">
        <v>0</v>
      </c>
      <c r="P819">
        <v>0</v>
      </c>
      <c r="Q819">
        <v>0</v>
      </c>
      <c r="R819" t="e">
        <v>#NUM!</v>
      </c>
      <c r="S819" t="e">
        <v>#NUM!</v>
      </c>
    </row>
    <row r="820" spans="1:19" x14ac:dyDescent="0.25">
      <c r="A820" t="s">
        <v>4843</v>
      </c>
      <c r="B820" t="s">
        <v>4844</v>
      </c>
      <c r="C820" t="s">
        <v>4698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308</v>
      </c>
      <c r="M820">
        <v>2334</v>
      </c>
      <c r="N820">
        <v>8</v>
      </c>
      <c r="O820">
        <v>0</v>
      </c>
      <c r="P820">
        <v>0</v>
      </c>
      <c r="Q820">
        <v>0</v>
      </c>
      <c r="R820" t="e">
        <v>#NUM!</v>
      </c>
      <c r="S820" t="e">
        <v>#NUM!</v>
      </c>
    </row>
    <row r="821" spans="1:19" x14ac:dyDescent="0.25">
      <c r="A821" t="s">
        <v>5296</v>
      </c>
      <c r="B821" t="s">
        <v>5297</v>
      </c>
      <c r="C821" t="s">
        <v>4589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148</v>
      </c>
      <c r="K821">
        <v>0</v>
      </c>
      <c r="L821">
        <v>437</v>
      </c>
      <c r="M821">
        <v>3992</v>
      </c>
      <c r="N821">
        <v>16</v>
      </c>
      <c r="O821">
        <v>0</v>
      </c>
      <c r="P821">
        <v>0.04</v>
      </c>
      <c r="Q821">
        <v>0.03</v>
      </c>
      <c r="R821">
        <v>0</v>
      </c>
      <c r="S821" t="e">
        <v>#NUM!</v>
      </c>
    </row>
    <row r="822" spans="1:19" x14ac:dyDescent="0.25">
      <c r="A822" t="s">
        <v>5258</v>
      </c>
      <c r="B822" t="s">
        <v>5259</v>
      </c>
      <c r="C822" t="s">
        <v>4735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364</v>
      </c>
      <c r="M822">
        <v>2878</v>
      </c>
      <c r="N822">
        <v>12</v>
      </c>
      <c r="O822">
        <v>0</v>
      </c>
      <c r="P822">
        <v>0</v>
      </c>
      <c r="Q822">
        <v>0</v>
      </c>
      <c r="R822" t="e">
        <v>#NUM!</v>
      </c>
      <c r="S822" t="e">
        <v>#NUM!</v>
      </c>
    </row>
    <row r="823" spans="1:19" x14ac:dyDescent="0.25">
      <c r="A823" t="s">
        <v>5260</v>
      </c>
      <c r="B823" t="s">
        <v>5261</v>
      </c>
      <c r="C823" t="s">
        <v>4620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255</v>
      </c>
      <c r="M823">
        <v>2216</v>
      </c>
      <c r="N823">
        <v>8</v>
      </c>
      <c r="O823">
        <v>0</v>
      </c>
      <c r="P823">
        <v>0</v>
      </c>
      <c r="Q823">
        <v>0</v>
      </c>
      <c r="R823" t="e">
        <v>#NUM!</v>
      </c>
      <c r="S823" t="e">
        <v>#NUM!</v>
      </c>
    </row>
    <row r="824" spans="1:19" x14ac:dyDescent="0.25">
      <c r="A824" t="s">
        <v>5772</v>
      </c>
      <c r="B824" t="s">
        <v>5773</v>
      </c>
      <c r="C824" t="s">
        <v>4593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62</v>
      </c>
      <c r="K824">
        <v>0</v>
      </c>
      <c r="L824">
        <v>176</v>
      </c>
      <c r="M824">
        <v>1768</v>
      </c>
      <c r="N824">
        <v>5</v>
      </c>
      <c r="O824">
        <v>0</v>
      </c>
      <c r="P824">
        <v>0.04</v>
      </c>
      <c r="Q824">
        <v>0.02</v>
      </c>
      <c r="R824">
        <v>0</v>
      </c>
      <c r="S824" t="e">
        <v>#NUM!</v>
      </c>
    </row>
    <row r="825" spans="1:19" x14ac:dyDescent="0.25">
      <c r="A825" t="s">
        <v>5774</v>
      </c>
      <c r="B825" t="s">
        <v>5775</v>
      </c>
      <c r="C825" t="s">
        <v>4589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33</v>
      </c>
      <c r="K825">
        <v>0</v>
      </c>
      <c r="L825">
        <v>456</v>
      </c>
      <c r="M825">
        <v>3732</v>
      </c>
      <c r="N825">
        <v>14</v>
      </c>
      <c r="O825">
        <v>0</v>
      </c>
      <c r="P825">
        <v>0.01</v>
      </c>
      <c r="Q825">
        <v>0.01</v>
      </c>
      <c r="R825">
        <v>0</v>
      </c>
      <c r="S825" t="e">
        <v>#NUM!</v>
      </c>
    </row>
    <row r="826" spans="1:19" x14ac:dyDescent="0.25">
      <c r="A826" t="s">
        <v>5778</v>
      </c>
      <c r="B826" t="s">
        <v>5779</v>
      </c>
      <c r="C826" t="s">
        <v>4589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39</v>
      </c>
      <c r="K826">
        <v>0</v>
      </c>
      <c r="L826">
        <v>400</v>
      </c>
      <c r="M826">
        <v>2887</v>
      </c>
      <c r="N826">
        <v>12</v>
      </c>
      <c r="O826">
        <v>0</v>
      </c>
      <c r="P826">
        <v>0.01</v>
      </c>
      <c r="Q826">
        <v>0.01</v>
      </c>
      <c r="R826">
        <v>0</v>
      </c>
      <c r="S826" t="e">
        <v>#NUM!</v>
      </c>
    </row>
    <row r="827" spans="1:19" x14ac:dyDescent="0.25">
      <c r="A827" t="s">
        <v>6586</v>
      </c>
      <c r="B827" t="s">
        <v>6587</v>
      </c>
      <c r="C827" t="s">
        <v>4820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90</v>
      </c>
      <c r="K827">
        <v>0</v>
      </c>
      <c r="L827">
        <v>466</v>
      </c>
      <c r="M827">
        <v>4207</v>
      </c>
      <c r="N827">
        <v>15</v>
      </c>
      <c r="O827">
        <v>0</v>
      </c>
      <c r="P827">
        <v>0.02</v>
      </c>
      <c r="Q827">
        <v>0.01</v>
      </c>
      <c r="R827">
        <v>0</v>
      </c>
      <c r="S827" t="e">
        <v>#NUM!</v>
      </c>
    </row>
    <row r="828" spans="1:19" x14ac:dyDescent="0.25">
      <c r="A828" t="s">
        <v>6735</v>
      </c>
      <c r="B828" t="s">
        <v>6736</v>
      </c>
      <c r="C828" t="s">
        <v>4593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243</v>
      </c>
      <c r="K828">
        <v>0</v>
      </c>
      <c r="L828">
        <v>367</v>
      </c>
      <c r="M828">
        <v>2876</v>
      </c>
      <c r="N828">
        <v>12</v>
      </c>
      <c r="O828">
        <v>0</v>
      </c>
      <c r="P828">
        <v>0.08</v>
      </c>
      <c r="Q828">
        <v>0.06</v>
      </c>
      <c r="R828">
        <v>0</v>
      </c>
      <c r="S828" t="e">
        <v>#NUM!</v>
      </c>
    </row>
    <row r="829" spans="1:19" x14ac:dyDescent="0.25">
      <c r="A829" t="s">
        <v>5780</v>
      </c>
      <c r="B829" t="s">
        <v>5781</v>
      </c>
      <c r="C829" t="s">
        <v>4701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20</v>
      </c>
      <c r="K829">
        <v>0</v>
      </c>
      <c r="L829">
        <v>112</v>
      </c>
      <c r="M829">
        <v>617</v>
      </c>
      <c r="N829">
        <v>3</v>
      </c>
      <c r="O829">
        <v>0</v>
      </c>
      <c r="P829">
        <v>0.03</v>
      </c>
      <c r="Q829">
        <v>0.02</v>
      </c>
      <c r="R829">
        <v>0</v>
      </c>
      <c r="S829" t="e">
        <v>#NUM!</v>
      </c>
    </row>
    <row r="830" spans="1:19" x14ac:dyDescent="0.25">
      <c r="A830" t="s">
        <v>5782</v>
      </c>
      <c r="B830" t="s">
        <v>5783</v>
      </c>
      <c r="C830" t="s">
        <v>4964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193</v>
      </c>
      <c r="K830">
        <v>0</v>
      </c>
      <c r="L830">
        <v>382</v>
      </c>
      <c r="M830">
        <v>3403</v>
      </c>
      <c r="N830">
        <v>11</v>
      </c>
      <c r="O830">
        <v>0</v>
      </c>
      <c r="P830">
        <v>0.06</v>
      </c>
      <c r="Q830">
        <v>0.04</v>
      </c>
      <c r="R830">
        <v>0</v>
      </c>
      <c r="S830" t="e">
        <v>#NUM!</v>
      </c>
    </row>
    <row r="831" spans="1:19" x14ac:dyDescent="0.25">
      <c r="A831" t="s">
        <v>5268</v>
      </c>
      <c r="B831" t="s">
        <v>5269</v>
      </c>
      <c r="C831" t="s">
        <v>4778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98</v>
      </c>
      <c r="K831">
        <v>0</v>
      </c>
      <c r="L831">
        <v>531</v>
      </c>
      <c r="M831">
        <v>3923</v>
      </c>
      <c r="N831">
        <v>14</v>
      </c>
      <c r="O831">
        <v>0</v>
      </c>
      <c r="P831">
        <v>0.02</v>
      </c>
      <c r="Q831">
        <v>0.02</v>
      </c>
      <c r="R831">
        <v>0</v>
      </c>
      <c r="S831" t="e">
        <v>#NUM!</v>
      </c>
    </row>
    <row r="832" spans="1:19" x14ac:dyDescent="0.25">
      <c r="A832" t="s">
        <v>5786</v>
      </c>
      <c r="B832" t="s">
        <v>5787</v>
      </c>
      <c r="C832" t="s">
        <v>4589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63</v>
      </c>
      <c r="K832">
        <v>0</v>
      </c>
      <c r="L832">
        <v>408</v>
      </c>
      <c r="M832">
        <v>3522</v>
      </c>
      <c r="N832">
        <v>12</v>
      </c>
      <c r="O832">
        <v>0</v>
      </c>
      <c r="P832">
        <v>0.02</v>
      </c>
      <c r="Q832">
        <v>0.01</v>
      </c>
      <c r="R832">
        <v>0</v>
      </c>
      <c r="S832" t="e">
        <v>#NUM!</v>
      </c>
    </row>
    <row r="833" spans="1:19" x14ac:dyDescent="0.25">
      <c r="A833" t="s">
        <v>5865</v>
      </c>
      <c r="B833" t="s">
        <v>5866</v>
      </c>
      <c r="C833" t="s">
        <v>4701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17</v>
      </c>
      <c r="K833">
        <v>0</v>
      </c>
      <c r="L833">
        <v>530</v>
      </c>
      <c r="M833">
        <v>3936</v>
      </c>
      <c r="N833">
        <v>13</v>
      </c>
      <c r="O833">
        <v>0</v>
      </c>
      <c r="P833">
        <v>0</v>
      </c>
      <c r="Q833">
        <v>0</v>
      </c>
      <c r="R833">
        <v>0</v>
      </c>
      <c r="S833" t="e">
        <v>#NUM!</v>
      </c>
    </row>
    <row r="834" spans="1:19" x14ac:dyDescent="0.25">
      <c r="A834" t="s">
        <v>5563</v>
      </c>
      <c r="B834" t="s">
        <v>5564</v>
      </c>
      <c r="C834" t="s">
        <v>4778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14</v>
      </c>
      <c r="K834">
        <v>0</v>
      </c>
      <c r="L834">
        <v>254</v>
      </c>
      <c r="M834">
        <v>1841</v>
      </c>
      <c r="N834">
        <v>9</v>
      </c>
      <c r="O834">
        <v>0</v>
      </c>
      <c r="P834">
        <v>0.01</v>
      </c>
      <c r="Q834">
        <v>0.01</v>
      </c>
      <c r="R834">
        <v>0</v>
      </c>
      <c r="S834" t="e">
        <v>#NUM!</v>
      </c>
    </row>
    <row r="835" spans="1:19" x14ac:dyDescent="0.25">
      <c r="A835" t="s">
        <v>5270</v>
      </c>
      <c r="B835" t="s">
        <v>5271</v>
      </c>
      <c r="C835" t="s">
        <v>4625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94</v>
      </c>
      <c r="K835">
        <v>0</v>
      </c>
      <c r="L835">
        <v>305</v>
      </c>
      <c r="M835">
        <v>2062</v>
      </c>
      <c r="N835">
        <v>9</v>
      </c>
      <c r="O835">
        <v>0</v>
      </c>
      <c r="P835">
        <v>0.05</v>
      </c>
      <c r="Q835">
        <v>0.03</v>
      </c>
      <c r="R835">
        <v>0</v>
      </c>
      <c r="S835" t="e">
        <v>#NUM!</v>
      </c>
    </row>
    <row r="836" spans="1:19" x14ac:dyDescent="0.25">
      <c r="A836" t="s">
        <v>5272</v>
      </c>
      <c r="B836" t="s">
        <v>5273</v>
      </c>
      <c r="C836" t="s">
        <v>4732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10</v>
      </c>
      <c r="K836">
        <v>0</v>
      </c>
      <c r="L836">
        <v>133</v>
      </c>
      <c r="M836">
        <v>1332</v>
      </c>
      <c r="N836">
        <v>5</v>
      </c>
      <c r="O836">
        <v>0</v>
      </c>
      <c r="P836">
        <v>0.01</v>
      </c>
      <c r="Q836">
        <v>0.01</v>
      </c>
      <c r="R836">
        <v>0</v>
      </c>
      <c r="S836" t="e">
        <v>#NUM!</v>
      </c>
    </row>
    <row r="837" spans="1:19" x14ac:dyDescent="0.25">
      <c r="A837" t="s">
        <v>5280</v>
      </c>
      <c r="B837" t="s">
        <v>5281</v>
      </c>
      <c r="C837" t="s">
        <v>4625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89</v>
      </c>
      <c r="K837">
        <v>0</v>
      </c>
      <c r="L837">
        <v>389</v>
      </c>
      <c r="M837">
        <v>3194</v>
      </c>
      <c r="N837">
        <v>10</v>
      </c>
      <c r="O837">
        <v>0</v>
      </c>
      <c r="P837">
        <v>0.03</v>
      </c>
      <c r="Q837">
        <v>0.02</v>
      </c>
      <c r="R837">
        <v>0</v>
      </c>
      <c r="S837" t="e">
        <v>#NUM!</v>
      </c>
    </row>
    <row r="838" spans="1:19" x14ac:dyDescent="0.25">
      <c r="A838" t="s">
        <v>5398</v>
      </c>
      <c r="B838" t="s">
        <v>5399</v>
      </c>
      <c r="C838" t="s">
        <v>4620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-5</v>
      </c>
      <c r="K838">
        <v>0</v>
      </c>
      <c r="L838">
        <v>198</v>
      </c>
      <c r="M838">
        <v>2111</v>
      </c>
      <c r="N838">
        <v>6</v>
      </c>
      <c r="O838">
        <v>0</v>
      </c>
      <c r="P838">
        <v>0</v>
      </c>
      <c r="Q838">
        <v>0</v>
      </c>
      <c r="R838">
        <v>0</v>
      </c>
      <c r="S838" t="e">
        <v>#NUM!</v>
      </c>
    </row>
    <row r="839" spans="1:19" x14ac:dyDescent="0.25">
      <c r="A839" t="s">
        <v>5282</v>
      </c>
      <c r="B839" t="s">
        <v>5283</v>
      </c>
      <c r="C839" t="s">
        <v>4625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68</v>
      </c>
      <c r="K839">
        <v>0</v>
      </c>
      <c r="L839">
        <v>319</v>
      </c>
      <c r="M839">
        <v>2900</v>
      </c>
      <c r="N839">
        <v>10</v>
      </c>
      <c r="O839">
        <v>0</v>
      </c>
      <c r="P839">
        <v>0.02</v>
      </c>
      <c r="Q839">
        <v>0.02</v>
      </c>
      <c r="R839">
        <v>0</v>
      </c>
      <c r="S839" t="e">
        <v>#NUM!</v>
      </c>
    </row>
    <row r="840" spans="1:19" x14ac:dyDescent="0.25">
      <c r="A840" t="s">
        <v>5382</v>
      </c>
      <c r="B840" t="s">
        <v>5383</v>
      </c>
      <c r="C840" t="s">
        <v>4589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2</v>
      </c>
      <c r="K840">
        <v>0</v>
      </c>
      <c r="L840">
        <v>272</v>
      </c>
      <c r="M840">
        <v>2009</v>
      </c>
      <c r="N840">
        <v>7</v>
      </c>
      <c r="O840">
        <v>0</v>
      </c>
      <c r="P840">
        <v>0</v>
      </c>
      <c r="Q840">
        <v>0</v>
      </c>
      <c r="R840">
        <v>0</v>
      </c>
      <c r="S840" t="e">
        <v>#NUM!</v>
      </c>
    </row>
    <row r="841" spans="1:19" x14ac:dyDescent="0.25">
      <c r="A841" t="s">
        <v>5792</v>
      </c>
      <c r="B841" t="s">
        <v>5793</v>
      </c>
      <c r="C841" t="s">
        <v>4732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81</v>
      </c>
      <c r="M841">
        <v>585</v>
      </c>
      <c r="N841">
        <v>2</v>
      </c>
      <c r="O841">
        <v>0</v>
      </c>
      <c r="P841">
        <v>0</v>
      </c>
      <c r="Q841">
        <v>0</v>
      </c>
      <c r="R841" t="e">
        <v>#NUM!</v>
      </c>
      <c r="S841" t="e">
        <v>#NUM!</v>
      </c>
    </row>
    <row r="842" spans="1:19" x14ac:dyDescent="0.25">
      <c r="A842" t="s">
        <v>6508</v>
      </c>
      <c r="B842" t="s">
        <v>6509</v>
      </c>
      <c r="C842" t="s">
        <v>4701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5</v>
      </c>
      <c r="K842">
        <v>0</v>
      </c>
      <c r="L842">
        <v>234</v>
      </c>
      <c r="M842">
        <v>1829</v>
      </c>
      <c r="N842">
        <v>7</v>
      </c>
      <c r="O842">
        <v>0</v>
      </c>
      <c r="P842">
        <v>0</v>
      </c>
      <c r="Q842">
        <v>0</v>
      </c>
      <c r="R842">
        <v>0</v>
      </c>
      <c r="S842" t="e">
        <v>#NUM!</v>
      </c>
    </row>
    <row r="843" spans="1:19" x14ac:dyDescent="0.25">
      <c r="A843" t="s">
        <v>5794</v>
      </c>
      <c r="B843" t="s">
        <v>5795</v>
      </c>
      <c r="C843" t="s">
        <v>4620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2</v>
      </c>
      <c r="K843">
        <v>0</v>
      </c>
      <c r="L843">
        <v>97</v>
      </c>
      <c r="M843">
        <v>811</v>
      </c>
      <c r="N843">
        <v>4</v>
      </c>
      <c r="O843">
        <v>0</v>
      </c>
      <c r="P843">
        <v>0</v>
      </c>
      <c r="Q843">
        <v>0</v>
      </c>
      <c r="R843">
        <v>0</v>
      </c>
      <c r="S843" t="e">
        <v>#NUM!</v>
      </c>
    </row>
    <row r="844" spans="1:19" x14ac:dyDescent="0.25">
      <c r="A844" t="s">
        <v>6026</v>
      </c>
      <c r="B844" t="s">
        <v>6027</v>
      </c>
      <c r="C844" t="s">
        <v>4589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26</v>
      </c>
      <c r="K844">
        <v>0</v>
      </c>
      <c r="L844">
        <v>509</v>
      </c>
      <c r="M844">
        <v>3902</v>
      </c>
      <c r="N844">
        <v>12</v>
      </c>
      <c r="O844">
        <v>0</v>
      </c>
      <c r="P844">
        <v>0.01</v>
      </c>
      <c r="Q844">
        <v>0</v>
      </c>
      <c r="R844">
        <v>0</v>
      </c>
      <c r="S844" t="e">
        <v>#NUM!</v>
      </c>
    </row>
    <row r="845" spans="1:19" x14ac:dyDescent="0.25">
      <c r="A845" t="s">
        <v>5410</v>
      </c>
      <c r="B845" t="s">
        <v>5411</v>
      </c>
      <c r="C845" t="s">
        <v>4589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52</v>
      </c>
      <c r="K845">
        <v>0</v>
      </c>
      <c r="L845">
        <v>533</v>
      </c>
      <c r="M845">
        <v>3758</v>
      </c>
      <c r="N845">
        <v>16</v>
      </c>
      <c r="O845">
        <v>0</v>
      </c>
      <c r="P845">
        <v>0.01</v>
      </c>
      <c r="Q845">
        <v>0.01</v>
      </c>
      <c r="R845">
        <v>0</v>
      </c>
      <c r="S845" t="e">
        <v>#NUM!</v>
      </c>
    </row>
    <row r="846" spans="1:19" x14ac:dyDescent="0.25">
      <c r="A846" t="s">
        <v>5286</v>
      </c>
      <c r="B846" t="s">
        <v>5287</v>
      </c>
      <c r="C846" t="s">
        <v>4701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-11</v>
      </c>
      <c r="K846">
        <v>0</v>
      </c>
      <c r="L846">
        <v>269</v>
      </c>
      <c r="M846">
        <v>2011</v>
      </c>
      <c r="N846">
        <v>9</v>
      </c>
      <c r="O846">
        <v>0</v>
      </c>
      <c r="P846">
        <v>-0.01</v>
      </c>
      <c r="Q846">
        <v>0</v>
      </c>
      <c r="R846">
        <v>0</v>
      </c>
      <c r="S846" t="e">
        <v>#NUM!</v>
      </c>
    </row>
    <row r="847" spans="1:19" x14ac:dyDescent="0.25">
      <c r="A847" t="s">
        <v>6273</v>
      </c>
      <c r="B847" t="s">
        <v>6274</v>
      </c>
      <c r="C847" t="s">
        <v>4589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37</v>
      </c>
      <c r="K847">
        <v>0</v>
      </c>
      <c r="L847">
        <v>505</v>
      </c>
      <c r="M847">
        <v>3970</v>
      </c>
      <c r="N847">
        <v>14</v>
      </c>
      <c r="O847">
        <v>0</v>
      </c>
      <c r="P847">
        <v>0.01</v>
      </c>
      <c r="Q847">
        <v>0.01</v>
      </c>
      <c r="R847">
        <v>0</v>
      </c>
      <c r="S847" t="e">
        <v>#NUM!</v>
      </c>
    </row>
    <row r="848" spans="1:19" x14ac:dyDescent="0.25">
      <c r="A848" t="s">
        <v>5796</v>
      </c>
      <c r="B848" t="s">
        <v>5797</v>
      </c>
      <c r="C848" t="s">
        <v>4701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-2</v>
      </c>
      <c r="K848">
        <v>0</v>
      </c>
      <c r="L848">
        <v>215</v>
      </c>
      <c r="M848">
        <v>1887</v>
      </c>
      <c r="N848">
        <v>6</v>
      </c>
      <c r="O848">
        <v>0</v>
      </c>
      <c r="P848">
        <v>0</v>
      </c>
      <c r="Q848">
        <v>0</v>
      </c>
      <c r="R848">
        <v>0</v>
      </c>
      <c r="S848" t="e">
        <v>#NUM!</v>
      </c>
    </row>
    <row r="849" spans="1:19" x14ac:dyDescent="0.25">
      <c r="A849" t="s">
        <v>5288</v>
      </c>
      <c r="B849" t="s">
        <v>5289</v>
      </c>
      <c r="C849" t="s">
        <v>4735</v>
      </c>
      <c r="D849">
        <v>0</v>
      </c>
      <c r="E849">
        <v>0</v>
      </c>
      <c r="F849">
        <v>0</v>
      </c>
      <c r="G849">
        <v>9</v>
      </c>
      <c r="H849">
        <v>0</v>
      </c>
      <c r="I849">
        <v>0</v>
      </c>
      <c r="J849">
        <v>0</v>
      </c>
      <c r="K849">
        <v>0</v>
      </c>
      <c r="L849">
        <v>437</v>
      </c>
      <c r="M849">
        <v>3992</v>
      </c>
      <c r="N849">
        <v>16</v>
      </c>
      <c r="O849">
        <v>0</v>
      </c>
      <c r="P849">
        <v>0</v>
      </c>
      <c r="Q849">
        <v>0</v>
      </c>
      <c r="R849" t="e">
        <v>#NUM!</v>
      </c>
      <c r="S849" t="e">
        <v>#NUM!</v>
      </c>
    </row>
    <row r="850" spans="1:19" x14ac:dyDescent="0.25">
      <c r="A850" t="s">
        <v>5798</v>
      </c>
      <c r="B850" t="s">
        <v>5799</v>
      </c>
      <c r="C850" t="s">
        <v>4625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32</v>
      </c>
      <c r="K850">
        <v>0</v>
      </c>
      <c r="L850">
        <v>178</v>
      </c>
      <c r="M850">
        <v>1836</v>
      </c>
      <c r="N850">
        <v>5</v>
      </c>
      <c r="O850">
        <v>0</v>
      </c>
      <c r="P850">
        <v>0.02</v>
      </c>
      <c r="Q850">
        <v>0.01</v>
      </c>
      <c r="R850">
        <v>0</v>
      </c>
      <c r="S850" t="e">
        <v>#NUM!</v>
      </c>
    </row>
    <row r="851" spans="1:19" x14ac:dyDescent="0.25">
      <c r="A851" t="s">
        <v>4939</v>
      </c>
      <c r="B851" t="s">
        <v>4940</v>
      </c>
      <c r="C851" t="s">
        <v>4620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239</v>
      </c>
      <c r="M851">
        <v>2143</v>
      </c>
      <c r="N851">
        <v>7</v>
      </c>
      <c r="O851">
        <v>0</v>
      </c>
      <c r="P851">
        <v>0</v>
      </c>
      <c r="Q851">
        <v>0</v>
      </c>
      <c r="R851" t="e">
        <v>#NUM!</v>
      </c>
      <c r="S851" t="e">
        <v>#NUM!</v>
      </c>
    </row>
    <row r="852" spans="1:19" x14ac:dyDescent="0.25">
      <c r="A852" t="s">
        <v>4958</v>
      </c>
      <c r="B852" t="s">
        <v>4959</v>
      </c>
      <c r="C852" t="s">
        <v>4589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41</v>
      </c>
      <c r="K852">
        <v>0</v>
      </c>
      <c r="L852">
        <v>640</v>
      </c>
      <c r="M852">
        <v>5677</v>
      </c>
      <c r="N852">
        <v>16</v>
      </c>
      <c r="O852">
        <v>0</v>
      </c>
      <c r="P852">
        <v>0.01</v>
      </c>
      <c r="Q852">
        <v>0.01</v>
      </c>
      <c r="R852">
        <v>0</v>
      </c>
      <c r="S852" t="e">
        <v>#NUM!</v>
      </c>
    </row>
    <row r="853" spans="1:19" x14ac:dyDescent="0.25">
      <c r="A853" t="s">
        <v>5610</v>
      </c>
      <c r="B853" t="s">
        <v>5611</v>
      </c>
      <c r="C853" t="s">
        <v>4732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5</v>
      </c>
      <c r="K853">
        <v>0</v>
      </c>
      <c r="L853">
        <v>380</v>
      </c>
      <c r="M853">
        <v>3190</v>
      </c>
      <c r="N853">
        <v>12</v>
      </c>
      <c r="O853">
        <v>0</v>
      </c>
      <c r="P853">
        <v>0</v>
      </c>
      <c r="Q853">
        <v>0</v>
      </c>
      <c r="R853">
        <v>0</v>
      </c>
      <c r="S853" t="e">
        <v>#NUM!</v>
      </c>
    </row>
    <row r="854" spans="1:19" x14ac:dyDescent="0.25">
      <c r="A854" t="s">
        <v>5298</v>
      </c>
      <c r="B854" t="s">
        <v>5299</v>
      </c>
      <c r="C854" t="s">
        <v>4593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286</v>
      </c>
      <c r="K854">
        <v>0</v>
      </c>
      <c r="L854">
        <v>433</v>
      </c>
      <c r="M854">
        <v>3251</v>
      </c>
      <c r="N854">
        <v>14</v>
      </c>
      <c r="O854">
        <v>0</v>
      </c>
      <c r="P854">
        <v>0.09</v>
      </c>
      <c r="Q854">
        <v>0.06</v>
      </c>
      <c r="R854">
        <v>0</v>
      </c>
      <c r="S854" t="e">
        <v>#NUM!</v>
      </c>
    </row>
    <row r="855" spans="1:19" x14ac:dyDescent="0.25">
      <c r="A855" t="s">
        <v>4702</v>
      </c>
      <c r="B855" t="s">
        <v>4703</v>
      </c>
      <c r="C855" t="s">
        <v>4704</v>
      </c>
      <c r="D855">
        <v>0</v>
      </c>
      <c r="E855">
        <v>0</v>
      </c>
      <c r="F855">
        <v>0</v>
      </c>
      <c r="G855">
        <v>0</v>
      </c>
      <c r="H855">
        <v>0</v>
      </c>
      <c r="I855">
        <v>0</v>
      </c>
      <c r="J855">
        <v>11</v>
      </c>
      <c r="K855">
        <v>0</v>
      </c>
      <c r="L855">
        <v>545</v>
      </c>
      <c r="M855">
        <v>4851</v>
      </c>
      <c r="N855">
        <v>15</v>
      </c>
      <c r="O855">
        <v>0</v>
      </c>
      <c r="P855">
        <v>0</v>
      </c>
      <c r="Q855">
        <v>0</v>
      </c>
      <c r="R855">
        <v>0</v>
      </c>
      <c r="S855" t="e">
        <v>#NUM!</v>
      </c>
    </row>
    <row r="856" spans="1:19" x14ac:dyDescent="0.25">
      <c r="A856" t="s">
        <v>5800</v>
      </c>
      <c r="B856" t="s">
        <v>5801</v>
      </c>
      <c r="C856" t="s">
        <v>4698</v>
      </c>
      <c r="D856">
        <v>0</v>
      </c>
      <c r="E856">
        <v>0</v>
      </c>
      <c r="F856">
        <v>0</v>
      </c>
      <c r="G856">
        <v>0</v>
      </c>
      <c r="H856">
        <v>0</v>
      </c>
      <c r="I856">
        <v>0</v>
      </c>
      <c r="J856">
        <v>7</v>
      </c>
      <c r="K856">
        <v>0</v>
      </c>
      <c r="L856">
        <v>73</v>
      </c>
      <c r="M856">
        <v>551</v>
      </c>
      <c r="N856">
        <v>3</v>
      </c>
      <c r="O856">
        <v>0</v>
      </c>
      <c r="P856">
        <v>0.01</v>
      </c>
      <c r="Q856">
        <v>0.01</v>
      </c>
      <c r="R856">
        <v>0</v>
      </c>
      <c r="S856" t="e">
        <v>#NUM!</v>
      </c>
    </row>
    <row r="857" spans="1:19" x14ac:dyDescent="0.25">
      <c r="A857" t="s">
        <v>5302</v>
      </c>
      <c r="B857" t="s">
        <v>5303</v>
      </c>
      <c r="C857" t="s">
        <v>4732</v>
      </c>
      <c r="D857">
        <v>0</v>
      </c>
      <c r="E857">
        <v>0</v>
      </c>
      <c r="F857">
        <v>0</v>
      </c>
      <c r="G857">
        <v>0</v>
      </c>
      <c r="H857">
        <v>0</v>
      </c>
      <c r="I857">
        <v>0</v>
      </c>
      <c r="J857">
        <v>0</v>
      </c>
      <c r="K857">
        <v>0</v>
      </c>
      <c r="L857">
        <v>173</v>
      </c>
      <c r="M857">
        <v>1568</v>
      </c>
      <c r="N857">
        <v>6</v>
      </c>
      <c r="O857">
        <v>0</v>
      </c>
      <c r="P857">
        <v>0</v>
      </c>
      <c r="Q857">
        <v>0</v>
      </c>
      <c r="R857" t="e">
        <v>#NUM!</v>
      </c>
      <c r="S857" t="e">
        <v>#NUM!</v>
      </c>
    </row>
    <row r="858" spans="1:19" x14ac:dyDescent="0.25">
      <c r="A858" t="s">
        <v>5304</v>
      </c>
      <c r="B858" t="s">
        <v>5305</v>
      </c>
      <c r="C858" t="s">
        <v>4701</v>
      </c>
      <c r="D858">
        <v>0</v>
      </c>
      <c r="E858">
        <v>0</v>
      </c>
      <c r="F858">
        <v>0</v>
      </c>
      <c r="G858">
        <v>0</v>
      </c>
      <c r="H858">
        <v>0</v>
      </c>
      <c r="I858">
        <v>0</v>
      </c>
      <c r="J858">
        <v>12</v>
      </c>
      <c r="K858">
        <v>0</v>
      </c>
      <c r="L858">
        <v>439</v>
      </c>
      <c r="M858">
        <v>3846</v>
      </c>
      <c r="N858">
        <v>12</v>
      </c>
      <c r="O858">
        <v>0</v>
      </c>
      <c r="P858">
        <v>0</v>
      </c>
      <c r="Q858">
        <v>0</v>
      </c>
      <c r="R858">
        <v>0</v>
      </c>
      <c r="S858" t="e">
        <v>#NUM!</v>
      </c>
    </row>
    <row r="859" spans="1:19" x14ac:dyDescent="0.25">
      <c r="A859" t="s">
        <v>5584</v>
      </c>
      <c r="B859" t="s">
        <v>5585</v>
      </c>
      <c r="C859" t="s">
        <v>4701</v>
      </c>
      <c r="D859">
        <v>0</v>
      </c>
      <c r="E859">
        <v>0</v>
      </c>
      <c r="F859">
        <v>0</v>
      </c>
      <c r="G859">
        <v>0</v>
      </c>
      <c r="H859">
        <v>0</v>
      </c>
      <c r="I859">
        <v>0</v>
      </c>
      <c r="J859">
        <v>7</v>
      </c>
      <c r="K859">
        <v>0</v>
      </c>
      <c r="L859">
        <v>122</v>
      </c>
      <c r="M859">
        <v>1220</v>
      </c>
      <c r="N859">
        <v>4</v>
      </c>
      <c r="O859">
        <v>0</v>
      </c>
      <c r="P859">
        <v>0.01</v>
      </c>
      <c r="Q859">
        <v>0</v>
      </c>
      <c r="R859">
        <v>0</v>
      </c>
      <c r="S859" t="e">
        <v>#NUM!</v>
      </c>
    </row>
    <row r="860" spans="1:19" x14ac:dyDescent="0.25">
      <c r="A860" t="s">
        <v>5306</v>
      </c>
      <c r="B860" t="s">
        <v>5307</v>
      </c>
      <c r="C860" t="s">
        <v>4593</v>
      </c>
      <c r="D860">
        <v>0</v>
      </c>
      <c r="E860">
        <v>0</v>
      </c>
      <c r="F860">
        <v>0</v>
      </c>
      <c r="G860">
        <v>0</v>
      </c>
      <c r="H860">
        <v>0</v>
      </c>
      <c r="I860">
        <v>0</v>
      </c>
      <c r="J860">
        <v>201</v>
      </c>
      <c r="K860">
        <v>0</v>
      </c>
      <c r="L860">
        <v>378</v>
      </c>
      <c r="M860">
        <v>3130</v>
      </c>
      <c r="N860">
        <v>10</v>
      </c>
      <c r="O860">
        <v>0</v>
      </c>
      <c r="P860">
        <v>0.06</v>
      </c>
      <c r="Q860">
        <v>0.04</v>
      </c>
      <c r="R860">
        <v>0</v>
      </c>
      <c r="S860" t="e">
        <v>#NUM!</v>
      </c>
    </row>
    <row r="861" spans="1:19" x14ac:dyDescent="0.25">
      <c r="A861" t="s">
        <v>5021</v>
      </c>
      <c r="B861" t="s">
        <v>5022</v>
      </c>
      <c r="C861" t="s">
        <v>4638</v>
      </c>
      <c r="D861">
        <v>0</v>
      </c>
      <c r="E861">
        <v>0</v>
      </c>
      <c r="F861">
        <v>0</v>
      </c>
      <c r="G861">
        <v>0</v>
      </c>
      <c r="H861">
        <v>0</v>
      </c>
      <c r="I861">
        <v>0</v>
      </c>
      <c r="J861">
        <v>0</v>
      </c>
      <c r="K861">
        <v>0</v>
      </c>
      <c r="L861">
        <v>544</v>
      </c>
      <c r="M861">
        <v>4388</v>
      </c>
      <c r="N861">
        <v>16</v>
      </c>
      <c r="O861">
        <v>0</v>
      </c>
      <c r="P861">
        <v>0</v>
      </c>
      <c r="Q861">
        <v>0</v>
      </c>
      <c r="R861" t="e">
        <v>#NUM!</v>
      </c>
      <c r="S861" t="e">
        <v>#NUM!</v>
      </c>
    </row>
    <row r="862" spans="1:19" x14ac:dyDescent="0.25">
      <c r="A862" t="s">
        <v>6472</v>
      </c>
      <c r="B862" t="s">
        <v>6473</v>
      </c>
      <c r="C862" t="s">
        <v>4701</v>
      </c>
      <c r="D862">
        <v>0</v>
      </c>
      <c r="E862">
        <v>0</v>
      </c>
      <c r="F862">
        <v>0</v>
      </c>
      <c r="G862">
        <v>0</v>
      </c>
      <c r="H862">
        <v>0</v>
      </c>
      <c r="I862">
        <v>0</v>
      </c>
      <c r="J862">
        <v>174</v>
      </c>
      <c r="K862">
        <v>0</v>
      </c>
      <c r="L862">
        <v>600</v>
      </c>
      <c r="M862">
        <v>4456</v>
      </c>
      <c r="N862">
        <v>16</v>
      </c>
      <c r="O862">
        <v>0</v>
      </c>
      <c r="P862">
        <v>0.04</v>
      </c>
      <c r="Q862">
        <v>0.03</v>
      </c>
      <c r="R862">
        <v>0</v>
      </c>
      <c r="S862" t="e">
        <v>#NUM!</v>
      </c>
    </row>
    <row r="863" spans="1:19" x14ac:dyDescent="0.25">
      <c r="A863" t="s">
        <v>5310</v>
      </c>
      <c r="B863" t="s">
        <v>5311</v>
      </c>
      <c r="C863" t="s">
        <v>4698</v>
      </c>
      <c r="D863">
        <v>0</v>
      </c>
      <c r="E863">
        <v>0</v>
      </c>
      <c r="F863">
        <v>0</v>
      </c>
      <c r="G863">
        <v>0</v>
      </c>
      <c r="H863">
        <v>0</v>
      </c>
      <c r="I863">
        <v>0</v>
      </c>
      <c r="J863">
        <v>0</v>
      </c>
      <c r="K863">
        <v>0</v>
      </c>
      <c r="L863">
        <v>79</v>
      </c>
      <c r="M863">
        <v>650</v>
      </c>
      <c r="N863">
        <v>2</v>
      </c>
      <c r="O863">
        <v>0</v>
      </c>
      <c r="P863">
        <v>0</v>
      </c>
      <c r="Q863">
        <v>0</v>
      </c>
      <c r="R863" t="e">
        <v>#NUM!</v>
      </c>
      <c r="S863" t="e">
        <v>#NUM!</v>
      </c>
    </row>
    <row r="864" spans="1:19" x14ac:dyDescent="0.25">
      <c r="A864" t="s">
        <v>5808</v>
      </c>
      <c r="B864" t="s">
        <v>5809</v>
      </c>
      <c r="C864" t="s">
        <v>4593</v>
      </c>
      <c r="D864">
        <v>0</v>
      </c>
      <c r="E864">
        <v>0</v>
      </c>
      <c r="F864">
        <v>0</v>
      </c>
      <c r="G864">
        <v>0</v>
      </c>
      <c r="H864">
        <v>0</v>
      </c>
      <c r="I864">
        <v>0</v>
      </c>
      <c r="J864">
        <v>79</v>
      </c>
      <c r="K864">
        <v>0</v>
      </c>
      <c r="L864">
        <v>118</v>
      </c>
      <c r="M864">
        <v>1146</v>
      </c>
      <c r="N864">
        <v>4</v>
      </c>
      <c r="O864">
        <v>0</v>
      </c>
      <c r="P864">
        <v>7.0000000000000007E-2</v>
      </c>
      <c r="Q864">
        <v>0.05</v>
      </c>
      <c r="R864">
        <v>0</v>
      </c>
      <c r="S864" t="e">
        <v>#NUM!</v>
      </c>
    </row>
    <row r="865" spans="1:19" x14ac:dyDescent="0.25">
      <c r="A865" t="s">
        <v>5810</v>
      </c>
      <c r="B865" t="s">
        <v>5811</v>
      </c>
      <c r="C865" t="s">
        <v>4593</v>
      </c>
      <c r="D865">
        <v>0</v>
      </c>
      <c r="E865">
        <v>0</v>
      </c>
      <c r="F865">
        <v>0</v>
      </c>
      <c r="G865">
        <v>0</v>
      </c>
      <c r="H865">
        <v>0</v>
      </c>
      <c r="I865">
        <v>0</v>
      </c>
      <c r="J865">
        <v>295</v>
      </c>
      <c r="K865">
        <v>0</v>
      </c>
      <c r="L865">
        <v>608</v>
      </c>
      <c r="M865">
        <v>5404</v>
      </c>
      <c r="N865">
        <v>15</v>
      </c>
      <c r="O865">
        <v>0</v>
      </c>
      <c r="P865">
        <v>0.05</v>
      </c>
      <c r="Q865">
        <v>0.04</v>
      </c>
      <c r="R865">
        <v>0</v>
      </c>
      <c r="S865" t="e">
        <v>#NUM!</v>
      </c>
    </row>
    <row r="866" spans="1:19" x14ac:dyDescent="0.25">
      <c r="A866" t="s">
        <v>5318</v>
      </c>
      <c r="B866" t="s">
        <v>5319</v>
      </c>
      <c r="C866" t="s">
        <v>4701</v>
      </c>
      <c r="D866">
        <v>0</v>
      </c>
      <c r="E866">
        <v>0</v>
      </c>
      <c r="F866">
        <v>0</v>
      </c>
      <c r="G866">
        <v>0</v>
      </c>
      <c r="H866">
        <v>0</v>
      </c>
      <c r="I866">
        <v>0</v>
      </c>
      <c r="J866">
        <v>50</v>
      </c>
      <c r="K866">
        <v>0</v>
      </c>
      <c r="L866">
        <v>544</v>
      </c>
      <c r="M866">
        <v>4388</v>
      </c>
      <c r="N866">
        <v>16</v>
      </c>
      <c r="O866">
        <v>0</v>
      </c>
      <c r="P866">
        <v>0.01</v>
      </c>
      <c r="Q866">
        <v>0.01</v>
      </c>
      <c r="R866">
        <v>0</v>
      </c>
      <c r="S866" t="e">
        <v>#NUM!</v>
      </c>
    </row>
    <row r="867" spans="1:19" x14ac:dyDescent="0.25">
      <c r="A867" t="s">
        <v>5812</v>
      </c>
      <c r="B867" t="s">
        <v>5813</v>
      </c>
      <c r="C867" t="s">
        <v>4625</v>
      </c>
      <c r="D867">
        <v>0</v>
      </c>
      <c r="E867">
        <v>0</v>
      </c>
      <c r="F867">
        <v>0</v>
      </c>
      <c r="G867">
        <v>0</v>
      </c>
      <c r="H867">
        <v>0</v>
      </c>
      <c r="I867">
        <v>0</v>
      </c>
      <c r="J867">
        <v>0</v>
      </c>
      <c r="K867">
        <v>0</v>
      </c>
      <c r="L867">
        <v>134</v>
      </c>
      <c r="M867">
        <v>1077</v>
      </c>
      <c r="N867">
        <v>4</v>
      </c>
      <c r="O867">
        <v>0</v>
      </c>
      <c r="P867">
        <v>0</v>
      </c>
      <c r="Q867">
        <v>0</v>
      </c>
      <c r="R867" t="e">
        <v>#NUM!</v>
      </c>
      <c r="S867" t="e">
        <v>#NUM!</v>
      </c>
    </row>
    <row r="868" spans="1:19" x14ac:dyDescent="0.25">
      <c r="A868" t="s">
        <v>5322</v>
      </c>
      <c r="B868" t="s">
        <v>5323</v>
      </c>
      <c r="C868" t="s">
        <v>4701</v>
      </c>
      <c r="D868">
        <v>0</v>
      </c>
      <c r="E868">
        <v>0</v>
      </c>
      <c r="F868">
        <v>0</v>
      </c>
      <c r="G868">
        <v>0</v>
      </c>
      <c r="H868">
        <v>0</v>
      </c>
      <c r="I868">
        <v>0</v>
      </c>
      <c r="J868">
        <v>20</v>
      </c>
      <c r="K868">
        <v>0</v>
      </c>
      <c r="L868">
        <v>424</v>
      </c>
      <c r="M868">
        <v>3206</v>
      </c>
      <c r="N868">
        <v>12</v>
      </c>
      <c r="O868">
        <v>0</v>
      </c>
      <c r="P868">
        <v>0.01</v>
      </c>
      <c r="Q868">
        <v>0</v>
      </c>
      <c r="R868">
        <v>0</v>
      </c>
      <c r="S868" t="e">
        <v>#NUM!</v>
      </c>
    </row>
    <row r="869" spans="1:19" x14ac:dyDescent="0.25">
      <c r="A869" t="s">
        <v>5324</v>
      </c>
      <c r="B869" t="s">
        <v>5325</v>
      </c>
      <c r="C869" t="s">
        <v>4820</v>
      </c>
      <c r="D869">
        <v>0</v>
      </c>
      <c r="E869">
        <v>0</v>
      </c>
      <c r="F869">
        <v>0</v>
      </c>
      <c r="G869">
        <v>0</v>
      </c>
      <c r="H869">
        <v>0</v>
      </c>
      <c r="I869">
        <v>0</v>
      </c>
      <c r="J869">
        <v>67</v>
      </c>
      <c r="K869">
        <v>0</v>
      </c>
      <c r="L869">
        <v>479</v>
      </c>
      <c r="M869">
        <v>3502</v>
      </c>
      <c r="N869">
        <v>13</v>
      </c>
      <c r="O869">
        <v>0</v>
      </c>
      <c r="P869">
        <v>0.02</v>
      </c>
      <c r="Q869">
        <v>0.01</v>
      </c>
      <c r="R869">
        <v>0</v>
      </c>
      <c r="S869" t="e">
        <v>#NUM!</v>
      </c>
    </row>
    <row r="870" spans="1:19" x14ac:dyDescent="0.25">
      <c r="A870" t="s">
        <v>5816</v>
      </c>
      <c r="B870" t="s">
        <v>5817</v>
      </c>
      <c r="C870" t="s">
        <v>4625</v>
      </c>
      <c r="D870">
        <v>0</v>
      </c>
      <c r="E870">
        <v>0</v>
      </c>
      <c r="F870">
        <v>0</v>
      </c>
      <c r="G870">
        <v>0</v>
      </c>
      <c r="H870">
        <v>0</v>
      </c>
      <c r="I870">
        <v>0</v>
      </c>
      <c r="J870">
        <v>0</v>
      </c>
      <c r="K870">
        <v>0</v>
      </c>
      <c r="L870">
        <v>55</v>
      </c>
      <c r="M870">
        <v>518</v>
      </c>
      <c r="N870">
        <v>1</v>
      </c>
      <c r="O870">
        <v>0</v>
      </c>
      <c r="P870">
        <v>0</v>
      </c>
      <c r="Q870">
        <v>0</v>
      </c>
      <c r="R870" t="e">
        <v>#NUM!</v>
      </c>
      <c r="S870" t="e">
        <v>#NUM!</v>
      </c>
    </row>
    <row r="871" spans="1:19" x14ac:dyDescent="0.25">
      <c r="A871" t="s">
        <v>5328</v>
      </c>
      <c r="B871" t="s">
        <v>5329</v>
      </c>
      <c r="C871" t="s">
        <v>4698</v>
      </c>
      <c r="D871">
        <v>0</v>
      </c>
      <c r="E871">
        <v>0</v>
      </c>
      <c r="F871">
        <v>0</v>
      </c>
      <c r="G871">
        <v>0</v>
      </c>
      <c r="H871">
        <v>0</v>
      </c>
      <c r="I871">
        <v>0</v>
      </c>
      <c r="J871">
        <v>0</v>
      </c>
      <c r="K871">
        <v>0</v>
      </c>
      <c r="L871">
        <v>170</v>
      </c>
      <c r="M871">
        <v>1467</v>
      </c>
      <c r="N871">
        <v>4</v>
      </c>
      <c r="O871">
        <v>0</v>
      </c>
      <c r="P871">
        <v>0</v>
      </c>
      <c r="Q871">
        <v>0</v>
      </c>
      <c r="R871" t="e">
        <v>#NUM!</v>
      </c>
      <c r="S871" t="e">
        <v>#NUM!</v>
      </c>
    </row>
    <row r="872" spans="1:19" x14ac:dyDescent="0.25">
      <c r="A872" t="s">
        <v>5818</v>
      </c>
      <c r="B872" t="s">
        <v>5819</v>
      </c>
      <c r="C872" t="s">
        <v>4964</v>
      </c>
      <c r="D872">
        <v>0</v>
      </c>
      <c r="E872">
        <v>0</v>
      </c>
      <c r="F872">
        <v>0</v>
      </c>
      <c r="G872">
        <v>0</v>
      </c>
      <c r="H872">
        <v>0</v>
      </c>
      <c r="I872">
        <v>0</v>
      </c>
      <c r="J872">
        <v>288</v>
      </c>
      <c r="K872">
        <v>0</v>
      </c>
      <c r="L872">
        <v>517</v>
      </c>
      <c r="M872">
        <v>4031</v>
      </c>
      <c r="N872">
        <v>14</v>
      </c>
      <c r="O872">
        <v>0</v>
      </c>
      <c r="P872">
        <v>7.0000000000000007E-2</v>
      </c>
      <c r="Q872">
        <v>0.05</v>
      </c>
      <c r="R872">
        <v>0</v>
      </c>
      <c r="S872" t="e">
        <v>#NUM!</v>
      </c>
    </row>
    <row r="873" spans="1:19" x14ac:dyDescent="0.25">
      <c r="A873" t="s">
        <v>5330</v>
      </c>
      <c r="B873" t="s">
        <v>5331</v>
      </c>
      <c r="C873" t="s">
        <v>4638</v>
      </c>
      <c r="D873">
        <v>0</v>
      </c>
      <c r="E873">
        <v>0</v>
      </c>
      <c r="F873">
        <v>0</v>
      </c>
      <c r="G873">
        <v>0</v>
      </c>
      <c r="H873">
        <v>0</v>
      </c>
      <c r="I873">
        <v>0</v>
      </c>
      <c r="J873">
        <v>0</v>
      </c>
      <c r="K873">
        <v>0</v>
      </c>
      <c r="L873">
        <v>488</v>
      </c>
      <c r="M873">
        <v>4620</v>
      </c>
      <c r="N873">
        <v>13</v>
      </c>
      <c r="O873">
        <v>0</v>
      </c>
      <c r="P873">
        <v>0</v>
      </c>
      <c r="Q873">
        <v>0</v>
      </c>
      <c r="R873" t="e">
        <v>#NUM!</v>
      </c>
      <c r="S873" t="e">
        <v>#NUM!</v>
      </c>
    </row>
    <row r="874" spans="1:19" x14ac:dyDescent="0.25">
      <c r="A874" t="s">
        <v>5822</v>
      </c>
      <c r="B874" t="s">
        <v>5823</v>
      </c>
      <c r="C874" t="s">
        <v>4803</v>
      </c>
      <c r="D874">
        <v>0</v>
      </c>
      <c r="E874">
        <v>0</v>
      </c>
      <c r="F874">
        <v>0</v>
      </c>
      <c r="G874">
        <v>0</v>
      </c>
      <c r="H874">
        <v>0</v>
      </c>
      <c r="I874">
        <v>0</v>
      </c>
      <c r="J874">
        <v>61</v>
      </c>
      <c r="K874">
        <v>0</v>
      </c>
      <c r="L874">
        <v>540</v>
      </c>
      <c r="M874">
        <v>3700</v>
      </c>
      <c r="N874">
        <v>16</v>
      </c>
      <c r="O874">
        <v>0</v>
      </c>
      <c r="P874">
        <v>0.02</v>
      </c>
      <c r="Q874">
        <v>0.01</v>
      </c>
      <c r="R874">
        <v>0</v>
      </c>
      <c r="S874" t="e">
        <v>#NUM!</v>
      </c>
    </row>
    <row r="875" spans="1:19" x14ac:dyDescent="0.25">
      <c r="A875" t="s">
        <v>5335</v>
      </c>
      <c r="B875" t="s">
        <v>5336</v>
      </c>
      <c r="C875" t="s">
        <v>4589</v>
      </c>
      <c r="D875">
        <v>0</v>
      </c>
      <c r="E875">
        <v>0</v>
      </c>
      <c r="F875">
        <v>0</v>
      </c>
      <c r="G875">
        <v>0</v>
      </c>
      <c r="H875">
        <v>0</v>
      </c>
      <c r="I875">
        <v>0</v>
      </c>
      <c r="J875">
        <v>8</v>
      </c>
      <c r="K875">
        <v>0</v>
      </c>
      <c r="L875">
        <v>503</v>
      </c>
      <c r="M875">
        <v>3545</v>
      </c>
      <c r="N875">
        <v>14</v>
      </c>
      <c r="O875">
        <v>0</v>
      </c>
      <c r="P875">
        <v>0</v>
      </c>
      <c r="Q875">
        <v>0</v>
      </c>
      <c r="R875">
        <v>0</v>
      </c>
      <c r="S875" t="e">
        <v>#NUM!</v>
      </c>
    </row>
    <row r="876" spans="1:19" x14ac:dyDescent="0.25">
      <c r="A876" t="s">
        <v>5348</v>
      </c>
      <c r="B876" t="s">
        <v>5349</v>
      </c>
      <c r="C876" t="s">
        <v>4861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283</v>
      </c>
      <c r="K876">
        <v>0</v>
      </c>
      <c r="L876">
        <v>540</v>
      </c>
      <c r="M876">
        <v>3700</v>
      </c>
      <c r="N876">
        <v>16</v>
      </c>
      <c r="O876">
        <v>0</v>
      </c>
      <c r="P876">
        <v>0.08</v>
      </c>
      <c r="Q876">
        <v>0.05</v>
      </c>
      <c r="R876">
        <v>0</v>
      </c>
      <c r="S876" t="e">
        <v>#NUM!</v>
      </c>
    </row>
    <row r="877" spans="1:19" x14ac:dyDescent="0.25">
      <c r="A877" t="s">
        <v>5345</v>
      </c>
      <c r="B877" t="s">
        <v>5346</v>
      </c>
      <c r="C877" t="s">
        <v>4620</v>
      </c>
      <c r="D877">
        <v>0</v>
      </c>
      <c r="E877">
        <v>0</v>
      </c>
      <c r="F877">
        <v>0</v>
      </c>
      <c r="G877">
        <v>0</v>
      </c>
      <c r="H877">
        <v>0</v>
      </c>
      <c r="I877">
        <v>0</v>
      </c>
      <c r="J877">
        <v>0</v>
      </c>
      <c r="K877">
        <v>0</v>
      </c>
      <c r="L877">
        <v>225</v>
      </c>
      <c r="M877">
        <v>1782</v>
      </c>
      <c r="N877">
        <v>8</v>
      </c>
      <c r="O877">
        <v>0</v>
      </c>
      <c r="P877">
        <v>0</v>
      </c>
      <c r="Q877">
        <v>0</v>
      </c>
      <c r="R877" t="e">
        <v>#NUM!</v>
      </c>
      <c r="S877" t="e">
        <v>#NUM!</v>
      </c>
    </row>
    <row r="878" spans="1:19" x14ac:dyDescent="0.25">
      <c r="A878" t="s">
        <v>5350</v>
      </c>
      <c r="B878" t="s">
        <v>5351</v>
      </c>
      <c r="C878" t="s">
        <v>4803</v>
      </c>
      <c r="D878">
        <v>0</v>
      </c>
      <c r="E878">
        <v>0</v>
      </c>
      <c r="F878">
        <v>0</v>
      </c>
      <c r="G878">
        <v>0</v>
      </c>
      <c r="H878">
        <v>0</v>
      </c>
      <c r="I878">
        <v>0</v>
      </c>
      <c r="J878">
        <v>13</v>
      </c>
      <c r="K878">
        <v>0</v>
      </c>
      <c r="L878">
        <v>160</v>
      </c>
      <c r="M878">
        <v>1099</v>
      </c>
      <c r="N878">
        <v>5</v>
      </c>
      <c r="O878">
        <v>0</v>
      </c>
      <c r="P878">
        <v>0.01</v>
      </c>
      <c r="Q878">
        <v>0.01</v>
      </c>
      <c r="R878">
        <v>0</v>
      </c>
      <c r="S878" t="e">
        <v>#NUM!</v>
      </c>
    </row>
    <row r="879" spans="1:19" x14ac:dyDescent="0.25">
      <c r="A879" t="s">
        <v>5826</v>
      </c>
      <c r="B879" t="s">
        <v>5827</v>
      </c>
      <c r="C879" t="s">
        <v>4625</v>
      </c>
      <c r="D879">
        <v>0</v>
      </c>
      <c r="E879">
        <v>0</v>
      </c>
      <c r="F879">
        <v>0</v>
      </c>
      <c r="G879">
        <v>0</v>
      </c>
      <c r="H879">
        <v>0</v>
      </c>
      <c r="I879">
        <v>0</v>
      </c>
      <c r="J879">
        <v>69</v>
      </c>
      <c r="K879">
        <v>0</v>
      </c>
      <c r="L879">
        <v>187</v>
      </c>
      <c r="M879">
        <v>1738</v>
      </c>
      <c r="N879">
        <v>6</v>
      </c>
      <c r="O879">
        <v>0</v>
      </c>
      <c r="P879">
        <v>0.04</v>
      </c>
      <c r="Q879">
        <v>0.03</v>
      </c>
      <c r="R879">
        <v>0</v>
      </c>
      <c r="S879" t="e">
        <v>#NUM!</v>
      </c>
    </row>
    <row r="880" spans="1:19" x14ac:dyDescent="0.25">
      <c r="A880" t="s">
        <v>5828</v>
      </c>
      <c r="B880" t="s">
        <v>5829</v>
      </c>
      <c r="C880" t="s">
        <v>4701</v>
      </c>
      <c r="D880">
        <v>0</v>
      </c>
      <c r="E880">
        <v>0</v>
      </c>
      <c r="F880">
        <v>0</v>
      </c>
      <c r="G880">
        <v>0</v>
      </c>
      <c r="H880">
        <v>0</v>
      </c>
      <c r="I880">
        <v>0</v>
      </c>
      <c r="J880">
        <v>118</v>
      </c>
      <c r="K880">
        <v>0</v>
      </c>
      <c r="L880">
        <v>533</v>
      </c>
      <c r="M880">
        <v>3758</v>
      </c>
      <c r="N880">
        <v>16</v>
      </c>
      <c r="O880">
        <v>0</v>
      </c>
      <c r="P880">
        <v>0.03</v>
      </c>
      <c r="Q880">
        <v>0.02</v>
      </c>
      <c r="R880">
        <v>0</v>
      </c>
      <c r="S880" t="e">
        <v>#NUM!</v>
      </c>
    </row>
    <row r="881" spans="1:19" x14ac:dyDescent="0.25">
      <c r="A881" t="s">
        <v>5354</v>
      </c>
      <c r="B881" t="s">
        <v>5355</v>
      </c>
      <c r="C881" t="s">
        <v>4638</v>
      </c>
      <c r="D881">
        <v>0</v>
      </c>
      <c r="E881">
        <v>0</v>
      </c>
      <c r="F881">
        <v>0</v>
      </c>
      <c r="G881">
        <v>0</v>
      </c>
      <c r="H881">
        <v>0</v>
      </c>
      <c r="I881">
        <v>0</v>
      </c>
      <c r="J881">
        <v>0</v>
      </c>
      <c r="K881">
        <v>0</v>
      </c>
      <c r="L881">
        <v>408</v>
      </c>
      <c r="M881">
        <v>2997</v>
      </c>
      <c r="N881">
        <v>12</v>
      </c>
      <c r="O881">
        <v>0</v>
      </c>
      <c r="P881">
        <v>0</v>
      </c>
      <c r="Q881">
        <v>0</v>
      </c>
      <c r="R881" t="e">
        <v>#NUM!</v>
      </c>
      <c r="S881" t="e">
        <v>#NUM!</v>
      </c>
    </row>
    <row r="882" spans="1:19" x14ac:dyDescent="0.25">
      <c r="A882" t="s">
        <v>5237</v>
      </c>
      <c r="B882" t="s">
        <v>5238</v>
      </c>
      <c r="C882" t="s">
        <v>4732</v>
      </c>
      <c r="D882">
        <v>0</v>
      </c>
      <c r="E882">
        <v>0</v>
      </c>
      <c r="F882">
        <v>0</v>
      </c>
      <c r="G882">
        <v>0</v>
      </c>
      <c r="H882">
        <v>0</v>
      </c>
      <c r="I882">
        <v>0</v>
      </c>
      <c r="J882">
        <v>0</v>
      </c>
      <c r="K882">
        <v>0</v>
      </c>
      <c r="L882">
        <v>133</v>
      </c>
      <c r="M882">
        <v>1204</v>
      </c>
      <c r="N882">
        <v>4</v>
      </c>
      <c r="O882">
        <v>0</v>
      </c>
      <c r="P882">
        <v>0</v>
      </c>
      <c r="Q882">
        <v>0</v>
      </c>
      <c r="R882" t="e">
        <v>#NUM!</v>
      </c>
      <c r="S882" t="e">
        <v>#NUM!</v>
      </c>
    </row>
    <row r="883" spans="1:19" x14ac:dyDescent="0.25">
      <c r="A883" t="s">
        <v>5356</v>
      </c>
      <c r="B883" t="s">
        <v>5357</v>
      </c>
      <c r="C883" t="s">
        <v>4589</v>
      </c>
      <c r="D883">
        <v>0</v>
      </c>
      <c r="E883">
        <v>0</v>
      </c>
      <c r="F883">
        <v>0</v>
      </c>
      <c r="G883">
        <v>0</v>
      </c>
      <c r="H883">
        <v>0</v>
      </c>
      <c r="I883">
        <v>0</v>
      </c>
      <c r="J883">
        <v>18</v>
      </c>
      <c r="K883">
        <v>0</v>
      </c>
      <c r="L883">
        <v>368</v>
      </c>
      <c r="M883">
        <v>2791</v>
      </c>
      <c r="N883">
        <v>10</v>
      </c>
      <c r="O883">
        <v>0</v>
      </c>
      <c r="P883">
        <v>0.01</v>
      </c>
      <c r="Q883">
        <v>0</v>
      </c>
      <c r="R883">
        <v>0</v>
      </c>
      <c r="S883" t="e">
        <v>#NUM!</v>
      </c>
    </row>
    <row r="884" spans="1:19" x14ac:dyDescent="0.25">
      <c r="A884" t="s">
        <v>5358</v>
      </c>
      <c r="B884" t="s">
        <v>5359</v>
      </c>
      <c r="C884" t="s">
        <v>4589</v>
      </c>
      <c r="D884">
        <v>0</v>
      </c>
      <c r="E884">
        <v>0</v>
      </c>
      <c r="F884">
        <v>0</v>
      </c>
      <c r="G884">
        <v>0</v>
      </c>
      <c r="H884">
        <v>0</v>
      </c>
      <c r="I884">
        <v>0</v>
      </c>
      <c r="J884">
        <v>164</v>
      </c>
      <c r="K884">
        <v>0</v>
      </c>
      <c r="L884">
        <v>588</v>
      </c>
      <c r="M884">
        <v>4540</v>
      </c>
      <c r="N884">
        <v>14</v>
      </c>
      <c r="O884">
        <v>0</v>
      </c>
      <c r="P884">
        <v>0.04</v>
      </c>
      <c r="Q884">
        <v>0.03</v>
      </c>
      <c r="R884">
        <v>0</v>
      </c>
      <c r="S884" t="e">
        <v>#NUM!</v>
      </c>
    </row>
    <row r="885" spans="1:19" x14ac:dyDescent="0.25">
      <c r="A885" t="s">
        <v>5832</v>
      </c>
      <c r="B885" t="s">
        <v>5833</v>
      </c>
      <c r="C885" t="s">
        <v>4593</v>
      </c>
      <c r="D885">
        <v>0</v>
      </c>
      <c r="E885">
        <v>0</v>
      </c>
      <c r="F885">
        <v>0</v>
      </c>
      <c r="G885">
        <v>0</v>
      </c>
      <c r="H885">
        <v>0</v>
      </c>
      <c r="I885">
        <v>0</v>
      </c>
      <c r="J885">
        <v>303</v>
      </c>
      <c r="K885">
        <v>0</v>
      </c>
      <c r="L885">
        <v>480</v>
      </c>
      <c r="M885">
        <v>4481</v>
      </c>
      <c r="N885">
        <v>13</v>
      </c>
      <c r="O885">
        <v>0</v>
      </c>
      <c r="P885">
        <v>7.0000000000000007E-2</v>
      </c>
      <c r="Q885">
        <v>0.05</v>
      </c>
      <c r="R885">
        <v>0</v>
      </c>
      <c r="S885" t="e">
        <v>#NUM!</v>
      </c>
    </row>
    <row r="886" spans="1:19" x14ac:dyDescent="0.25">
      <c r="A886" t="s">
        <v>5009</v>
      </c>
      <c r="B886" t="s">
        <v>5010</v>
      </c>
      <c r="C886" t="s">
        <v>4589</v>
      </c>
      <c r="D886">
        <v>0</v>
      </c>
      <c r="E886">
        <v>0</v>
      </c>
      <c r="F886">
        <v>0</v>
      </c>
      <c r="G886">
        <v>0</v>
      </c>
      <c r="H886">
        <v>0</v>
      </c>
      <c r="I886">
        <v>0</v>
      </c>
      <c r="J886">
        <v>45</v>
      </c>
      <c r="K886">
        <v>0</v>
      </c>
      <c r="L886">
        <v>495</v>
      </c>
      <c r="M886">
        <v>4058</v>
      </c>
      <c r="N886">
        <v>16</v>
      </c>
      <c r="O886">
        <v>0</v>
      </c>
      <c r="P886">
        <v>0.01</v>
      </c>
      <c r="Q886">
        <v>0.01</v>
      </c>
      <c r="R886">
        <v>0</v>
      </c>
      <c r="S886" t="e">
        <v>#NUM!</v>
      </c>
    </row>
    <row r="887" spans="1:19" x14ac:dyDescent="0.25">
      <c r="A887" t="s">
        <v>5370</v>
      </c>
      <c r="B887" t="s">
        <v>5371</v>
      </c>
      <c r="C887" t="s">
        <v>4701</v>
      </c>
      <c r="D887">
        <v>0</v>
      </c>
      <c r="E887">
        <v>0</v>
      </c>
      <c r="F887">
        <v>0</v>
      </c>
      <c r="G887">
        <v>0</v>
      </c>
      <c r="H887">
        <v>0</v>
      </c>
      <c r="I887">
        <v>0</v>
      </c>
      <c r="J887">
        <v>93</v>
      </c>
      <c r="K887">
        <v>0</v>
      </c>
      <c r="L887">
        <v>433</v>
      </c>
      <c r="M887">
        <v>3252</v>
      </c>
      <c r="N887">
        <v>13</v>
      </c>
      <c r="O887">
        <v>0</v>
      </c>
      <c r="P887">
        <v>0.03</v>
      </c>
      <c r="Q887">
        <v>0.02</v>
      </c>
      <c r="R887">
        <v>0</v>
      </c>
      <c r="S887" t="e">
        <v>#NUM!</v>
      </c>
    </row>
    <row r="888" spans="1:19" x14ac:dyDescent="0.25">
      <c r="A888" t="s">
        <v>5836</v>
      </c>
      <c r="B888" t="s">
        <v>5837</v>
      </c>
      <c r="C888" t="s">
        <v>4732</v>
      </c>
      <c r="D888">
        <v>0</v>
      </c>
      <c r="E888">
        <v>0</v>
      </c>
      <c r="F888">
        <v>0</v>
      </c>
      <c r="G888">
        <v>0</v>
      </c>
      <c r="H888">
        <v>0</v>
      </c>
      <c r="I888">
        <v>0</v>
      </c>
      <c r="J888">
        <v>77</v>
      </c>
      <c r="K888">
        <v>0</v>
      </c>
      <c r="L888">
        <v>548</v>
      </c>
      <c r="M888">
        <v>4316</v>
      </c>
      <c r="N888">
        <v>15</v>
      </c>
      <c r="O888">
        <v>0</v>
      </c>
      <c r="P888">
        <v>0.02</v>
      </c>
      <c r="Q888">
        <v>0.01</v>
      </c>
      <c r="R888">
        <v>0</v>
      </c>
      <c r="S888" t="e">
        <v>#NUM!</v>
      </c>
    </row>
    <row r="889" spans="1:19" x14ac:dyDescent="0.25">
      <c r="A889" t="s">
        <v>6516</v>
      </c>
      <c r="B889" t="s">
        <v>6517</v>
      </c>
      <c r="C889" t="s">
        <v>4964</v>
      </c>
      <c r="D889">
        <v>0</v>
      </c>
      <c r="E889">
        <v>0</v>
      </c>
      <c r="F889">
        <v>0</v>
      </c>
      <c r="G889">
        <v>0</v>
      </c>
      <c r="H889">
        <v>0</v>
      </c>
      <c r="I889">
        <v>0</v>
      </c>
      <c r="J889">
        <v>364</v>
      </c>
      <c r="K889">
        <v>0</v>
      </c>
      <c r="L889">
        <v>433</v>
      </c>
      <c r="M889">
        <v>3822</v>
      </c>
      <c r="N889">
        <v>12</v>
      </c>
      <c r="O889">
        <v>0</v>
      </c>
      <c r="P889">
        <v>0.1</v>
      </c>
      <c r="Q889">
        <v>7.0000000000000007E-2</v>
      </c>
      <c r="R889">
        <v>0</v>
      </c>
      <c r="S889" t="e">
        <v>#NUM!</v>
      </c>
    </row>
    <row r="890" spans="1:19" x14ac:dyDescent="0.25">
      <c r="A890" t="s">
        <v>5838</v>
      </c>
      <c r="B890" t="s">
        <v>5839</v>
      </c>
      <c r="C890" t="s">
        <v>4593</v>
      </c>
      <c r="D890">
        <v>0</v>
      </c>
      <c r="E890">
        <v>0</v>
      </c>
      <c r="F890">
        <v>0</v>
      </c>
      <c r="G890">
        <v>0</v>
      </c>
      <c r="H890">
        <v>0</v>
      </c>
      <c r="I890">
        <v>0</v>
      </c>
      <c r="J890">
        <v>266</v>
      </c>
      <c r="K890">
        <v>0</v>
      </c>
      <c r="L890">
        <v>391</v>
      </c>
      <c r="M890">
        <v>2943</v>
      </c>
      <c r="N890">
        <v>13</v>
      </c>
      <c r="O890">
        <v>0</v>
      </c>
      <c r="P890">
        <v>0.09</v>
      </c>
      <c r="Q890">
        <v>0.06</v>
      </c>
      <c r="R890">
        <v>0</v>
      </c>
      <c r="S890" t="e">
        <v>#NUM!</v>
      </c>
    </row>
    <row r="891" spans="1:19" x14ac:dyDescent="0.25">
      <c r="A891" t="s">
        <v>5384</v>
      </c>
      <c r="B891" t="s">
        <v>5385</v>
      </c>
      <c r="C891" t="s">
        <v>4638</v>
      </c>
      <c r="D891">
        <v>0</v>
      </c>
      <c r="E891">
        <v>0</v>
      </c>
      <c r="F891">
        <v>0</v>
      </c>
      <c r="G891">
        <v>0</v>
      </c>
      <c r="H891">
        <v>0</v>
      </c>
      <c r="I891">
        <v>0</v>
      </c>
      <c r="J891">
        <v>0</v>
      </c>
      <c r="K891">
        <v>0</v>
      </c>
      <c r="L891">
        <v>311</v>
      </c>
      <c r="M891">
        <v>3135</v>
      </c>
      <c r="N891">
        <v>9</v>
      </c>
      <c r="O891">
        <v>0</v>
      </c>
      <c r="P891">
        <v>0</v>
      </c>
      <c r="Q891">
        <v>0</v>
      </c>
      <c r="R891" t="e">
        <v>#NUM!</v>
      </c>
      <c r="S891" t="e">
        <v>#NUM!</v>
      </c>
    </row>
    <row r="892" spans="1:19" x14ac:dyDescent="0.25">
      <c r="A892" t="s">
        <v>2017</v>
      </c>
      <c r="B892" t="s">
        <v>5840</v>
      </c>
      <c r="C892" t="s">
        <v>19</v>
      </c>
      <c r="D892">
        <v>0</v>
      </c>
      <c r="E892">
        <v>0</v>
      </c>
      <c r="F892">
        <v>0</v>
      </c>
      <c r="G892">
        <v>9</v>
      </c>
      <c r="H892">
        <v>0</v>
      </c>
      <c r="I892">
        <v>0</v>
      </c>
      <c r="J892">
        <v>0</v>
      </c>
      <c r="K892">
        <v>0</v>
      </c>
      <c r="L892">
        <v>76</v>
      </c>
      <c r="M892">
        <v>420</v>
      </c>
      <c r="N892">
        <v>2</v>
      </c>
      <c r="O892">
        <v>0</v>
      </c>
      <c r="P892">
        <v>0</v>
      </c>
      <c r="Q892">
        <v>0</v>
      </c>
      <c r="R892" t="e">
        <v>#NUM!</v>
      </c>
      <c r="S892" t="e">
        <v>#NUM!</v>
      </c>
    </row>
    <row r="893" spans="1:19" x14ac:dyDescent="0.25">
      <c r="A893" t="s">
        <v>5841</v>
      </c>
      <c r="B893" t="s">
        <v>5842</v>
      </c>
      <c r="C893" t="s">
        <v>4698</v>
      </c>
      <c r="D893">
        <v>0</v>
      </c>
      <c r="E893">
        <v>0</v>
      </c>
      <c r="F893">
        <v>0</v>
      </c>
      <c r="G893">
        <v>0</v>
      </c>
      <c r="H893">
        <v>0</v>
      </c>
      <c r="I893">
        <v>0</v>
      </c>
      <c r="J893">
        <v>3</v>
      </c>
      <c r="K893">
        <v>0</v>
      </c>
      <c r="L893">
        <v>233</v>
      </c>
      <c r="M893">
        <v>1878</v>
      </c>
      <c r="N893">
        <v>6</v>
      </c>
      <c r="O893">
        <v>0</v>
      </c>
      <c r="P893">
        <v>0</v>
      </c>
      <c r="Q893">
        <v>0</v>
      </c>
      <c r="R893">
        <v>0</v>
      </c>
      <c r="S893" t="e">
        <v>#NUM!</v>
      </c>
    </row>
    <row r="894" spans="1:19" x14ac:dyDescent="0.25">
      <c r="A894" t="s">
        <v>7078</v>
      </c>
      <c r="B894" t="s">
        <v>7079</v>
      </c>
      <c r="C894" t="s">
        <v>4964</v>
      </c>
      <c r="D894">
        <v>0</v>
      </c>
      <c r="E894">
        <v>0</v>
      </c>
      <c r="F894">
        <v>0</v>
      </c>
      <c r="G894">
        <v>0</v>
      </c>
      <c r="H894">
        <v>0</v>
      </c>
      <c r="I894">
        <v>0</v>
      </c>
      <c r="J894">
        <v>31</v>
      </c>
      <c r="K894">
        <v>0</v>
      </c>
      <c r="L894">
        <v>46</v>
      </c>
      <c r="M894">
        <v>286</v>
      </c>
      <c r="N894">
        <v>2</v>
      </c>
      <c r="O894">
        <v>0</v>
      </c>
      <c r="P894">
        <v>0.11</v>
      </c>
      <c r="Q894">
        <v>0.08</v>
      </c>
      <c r="R894">
        <v>0</v>
      </c>
      <c r="S894" t="e">
        <v>#NUM!</v>
      </c>
    </row>
    <row r="895" spans="1:19" x14ac:dyDescent="0.25">
      <c r="A895" t="s">
        <v>5465</v>
      </c>
      <c r="B895" t="s">
        <v>5466</v>
      </c>
      <c r="C895" t="s">
        <v>4620</v>
      </c>
      <c r="D895">
        <v>0</v>
      </c>
      <c r="E895">
        <v>0</v>
      </c>
      <c r="F895">
        <v>0</v>
      </c>
      <c r="G895">
        <v>0</v>
      </c>
      <c r="H895">
        <v>0</v>
      </c>
      <c r="I895">
        <v>0</v>
      </c>
      <c r="J895">
        <v>0</v>
      </c>
      <c r="K895">
        <v>0</v>
      </c>
      <c r="L895">
        <v>134</v>
      </c>
      <c r="M895">
        <v>979</v>
      </c>
      <c r="N895">
        <v>4</v>
      </c>
      <c r="O895">
        <v>0</v>
      </c>
      <c r="P895">
        <v>0</v>
      </c>
      <c r="Q895">
        <v>0</v>
      </c>
      <c r="R895" t="e">
        <v>#NUM!</v>
      </c>
      <c r="S895" t="e">
        <v>#NUM!</v>
      </c>
    </row>
    <row r="896" spans="1:19" x14ac:dyDescent="0.25">
      <c r="A896" t="s">
        <v>5396</v>
      </c>
      <c r="B896" t="s">
        <v>5397</v>
      </c>
      <c r="C896" t="s">
        <v>4701</v>
      </c>
      <c r="D896">
        <v>0</v>
      </c>
      <c r="E896">
        <v>0</v>
      </c>
      <c r="F896">
        <v>0</v>
      </c>
      <c r="G896">
        <v>0</v>
      </c>
      <c r="H896">
        <v>0</v>
      </c>
      <c r="I896">
        <v>0</v>
      </c>
      <c r="J896">
        <v>64</v>
      </c>
      <c r="K896">
        <v>0</v>
      </c>
      <c r="L896">
        <v>510</v>
      </c>
      <c r="M896">
        <v>4393</v>
      </c>
      <c r="N896">
        <v>13</v>
      </c>
      <c r="O896">
        <v>0</v>
      </c>
      <c r="P896">
        <v>0.01</v>
      </c>
      <c r="Q896">
        <v>0.01</v>
      </c>
      <c r="R896">
        <v>0</v>
      </c>
      <c r="S896" t="e">
        <v>#NUM!</v>
      </c>
    </row>
    <row r="897" spans="1:19" x14ac:dyDescent="0.25">
      <c r="A897" t="s">
        <v>5907</v>
      </c>
      <c r="B897" t="s">
        <v>5908</v>
      </c>
      <c r="C897" t="s">
        <v>4701</v>
      </c>
      <c r="D897">
        <v>0</v>
      </c>
      <c r="E897">
        <v>0</v>
      </c>
      <c r="F897">
        <v>0</v>
      </c>
      <c r="G897">
        <v>0</v>
      </c>
      <c r="H897">
        <v>0</v>
      </c>
      <c r="I897">
        <v>0</v>
      </c>
      <c r="J897">
        <v>19</v>
      </c>
      <c r="K897">
        <v>0</v>
      </c>
      <c r="L897">
        <v>368</v>
      </c>
      <c r="M897">
        <v>3492</v>
      </c>
      <c r="N897">
        <v>13</v>
      </c>
      <c r="O897">
        <v>0</v>
      </c>
      <c r="P897">
        <v>0.01</v>
      </c>
      <c r="Q897">
        <v>0</v>
      </c>
      <c r="R897">
        <v>0</v>
      </c>
      <c r="S897" t="e">
        <v>#NUM!</v>
      </c>
    </row>
    <row r="898" spans="1:19" x14ac:dyDescent="0.25">
      <c r="A898" t="s">
        <v>4694</v>
      </c>
      <c r="B898" t="s">
        <v>4695</v>
      </c>
      <c r="C898" t="s">
        <v>4589</v>
      </c>
      <c r="D898">
        <v>0</v>
      </c>
      <c r="E898">
        <v>0</v>
      </c>
      <c r="F898">
        <v>0</v>
      </c>
      <c r="G898">
        <v>0</v>
      </c>
      <c r="H898">
        <v>0</v>
      </c>
      <c r="I898">
        <v>0</v>
      </c>
      <c r="J898">
        <v>10</v>
      </c>
      <c r="K898">
        <v>0</v>
      </c>
      <c r="L898">
        <v>584</v>
      </c>
      <c r="M898">
        <v>4695</v>
      </c>
      <c r="N898">
        <v>16</v>
      </c>
      <c r="O898">
        <v>0</v>
      </c>
      <c r="P898">
        <v>0</v>
      </c>
      <c r="Q898">
        <v>0</v>
      </c>
      <c r="R898">
        <v>0</v>
      </c>
      <c r="S898" t="e">
        <v>#NUM!</v>
      </c>
    </row>
    <row r="899" spans="1:19" x14ac:dyDescent="0.25">
      <c r="A899" t="s">
        <v>5019</v>
      </c>
      <c r="B899" t="s">
        <v>5020</v>
      </c>
      <c r="C899" t="s">
        <v>4820</v>
      </c>
      <c r="D899">
        <v>0</v>
      </c>
      <c r="E899">
        <v>0</v>
      </c>
      <c r="F899">
        <v>0</v>
      </c>
      <c r="G899">
        <v>0</v>
      </c>
      <c r="H899">
        <v>0</v>
      </c>
      <c r="I899">
        <v>0</v>
      </c>
      <c r="J899">
        <v>30</v>
      </c>
      <c r="K899">
        <v>0</v>
      </c>
      <c r="L899">
        <v>479</v>
      </c>
      <c r="M899">
        <v>4057</v>
      </c>
      <c r="N899">
        <v>15</v>
      </c>
      <c r="O899">
        <v>0</v>
      </c>
      <c r="P899">
        <v>0.01</v>
      </c>
      <c r="Q899">
        <v>0.01</v>
      </c>
      <c r="R899">
        <v>0</v>
      </c>
      <c r="S899" t="e">
        <v>#NUM!</v>
      </c>
    </row>
    <row r="900" spans="1:19" x14ac:dyDescent="0.25">
      <c r="A900" t="s">
        <v>5400</v>
      </c>
      <c r="B900" t="s">
        <v>5401</v>
      </c>
      <c r="C900" t="s">
        <v>4820</v>
      </c>
      <c r="D900">
        <v>0</v>
      </c>
      <c r="E900">
        <v>0</v>
      </c>
      <c r="F900">
        <v>0</v>
      </c>
      <c r="G900">
        <v>0</v>
      </c>
      <c r="H900">
        <v>0</v>
      </c>
      <c r="I900">
        <v>0</v>
      </c>
      <c r="J900">
        <v>37</v>
      </c>
      <c r="K900">
        <v>0</v>
      </c>
      <c r="L900">
        <v>352</v>
      </c>
      <c r="M900">
        <v>3208</v>
      </c>
      <c r="N900">
        <v>11</v>
      </c>
      <c r="O900">
        <v>0</v>
      </c>
      <c r="P900">
        <v>0.01</v>
      </c>
      <c r="Q900">
        <v>0.01</v>
      </c>
      <c r="R900">
        <v>0</v>
      </c>
      <c r="S900" t="e">
        <v>#NUM!</v>
      </c>
    </row>
    <row r="901" spans="1:19" x14ac:dyDescent="0.25">
      <c r="A901" t="s">
        <v>5402</v>
      </c>
      <c r="B901" t="s">
        <v>5403</v>
      </c>
      <c r="C901" t="s">
        <v>4589</v>
      </c>
      <c r="D901">
        <v>0</v>
      </c>
      <c r="E901">
        <v>0</v>
      </c>
      <c r="F901">
        <v>0</v>
      </c>
      <c r="G901">
        <v>0</v>
      </c>
      <c r="H901">
        <v>0</v>
      </c>
      <c r="I901">
        <v>0</v>
      </c>
      <c r="J901">
        <v>61</v>
      </c>
      <c r="K901">
        <v>0</v>
      </c>
      <c r="L901">
        <v>592</v>
      </c>
      <c r="M901">
        <v>4565</v>
      </c>
      <c r="N901">
        <v>16</v>
      </c>
      <c r="O901">
        <v>0</v>
      </c>
      <c r="P901">
        <v>0.01</v>
      </c>
      <c r="Q901">
        <v>0.01</v>
      </c>
      <c r="R901">
        <v>0</v>
      </c>
      <c r="S901" t="e">
        <v>#NUM!</v>
      </c>
    </row>
    <row r="902" spans="1:19" x14ac:dyDescent="0.25">
      <c r="A902" t="s">
        <v>5750</v>
      </c>
      <c r="B902" t="s">
        <v>5751</v>
      </c>
      <c r="C902" t="s">
        <v>4820</v>
      </c>
      <c r="D902">
        <v>0</v>
      </c>
      <c r="E902">
        <v>0</v>
      </c>
      <c r="F902">
        <v>0</v>
      </c>
      <c r="G902">
        <v>0</v>
      </c>
      <c r="H902">
        <v>0</v>
      </c>
      <c r="I902">
        <v>0</v>
      </c>
      <c r="J902">
        <v>9</v>
      </c>
      <c r="K902">
        <v>0</v>
      </c>
      <c r="L902">
        <v>342</v>
      </c>
      <c r="M902">
        <v>3012</v>
      </c>
      <c r="N902">
        <v>10</v>
      </c>
      <c r="O902">
        <v>0</v>
      </c>
      <c r="P902">
        <v>0</v>
      </c>
      <c r="Q902">
        <v>0</v>
      </c>
      <c r="R902">
        <v>0</v>
      </c>
      <c r="S902" t="e">
        <v>#NUM!</v>
      </c>
    </row>
    <row r="903" spans="1:19" x14ac:dyDescent="0.25">
      <c r="A903" t="s">
        <v>5404</v>
      </c>
      <c r="B903" t="s">
        <v>5405</v>
      </c>
      <c r="C903" t="s">
        <v>4698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222</v>
      </c>
      <c r="M903">
        <v>1905</v>
      </c>
      <c r="N903">
        <v>7</v>
      </c>
      <c r="O903">
        <v>0</v>
      </c>
      <c r="P903">
        <v>0</v>
      </c>
      <c r="Q903">
        <v>0</v>
      </c>
      <c r="R903" t="e">
        <v>#NUM!</v>
      </c>
      <c r="S903" t="e">
        <v>#NUM!</v>
      </c>
    </row>
    <row r="904" spans="1:19" x14ac:dyDescent="0.25">
      <c r="A904" t="s">
        <v>5406</v>
      </c>
      <c r="B904" t="s">
        <v>5407</v>
      </c>
      <c r="C904" t="s">
        <v>4589</v>
      </c>
      <c r="D904">
        <v>0</v>
      </c>
      <c r="E904">
        <v>0</v>
      </c>
      <c r="F904">
        <v>0</v>
      </c>
      <c r="G904">
        <v>0</v>
      </c>
      <c r="H904">
        <v>0</v>
      </c>
      <c r="I904">
        <v>0</v>
      </c>
      <c r="J904">
        <v>-5</v>
      </c>
      <c r="K904">
        <v>0</v>
      </c>
      <c r="L904">
        <v>397</v>
      </c>
      <c r="M904">
        <v>3354</v>
      </c>
      <c r="N904">
        <v>14</v>
      </c>
      <c r="O904">
        <v>0</v>
      </c>
      <c r="P904">
        <v>0</v>
      </c>
      <c r="Q904">
        <v>0</v>
      </c>
      <c r="R904">
        <v>0</v>
      </c>
      <c r="S904" t="e">
        <v>#NUM!</v>
      </c>
    </row>
    <row r="905" spans="1:19" x14ac:dyDescent="0.25">
      <c r="A905" t="s">
        <v>5859</v>
      </c>
      <c r="B905" t="s">
        <v>5860</v>
      </c>
      <c r="C905" t="s">
        <v>4701</v>
      </c>
      <c r="D905">
        <v>0</v>
      </c>
      <c r="E905">
        <v>0</v>
      </c>
      <c r="F905">
        <v>0</v>
      </c>
      <c r="G905">
        <v>0</v>
      </c>
      <c r="H905">
        <v>0</v>
      </c>
      <c r="I905">
        <v>0</v>
      </c>
      <c r="J905">
        <v>0</v>
      </c>
      <c r="K905">
        <v>0</v>
      </c>
      <c r="L905">
        <v>155</v>
      </c>
      <c r="M905">
        <v>1349</v>
      </c>
      <c r="N905">
        <v>5</v>
      </c>
      <c r="O905">
        <v>0</v>
      </c>
      <c r="P905">
        <v>0</v>
      </c>
      <c r="Q905">
        <v>0</v>
      </c>
      <c r="R905" t="e">
        <v>#NUM!</v>
      </c>
      <c r="S905" t="e">
        <v>#NUM!</v>
      </c>
    </row>
    <row r="906" spans="1:19" x14ac:dyDescent="0.25">
      <c r="A906" t="s">
        <v>5168</v>
      </c>
      <c r="B906" t="s">
        <v>5169</v>
      </c>
      <c r="C906" t="s">
        <v>4820</v>
      </c>
      <c r="D906">
        <v>0</v>
      </c>
      <c r="E906">
        <v>0</v>
      </c>
      <c r="F906">
        <v>0</v>
      </c>
      <c r="G906">
        <v>0</v>
      </c>
      <c r="H906">
        <v>0</v>
      </c>
      <c r="I906">
        <v>0</v>
      </c>
      <c r="J906">
        <v>119</v>
      </c>
      <c r="K906">
        <v>0</v>
      </c>
      <c r="L906">
        <v>523</v>
      </c>
      <c r="M906">
        <v>3899</v>
      </c>
      <c r="N906">
        <v>16</v>
      </c>
      <c r="O906">
        <v>0</v>
      </c>
      <c r="P906">
        <v>0.03</v>
      </c>
      <c r="Q906">
        <v>0.02</v>
      </c>
      <c r="R906">
        <v>0</v>
      </c>
      <c r="S906" t="e">
        <v>#NUM!</v>
      </c>
    </row>
    <row r="907" spans="1:19" x14ac:dyDescent="0.25">
      <c r="A907" t="s">
        <v>5412</v>
      </c>
      <c r="B907" t="s">
        <v>5413</v>
      </c>
      <c r="C907" t="s">
        <v>4620</v>
      </c>
      <c r="D907">
        <v>0</v>
      </c>
      <c r="E907">
        <v>0</v>
      </c>
      <c r="F907">
        <v>0</v>
      </c>
      <c r="G907">
        <v>0</v>
      </c>
      <c r="H907">
        <v>0</v>
      </c>
      <c r="I907">
        <v>0</v>
      </c>
      <c r="J907">
        <v>11</v>
      </c>
      <c r="K907">
        <v>0</v>
      </c>
      <c r="L907">
        <v>162</v>
      </c>
      <c r="M907">
        <v>1305</v>
      </c>
      <c r="N907">
        <v>4</v>
      </c>
      <c r="O907">
        <v>0</v>
      </c>
      <c r="P907">
        <v>0.01</v>
      </c>
      <c r="Q907">
        <v>0.01</v>
      </c>
      <c r="R907">
        <v>0</v>
      </c>
      <c r="S907" t="e">
        <v>#NUM!</v>
      </c>
    </row>
    <row r="908" spans="1:19" x14ac:dyDescent="0.25">
      <c r="A908" t="s">
        <v>5416</v>
      </c>
      <c r="B908" t="s">
        <v>5417</v>
      </c>
      <c r="C908" t="s">
        <v>4589</v>
      </c>
      <c r="D908">
        <v>0</v>
      </c>
      <c r="E908">
        <v>0</v>
      </c>
      <c r="F908">
        <v>0</v>
      </c>
      <c r="G908">
        <v>0</v>
      </c>
      <c r="H908">
        <v>0</v>
      </c>
      <c r="I908">
        <v>0</v>
      </c>
      <c r="J908">
        <v>-3</v>
      </c>
      <c r="K908">
        <v>0</v>
      </c>
      <c r="L908">
        <v>262</v>
      </c>
      <c r="M908">
        <v>1730</v>
      </c>
      <c r="N908">
        <v>7</v>
      </c>
      <c r="O908">
        <v>0</v>
      </c>
      <c r="P908">
        <v>0</v>
      </c>
      <c r="Q908">
        <v>0</v>
      </c>
      <c r="R908">
        <v>0</v>
      </c>
      <c r="S908" t="e">
        <v>#NUM!</v>
      </c>
    </row>
    <row r="909" spans="1:19" x14ac:dyDescent="0.25">
      <c r="A909" t="s">
        <v>5418</v>
      </c>
      <c r="B909" t="s">
        <v>5419</v>
      </c>
      <c r="C909" t="s">
        <v>4732</v>
      </c>
      <c r="D909">
        <v>0</v>
      </c>
      <c r="E909">
        <v>0</v>
      </c>
      <c r="F909">
        <v>0</v>
      </c>
      <c r="G909">
        <v>0</v>
      </c>
      <c r="H909">
        <v>0</v>
      </c>
      <c r="I909">
        <v>0</v>
      </c>
      <c r="J909">
        <v>12</v>
      </c>
      <c r="K909">
        <v>0</v>
      </c>
      <c r="L909">
        <v>330</v>
      </c>
      <c r="M909">
        <v>2654</v>
      </c>
      <c r="N909">
        <v>12</v>
      </c>
      <c r="O909">
        <v>0</v>
      </c>
      <c r="P909">
        <v>0</v>
      </c>
      <c r="Q909">
        <v>0</v>
      </c>
      <c r="R909">
        <v>0</v>
      </c>
      <c r="S909" t="e">
        <v>#NUM!</v>
      </c>
    </row>
    <row r="910" spans="1:19" x14ac:dyDescent="0.25">
      <c r="A910" t="s">
        <v>5558</v>
      </c>
      <c r="B910" t="s">
        <v>5559</v>
      </c>
      <c r="C910" t="s">
        <v>4820</v>
      </c>
      <c r="D910">
        <v>0</v>
      </c>
      <c r="E910">
        <v>0</v>
      </c>
      <c r="F910">
        <v>0</v>
      </c>
      <c r="G910">
        <v>0</v>
      </c>
      <c r="H910">
        <v>0</v>
      </c>
      <c r="I910">
        <v>0</v>
      </c>
      <c r="J910">
        <v>10</v>
      </c>
      <c r="K910">
        <v>0</v>
      </c>
      <c r="L910">
        <v>524</v>
      </c>
      <c r="M910">
        <v>4731</v>
      </c>
      <c r="N910">
        <v>16</v>
      </c>
      <c r="O910">
        <v>0</v>
      </c>
      <c r="P910">
        <v>0</v>
      </c>
      <c r="Q910">
        <v>0</v>
      </c>
      <c r="R910">
        <v>0</v>
      </c>
      <c r="S910" t="e">
        <v>#NUM!</v>
      </c>
    </row>
    <row r="911" spans="1:19" x14ac:dyDescent="0.25">
      <c r="A911" t="s">
        <v>5863</v>
      </c>
      <c r="B911" t="s">
        <v>5864</v>
      </c>
      <c r="C911" t="s">
        <v>4820</v>
      </c>
      <c r="D911">
        <v>0</v>
      </c>
      <c r="E911">
        <v>0</v>
      </c>
      <c r="F911">
        <v>0</v>
      </c>
      <c r="G911">
        <v>0</v>
      </c>
      <c r="H911">
        <v>0</v>
      </c>
      <c r="I911">
        <v>0</v>
      </c>
      <c r="J911">
        <v>129</v>
      </c>
      <c r="K911">
        <v>0</v>
      </c>
      <c r="L911">
        <v>544</v>
      </c>
      <c r="M911">
        <v>4532</v>
      </c>
      <c r="N911">
        <v>15</v>
      </c>
      <c r="O911">
        <v>0</v>
      </c>
      <c r="P911">
        <v>0.03</v>
      </c>
      <c r="Q911">
        <v>0.02</v>
      </c>
      <c r="R911">
        <v>0</v>
      </c>
      <c r="S911" t="e">
        <v>#NUM!</v>
      </c>
    </row>
    <row r="912" spans="1:19" x14ac:dyDescent="0.25">
      <c r="A912" t="s">
        <v>6343</v>
      </c>
      <c r="B912" t="s">
        <v>6344</v>
      </c>
      <c r="C912" t="s">
        <v>4589</v>
      </c>
      <c r="D912">
        <v>0</v>
      </c>
      <c r="E912">
        <v>0</v>
      </c>
      <c r="F912">
        <v>0</v>
      </c>
      <c r="G912">
        <v>0</v>
      </c>
      <c r="H912">
        <v>0</v>
      </c>
      <c r="I912">
        <v>0</v>
      </c>
      <c r="J912">
        <v>25</v>
      </c>
      <c r="K912">
        <v>0</v>
      </c>
      <c r="L912">
        <v>444</v>
      </c>
      <c r="M912">
        <v>4056</v>
      </c>
      <c r="N912">
        <v>14</v>
      </c>
      <c r="O912">
        <v>0</v>
      </c>
      <c r="P912">
        <v>0.01</v>
      </c>
      <c r="Q912">
        <v>0</v>
      </c>
      <c r="R912">
        <v>0</v>
      </c>
      <c r="S912" t="e">
        <v>#NUM!</v>
      </c>
    </row>
    <row r="913" spans="1:19" x14ac:dyDescent="0.25">
      <c r="A913" t="s">
        <v>5426</v>
      </c>
      <c r="B913" t="s">
        <v>5427</v>
      </c>
      <c r="C913" t="s">
        <v>4704</v>
      </c>
      <c r="D913">
        <v>0</v>
      </c>
      <c r="E913">
        <v>0</v>
      </c>
      <c r="F913">
        <v>0</v>
      </c>
      <c r="G913">
        <v>0</v>
      </c>
      <c r="H913">
        <v>0</v>
      </c>
      <c r="I913">
        <v>0</v>
      </c>
      <c r="J913">
        <v>4</v>
      </c>
      <c r="K913">
        <v>0</v>
      </c>
      <c r="L913">
        <v>494</v>
      </c>
      <c r="M913">
        <v>4481</v>
      </c>
      <c r="N913">
        <v>15</v>
      </c>
      <c r="O913">
        <v>0</v>
      </c>
      <c r="P913">
        <v>0</v>
      </c>
      <c r="Q913">
        <v>0</v>
      </c>
      <c r="R913">
        <v>0</v>
      </c>
      <c r="S913" t="e">
        <v>#NUM!</v>
      </c>
    </row>
    <row r="914" spans="1:19" x14ac:dyDescent="0.25">
      <c r="A914" t="s">
        <v>5430</v>
      </c>
      <c r="B914" t="s">
        <v>5431</v>
      </c>
      <c r="C914" t="s">
        <v>4861</v>
      </c>
      <c r="D914">
        <v>0</v>
      </c>
      <c r="E914">
        <v>0</v>
      </c>
      <c r="F914">
        <v>0</v>
      </c>
      <c r="G914">
        <v>0</v>
      </c>
      <c r="H914">
        <v>0</v>
      </c>
      <c r="I914">
        <v>0</v>
      </c>
      <c r="J914">
        <v>370</v>
      </c>
      <c r="K914">
        <v>0</v>
      </c>
      <c r="L914">
        <v>408</v>
      </c>
      <c r="M914">
        <v>3315</v>
      </c>
      <c r="N914">
        <v>14</v>
      </c>
      <c r="O914">
        <v>0</v>
      </c>
      <c r="P914">
        <v>0.11</v>
      </c>
      <c r="Q914">
        <v>0.08</v>
      </c>
      <c r="R914">
        <v>0</v>
      </c>
      <c r="S914" t="e">
        <v>#NUM!</v>
      </c>
    </row>
    <row r="915" spans="1:19" x14ac:dyDescent="0.25">
      <c r="A915" t="s">
        <v>2222</v>
      </c>
      <c r="B915" t="s">
        <v>5434</v>
      </c>
      <c r="C915" t="s">
        <v>9</v>
      </c>
      <c r="D915">
        <v>0</v>
      </c>
      <c r="E915">
        <v>0</v>
      </c>
      <c r="F915">
        <v>0</v>
      </c>
      <c r="G915">
        <v>0</v>
      </c>
      <c r="H915">
        <v>0</v>
      </c>
      <c r="I915">
        <v>0</v>
      </c>
      <c r="J915">
        <v>0</v>
      </c>
      <c r="K915">
        <v>0</v>
      </c>
      <c r="L915">
        <v>472</v>
      </c>
      <c r="M915">
        <v>4002</v>
      </c>
      <c r="N915">
        <v>13</v>
      </c>
      <c r="O915">
        <v>0</v>
      </c>
      <c r="P915">
        <v>0</v>
      </c>
      <c r="Q915">
        <v>0</v>
      </c>
      <c r="R915" t="e">
        <v>#NUM!</v>
      </c>
      <c r="S915" t="e">
        <v>#NUM!</v>
      </c>
    </row>
    <row r="916" spans="1:19" x14ac:dyDescent="0.25">
      <c r="A916" t="s">
        <v>5871</v>
      </c>
      <c r="B916" t="s">
        <v>5872</v>
      </c>
      <c r="C916" t="s">
        <v>4593</v>
      </c>
      <c r="D916">
        <v>0</v>
      </c>
      <c r="E916">
        <v>0</v>
      </c>
      <c r="F916">
        <v>0</v>
      </c>
      <c r="G916">
        <v>0</v>
      </c>
      <c r="H916">
        <v>0</v>
      </c>
      <c r="I916">
        <v>0</v>
      </c>
      <c r="J916">
        <v>583</v>
      </c>
      <c r="K916">
        <v>0</v>
      </c>
      <c r="L916">
        <v>496</v>
      </c>
      <c r="M916">
        <v>4425</v>
      </c>
      <c r="N916">
        <v>15</v>
      </c>
      <c r="O916">
        <v>0</v>
      </c>
      <c r="P916">
        <v>0.13</v>
      </c>
      <c r="Q916">
        <v>0.09</v>
      </c>
      <c r="R916">
        <v>0</v>
      </c>
      <c r="S916" t="e">
        <v>#NUM!</v>
      </c>
    </row>
    <row r="917" spans="1:19" x14ac:dyDescent="0.25">
      <c r="A917" t="s">
        <v>5437</v>
      </c>
      <c r="B917" t="s">
        <v>5438</v>
      </c>
      <c r="C917" t="s">
        <v>4620</v>
      </c>
      <c r="D917">
        <v>0</v>
      </c>
      <c r="E917">
        <v>0</v>
      </c>
      <c r="F917">
        <v>0</v>
      </c>
      <c r="G917">
        <v>0</v>
      </c>
      <c r="H917">
        <v>0</v>
      </c>
      <c r="I917">
        <v>0</v>
      </c>
      <c r="J917">
        <v>-1</v>
      </c>
      <c r="K917">
        <v>0</v>
      </c>
      <c r="L917">
        <v>236</v>
      </c>
      <c r="M917">
        <v>2174</v>
      </c>
      <c r="N917">
        <v>8</v>
      </c>
      <c r="O917">
        <v>0</v>
      </c>
      <c r="P917">
        <v>0</v>
      </c>
      <c r="Q917">
        <v>0</v>
      </c>
      <c r="R917">
        <v>0</v>
      </c>
      <c r="S917" t="e">
        <v>#NUM!</v>
      </c>
    </row>
    <row r="918" spans="1:19" x14ac:dyDescent="0.25">
      <c r="A918" t="s">
        <v>6331</v>
      </c>
      <c r="B918" t="s">
        <v>6332</v>
      </c>
      <c r="C918" t="s">
        <v>4625</v>
      </c>
      <c r="D918">
        <v>0</v>
      </c>
      <c r="E918">
        <v>0</v>
      </c>
      <c r="F918">
        <v>0</v>
      </c>
      <c r="G918">
        <v>0</v>
      </c>
      <c r="H918">
        <v>0</v>
      </c>
      <c r="I918">
        <v>0</v>
      </c>
      <c r="J918">
        <v>0</v>
      </c>
      <c r="K918">
        <v>0</v>
      </c>
      <c r="L918">
        <v>105</v>
      </c>
      <c r="M918">
        <v>1051</v>
      </c>
      <c r="N918">
        <v>5</v>
      </c>
      <c r="O918">
        <v>0</v>
      </c>
      <c r="P918">
        <v>0</v>
      </c>
      <c r="Q918">
        <v>0</v>
      </c>
      <c r="R918" t="e">
        <v>#NUM!</v>
      </c>
      <c r="S918" t="e">
        <v>#NUM!</v>
      </c>
    </row>
    <row r="919" spans="1:19" x14ac:dyDescent="0.25">
      <c r="A919" t="s">
        <v>5582</v>
      </c>
      <c r="B919" t="s">
        <v>5583</v>
      </c>
      <c r="C919" t="s">
        <v>4589</v>
      </c>
      <c r="D919">
        <v>0</v>
      </c>
      <c r="E919">
        <v>0</v>
      </c>
      <c r="F919">
        <v>0</v>
      </c>
      <c r="G919">
        <v>0</v>
      </c>
      <c r="H919">
        <v>0</v>
      </c>
      <c r="I919">
        <v>0</v>
      </c>
      <c r="J919">
        <v>130</v>
      </c>
      <c r="K919">
        <v>0</v>
      </c>
      <c r="L919">
        <v>494</v>
      </c>
      <c r="M919">
        <v>3482</v>
      </c>
      <c r="N919">
        <v>15</v>
      </c>
      <c r="O919">
        <v>0</v>
      </c>
      <c r="P919">
        <v>0.04</v>
      </c>
      <c r="Q919">
        <v>0.03</v>
      </c>
      <c r="R919">
        <v>0</v>
      </c>
      <c r="S919" t="e">
        <v>#NUM!</v>
      </c>
    </row>
    <row r="920" spans="1:19" x14ac:dyDescent="0.25">
      <c r="A920" t="s">
        <v>4965</v>
      </c>
      <c r="B920" t="s">
        <v>4966</v>
      </c>
      <c r="C920" t="s">
        <v>4589</v>
      </c>
      <c r="D920">
        <v>0</v>
      </c>
      <c r="E920">
        <v>0</v>
      </c>
      <c r="F920">
        <v>0</v>
      </c>
      <c r="G920">
        <v>0</v>
      </c>
      <c r="H920">
        <v>0</v>
      </c>
      <c r="I920">
        <v>0</v>
      </c>
      <c r="J920">
        <v>64</v>
      </c>
      <c r="K920">
        <v>0</v>
      </c>
      <c r="L920">
        <v>523</v>
      </c>
      <c r="M920">
        <v>3899</v>
      </c>
      <c r="N920">
        <v>16</v>
      </c>
      <c r="O920">
        <v>0</v>
      </c>
      <c r="P920">
        <v>0.02</v>
      </c>
      <c r="Q920">
        <v>0.01</v>
      </c>
      <c r="R920">
        <v>0</v>
      </c>
      <c r="S920" t="e">
        <v>#NUM!</v>
      </c>
    </row>
    <row r="921" spans="1:19" x14ac:dyDescent="0.25">
      <c r="A921" t="s">
        <v>6127</v>
      </c>
      <c r="B921" t="s">
        <v>6128</v>
      </c>
      <c r="C921" t="s">
        <v>4778</v>
      </c>
      <c r="D921">
        <v>0</v>
      </c>
      <c r="E921">
        <v>0</v>
      </c>
      <c r="F921">
        <v>0</v>
      </c>
      <c r="G921">
        <v>0</v>
      </c>
      <c r="H921">
        <v>0</v>
      </c>
      <c r="I921">
        <v>0</v>
      </c>
      <c r="J921">
        <v>186</v>
      </c>
      <c r="K921">
        <v>0</v>
      </c>
      <c r="L921">
        <v>560</v>
      </c>
      <c r="M921">
        <v>4879</v>
      </c>
      <c r="N921">
        <v>16</v>
      </c>
      <c r="O921">
        <v>0</v>
      </c>
      <c r="P921">
        <v>0.04</v>
      </c>
      <c r="Q921">
        <v>0.03</v>
      </c>
      <c r="R921">
        <v>0</v>
      </c>
      <c r="S921" t="e">
        <v>#NUM!</v>
      </c>
    </row>
    <row r="922" spans="1:19" x14ac:dyDescent="0.25">
      <c r="A922" t="s">
        <v>5441</v>
      </c>
      <c r="B922" t="s">
        <v>5442</v>
      </c>
      <c r="C922" t="s">
        <v>4698</v>
      </c>
      <c r="D922">
        <v>0</v>
      </c>
      <c r="E922">
        <v>0</v>
      </c>
      <c r="F922">
        <v>0</v>
      </c>
      <c r="G922">
        <v>0</v>
      </c>
      <c r="H922">
        <v>0</v>
      </c>
      <c r="I922">
        <v>0</v>
      </c>
      <c r="J922">
        <v>-4</v>
      </c>
      <c r="K922">
        <v>0</v>
      </c>
      <c r="L922">
        <v>65</v>
      </c>
      <c r="M922">
        <v>533</v>
      </c>
      <c r="N922">
        <v>2</v>
      </c>
      <c r="O922">
        <v>0</v>
      </c>
      <c r="P922">
        <v>-0.01</v>
      </c>
      <c r="Q922">
        <v>-0.01</v>
      </c>
      <c r="R922">
        <v>0</v>
      </c>
      <c r="S922" t="e">
        <v>#NUM!</v>
      </c>
    </row>
    <row r="923" spans="1:19" x14ac:dyDescent="0.25">
      <c r="A923" t="s">
        <v>5446</v>
      </c>
      <c r="B923" t="s">
        <v>5447</v>
      </c>
      <c r="C923" t="s">
        <v>4964</v>
      </c>
      <c r="D923">
        <v>0</v>
      </c>
      <c r="E923">
        <v>0</v>
      </c>
      <c r="F923">
        <v>0</v>
      </c>
      <c r="G923">
        <v>0</v>
      </c>
      <c r="H923">
        <v>0</v>
      </c>
      <c r="I923">
        <v>0</v>
      </c>
      <c r="J923">
        <v>284</v>
      </c>
      <c r="K923">
        <v>0</v>
      </c>
      <c r="L923">
        <v>391</v>
      </c>
      <c r="M923">
        <v>3732</v>
      </c>
      <c r="N923">
        <v>15</v>
      </c>
      <c r="O923">
        <v>0</v>
      </c>
      <c r="P923">
        <v>0.08</v>
      </c>
      <c r="Q923">
        <v>0.05</v>
      </c>
      <c r="R923">
        <v>0</v>
      </c>
      <c r="S923" t="e">
        <v>#NUM!</v>
      </c>
    </row>
    <row r="924" spans="1:19" x14ac:dyDescent="0.25">
      <c r="A924" t="s">
        <v>5222</v>
      </c>
      <c r="B924" t="s">
        <v>5223</v>
      </c>
      <c r="C924" t="s">
        <v>4589</v>
      </c>
      <c r="D924">
        <v>0</v>
      </c>
      <c r="E924">
        <v>0</v>
      </c>
      <c r="F924">
        <v>0</v>
      </c>
      <c r="G924">
        <v>0</v>
      </c>
      <c r="H924">
        <v>0</v>
      </c>
      <c r="I924">
        <v>0</v>
      </c>
      <c r="J924">
        <v>-7</v>
      </c>
      <c r="K924">
        <v>0</v>
      </c>
      <c r="L924">
        <v>234</v>
      </c>
      <c r="M924">
        <v>1792</v>
      </c>
      <c r="N924">
        <v>6</v>
      </c>
      <c r="O924">
        <v>0</v>
      </c>
      <c r="P924">
        <v>0</v>
      </c>
      <c r="Q924">
        <v>0</v>
      </c>
      <c r="R924">
        <v>0</v>
      </c>
      <c r="S924" t="e">
        <v>#NUM!</v>
      </c>
    </row>
    <row r="925" spans="1:19" x14ac:dyDescent="0.25">
      <c r="A925" t="s">
        <v>5457</v>
      </c>
      <c r="B925" t="s">
        <v>5458</v>
      </c>
      <c r="C925" t="s">
        <v>4820</v>
      </c>
      <c r="D925">
        <v>0</v>
      </c>
      <c r="E925">
        <v>0</v>
      </c>
      <c r="F925">
        <v>0</v>
      </c>
      <c r="G925">
        <v>0</v>
      </c>
      <c r="H925">
        <v>0</v>
      </c>
      <c r="I925">
        <v>0</v>
      </c>
      <c r="J925">
        <v>6</v>
      </c>
      <c r="K925">
        <v>0</v>
      </c>
      <c r="L925">
        <v>335</v>
      </c>
      <c r="M925">
        <v>2915</v>
      </c>
      <c r="N925">
        <v>8</v>
      </c>
      <c r="O925">
        <v>0</v>
      </c>
      <c r="P925">
        <v>0</v>
      </c>
      <c r="Q925">
        <v>0</v>
      </c>
      <c r="R925">
        <v>0</v>
      </c>
      <c r="S925" t="e">
        <v>#NUM!</v>
      </c>
    </row>
    <row r="926" spans="1:19" x14ac:dyDescent="0.25">
      <c r="A926" t="s">
        <v>5889</v>
      </c>
      <c r="B926" t="s">
        <v>5890</v>
      </c>
      <c r="C926" t="s">
        <v>4593</v>
      </c>
      <c r="D926">
        <v>0</v>
      </c>
      <c r="E926">
        <v>0</v>
      </c>
      <c r="F926">
        <v>0</v>
      </c>
      <c r="G926">
        <v>0</v>
      </c>
      <c r="H926">
        <v>0</v>
      </c>
      <c r="I926">
        <v>0</v>
      </c>
      <c r="J926">
        <v>83</v>
      </c>
      <c r="K926">
        <v>0</v>
      </c>
      <c r="L926">
        <v>306</v>
      </c>
      <c r="M926">
        <v>2064</v>
      </c>
      <c r="N926">
        <v>9</v>
      </c>
      <c r="O926">
        <v>0</v>
      </c>
      <c r="P926">
        <v>0.04</v>
      </c>
      <c r="Q926">
        <v>0.03</v>
      </c>
      <c r="R926">
        <v>0</v>
      </c>
      <c r="S926" t="e">
        <v>#NUM!</v>
      </c>
    </row>
    <row r="927" spans="1:19" x14ac:dyDescent="0.25">
      <c r="A927" t="s">
        <v>5891</v>
      </c>
      <c r="B927" t="s">
        <v>5892</v>
      </c>
      <c r="C927" t="s">
        <v>4698</v>
      </c>
      <c r="D927">
        <v>0</v>
      </c>
      <c r="E927">
        <v>0</v>
      </c>
      <c r="F927">
        <v>0</v>
      </c>
      <c r="G927">
        <v>0</v>
      </c>
      <c r="H927">
        <v>0</v>
      </c>
      <c r="I927">
        <v>0</v>
      </c>
      <c r="J927">
        <v>0</v>
      </c>
      <c r="K927">
        <v>0</v>
      </c>
      <c r="L927">
        <v>93</v>
      </c>
      <c r="M927">
        <v>669</v>
      </c>
      <c r="N927">
        <v>3</v>
      </c>
      <c r="O927">
        <v>0</v>
      </c>
      <c r="P927">
        <v>0</v>
      </c>
      <c r="Q927">
        <v>0</v>
      </c>
      <c r="R927" t="e">
        <v>#NUM!</v>
      </c>
      <c r="S927" t="e">
        <v>#NUM!</v>
      </c>
    </row>
    <row r="928" spans="1:19" x14ac:dyDescent="0.25">
      <c r="A928" t="s">
        <v>5698</v>
      </c>
      <c r="B928" t="s">
        <v>5699</v>
      </c>
      <c r="C928" t="s">
        <v>4589</v>
      </c>
      <c r="D928">
        <v>0</v>
      </c>
      <c r="E928">
        <v>0</v>
      </c>
      <c r="F928">
        <v>0</v>
      </c>
      <c r="G928">
        <v>0</v>
      </c>
      <c r="H928">
        <v>0</v>
      </c>
      <c r="I928">
        <v>0</v>
      </c>
      <c r="J928">
        <v>0</v>
      </c>
      <c r="K928">
        <v>0</v>
      </c>
      <c r="L928">
        <v>233</v>
      </c>
      <c r="M928">
        <v>2109</v>
      </c>
      <c r="N928">
        <v>6</v>
      </c>
      <c r="O928">
        <v>0</v>
      </c>
      <c r="P928">
        <v>0</v>
      </c>
      <c r="Q928">
        <v>0</v>
      </c>
      <c r="R928" t="e">
        <v>#NUM!</v>
      </c>
      <c r="S928" t="e">
        <v>#NUM!</v>
      </c>
    </row>
    <row r="929" spans="1:19" x14ac:dyDescent="0.25">
      <c r="A929" t="s">
        <v>5897</v>
      </c>
      <c r="B929" t="s">
        <v>5898</v>
      </c>
      <c r="C929" t="s">
        <v>4861</v>
      </c>
      <c r="D929">
        <v>0</v>
      </c>
      <c r="E929">
        <v>0</v>
      </c>
      <c r="F929">
        <v>0</v>
      </c>
      <c r="G929">
        <v>0</v>
      </c>
      <c r="H929">
        <v>0</v>
      </c>
      <c r="I929">
        <v>0</v>
      </c>
      <c r="J929">
        <v>315</v>
      </c>
      <c r="K929">
        <v>0</v>
      </c>
      <c r="L929">
        <v>482</v>
      </c>
      <c r="M929">
        <v>3289</v>
      </c>
      <c r="N929">
        <v>14</v>
      </c>
      <c r="O929">
        <v>0</v>
      </c>
      <c r="P929">
        <v>0.1</v>
      </c>
      <c r="Q929">
        <v>7.0000000000000007E-2</v>
      </c>
      <c r="R929">
        <v>0</v>
      </c>
      <c r="S929" t="e">
        <v>#NUM!</v>
      </c>
    </row>
    <row r="930" spans="1:19" x14ac:dyDescent="0.25">
      <c r="A930" t="s">
        <v>5469</v>
      </c>
      <c r="B930" t="s">
        <v>5470</v>
      </c>
      <c r="C930" t="s">
        <v>4625</v>
      </c>
      <c r="D930">
        <v>0</v>
      </c>
      <c r="E930">
        <v>0</v>
      </c>
      <c r="F930">
        <v>0</v>
      </c>
      <c r="G930">
        <v>0</v>
      </c>
      <c r="H930">
        <v>0</v>
      </c>
      <c r="I930">
        <v>0</v>
      </c>
      <c r="J930">
        <v>13</v>
      </c>
      <c r="K930">
        <v>0</v>
      </c>
      <c r="L930">
        <v>202</v>
      </c>
      <c r="M930">
        <v>2165</v>
      </c>
      <c r="N930">
        <v>6</v>
      </c>
      <c r="O930">
        <v>0</v>
      </c>
      <c r="P930">
        <v>0.01</v>
      </c>
      <c r="Q930">
        <v>0</v>
      </c>
      <c r="R930">
        <v>0</v>
      </c>
      <c r="S930" t="e">
        <v>#NUM!</v>
      </c>
    </row>
    <row r="931" spans="1:19" x14ac:dyDescent="0.25">
      <c r="A931" t="s">
        <v>5480</v>
      </c>
      <c r="B931" t="s">
        <v>5481</v>
      </c>
      <c r="C931" t="s">
        <v>4820</v>
      </c>
      <c r="D931">
        <v>0</v>
      </c>
      <c r="E931">
        <v>0</v>
      </c>
      <c r="F931">
        <v>0</v>
      </c>
      <c r="G931">
        <v>0</v>
      </c>
      <c r="H931">
        <v>0</v>
      </c>
      <c r="I931">
        <v>0</v>
      </c>
      <c r="J931">
        <v>175</v>
      </c>
      <c r="K931">
        <v>0</v>
      </c>
      <c r="L931">
        <v>560</v>
      </c>
      <c r="M931">
        <v>4879</v>
      </c>
      <c r="N931">
        <v>16</v>
      </c>
      <c r="O931">
        <v>0</v>
      </c>
      <c r="P931">
        <v>0.04</v>
      </c>
      <c r="Q931">
        <v>0.03</v>
      </c>
      <c r="R931">
        <v>0</v>
      </c>
      <c r="S931" t="e">
        <v>#NUM!</v>
      </c>
    </row>
    <row r="932" spans="1:19" x14ac:dyDescent="0.25">
      <c r="A932" t="s">
        <v>5482</v>
      </c>
      <c r="B932" t="s">
        <v>5483</v>
      </c>
      <c r="C932" t="s">
        <v>4589</v>
      </c>
      <c r="D932">
        <v>0</v>
      </c>
      <c r="E932">
        <v>0</v>
      </c>
      <c r="F932">
        <v>0</v>
      </c>
      <c r="G932">
        <v>0</v>
      </c>
      <c r="H932">
        <v>0</v>
      </c>
      <c r="I932">
        <v>0</v>
      </c>
      <c r="J932">
        <v>-5</v>
      </c>
      <c r="K932">
        <v>0</v>
      </c>
      <c r="L932">
        <v>447</v>
      </c>
      <c r="M932">
        <v>3392</v>
      </c>
      <c r="N932">
        <v>14</v>
      </c>
      <c r="O932">
        <v>0</v>
      </c>
      <c r="P932">
        <v>0</v>
      </c>
      <c r="Q932">
        <v>0</v>
      </c>
      <c r="R932">
        <v>0</v>
      </c>
      <c r="S932" t="e">
        <v>#NUM!</v>
      </c>
    </row>
    <row r="933" spans="1:19" x14ac:dyDescent="0.25">
      <c r="A933" t="s">
        <v>5485</v>
      </c>
      <c r="B933" t="s">
        <v>5486</v>
      </c>
      <c r="C933" t="s">
        <v>4589</v>
      </c>
      <c r="D933">
        <v>0</v>
      </c>
      <c r="E933">
        <v>0</v>
      </c>
      <c r="F933">
        <v>0</v>
      </c>
      <c r="G933">
        <v>0</v>
      </c>
      <c r="H933">
        <v>0</v>
      </c>
      <c r="I933">
        <v>0</v>
      </c>
      <c r="J933">
        <v>312</v>
      </c>
      <c r="K933">
        <v>0</v>
      </c>
      <c r="L933">
        <v>571</v>
      </c>
      <c r="M933">
        <v>4921</v>
      </c>
      <c r="N933">
        <v>16</v>
      </c>
      <c r="O933">
        <v>0</v>
      </c>
      <c r="P933">
        <v>0.06</v>
      </c>
      <c r="Q933">
        <v>0.04</v>
      </c>
      <c r="R933">
        <v>0</v>
      </c>
      <c r="S933" t="e">
        <v>#NUM!</v>
      </c>
    </row>
    <row r="934" spans="1:19" x14ac:dyDescent="0.25">
      <c r="A934" t="s">
        <v>5487</v>
      </c>
      <c r="B934" t="s">
        <v>5488</v>
      </c>
      <c r="C934" t="s">
        <v>4633</v>
      </c>
      <c r="D934">
        <v>0</v>
      </c>
      <c r="E934">
        <v>0</v>
      </c>
      <c r="F934">
        <v>0</v>
      </c>
      <c r="G934">
        <v>0</v>
      </c>
      <c r="H934">
        <v>0</v>
      </c>
      <c r="I934">
        <v>0</v>
      </c>
      <c r="J934">
        <v>0</v>
      </c>
      <c r="K934">
        <v>0</v>
      </c>
      <c r="L934">
        <v>72</v>
      </c>
      <c r="M934">
        <v>665</v>
      </c>
      <c r="N934">
        <v>3</v>
      </c>
      <c r="O934">
        <v>0</v>
      </c>
      <c r="P934">
        <v>0</v>
      </c>
      <c r="Q934">
        <v>0</v>
      </c>
      <c r="R934" t="e">
        <v>#NUM!</v>
      </c>
      <c r="S934" t="e">
        <v>#NUM!</v>
      </c>
    </row>
    <row r="935" spans="1:19" x14ac:dyDescent="0.25">
      <c r="A935" t="s">
        <v>5909</v>
      </c>
      <c r="B935" t="s">
        <v>5910</v>
      </c>
      <c r="C935" t="s">
        <v>4936</v>
      </c>
      <c r="D935">
        <v>0</v>
      </c>
      <c r="E935">
        <v>0</v>
      </c>
      <c r="F935">
        <v>0</v>
      </c>
      <c r="G935">
        <v>0</v>
      </c>
      <c r="H935">
        <v>0</v>
      </c>
      <c r="I935">
        <v>0</v>
      </c>
      <c r="J935">
        <v>0</v>
      </c>
      <c r="K935">
        <v>0</v>
      </c>
      <c r="L935">
        <v>82</v>
      </c>
      <c r="M935">
        <v>835</v>
      </c>
      <c r="N935">
        <v>2</v>
      </c>
      <c r="O935">
        <v>0</v>
      </c>
      <c r="P935">
        <v>0</v>
      </c>
      <c r="Q935">
        <v>0</v>
      </c>
      <c r="R935" t="e">
        <v>#NUM!</v>
      </c>
      <c r="S935" t="e">
        <v>#NUM!</v>
      </c>
    </row>
    <row r="936" spans="1:19" x14ac:dyDescent="0.25">
      <c r="A936" t="s">
        <v>5911</v>
      </c>
      <c r="B936" t="s">
        <v>5912</v>
      </c>
      <c r="C936" t="s">
        <v>4701</v>
      </c>
      <c r="D936">
        <v>0</v>
      </c>
      <c r="E936">
        <v>0</v>
      </c>
      <c r="F936">
        <v>0</v>
      </c>
      <c r="G936">
        <v>0</v>
      </c>
      <c r="H936">
        <v>0</v>
      </c>
      <c r="I936">
        <v>0</v>
      </c>
      <c r="J936">
        <v>49</v>
      </c>
      <c r="K936">
        <v>0</v>
      </c>
      <c r="L936">
        <v>364</v>
      </c>
      <c r="M936">
        <v>2923</v>
      </c>
      <c r="N936">
        <v>11</v>
      </c>
      <c r="O936">
        <v>0</v>
      </c>
      <c r="P936">
        <v>0.02</v>
      </c>
      <c r="Q936">
        <v>0.01</v>
      </c>
      <c r="R936">
        <v>0</v>
      </c>
      <c r="S936" t="e">
        <v>#NUM!</v>
      </c>
    </row>
    <row r="937" spans="1:19" x14ac:dyDescent="0.25">
      <c r="A937" t="s">
        <v>6103</v>
      </c>
      <c r="B937" t="s">
        <v>6104</v>
      </c>
      <c r="C937" t="s">
        <v>4701</v>
      </c>
      <c r="D937">
        <v>0</v>
      </c>
      <c r="E937">
        <v>0</v>
      </c>
      <c r="F937">
        <v>0</v>
      </c>
      <c r="G937">
        <v>0</v>
      </c>
      <c r="H937">
        <v>0</v>
      </c>
      <c r="I937">
        <v>0</v>
      </c>
      <c r="J937">
        <v>25</v>
      </c>
      <c r="K937">
        <v>0</v>
      </c>
      <c r="L937">
        <v>318</v>
      </c>
      <c r="M937">
        <v>2390</v>
      </c>
      <c r="N937">
        <v>9</v>
      </c>
      <c r="O937">
        <v>0</v>
      </c>
      <c r="P937">
        <v>0.01</v>
      </c>
      <c r="Q937">
        <v>0.01</v>
      </c>
      <c r="R937">
        <v>0</v>
      </c>
      <c r="S937" t="e">
        <v>#NUM!</v>
      </c>
    </row>
    <row r="938" spans="1:19" x14ac:dyDescent="0.25">
      <c r="A938" t="s">
        <v>5495</v>
      </c>
      <c r="B938" t="s">
        <v>5496</v>
      </c>
      <c r="C938" t="s">
        <v>4701</v>
      </c>
      <c r="D938">
        <v>0</v>
      </c>
      <c r="E938">
        <v>0</v>
      </c>
      <c r="F938">
        <v>0</v>
      </c>
      <c r="G938">
        <v>0</v>
      </c>
      <c r="H938">
        <v>0</v>
      </c>
      <c r="I938">
        <v>0</v>
      </c>
      <c r="J938">
        <v>-4</v>
      </c>
      <c r="K938">
        <v>0</v>
      </c>
      <c r="L938">
        <v>589</v>
      </c>
      <c r="M938">
        <v>5119</v>
      </c>
      <c r="N938">
        <v>15</v>
      </c>
      <c r="O938">
        <v>0</v>
      </c>
      <c r="P938">
        <v>0</v>
      </c>
      <c r="Q938">
        <v>0</v>
      </c>
      <c r="R938">
        <v>0</v>
      </c>
      <c r="S938" t="e">
        <v>#NUM!</v>
      </c>
    </row>
    <row r="939" spans="1:19" x14ac:dyDescent="0.25">
      <c r="A939" t="s">
        <v>5497</v>
      </c>
      <c r="B939" t="s">
        <v>5498</v>
      </c>
      <c r="C939" t="s">
        <v>4589</v>
      </c>
      <c r="D939">
        <v>0</v>
      </c>
      <c r="E939">
        <v>0</v>
      </c>
      <c r="F939">
        <v>0</v>
      </c>
      <c r="G939">
        <v>0</v>
      </c>
      <c r="H939">
        <v>0</v>
      </c>
      <c r="I939">
        <v>0</v>
      </c>
      <c r="J939">
        <v>75</v>
      </c>
      <c r="K939">
        <v>0</v>
      </c>
      <c r="L939">
        <v>425</v>
      </c>
      <c r="M939">
        <v>3496</v>
      </c>
      <c r="N939">
        <v>15</v>
      </c>
      <c r="O939">
        <v>0</v>
      </c>
      <c r="P939">
        <v>0.02</v>
      </c>
      <c r="Q939">
        <v>0.02</v>
      </c>
      <c r="R939">
        <v>0</v>
      </c>
      <c r="S939" t="e">
        <v>#NUM!</v>
      </c>
    </row>
    <row r="940" spans="1:19" x14ac:dyDescent="0.25">
      <c r="A940" t="s">
        <v>5161</v>
      </c>
      <c r="B940" t="s">
        <v>5162</v>
      </c>
      <c r="C940" t="s">
        <v>4625</v>
      </c>
      <c r="D940">
        <v>0</v>
      </c>
      <c r="E940">
        <v>0</v>
      </c>
      <c r="F940">
        <v>0</v>
      </c>
      <c r="G940">
        <v>0</v>
      </c>
      <c r="H940">
        <v>0</v>
      </c>
      <c r="I940">
        <v>0</v>
      </c>
      <c r="J940">
        <v>6</v>
      </c>
      <c r="K940">
        <v>0</v>
      </c>
      <c r="L940">
        <v>295</v>
      </c>
      <c r="M940">
        <v>2645</v>
      </c>
      <c r="N940">
        <v>9</v>
      </c>
      <c r="O940">
        <v>0</v>
      </c>
      <c r="P940">
        <v>0</v>
      </c>
      <c r="Q940">
        <v>0</v>
      </c>
      <c r="R940">
        <v>0</v>
      </c>
      <c r="S940" t="e">
        <v>#NUM!</v>
      </c>
    </row>
    <row r="941" spans="1:19" x14ac:dyDescent="0.25">
      <c r="A941" t="s">
        <v>5506</v>
      </c>
      <c r="B941" t="s">
        <v>5507</v>
      </c>
      <c r="C941" t="s">
        <v>4701</v>
      </c>
      <c r="D941">
        <v>0</v>
      </c>
      <c r="E941">
        <v>0</v>
      </c>
      <c r="F941">
        <v>0</v>
      </c>
      <c r="G941">
        <v>0</v>
      </c>
      <c r="H941">
        <v>0</v>
      </c>
      <c r="I941">
        <v>0</v>
      </c>
      <c r="J941">
        <v>90</v>
      </c>
      <c r="K941">
        <v>0</v>
      </c>
      <c r="L941">
        <v>501</v>
      </c>
      <c r="M941">
        <v>3623</v>
      </c>
      <c r="N941">
        <v>15</v>
      </c>
      <c r="O941">
        <v>0</v>
      </c>
      <c r="P941">
        <v>0.02</v>
      </c>
      <c r="Q941">
        <v>0.02</v>
      </c>
      <c r="R941">
        <v>0</v>
      </c>
      <c r="S941" t="e">
        <v>#NUM!</v>
      </c>
    </row>
    <row r="942" spans="1:19" x14ac:dyDescent="0.25">
      <c r="A942" t="s">
        <v>5917</v>
      </c>
      <c r="B942" t="s">
        <v>5918</v>
      </c>
      <c r="C942" t="s">
        <v>4589</v>
      </c>
      <c r="D942">
        <v>0</v>
      </c>
      <c r="E942">
        <v>0</v>
      </c>
      <c r="F942">
        <v>0</v>
      </c>
      <c r="G942">
        <v>0</v>
      </c>
      <c r="H942">
        <v>0</v>
      </c>
      <c r="I942">
        <v>0</v>
      </c>
      <c r="J942">
        <v>71</v>
      </c>
      <c r="K942">
        <v>0</v>
      </c>
      <c r="L942">
        <v>334</v>
      </c>
      <c r="M942">
        <v>2975</v>
      </c>
      <c r="N942">
        <v>11</v>
      </c>
      <c r="O942">
        <v>0</v>
      </c>
      <c r="P942">
        <v>0.02</v>
      </c>
      <c r="Q942">
        <v>0.02</v>
      </c>
      <c r="R942">
        <v>0</v>
      </c>
      <c r="S942" t="e">
        <v>#NUM!</v>
      </c>
    </row>
    <row r="943" spans="1:19" x14ac:dyDescent="0.25">
      <c r="A943" t="s">
        <v>5508</v>
      </c>
      <c r="B943" t="s">
        <v>5509</v>
      </c>
      <c r="C943" t="s">
        <v>4964</v>
      </c>
      <c r="D943">
        <v>0</v>
      </c>
      <c r="E943">
        <v>0</v>
      </c>
      <c r="F943">
        <v>0</v>
      </c>
      <c r="G943">
        <v>0</v>
      </c>
      <c r="H943">
        <v>0</v>
      </c>
      <c r="I943">
        <v>0</v>
      </c>
      <c r="J943">
        <v>337</v>
      </c>
      <c r="K943">
        <v>0</v>
      </c>
      <c r="L943">
        <v>500</v>
      </c>
      <c r="M943">
        <v>4237</v>
      </c>
      <c r="N943">
        <v>14</v>
      </c>
      <c r="O943">
        <v>0</v>
      </c>
      <c r="P943">
        <v>0.08</v>
      </c>
      <c r="Q943">
        <v>0.06</v>
      </c>
      <c r="R943">
        <v>0</v>
      </c>
      <c r="S943" t="e">
        <v>#NUM!</v>
      </c>
    </row>
    <row r="944" spans="1:19" x14ac:dyDescent="0.25">
      <c r="A944" t="s">
        <v>5510</v>
      </c>
      <c r="B944" t="s">
        <v>5511</v>
      </c>
      <c r="C944" t="s">
        <v>4593</v>
      </c>
      <c r="D944">
        <v>0</v>
      </c>
      <c r="E944">
        <v>0</v>
      </c>
      <c r="F944">
        <v>0</v>
      </c>
      <c r="G944">
        <v>0</v>
      </c>
      <c r="H944">
        <v>0</v>
      </c>
      <c r="I944">
        <v>0</v>
      </c>
      <c r="J944">
        <v>292</v>
      </c>
      <c r="K944">
        <v>0</v>
      </c>
      <c r="L944">
        <v>295</v>
      </c>
      <c r="M944">
        <v>2040</v>
      </c>
      <c r="N944">
        <v>9</v>
      </c>
      <c r="O944">
        <v>0</v>
      </c>
      <c r="P944">
        <v>0.14000000000000001</v>
      </c>
      <c r="Q944">
        <v>0.1</v>
      </c>
      <c r="R944">
        <v>0</v>
      </c>
      <c r="S944" t="e">
        <v>#NUM!</v>
      </c>
    </row>
    <row r="945" spans="1:19" x14ac:dyDescent="0.25">
      <c r="A945" t="s">
        <v>5123</v>
      </c>
      <c r="B945" t="s">
        <v>5124</v>
      </c>
      <c r="C945" t="s">
        <v>4704</v>
      </c>
      <c r="D945">
        <v>0</v>
      </c>
      <c r="E945">
        <v>0</v>
      </c>
      <c r="F945">
        <v>0</v>
      </c>
      <c r="G945">
        <v>0</v>
      </c>
      <c r="H945">
        <v>0</v>
      </c>
      <c r="I945">
        <v>0</v>
      </c>
      <c r="J945">
        <v>4</v>
      </c>
      <c r="K945">
        <v>0</v>
      </c>
      <c r="L945">
        <v>340</v>
      </c>
      <c r="M945">
        <v>2605</v>
      </c>
      <c r="N945">
        <v>13</v>
      </c>
      <c r="O945">
        <v>0</v>
      </c>
      <c r="P945">
        <v>0</v>
      </c>
      <c r="Q945">
        <v>0</v>
      </c>
      <c r="R945">
        <v>0</v>
      </c>
      <c r="S945" t="e">
        <v>#NUM!</v>
      </c>
    </row>
    <row r="946" spans="1:19" x14ac:dyDescent="0.25">
      <c r="A946" t="s">
        <v>5899</v>
      </c>
      <c r="B946" t="s">
        <v>5900</v>
      </c>
      <c r="C946" t="s">
        <v>4589</v>
      </c>
      <c r="D946">
        <v>0</v>
      </c>
      <c r="E946">
        <v>0</v>
      </c>
      <c r="F946">
        <v>0</v>
      </c>
      <c r="G946">
        <v>0</v>
      </c>
      <c r="H946">
        <v>0</v>
      </c>
      <c r="I946">
        <v>0</v>
      </c>
      <c r="J946">
        <v>17</v>
      </c>
      <c r="K946">
        <v>0</v>
      </c>
      <c r="L946">
        <v>569</v>
      </c>
      <c r="M946">
        <v>4222</v>
      </c>
      <c r="N946">
        <v>15</v>
      </c>
      <c r="O946">
        <v>0</v>
      </c>
      <c r="P946">
        <v>0</v>
      </c>
      <c r="Q946">
        <v>0</v>
      </c>
      <c r="R946">
        <v>0</v>
      </c>
      <c r="S946" t="e">
        <v>#NUM!</v>
      </c>
    </row>
    <row r="947" spans="1:19" x14ac:dyDescent="0.25">
      <c r="A947" t="s">
        <v>5927</v>
      </c>
      <c r="B947" t="s">
        <v>5928</v>
      </c>
      <c r="C947" t="s">
        <v>4625</v>
      </c>
      <c r="D947">
        <v>0</v>
      </c>
      <c r="E947">
        <v>0</v>
      </c>
      <c r="F947">
        <v>0</v>
      </c>
      <c r="G947">
        <v>0</v>
      </c>
      <c r="H947">
        <v>0</v>
      </c>
      <c r="I947">
        <v>0</v>
      </c>
      <c r="J947">
        <v>185</v>
      </c>
      <c r="K947">
        <v>0</v>
      </c>
      <c r="L947">
        <v>547</v>
      </c>
      <c r="M947">
        <v>4736</v>
      </c>
      <c r="N947">
        <v>15</v>
      </c>
      <c r="O947">
        <v>0</v>
      </c>
      <c r="P947">
        <v>0.04</v>
      </c>
      <c r="Q947">
        <v>0.03</v>
      </c>
      <c r="R947">
        <v>0</v>
      </c>
      <c r="S947" t="e">
        <v>#NUM!</v>
      </c>
    </row>
    <row r="948" spans="1:19" x14ac:dyDescent="0.25">
      <c r="A948" t="s">
        <v>5929</v>
      </c>
      <c r="B948" t="s">
        <v>5930</v>
      </c>
      <c r="C948" t="s">
        <v>4698</v>
      </c>
      <c r="D948">
        <v>0</v>
      </c>
      <c r="E948">
        <v>0</v>
      </c>
      <c r="F948">
        <v>0</v>
      </c>
      <c r="G948">
        <v>0</v>
      </c>
      <c r="H948">
        <v>0</v>
      </c>
      <c r="I948">
        <v>0</v>
      </c>
      <c r="J948">
        <v>0</v>
      </c>
      <c r="K948">
        <v>0</v>
      </c>
      <c r="L948">
        <v>223</v>
      </c>
      <c r="M948">
        <v>2116</v>
      </c>
      <c r="N948">
        <v>6</v>
      </c>
      <c r="O948">
        <v>0</v>
      </c>
      <c r="P948">
        <v>0</v>
      </c>
      <c r="Q948">
        <v>0</v>
      </c>
      <c r="R948" t="e">
        <v>#NUM!</v>
      </c>
      <c r="S948" t="e">
        <v>#NUM!</v>
      </c>
    </row>
    <row r="949" spans="1:19" x14ac:dyDescent="0.25">
      <c r="A949" t="s">
        <v>5612</v>
      </c>
      <c r="B949" t="s">
        <v>5613</v>
      </c>
      <c r="C949" t="s">
        <v>4820</v>
      </c>
      <c r="D949">
        <v>0</v>
      </c>
      <c r="E949">
        <v>0</v>
      </c>
      <c r="F949">
        <v>0</v>
      </c>
      <c r="G949">
        <v>0</v>
      </c>
      <c r="H949">
        <v>0</v>
      </c>
      <c r="I949">
        <v>0</v>
      </c>
      <c r="J949">
        <v>47</v>
      </c>
      <c r="K949">
        <v>0</v>
      </c>
      <c r="L949">
        <v>370</v>
      </c>
      <c r="M949">
        <v>2934</v>
      </c>
      <c r="N949">
        <v>10</v>
      </c>
      <c r="O949">
        <v>0</v>
      </c>
      <c r="P949">
        <v>0.02</v>
      </c>
      <c r="Q949">
        <v>0.01</v>
      </c>
      <c r="R949">
        <v>0</v>
      </c>
      <c r="S949" t="e">
        <v>#NUM!</v>
      </c>
    </row>
    <row r="950" spans="1:19" x14ac:dyDescent="0.25">
      <c r="A950" t="s">
        <v>5520</v>
      </c>
      <c r="B950" t="s">
        <v>5521</v>
      </c>
      <c r="C950" t="s">
        <v>4593</v>
      </c>
      <c r="D950">
        <v>0</v>
      </c>
      <c r="E950">
        <v>0</v>
      </c>
      <c r="F950">
        <v>0</v>
      </c>
      <c r="G950">
        <v>0</v>
      </c>
      <c r="H950">
        <v>0</v>
      </c>
      <c r="I950">
        <v>0</v>
      </c>
      <c r="J950">
        <v>281</v>
      </c>
      <c r="K950">
        <v>0</v>
      </c>
      <c r="L950">
        <v>439</v>
      </c>
      <c r="M950">
        <v>3092</v>
      </c>
      <c r="N950">
        <v>13</v>
      </c>
      <c r="O950">
        <v>0</v>
      </c>
      <c r="P950">
        <v>0.09</v>
      </c>
      <c r="Q950">
        <v>0.06</v>
      </c>
      <c r="R950">
        <v>0</v>
      </c>
      <c r="S950" t="e">
        <v>#NUM!</v>
      </c>
    </row>
    <row r="951" spans="1:19" x14ac:dyDescent="0.25">
      <c r="A951" t="s">
        <v>5352</v>
      </c>
      <c r="B951" t="s">
        <v>5353</v>
      </c>
      <c r="C951" t="s">
        <v>4820</v>
      </c>
      <c r="D951">
        <v>0</v>
      </c>
      <c r="E951">
        <v>0</v>
      </c>
      <c r="F951">
        <v>0</v>
      </c>
      <c r="G951">
        <v>0</v>
      </c>
      <c r="H951">
        <v>0</v>
      </c>
      <c r="I951">
        <v>0</v>
      </c>
      <c r="J951">
        <v>15</v>
      </c>
      <c r="K951">
        <v>0</v>
      </c>
      <c r="L951">
        <v>499</v>
      </c>
      <c r="M951">
        <v>3586</v>
      </c>
      <c r="N951">
        <v>13</v>
      </c>
      <c r="O951">
        <v>0</v>
      </c>
      <c r="P951">
        <v>0</v>
      </c>
      <c r="Q951">
        <v>0</v>
      </c>
      <c r="R951">
        <v>0</v>
      </c>
      <c r="S951" t="e">
        <v>#NUM!</v>
      </c>
    </row>
    <row r="952" spans="1:19" x14ac:dyDescent="0.25">
      <c r="A952" t="s">
        <v>4960</v>
      </c>
      <c r="B952" t="s">
        <v>4961</v>
      </c>
      <c r="C952" t="s">
        <v>4701</v>
      </c>
      <c r="D952">
        <v>0</v>
      </c>
      <c r="E952">
        <v>0</v>
      </c>
      <c r="F952">
        <v>0</v>
      </c>
      <c r="G952">
        <v>0</v>
      </c>
      <c r="H952">
        <v>0</v>
      </c>
      <c r="I952">
        <v>0</v>
      </c>
      <c r="J952">
        <v>0</v>
      </c>
      <c r="K952">
        <v>0</v>
      </c>
      <c r="L952">
        <v>241</v>
      </c>
      <c r="M952">
        <v>2610</v>
      </c>
      <c r="N952">
        <v>8</v>
      </c>
      <c r="O952">
        <v>0</v>
      </c>
      <c r="P952">
        <v>0</v>
      </c>
      <c r="Q952">
        <v>0</v>
      </c>
      <c r="R952" t="e">
        <v>#NUM!</v>
      </c>
      <c r="S952" t="e">
        <v>#NUM!</v>
      </c>
    </row>
    <row r="953" spans="1:19" x14ac:dyDescent="0.25">
      <c r="A953" t="s">
        <v>6633</v>
      </c>
      <c r="B953" t="s">
        <v>6634</v>
      </c>
      <c r="C953" t="s">
        <v>4593</v>
      </c>
      <c r="D953">
        <v>0</v>
      </c>
      <c r="E953">
        <v>0</v>
      </c>
      <c r="F953">
        <v>0</v>
      </c>
      <c r="G953">
        <v>0</v>
      </c>
      <c r="H953">
        <v>0</v>
      </c>
      <c r="I953">
        <v>0</v>
      </c>
      <c r="J953">
        <v>72</v>
      </c>
      <c r="K953">
        <v>0</v>
      </c>
      <c r="L953">
        <v>214</v>
      </c>
      <c r="M953">
        <v>1792</v>
      </c>
      <c r="N953">
        <v>6</v>
      </c>
      <c r="O953">
        <v>0</v>
      </c>
      <c r="P953">
        <v>0.04</v>
      </c>
      <c r="Q953">
        <v>0.03</v>
      </c>
      <c r="R953">
        <v>0</v>
      </c>
      <c r="S953" t="e">
        <v>#NUM!</v>
      </c>
    </row>
    <row r="954" spans="1:19" x14ac:dyDescent="0.25">
      <c r="A954" t="s">
        <v>5528</v>
      </c>
      <c r="B954" t="s">
        <v>5529</v>
      </c>
      <c r="C954" t="s">
        <v>4288</v>
      </c>
      <c r="D954">
        <v>0</v>
      </c>
      <c r="E954">
        <v>0</v>
      </c>
      <c r="F954">
        <v>0</v>
      </c>
      <c r="G954">
        <v>0</v>
      </c>
      <c r="H954">
        <v>0</v>
      </c>
      <c r="I954">
        <v>0</v>
      </c>
      <c r="J954">
        <v>0</v>
      </c>
      <c r="K954">
        <v>0</v>
      </c>
      <c r="L954">
        <v>61</v>
      </c>
      <c r="M954">
        <v>341</v>
      </c>
      <c r="N954">
        <v>2</v>
      </c>
      <c r="O954">
        <v>0</v>
      </c>
      <c r="P954">
        <v>0</v>
      </c>
      <c r="Q954">
        <v>0</v>
      </c>
      <c r="R954" t="e">
        <v>#NUM!</v>
      </c>
      <c r="S954" t="e">
        <v>#NUM!</v>
      </c>
    </row>
    <row r="955" spans="1:19" x14ac:dyDescent="0.25">
      <c r="A955" t="s">
        <v>5532</v>
      </c>
      <c r="B955" t="s">
        <v>5533</v>
      </c>
      <c r="C955" t="s">
        <v>4593</v>
      </c>
      <c r="D955">
        <v>0</v>
      </c>
      <c r="E955">
        <v>0</v>
      </c>
      <c r="F955">
        <v>0</v>
      </c>
      <c r="G955">
        <v>0</v>
      </c>
      <c r="H955">
        <v>0</v>
      </c>
      <c r="I955">
        <v>0</v>
      </c>
      <c r="J955">
        <v>229</v>
      </c>
      <c r="K955">
        <v>0</v>
      </c>
      <c r="L955">
        <v>416</v>
      </c>
      <c r="M955">
        <v>3536</v>
      </c>
      <c r="N955">
        <v>13</v>
      </c>
      <c r="O955">
        <v>0</v>
      </c>
      <c r="P955">
        <v>0.06</v>
      </c>
      <c r="Q955">
        <v>0.05</v>
      </c>
      <c r="R955">
        <v>0</v>
      </c>
      <c r="S955" t="e">
        <v>#NUM!</v>
      </c>
    </row>
    <row r="956" spans="1:19" x14ac:dyDescent="0.25">
      <c r="A956" t="s">
        <v>5536</v>
      </c>
      <c r="B956" t="s">
        <v>5537</v>
      </c>
      <c r="C956" t="s">
        <v>4625</v>
      </c>
      <c r="D956">
        <v>0</v>
      </c>
      <c r="E956">
        <v>0</v>
      </c>
      <c r="F956">
        <v>0</v>
      </c>
      <c r="G956">
        <v>0</v>
      </c>
      <c r="H956">
        <v>0</v>
      </c>
      <c r="I956">
        <v>0</v>
      </c>
      <c r="J956">
        <v>0</v>
      </c>
      <c r="K956">
        <v>0</v>
      </c>
      <c r="L956">
        <v>162</v>
      </c>
      <c r="M956">
        <v>1027</v>
      </c>
      <c r="N956">
        <v>5</v>
      </c>
      <c r="O956">
        <v>0</v>
      </c>
      <c r="P956">
        <v>0</v>
      </c>
      <c r="Q956">
        <v>0</v>
      </c>
      <c r="R956" t="e">
        <v>#NUM!</v>
      </c>
      <c r="S956" t="e">
        <v>#NUM!</v>
      </c>
    </row>
    <row r="957" spans="1:19" x14ac:dyDescent="0.25">
      <c r="A957" t="s">
        <v>5933</v>
      </c>
      <c r="B957" t="s">
        <v>5934</v>
      </c>
      <c r="C957" t="s">
        <v>4701</v>
      </c>
      <c r="D957">
        <v>0</v>
      </c>
      <c r="E957">
        <v>0</v>
      </c>
      <c r="F957">
        <v>0</v>
      </c>
      <c r="G957">
        <v>0</v>
      </c>
      <c r="H957">
        <v>0</v>
      </c>
      <c r="I957">
        <v>0</v>
      </c>
      <c r="J957">
        <v>94</v>
      </c>
      <c r="K957">
        <v>0</v>
      </c>
      <c r="L957">
        <v>531</v>
      </c>
      <c r="M957">
        <v>4659</v>
      </c>
      <c r="N957">
        <v>14</v>
      </c>
      <c r="O957">
        <v>0</v>
      </c>
      <c r="P957">
        <v>0.02</v>
      </c>
      <c r="Q957">
        <v>0.01</v>
      </c>
      <c r="R957">
        <v>0</v>
      </c>
      <c r="S957" t="e">
        <v>#NUM!</v>
      </c>
    </row>
    <row r="958" spans="1:19" x14ac:dyDescent="0.25">
      <c r="A958" t="s">
        <v>5200</v>
      </c>
      <c r="B958" t="s">
        <v>5201</v>
      </c>
      <c r="C958" t="s">
        <v>4735</v>
      </c>
      <c r="D958">
        <v>0</v>
      </c>
      <c r="E958">
        <v>0</v>
      </c>
      <c r="F958">
        <v>0</v>
      </c>
      <c r="G958">
        <v>0</v>
      </c>
      <c r="H958">
        <v>0</v>
      </c>
      <c r="I958">
        <v>0</v>
      </c>
      <c r="J958">
        <v>0</v>
      </c>
      <c r="K958">
        <v>0</v>
      </c>
      <c r="L958">
        <v>608</v>
      </c>
      <c r="M958">
        <v>4356</v>
      </c>
      <c r="N958">
        <v>16</v>
      </c>
      <c r="O958">
        <v>0</v>
      </c>
      <c r="P958">
        <v>0</v>
      </c>
      <c r="Q958">
        <v>0</v>
      </c>
      <c r="R958" t="e">
        <v>#NUM!</v>
      </c>
      <c r="S958" t="e">
        <v>#NUM!</v>
      </c>
    </row>
    <row r="959" spans="1:19" x14ac:dyDescent="0.25">
      <c r="A959" t="s">
        <v>5540</v>
      </c>
      <c r="B959" t="s">
        <v>5541</v>
      </c>
      <c r="C959" t="s">
        <v>4698</v>
      </c>
      <c r="D959">
        <v>0</v>
      </c>
      <c r="E959">
        <v>0</v>
      </c>
      <c r="F959">
        <v>0</v>
      </c>
      <c r="G959">
        <v>0</v>
      </c>
      <c r="H959">
        <v>0</v>
      </c>
      <c r="I959">
        <v>0</v>
      </c>
      <c r="J959">
        <v>-4</v>
      </c>
      <c r="K959">
        <v>0</v>
      </c>
      <c r="L959">
        <v>119</v>
      </c>
      <c r="M959">
        <v>867</v>
      </c>
      <c r="N959">
        <v>3</v>
      </c>
      <c r="O959">
        <v>0</v>
      </c>
      <c r="P959">
        <v>0</v>
      </c>
      <c r="Q959">
        <v>0</v>
      </c>
      <c r="R959">
        <v>0</v>
      </c>
      <c r="S959" t="e">
        <v>#NUM!</v>
      </c>
    </row>
    <row r="960" spans="1:19" x14ac:dyDescent="0.25">
      <c r="A960" t="s">
        <v>6313</v>
      </c>
      <c r="B960" t="s">
        <v>6314</v>
      </c>
      <c r="C960" t="s">
        <v>4625</v>
      </c>
      <c r="D960">
        <v>0</v>
      </c>
      <c r="E960">
        <v>0</v>
      </c>
      <c r="F960">
        <v>0</v>
      </c>
      <c r="G960">
        <v>0</v>
      </c>
      <c r="H960">
        <v>0</v>
      </c>
      <c r="I960">
        <v>0</v>
      </c>
      <c r="J960">
        <v>38</v>
      </c>
      <c r="K960">
        <v>0</v>
      </c>
      <c r="L960">
        <v>440</v>
      </c>
      <c r="M960">
        <v>3627</v>
      </c>
      <c r="N960">
        <v>11</v>
      </c>
      <c r="O960">
        <v>0</v>
      </c>
      <c r="P960">
        <v>0.01</v>
      </c>
      <c r="Q960">
        <v>0.01</v>
      </c>
      <c r="R960">
        <v>0</v>
      </c>
      <c r="S960" t="e">
        <v>#NUM!</v>
      </c>
    </row>
    <row r="961" spans="1:19" x14ac:dyDescent="0.25">
      <c r="A961" t="s">
        <v>5542</v>
      </c>
      <c r="B961" t="s">
        <v>5543</v>
      </c>
      <c r="C961" t="s">
        <v>4589</v>
      </c>
      <c r="D961">
        <v>0</v>
      </c>
      <c r="E961">
        <v>0</v>
      </c>
      <c r="F961">
        <v>0</v>
      </c>
      <c r="G961">
        <v>0</v>
      </c>
      <c r="H961">
        <v>0</v>
      </c>
      <c r="I961">
        <v>0</v>
      </c>
      <c r="J961">
        <v>6</v>
      </c>
      <c r="K961">
        <v>0</v>
      </c>
      <c r="L961">
        <v>329</v>
      </c>
      <c r="M961">
        <v>2665</v>
      </c>
      <c r="N961">
        <v>10</v>
      </c>
      <c r="O961">
        <v>0</v>
      </c>
      <c r="P961">
        <v>0</v>
      </c>
      <c r="Q961">
        <v>0</v>
      </c>
      <c r="R961">
        <v>0</v>
      </c>
      <c r="S961" t="e">
        <v>#NUM!</v>
      </c>
    </row>
    <row r="962" spans="1:19" x14ac:dyDescent="0.25">
      <c r="A962" t="s">
        <v>5544</v>
      </c>
      <c r="B962" t="s">
        <v>5545</v>
      </c>
      <c r="C962" t="s">
        <v>4625</v>
      </c>
      <c r="D962">
        <v>0</v>
      </c>
      <c r="E962">
        <v>0</v>
      </c>
      <c r="F962">
        <v>0</v>
      </c>
      <c r="G962">
        <v>0</v>
      </c>
      <c r="H962">
        <v>0</v>
      </c>
      <c r="I962">
        <v>0</v>
      </c>
      <c r="J962">
        <v>141</v>
      </c>
      <c r="K962">
        <v>0</v>
      </c>
      <c r="L962">
        <v>378</v>
      </c>
      <c r="M962">
        <v>4092</v>
      </c>
      <c r="N962">
        <v>12</v>
      </c>
      <c r="O962">
        <v>0</v>
      </c>
      <c r="P962">
        <v>0.03</v>
      </c>
      <c r="Q962">
        <v>0.02</v>
      </c>
      <c r="R962">
        <v>0</v>
      </c>
      <c r="S962" t="e">
        <v>#NUM!</v>
      </c>
    </row>
    <row r="963" spans="1:19" x14ac:dyDescent="0.25">
      <c r="A963" t="s">
        <v>5883</v>
      </c>
      <c r="B963" t="s">
        <v>5884</v>
      </c>
      <c r="C963" t="s">
        <v>4288</v>
      </c>
      <c r="D963">
        <v>0</v>
      </c>
      <c r="E963">
        <v>0</v>
      </c>
      <c r="F963">
        <v>0</v>
      </c>
      <c r="G963">
        <v>0</v>
      </c>
      <c r="H963">
        <v>0</v>
      </c>
      <c r="I963">
        <v>0</v>
      </c>
      <c r="J963">
        <v>0</v>
      </c>
      <c r="K963">
        <v>0</v>
      </c>
      <c r="L963">
        <v>146</v>
      </c>
      <c r="M963">
        <v>1257</v>
      </c>
      <c r="N963">
        <v>4</v>
      </c>
      <c r="O963">
        <v>0</v>
      </c>
      <c r="P963">
        <v>0</v>
      </c>
      <c r="Q963">
        <v>0</v>
      </c>
      <c r="R963" t="e">
        <v>#NUM!</v>
      </c>
      <c r="S963" t="e">
        <v>#NUM!</v>
      </c>
    </row>
    <row r="964" spans="1:19" x14ac:dyDescent="0.25">
      <c r="A964" t="s">
        <v>4730</v>
      </c>
      <c r="B964" t="s">
        <v>4731</v>
      </c>
      <c r="C964" t="s">
        <v>4732</v>
      </c>
      <c r="D964">
        <v>0</v>
      </c>
      <c r="E964">
        <v>0</v>
      </c>
      <c r="F964">
        <v>0</v>
      </c>
      <c r="G964">
        <v>0</v>
      </c>
      <c r="H964">
        <v>0</v>
      </c>
      <c r="I964">
        <v>0</v>
      </c>
      <c r="J964">
        <v>9</v>
      </c>
      <c r="K964">
        <v>0</v>
      </c>
      <c r="L964">
        <v>206</v>
      </c>
      <c r="M964">
        <v>1560</v>
      </c>
      <c r="N964">
        <v>7</v>
      </c>
      <c r="O964">
        <v>0</v>
      </c>
      <c r="P964">
        <v>0.01</v>
      </c>
      <c r="Q964">
        <v>0</v>
      </c>
      <c r="R964">
        <v>0</v>
      </c>
      <c r="S964" t="e">
        <v>#NUM!</v>
      </c>
    </row>
    <row r="965" spans="1:19" x14ac:dyDescent="0.25">
      <c r="A965" t="s">
        <v>5117</v>
      </c>
      <c r="B965" t="s">
        <v>5118</v>
      </c>
      <c r="C965" t="s">
        <v>4638</v>
      </c>
      <c r="D965">
        <v>0</v>
      </c>
      <c r="E965">
        <v>0</v>
      </c>
      <c r="F965">
        <v>0</v>
      </c>
      <c r="G965">
        <v>0</v>
      </c>
      <c r="H965">
        <v>0</v>
      </c>
      <c r="I965">
        <v>0</v>
      </c>
      <c r="J965">
        <v>0</v>
      </c>
      <c r="K965">
        <v>0</v>
      </c>
      <c r="L965">
        <v>529</v>
      </c>
      <c r="M965">
        <v>4060</v>
      </c>
      <c r="N965">
        <v>16</v>
      </c>
      <c r="O965">
        <v>0</v>
      </c>
      <c r="P965">
        <v>0</v>
      </c>
      <c r="Q965">
        <v>0</v>
      </c>
      <c r="R965" t="e">
        <v>#NUM!</v>
      </c>
      <c r="S965" t="e">
        <v>#NUM!</v>
      </c>
    </row>
    <row r="966" spans="1:19" x14ac:dyDescent="0.25">
      <c r="A966" t="s">
        <v>5278</v>
      </c>
      <c r="B966" t="s">
        <v>5279</v>
      </c>
      <c r="C966" t="s">
        <v>4735</v>
      </c>
      <c r="D966">
        <v>0</v>
      </c>
      <c r="E966">
        <v>0</v>
      </c>
      <c r="F966">
        <v>0</v>
      </c>
      <c r="G966">
        <v>0</v>
      </c>
      <c r="H966">
        <v>0</v>
      </c>
      <c r="I966">
        <v>0</v>
      </c>
      <c r="J966">
        <v>0</v>
      </c>
      <c r="K966">
        <v>0</v>
      </c>
      <c r="L966">
        <v>647</v>
      </c>
      <c r="M966">
        <v>4845</v>
      </c>
      <c r="N966">
        <v>16</v>
      </c>
      <c r="O966">
        <v>0</v>
      </c>
      <c r="P966">
        <v>0</v>
      </c>
      <c r="Q966">
        <v>0</v>
      </c>
      <c r="R966" t="e">
        <v>#NUM!</v>
      </c>
      <c r="S966" t="e">
        <v>#NUM!</v>
      </c>
    </row>
    <row r="967" spans="1:19" x14ac:dyDescent="0.25">
      <c r="A967" t="s">
        <v>4804</v>
      </c>
      <c r="B967" t="s">
        <v>4805</v>
      </c>
      <c r="C967" t="s">
        <v>4732</v>
      </c>
      <c r="D967">
        <v>0</v>
      </c>
      <c r="E967">
        <v>0</v>
      </c>
      <c r="F967">
        <v>0</v>
      </c>
      <c r="G967">
        <v>0</v>
      </c>
      <c r="H967">
        <v>0</v>
      </c>
      <c r="I967">
        <v>0</v>
      </c>
      <c r="J967">
        <v>3</v>
      </c>
      <c r="K967">
        <v>0</v>
      </c>
      <c r="L967">
        <v>318</v>
      </c>
      <c r="M967">
        <v>2537</v>
      </c>
      <c r="N967">
        <v>9</v>
      </c>
      <c r="O967">
        <v>0</v>
      </c>
      <c r="P967">
        <v>0</v>
      </c>
      <c r="Q967">
        <v>0</v>
      </c>
      <c r="R967">
        <v>0</v>
      </c>
      <c r="S967" t="e">
        <v>#NUM!</v>
      </c>
    </row>
    <row r="968" spans="1:19" x14ac:dyDescent="0.25">
      <c r="A968" t="s">
        <v>5546</v>
      </c>
      <c r="B968" t="s">
        <v>5547</v>
      </c>
      <c r="C968" t="s">
        <v>4698</v>
      </c>
      <c r="D968">
        <v>0</v>
      </c>
      <c r="E968">
        <v>0</v>
      </c>
      <c r="F968">
        <v>0</v>
      </c>
      <c r="G968">
        <v>0</v>
      </c>
      <c r="H968">
        <v>0</v>
      </c>
      <c r="I968">
        <v>0</v>
      </c>
      <c r="J968">
        <v>0</v>
      </c>
      <c r="K968">
        <v>0</v>
      </c>
      <c r="L968">
        <v>28</v>
      </c>
      <c r="M968">
        <v>154</v>
      </c>
      <c r="N968">
        <v>1</v>
      </c>
      <c r="O968">
        <v>0</v>
      </c>
      <c r="P968">
        <v>0</v>
      </c>
      <c r="Q968">
        <v>0</v>
      </c>
      <c r="R968" t="e">
        <v>#NUM!</v>
      </c>
      <c r="S968" t="e">
        <v>#NUM!</v>
      </c>
    </row>
    <row r="969" spans="1:19" x14ac:dyDescent="0.25">
      <c r="A969" t="s">
        <v>5869</v>
      </c>
      <c r="B969" t="s">
        <v>5870</v>
      </c>
      <c r="C969" t="s">
        <v>4589</v>
      </c>
      <c r="D969">
        <v>0</v>
      </c>
      <c r="E969">
        <v>0</v>
      </c>
      <c r="F969">
        <v>0</v>
      </c>
      <c r="G969">
        <v>0</v>
      </c>
      <c r="H969">
        <v>0</v>
      </c>
      <c r="I969">
        <v>0</v>
      </c>
      <c r="J969">
        <v>30</v>
      </c>
      <c r="K969">
        <v>0</v>
      </c>
      <c r="L969">
        <v>386</v>
      </c>
      <c r="M969">
        <v>3008</v>
      </c>
      <c r="N969">
        <v>14</v>
      </c>
      <c r="O969">
        <v>0</v>
      </c>
      <c r="P969">
        <v>0.01</v>
      </c>
      <c r="Q969">
        <v>0.01</v>
      </c>
      <c r="R969">
        <v>0</v>
      </c>
      <c r="S969" t="e">
        <v>#NUM!</v>
      </c>
    </row>
    <row r="970" spans="1:19" x14ac:dyDescent="0.25">
      <c r="A970" t="s">
        <v>5939</v>
      </c>
      <c r="B970" t="s">
        <v>5940</v>
      </c>
      <c r="C970" t="s">
        <v>4936</v>
      </c>
      <c r="D970">
        <v>0</v>
      </c>
      <c r="E970">
        <v>0</v>
      </c>
      <c r="F970">
        <v>0</v>
      </c>
      <c r="G970">
        <v>0</v>
      </c>
      <c r="H970">
        <v>0</v>
      </c>
      <c r="I970">
        <v>0</v>
      </c>
      <c r="J970">
        <v>0</v>
      </c>
      <c r="K970">
        <v>0</v>
      </c>
      <c r="L970">
        <v>123</v>
      </c>
      <c r="M970">
        <v>1035</v>
      </c>
      <c r="N970">
        <v>3</v>
      </c>
      <c r="O970">
        <v>0</v>
      </c>
      <c r="P970">
        <v>0</v>
      </c>
      <c r="Q970">
        <v>0</v>
      </c>
      <c r="R970" t="e">
        <v>#NUM!</v>
      </c>
      <c r="S970" t="e">
        <v>#NUM!</v>
      </c>
    </row>
    <row r="971" spans="1:19" x14ac:dyDescent="0.25">
      <c r="A971" t="s">
        <v>5937</v>
      </c>
      <c r="B971" t="s">
        <v>5938</v>
      </c>
      <c r="C971" t="s">
        <v>4732</v>
      </c>
      <c r="D971">
        <v>0</v>
      </c>
      <c r="E971">
        <v>0</v>
      </c>
      <c r="F971">
        <v>0</v>
      </c>
      <c r="G971">
        <v>0</v>
      </c>
      <c r="H971">
        <v>0</v>
      </c>
      <c r="I971">
        <v>0</v>
      </c>
      <c r="J971">
        <v>17</v>
      </c>
      <c r="K971">
        <v>0</v>
      </c>
      <c r="L971">
        <v>155</v>
      </c>
      <c r="M971">
        <v>1710</v>
      </c>
      <c r="N971">
        <v>4</v>
      </c>
      <c r="O971">
        <v>0</v>
      </c>
      <c r="P971">
        <v>0.01</v>
      </c>
      <c r="Q971">
        <v>0.01</v>
      </c>
      <c r="R971">
        <v>0</v>
      </c>
      <c r="S971" t="e">
        <v>#NUM!</v>
      </c>
    </row>
    <row r="972" spans="1:19" x14ac:dyDescent="0.25">
      <c r="A972" t="s">
        <v>5266</v>
      </c>
      <c r="B972" t="s">
        <v>5267</v>
      </c>
      <c r="C972" t="s">
        <v>4732</v>
      </c>
      <c r="D972">
        <v>0</v>
      </c>
      <c r="E972">
        <v>0</v>
      </c>
      <c r="F972">
        <v>0</v>
      </c>
      <c r="G972">
        <v>0</v>
      </c>
      <c r="H972">
        <v>0</v>
      </c>
      <c r="I972">
        <v>0</v>
      </c>
      <c r="J972">
        <v>0</v>
      </c>
      <c r="K972">
        <v>0</v>
      </c>
      <c r="L972">
        <v>418</v>
      </c>
      <c r="M972">
        <v>3666</v>
      </c>
      <c r="N972">
        <v>10</v>
      </c>
      <c r="O972">
        <v>0</v>
      </c>
      <c r="P972">
        <v>0</v>
      </c>
      <c r="Q972">
        <v>0</v>
      </c>
      <c r="R972" t="e">
        <v>#NUM!</v>
      </c>
      <c r="S972" t="e">
        <v>#NUM!</v>
      </c>
    </row>
    <row r="973" spans="1:19" x14ac:dyDescent="0.25">
      <c r="A973" t="s">
        <v>5550</v>
      </c>
      <c r="B973" t="s">
        <v>5551</v>
      </c>
      <c r="C973" t="s">
        <v>4638</v>
      </c>
      <c r="D973">
        <v>0</v>
      </c>
      <c r="E973">
        <v>0</v>
      </c>
      <c r="F973">
        <v>0</v>
      </c>
      <c r="G973">
        <v>0</v>
      </c>
      <c r="H973">
        <v>0</v>
      </c>
      <c r="I973">
        <v>0</v>
      </c>
      <c r="J973">
        <v>0</v>
      </c>
      <c r="K973">
        <v>0</v>
      </c>
      <c r="L973">
        <v>592</v>
      </c>
      <c r="M973">
        <v>4565</v>
      </c>
      <c r="N973">
        <v>16</v>
      </c>
      <c r="O973">
        <v>0</v>
      </c>
      <c r="P973">
        <v>0</v>
      </c>
      <c r="Q973">
        <v>0</v>
      </c>
      <c r="R973" t="e">
        <v>#NUM!</v>
      </c>
      <c r="S973" t="e">
        <v>#NUM!</v>
      </c>
    </row>
    <row r="974" spans="1:19" x14ac:dyDescent="0.25">
      <c r="A974" t="s">
        <v>5941</v>
      </c>
      <c r="B974" t="s">
        <v>5942</v>
      </c>
      <c r="C974" t="s">
        <v>4820</v>
      </c>
      <c r="D974">
        <v>0</v>
      </c>
      <c r="E974">
        <v>0</v>
      </c>
      <c r="F974">
        <v>0</v>
      </c>
      <c r="G974">
        <v>0</v>
      </c>
      <c r="H974">
        <v>0</v>
      </c>
      <c r="I974">
        <v>0</v>
      </c>
      <c r="J974">
        <v>0</v>
      </c>
      <c r="K974">
        <v>0</v>
      </c>
      <c r="L974">
        <v>103</v>
      </c>
      <c r="M974">
        <v>809</v>
      </c>
      <c r="N974">
        <v>3</v>
      </c>
      <c r="O974">
        <v>0</v>
      </c>
      <c r="P974">
        <v>0</v>
      </c>
      <c r="Q974">
        <v>0</v>
      </c>
      <c r="R974" t="e">
        <v>#NUM!</v>
      </c>
      <c r="S974" t="e">
        <v>#NUM!</v>
      </c>
    </row>
    <row r="975" spans="1:19" x14ac:dyDescent="0.25">
      <c r="A975" t="s">
        <v>5554</v>
      </c>
      <c r="B975" t="s">
        <v>5555</v>
      </c>
      <c r="C975" t="s">
        <v>4732</v>
      </c>
      <c r="D975">
        <v>0</v>
      </c>
      <c r="E975">
        <v>0</v>
      </c>
      <c r="F975">
        <v>0</v>
      </c>
      <c r="G975">
        <v>0</v>
      </c>
      <c r="H975">
        <v>0</v>
      </c>
      <c r="I975">
        <v>0</v>
      </c>
      <c r="J975">
        <v>9</v>
      </c>
      <c r="K975">
        <v>0</v>
      </c>
      <c r="L975">
        <v>263</v>
      </c>
      <c r="M975">
        <v>2378</v>
      </c>
      <c r="N975">
        <v>6</v>
      </c>
      <c r="O975">
        <v>0</v>
      </c>
      <c r="P975">
        <v>0</v>
      </c>
      <c r="Q975">
        <v>0</v>
      </c>
      <c r="R975">
        <v>0</v>
      </c>
      <c r="S975" t="e">
        <v>#NUM!</v>
      </c>
    </row>
    <row r="976" spans="1:19" x14ac:dyDescent="0.25">
      <c r="A976" t="s">
        <v>5556</v>
      </c>
      <c r="B976" t="s">
        <v>5557</v>
      </c>
      <c r="C976" t="s">
        <v>4704</v>
      </c>
      <c r="D976">
        <v>0</v>
      </c>
      <c r="E976">
        <v>0</v>
      </c>
      <c r="F976">
        <v>0</v>
      </c>
      <c r="G976">
        <v>0</v>
      </c>
      <c r="H976">
        <v>0</v>
      </c>
      <c r="I976">
        <v>0</v>
      </c>
      <c r="J976">
        <v>0</v>
      </c>
      <c r="K976">
        <v>0</v>
      </c>
      <c r="L976">
        <v>303</v>
      </c>
      <c r="M976">
        <v>2680</v>
      </c>
      <c r="N976">
        <v>10</v>
      </c>
      <c r="O976">
        <v>0</v>
      </c>
      <c r="P976">
        <v>0</v>
      </c>
      <c r="Q976">
        <v>0</v>
      </c>
      <c r="R976" t="e">
        <v>#NUM!</v>
      </c>
      <c r="S976" t="e">
        <v>#NUM!</v>
      </c>
    </row>
    <row r="977" spans="1:19" x14ac:dyDescent="0.25">
      <c r="A977" t="s">
        <v>5951</v>
      </c>
      <c r="B977" t="s">
        <v>5952</v>
      </c>
      <c r="C977" t="s">
        <v>4625</v>
      </c>
      <c r="D977">
        <v>0</v>
      </c>
      <c r="E977">
        <v>0</v>
      </c>
      <c r="F977">
        <v>0</v>
      </c>
      <c r="G977">
        <v>0</v>
      </c>
      <c r="H977">
        <v>0</v>
      </c>
      <c r="I977">
        <v>0</v>
      </c>
      <c r="J977">
        <v>0</v>
      </c>
      <c r="K977">
        <v>0</v>
      </c>
      <c r="L977">
        <v>22</v>
      </c>
      <c r="M977">
        <v>146</v>
      </c>
      <c r="N977">
        <v>1</v>
      </c>
      <c r="O977">
        <v>0</v>
      </c>
      <c r="P977">
        <v>0</v>
      </c>
      <c r="Q977">
        <v>0</v>
      </c>
      <c r="R977" t="e">
        <v>#NUM!</v>
      </c>
      <c r="S977" t="e">
        <v>#NUM!</v>
      </c>
    </row>
    <row r="978" spans="1:19" x14ac:dyDescent="0.25">
      <c r="A978" t="s">
        <v>5198</v>
      </c>
      <c r="B978" t="s">
        <v>5199</v>
      </c>
      <c r="C978" t="s">
        <v>4701</v>
      </c>
      <c r="D978">
        <v>0</v>
      </c>
      <c r="E978">
        <v>0</v>
      </c>
      <c r="F978">
        <v>0</v>
      </c>
      <c r="G978">
        <v>0</v>
      </c>
      <c r="H978">
        <v>0</v>
      </c>
      <c r="I978">
        <v>0</v>
      </c>
      <c r="J978">
        <v>0</v>
      </c>
      <c r="K978">
        <v>0</v>
      </c>
      <c r="L978">
        <v>229</v>
      </c>
      <c r="M978">
        <v>1961</v>
      </c>
      <c r="N978">
        <v>7</v>
      </c>
      <c r="O978">
        <v>0</v>
      </c>
      <c r="P978">
        <v>0</v>
      </c>
      <c r="Q978">
        <v>0</v>
      </c>
      <c r="R978" t="e">
        <v>#NUM!</v>
      </c>
      <c r="S978" t="e">
        <v>#NUM!</v>
      </c>
    </row>
    <row r="979" spans="1:19" x14ac:dyDescent="0.25">
      <c r="A979" t="s">
        <v>5569</v>
      </c>
      <c r="B979" t="s">
        <v>5570</v>
      </c>
      <c r="C979" t="s">
        <v>4625</v>
      </c>
      <c r="D979">
        <v>0</v>
      </c>
      <c r="E979">
        <v>0</v>
      </c>
      <c r="F979">
        <v>0</v>
      </c>
      <c r="G979">
        <v>0</v>
      </c>
      <c r="H979">
        <v>0</v>
      </c>
      <c r="I979">
        <v>0</v>
      </c>
      <c r="J979">
        <v>38</v>
      </c>
      <c r="K979">
        <v>0</v>
      </c>
      <c r="L979">
        <v>237</v>
      </c>
      <c r="M979">
        <v>2045</v>
      </c>
      <c r="N979">
        <v>7</v>
      </c>
      <c r="O979">
        <v>0</v>
      </c>
      <c r="P979">
        <v>0.02</v>
      </c>
      <c r="Q979">
        <v>0.01</v>
      </c>
      <c r="R979">
        <v>0</v>
      </c>
      <c r="S979" t="e">
        <v>#NUM!</v>
      </c>
    </row>
    <row r="980" spans="1:19" x14ac:dyDescent="0.25">
      <c r="A980" t="s">
        <v>5576</v>
      </c>
      <c r="B980" t="s">
        <v>5577</v>
      </c>
      <c r="C980" t="s">
        <v>4633</v>
      </c>
      <c r="D980">
        <v>0</v>
      </c>
      <c r="E980">
        <v>0</v>
      </c>
      <c r="F980">
        <v>0</v>
      </c>
      <c r="G980">
        <v>0</v>
      </c>
      <c r="H980">
        <v>0</v>
      </c>
      <c r="I980">
        <v>0</v>
      </c>
      <c r="J980">
        <v>-3</v>
      </c>
      <c r="K980">
        <v>0</v>
      </c>
      <c r="L980">
        <v>254</v>
      </c>
      <c r="M980">
        <v>2122</v>
      </c>
      <c r="N980">
        <v>7</v>
      </c>
      <c r="O980">
        <v>0</v>
      </c>
      <c r="P980">
        <v>0</v>
      </c>
      <c r="Q980">
        <v>0</v>
      </c>
      <c r="R980">
        <v>0</v>
      </c>
      <c r="S980" t="e">
        <v>#NUM!</v>
      </c>
    </row>
    <row r="981" spans="1:19" x14ac:dyDescent="0.25">
      <c r="A981" t="s">
        <v>5762</v>
      </c>
      <c r="B981" t="s">
        <v>5763</v>
      </c>
      <c r="C981" t="s">
        <v>4625</v>
      </c>
      <c r="D981">
        <v>0</v>
      </c>
      <c r="E981">
        <v>0</v>
      </c>
      <c r="F981">
        <v>0</v>
      </c>
      <c r="G981">
        <v>0</v>
      </c>
      <c r="H981">
        <v>0</v>
      </c>
      <c r="I981">
        <v>0</v>
      </c>
      <c r="J981">
        <v>15</v>
      </c>
      <c r="K981">
        <v>0</v>
      </c>
      <c r="L981">
        <v>161</v>
      </c>
      <c r="M981">
        <v>1433</v>
      </c>
      <c r="N981">
        <v>5</v>
      </c>
      <c r="O981">
        <v>0</v>
      </c>
      <c r="P981">
        <v>0.01</v>
      </c>
      <c r="Q981">
        <v>0.01</v>
      </c>
      <c r="R981">
        <v>0</v>
      </c>
      <c r="S981" t="e">
        <v>#NUM!</v>
      </c>
    </row>
    <row r="982" spans="1:19" x14ac:dyDescent="0.25">
      <c r="A982" t="s">
        <v>5955</v>
      </c>
      <c r="B982" t="s">
        <v>5956</v>
      </c>
      <c r="C982" t="s">
        <v>4593</v>
      </c>
      <c r="D982">
        <v>0</v>
      </c>
      <c r="E982">
        <v>0</v>
      </c>
      <c r="F982">
        <v>0</v>
      </c>
      <c r="G982">
        <v>0</v>
      </c>
      <c r="H982">
        <v>0</v>
      </c>
      <c r="I982">
        <v>0</v>
      </c>
      <c r="J982">
        <v>223</v>
      </c>
      <c r="K982">
        <v>0</v>
      </c>
      <c r="L982">
        <v>438</v>
      </c>
      <c r="M982">
        <v>4571</v>
      </c>
      <c r="N982">
        <v>12</v>
      </c>
      <c r="O982">
        <v>0</v>
      </c>
      <c r="P982">
        <v>0.05</v>
      </c>
      <c r="Q982">
        <v>0.03</v>
      </c>
      <c r="R982">
        <v>0</v>
      </c>
      <c r="S982" t="e">
        <v>#NUM!</v>
      </c>
    </row>
    <row r="983" spans="1:19" x14ac:dyDescent="0.25">
      <c r="A983" t="s">
        <v>708</v>
      </c>
      <c r="B983" t="s">
        <v>5236</v>
      </c>
      <c r="C983" t="s">
        <v>4732</v>
      </c>
      <c r="D983">
        <v>0</v>
      </c>
      <c r="E983">
        <v>0</v>
      </c>
      <c r="F983">
        <v>0</v>
      </c>
      <c r="G983">
        <v>0</v>
      </c>
      <c r="H983">
        <v>0</v>
      </c>
      <c r="I983">
        <v>0</v>
      </c>
      <c r="J983">
        <v>6</v>
      </c>
      <c r="K983">
        <v>0</v>
      </c>
      <c r="L983">
        <v>154</v>
      </c>
      <c r="M983">
        <v>1272</v>
      </c>
      <c r="N983">
        <v>6</v>
      </c>
      <c r="O983">
        <v>0</v>
      </c>
      <c r="P983">
        <v>0</v>
      </c>
      <c r="Q983">
        <v>0</v>
      </c>
      <c r="R983">
        <v>0</v>
      </c>
      <c r="S983" t="e">
        <v>#NUM!</v>
      </c>
    </row>
    <row r="984" spans="1:19" x14ac:dyDescent="0.25">
      <c r="A984" t="s">
        <v>4973</v>
      </c>
      <c r="B984" t="s">
        <v>4974</v>
      </c>
      <c r="C984" t="s">
        <v>4701</v>
      </c>
      <c r="D984">
        <v>0</v>
      </c>
      <c r="E984">
        <v>0</v>
      </c>
      <c r="F984">
        <v>0</v>
      </c>
      <c r="G984">
        <v>0</v>
      </c>
      <c r="H984">
        <v>0</v>
      </c>
      <c r="I984">
        <v>0</v>
      </c>
      <c r="J984">
        <v>5</v>
      </c>
      <c r="K984">
        <v>0</v>
      </c>
      <c r="L984">
        <v>405</v>
      </c>
      <c r="M984">
        <v>3484</v>
      </c>
      <c r="N984">
        <v>10</v>
      </c>
      <c r="O984">
        <v>0</v>
      </c>
      <c r="P984">
        <v>0</v>
      </c>
      <c r="Q984">
        <v>0</v>
      </c>
      <c r="R984">
        <v>0</v>
      </c>
      <c r="S984" t="e">
        <v>#NUM!</v>
      </c>
    </row>
    <row r="985" spans="1:19" x14ac:dyDescent="0.25">
      <c r="A985" t="s">
        <v>5254</v>
      </c>
      <c r="B985" t="s">
        <v>5255</v>
      </c>
      <c r="C985" t="s">
        <v>4589</v>
      </c>
      <c r="D985">
        <v>0</v>
      </c>
      <c r="E985">
        <v>0</v>
      </c>
      <c r="F985">
        <v>0</v>
      </c>
      <c r="G985">
        <v>0</v>
      </c>
      <c r="H985">
        <v>0</v>
      </c>
      <c r="I985">
        <v>0</v>
      </c>
      <c r="J985">
        <v>40</v>
      </c>
      <c r="K985">
        <v>0</v>
      </c>
      <c r="L985">
        <v>518</v>
      </c>
      <c r="M985">
        <v>4410</v>
      </c>
      <c r="N985">
        <v>13</v>
      </c>
      <c r="O985">
        <v>0</v>
      </c>
      <c r="P985">
        <v>0.01</v>
      </c>
      <c r="Q985">
        <v>0.01</v>
      </c>
      <c r="R985">
        <v>0</v>
      </c>
      <c r="S985" t="e">
        <v>#NUM!</v>
      </c>
    </row>
    <row r="986" spans="1:19" x14ac:dyDescent="0.25">
      <c r="A986" t="s">
        <v>5677</v>
      </c>
      <c r="B986" t="s">
        <v>5678</v>
      </c>
      <c r="C986" t="s">
        <v>4589</v>
      </c>
      <c r="D986">
        <v>0</v>
      </c>
      <c r="E986">
        <v>0</v>
      </c>
      <c r="F986">
        <v>0</v>
      </c>
      <c r="G986">
        <v>0</v>
      </c>
      <c r="H986">
        <v>0</v>
      </c>
      <c r="I986">
        <v>0</v>
      </c>
      <c r="J986">
        <v>164</v>
      </c>
      <c r="K986">
        <v>0</v>
      </c>
      <c r="L986">
        <v>647</v>
      </c>
      <c r="M986">
        <v>4971</v>
      </c>
      <c r="N986">
        <v>15</v>
      </c>
      <c r="O986">
        <v>0</v>
      </c>
      <c r="P986">
        <v>0.03</v>
      </c>
      <c r="Q986">
        <v>0.02</v>
      </c>
      <c r="R986">
        <v>0</v>
      </c>
      <c r="S986" t="e">
        <v>#NUM!</v>
      </c>
    </row>
    <row r="987" spans="1:19" x14ac:dyDescent="0.25">
      <c r="A987" t="s">
        <v>5963</v>
      </c>
      <c r="B987" t="s">
        <v>5964</v>
      </c>
      <c r="C987" t="s">
        <v>4698</v>
      </c>
      <c r="D987">
        <v>0</v>
      </c>
      <c r="E987">
        <v>0</v>
      </c>
      <c r="F987">
        <v>0</v>
      </c>
      <c r="G987">
        <v>0</v>
      </c>
      <c r="H987">
        <v>0</v>
      </c>
      <c r="I987">
        <v>0</v>
      </c>
      <c r="J987">
        <v>0</v>
      </c>
      <c r="K987">
        <v>0</v>
      </c>
      <c r="L987">
        <v>90</v>
      </c>
      <c r="M987">
        <v>1343</v>
      </c>
      <c r="N987">
        <v>3</v>
      </c>
      <c r="O987">
        <v>0</v>
      </c>
      <c r="P987">
        <v>0</v>
      </c>
      <c r="Q987">
        <v>0</v>
      </c>
      <c r="R987" t="e">
        <v>#NUM!</v>
      </c>
      <c r="S987" t="e">
        <v>#NUM!</v>
      </c>
    </row>
    <row r="988" spans="1:19" x14ac:dyDescent="0.25">
      <c r="A988" t="s">
        <v>6430</v>
      </c>
      <c r="B988" t="s">
        <v>6431</v>
      </c>
      <c r="C988" t="s">
        <v>4698</v>
      </c>
      <c r="D988">
        <v>0</v>
      </c>
      <c r="E988">
        <v>0</v>
      </c>
      <c r="F988">
        <v>0</v>
      </c>
      <c r="G988">
        <v>0</v>
      </c>
      <c r="H988">
        <v>0</v>
      </c>
      <c r="I988">
        <v>0</v>
      </c>
      <c r="J988">
        <v>0</v>
      </c>
      <c r="K988">
        <v>0</v>
      </c>
      <c r="L988">
        <v>114</v>
      </c>
      <c r="M988">
        <v>1088</v>
      </c>
      <c r="N988">
        <v>4</v>
      </c>
      <c r="O988">
        <v>0</v>
      </c>
      <c r="P988">
        <v>0</v>
      </c>
      <c r="Q988">
        <v>0</v>
      </c>
      <c r="R988" t="e">
        <v>#NUM!</v>
      </c>
      <c r="S988" t="e">
        <v>#NUM!</v>
      </c>
    </row>
    <row r="989" spans="1:19" x14ac:dyDescent="0.25">
      <c r="A989" t="s">
        <v>5967</v>
      </c>
      <c r="B989" t="s">
        <v>5968</v>
      </c>
      <c r="C989" t="s">
        <v>4589</v>
      </c>
      <c r="D989">
        <v>0</v>
      </c>
      <c r="E989">
        <v>0</v>
      </c>
      <c r="F989">
        <v>0</v>
      </c>
      <c r="G989">
        <v>0</v>
      </c>
      <c r="H989">
        <v>0</v>
      </c>
      <c r="I989">
        <v>0</v>
      </c>
      <c r="J989">
        <v>99</v>
      </c>
      <c r="K989">
        <v>0</v>
      </c>
      <c r="L989">
        <v>533</v>
      </c>
      <c r="M989">
        <v>3758</v>
      </c>
      <c r="N989">
        <v>16</v>
      </c>
      <c r="O989">
        <v>0</v>
      </c>
      <c r="P989">
        <v>0.03</v>
      </c>
      <c r="Q989">
        <v>0.02</v>
      </c>
      <c r="R989">
        <v>0</v>
      </c>
      <c r="S989" t="e">
        <v>#NUM!</v>
      </c>
    </row>
    <row r="990" spans="1:19" x14ac:dyDescent="0.25">
      <c r="A990" t="s">
        <v>5592</v>
      </c>
      <c r="B990" t="s">
        <v>5593</v>
      </c>
      <c r="C990" t="s">
        <v>4698</v>
      </c>
      <c r="D990">
        <v>0</v>
      </c>
      <c r="E990">
        <v>0</v>
      </c>
      <c r="F990">
        <v>0</v>
      </c>
      <c r="G990">
        <v>0</v>
      </c>
      <c r="H990">
        <v>0</v>
      </c>
      <c r="I990">
        <v>0</v>
      </c>
      <c r="J990">
        <v>0</v>
      </c>
      <c r="K990">
        <v>0</v>
      </c>
      <c r="L990">
        <v>39</v>
      </c>
      <c r="M990">
        <v>302</v>
      </c>
      <c r="N990">
        <v>1</v>
      </c>
      <c r="O990">
        <v>0</v>
      </c>
      <c r="P990">
        <v>0</v>
      </c>
      <c r="Q990">
        <v>0</v>
      </c>
      <c r="R990" t="e">
        <v>#NUM!</v>
      </c>
      <c r="S990" t="e">
        <v>#NUM!</v>
      </c>
    </row>
    <row r="991" spans="1:19" x14ac:dyDescent="0.25">
      <c r="A991" t="s">
        <v>5068</v>
      </c>
      <c r="B991" t="s">
        <v>5069</v>
      </c>
      <c r="C991" t="s">
        <v>4735</v>
      </c>
      <c r="D991">
        <v>0</v>
      </c>
      <c r="E991">
        <v>0</v>
      </c>
      <c r="F991">
        <v>0</v>
      </c>
      <c r="G991">
        <v>0</v>
      </c>
      <c r="H991">
        <v>0</v>
      </c>
      <c r="I991">
        <v>0</v>
      </c>
      <c r="J991">
        <v>0</v>
      </c>
      <c r="K991">
        <v>0</v>
      </c>
      <c r="L991">
        <v>693</v>
      </c>
      <c r="M991">
        <v>5372</v>
      </c>
      <c r="N991">
        <v>16</v>
      </c>
      <c r="O991">
        <v>0</v>
      </c>
      <c r="P991">
        <v>0</v>
      </c>
      <c r="Q991">
        <v>0</v>
      </c>
      <c r="R991" t="e">
        <v>#NUM!</v>
      </c>
      <c r="S991" t="e">
        <v>#NUM!</v>
      </c>
    </row>
    <row r="992" spans="1:19" x14ac:dyDescent="0.25">
      <c r="A992" t="s">
        <v>5604</v>
      </c>
      <c r="B992" t="s">
        <v>5605</v>
      </c>
      <c r="C992" t="s">
        <v>4698</v>
      </c>
      <c r="D992">
        <v>0</v>
      </c>
      <c r="E992">
        <v>0</v>
      </c>
      <c r="F992">
        <v>0</v>
      </c>
      <c r="G992">
        <v>0</v>
      </c>
      <c r="H992">
        <v>0</v>
      </c>
      <c r="I992">
        <v>0</v>
      </c>
      <c r="J992">
        <v>0</v>
      </c>
      <c r="K992">
        <v>0</v>
      </c>
      <c r="L992">
        <v>125</v>
      </c>
      <c r="M992">
        <v>876</v>
      </c>
      <c r="N992">
        <v>3</v>
      </c>
      <c r="O992">
        <v>0</v>
      </c>
      <c r="P992">
        <v>0</v>
      </c>
      <c r="Q992">
        <v>0</v>
      </c>
      <c r="R992" t="e">
        <v>#NUM!</v>
      </c>
      <c r="S992" t="e">
        <v>#NUM!</v>
      </c>
    </row>
    <row r="993" spans="1:19" x14ac:dyDescent="0.25">
      <c r="A993" t="s">
        <v>5843</v>
      </c>
      <c r="B993" t="s">
        <v>5844</v>
      </c>
      <c r="C993" t="s">
        <v>4620</v>
      </c>
      <c r="D993">
        <v>0</v>
      </c>
      <c r="E993">
        <v>0</v>
      </c>
      <c r="F993">
        <v>0</v>
      </c>
      <c r="G993">
        <v>0</v>
      </c>
      <c r="H993">
        <v>0</v>
      </c>
      <c r="I993">
        <v>0</v>
      </c>
      <c r="J993">
        <v>0</v>
      </c>
      <c r="K993">
        <v>0</v>
      </c>
      <c r="L993">
        <v>240</v>
      </c>
      <c r="M993">
        <v>2260</v>
      </c>
      <c r="N993">
        <v>6</v>
      </c>
      <c r="O993">
        <v>0</v>
      </c>
      <c r="P993">
        <v>0</v>
      </c>
      <c r="Q993">
        <v>0</v>
      </c>
      <c r="R993" t="e">
        <v>#NUM!</v>
      </c>
      <c r="S993" t="e">
        <v>#NUM!</v>
      </c>
    </row>
    <row r="994" spans="1:19" x14ac:dyDescent="0.25">
      <c r="A994" t="s">
        <v>5971</v>
      </c>
      <c r="B994" t="s">
        <v>5972</v>
      </c>
      <c r="C994" t="s">
        <v>4589</v>
      </c>
      <c r="D994">
        <v>0</v>
      </c>
      <c r="E994">
        <v>0</v>
      </c>
      <c r="F994">
        <v>0</v>
      </c>
      <c r="G994">
        <v>0</v>
      </c>
      <c r="H994">
        <v>0</v>
      </c>
      <c r="I994">
        <v>0</v>
      </c>
      <c r="J994">
        <v>90</v>
      </c>
      <c r="K994">
        <v>0</v>
      </c>
      <c r="L994">
        <v>556</v>
      </c>
      <c r="M994">
        <v>4088</v>
      </c>
      <c r="N994">
        <v>13</v>
      </c>
      <c r="O994">
        <v>0</v>
      </c>
      <c r="P994">
        <v>0.02</v>
      </c>
      <c r="Q994">
        <v>0.02</v>
      </c>
      <c r="R994">
        <v>0</v>
      </c>
      <c r="S994" t="e">
        <v>#NUM!</v>
      </c>
    </row>
    <row r="995" spans="1:19" x14ac:dyDescent="0.25">
      <c r="A995" t="s">
        <v>5432</v>
      </c>
      <c r="B995" t="s">
        <v>5433</v>
      </c>
      <c r="C995" t="s">
        <v>4620</v>
      </c>
      <c r="D995">
        <v>0</v>
      </c>
      <c r="E995">
        <v>0</v>
      </c>
      <c r="F995">
        <v>0</v>
      </c>
      <c r="G995">
        <v>0</v>
      </c>
      <c r="H995">
        <v>0</v>
      </c>
      <c r="I995">
        <v>0</v>
      </c>
      <c r="J995">
        <v>42</v>
      </c>
      <c r="K995">
        <v>0</v>
      </c>
      <c r="L995">
        <v>295</v>
      </c>
      <c r="M995">
        <v>2553</v>
      </c>
      <c r="N995">
        <v>9</v>
      </c>
      <c r="O995">
        <v>0</v>
      </c>
      <c r="P995">
        <v>0.02</v>
      </c>
      <c r="Q995">
        <v>0.01</v>
      </c>
      <c r="R995">
        <v>0</v>
      </c>
      <c r="S995" t="e">
        <v>#NUM!</v>
      </c>
    </row>
    <row r="996" spans="1:19" x14ac:dyDescent="0.25">
      <c r="A996" t="s">
        <v>5979</v>
      </c>
      <c r="B996" t="s">
        <v>5980</v>
      </c>
      <c r="C996" t="s">
        <v>4589</v>
      </c>
      <c r="D996">
        <v>0</v>
      </c>
      <c r="E996">
        <v>0</v>
      </c>
      <c r="F996">
        <v>0</v>
      </c>
      <c r="G996">
        <v>0</v>
      </c>
      <c r="H996">
        <v>0</v>
      </c>
      <c r="I996">
        <v>0</v>
      </c>
      <c r="J996">
        <v>17</v>
      </c>
      <c r="K996">
        <v>0</v>
      </c>
      <c r="L996">
        <v>539</v>
      </c>
      <c r="M996">
        <v>4405</v>
      </c>
      <c r="N996">
        <v>15</v>
      </c>
      <c r="O996">
        <v>0</v>
      </c>
      <c r="P996">
        <v>0</v>
      </c>
      <c r="Q996">
        <v>0</v>
      </c>
      <c r="R996">
        <v>0</v>
      </c>
      <c r="S996" t="e">
        <v>#NUM!</v>
      </c>
    </row>
    <row r="997" spans="1:19" x14ac:dyDescent="0.25">
      <c r="A997" t="s">
        <v>5861</v>
      </c>
      <c r="B997" t="s">
        <v>5862</v>
      </c>
      <c r="C997" t="s">
        <v>4589</v>
      </c>
      <c r="D997">
        <v>0</v>
      </c>
      <c r="E997">
        <v>0</v>
      </c>
      <c r="F997">
        <v>0</v>
      </c>
      <c r="G997">
        <v>0</v>
      </c>
      <c r="H997">
        <v>0</v>
      </c>
      <c r="I997">
        <v>0</v>
      </c>
      <c r="J997">
        <v>52</v>
      </c>
      <c r="K997">
        <v>0</v>
      </c>
      <c r="L997">
        <v>415</v>
      </c>
      <c r="M997">
        <v>3206</v>
      </c>
      <c r="N997">
        <v>15</v>
      </c>
      <c r="O997">
        <v>0</v>
      </c>
      <c r="P997">
        <v>0.02</v>
      </c>
      <c r="Q997">
        <v>0.01</v>
      </c>
      <c r="R997">
        <v>0</v>
      </c>
      <c r="S997" t="e">
        <v>#NUM!</v>
      </c>
    </row>
    <row r="998" spans="1:19" x14ac:dyDescent="0.25">
      <c r="A998" t="s">
        <v>5983</v>
      </c>
      <c r="B998" t="s">
        <v>5984</v>
      </c>
      <c r="C998" t="s">
        <v>4288</v>
      </c>
      <c r="D998">
        <v>0</v>
      </c>
      <c r="E998">
        <v>0</v>
      </c>
      <c r="F998">
        <v>0</v>
      </c>
      <c r="G998">
        <v>0</v>
      </c>
      <c r="H998">
        <v>0</v>
      </c>
      <c r="I998">
        <v>0</v>
      </c>
      <c r="J998">
        <v>14</v>
      </c>
      <c r="K998">
        <v>0</v>
      </c>
      <c r="L998">
        <v>101</v>
      </c>
      <c r="M998">
        <v>808</v>
      </c>
      <c r="N998">
        <v>2</v>
      </c>
      <c r="O998">
        <v>0</v>
      </c>
      <c r="P998">
        <v>0.02</v>
      </c>
      <c r="Q998">
        <v>0.01</v>
      </c>
      <c r="R998">
        <v>0</v>
      </c>
      <c r="S998" t="e">
        <v>#NUM!</v>
      </c>
    </row>
    <row r="999" spans="1:19" x14ac:dyDescent="0.25">
      <c r="A999" t="s">
        <v>5857</v>
      </c>
      <c r="B999" t="s">
        <v>5858</v>
      </c>
      <c r="C999" t="s">
        <v>4625</v>
      </c>
      <c r="D999">
        <v>0</v>
      </c>
      <c r="E999">
        <v>0</v>
      </c>
      <c r="F999">
        <v>0</v>
      </c>
      <c r="G999">
        <v>0</v>
      </c>
      <c r="H999">
        <v>0</v>
      </c>
      <c r="I999">
        <v>0</v>
      </c>
      <c r="J999">
        <v>65</v>
      </c>
      <c r="K999">
        <v>0</v>
      </c>
      <c r="L999">
        <v>318</v>
      </c>
      <c r="M999">
        <v>2271</v>
      </c>
      <c r="N999">
        <v>8</v>
      </c>
      <c r="O999">
        <v>0</v>
      </c>
      <c r="P999">
        <v>0.03</v>
      </c>
      <c r="Q999">
        <v>0.02</v>
      </c>
      <c r="R999">
        <v>0</v>
      </c>
      <c r="S999" t="e">
        <v>#NUM!</v>
      </c>
    </row>
    <row r="1000" spans="1:19" x14ac:dyDescent="0.25">
      <c r="A1000" t="s">
        <v>5443</v>
      </c>
      <c r="B1000" t="s">
        <v>5444</v>
      </c>
      <c r="C1000" t="s">
        <v>4735</v>
      </c>
      <c r="D1000">
        <v>0</v>
      </c>
      <c r="E1000">
        <v>0</v>
      </c>
      <c r="F1000">
        <v>0</v>
      </c>
      <c r="G1000">
        <v>0</v>
      </c>
      <c r="H1000">
        <v>0</v>
      </c>
      <c r="I1000">
        <v>0</v>
      </c>
      <c r="J1000">
        <v>0</v>
      </c>
      <c r="K1000">
        <v>0</v>
      </c>
      <c r="L1000">
        <v>545</v>
      </c>
      <c r="M1000">
        <v>4541</v>
      </c>
      <c r="N1000">
        <v>15</v>
      </c>
      <c r="O1000">
        <v>0</v>
      </c>
      <c r="P1000">
        <v>0</v>
      </c>
      <c r="Q1000">
        <v>0</v>
      </c>
      <c r="R1000" t="e">
        <v>#NUM!</v>
      </c>
      <c r="S1000" t="e">
        <v>#NUM!</v>
      </c>
    </row>
    <row r="1001" spans="1:19" x14ac:dyDescent="0.25">
      <c r="A1001" t="s">
        <v>5614</v>
      </c>
      <c r="B1001" t="s">
        <v>5615</v>
      </c>
      <c r="C1001" t="s">
        <v>4698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14</v>
      </c>
      <c r="K1001">
        <v>0</v>
      </c>
      <c r="L1001">
        <v>143</v>
      </c>
      <c r="M1001">
        <v>1532</v>
      </c>
      <c r="N1001">
        <v>4</v>
      </c>
      <c r="O1001">
        <v>0</v>
      </c>
      <c r="P1001">
        <v>0.01</v>
      </c>
      <c r="Q1001">
        <v>0.01</v>
      </c>
      <c r="R1001">
        <v>0</v>
      </c>
      <c r="S1001" t="e">
        <v>#NUM!</v>
      </c>
    </row>
    <row r="1002" spans="1:19" x14ac:dyDescent="0.25">
      <c r="A1002" t="s">
        <v>6373</v>
      </c>
      <c r="B1002" t="s">
        <v>6374</v>
      </c>
      <c r="C1002" t="s">
        <v>4625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  <c r="K1002">
        <v>0</v>
      </c>
      <c r="L1002">
        <v>185</v>
      </c>
      <c r="M1002">
        <v>1155</v>
      </c>
      <c r="N1002">
        <v>6</v>
      </c>
      <c r="O1002">
        <v>0</v>
      </c>
      <c r="P1002">
        <v>0</v>
      </c>
      <c r="Q1002">
        <v>0</v>
      </c>
      <c r="R1002" t="e">
        <v>#NUM!</v>
      </c>
      <c r="S1002" t="e">
        <v>#NUM!</v>
      </c>
    </row>
    <row r="1003" spans="1:19" x14ac:dyDescent="0.25">
      <c r="A1003" t="s">
        <v>6180</v>
      </c>
      <c r="B1003" t="s">
        <v>6181</v>
      </c>
      <c r="C1003" t="s">
        <v>4732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0</v>
      </c>
      <c r="K1003">
        <v>0</v>
      </c>
      <c r="L1003">
        <v>257</v>
      </c>
      <c r="M1003">
        <v>1970</v>
      </c>
      <c r="N1003">
        <v>9</v>
      </c>
      <c r="O1003">
        <v>0</v>
      </c>
      <c r="P1003">
        <v>0</v>
      </c>
      <c r="Q1003">
        <v>0</v>
      </c>
      <c r="R1003" t="e">
        <v>#NUM!</v>
      </c>
      <c r="S1003" t="e">
        <v>#NUM!</v>
      </c>
    </row>
    <row r="1004" spans="1:19" x14ac:dyDescent="0.25">
      <c r="A1004" t="s">
        <v>5626</v>
      </c>
      <c r="B1004" t="s">
        <v>5627</v>
      </c>
      <c r="C1004" t="s">
        <v>4593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49</v>
      </c>
      <c r="K1004">
        <v>0</v>
      </c>
      <c r="L1004">
        <v>249</v>
      </c>
      <c r="M1004">
        <v>1690</v>
      </c>
      <c r="N1004">
        <v>8</v>
      </c>
      <c r="O1004">
        <v>0</v>
      </c>
      <c r="P1004">
        <v>0.03</v>
      </c>
      <c r="Q1004">
        <v>0.02</v>
      </c>
      <c r="R1004">
        <v>0</v>
      </c>
      <c r="S1004" t="e">
        <v>#NUM!</v>
      </c>
    </row>
    <row r="1005" spans="1:19" x14ac:dyDescent="0.25">
      <c r="A1005" t="s">
        <v>5372</v>
      </c>
      <c r="B1005" t="s">
        <v>5373</v>
      </c>
      <c r="C1005" t="s">
        <v>4778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144</v>
      </c>
      <c r="K1005">
        <v>0</v>
      </c>
      <c r="L1005">
        <v>557</v>
      </c>
      <c r="M1005">
        <v>5091</v>
      </c>
      <c r="N1005">
        <v>15</v>
      </c>
      <c r="O1005">
        <v>0</v>
      </c>
      <c r="P1005">
        <v>0.03</v>
      </c>
      <c r="Q1005">
        <v>0.02</v>
      </c>
      <c r="R1005">
        <v>0</v>
      </c>
      <c r="S1005" t="e">
        <v>#NUM!</v>
      </c>
    </row>
    <row r="1006" spans="1:19" x14ac:dyDescent="0.25">
      <c r="A1006" t="s">
        <v>5630</v>
      </c>
      <c r="B1006" t="s">
        <v>5631</v>
      </c>
      <c r="C1006" t="s">
        <v>4698</v>
      </c>
      <c r="D1006">
        <v>0</v>
      </c>
      <c r="E1006">
        <v>0</v>
      </c>
      <c r="F1006">
        <v>0</v>
      </c>
      <c r="G1006">
        <v>0</v>
      </c>
      <c r="H1006">
        <v>0</v>
      </c>
      <c r="I1006">
        <v>0</v>
      </c>
      <c r="J1006">
        <v>0</v>
      </c>
      <c r="K1006">
        <v>0</v>
      </c>
      <c r="L1006">
        <v>26</v>
      </c>
      <c r="M1006">
        <v>250</v>
      </c>
      <c r="N1006">
        <v>1</v>
      </c>
      <c r="O1006">
        <v>0</v>
      </c>
      <c r="P1006">
        <v>0</v>
      </c>
      <c r="Q1006">
        <v>0</v>
      </c>
      <c r="R1006" t="e">
        <v>#NUM!</v>
      </c>
      <c r="S1006" t="e">
        <v>#NUM!</v>
      </c>
    </row>
    <row r="1007" spans="1:19" x14ac:dyDescent="0.25">
      <c r="A1007" t="s">
        <v>5636</v>
      </c>
      <c r="B1007" t="s">
        <v>5637</v>
      </c>
      <c r="C1007" t="s">
        <v>4820</v>
      </c>
      <c r="D1007">
        <v>0</v>
      </c>
      <c r="E1007">
        <v>0</v>
      </c>
      <c r="F1007">
        <v>0</v>
      </c>
      <c r="G1007">
        <v>0</v>
      </c>
      <c r="H1007">
        <v>0</v>
      </c>
      <c r="I1007">
        <v>0</v>
      </c>
      <c r="J1007">
        <v>82</v>
      </c>
      <c r="K1007">
        <v>0</v>
      </c>
      <c r="L1007">
        <v>479</v>
      </c>
      <c r="M1007">
        <v>4366</v>
      </c>
      <c r="N1007">
        <v>15</v>
      </c>
      <c r="O1007">
        <v>0</v>
      </c>
      <c r="P1007">
        <v>0.02</v>
      </c>
      <c r="Q1007">
        <v>0.01</v>
      </c>
      <c r="R1007">
        <v>0</v>
      </c>
      <c r="S1007" t="e">
        <v>#NUM!</v>
      </c>
    </row>
    <row r="1008" spans="1:19" x14ac:dyDescent="0.25">
      <c r="A1008" t="s">
        <v>5845</v>
      </c>
      <c r="B1008" t="s">
        <v>5846</v>
      </c>
      <c r="C1008" t="s">
        <v>4589</v>
      </c>
      <c r="D1008">
        <v>0</v>
      </c>
      <c r="E1008">
        <v>0</v>
      </c>
      <c r="F1008">
        <v>0</v>
      </c>
      <c r="G1008">
        <v>0</v>
      </c>
      <c r="H1008">
        <v>0</v>
      </c>
      <c r="I1008">
        <v>0</v>
      </c>
      <c r="J1008">
        <v>1</v>
      </c>
      <c r="K1008">
        <v>0</v>
      </c>
      <c r="L1008">
        <v>309</v>
      </c>
      <c r="M1008">
        <v>2558</v>
      </c>
      <c r="N1008">
        <v>10</v>
      </c>
      <c r="O1008">
        <v>0</v>
      </c>
      <c r="P1008">
        <v>0</v>
      </c>
      <c r="Q1008">
        <v>0</v>
      </c>
      <c r="R1008">
        <v>0</v>
      </c>
      <c r="S1008" t="e">
        <v>#NUM!</v>
      </c>
    </row>
    <row r="1009" spans="1:19" x14ac:dyDescent="0.25">
      <c r="A1009" t="s">
        <v>5366</v>
      </c>
      <c r="B1009" t="s">
        <v>5367</v>
      </c>
      <c r="C1009" t="s">
        <v>4589</v>
      </c>
      <c r="D1009">
        <v>0</v>
      </c>
      <c r="E1009">
        <v>0</v>
      </c>
      <c r="F1009">
        <v>0</v>
      </c>
      <c r="G1009">
        <v>0</v>
      </c>
      <c r="H1009">
        <v>0</v>
      </c>
      <c r="I1009">
        <v>0</v>
      </c>
      <c r="J1009">
        <v>-2</v>
      </c>
      <c r="K1009">
        <v>0</v>
      </c>
      <c r="L1009">
        <v>461</v>
      </c>
      <c r="M1009">
        <v>3441</v>
      </c>
      <c r="N1009">
        <v>13</v>
      </c>
      <c r="O1009">
        <v>0</v>
      </c>
      <c r="P1009">
        <v>0</v>
      </c>
      <c r="Q1009">
        <v>0</v>
      </c>
      <c r="R1009">
        <v>0</v>
      </c>
      <c r="S1009" t="e">
        <v>#NUM!</v>
      </c>
    </row>
    <row r="1010" spans="1:19" x14ac:dyDescent="0.25">
      <c r="A1010" t="s">
        <v>7208</v>
      </c>
      <c r="B1010" t="s">
        <v>7209</v>
      </c>
      <c r="C1010" t="s">
        <v>4620</v>
      </c>
      <c r="D1010">
        <v>0</v>
      </c>
      <c r="E1010">
        <v>0</v>
      </c>
      <c r="F1010">
        <v>0</v>
      </c>
      <c r="G1010">
        <v>0</v>
      </c>
      <c r="H1010">
        <v>0</v>
      </c>
      <c r="I1010">
        <v>0</v>
      </c>
      <c r="J1010">
        <v>0</v>
      </c>
      <c r="K1010">
        <v>0</v>
      </c>
      <c r="L1010">
        <v>59</v>
      </c>
      <c r="M1010">
        <v>474</v>
      </c>
      <c r="N1010">
        <v>2</v>
      </c>
      <c r="O1010">
        <v>0</v>
      </c>
      <c r="P1010">
        <v>0</v>
      </c>
      <c r="Q1010">
        <v>0</v>
      </c>
      <c r="R1010" t="e">
        <v>#NUM!</v>
      </c>
      <c r="S1010" t="e">
        <v>#NUM!</v>
      </c>
    </row>
    <row r="1011" spans="1:19" x14ac:dyDescent="0.25">
      <c r="A1011" t="s">
        <v>5642</v>
      </c>
      <c r="B1011" t="s">
        <v>5643</v>
      </c>
      <c r="C1011" t="s">
        <v>4589</v>
      </c>
      <c r="D1011">
        <v>0</v>
      </c>
      <c r="E1011">
        <v>0</v>
      </c>
      <c r="F1011">
        <v>0</v>
      </c>
      <c r="G1011">
        <v>0</v>
      </c>
      <c r="H1011">
        <v>0</v>
      </c>
      <c r="I1011">
        <v>0</v>
      </c>
      <c r="J1011">
        <v>6</v>
      </c>
      <c r="K1011">
        <v>0</v>
      </c>
      <c r="L1011">
        <v>458</v>
      </c>
      <c r="M1011">
        <v>4003</v>
      </c>
      <c r="N1011">
        <v>13</v>
      </c>
      <c r="O1011">
        <v>0</v>
      </c>
      <c r="P1011">
        <v>0</v>
      </c>
      <c r="Q1011">
        <v>0</v>
      </c>
      <c r="R1011">
        <v>0</v>
      </c>
      <c r="S1011" t="e">
        <v>#NUM!</v>
      </c>
    </row>
    <row r="1012" spans="1:19" x14ac:dyDescent="0.25">
      <c r="A1012" t="s">
        <v>5052</v>
      </c>
      <c r="B1012" t="s">
        <v>5053</v>
      </c>
      <c r="C1012" t="s">
        <v>4589</v>
      </c>
      <c r="D1012">
        <v>0</v>
      </c>
      <c r="E1012">
        <v>0</v>
      </c>
      <c r="F1012">
        <v>0</v>
      </c>
      <c r="G1012">
        <v>0</v>
      </c>
      <c r="H1012">
        <v>0</v>
      </c>
      <c r="I1012">
        <v>0</v>
      </c>
      <c r="J1012">
        <v>14</v>
      </c>
      <c r="K1012">
        <v>0</v>
      </c>
      <c r="L1012">
        <v>471</v>
      </c>
      <c r="M1012">
        <v>3151</v>
      </c>
      <c r="N1012">
        <v>14</v>
      </c>
      <c r="O1012">
        <v>0</v>
      </c>
      <c r="P1012">
        <v>0</v>
      </c>
      <c r="Q1012">
        <v>0</v>
      </c>
      <c r="R1012">
        <v>0</v>
      </c>
      <c r="S1012" t="e">
        <v>#NUM!</v>
      </c>
    </row>
    <row r="1013" spans="1:19" x14ac:dyDescent="0.25">
      <c r="A1013" t="s">
        <v>4744</v>
      </c>
      <c r="B1013" t="s">
        <v>4745</v>
      </c>
      <c r="C1013" t="s">
        <v>4732</v>
      </c>
      <c r="D1013">
        <v>0</v>
      </c>
      <c r="E1013">
        <v>0</v>
      </c>
      <c r="F1013">
        <v>0</v>
      </c>
      <c r="G1013">
        <v>0</v>
      </c>
      <c r="H1013">
        <v>0</v>
      </c>
      <c r="I1013">
        <v>0</v>
      </c>
      <c r="J1013">
        <v>30</v>
      </c>
      <c r="K1013">
        <v>0</v>
      </c>
      <c r="L1013">
        <v>603</v>
      </c>
      <c r="M1013">
        <v>5327</v>
      </c>
      <c r="N1013">
        <v>15</v>
      </c>
      <c r="O1013">
        <v>0</v>
      </c>
      <c r="P1013">
        <v>0.01</v>
      </c>
      <c r="Q1013">
        <v>0</v>
      </c>
      <c r="R1013">
        <v>0</v>
      </c>
      <c r="S1013" t="e">
        <v>#NUM!</v>
      </c>
    </row>
    <row r="1014" spans="1:19" x14ac:dyDescent="0.25">
      <c r="A1014" t="s">
        <v>5992</v>
      </c>
      <c r="B1014" t="s">
        <v>5993</v>
      </c>
      <c r="C1014" t="s">
        <v>4936</v>
      </c>
      <c r="D1014">
        <v>0</v>
      </c>
      <c r="E1014">
        <v>0</v>
      </c>
      <c r="F1014">
        <v>0</v>
      </c>
      <c r="G1014">
        <v>0</v>
      </c>
      <c r="H1014">
        <v>0</v>
      </c>
      <c r="I1014">
        <v>0</v>
      </c>
      <c r="J1014">
        <v>0</v>
      </c>
      <c r="K1014">
        <v>0</v>
      </c>
      <c r="L1014">
        <v>111</v>
      </c>
      <c r="M1014">
        <v>981</v>
      </c>
      <c r="N1014">
        <v>3</v>
      </c>
      <c r="O1014">
        <v>0</v>
      </c>
      <c r="P1014">
        <v>0</v>
      </c>
      <c r="Q1014">
        <v>0</v>
      </c>
      <c r="R1014" t="e">
        <v>#NUM!</v>
      </c>
      <c r="S1014" t="e">
        <v>#NUM!</v>
      </c>
    </row>
    <row r="1015" spans="1:19" x14ac:dyDescent="0.25">
      <c r="A1015" t="s">
        <v>4746</v>
      </c>
      <c r="B1015" t="s">
        <v>4747</v>
      </c>
      <c r="C1015" t="s">
        <v>4701</v>
      </c>
      <c r="D1015">
        <v>0</v>
      </c>
      <c r="E1015">
        <v>0</v>
      </c>
      <c r="F1015">
        <v>0</v>
      </c>
      <c r="G1015">
        <v>0</v>
      </c>
      <c r="H1015">
        <v>0</v>
      </c>
      <c r="I1015">
        <v>0</v>
      </c>
      <c r="J1015">
        <v>-3</v>
      </c>
      <c r="K1015">
        <v>0</v>
      </c>
      <c r="L1015">
        <v>400</v>
      </c>
      <c r="M1015">
        <v>2812</v>
      </c>
      <c r="N1015">
        <v>12</v>
      </c>
      <c r="O1015">
        <v>0</v>
      </c>
      <c r="P1015">
        <v>0</v>
      </c>
      <c r="Q1015">
        <v>0</v>
      </c>
      <c r="R1015">
        <v>0</v>
      </c>
      <c r="S1015" t="e">
        <v>#NUM!</v>
      </c>
    </row>
    <row r="1016" spans="1:19" x14ac:dyDescent="0.25">
      <c r="A1016" t="s">
        <v>5648</v>
      </c>
      <c r="B1016" t="s">
        <v>5649</v>
      </c>
      <c r="C1016" t="s">
        <v>4820</v>
      </c>
      <c r="D1016">
        <v>0</v>
      </c>
      <c r="E1016">
        <v>0</v>
      </c>
      <c r="F1016">
        <v>0</v>
      </c>
      <c r="G1016">
        <v>0</v>
      </c>
      <c r="H1016">
        <v>0</v>
      </c>
      <c r="I1016">
        <v>0</v>
      </c>
      <c r="J1016">
        <v>95</v>
      </c>
      <c r="K1016">
        <v>0</v>
      </c>
      <c r="L1016">
        <v>477</v>
      </c>
      <c r="M1016">
        <v>3703</v>
      </c>
      <c r="N1016">
        <v>14</v>
      </c>
      <c r="O1016">
        <v>0</v>
      </c>
      <c r="P1016">
        <v>0.03</v>
      </c>
      <c r="Q1016">
        <v>0.02</v>
      </c>
      <c r="R1016">
        <v>0</v>
      </c>
      <c r="S1016" t="e">
        <v>#NUM!</v>
      </c>
    </row>
    <row r="1017" spans="1:19" x14ac:dyDescent="0.25">
      <c r="A1017" t="s">
        <v>5650</v>
      </c>
      <c r="B1017" t="s">
        <v>5651</v>
      </c>
      <c r="C1017" t="s">
        <v>4698</v>
      </c>
      <c r="D1017">
        <v>0</v>
      </c>
      <c r="E1017">
        <v>0</v>
      </c>
      <c r="F1017">
        <v>0</v>
      </c>
      <c r="G1017">
        <v>0</v>
      </c>
      <c r="H1017">
        <v>0</v>
      </c>
      <c r="I1017">
        <v>0</v>
      </c>
      <c r="J1017">
        <v>3</v>
      </c>
      <c r="K1017">
        <v>0</v>
      </c>
      <c r="L1017">
        <v>74</v>
      </c>
      <c r="M1017">
        <v>566</v>
      </c>
      <c r="N1017">
        <v>2</v>
      </c>
      <c r="O1017">
        <v>0</v>
      </c>
      <c r="P1017">
        <v>0.01</v>
      </c>
      <c r="Q1017">
        <v>0</v>
      </c>
      <c r="R1017">
        <v>0</v>
      </c>
      <c r="S1017" t="e">
        <v>#NUM!</v>
      </c>
    </row>
    <row r="1018" spans="1:19" x14ac:dyDescent="0.25">
      <c r="A1018" t="s">
        <v>5959</v>
      </c>
      <c r="B1018" t="s">
        <v>5960</v>
      </c>
      <c r="C1018" t="s">
        <v>4589</v>
      </c>
      <c r="D1018">
        <v>0</v>
      </c>
      <c r="E1018">
        <v>0</v>
      </c>
      <c r="F1018">
        <v>0</v>
      </c>
      <c r="G1018">
        <v>0</v>
      </c>
      <c r="H1018">
        <v>0</v>
      </c>
      <c r="I1018">
        <v>0</v>
      </c>
      <c r="J1018">
        <v>-5</v>
      </c>
      <c r="K1018">
        <v>0</v>
      </c>
      <c r="L1018">
        <v>254</v>
      </c>
      <c r="M1018">
        <v>2323</v>
      </c>
      <c r="N1018">
        <v>7</v>
      </c>
      <c r="O1018">
        <v>0</v>
      </c>
      <c r="P1018">
        <v>0</v>
      </c>
      <c r="Q1018">
        <v>0</v>
      </c>
      <c r="R1018">
        <v>0</v>
      </c>
      <c r="S1018" t="e">
        <v>#NUM!</v>
      </c>
    </row>
    <row r="1019" spans="1:19" x14ac:dyDescent="0.25">
      <c r="A1019" t="s">
        <v>5176</v>
      </c>
      <c r="B1019" t="s">
        <v>5177</v>
      </c>
      <c r="C1019" t="s">
        <v>4625</v>
      </c>
      <c r="D1019">
        <v>0</v>
      </c>
      <c r="E1019">
        <v>0</v>
      </c>
      <c r="F1019">
        <v>0</v>
      </c>
      <c r="G1019">
        <v>0</v>
      </c>
      <c r="H1019">
        <v>0</v>
      </c>
      <c r="I1019">
        <v>0</v>
      </c>
      <c r="J1019">
        <v>252</v>
      </c>
      <c r="K1019">
        <v>0</v>
      </c>
      <c r="L1019">
        <v>431</v>
      </c>
      <c r="M1019">
        <v>3607</v>
      </c>
      <c r="N1019">
        <v>11</v>
      </c>
      <c r="O1019">
        <v>0</v>
      </c>
      <c r="P1019">
        <v>7.0000000000000007E-2</v>
      </c>
      <c r="Q1019">
        <v>0.05</v>
      </c>
      <c r="R1019">
        <v>0</v>
      </c>
      <c r="S1019" t="e">
        <v>#NUM!</v>
      </c>
    </row>
    <row r="1020" spans="1:19" x14ac:dyDescent="0.25">
      <c r="A1020" t="s">
        <v>5994</v>
      </c>
      <c r="B1020" t="s">
        <v>5995</v>
      </c>
      <c r="C1020" t="s">
        <v>4633</v>
      </c>
      <c r="D1020">
        <v>0</v>
      </c>
      <c r="E1020">
        <v>0</v>
      </c>
      <c r="F1020">
        <v>0</v>
      </c>
      <c r="G1020">
        <v>0</v>
      </c>
      <c r="H1020">
        <v>0</v>
      </c>
      <c r="I1020">
        <v>0</v>
      </c>
      <c r="J1020">
        <v>8</v>
      </c>
      <c r="K1020">
        <v>0</v>
      </c>
      <c r="L1020">
        <v>138</v>
      </c>
      <c r="M1020">
        <v>1148</v>
      </c>
      <c r="N1020">
        <v>4</v>
      </c>
      <c r="O1020">
        <v>0</v>
      </c>
      <c r="P1020">
        <v>0.01</v>
      </c>
      <c r="Q1020">
        <v>0</v>
      </c>
      <c r="R1020">
        <v>0</v>
      </c>
      <c r="S1020" t="e">
        <v>#NUM!</v>
      </c>
    </row>
    <row r="1021" spans="1:19" x14ac:dyDescent="0.25">
      <c r="A1021" t="s">
        <v>6365</v>
      </c>
      <c r="B1021" t="s">
        <v>6366</v>
      </c>
      <c r="C1021" t="s">
        <v>4589</v>
      </c>
      <c r="D1021">
        <v>0</v>
      </c>
      <c r="E1021">
        <v>0</v>
      </c>
      <c r="F1021">
        <v>0</v>
      </c>
      <c r="G1021">
        <v>0</v>
      </c>
      <c r="H1021">
        <v>0</v>
      </c>
      <c r="I1021">
        <v>0</v>
      </c>
      <c r="J1021">
        <v>212</v>
      </c>
      <c r="K1021">
        <v>0</v>
      </c>
      <c r="L1021">
        <v>554</v>
      </c>
      <c r="M1021">
        <v>4510</v>
      </c>
      <c r="N1021">
        <v>15</v>
      </c>
      <c r="O1021">
        <v>0</v>
      </c>
      <c r="P1021">
        <v>0.05</v>
      </c>
      <c r="Q1021">
        <v>0.03</v>
      </c>
      <c r="R1021">
        <v>0</v>
      </c>
      <c r="S1021" t="e">
        <v>#NUM!</v>
      </c>
    </row>
    <row r="1022" spans="1:19" x14ac:dyDescent="0.25">
      <c r="A1022" t="s">
        <v>5362</v>
      </c>
      <c r="B1022" t="s">
        <v>5363</v>
      </c>
      <c r="C1022" t="s">
        <v>4701</v>
      </c>
      <c r="D1022">
        <v>0</v>
      </c>
      <c r="E1022">
        <v>0</v>
      </c>
      <c r="F1022">
        <v>0</v>
      </c>
      <c r="G1022">
        <v>0</v>
      </c>
      <c r="H1022">
        <v>0</v>
      </c>
      <c r="I1022">
        <v>0</v>
      </c>
      <c r="J1022">
        <v>123</v>
      </c>
      <c r="K1022">
        <v>0</v>
      </c>
      <c r="L1022">
        <v>608</v>
      </c>
      <c r="M1022">
        <v>4356</v>
      </c>
      <c r="N1022">
        <v>16</v>
      </c>
      <c r="O1022">
        <v>0</v>
      </c>
      <c r="P1022">
        <v>0.03</v>
      </c>
      <c r="Q1022">
        <v>0.02</v>
      </c>
      <c r="R1022">
        <v>0</v>
      </c>
      <c r="S1022" t="e">
        <v>#NUM!</v>
      </c>
    </row>
    <row r="1023" spans="1:19" x14ac:dyDescent="0.25">
      <c r="A1023" t="s">
        <v>5671</v>
      </c>
      <c r="B1023" t="s">
        <v>5672</v>
      </c>
      <c r="C1023" t="s">
        <v>4620</v>
      </c>
      <c r="D1023">
        <v>0</v>
      </c>
      <c r="E1023">
        <v>0</v>
      </c>
      <c r="F1023">
        <v>0</v>
      </c>
      <c r="G1023">
        <v>0</v>
      </c>
      <c r="H1023">
        <v>0</v>
      </c>
      <c r="I1023">
        <v>0</v>
      </c>
      <c r="J1023">
        <v>16</v>
      </c>
      <c r="K1023">
        <v>0</v>
      </c>
      <c r="L1023">
        <v>144</v>
      </c>
      <c r="M1023">
        <v>1152</v>
      </c>
      <c r="N1023">
        <v>6</v>
      </c>
      <c r="O1023">
        <v>0</v>
      </c>
      <c r="P1023">
        <v>0.01</v>
      </c>
      <c r="Q1023">
        <v>0.01</v>
      </c>
      <c r="R1023">
        <v>0</v>
      </c>
      <c r="S1023" t="e">
        <v>#NUM!</v>
      </c>
    </row>
    <row r="1024" spans="1:19" x14ac:dyDescent="0.25">
      <c r="A1024" t="s">
        <v>5378</v>
      </c>
      <c r="B1024" t="s">
        <v>5379</v>
      </c>
      <c r="C1024" t="s">
        <v>4732</v>
      </c>
      <c r="D1024">
        <v>0</v>
      </c>
      <c r="E1024">
        <v>0</v>
      </c>
      <c r="F1024">
        <v>0</v>
      </c>
      <c r="G1024">
        <v>0</v>
      </c>
      <c r="H1024">
        <v>0</v>
      </c>
      <c r="I1024">
        <v>0</v>
      </c>
      <c r="J1024">
        <v>-6</v>
      </c>
      <c r="K1024">
        <v>0</v>
      </c>
      <c r="L1024">
        <v>136</v>
      </c>
      <c r="M1024">
        <v>1233</v>
      </c>
      <c r="N1024">
        <v>5</v>
      </c>
      <c r="O1024">
        <v>0</v>
      </c>
      <c r="P1024">
        <v>0</v>
      </c>
      <c r="Q1024">
        <v>0</v>
      </c>
      <c r="R1024">
        <v>0</v>
      </c>
      <c r="S1024" t="e">
        <v>#NUM!</v>
      </c>
    </row>
    <row r="1025" spans="1:19" x14ac:dyDescent="0.25">
      <c r="A1025" t="s">
        <v>5673</v>
      </c>
      <c r="B1025" t="s">
        <v>5674</v>
      </c>
      <c r="C1025" t="s">
        <v>4593</v>
      </c>
      <c r="D1025">
        <v>0</v>
      </c>
      <c r="E1025">
        <v>0</v>
      </c>
      <c r="F1025">
        <v>0</v>
      </c>
      <c r="G1025">
        <v>0</v>
      </c>
      <c r="H1025">
        <v>0</v>
      </c>
      <c r="I1025">
        <v>0</v>
      </c>
      <c r="J1025">
        <v>3</v>
      </c>
      <c r="K1025">
        <v>0</v>
      </c>
      <c r="L1025">
        <v>252</v>
      </c>
      <c r="M1025">
        <v>2715</v>
      </c>
      <c r="N1025">
        <v>8</v>
      </c>
      <c r="O1025">
        <v>0</v>
      </c>
      <c r="P1025">
        <v>0</v>
      </c>
      <c r="Q1025">
        <v>0</v>
      </c>
      <c r="R1025">
        <v>0</v>
      </c>
      <c r="S1025" t="e">
        <v>#NUM!</v>
      </c>
    </row>
    <row r="1026" spans="1:19" x14ac:dyDescent="0.25">
      <c r="A1026" t="s">
        <v>5675</v>
      </c>
      <c r="B1026" t="s">
        <v>5676</v>
      </c>
      <c r="C1026" t="s">
        <v>4625</v>
      </c>
      <c r="D1026">
        <v>0</v>
      </c>
      <c r="E1026">
        <v>0</v>
      </c>
      <c r="F1026">
        <v>0</v>
      </c>
      <c r="G1026">
        <v>0</v>
      </c>
      <c r="H1026">
        <v>0</v>
      </c>
      <c r="I1026">
        <v>0</v>
      </c>
      <c r="J1026">
        <v>0</v>
      </c>
      <c r="K1026">
        <v>0</v>
      </c>
      <c r="L1026">
        <v>254</v>
      </c>
      <c r="M1026">
        <v>2678</v>
      </c>
      <c r="N1026">
        <v>8</v>
      </c>
      <c r="O1026">
        <v>0</v>
      </c>
      <c r="P1026">
        <v>0</v>
      </c>
      <c r="Q1026">
        <v>0</v>
      </c>
      <c r="R1026" t="e">
        <v>#NUM!</v>
      </c>
      <c r="S1026" t="e">
        <v>#NUM!</v>
      </c>
    </row>
    <row r="1027" spans="1:19" x14ac:dyDescent="0.25">
      <c r="A1027" t="s">
        <v>5214</v>
      </c>
      <c r="B1027" t="s">
        <v>5215</v>
      </c>
      <c r="C1027" t="s">
        <v>4732</v>
      </c>
      <c r="D1027">
        <v>0</v>
      </c>
      <c r="E1027">
        <v>0</v>
      </c>
      <c r="F1027">
        <v>0</v>
      </c>
      <c r="G1027">
        <v>0</v>
      </c>
      <c r="H1027">
        <v>0</v>
      </c>
      <c r="I1027">
        <v>0</v>
      </c>
      <c r="J1027">
        <v>10</v>
      </c>
      <c r="K1027">
        <v>0</v>
      </c>
      <c r="L1027">
        <v>308</v>
      </c>
      <c r="M1027">
        <v>2736</v>
      </c>
      <c r="N1027">
        <v>12</v>
      </c>
      <c r="O1027">
        <v>0</v>
      </c>
      <c r="P1027">
        <v>0</v>
      </c>
      <c r="Q1027">
        <v>0</v>
      </c>
      <c r="R1027">
        <v>0</v>
      </c>
      <c r="S1027" t="e">
        <v>#NUM!</v>
      </c>
    </row>
    <row r="1028" spans="1:19" x14ac:dyDescent="0.25">
      <c r="A1028" t="s">
        <v>5127</v>
      </c>
      <c r="B1028" t="s">
        <v>5128</v>
      </c>
      <c r="C1028" t="s">
        <v>4820</v>
      </c>
      <c r="D1028">
        <v>0</v>
      </c>
      <c r="E1028">
        <v>0</v>
      </c>
      <c r="F1028">
        <v>0</v>
      </c>
      <c r="G1028">
        <v>0</v>
      </c>
      <c r="H1028">
        <v>0</v>
      </c>
      <c r="I1028">
        <v>0</v>
      </c>
      <c r="J1028">
        <v>190</v>
      </c>
      <c r="K1028">
        <v>0</v>
      </c>
      <c r="L1028">
        <v>488</v>
      </c>
      <c r="M1028">
        <v>4728</v>
      </c>
      <c r="N1028">
        <v>14</v>
      </c>
      <c r="O1028">
        <v>0</v>
      </c>
      <c r="P1028">
        <v>0.04</v>
      </c>
      <c r="Q1028">
        <v>0.03</v>
      </c>
      <c r="R1028">
        <v>0</v>
      </c>
      <c r="S1028" t="e">
        <v>#NUM!</v>
      </c>
    </row>
    <row r="1029" spans="1:19" x14ac:dyDescent="0.25">
      <c r="A1029" t="s">
        <v>5679</v>
      </c>
      <c r="B1029" t="s">
        <v>5680</v>
      </c>
      <c r="C1029" t="s">
        <v>4732</v>
      </c>
      <c r="D1029">
        <v>0</v>
      </c>
      <c r="E1029">
        <v>0</v>
      </c>
      <c r="F1029">
        <v>0</v>
      </c>
      <c r="G1029">
        <v>0</v>
      </c>
      <c r="H1029">
        <v>0</v>
      </c>
      <c r="I1029">
        <v>0</v>
      </c>
      <c r="J1029">
        <v>0</v>
      </c>
      <c r="K1029">
        <v>0</v>
      </c>
      <c r="L1029">
        <v>72</v>
      </c>
      <c r="M1029">
        <v>649</v>
      </c>
      <c r="N1029">
        <v>2</v>
      </c>
      <c r="O1029">
        <v>0</v>
      </c>
      <c r="P1029">
        <v>0</v>
      </c>
      <c r="Q1029">
        <v>0</v>
      </c>
      <c r="R1029" t="e">
        <v>#NUM!</v>
      </c>
      <c r="S1029" t="e">
        <v>#NUM!</v>
      </c>
    </row>
    <row r="1030" spans="1:19" x14ac:dyDescent="0.25">
      <c r="A1030" t="s">
        <v>4857</v>
      </c>
      <c r="B1030" t="s">
        <v>4858</v>
      </c>
      <c r="C1030" t="s">
        <v>4638</v>
      </c>
      <c r="D1030">
        <v>0</v>
      </c>
      <c r="E1030">
        <v>0</v>
      </c>
      <c r="F1030">
        <v>0</v>
      </c>
      <c r="G1030">
        <v>0</v>
      </c>
      <c r="H1030">
        <v>0</v>
      </c>
      <c r="I1030">
        <v>0</v>
      </c>
      <c r="J1030">
        <v>0</v>
      </c>
      <c r="K1030">
        <v>0</v>
      </c>
      <c r="L1030">
        <v>584</v>
      </c>
      <c r="M1030">
        <v>4695</v>
      </c>
      <c r="N1030">
        <v>16</v>
      </c>
      <c r="O1030">
        <v>0</v>
      </c>
      <c r="P1030">
        <v>0</v>
      </c>
      <c r="Q1030">
        <v>0</v>
      </c>
      <c r="R1030" t="e">
        <v>#NUM!</v>
      </c>
      <c r="S1030" t="e">
        <v>#NUM!</v>
      </c>
    </row>
    <row r="1031" spans="1:19" x14ac:dyDescent="0.25">
      <c r="A1031" t="s">
        <v>5681</v>
      </c>
      <c r="B1031" t="s">
        <v>5682</v>
      </c>
      <c r="C1031" t="s">
        <v>4633</v>
      </c>
      <c r="D1031">
        <v>0</v>
      </c>
      <c r="E1031">
        <v>0</v>
      </c>
      <c r="F1031">
        <v>0</v>
      </c>
      <c r="G1031">
        <v>0</v>
      </c>
      <c r="H1031">
        <v>0</v>
      </c>
      <c r="I1031">
        <v>0</v>
      </c>
      <c r="J1031">
        <v>0</v>
      </c>
      <c r="K1031">
        <v>0</v>
      </c>
      <c r="L1031">
        <v>108</v>
      </c>
      <c r="M1031">
        <v>677</v>
      </c>
      <c r="N1031">
        <v>4</v>
      </c>
      <c r="O1031">
        <v>0</v>
      </c>
      <c r="P1031">
        <v>0</v>
      </c>
      <c r="Q1031">
        <v>0</v>
      </c>
      <c r="R1031" t="e">
        <v>#NUM!</v>
      </c>
      <c r="S1031" t="e">
        <v>#NUM!</v>
      </c>
    </row>
    <row r="1032" spans="1:19" x14ac:dyDescent="0.25">
      <c r="A1032" t="s">
        <v>5683</v>
      </c>
      <c r="B1032" t="s">
        <v>5684</v>
      </c>
      <c r="C1032" t="s">
        <v>4704</v>
      </c>
      <c r="D1032">
        <v>0</v>
      </c>
      <c r="E1032">
        <v>0</v>
      </c>
      <c r="F1032">
        <v>0</v>
      </c>
      <c r="G1032">
        <v>0</v>
      </c>
      <c r="H1032">
        <v>0</v>
      </c>
      <c r="I1032">
        <v>0</v>
      </c>
      <c r="J1032">
        <v>65</v>
      </c>
      <c r="K1032">
        <v>0</v>
      </c>
      <c r="L1032">
        <v>471</v>
      </c>
      <c r="M1032">
        <v>4168</v>
      </c>
      <c r="N1032">
        <v>12</v>
      </c>
      <c r="O1032">
        <v>0</v>
      </c>
      <c r="P1032">
        <v>0.02</v>
      </c>
      <c r="Q1032">
        <v>0.01</v>
      </c>
      <c r="R1032">
        <v>0</v>
      </c>
      <c r="S1032" t="e">
        <v>#NUM!</v>
      </c>
    </row>
    <row r="1033" spans="1:19" x14ac:dyDescent="0.25">
      <c r="A1033" t="s">
        <v>5685</v>
      </c>
      <c r="B1033" t="s">
        <v>5686</v>
      </c>
      <c r="C1033" t="s">
        <v>4704</v>
      </c>
      <c r="D1033">
        <v>0</v>
      </c>
      <c r="E1033">
        <v>0</v>
      </c>
      <c r="F1033">
        <v>0</v>
      </c>
      <c r="G1033">
        <v>0</v>
      </c>
      <c r="H1033">
        <v>0</v>
      </c>
      <c r="I1033">
        <v>0</v>
      </c>
      <c r="J1033">
        <v>59</v>
      </c>
      <c r="K1033">
        <v>0</v>
      </c>
      <c r="L1033">
        <v>486</v>
      </c>
      <c r="M1033">
        <v>4134</v>
      </c>
      <c r="N1033">
        <v>13</v>
      </c>
      <c r="O1033">
        <v>0</v>
      </c>
      <c r="P1033">
        <v>0.01</v>
      </c>
      <c r="Q1033">
        <v>0.01</v>
      </c>
      <c r="R1033">
        <v>0</v>
      </c>
      <c r="S1033" t="e">
        <v>#NUM!</v>
      </c>
    </row>
    <row r="1034" spans="1:19" x14ac:dyDescent="0.25">
      <c r="A1034" t="s">
        <v>5696</v>
      </c>
      <c r="B1034" t="s">
        <v>5697</v>
      </c>
      <c r="C1034" t="s">
        <v>4732</v>
      </c>
      <c r="D1034">
        <v>0</v>
      </c>
      <c r="E1034">
        <v>0</v>
      </c>
      <c r="F1034">
        <v>0</v>
      </c>
      <c r="G1034">
        <v>0</v>
      </c>
      <c r="H1034">
        <v>0</v>
      </c>
      <c r="I1034">
        <v>0</v>
      </c>
      <c r="J1034">
        <v>0</v>
      </c>
      <c r="K1034">
        <v>0</v>
      </c>
      <c r="L1034">
        <v>36</v>
      </c>
      <c r="M1034">
        <v>205</v>
      </c>
      <c r="N1034">
        <v>1</v>
      </c>
      <c r="O1034">
        <v>0</v>
      </c>
      <c r="P1034">
        <v>0</v>
      </c>
      <c r="Q1034">
        <v>0</v>
      </c>
      <c r="R1034" t="e">
        <v>#NUM!</v>
      </c>
      <c r="S1034" t="e">
        <v>#NUM!</v>
      </c>
    </row>
    <row r="1035" spans="1:19" x14ac:dyDescent="0.25">
      <c r="A1035" t="s">
        <v>5694</v>
      </c>
      <c r="B1035" t="s">
        <v>5695</v>
      </c>
      <c r="C1035" t="s">
        <v>4701</v>
      </c>
      <c r="D1035">
        <v>0</v>
      </c>
      <c r="E1035">
        <v>0</v>
      </c>
      <c r="F1035">
        <v>0</v>
      </c>
      <c r="G1035">
        <v>0</v>
      </c>
      <c r="H1035">
        <v>0</v>
      </c>
      <c r="I1035">
        <v>0</v>
      </c>
      <c r="J1035">
        <v>12</v>
      </c>
      <c r="K1035">
        <v>0</v>
      </c>
      <c r="L1035">
        <v>418</v>
      </c>
      <c r="M1035">
        <v>3658</v>
      </c>
      <c r="N1035">
        <v>13</v>
      </c>
      <c r="O1035">
        <v>0</v>
      </c>
      <c r="P1035">
        <v>0</v>
      </c>
      <c r="Q1035">
        <v>0</v>
      </c>
      <c r="R1035">
        <v>0</v>
      </c>
      <c r="S1035" t="e">
        <v>#NUM!</v>
      </c>
    </row>
    <row r="1036" spans="1:19" x14ac:dyDescent="0.25">
      <c r="A1036" t="s">
        <v>7069</v>
      </c>
      <c r="B1036" t="s">
        <v>7070</v>
      </c>
      <c r="C1036" t="s">
        <v>4625</v>
      </c>
      <c r="D1036">
        <v>0</v>
      </c>
      <c r="E1036">
        <v>0</v>
      </c>
      <c r="F1036">
        <v>0</v>
      </c>
      <c r="G1036">
        <v>0</v>
      </c>
      <c r="H1036">
        <v>0</v>
      </c>
      <c r="I1036">
        <v>0</v>
      </c>
      <c r="J1036">
        <v>122</v>
      </c>
      <c r="K1036">
        <v>0</v>
      </c>
      <c r="L1036">
        <v>270</v>
      </c>
      <c r="M1036">
        <v>2446</v>
      </c>
      <c r="N1036">
        <v>7</v>
      </c>
      <c r="O1036">
        <v>0</v>
      </c>
      <c r="P1036">
        <v>0.05</v>
      </c>
      <c r="Q1036">
        <v>0.03</v>
      </c>
      <c r="R1036">
        <v>0</v>
      </c>
      <c r="S1036" t="e">
        <v>#NUM!</v>
      </c>
    </row>
    <row r="1037" spans="1:19" x14ac:dyDescent="0.25">
      <c r="A1037" t="s">
        <v>5702</v>
      </c>
      <c r="B1037" t="s">
        <v>5703</v>
      </c>
      <c r="C1037" t="s">
        <v>4633</v>
      </c>
      <c r="D1037">
        <v>0</v>
      </c>
      <c r="E1037">
        <v>0</v>
      </c>
      <c r="F1037">
        <v>0</v>
      </c>
      <c r="G1037">
        <v>0</v>
      </c>
      <c r="H1037">
        <v>0</v>
      </c>
      <c r="I1037">
        <v>0</v>
      </c>
      <c r="J1037">
        <v>-1</v>
      </c>
      <c r="K1037">
        <v>0</v>
      </c>
      <c r="L1037">
        <v>106</v>
      </c>
      <c r="M1037">
        <v>1065</v>
      </c>
      <c r="N1037">
        <v>3</v>
      </c>
      <c r="O1037">
        <v>0</v>
      </c>
      <c r="P1037">
        <v>0</v>
      </c>
      <c r="Q1037">
        <v>0</v>
      </c>
      <c r="R1037">
        <v>0</v>
      </c>
      <c r="S1037" t="e">
        <v>#NUM!</v>
      </c>
    </row>
    <row r="1038" spans="1:19" x14ac:dyDescent="0.25">
      <c r="A1038" t="s">
        <v>5704</v>
      </c>
      <c r="B1038" t="s">
        <v>5705</v>
      </c>
      <c r="C1038" t="s">
        <v>4732</v>
      </c>
      <c r="D1038">
        <v>0</v>
      </c>
      <c r="E1038">
        <v>0</v>
      </c>
      <c r="F1038">
        <v>0</v>
      </c>
      <c r="G1038">
        <v>0</v>
      </c>
      <c r="H1038">
        <v>0</v>
      </c>
      <c r="I1038">
        <v>0</v>
      </c>
      <c r="J1038">
        <v>37</v>
      </c>
      <c r="K1038">
        <v>0</v>
      </c>
      <c r="L1038">
        <v>180</v>
      </c>
      <c r="M1038">
        <v>1312</v>
      </c>
      <c r="N1038">
        <v>6</v>
      </c>
      <c r="O1038">
        <v>0</v>
      </c>
      <c r="P1038">
        <v>0.03</v>
      </c>
      <c r="Q1038">
        <v>0.02</v>
      </c>
      <c r="R1038">
        <v>0</v>
      </c>
      <c r="S1038" t="e">
        <v>#NUM!</v>
      </c>
    </row>
    <row r="1039" spans="1:19" x14ac:dyDescent="0.25">
      <c r="A1039" t="s">
        <v>5708</v>
      </c>
      <c r="B1039" t="s">
        <v>5709</v>
      </c>
      <c r="C1039" t="s">
        <v>4593</v>
      </c>
      <c r="D1039">
        <v>0</v>
      </c>
      <c r="E1039">
        <v>0</v>
      </c>
      <c r="F1039">
        <v>0</v>
      </c>
      <c r="G1039">
        <v>0</v>
      </c>
      <c r="H1039">
        <v>0</v>
      </c>
      <c r="I1039">
        <v>0</v>
      </c>
      <c r="J1039">
        <v>0</v>
      </c>
      <c r="K1039">
        <v>0</v>
      </c>
      <c r="L1039">
        <v>58</v>
      </c>
      <c r="M1039">
        <v>543</v>
      </c>
      <c r="N1039">
        <v>2</v>
      </c>
      <c r="O1039">
        <v>0</v>
      </c>
      <c r="P1039">
        <v>0</v>
      </c>
      <c r="Q1039">
        <v>0</v>
      </c>
      <c r="R1039" t="e">
        <v>#NUM!</v>
      </c>
      <c r="S1039" t="e">
        <v>#NUM!</v>
      </c>
    </row>
    <row r="1040" spans="1:19" x14ac:dyDescent="0.25">
      <c r="A1040" t="s">
        <v>5035</v>
      </c>
      <c r="B1040" t="s">
        <v>5036</v>
      </c>
      <c r="C1040" t="s">
        <v>4735</v>
      </c>
      <c r="D1040">
        <v>0</v>
      </c>
      <c r="E1040">
        <v>0</v>
      </c>
      <c r="F1040">
        <v>0</v>
      </c>
      <c r="G1040">
        <v>0</v>
      </c>
      <c r="H1040">
        <v>0</v>
      </c>
      <c r="I1040">
        <v>0</v>
      </c>
      <c r="J1040">
        <v>21</v>
      </c>
      <c r="K1040">
        <v>0</v>
      </c>
      <c r="L1040">
        <v>560</v>
      </c>
      <c r="M1040">
        <v>4879</v>
      </c>
      <c r="N1040">
        <v>16</v>
      </c>
      <c r="O1040">
        <v>0</v>
      </c>
      <c r="P1040">
        <v>0</v>
      </c>
      <c r="Q1040">
        <v>0</v>
      </c>
      <c r="R1040">
        <v>0</v>
      </c>
      <c r="S1040" t="e">
        <v>#NUM!</v>
      </c>
    </row>
    <row r="1041" spans="1:19" x14ac:dyDescent="0.25">
      <c r="A1041" t="s">
        <v>5712</v>
      </c>
      <c r="B1041" t="s">
        <v>5713</v>
      </c>
      <c r="C1041" t="s">
        <v>4593</v>
      </c>
      <c r="D1041">
        <v>0</v>
      </c>
      <c r="E1041">
        <v>0</v>
      </c>
      <c r="F1041">
        <v>0</v>
      </c>
      <c r="G1041">
        <v>0</v>
      </c>
      <c r="H1041">
        <v>0</v>
      </c>
      <c r="I1041">
        <v>0</v>
      </c>
      <c r="J1041">
        <v>33</v>
      </c>
      <c r="K1041">
        <v>0</v>
      </c>
      <c r="L1041">
        <v>177</v>
      </c>
      <c r="M1041">
        <v>1613</v>
      </c>
      <c r="N1041">
        <v>5</v>
      </c>
      <c r="O1041">
        <v>0</v>
      </c>
      <c r="P1041">
        <v>0.02</v>
      </c>
      <c r="Q1041">
        <v>0.01</v>
      </c>
      <c r="R1041">
        <v>0</v>
      </c>
      <c r="S1041" t="e">
        <v>#NUM!</v>
      </c>
    </row>
    <row r="1042" spans="1:19" x14ac:dyDescent="0.25">
      <c r="A1042" t="s">
        <v>6445</v>
      </c>
      <c r="B1042" t="s">
        <v>6446</v>
      </c>
      <c r="C1042" t="s">
        <v>4698</v>
      </c>
      <c r="D1042">
        <v>0</v>
      </c>
      <c r="E1042">
        <v>0</v>
      </c>
      <c r="F1042">
        <v>0</v>
      </c>
      <c r="G1042">
        <v>0</v>
      </c>
      <c r="H1042">
        <v>0</v>
      </c>
      <c r="I1042">
        <v>0</v>
      </c>
      <c r="J1042">
        <v>0</v>
      </c>
      <c r="K1042">
        <v>0</v>
      </c>
      <c r="L1042">
        <v>101</v>
      </c>
      <c r="M1042">
        <v>971</v>
      </c>
      <c r="N1042">
        <v>3</v>
      </c>
      <c r="O1042">
        <v>0</v>
      </c>
      <c r="P1042">
        <v>0</v>
      </c>
      <c r="Q1042">
        <v>0</v>
      </c>
      <c r="R1042" t="e">
        <v>#NUM!</v>
      </c>
      <c r="S1042" t="e">
        <v>#NUM!</v>
      </c>
    </row>
    <row r="1043" spans="1:19" x14ac:dyDescent="0.25">
      <c r="A1043" t="s">
        <v>5770</v>
      </c>
      <c r="B1043" t="s">
        <v>5771</v>
      </c>
      <c r="C1043" t="s">
        <v>4704</v>
      </c>
      <c r="D1043">
        <v>0</v>
      </c>
      <c r="E1043">
        <v>0</v>
      </c>
      <c r="F1043">
        <v>0</v>
      </c>
      <c r="G1043">
        <v>0</v>
      </c>
      <c r="H1043">
        <v>0</v>
      </c>
      <c r="I1043">
        <v>0</v>
      </c>
      <c r="J1043">
        <v>127</v>
      </c>
      <c r="K1043">
        <v>0</v>
      </c>
      <c r="L1043">
        <v>571</v>
      </c>
      <c r="M1043">
        <v>4921</v>
      </c>
      <c r="N1043">
        <v>16</v>
      </c>
      <c r="O1043">
        <v>0</v>
      </c>
      <c r="P1043">
        <v>0.03</v>
      </c>
      <c r="Q1043">
        <v>0.02</v>
      </c>
      <c r="R1043">
        <v>0</v>
      </c>
      <c r="S1043" t="e">
        <v>#NUM!</v>
      </c>
    </row>
    <row r="1044" spans="1:19" x14ac:dyDescent="0.25">
      <c r="A1044" t="s">
        <v>5252</v>
      </c>
      <c r="B1044" t="s">
        <v>5253</v>
      </c>
      <c r="C1044" t="s">
        <v>4732</v>
      </c>
      <c r="D1044">
        <v>0</v>
      </c>
      <c r="E1044">
        <v>0</v>
      </c>
      <c r="F1044">
        <v>0</v>
      </c>
      <c r="G1044">
        <v>0</v>
      </c>
      <c r="H1044">
        <v>0</v>
      </c>
      <c r="I1044">
        <v>0</v>
      </c>
      <c r="J1044">
        <v>94</v>
      </c>
      <c r="K1044">
        <v>0</v>
      </c>
      <c r="L1044">
        <v>481</v>
      </c>
      <c r="M1044">
        <v>3907</v>
      </c>
      <c r="N1044">
        <v>13</v>
      </c>
      <c r="O1044">
        <v>0</v>
      </c>
      <c r="P1044">
        <v>0.02</v>
      </c>
      <c r="Q1044">
        <v>0.02</v>
      </c>
      <c r="R1044">
        <v>0</v>
      </c>
      <c r="S1044" t="e">
        <v>#NUM!</v>
      </c>
    </row>
    <row r="1045" spans="1:19" x14ac:dyDescent="0.25">
      <c r="A1045" t="s">
        <v>6359</v>
      </c>
      <c r="B1045" t="s">
        <v>6360</v>
      </c>
      <c r="C1045" t="s">
        <v>4701</v>
      </c>
      <c r="D1045">
        <v>0</v>
      </c>
      <c r="E1045">
        <v>0</v>
      </c>
      <c r="F1045">
        <v>0</v>
      </c>
      <c r="G1045">
        <v>0</v>
      </c>
      <c r="H1045">
        <v>0</v>
      </c>
      <c r="I1045">
        <v>0</v>
      </c>
      <c r="J1045">
        <v>16</v>
      </c>
      <c r="K1045">
        <v>0</v>
      </c>
      <c r="L1045">
        <v>205</v>
      </c>
      <c r="M1045">
        <v>1946</v>
      </c>
      <c r="N1045">
        <v>9</v>
      </c>
      <c r="O1045">
        <v>0</v>
      </c>
      <c r="P1045">
        <v>0.01</v>
      </c>
      <c r="Q1045">
        <v>0.01</v>
      </c>
      <c r="R1045">
        <v>0</v>
      </c>
      <c r="S1045" t="e">
        <v>#NUM!</v>
      </c>
    </row>
    <row r="1046" spans="1:19" x14ac:dyDescent="0.25">
      <c r="A1046" t="s">
        <v>6615</v>
      </c>
      <c r="B1046" t="s">
        <v>6616</v>
      </c>
      <c r="C1046" t="s">
        <v>4732</v>
      </c>
      <c r="D1046">
        <v>0</v>
      </c>
      <c r="E1046">
        <v>0</v>
      </c>
      <c r="F1046">
        <v>0</v>
      </c>
      <c r="G1046">
        <v>0</v>
      </c>
      <c r="H1046">
        <v>0</v>
      </c>
      <c r="I1046">
        <v>0</v>
      </c>
      <c r="J1046">
        <v>26</v>
      </c>
      <c r="K1046">
        <v>0</v>
      </c>
      <c r="L1046">
        <v>640</v>
      </c>
      <c r="M1046">
        <v>5677</v>
      </c>
      <c r="N1046">
        <v>16</v>
      </c>
      <c r="O1046">
        <v>0</v>
      </c>
      <c r="P1046">
        <v>0</v>
      </c>
      <c r="Q1046">
        <v>0</v>
      </c>
      <c r="R1046">
        <v>0</v>
      </c>
      <c r="S1046" t="e">
        <v>#NUM!</v>
      </c>
    </row>
    <row r="1047" spans="1:19" x14ac:dyDescent="0.25">
      <c r="A1047" t="s">
        <v>5824</v>
      </c>
      <c r="B1047" t="s">
        <v>5825</v>
      </c>
      <c r="C1047" t="s">
        <v>4820</v>
      </c>
      <c r="D1047">
        <v>0</v>
      </c>
      <c r="E1047">
        <v>0</v>
      </c>
      <c r="F1047">
        <v>0</v>
      </c>
      <c r="G1047">
        <v>0</v>
      </c>
      <c r="H1047">
        <v>0</v>
      </c>
      <c r="I1047">
        <v>0</v>
      </c>
      <c r="J1047">
        <v>80</v>
      </c>
      <c r="K1047">
        <v>0</v>
      </c>
      <c r="L1047">
        <v>535</v>
      </c>
      <c r="M1047">
        <v>4516</v>
      </c>
      <c r="N1047">
        <v>15</v>
      </c>
      <c r="O1047">
        <v>0</v>
      </c>
      <c r="P1047">
        <v>0.02</v>
      </c>
      <c r="Q1047">
        <v>0.01</v>
      </c>
      <c r="R1047">
        <v>0</v>
      </c>
      <c r="S1047" t="e">
        <v>#NUM!</v>
      </c>
    </row>
    <row r="1048" spans="1:19" x14ac:dyDescent="0.25">
      <c r="A1048" t="s">
        <v>344</v>
      </c>
      <c r="B1048" t="s">
        <v>5167</v>
      </c>
      <c r="C1048" t="s">
        <v>19</v>
      </c>
      <c r="D1048">
        <v>0</v>
      </c>
      <c r="E1048">
        <v>0</v>
      </c>
      <c r="F1048">
        <v>0</v>
      </c>
      <c r="G1048">
        <v>0</v>
      </c>
      <c r="H1048">
        <v>0</v>
      </c>
      <c r="I1048">
        <v>0</v>
      </c>
      <c r="J1048">
        <v>0</v>
      </c>
      <c r="K1048">
        <v>0</v>
      </c>
      <c r="L1048">
        <v>316</v>
      </c>
      <c r="M1048">
        <v>2804</v>
      </c>
      <c r="N1048">
        <v>11</v>
      </c>
      <c r="O1048">
        <v>0</v>
      </c>
      <c r="P1048">
        <v>0</v>
      </c>
      <c r="Q1048">
        <v>0</v>
      </c>
      <c r="R1048" t="e">
        <v>#NUM!</v>
      </c>
      <c r="S1048" t="e">
        <v>#NUM!</v>
      </c>
    </row>
    <row r="1049" spans="1:19" x14ac:dyDescent="0.25">
      <c r="A1049" t="s">
        <v>5716</v>
      </c>
      <c r="B1049" t="s">
        <v>5717</v>
      </c>
      <c r="C1049" t="s">
        <v>4964</v>
      </c>
      <c r="D1049">
        <v>0</v>
      </c>
      <c r="E1049">
        <v>0</v>
      </c>
      <c r="F1049">
        <v>0</v>
      </c>
      <c r="G1049">
        <v>0</v>
      </c>
      <c r="H1049">
        <v>0</v>
      </c>
      <c r="I1049">
        <v>0</v>
      </c>
      <c r="J1049">
        <v>273</v>
      </c>
      <c r="K1049">
        <v>0</v>
      </c>
      <c r="L1049">
        <v>499</v>
      </c>
      <c r="M1049">
        <v>3644</v>
      </c>
      <c r="N1049">
        <v>12</v>
      </c>
      <c r="O1049">
        <v>0</v>
      </c>
      <c r="P1049">
        <v>7.0000000000000007E-2</v>
      </c>
      <c r="Q1049">
        <v>0.05</v>
      </c>
      <c r="R1049">
        <v>0</v>
      </c>
      <c r="S1049" t="e">
        <v>#NUM!</v>
      </c>
    </row>
    <row r="1050" spans="1:19" x14ac:dyDescent="0.25">
      <c r="A1050" t="s">
        <v>6020</v>
      </c>
      <c r="B1050" t="s">
        <v>6021</v>
      </c>
      <c r="C1050" t="s">
        <v>4633</v>
      </c>
      <c r="D1050">
        <v>0</v>
      </c>
      <c r="E1050">
        <v>0</v>
      </c>
      <c r="F1050">
        <v>0</v>
      </c>
      <c r="G1050">
        <v>0</v>
      </c>
      <c r="H1050">
        <v>0</v>
      </c>
      <c r="I1050">
        <v>0</v>
      </c>
      <c r="J1050">
        <v>0</v>
      </c>
      <c r="K1050">
        <v>0</v>
      </c>
      <c r="L1050">
        <v>215</v>
      </c>
      <c r="M1050">
        <v>1702</v>
      </c>
      <c r="N1050">
        <v>6</v>
      </c>
      <c r="O1050">
        <v>0</v>
      </c>
      <c r="P1050">
        <v>0</v>
      </c>
      <c r="Q1050">
        <v>0</v>
      </c>
      <c r="R1050" t="e">
        <v>#NUM!</v>
      </c>
      <c r="S1050" t="e">
        <v>#NUM!</v>
      </c>
    </row>
    <row r="1051" spans="1:19" x14ac:dyDescent="0.25">
      <c r="A1051" t="s">
        <v>5718</v>
      </c>
      <c r="B1051" t="s">
        <v>5719</v>
      </c>
      <c r="C1051" t="s">
        <v>4288</v>
      </c>
      <c r="D1051">
        <v>0</v>
      </c>
      <c r="E1051">
        <v>0</v>
      </c>
      <c r="F1051">
        <v>0</v>
      </c>
      <c r="G1051">
        <v>0</v>
      </c>
      <c r="H1051">
        <v>0</v>
      </c>
      <c r="I1051">
        <v>0</v>
      </c>
      <c r="J1051">
        <v>55</v>
      </c>
      <c r="K1051">
        <v>0</v>
      </c>
      <c r="L1051">
        <v>270</v>
      </c>
      <c r="M1051">
        <v>2074</v>
      </c>
      <c r="N1051">
        <v>7</v>
      </c>
      <c r="O1051">
        <v>0</v>
      </c>
      <c r="P1051">
        <v>0.03</v>
      </c>
      <c r="Q1051">
        <v>0.02</v>
      </c>
      <c r="R1051">
        <v>0</v>
      </c>
      <c r="S1051" t="e">
        <v>#NUM!</v>
      </c>
    </row>
    <row r="1052" spans="1:19" x14ac:dyDescent="0.25">
      <c r="A1052" t="s">
        <v>5720</v>
      </c>
      <c r="B1052" t="s">
        <v>5721</v>
      </c>
      <c r="C1052" t="s">
        <v>4732</v>
      </c>
      <c r="D1052">
        <v>0</v>
      </c>
      <c r="E1052">
        <v>0</v>
      </c>
      <c r="F1052">
        <v>0</v>
      </c>
      <c r="G1052">
        <v>0</v>
      </c>
      <c r="H1052">
        <v>0</v>
      </c>
      <c r="I1052">
        <v>0</v>
      </c>
      <c r="J1052">
        <v>0</v>
      </c>
      <c r="K1052">
        <v>0</v>
      </c>
      <c r="L1052">
        <v>257</v>
      </c>
      <c r="M1052">
        <v>1911</v>
      </c>
      <c r="N1052">
        <v>7</v>
      </c>
      <c r="O1052">
        <v>0</v>
      </c>
      <c r="P1052">
        <v>0</v>
      </c>
      <c r="Q1052">
        <v>0</v>
      </c>
      <c r="R1052" t="e">
        <v>#NUM!</v>
      </c>
      <c r="S1052" t="e">
        <v>#NUM!</v>
      </c>
    </row>
    <row r="1053" spans="1:19" x14ac:dyDescent="0.25">
      <c r="A1053" t="s">
        <v>5724</v>
      </c>
      <c r="B1053" t="s">
        <v>5725</v>
      </c>
      <c r="C1053" t="s">
        <v>4589</v>
      </c>
      <c r="D1053">
        <v>0</v>
      </c>
      <c r="E1053">
        <v>0</v>
      </c>
      <c r="F1053">
        <v>0</v>
      </c>
      <c r="G1053">
        <v>0</v>
      </c>
      <c r="H1053">
        <v>0</v>
      </c>
      <c r="I1053">
        <v>0</v>
      </c>
      <c r="J1053">
        <v>-4</v>
      </c>
      <c r="K1053">
        <v>0</v>
      </c>
      <c r="L1053">
        <v>214</v>
      </c>
      <c r="M1053">
        <v>2019</v>
      </c>
      <c r="N1053">
        <v>7</v>
      </c>
      <c r="O1053">
        <v>0</v>
      </c>
      <c r="P1053">
        <v>0</v>
      </c>
      <c r="Q1053">
        <v>0</v>
      </c>
      <c r="R1053">
        <v>0</v>
      </c>
      <c r="S1053" t="e">
        <v>#NUM!</v>
      </c>
    </row>
    <row r="1054" spans="1:19" x14ac:dyDescent="0.25">
      <c r="A1054" t="s">
        <v>5145</v>
      </c>
      <c r="B1054" t="s">
        <v>5146</v>
      </c>
      <c r="C1054" t="s">
        <v>4820</v>
      </c>
      <c r="D1054">
        <v>0</v>
      </c>
      <c r="E1054">
        <v>0</v>
      </c>
      <c r="F1054">
        <v>0</v>
      </c>
      <c r="G1054">
        <v>0</v>
      </c>
      <c r="H1054">
        <v>0</v>
      </c>
      <c r="I1054">
        <v>0</v>
      </c>
      <c r="J1054">
        <v>6</v>
      </c>
      <c r="K1054">
        <v>0</v>
      </c>
      <c r="L1054">
        <v>112</v>
      </c>
      <c r="M1054">
        <v>870</v>
      </c>
      <c r="N1054">
        <v>4</v>
      </c>
      <c r="O1054">
        <v>0</v>
      </c>
      <c r="P1054">
        <v>0.01</v>
      </c>
      <c r="Q1054">
        <v>0</v>
      </c>
      <c r="R1054">
        <v>0</v>
      </c>
      <c r="S1054" t="e">
        <v>#NUM!</v>
      </c>
    </row>
    <row r="1055" spans="1:19" x14ac:dyDescent="0.25">
      <c r="A1055" t="s">
        <v>5728</v>
      </c>
      <c r="B1055" t="s">
        <v>5729</v>
      </c>
      <c r="C1055" t="s">
        <v>4625</v>
      </c>
      <c r="D1055">
        <v>0</v>
      </c>
      <c r="E1055">
        <v>0</v>
      </c>
      <c r="F1055">
        <v>0</v>
      </c>
      <c r="G1055">
        <v>0</v>
      </c>
      <c r="H1055">
        <v>0</v>
      </c>
      <c r="I1055">
        <v>0</v>
      </c>
      <c r="J1055">
        <v>-8</v>
      </c>
      <c r="K1055">
        <v>0</v>
      </c>
      <c r="L1055">
        <v>209</v>
      </c>
      <c r="M1055">
        <v>1470</v>
      </c>
      <c r="N1055">
        <v>8</v>
      </c>
      <c r="O1055">
        <v>0</v>
      </c>
      <c r="P1055">
        <v>-0.01</v>
      </c>
      <c r="Q1055">
        <v>0</v>
      </c>
      <c r="R1055">
        <v>0</v>
      </c>
      <c r="S1055" t="e">
        <v>#NUM!</v>
      </c>
    </row>
    <row r="1056" spans="1:19" x14ac:dyDescent="0.25">
      <c r="A1056" t="s">
        <v>6022</v>
      </c>
      <c r="B1056" t="s">
        <v>6023</v>
      </c>
      <c r="C1056" t="s">
        <v>4589</v>
      </c>
      <c r="D1056">
        <v>0</v>
      </c>
      <c r="E1056">
        <v>0</v>
      </c>
      <c r="F1056">
        <v>0</v>
      </c>
      <c r="G1056">
        <v>0</v>
      </c>
      <c r="H1056">
        <v>0</v>
      </c>
      <c r="I1056">
        <v>0</v>
      </c>
      <c r="J1056">
        <v>-6</v>
      </c>
      <c r="K1056">
        <v>0</v>
      </c>
      <c r="L1056">
        <v>124</v>
      </c>
      <c r="M1056">
        <v>983</v>
      </c>
      <c r="N1056">
        <v>3</v>
      </c>
      <c r="O1056">
        <v>0</v>
      </c>
      <c r="P1056">
        <v>-0.01</v>
      </c>
      <c r="Q1056">
        <v>0</v>
      </c>
      <c r="R1056">
        <v>0</v>
      </c>
      <c r="S1056" t="e">
        <v>#NUM!</v>
      </c>
    </row>
    <row r="1057" spans="1:19" x14ac:dyDescent="0.25">
      <c r="A1057" t="s">
        <v>6024</v>
      </c>
      <c r="B1057" t="s">
        <v>6025</v>
      </c>
      <c r="C1057" t="s">
        <v>4778</v>
      </c>
      <c r="D1057">
        <v>0</v>
      </c>
      <c r="E1057">
        <v>0</v>
      </c>
      <c r="F1057">
        <v>0</v>
      </c>
      <c r="G1057">
        <v>0</v>
      </c>
      <c r="H1057">
        <v>0</v>
      </c>
      <c r="I1057">
        <v>0</v>
      </c>
      <c r="J1057">
        <v>47</v>
      </c>
      <c r="K1057">
        <v>0</v>
      </c>
      <c r="L1057">
        <v>539</v>
      </c>
      <c r="M1057">
        <v>4828</v>
      </c>
      <c r="N1057">
        <v>15</v>
      </c>
      <c r="O1057">
        <v>0</v>
      </c>
      <c r="P1057">
        <v>0.01</v>
      </c>
      <c r="Q1057">
        <v>0.01</v>
      </c>
      <c r="R1057">
        <v>0</v>
      </c>
      <c r="S1057" t="e">
        <v>#NUM!</v>
      </c>
    </row>
    <row r="1058" spans="1:19" x14ac:dyDescent="0.25">
      <c r="A1058" t="s">
        <v>5732</v>
      </c>
      <c r="B1058" t="s">
        <v>5733</v>
      </c>
      <c r="C1058" t="s">
        <v>4589</v>
      </c>
      <c r="D1058">
        <v>0</v>
      </c>
      <c r="E1058">
        <v>0</v>
      </c>
      <c r="F1058">
        <v>0</v>
      </c>
      <c r="G1058">
        <v>0</v>
      </c>
      <c r="H1058">
        <v>0</v>
      </c>
      <c r="I1058">
        <v>0</v>
      </c>
      <c r="J1058">
        <v>6</v>
      </c>
      <c r="K1058">
        <v>0</v>
      </c>
      <c r="L1058">
        <v>247</v>
      </c>
      <c r="M1058">
        <v>1978</v>
      </c>
      <c r="N1058">
        <v>7</v>
      </c>
      <c r="O1058">
        <v>0</v>
      </c>
      <c r="P1058">
        <v>0</v>
      </c>
      <c r="Q1058">
        <v>0</v>
      </c>
      <c r="R1058">
        <v>0</v>
      </c>
      <c r="S1058" t="e">
        <v>#NUM!</v>
      </c>
    </row>
    <row r="1059" spans="1:19" x14ac:dyDescent="0.25">
      <c r="A1059" t="s">
        <v>5326</v>
      </c>
      <c r="B1059" t="s">
        <v>5327</v>
      </c>
      <c r="C1059" t="s">
        <v>4820</v>
      </c>
      <c r="D1059">
        <v>0</v>
      </c>
      <c r="E1059">
        <v>0</v>
      </c>
      <c r="F1059">
        <v>0</v>
      </c>
      <c r="G1059">
        <v>0</v>
      </c>
      <c r="H1059">
        <v>0</v>
      </c>
      <c r="I1059">
        <v>0</v>
      </c>
      <c r="J1059">
        <v>169</v>
      </c>
      <c r="K1059">
        <v>0</v>
      </c>
      <c r="L1059">
        <v>479</v>
      </c>
      <c r="M1059">
        <v>4057</v>
      </c>
      <c r="N1059">
        <v>15</v>
      </c>
      <c r="O1059">
        <v>0</v>
      </c>
      <c r="P1059">
        <v>0.04</v>
      </c>
      <c r="Q1059">
        <v>0.03</v>
      </c>
      <c r="R1059">
        <v>0</v>
      </c>
      <c r="S1059" t="e">
        <v>#NUM!</v>
      </c>
    </row>
    <row r="1060" spans="1:19" x14ac:dyDescent="0.25">
      <c r="A1060" t="s">
        <v>5734</v>
      </c>
      <c r="B1060" t="s">
        <v>5735</v>
      </c>
      <c r="C1060" t="s">
        <v>4633</v>
      </c>
      <c r="D1060">
        <v>0</v>
      </c>
      <c r="E1060">
        <v>0</v>
      </c>
      <c r="F1060">
        <v>0</v>
      </c>
      <c r="G1060">
        <v>0</v>
      </c>
      <c r="H1060">
        <v>0</v>
      </c>
      <c r="I1060">
        <v>0</v>
      </c>
      <c r="J1060">
        <v>0</v>
      </c>
      <c r="K1060">
        <v>0</v>
      </c>
      <c r="L1060">
        <v>72</v>
      </c>
      <c r="M1060">
        <v>704</v>
      </c>
      <c r="N1060">
        <v>2</v>
      </c>
      <c r="O1060">
        <v>0</v>
      </c>
      <c r="P1060">
        <v>0</v>
      </c>
      <c r="Q1060">
        <v>0</v>
      </c>
      <c r="R1060" t="e">
        <v>#NUM!</v>
      </c>
      <c r="S1060" t="e">
        <v>#NUM!</v>
      </c>
    </row>
    <row r="1061" spans="1:19" x14ac:dyDescent="0.25">
      <c r="A1061" t="s">
        <v>5182</v>
      </c>
      <c r="B1061" t="s">
        <v>5183</v>
      </c>
      <c r="C1061" t="s">
        <v>4701</v>
      </c>
      <c r="D1061">
        <v>0</v>
      </c>
      <c r="E1061">
        <v>0</v>
      </c>
      <c r="F1061">
        <v>0</v>
      </c>
      <c r="G1061">
        <v>0</v>
      </c>
      <c r="H1061">
        <v>0</v>
      </c>
      <c r="I1061">
        <v>0</v>
      </c>
      <c r="J1061">
        <v>17</v>
      </c>
      <c r="K1061">
        <v>0</v>
      </c>
      <c r="L1061">
        <v>626</v>
      </c>
      <c r="M1061">
        <v>4455</v>
      </c>
      <c r="N1061">
        <v>17</v>
      </c>
      <c r="O1061">
        <v>0</v>
      </c>
      <c r="P1061">
        <v>0</v>
      </c>
      <c r="Q1061">
        <v>0</v>
      </c>
      <c r="R1061">
        <v>0</v>
      </c>
      <c r="S1061" t="e">
        <v>#NUM!</v>
      </c>
    </row>
    <row r="1062" spans="1:19" x14ac:dyDescent="0.25">
      <c r="A1062" t="s">
        <v>6231</v>
      </c>
      <c r="B1062" t="s">
        <v>6232</v>
      </c>
      <c r="C1062" t="s">
        <v>4701</v>
      </c>
      <c r="D1062">
        <v>0</v>
      </c>
      <c r="E1062">
        <v>0</v>
      </c>
      <c r="F1062">
        <v>0</v>
      </c>
      <c r="G1062">
        <v>0</v>
      </c>
      <c r="H1062">
        <v>0</v>
      </c>
      <c r="I1062">
        <v>0</v>
      </c>
      <c r="J1062">
        <v>34</v>
      </c>
      <c r="K1062">
        <v>0</v>
      </c>
      <c r="L1062">
        <v>409</v>
      </c>
      <c r="M1062">
        <v>3155</v>
      </c>
      <c r="N1062">
        <v>13</v>
      </c>
      <c r="O1062">
        <v>0</v>
      </c>
      <c r="P1062">
        <v>0.01</v>
      </c>
      <c r="Q1062">
        <v>0.01</v>
      </c>
      <c r="R1062">
        <v>0</v>
      </c>
      <c r="S1062" t="e">
        <v>#NUM!</v>
      </c>
    </row>
    <row r="1063" spans="1:19" x14ac:dyDescent="0.25">
      <c r="A1063" t="s">
        <v>1886</v>
      </c>
      <c r="B1063" t="s">
        <v>24285</v>
      </c>
      <c r="C1063" t="s">
        <v>19</v>
      </c>
      <c r="D1063">
        <v>0</v>
      </c>
      <c r="E1063">
        <v>0</v>
      </c>
      <c r="F1063">
        <v>0</v>
      </c>
      <c r="G1063">
        <v>36</v>
      </c>
      <c r="H1063">
        <v>0</v>
      </c>
      <c r="I1063">
        <v>0</v>
      </c>
      <c r="J1063">
        <v>0</v>
      </c>
      <c r="K1063">
        <v>0</v>
      </c>
      <c r="L1063">
        <v>87</v>
      </c>
      <c r="M1063">
        <v>600</v>
      </c>
      <c r="N1063">
        <v>3</v>
      </c>
      <c r="O1063">
        <v>0</v>
      </c>
      <c r="P1063">
        <v>0</v>
      </c>
      <c r="Q1063">
        <v>0</v>
      </c>
      <c r="R1063" t="e">
        <v>#NUM!</v>
      </c>
      <c r="S1063" t="e">
        <v>#NUM!</v>
      </c>
    </row>
    <row r="1064" spans="1:19" x14ac:dyDescent="0.25">
      <c r="A1064" t="s">
        <v>4928</v>
      </c>
      <c r="B1064" t="s">
        <v>4929</v>
      </c>
      <c r="C1064" t="s">
        <v>4589</v>
      </c>
      <c r="D1064">
        <v>0</v>
      </c>
      <c r="E1064">
        <v>0</v>
      </c>
      <c r="F1064">
        <v>0</v>
      </c>
      <c r="G1064">
        <v>0</v>
      </c>
      <c r="H1064">
        <v>0</v>
      </c>
      <c r="I1064">
        <v>0</v>
      </c>
      <c r="J1064">
        <v>18</v>
      </c>
      <c r="K1064">
        <v>0</v>
      </c>
      <c r="L1064">
        <v>516</v>
      </c>
      <c r="M1064">
        <v>3994</v>
      </c>
      <c r="N1064">
        <v>16</v>
      </c>
      <c r="O1064">
        <v>0</v>
      </c>
      <c r="P1064">
        <v>0</v>
      </c>
      <c r="Q1064">
        <v>0</v>
      </c>
      <c r="R1064">
        <v>0</v>
      </c>
      <c r="S1064" t="e">
        <v>#NUM!</v>
      </c>
    </row>
    <row r="1065" spans="1:19" x14ac:dyDescent="0.25">
      <c r="A1065" t="s">
        <v>4705</v>
      </c>
      <c r="B1065" t="s">
        <v>4706</v>
      </c>
      <c r="C1065" t="s">
        <v>4589</v>
      </c>
      <c r="D1065">
        <v>0</v>
      </c>
      <c r="E1065">
        <v>0</v>
      </c>
      <c r="F1065">
        <v>0</v>
      </c>
      <c r="G1065">
        <v>0</v>
      </c>
      <c r="H1065">
        <v>0</v>
      </c>
      <c r="I1065">
        <v>0</v>
      </c>
      <c r="J1065">
        <v>-1</v>
      </c>
      <c r="K1065">
        <v>0</v>
      </c>
      <c r="L1065">
        <v>391</v>
      </c>
      <c r="M1065">
        <v>4265</v>
      </c>
      <c r="N1065">
        <v>13</v>
      </c>
      <c r="O1065">
        <v>0</v>
      </c>
      <c r="P1065">
        <v>0</v>
      </c>
      <c r="Q1065">
        <v>0</v>
      </c>
      <c r="R1065">
        <v>0</v>
      </c>
      <c r="S1065" t="e">
        <v>#NUM!</v>
      </c>
    </row>
    <row r="1066" spans="1:19" x14ac:dyDescent="0.25">
      <c r="A1066" t="s">
        <v>5066</v>
      </c>
      <c r="B1066" t="s">
        <v>5067</v>
      </c>
      <c r="C1066" t="s">
        <v>4638</v>
      </c>
      <c r="D1066">
        <v>0</v>
      </c>
      <c r="E1066">
        <v>0</v>
      </c>
      <c r="F1066">
        <v>0</v>
      </c>
      <c r="G1066">
        <v>0</v>
      </c>
      <c r="H1066">
        <v>0</v>
      </c>
      <c r="I1066">
        <v>0</v>
      </c>
      <c r="J1066">
        <v>0</v>
      </c>
      <c r="K1066">
        <v>0</v>
      </c>
      <c r="L1066">
        <v>510</v>
      </c>
      <c r="M1066">
        <v>4548</v>
      </c>
      <c r="N1066">
        <v>16</v>
      </c>
      <c r="O1066">
        <v>0</v>
      </c>
      <c r="P1066">
        <v>0</v>
      </c>
      <c r="Q1066">
        <v>0</v>
      </c>
      <c r="R1066" t="e">
        <v>#NUM!</v>
      </c>
      <c r="S1066" t="e">
        <v>#NUM!</v>
      </c>
    </row>
    <row r="1067" spans="1:19" x14ac:dyDescent="0.25">
      <c r="A1067" t="s">
        <v>5107</v>
      </c>
      <c r="B1067" t="s">
        <v>5108</v>
      </c>
      <c r="C1067" t="s">
        <v>4732</v>
      </c>
      <c r="D1067">
        <v>0</v>
      </c>
      <c r="E1067">
        <v>0</v>
      </c>
      <c r="F1067">
        <v>0</v>
      </c>
      <c r="G1067">
        <v>0</v>
      </c>
      <c r="H1067">
        <v>0</v>
      </c>
      <c r="I1067">
        <v>0</v>
      </c>
      <c r="J1067">
        <v>66</v>
      </c>
      <c r="K1067">
        <v>0</v>
      </c>
      <c r="L1067">
        <v>431</v>
      </c>
      <c r="M1067">
        <v>3939</v>
      </c>
      <c r="N1067">
        <v>13</v>
      </c>
      <c r="O1067">
        <v>0</v>
      </c>
      <c r="P1067">
        <v>0.02</v>
      </c>
      <c r="Q1067">
        <v>0.01</v>
      </c>
      <c r="R1067">
        <v>0</v>
      </c>
      <c r="S1067" t="e">
        <v>#NUM!</v>
      </c>
    </row>
    <row r="1068" spans="1:19" x14ac:dyDescent="0.25">
      <c r="A1068" t="s">
        <v>5300</v>
      </c>
      <c r="B1068" t="s">
        <v>5301</v>
      </c>
      <c r="C1068" t="s">
        <v>4778</v>
      </c>
      <c r="D1068">
        <v>0</v>
      </c>
      <c r="E1068">
        <v>0</v>
      </c>
      <c r="F1068">
        <v>0</v>
      </c>
      <c r="G1068">
        <v>0</v>
      </c>
      <c r="H1068">
        <v>0</v>
      </c>
      <c r="I1068">
        <v>0</v>
      </c>
      <c r="J1068">
        <v>72</v>
      </c>
      <c r="K1068">
        <v>0</v>
      </c>
      <c r="L1068">
        <v>590</v>
      </c>
      <c r="M1068">
        <v>5253</v>
      </c>
      <c r="N1068">
        <v>15</v>
      </c>
      <c r="O1068">
        <v>0</v>
      </c>
      <c r="P1068">
        <v>0.01</v>
      </c>
      <c r="Q1068">
        <v>0.01</v>
      </c>
      <c r="R1068">
        <v>0</v>
      </c>
      <c r="S1068" t="e">
        <v>#NUM!</v>
      </c>
    </row>
    <row r="1069" spans="1:19" x14ac:dyDescent="0.25">
      <c r="A1069" t="s">
        <v>5748</v>
      </c>
      <c r="B1069" t="s">
        <v>5749</v>
      </c>
      <c r="C1069" t="s">
        <v>4593</v>
      </c>
      <c r="D1069">
        <v>0</v>
      </c>
      <c r="E1069">
        <v>0</v>
      </c>
      <c r="F1069">
        <v>0</v>
      </c>
      <c r="G1069">
        <v>0</v>
      </c>
      <c r="H1069">
        <v>0</v>
      </c>
      <c r="I1069">
        <v>0</v>
      </c>
      <c r="J1069">
        <v>333</v>
      </c>
      <c r="K1069">
        <v>0</v>
      </c>
      <c r="L1069">
        <v>640</v>
      </c>
      <c r="M1069">
        <v>5677</v>
      </c>
      <c r="N1069">
        <v>16</v>
      </c>
      <c r="O1069">
        <v>0</v>
      </c>
      <c r="P1069">
        <v>0.06</v>
      </c>
      <c r="Q1069">
        <v>0.04</v>
      </c>
      <c r="R1069">
        <v>0</v>
      </c>
      <c r="S1069" t="e">
        <v>#NUM!</v>
      </c>
    </row>
    <row r="1070" spans="1:19" x14ac:dyDescent="0.25">
      <c r="A1070" t="s">
        <v>6038</v>
      </c>
      <c r="B1070" t="s">
        <v>6039</v>
      </c>
      <c r="C1070" t="s">
        <v>4820</v>
      </c>
      <c r="D1070">
        <v>0</v>
      </c>
      <c r="E1070">
        <v>0</v>
      </c>
      <c r="F1070">
        <v>0</v>
      </c>
      <c r="G1070">
        <v>0</v>
      </c>
      <c r="H1070">
        <v>0</v>
      </c>
      <c r="I1070">
        <v>0</v>
      </c>
      <c r="J1070">
        <v>169</v>
      </c>
      <c r="K1070">
        <v>0</v>
      </c>
      <c r="L1070">
        <v>458</v>
      </c>
      <c r="M1070">
        <v>5013</v>
      </c>
      <c r="N1070">
        <v>15</v>
      </c>
      <c r="O1070">
        <v>0</v>
      </c>
      <c r="P1070">
        <v>0.03</v>
      </c>
      <c r="Q1070">
        <v>0.02</v>
      </c>
      <c r="R1070">
        <v>0</v>
      </c>
      <c r="S1070" t="e">
        <v>#NUM!</v>
      </c>
    </row>
    <row r="1071" spans="1:19" x14ac:dyDescent="0.25">
      <c r="A1071" t="s">
        <v>4882</v>
      </c>
      <c r="B1071" t="s">
        <v>4883</v>
      </c>
      <c r="C1071" t="s">
        <v>4820</v>
      </c>
      <c r="D1071">
        <v>0</v>
      </c>
      <c r="E1071">
        <v>0</v>
      </c>
      <c r="F1071">
        <v>0</v>
      </c>
      <c r="G1071">
        <v>0</v>
      </c>
      <c r="H1071">
        <v>0</v>
      </c>
      <c r="I1071">
        <v>0</v>
      </c>
      <c r="J1071">
        <v>69</v>
      </c>
      <c r="K1071">
        <v>0</v>
      </c>
      <c r="L1071">
        <v>468</v>
      </c>
      <c r="M1071">
        <v>3727</v>
      </c>
      <c r="N1071">
        <v>13</v>
      </c>
      <c r="O1071">
        <v>0</v>
      </c>
      <c r="P1071">
        <v>0.02</v>
      </c>
      <c r="Q1071">
        <v>0.01</v>
      </c>
      <c r="R1071">
        <v>0</v>
      </c>
      <c r="S1071" t="e">
        <v>#NUM!</v>
      </c>
    </row>
    <row r="1072" spans="1:19" x14ac:dyDescent="0.25">
      <c r="A1072" t="s">
        <v>5388</v>
      </c>
      <c r="B1072" t="s">
        <v>5389</v>
      </c>
      <c r="C1072" t="s">
        <v>4589</v>
      </c>
      <c r="D1072">
        <v>0</v>
      </c>
      <c r="E1072">
        <v>0</v>
      </c>
      <c r="F1072">
        <v>0</v>
      </c>
      <c r="G1072">
        <v>0</v>
      </c>
      <c r="H1072">
        <v>0</v>
      </c>
      <c r="I1072">
        <v>0</v>
      </c>
      <c r="J1072">
        <v>17</v>
      </c>
      <c r="K1072">
        <v>0</v>
      </c>
      <c r="L1072">
        <v>200</v>
      </c>
      <c r="M1072">
        <v>1825</v>
      </c>
      <c r="N1072">
        <v>6</v>
      </c>
      <c r="O1072">
        <v>0</v>
      </c>
      <c r="P1072">
        <v>0.01</v>
      </c>
      <c r="Q1072">
        <v>0.01</v>
      </c>
      <c r="R1072">
        <v>0</v>
      </c>
      <c r="S1072" t="e">
        <v>#NUM!</v>
      </c>
    </row>
    <row r="1073" spans="1:19" x14ac:dyDescent="0.25">
      <c r="A1073" t="s">
        <v>4890</v>
      </c>
      <c r="B1073" t="s">
        <v>4891</v>
      </c>
      <c r="C1073" t="s">
        <v>4732</v>
      </c>
      <c r="D1073">
        <v>0</v>
      </c>
      <c r="E1073">
        <v>0</v>
      </c>
      <c r="F1073">
        <v>0</v>
      </c>
      <c r="G1073">
        <v>0</v>
      </c>
      <c r="H1073">
        <v>0</v>
      </c>
      <c r="I1073">
        <v>0</v>
      </c>
      <c r="J1073">
        <v>20</v>
      </c>
      <c r="K1073">
        <v>0</v>
      </c>
      <c r="L1073">
        <v>264</v>
      </c>
      <c r="M1073">
        <v>2012</v>
      </c>
      <c r="N1073">
        <v>7</v>
      </c>
      <c r="O1073">
        <v>0</v>
      </c>
      <c r="P1073">
        <v>0.01</v>
      </c>
      <c r="Q1073">
        <v>0.01</v>
      </c>
      <c r="R1073">
        <v>0</v>
      </c>
      <c r="S1073" t="e">
        <v>#NUM!</v>
      </c>
    </row>
    <row r="1074" spans="1:19" x14ac:dyDescent="0.25">
      <c r="A1074" t="s">
        <v>4896</v>
      </c>
      <c r="B1074" t="s">
        <v>4897</v>
      </c>
      <c r="C1074" t="s">
        <v>4638</v>
      </c>
      <c r="D1074">
        <v>0</v>
      </c>
      <c r="E1074">
        <v>0</v>
      </c>
      <c r="F1074">
        <v>0</v>
      </c>
      <c r="G1074">
        <v>0</v>
      </c>
      <c r="H1074">
        <v>0</v>
      </c>
      <c r="I1074">
        <v>0</v>
      </c>
      <c r="J1074">
        <v>0</v>
      </c>
      <c r="K1074">
        <v>0</v>
      </c>
      <c r="L1074">
        <v>533</v>
      </c>
      <c r="M1074">
        <v>3758</v>
      </c>
      <c r="N1074">
        <v>16</v>
      </c>
      <c r="O1074">
        <v>0</v>
      </c>
      <c r="P1074">
        <v>0</v>
      </c>
      <c r="Q1074">
        <v>0</v>
      </c>
      <c r="R1074" t="e">
        <v>#NUM!</v>
      </c>
      <c r="S1074" t="e">
        <v>#NUM!</v>
      </c>
    </row>
    <row r="1075" spans="1:19" x14ac:dyDescent="0.25">
      <c r="A1075" t="s">
        <v>6040</v>
      </c>
      <c r="B1075" t="s">
        <v>6041</v>
      </c>
      <c r="C1075" t="s">
        <v>4698</v>
      </c>
      <c r="D1075">
        <v>0</v>
      </c>
      <c r="E1075">
        <v>0</v>
      </c>
      <c r="F1075">
        <v>0</v>
      </c>
      <c r="G1075">
        <v>0</v>
      </c>
      <c r="H1075">
        <v>0</v>
      </c>
      <c r="I1075">
        <v>0</v>
      </c>
      <c r="J1075">
        <v>0</v>
      </c>
      <c r="K1075">
        <v>0</v>
      </c>
      <c r="L1075">
        <v>38</v>
      </c>
      <c r="M1075">
        <v>398</v>
      </c>
      <c r="N1075">
        <v>1</v>
      </c>
      <c r="O1075">
        <v>0</v>
      </c>
      <c r="P1075">
        <v>0</v>
      </c>
      <c r="Q1075">
        <v>0</v>
      </c>
      <c r="R1075" t="e">
        <v>#NUM!</v>
      </c>
      <c r="S1075" t="e">
        <v>#NUM!</v>
      </c>
    </row>
    <row r="1076" spans="1:19" x14ac:dyDescent="0.25">
      <c r="A1076" t="s">
        <v>5849</v>
      </c>
      <c r="B1076" t="s">
        <v>5850</v>
      </c>
      <c r="C1076" t="s">
        <v>4698</v>
      </c>
      <c r="D1076">
        <v>0</v>
      </c>
      <c r="E1076">
        <v>0</v>
      </c>
      <c r="F1076">
        <v>0</v>
      </c>
      <c r="G1076">
        <v>0</v>
      </c>
      <c r="H1076">
        <v>0</v>
      </c>
      <c r="I1076">
        <v>0</v>
      </c>
      <c r="J1076">
        <v>0</v>
      </c>
      <c r="K1076">
        <v>0</v>
      </c>
      <c r="L1076">
        <v>176</v>
      </c>
      <c r="M1076">
        <v>1386</v>
      </c>
      <c r="N1076">
        <v>5</v>
      </c>
      <c r="O1076">
        <v>0</v>
      </c>
      <c r="P1076">
        <v>0</v>
      </c>
      <c r="Q1076">
        <v>0</v>
      </c>
      <c r="R1076" t="e">
        <v>#NUM!</v>
      </c>
      <c r="S1076" t="e">
        <v>#NUM!</v>
      </c>
    </row>
    <row r="1077" spans="1:19" x14ac:dyDescent="0.25">
      <c r="A1077" t="s">
        <v>5851</v>
      </c>
      <c r="B1077" t="s">
        <v>5852</v>
      </c>
      <c r="C1077" t="s">
        <v>4732</v>
      </c>
      <c r="D1077">
        <v>0</v>
      </c>
      <c r="E1077">
        <v>0</v>
      </c>
      <c r="F1077">
        <v>0</v>
      </c>
      <c r="G1077">
        <v>0</v>
      </c>
      <c r="H1077">
        <v>0</v>
      </c>
      <c r="I1077">
        <v>0</v>
      </c>
      <c r="J1077">
        <v>3</v>
      </c>
      <c r="K1077">
        <v>0</v>
      </c>
      <c r="L1077">
        <v>159</v>
      </c>
      <c r="M1077">
        <v>1251</v>
      </c>
      <c r="N1077">
        <v>6</v>
      </c>
      <c r="O1077">
        <v>0</v>
      </c>
      <c r="P1077">
        <v>0</v>
      </c>
      <c r="Q1077">
        <v>0</v>
      </c>
      <c r="R1077">
        <v>0</v>
      </c>
      <c r="S1077" t="e">
        <v>#NUM!</v>
      </c>
    </row>
    <row r="1078" spans="1:19" x14ac:dyDescent="0.25">
      <c r="A1078" t="s">
        <v>5025</v>
      </c>
      <c r="B1078" t="s">
        <v>5026</v>
      </c>
      <c r="C1078" t="s">
        <v>4589</v>
      </c>
      <c r="D1078">
        <v>0</v>
      </c>
      <c r="E1078">
        <v>0</v>
      </c>
      <c r="F1078">
        <v>0</v>
      </c>
      <c r="G1078">
        <v>0</v>
      </c>
      <c r="H1078">
        <v>0</v>
      </c>
      <c r="I1078">
        <v>0</v>
      </c>
      <c r="J1078">
        <v>54</v>
      </c>
      <c r="K1078">
        <v>0</v>
      </c>
      <c r="L1078">
        <v>509</v>
      </c>
      <c r="M1078">
        <v>4152</v>
      </c>
      <c r="N1078">
        <v>16</v>
      </c>
      <c r="O1078">
        <v>0</v>
      </c>
      <c r="P1078">
        <v>0.01</v>
      </c>
      <c r="Q1078">
        <v>0.01</v>
      </c>
      <c r="R1078">
        <v>0</v>
      </c>
      <c r="S1078" t="e">
        <v>#NUM!</v>
      </c>
    </row>
    <row r="1079" spans="1:19" x14ac:dyDescent="0.25">
      <c r="A1079" t="s">
        <v>5752</v>
      </c>
      <c r="B1079" t="s">
        <v>5753</v>
      </c>
      <c r="C1079" t="s">
        <v>4861</v>
      </c>
      <c r="D1079">
        <v>0</v>
      </c>
      <c r="E1079">
        <v>0</v>
      </c>
      <c r="F1079">
        <v>0</v>
      </c>
      <c r="G1079">
        <v>0</v>
      </c>
      <c r="H1079">
        <v>0</v>
      </c>
      <c r="I1079">
        <v>0</v>
      </c>
      <c r="J1079">
        <v>401</v>
      </c>
      <c r="K1079">
        <v>0</v>
      </c>
      <c r="L1079">
        <v>564</v>
      </c>
      <c r="M1079">
        <v>4333</v>
      </c>
      <c r="N1079">
        <v>16</v>
      </c>
      <c r="O1079">
        <v>0</v>
      </c>
      <c r="P1079">
        <v>0.09</v>
      </c>
      <c r="Q1079">
        <v>0.06</v>
      </c>
      <c r="R1079">
        <v>0</v>
      </c>
      <c r="S1079" t="e">
        <v>#NUM!</v>
      </c>
    </row>
    <row r="1080" spans="1:19" x14ac:dyDescent="0.25">
      <c r="A1080" t="s">
        <v>6048</v>
      </c>
      <c r="B1080" t="s">
        <v>6049</v>
      </c>
      <c r="C1080" t="s">
        <v>4732</v>
      </c>
      <c r="D1080">
        <v>0</v>
      </c>
      <c r="E1080">
        <v>0</v>
      </c>
      <c r="F1080">
        <v>0</v>
      </c>
      <c r="G1080">
        <v>0</v>
      </c>
      <c r="H1080">
        <v>0</v>
      </c>
      <c r="I1080">
        <v>0</v>
      </c>
      <c r="J1080">
        <v>0</v>
      </c>
      <c r="K1080">
        <v>0</v>
      </c>
      <c r="L1080">
        <v>24</v>
      </c>
      <c r="M1080">
        <v>225</v>
      </c>
      <c r="N1080">
        <v>1</v>
      </c>
      <c r="O1080">
        <v>0</v>
      </c>
      <c r="P1080">
        <v>0</v>
      </c>
      <c r="Q1080">
        <v>0</v>
      </c>
      <c r="R1080" t="e">
        <v>#NUM!</v>
      </c>
      <c r="S1080" t="e">
        <v>#NUM!</v>
      </c>
    </row>
    <row r="1081" spans="1:19" x14ac:dyDescent="0.25">
      <c r="A1081" t="s">
        <v>5758</v>
      </c>
      <c r="B1081" t="s">
        <v>5759</v>
      </c>
      <c r="C1081" t="s">
        <v>4698</v>
      </c>
      <c r="D1081">
        <v>0</v>
      </c>
      <c r="E1081">
        <v>0</v>
      </c>
      <c r="F1081">
        <v>0</v>
      </c>
      <c r="G1081">
        <v>0</v>
      </c>
      <c r="H1081">
        <v>0</v>
      </c>
      <c r="I1081">
        <v>0</v>
      </c>
      <c r="J1081">
        <v>8</v>
      </c>
      <c r="K1081">
        <v>0</v>
      </c>
      <c r="L1081">
        <v>61</v>
      </c>
      <c r="M1081">
        <v>374</v>
      </c>
      <c r="N1081">
        <v>2</v>
      </c>
      <c r="O1081">
        <v>0</v>
      </c>
      <c r="P1081">
        <v>0.02</v>
      </c>
      <c r="Q1081">
        <v>0.01</v>
      </c>
      <c r="R1081">
        <v>0</v>
      </c>
      <c r="S1081" t="e">
        <v>#NUM!</v>
      </c>
    </row>
    <row r="1082" spans="1:19" x14ac:dyDescent="0.25">
      <c r="A1082" t="s">
        <v>5760</v>
      </c>
      <c r="B1082" t="s">
        <v>5761</v>
      </c>
      <c r="C1082" t="s">
        <v>4732</v>
      </c>
      <c r="D1082">
        <v>0</v>
      </c>
      <c r="E1082">
        <v>0</v>
      </c>
      <c r="F1082">
        <v>0</v>
      </c>
      <c r="G1082">
        <v>0</v>
      </c>
      <c r="H1082">
        <v>0</v>
      </c>
      <c r="I1082">
        <v>0</v>
      </c>
      <c r="J1082">
        <v>18</v>
      </c>
      <c r="K1082">
        <v>0</v>
      </c>
      <c r="L1082">
        <v>179</v>
      </c>
      <c r="M1082">
        <v>1522</v>
      </c>
      <c r="N1082">
        <v>6</v>
      </c>
      <c r="O1082">
        <v>0</v>
      </c>
      <c r="P1082">
        <v>0.01</v>
      </c>
      <c r="Q1082">
        <v>0.01</v>
      </c>
      <c r="R1082">
        <v>0</v>
      </c>
      <c r="S1082" t="e">
        <v>#NUM!</v>
      </c>
    </row>
    <row r="1083" spans="1:19" x14ac:dyDescent="0.25">
      <c r="A1083" t="s">
        <v>6054</v>
      </c>
      <c r="B1083" t="s">
        <v>6055</v>
      </c>
      <c r="C1083" t="s">
        <v>4288</v>
      </c>
      <c r="D1083">
        <v>0</v>
      </c>
      <c r="E1083">
        <v>0</v>
      </c>
      <c r="F1083">
        <v>0</v>
      </c>
      <c r="G1083">
        <v>0</v>
      </c>
      <c r="H1083">
        <v>0</v>
      </c>
      <c r="I1083">
        <v>0</v>
      </c>
      <c r="J1083">
        <v>-10</v>
      </c>
      <c r="K1083">
        <v>0</v>
      </c>
      <c r="L1083">
        <v>122</v>
      </c>
      <c r="M1083">
        <v>1004</v>
      </c>
      <c r="N1083">
        <v>3</v>
      </c>
      <c r="O1083">
        <v>0</v>
      </c>
      <c r="P1083">
        <v>-0.01</v>
      </c>
      <c r="Q1083">
        <v>-0.01</v>
      </c>
      <c r="R1083">
        <v>0</v>
      </c>
      <c r="S1083" t="e">
        <v>#NUM!</v>
      </c>
    </row>
    <row r="1084" spans="1:19" x14ac:dyDescent="0.25">
      <c r="A1084" t="s">
        <v>4849</v>
      </c>
      <c r="B1084" t="s">
        <v>4850</v>
      </c>
      <c r="C1084" t="s">
        <v>4625</v>
      </c>
      <c r="D1084">
        <v>0</v>
      </c>
      <c r="E1084">
        <v>0</v>
      </c>
      <c r="F1084">
        <v>0</v>
      </c>
      <c r="G1084">
        <v>0</v>
      </c>
      <c r="H1084">
        <v>0</v>
      </c>
      <c r="I1084">
        <v>0</v>
      </c>
      <c r="J1084">
        <v>10</v>
      </c>
      <c r="K1084">
        <v>0</v>
      </c>
      <c r="L1084">
        <v>336</v>
      </c>
      <c r="M1084">
        <v>2754</v>
      </c>
      <c r="N1084">
        <v>10</v>
      </c>
      <c r="O1084">
        <v>0</v>
      </c>
      <c r="P1084">
        <v>0</v>
      </c>
      <c r="Q1084">
        <v>0</v>
      </c>
      <c r="R1084">
        <v>0</v>
      </c>
      <c r="S1084" t="e">
        <v>#NUM!</v>
      </c>
    </row>
    <row r="1085" spans="1:19" x14ac:dyDescent="0.25">
      <c r="A1085" t="s">
        <v>5109</v>
      </c>
      <c r="B1085" t="s">
        <v>5110</v>
      </c>
      <c r="C1085" t="s">
        <v>4820</v>
      </c>
      <c r="D1085">
        <v>0</v>
      </c>
      <c r="E1085">
        <v>0</v>
      </c>
      <c r="F1085">
        <v>0</v>
      </c>
      <c r="G1085">
        <v>0</v>
      </c>
      <c r="H1085">
        <v>0</v>
      </c>
      <c r="I1085">
        <v>0</v>
      </c>
      <c r="J1085">
        <v>183</v>
      </c>
      <c r="K1085">
        <v>0</v>
      </c>
      <c r="L1085">
        <v>479</v>
      </c>
      <c r="M1085">
        <v>3512</v>
      </c>
      <c r="N1085">
        <v>15</v>
      </c>
      <c r="O1085">
        <v>0</v>
      </c>
      <c r="P1085">
        <v>0.05</v>
      </c>
      <c r="Q1085">
        <v>0.04</v>
      </c>
      <c r="R1085">
        <v>0</v>
      </c>
      <c r="S1085" t="e">
        <v>#NUM!</v>
      </c>
    </row>
    <row r="1086" spans="1:19" x14ac:dyDescent="0.25">
      <c r="A1086" t="s">
        <v>5764</v>
      </c>
      <c r="B1086" t="s">
        <v>5765</v>
      </c>
      <c r="C1086" t="s">
        <v>4701</v>
      </c>
      <c r="D1086">
        <v>0</v>
      </c>
      <c r="E1086">
        <v>0</v>
      </c>
      <c r="F1086">
        <v>0</v>
      </c>
      <c r="G1086">
        <v>0</v>
      </c>
      <c r="H1086">
        <v>0</v>
      </c>
      <c r="I1086">
        <v>0</v>
      </c>
      <c r="J1086">
        <v>0</v>
      </c>
      <c r="K1086">
        <v>0</v>
      </c>
      <c r="L1086">
        <v>226</v>
      </c>
      <c r="M1086">
        <v>1591</v>
      </c>
      <c r="N1086">
        <v>8</v>
      </c>
      <c r="O1086">
        <v>0</v>
      </c>
      <c r="P1086">
        <v>0</v>
      </c>
      <c r="Q1086">
        <v>0</v>
      </c>
      <c r="R1086" t="e">
        <v>#NUM!</v>
      </c>
      <c r="S1086" t="e">
        <v>#NUM!</v>
      </c>
    </row>
    <row r="1087" spans="1:19" x14ac:dyDescent="0.25">
      <c r="A1087" t="s">
        <v>6057</v>
      </c>
      <c r="B1087" t="s">
        <v>6058</v>
      </c>
      <c r="C1087" t="s">
        <v>4625</v>
      </c>
      <c r="D1087">
        <v>0</v>
      </c>
      <c r="E1087">
        <v>0</v>
      </c>
      <c r="F1087">
        <v>0</v>
      </c>
      <c r="G1087">
        <v>0</v>
      </c>
      <c r="H1087">
        <v>0</v>
      </c>
      <c r="I1087">
        <v>0</v>
      </c>
      <c r="J1087">
        <v>391</v>
      </c>
      <c r="K1087">
        <v>0</v>
      </c>
      <c r="L1087">
        <v>416</v>
      </c>
      <c r="M1087">
        <v>3476</v>
      </c>
      <c r="N1087">
        <v>14</v>
      </c>
      <c r="O1087">
        <v>0</v>
      </c>
      <c r="P1087">
        <v>0.11</v>
      </c>
      <c r="Q1087">
        <v>0.08</v>
      </c>
      <c r="R1087">
        <v>0</v>
      </c>
      <c r="S1087" t="e">
        <v>#NUM!</v>
      </c>
    </row>
    <row r="1088" spans="1:19" x14ac:dyDescent="0.25">
      <c r="A1088" t="s">
        <v>5157</v>
      </c>
      <c r="B1088" t="s">
        <v>5158</v>
      </c>
      <c r="C1088" t="s">
        <v>4698</v>
      </c>
      <c r="D1088">
        <v>0</v>
      </c>
      <c r="E1088">
        <v>0</v>
      </c>
      <c r="F1088">
        <v>0</v>
      </c>
      <c r="G1088">
        <v>0</v>
      </c>
      <c r="H1088">
        <v>0</v>
      </c>
      <c r="I1088">
        <v>0</v>
      </c>
      <c r="J1088">
        <v>0</v>
      </c>
      <c r="K1088">
        <v>0</v>
      </c>
      <c r="L1088">
        <v>155</v>
      </c>
      <c r="M1088">
        <v>1484</v>
      </c>
      <c r="N1088">
        <v>4</v>
      </c>
      <c r="O1088">
        <v>0</v>
      </c>
      <c r="P1088">
        <v>0</v>
      </c>
      <c r="Q1088">
        <v>0</v>
      </c>
      <c r="R1088" t="e">
        <v>#NUM!</v>
      </c>
      <c r="S1088" t="e">
        <v>#NUM!</v>
      </c>
    </row>
    <row r="1089" spans="1:19" x14ac:dyDescent="0.25">
      <c r="A1089" t="s">
        <v>5969</v>
      </c>
      <c r="B1089" t="s">
        <v>5970</v>
      </c>
      <c r="C1089" t="s">
        <v>4633</v>
      </c>
      <c r="D1089">
        <v>0</v>
      </c>
      <c r="E1089">
        <v>0</v>
      </c>
      <c r="F1089">
        <v>0</v>
      </c>
      <c r="G1089">
        <v>0</v>
      </c>
      <c r="H1089">
        <v>0</v>
      </c>
      <c r="I1089">
        <v>0</v>
      </c>
      <c r="J1089">
        <v>5</v>
      </c>
      <c r="K1089">
        <v>0</v>
      </c>
      <c r="L1089">
        <v>170</v>
      </c>
      <c r="M1089">
        <v>1228</v>
      </c>
      <c r="N1089">
        <v>5</v>
      </c>
      <c r="O1089">
        <v>0</v>
      </c>
      <c r="P1089">
        <v>0</v>
      </c>
      <c r="Q1089">
        <v>0</v>
      </c>
      <c r="R1089">
        <v>0</v>
      </c>
      <c r="S1089" t="e">
        <v>#NUM!</v>
      </c>
    </row>
    <row r="1090" spans="1:19" x14ac:dyDescent="0.25">
      <c r="A1090" t="s">
        <v>5961</v>
      </c>
      <c r="B1090" t="s">
        <v>5962</v>
      </c>
      <c r="C1090" t="s">
        <v>4698</v>
      </c>
      <c r="D1090">
        <v>0</v>
      </c>
      <c r="E1090">
        <v>0</v>
      </c>
      <c r="F1090">
        <v>0</v>
      </c>
      <c r="G1090">
        <v>0</v>
      </c>
      <c r="H1090">
        <v>0</v>
      </c>
      <c r="I1090">
        <v>0</v>
      </c>
      <c r="J1090">
        <v>5</v>
      </c>
      <c r="K1090">
        <v>0</v>
      </c>
      <c r="L1090">
        <v>146</v>
      </c>
      <c r="M1090">
        <v>1249</v>
      </c>
      <c r="N1090">
        <v>5</v>
      </c>
      <c r="O1090">
        <v>0</v>
      </c>
      <c r="P1090">
        <v>0</v>
      </c>
      <c r="Q1090">
        <v>0</v>
      </c>
      <c r="R1090">
        <v>0</v>
      </c>
      <c r="S1090" t="e">
        <v>#NUM!</v>
      </c>
    </row>
    <row r="1091" spans="1:19" x14ac:dyDescent="0.25">
      <c r="A1091" t="s">
        <v>4872</v>
      </c>
      <c r="B1091" t="s">
        <v>4873</v>
      </c>
      <c r="C1091" t="s">
        <v>4620</v>
      </c>
      <c r="D1091">
        <v>0</v>
      </c>
      <c r="E1091">
        <v>0</v>
      </c>
      <c r="F1091">
        <v>0</v>
      </c>
      <c r="G1091">
        <v>0</v>
      </c>
      <c r="H1091">
        <v>0</v>
      </c>
      <c r="I1091">
        <v>0</v>
      </c>
      <c r="J1091">
        <v>0</v>
      </c>
      <c r="K1091">
        <v>0</v>
      </c>
      <c r="L1091">
        <v>206</v>
      </c>
      <c r="M1091">
        <v>1691</v>
      </c>
      <c r="N1091">
        <v>5</v>
      </c>
      <c r="O1091">
        <v>0</v>
      </c>
      <c r="P1091">
        <v>0</v>
      </c>
      <c r="Q1091">
        <v>0</v>
      </c>
      <c r="R1091" t="e">
        <v>#NUM!</v>
      </c>
      <c r="S1091" t="e">
        <v>#NUM!</v>
      </c>
    </row>
    <row r="1092" spans="1:19" x14ac:dyDescent="0.25">
      <c r="A1092" t="s">
        <v>6067</v>
      </c>
      <c r="B1092" t="s">
        <v>6068</v>
      </c>
      <c r="C1092" t="s">
        <v>4633</v>
      </c>
      <c r="D1092">
        <v>0</v>
      </c>
      <c r="E1092">
        <v>0</v>
      </c>
      <c r="F1092">
        <v>0</v>
      </c>
      <c r="G1092">
        <v>0</v>
      </c>
      <c r="H1092">
        <v>0</v>
      </c>
      <c r="I1092">
        <v>0</v>
      </c>
      <c r="J1092">
        <v>8</v>
      </c>
      <c r="K1092">
        <v>0</v>
      </c>
      <c r="L1092">
        <v>140</v>
      </c>
      <c r="M1092">
        <v>1573</v>
      </c>
      <c r="N1092">
        <v>3</v>
      </c>
      <c r="O1092">
        <v>0</v>
      </c>
      <c r="P1092">
        <v>0.01</v>
      </c>
      <c r="Q1092">
        <v>0</v>
      </c>
      <c r="R1092">
        <v>0</v>
      </c>
      <c r="S1092" t="e">
        <v>#NUM!</v>
      </c>
    </row>
    <row r="1093" spans="1:19" x14ac:dyDescent="0.25">
      <c r="A1093" t="s">
        <v>6069</v>
      </c>
      <c r="B1093" t="s">
        <v>6070</v>
      </c>
      <c r="C1093" t="s">
        <v>4620</v>
      </c>
      <c r="D1093">
        <v>0</v>
      </c>
      <c r="E1093">
        <v>0</v>
      </c>
      <c r="F1093">
        <v>0</v>
      </c>
      <c r="G1093">
        <v>0</v>
      </c>
      <c r="H1093">
        <v>0</v>
      </c>
      <c r="I1093">
        <v>0</v>
      </c>
      <c r="J1093">
        <v>0</v>
      </c>
      <c r="K1093">
        <v>0</v>
      </c>
      <c r="L1093">
        <v>72</v>
      </c>
      <c r="M1093">
        <v>435</v>
      </c>
      <c r="N1093">
        <v>2</v>
      </c>
      <c r="O1093">
        <v>0</v>
      </c>
      <c r="P1093">
        <v>0</v>
      </c>
      <c r="Q1093">
        <v>0</v>
      </c>
      <c r="R1093" t="e">
        <v>#NUM!</v>
      </c>
      <c r="S1093" t="e">
        <v>#NUM!</v>
      </c>
    </row>
    <row r="1094" spans="1:19" x14ac:dyDescent="0.25">
      <c r="A1094" t="s">
        <v>5284</v>
      </c>
      <c r="B1094" t="s">
        <v>5285</v>
      </c>
      <c r="C1094" t="s">
        <v>4732</v>
      </c>
      <c r="D1094">
        <v>0</v>
      </c>
      <c r="E1094">
        <v>0</v>
      </c>
      <c r="F1094">
        <v>0</v>
      </c>
      <c r="G1094">
        <v>0</v>
      </c>
      <c r="H1094">
        <v>0</v>
      </c>
      <c r="I1094">
        <v>0</v>
      </c>
      <c r="J1094">
        <v>-1</v>
      </c>
      <c r="K1094">
        <v>0</v>
      </c>
      <c r="L1094">
        <v>349</v>
      </c>
      <c r="M1094">
        <v>2694</v>
      </c>
      <c r="N1094">
        <v>9</v>
      </c>
      <c r="O1094">
        <v>0</v>
      </c>
      <c r="P1094">
        <v>0</v>
      </c>
      <c r="Q1094">
        <v>0</v>
      </c>
      <c r="R1094">
        <v>0</v>
      </c>
      <c r="S1094" t="e">
        <v>#NUM!</v>
      </c>
    </row>
    <row r="1095" spans="1:19" x14ac:dyDescent="0.25">
      <c r="A1095" t="s">
        <v>6071</v>
      </c>
      <c r="B1095" t="s">
        <v>6072</v>
      </c>
      <c r="C1095" t="s">
        <v>4701</v>
      </c>
      <c r="D1095">
        <v>0</v>
      </c>
      <c r="E1095">
        <v>0</v>
      </c>
      <c r="F1095">
        <v>0</v>
      </c>
      <c r="G1095">
        <v>0</v>
      </c>
      <c r="H1095">
        <v>0</v>
      </c>
      <c r="I1095">
        <v>0</v>
      </c>
      <c r="J1095">
        <v>0</v>
      </c>
      <c r="K1095">
        <v>0</v>
      </c>
      <c r="L1095">
        <v>131</v>
      </c>
      <c r="M1095">
        <v>1010</v>
      </c>
      <c r="N1095">
        <v>4</v>
      </c>
      <c r="O1095">
        <v>0</v>
      </c>
      <c r="P1095">
        <v>0</v>
      </c>
      <c r="Q1095">
        <v>0</v>
      </c>
      <c r="R1095" t="e">
        <v>#NUM!</v>
      </c>
      <c r="S1095" t="e">
        <v>#NUM!</v>
      </c>
    </row>
    <row r="1096" spans="1:19" x14ac:dyDescent="0.25">
      <c r="A1096" t="s">
        <v>6118</v>
      </c>
      <c r="B1096" t="s">
        <v>6119</v>
      </c>
      <c r="C1096" t="s">
        <v>4593</v>
      </c>
      <c r="D1096">
        <v>0</v>
      </c>
      <c r="E1096">
        <v>0</v>
      </c>
      <c r="F1096">
        <v>0</v>
      </c>
      <c r="G1096">
        <v>0</v>
      </c>
      <c r="H1096">
        <v>0</v>
      </c>
      <c r="I1096">
        <v>0</v>
      </c>
      <c r="J1096">
        <v>0</v>
      </c>
      <c r="K1096">
        <v>0</v>
      </c>
      <c r="L1096">
        <v>118</v>
      </c>
      <c r="M1096">
        <v>886</v>
      </c>
      <c r="N1096">
        <v>3</v>
      </c>
      <c r="O1096">
        <v>0</v>
      </c>
      <c r="P1096">
        <v>0</v>
      </c>
      <c r="Q1096">
        <v>0</v>
      </c>
      <c r="R1096" t="e">
        <v>#NUM!</v>
      </c>
      <c r="S1096" t="e">
        <v>#NUM!</v>
      </c>
    </row>
    <row r="1097" spans="1:19" x14ac:dyDescent="0.25">
      <c r="A1097" t="s">
        <v>4718</v>
      </c>
      <c r="B1097" t="s">
        <v>4719</v>
      </c>
      <c r="C1097" t="s">
        <v>4589</v>
      </c>
      <c r="D1097">
        <v>0</v>
      </c>
      <c r="E1097">
        <v>0</v>
      </c>
      <c r="F1097">
        <v>0</v>
      </c>
      <c r="G1097">
        <v>0</v>
      </c>
      <c r="H1097">
        <v>0</v>
      </c>
      <c r="I1097">
        <v>0</v>
      </c>
      <c r="J1097">
        <v>23</v>
      </c>
      <c r="K1097">
        <v>0</v>
      </c>
      <c r="L1097">
        <v>411</v>
      </c>
      <c r="M1097">
        <v>3042</v>
      </c>
      <c r="N1097">
        <v>11</v>
      </c>
      <c r="O1097">
        <v>0</v>
      </c>
      <c r="P1097">
        <v>0.01</v>
      </c>
      <c r="Q1097">
        <v>0.01</v>
      </c>
      <c r="R1097">
        <v>0</v>
      </c>
      <c r="S1097" t="e">
        <v>#NUM!</v>
      </c>
    </row>
    <row r="1098" spans="1:19" x14ac:dyDescent="0.25">
      <c r="A1098" t="s">
        <v>5784</v>
      </c>
      <c r="B1098" t="s">
        <v>5785</v>
      </c>
      <c r="C1098" t="s">
        <v>4589</v>
      </c>
      <c r="D1098">
        <v>0</v>
      </c>
      <c r="E1098">
        <v>0</v>
      </c>
      <c r="F1098">
        <v>0</v>
      </c>
      <c r="G1098">
        <v>0</v>
      </c>
      <c r="H1098">
        <v>0</v>
      </c>
      <c r="I1098">
        <v>0</v>
      </c>
      <c r="J1098">
        <v>0</v>
      </c>
      <c r="K1098">
        <v>0</v>
      </c>
      <c r="L1098">
        <v>44</v>
      </c>
      <c r="M1098">
        <v>400</v>
      </c>
      <c r="N1098">
        <v>2</v>
      </c>
      <c r="O1098">
        <v>0</v>
      </c>
      <c r="P1098">
        <v>0</v>
      </c>
      <c r="Q1098">
        <v>0</v>
      </c>
      <c r="R1098" t="e">
        <v>#NUM!</v>
      </c>
      <c r="S1098" t="e">
        <v>#NUM!</v>
      </c>
    </row>
    <row r="1099" spans="1:19" x14ac:dyDescent="0.25">
      <c r="A1099" t="s">
        <v>5343</v>
      </c>
      <c r="B1099" t="s">
        <v>5344</v>
      </c>
      <c r="C1099" t="s">
        <v>4732</v>
      </c>
      <c r="D1099">
        <v>0</v>
      </c>
      <c r="E1099">
        <v>0</v>
      </c>
      <c r="F1099">
        <v>0</v>
      </c>
      <c r="G1099">
        <v>0</v>
      </c>
      <c r="H1099">
        <v>0</v>
      </c>
      <c r="I1099">
        <v>0</v>
      </c>
      <c r="J1099">
        <v>28</v>
      </c>
      <c r="K1099">
        <v>0</v>
      </c>
      <c r="L1099">
        <v>362</v>
      </c>
      <c r="M1099">
        <v>3111</v>
      </c>
      <c r="N1099">
        <v>9</v>
      </c>
      <c r="O1099">
        <v>0</v>
      </c>
      <c r="P1099">
        <v>0.01</v>
      </c>
      <c r="Q1099">
        <v>0.01</v>
      </c>
      <c r="R1099">
        <v>0</v>
      </c>
      <c r="S1099" t="e">
        <v>#NUM!</v>
      </c>
    </row>
    <row r="1100" spans="1:19" x14ac:dyDescent="0.25">
      <c r="A1100" t="s">
        <v>5788</v>
      </c>
      <c r="B1100" t="s">
        <v>5789</v>
      </c>
      <c r="C1100" t="s">
        <v>4620</v>
      </c>
      <c r="D1100">
        <v>0</v>
      </c>
      <c r="E1100">
        <v>0</v>
      </c>
      <c r="F1100">
        <v>0</v>
      </c>
      <c r="G1100">
        <v>0</v>
      </c>
      <c r="H1100">
        <v>0</v>
      </c>
      <c r="I1100">
        <v>0</v>
      </c>
      <c r="J1100">
        <v>17</v>
      </c>
      <c r="K1100">
        <v>0</v>
      </c>
      <c r="L1100">
        <v>176</v>
      </c>
      <c r="M1100">
        <v>1342</v>
      </c>
      <c r="N1100">
        <v>5</v>
      </c>
      <c r="O1100">
        <v>0</v>
      </c>
      <c r="P1100">
        <v>0.01</v>
      </c>
      <c r="Q1100">
        <v>0.01</v>
      </c>
      <c r="R1100">
        <v>0</v>
      </c>
      <c r="S1100" t="e">
        <v>#NUM!</v>
      </c>
    </row>
    <row r="1101" spans="1:19" x14ac:dyDescent="0.25">
      <c r="A1101" t="s">
        <v>6137</v>
      </c>
      <c r="B1101" t="s">
        <v>6138</v>
      </c>
      <c r="C1101" t="s">
        <v>4820</v>
      </c>
      <c r="D1101">
        <v>0</v>
      </c>
      <c r="E1101">
        <v>0</v>
      </c>
      <c r="F1101">
        <v>0</v>
      </c>
      <c r="G1101">
        <v>0</v>
      </c>
      <c r="H1101">
        <v>0</v>
      </c>
      <c r="I1101">
        <v>0</v>
      </c>
      <c r="J1101">
        <v>86</v>
      </c>
      <c r="K1101">
        <v>0</v>
      </c>
      <c r="L1101">
        <v>464</v>
      </c>
      <c r="M1101">
        <v>4195</v>
      </c>
      <c r="N1101">
        <v>14</v>
      </c>
      <c r="O1101">
        <v>0</v>
      </c>
      <c r="P1101">
        <v>0.02</v>
      </c>
      <c r="Q1101">
        <v>0.01</v>
      </c>
      <c r="R1101">
        <v>0</v>
      </c>
      <c r="S1101" t="e">
        <v>#NUM!</v>
      </c>
    </row>
    <row r="1102" spans="1:19" x14ac:dyDescent="0.25">
      <c r="A1102" t="s">
        <v>5790</v>
      </c>
      <c r="B1102" t="s">
        <v>5791</v>
      </c>
      <c r="C1102" t="s">
        <v>4620</v>
      </c>
      <c r="D1102">
        <v>0</v>
      </c>
      <c r="E1102">
        <v>0</v>
      </c>
      <c r="F1102">
        <v>0</v>
      </c>
      <c r="G1102">
        <v>0</v>
      </c>
      <c r="H1102">
        <v>0</v>
      </c>
      <c r="I1102">
        <v>0</v>
      </c>
      <c r="J1102">
        <v>-4</v>
      </c>
      <c r="K1102">
        <v>0</v>
      </c>
      <c r="L1102">
        <v>224</v>
      </c>
      <c r="M1102">
        <v>1701</v>
      </c>
      <c r="N1102">
        <v>5</v>
      </c>
      <c r="O1102">
        <v>0</v>
      </c>
      <c r="P1102">
        <v>0</v>
      </c>
      <c r="Q1102">
        <v>0</v>
      </c>
      <c r="R1102">
        <v>0</v>
      </c>
      <c r="S1102" t="e">
        <v>#NUM!</v>
      </c>
    </row>
    <row r="1103" spans="1:19" x14ac:dyDescent="0.25">
      <c r="A1103" t="s">
        <v>4756</v>
      </c>
      <c r="B1103" t="s">
        <v>4757</v>
      </c>
      <c r="C1103" t="s">
        <v>4620</v>
      </c>
      <c r="D1103">
        <v>0</v>
      </c>
      <c r="E1103">
        <v>0</v>
      </c>
      <c r="F1103">
        <v>0</v>
      </c>
      <c r="G1103">
        <v>0</v>
      </c>
      <c r="H1103">
        <v>0</v>
      </c>
      <c r="I1103">
        <v>0</v>
      </c>
      <c r="J1103">
        <v>14</v>
      </c>
      <c r="K1103">
        <v>0</v>
      </c>
      <c r="L1103">
        <v>130</v>
      </c>
      <c r="M1103">
        <v>907</v>
      </c>
      <c r="N1103">
        <v>4</v>
      </c>
      <c r="O1103">
        <v>0</v>
      </c>
      <c r="P1103">
        <v>0.02</v>
      </c>
      <c r="Q1103">
        <v>0.01</v>
      </c>
      <c r="R1103">
        <v>0</v>
      </c>
      <c r="S1103" t="e">
        <v>#NUM!</v>
      </c>
    </row>
    <row r="1104" spans="1:19" x14ac:dyDescent="0.25">
      <c r="A1104" t="s">
        <v>6405</v>
      </c>
      <c r="B1104" t="s">
        <v>6406</v>
      </c>
      <c r="C1104" t="s">
        <v>4698</v>
      </c>
      <c r="D1104">
        <v>0</v>
      </c>
      <c r="E1104">
        <v>0</v>
      </c>
      <c r="F1104">
        <v>0</v>
      </c>
      <c r="G1104">
        <v>0</v>
      </c>
      <c r="H1104">
        <v>0</v>
      </c>
      <c r="I1104">
        <v>0</v>
      </c>
      <c r="J1104">
        <v>0</v>
      </c>
      <c r="K1104">
        <v>0</v>
      </c>
      <c r="L1104">
        <v>139</v>
      </c>
      <c r="M1104">
        <v>1215</v>
      </c>
      <c r="N1104">
        <v>5</v>
      </c>
      <c r="O1104">
        <v>0</v>
      </c>
      <c r="P1104">
        <v>0</v>
      </c>
      <c r="Q1104">
        <v>0</v>
      </c>
      <c r="R1104" t="e">
        <v>#NUM!</v>
      </c>
      <c r="S1104" t="e">
        <v>#NUM!</v>
      </c>
    </row>
    <row r="1105" spans="1:19" x14ac:dyDescent="0.25">
      <c r="A1105" t="s">
        <v>6081</v>
      </c>
      <c r="B1105" t="s">
        <v>6082</v>
      </c>
      <c r="C1105" t="s">
        <v>4620</v>
      </c>
      <c r="D1105">
        <v>0</v>
      </c>
      <c r="E1105">
        <v>0</v>
      </c>
      <c r="F1105">
        <v>0</v>
      </c>
      <c r="G1105">
        <v>0</v>
      </c>
      <c r="H1105">
        <v>0</v>
      </c>
      <c r="I1105">
        <v>0</v>
      </c>
      <c r="J1105">
        <v>0</v>
      </c>
      <c r="K1105">
        <v>0</v>
      </c>
      <c r="L1105">
        <v>185</v>
      </c>
      <c r="M1105">
        <v>1299</v>
      </c>
      <c r="N1105">
        <v>5</v>
      </c>
      <c r="O1105">
        <v>0</v>
      </c>
      <c r="P1105">
        <v>0</v>
      </c>
      <c r="Q1105">
        <v>0</v>
      </c>
      <c r="R1105" t="e">
        <v>#NUM!</v>
      </c>
      <c r="S1105" t="e">
        <v>#NUM!</v>
      </c>
    </row>
    <row r="1106" spans="1:19" x14ac:dyDescent="0.25">
      <c r="A1106" t="s">
        <v>6083</v>
      </c>
      <c r="B1106" t="s">
        <v>6084</v>
      </c>
      <c r="C1106" t="s">
        <v>4620</v>
      </c>
      <c r="D1106">
        <v>0</v>
      </c>
      <c r="E1106">
        <v>0</v>
      </c>
      <c r="F1106">
        <v>0</v>
      </c>
      <c r="G1106">
        <v>0</v>
      </c>
      <c r="H1106">
        <v>0</v>
      </c>
      <c r="I1106">
        <v>0</v>
      </c>
      <c r="J1106">
        <v>0</v>
      </c>
      <c r="K1106">
        <v>0</v>
      </c>
      <c r="L1106">
        <v>31</v>
      </c>
      <c r="M1106">
        <v>235</v>
      </c>
      <c r="N1106">
        <v>1</v>
      </c>
      <c r="O1106">
        <v>0</v>
      </c>
      <c r="P1106">
        <v>0</v>
      </c>
      <c r="Q1106">
        <v>0</v>
      </c>
      <c r="R1106" t="e">
        <v>#NUM!</v>
      </c>
      <c r="S1106" t="e">
        <v>#NUM!</v>
      </c>
    </row>
    <row r="1107" spans="1:19" x14ac:dyDescent="0.25">
      <c r="A1107" t="s">
        <v>5802</v>
      </c>
      <c r="B1107" t="s">
        <v>5803</v>
      </c>
      <c r="C1107" t="s">
        <v>4732</v>
      </c>
      <c r="D1107">
        <v>0</v>
      </c>
      <c r="E1107">
        <v>0</v>
      </c>
      <c r="F1107">
        <v>0</v>
      </c>
      <c r="G1107">
        <v>0</v>
      </c>
      <c r="H1107">
        <v>0</v>
      </c>
      <c r="I1107">
        <v>0</v>
      </c>
      <c r="J1107">
        <v>13</v>
      </c>
      <c r="K1107">
        <v>0</v>
      </c>
      <c r="L1107">
        <v>86</v>
      </c>
      <c r="M1107">
        <v>1226</v>
      </c>
      <c r="N1107">
        <v>3</v>
      </c>
      <c r="O1107">
        <v>0</v>
      </c>
      <c r="P1107">
        <v>0.01</v>
      </c>
      <c r="Q1107">
        <v>0.01</v>
      </c>
      <c r="R1107">
        <v>0</v>
      </c>
      <c r="S1107" t="e">
        <v>#NUM!</v>
      </c>
    </row>
    <row r="1108" spans="1:19" x14ac:dyDescent="0.25">
      <c r="A1108" t="s">
        <v>5149</v>
      </c>
      <c r="B1108" t="s">
        <v>5150</v>
      </c>
      <c r="C1108" t="s">
        <v>4698</v>
      </c>
      <c r="D1108">
        <v>0</v>
      </c>
      <c r="E1108">
        <v>0</v>
      </c>
      <c r="F1108">
        <v>0</v>
      </c>
      <c r="G1108">
        <v>0</v>
      </c>
      <c r="H1108">
        <v>0</v>
      </c>
      <c r="I1108">
        <v>0</v>
      </c>
      <c r="J1108">
        <v>0</v>
      </c>
      <c r="K1108">
        <v>0</v>
      </c>
      <c r="L1108">
        <v>95</v>
      </c>
      <c r="M1108">
        <v>874</v>
      </c>
      <c r="N1108">
        <v>2</v>
      </c>
      <c r="O1108">
        <v>0</v>
      </c>
      <c r="P1108">
        <v>0</v>
      </c>
      <c r="Q1108">
        <v>0</v>
      </c>
      <c r="R1108" t="e">
        <v>#NUM!</v>
      </c>
      <c r="S1108" t="e">
        <v>#NUM!</v>
      </c>
    </row>
    <row r="1109" spans="1:19" x14ac:dyDescent="0.25">
      <c r="A1109" t="s">
        <v>6085</v>
      </c>
      <c r="B1109" t="s">
        <v>6086</v>
      </c>
      <c r="C1109" t="s">
        <v>4589</v>
      </c>
      <c r="D1109">
        <v>0</v>
      </c>
      <c r="E1109">
        <v>0</v>
      </c>
      <c r="F1109">
        <v>0</v>
      </c>
      <c r="G1109">
        <v>0</v>
      </c>
      <c r="H1109">
        <v>0</v>
      </c>
      <c r="I1109">
        <v>0</v>
      </c>
      <c r="J1109">
        <v>91</v>
      </c>
      <c r="K1109">
        <v>0</v>
      </c>
      <c r="L1109">
        <v>558</v>
      </c>
      <c r="M1109">
        <v>4251</v>
      </c>
      <c r="N1109">
        <v>15</v>
      </c>
      <c r="O1109">
        <v>0</v>
      </c>
      <c r="P1109">
        <v>0.02</v>
      </c>
      <c r="Q1109">
        <v>0.01</v>
      </c>
      <c r="R1109">
        <v>0</v>
      </c>
      <c r="S1109" t="e">
        <v>#NUM!</v>
      </c>
    </row>
    <row r="1110" spans="1:19" x14ac:dyDescent="0.25">
      <c r="A1110" t="s">
        <v>6087</v>
      </c>
      <c r="B1110" t="s">
        <v>6088</v>
      </c>
      <c r="C1110" t="s">
        <v>4620</v>
      </c>
      <c r="D1110">
        <v>0</v>
      </c>
      <c r="E1110">
        <v>0</v>
      </c>
      <c r="F1110">
        <v>0</v>
      </c>
      <c r="G1110">
        <v>0</v>
      </c>
      <c r="H1110">
        <v>0</v>
      </c>
      <c r="I1110">
        <v>0</v>
      </c>
      <c r="J1110">
        <v>0</v>
      </c>
      <c r="K1110">
        <v>0</v>
      </c>
      <c r="L1110">
        <v>189</v>
      </c>
      <c r="M1110">
        <v>1688</v>
      </c>
      <c r="N1110">
        <v>6</v>
      </c>
      <c r="O1110">
        <v>0</v>
      </c>
      <c r="P1110">
        <v>0</v>
      </c>
      <c r="Q1110">
        <v>0</v>
      </c>
      <c r="R1110" t="e">
        <v>#NUM!</v>
      </c>
      <c r="S1110" t="e">
        <v>#NUM!</v>
      </c>
    </row>
    <row r="1111" spans="1:19" x14ac:dyDescent="0.25">
      <c r="A1111" t="s">
        <v>5455</v>
      </c>
      <c r="B1111" t="s">
        <v>5456</v>
      </c>
      <c r="C1111" t="s">
        <v>4620</v>
      </c>
      <c r="D1111">
        <v>0</v>
      </c>
      <c r="E1111">
        <v>0</v>
      </c>
      <c r="F1111">
        <v>0</v>
      </c>
      <c r="G1111">
        <v>0</v>
      </c>
      <c r="H1111">
        <v>0</v>
      </c>
      <c r="I1111">
        <v>0</v>
      </c>
      <c r="J1111">
        <v>46</v>
      </c>
      <c r="K1111">
        <v>0</v>
      </c>
      <c r="L1111">
        <v>326</v>
      </c>
      <c r="M1111">
        <v>2537</v>
      </c>
      <c r="N1111">
        <v>8</v>
      </c>
      <c r="O1111">
        <v>0</v>
      </c>
      <c r="P1111">
        <v>0.02</v>
      </c>
      <c r="Q1111">
        <v>0.01</v>
      </c>
      <c r="R1111">
        <v>0</v>
      </c>
      <c r="S1111" t="e">
        <v>#NUM!</v>
      </c>
    </row>
    <row r="1112" spans="1:19" x14ac:dyDescent="0.25">
      <c r="A1112" t="s">
        <v>6089</v>
      </c>
      <c r="B1112" t="s">
        <v>6090</v>
      </c>
      <c r="C1112" t="s">
        <v>4620</v>
      </c>
      <c r="D1112">
        <v>0</v>
      </c>
      <c r="E1112">
        <v>0</v>
      </c>
      <c r="F1112">
        <v>0</v>
      </c>
      <c r="G1112">
        <v>0</v>
      </c>
      <c r="H1112">
        <v>0</v>
      </c>
      <c r="I1112">
        <v>0</v>
      </c>
      <c r="J1112">
        <v>0</v>
      </c>
      <c r="K1112">
        <v>0</v>
      </c>
      <c r="L1112">
        <v>33</v>
      </c>
      <c r="M1112">
        <v>244</v>
      </c>
      <c r="N1112">
        <v>1</v>
      </c>
      <c r="O1112">
        <v>0</v>
      </c>
      <c r="P1112">
        <v>0</v>
      </c>
      <c r="Q1112">
        <v>0</v>
      </c>
      <c r="R1112" t="e">
        <v>#NUM!</v>
      </c>
      <c r="S1112" t="e">
        <v>#NUM!</v>
      </c>
    </row>
    <row r="1113" spans="1:19" x14ac:dyDescent="0.25">
      <c r="A1113" t="s">
        <v>6091</v>
      </c>
      <c r="B1113" t="s">
        <v>6092</v>
      </c>
      <c r="C1113" t="s">
        <v>4861</v>
      </c>
      <c r="D1113">
        <v>0</v>
      </c>
      <c r="E1113">
        <v>0</v>
      </c>
      <c r="F1113">
        <v>0</v>
      </c>
      <c r="G1113">
        <v>0</v>
      </c>
      <c r="H1113">
        <v>0</v>
      </c>
      <c r="I1113">
        <v>0</v>
      </c>
      <c r="J1113">
        <v>370</v>
      </c>
      <c r="K1113">
        <v>0</v>
      </c>
      <c r="L1113">
        <v>523</v>
      </c>
      <c r="M1113">
        <v>3899</v>
      </c>
      <c r="N1113">
        <v>16</v>
      </c>
      <c r="O1113">
        <v>0</v>
      </c>
      <c r="P1113">
        <v>0.09</v>
      </c>
      <c r="Q1113">
        <v>7.0000000000000007E-2</v>
      </c>
      <c r="R1113">
        <v>0</v>
      </c>
      <c r="S1113" t="e">
        <v>#NUM!</v>
      </c>
    </row>
    <row r="1114" spans="1:19" x14ac:dyDescent="0.25">
      <c r="A1114" t="s">
        <v>5804</v>
      </c>
      <c r="B1114" t="s">
        <v>5805</v>
      </c>
      <c r="C1114" t="s">
        <v>4620</v>
      </c>
      <c r="D1114">
        <v>0</v>
      </c>
      <c r="E1114">
        <v>0</v>
      </c>
      <c r="F1114">
        <v>0</v>
      </c>
      <c r="G1114">
        <v>0</v>
      </c>
      <c r="H1114">
        <v>0</v>
      </c>
      <c r="I1114">
        <v>0</v>
      </c>
      <c r="J1114">
        <v>0</v>
      </c>
      <c r="K1114">
        <v>0</v>
      </c>
      <c r="L1114">
        <v>154</v>
      </c>
      <c r="M1114">
        <v>1398</v>
      </c>
      <c r="N1114">
        <v>4</v>
      </c>
      <c r="O1114">
        <v>0</v>
      </c>
      <c r="P1114">
        <v>0</v>
      </c>
      <c r="Q1114">
        <v>0</v>
      </c>
      <c r="R1114" t="e">
        <v>#NUM!</v>
      </c>
      <c r="S1114" t="e">
        <v>#NUM!</v>
      </c>
    </row>
    <row r="1115" spans="1:19" x14ac:dyDescent="0.25">
      <c r="A1115" t="s">
        <v>5806</v>
      </c>
      <c r="B1115" t="s">
        <v>5807</v>
      </c>
      <c r="C1115" t="s">
        <v>4778</v>
      </c>
      <c r="D1115">
        <v>0</v>
      </c>
      <c r="E1115">
        <v>0</v>
      </c>
      <c r="F1115">
        <v>0</v>
      </c>
      <c r="G1115">
        <v>0</v>
      </c>
      <c r="H1115">
        <v>0</v>
      </c>
      <c r="I1115">
        <v>0</v>
      </c>
      <c r="J1115">
        <v>163</v>
      </c>
      <c r="K1115">
        <v>0</v>
      </c>
      <c r="L1115">
        <v>509</v>
      </c>
      <c r="M1115">
        <v>4152</v>
      </c>
      <c r="N1115">
        <v>16</v>
      </c>
      <c r="O1115">
        <v>0</v>
      </c>
      <c r="P1115">
        <v>0.04</v>
      </c>
      <c r="Q1115">
        <v>0.03</v>
      </c>
      <c r="R1115">
        <v>0</v>
      </c>
      <c r="S1115" t="e">
        <v>#NUM!</v>
      </c>
    </row>
    <row r="1116" spans="1:19" x14ac:dyDescent="0.25">
      <c r="A1116" t="s">
        <v>6093</v>
      </c>
      <c r="B1116" t="s">
        <v>6094</v>
      </c>
      <c r="C1116" t="s">
        <v>4803</v>
      </c>
      <c r="D1116">
        <v>0</v>
      </c>
      <c r="E1116">
        <v>0</v>
      </c>
      <c r="F1116">
        <v>0</v>
      </c>
      <c r="G1116">
        <v>0</v>
      </c>
      <c r="H1116">
        <v>0</v>
      </c>
      <c r="I1116">
        <v>0</v>
      </c>
      <c r="J1116">
        <v>115</v>
      </c>
      <c r="K1116">
        <v>0</v>
      </c>
      <c r="L1116">
        <v>547</v>
      </c>
      <c r="M1116">
        <v>3758</v>
      </c>
      <c r="N1116">
        <v>14</v>
      </c>
      <c r="O1116">
        <v>0</v>
      </c>
      <c r="P1116">
        <v>0.03</v>
      </c>
      <c r="Q1116">
        <v>0.02</v>
      </c>
      <c r="R1116">
        <v>0</v>
      </c>
      <c r="S1116" t="e">
        <v>#NUM!</v>
      </c>
    </row>
    <row r="1117" spans="1:19" x14ac:dyDescent="0.25">
      <c r="A1117" t="s">
        <v>5814</v>
      </c>
      <c r="B1117" t="s">
        <v>5815</v>
      </c>
      <c r="C1117" t="s">
        <v>4820</v>
      </c>
      <c r="D1117">
        <v>0</v>
      </c>
      <c r="E1117">
        <v>0</v>
      </c>
      <c r="F1117">
        <v>0</v>
      </c>
      <c r="G1117">
        <v>0</v>
      </c>
      <c r="H1117">
        <v>0</v>
      </c>
      <c r="I1117">
        <v>0</v>
      </c>
      <c r="J1117">
        <v>33</v>
      </c>
      <c r="K1117">
        <v>0</v>
      </c>
      <c r="L1117">
        <v>201</v>
      </c>
      <c r="M1117">
        <v>1720</v>
      </c>
      <c r="N1117">
        <v>6</v>
      </c>
      <c r="O1117">
        <v>0</v>
      </c>
      <c r="P1117">
        <v>0.02</v>
      </c>
      <c r="Q1117">
        <v>0.01</v>
      </c>
      <c r="R1117">
        <v>0</v>
      </c>
      <c r="S1117" t="e">
        <v>#NUM!</v>
      </c>
    </row>
    <row r="1118" spans="1:19" x14ac:dyDescent="0.25">
      <c r="A1118" t="s">
        <v>6095</v>
      </c>
      <c r="B1118" t="s">
        <v>6096</v>
      </c>
      <c r="C1118" t="s">
        <v>4704</v>
      </c>
      <c r="D1118">
        <v>0</v>
      </c>
      <c r="E1118">
        <v>0</v>
      </c>
      <c r="F1118">
        <v>0</v>
      </c>
      <c r="G1118">
        <v>0</v>
      </c>
      <c r="H1118">
        <v>0</v>
      </c>
      <c r="I1118">
        <v>0</v>
      </c>
      <c r="J1118">
        <v>0</v>
      </c>
      <c r="K1118">
        <v>0</v>
      </c>
      <c r="L1118">
        <v>83</v>
      </c>
      <c r="M1118">
        <v>712</v>
      </c>
      <c r="N1118">
        <v>3</v>
      </c>
      <c r="O1118">
        <v>0</v>
      </c>
      <c r="P1118">
        <v>0</v>
      </c>
      <c r="Q1118">
        <v>0</v>
      </c>
      <c r="R1118" t="e">
        <v>#NUM!</v>
      </c>
      <c r="S1118" t="e">
        <v>#NUM!</v>
      </c>
    </row>
    <row r="1119" spans="1:19" x14ac:dyDescent="0.25">
      <c r="A1119" t="s">
        <v>6538</v>
      </c>
      <c r="B1119" t="s">
        <v>6539</v>
      </c>
      <c r="C1119" t="s">
        <v>4732</v>
      </c>
      <c r="D1119">
        <v>0</v>
      </c>
      <c r="E1119">
        <v>0</v>
      </c>
      <c r="F1119">
        <v>0</v>
      </c>
      <c r="G1119">
        <v>0</v>
      </c>
      <c r="H1119">
        <v>0</v>
      </c>
      <c r="I1119">
        <v>0</v>
      </c>
      <c r="J1119">
        <v>23</v>
      </c>
      <c r="K1119">
        <v>0</v>
      </c>
      <c r="L1119">
        <v>224</v>
      </c>
      <c r="M1119">
        <v>2125</v>
      </c>
      <c r="N1119">
        <v>6</v>
      </c>
      <c r="O1119">
        <v>0</v>
      </c>
      <c r="P1119">
        <v>0.01</v>
      </c>
      <c r="Q1119">
        <v>0.01</v>
      </c>
      <c r="R1119">
        <v>0</v>
      </c>
      <c r="S1119" t="e">
        <v>#NUM!</v>
      </c>
    </row>
    <row r="1120" spans="1:19" x14ac:dyDescent="0.25">
      <c r="A1120" t="s">
        <v>6099</v>
      </c>
      <c r="B1120" t="s">
        <v>6100</v>
      </c>
      <c r="C1120" t="s">
        <v>4701</v>
      </c>
      <c r="D1120">
        <v>0</v>
      </c>
      <c r="E1120">
        <v>0</v>
      </c>
      <c r="F1120">
        <v>0</v>
      </c>
      <c r="G1120">
        <v>0</v>
      </c>
      <c r="H1120">
        <v>0</v>
      </c>
      <c r="I1120">
        <v>0</v>
      </c>
      <c r="J1120">
        <v>26</v>
      </c>
      <c r="K1120">
        <v>0</v>
      </c>
      <c r="L1120">
        <v>428</v>
      </c>
      <c r="M1120">
        <v>3544</v>
      </c>
      <c r="N1120">
        <v>13</v>
      </c>
      <c r="O1120">
        <v>0</v>
      </c>
      <c r="P1120">
        <v>0.01</v>
      </c>
      <c r="Q1120">
        <v>0.01</v>
      </c>
      <c r="R1120">
        <v>0</v>
      </c>
      <c r="S1120" t="e">
        <v>#NUM!</v>
      </c>
    </row>
    <row r="1121" spans="1:19" x14ac:dyDescent="0.25">
      <c r="A1121" t="s">
        <v>6719</v>
      </c>
      <c r="B1121" t="s">
        <v>6720</v>
      </c>
      <c r="C1121" t="s">
        <v>4778</v>
      </c>
      <c r="D1121">
        <v>0</v>
      </c>
      <c r="E1121">
        <v>0</v>
      </c>
      <c r="F1121">
        <v>0</v>
      </c>
      <c r="G1121">
        <v>0</v>
      </c>
      <c r="H1121">
        <v>0</v>
      </c>
      <c r="I1121">
        <v>0</v>
      </c>
      <c r="J1121">
        <v>231</v>
      </c>
      <c r="K1121">
        <v>0</v>
      </c>
      <c r="L1121">
        <v>524</v>
      </c>
      <c r="M1121">
        <v>4731</v>
      </c>
      <c r="N1121">
        <v>16</v>
      </c>
      <c r="O1121">
        <v>0</v>
      </c>
      <c r="P1121">
        <v>0.05</v>
      </c>
      <c r="Q1121">
        <v>0.03</v>
      </c>
      <c r="R1121">
        <v>0</v>
      </c>
      <c r="S1121" t="e">
        <v>#NUM!</v>
      </c>
    </row>
    <row r="1122" spans="1:19" x14ac:dyDescent="0.25">
      <c r="A1122" t="s">
        <v>5820</v>
      </c>
      <c r="B1122" t="s">
        <v>5821</v>
      </c>
      <c r="C1122" t="s">
        <v>4732</v>
      </c>
      <c r="D1122">
        <v>0</v>
      </c>
      <c r="E1122">
        <v>0</v>
      </c>
      <c r="F1122">
        <v>0</v>
      </c>
      <c r="G1122">
        <v>0</v>
      </c>
      <c r="H1122">
        <v>0</v>
      </c>
      <c r="I1122">
        <v>0</v>
      </c>
      <c r="J1122">
        <v>32</v>
      </c>
      <c r="K1122">
        <v>0</v>
      </c>
      <c r="L1122">
        <v>106</v>
      </c>
      <c r="M1122">
        <v>1055</v>
      </c>
      <c r="N1122">
        <v>3</v>
      </c>
      <c r="O1122">
        <v>0</v>
      </c>
      <c r="P1122">
        <v>0.03</v>
      </c>
      <c r="Q1122">
        <v>0.02</v>
      </c>
      <c r="R1122">
        <v>0</v>
      </c>
      <c r="S1122" t="e">
        <v>#NUM!</v>
      </c>
    </row>
    <row r="1123" spans="1:19" x14ac:dyDescent="0.25">
      <c r="A1123" t="s">
        <v>6101</v>
      </c>
      <c r="B1123" t="s">
        <v>6102</v>
      </c>
      <c r="C1123" t="s">
        <v>4625</v>
      </c>
      <c r="D1123">
        <v>0</v>
      </c>
      <c r="E1123">
        <v>0</v>
      </c>
      <c r="F1123">
        <v>0</v>
      </c>
      <c r="G1123">
        <v>0</v>
      </c>
      <c r="H1123">
        <v>0</v>
      </c>
      <c r="I1123">
        <v>0</v>
      </c>
      <c r="J1123">
        <v>20</v>
      </c>
      <c r="K1123">
        <v>0</v>
      </c>
      <c r="L1123">
        <v>269</v>
      </c>
      <c r="M1123">
        <v>2079</v>
      </c>
      <c r="N1123">
        <v>9</v>
      </c>
      <c r="O1123">
        <v>0</v>
      </c>
      <c r="P1123">
        <v>0.01</v>
      </c>
      <c r="Q1123">
        <v>0.01</v>
      </c>
      <c r="R1123">
        <v>0</v>
      </c>
      <c r="S1123" t="e">
        <v>#NUM!</v>
      </c>
    </row>
    <row r="1124" spans="1:19" x14ac:dyDescent="0.25">
      <c r="A1124" t="s">
        <v>4979</v>
      </c>
      <c r="B1124" t="s">
        <v>4980</v>
      </c>
      <c r="C1124" t="s">
        <v>4589</v>
      </c>
      <c r="D1124">
        <v>0</v>
      </c>
      <c r="E1124">
        <v>0</v>
      </c>
      <c r="F1124">
        <v>0</v>
      </c>
      <c r="G1124">
        <v>0</v>
      </c>
      <c r="H1124">
        <v>0</v>
      </c>
      <c r="I1124">
        <v>0</v>
      </c>
      <c r="J1124">
        <v>115</v>
      </c>
      <c r="K1124">
        <v>0</v>
      </c>
      <c r="L1124">
        <v>447</v>
      </c>
      <c r="M1124">
        <v>4104</v>
      </c>
      <c r="N1124">
        <v>12</v>
      </c>
      <c r="O1124">
        <v>0</v>
      </c>
      <c r="P1124">
        <v>0.03</v>
      </c>
      <c r="Q1124">
        <v>0.02</v>
      </c>
      <c r="R1124">
        <v>0</v>
      </c>
      <c r="S1124" t="e">
        <v>#NUM!</v>
      </c>
    </row>
    <row r="1125" spans="1:19" x14ac:dyDescent="0.25">
      <c r="A1125" t="s">
        <v>6108</v>
      </c>
      <c r="B1125" t="s">
        <v>6109</v>
      </c>
      <c r="C1125" t="s">
        <v>4620</v>
      </c>
      <c r="D1125">
        <v>0</v>
      </c>
      <c r="E1125">
        <v>0</v>
      </c>
      <c r="F1125">
        <v>0</v>
      </c>
      <c r="G1125">
        <v>0</v>
      </c>
      <c r="H1125">
        <v>0</v>
      </c>
      <c r="I1125">
        <v>0</v>
      </c>
      <c r="J1125">
        <v>0</v>
      </c>
      <c r="K1125">
        <v>0</v>
      </c>
      <c r="L1125">
        <v>27</v>
      </c>
      <c r="M1125">
        <v>185</v>
      </c>
      <c r="N1125">
        <v>1</v>
      </c>
      <c r="O1125">
        <v>0</v>
      </c>
      <c r="P1125">
        <v>0</v>
      </c>
      <c r="Q1125">
        <v>0</v>
      </c>
      <c r="R1125" t="e">
        <v>#NUM!</v>
      </c>
      <c r="S1125" t="e">
        <v>#NUM!</v>
      </c>
    </row>
    <row r="1126" spans="1:19" x14ac:dyDescent="0.25">
      <c r="A1126" t="s">
        <v>6110</v>
      </c>
      <c r="B1126" t="s">
        <v>6111</v>
      </c>
      <c r="C1126" t="s">
        <v>4593</v>
      </c>
      <c r="D1126">
        <v>0</v>
      </c>
      <c r="E1126">
        <v>0</v>
      </c>
      <c r="F1126">
        <v>0</v>
      </c>
      <c r="G1126">
        <v>0</v>
      </c>
      <c r="H1126">
        <v>0</v>
      </c>
      <c r="I1126">
        <v>0</v>
      </c>
      <c r="J1126">
        <v>230</v>
      </c>
      <c r="K1126">
        <v>0</v>
      </c>
      <c r="L1126">
        <v>352</v>
      </c>
      <c r="M1126">
        <v>3210</v>
      </c>
      <c r="N1126">
        <v>10</v>
      </c>
      <c r="O1126">
        <v>0</v>
      </c>
      <c r="P1126">
        <v>7.0000000000000007E-2</v>
      </c>
      <c r="Q1126">
        <v>0.05</v>
      </c>
      <c r="R1126">
        <v>0</v>
      </c>
      <c r="S1126" t="e">
        <v>#NUM!</v>
      </c>
    </row>
    <row r="1127" spans="1:19" x14ac:dyDescent="0.25">
      <c r="A1127" t="s">
        <v>5830</v>
      </c>
      <c r="B1127" t="s">
        <v>5831</v>
      </c>
      <c r="C1127" t="s">
        <v>4625</v>
      </c>
      <c r="D1127">
        <v>0</v>
      </c>
      <c r="E1127">
        <v>0</v>
      </c>
      <c r="F1127">
        <v>0</v>
      </c>
      <c r="G1127">
        <v>0</v>
      </c>
      <c r="H1127">
        <v>0</v>
      </c>
      <c r="I1127">
        <v>0</v>
      </c>
      <c r="J1127">
        <v>106</v>
      </c>
      <c r="K1127">
        <v>0</v>
      </c>
      <c r="L1127">
        <v>435</v>
      </c>
      <c r="M1127">
        <v>3839</v>
      </c>
      <c r="N1127">
        <v>12</v>
      </c>
      <c r="O1127">
        <v>0</v>
      </c>
      <c r="P1127">
        <v>0.03</v>
      </c>
      <c r="Q1127">
        <v>0.02</v>
      </c>
      <c r="R1127">
        <v>0</v>
      </c>
      <c r="S1127" t="e">
        <v>#NUM!</v>
      </c>
    </row>
    <row r="1128" spans="1:19" x14ac:dyDescent="0.25">
      <c r="A1128" t="s">
        <v>5834</v>
      </c>
      <c r="B1128" t="s">
        <v>5835</v>
      </c>
      <c r="C1128" t="s">
        <v>4698</v>
      </c>
      <c r="D1128">
        <v>0</v>
      </c>
      <c r="E1128">
        <v>0</v>
      </c>
      <c r="F1128">
        <v>0</v>
      </c>
      <c r="G1128">
        <v>0</v>
      </c>
      <c r="H1128">
        <v>0</v>
      </c>
      <c r="I1128">
        <v>0</v>
      </c>
      <c r="J1128">
        <v>0</v>
      </c>
      <c r="K1128">
        <v>0</v>
      </c>
      <c r="L1128">
        <v>115</v>
      </c>
      <c r="M1128">
        <v>1107</v>
      </c>
      <c r="N1128">
        <v>3</v>
      </c>
      <c r="O1128">
        <v>0</v>
      </c>
      <c r="P1128">
        <v>0</v>
      </c>
      <c r="Q1128">
        <v>0</v>
      </c>
      <c r="R1128" t="e">
        <v>#NUM!</v>
      </c>
      <c r="S1128" t="e">
        <v>#NUM!</v>
      </c>
    </row>
    <row r="1129" spans="1:19" x14ac:dyDescent="0.25">
      <c r="A1129" t="s">
        <v>4991</v>
      </c>
      <c r="B1129" t="s">
        <v>4992</v>
      </c>
      <c r="C1129" t="s">
        <v>4820</v>
      </c>
      <c r="D1129">
        <v>0</v>
      </c>
      <c r="E1129">
        <v>0</v>
      </c>
      <c r="F1129">
        <v>0</v>
      </c>
      <c r="G1129">
        <v>0</v>
      </c>
      <c r="H1129">
        <v>0</v>
      </c>
      <c r="I1129">
        <v>0</v>
      </c>
      <c r="J1129">
        <v>46</v>
      </c>
      <c r="K1129">
        <v>0</v>
      </c>
      <c r="L1129">
        <v>217</v>
      </c>
      <c r="M1129">
        <v>1877</v>
      </c>
      <c r="N1129">
        <v>8</v>
      </c>
      <c r="O1129">
        <v>0</v>
      </c>
      <c r="P1129">
        <v>0.02</v>
      </c>
      <c r="Q1129">
        <v>0.02</v>
      </c>
      <c r="R1129">
        <v>0</v>
      </c>
      <c r="S1129" t="e">
        <v>#NUM!</v>
      </c>
    </row>
    <row r="1130" spans="1:19" x14ac:dyDescent="0.25">
      <c r="A1130" t="s">
        <v>6116</v>
      </c>
      <c r="B1130" t="s">
        <v>6117</v>
      </c>
      <c r="C1130" t="s">
        <v>4698</v>
      </c>
      <c r="D1130">
        <v>0</v>
      </c>
      <c r="E1130">
        <v>0</v>
      </c>
      <c r="F1130">
        <v>0</v>
      </c>
      <c r="G1130">
        <v>0</v>
      </c>
      <c r="H1130">
        <v>0</v>
      </c>
      <c r="I1130">
        <v>0</v>
      </c>
      <c r="J1130">
        <v>0</v>
      </c>
      <c r="K1130">
        <v>0</v>
      </c>
      <c r="L1130">
        <v>228</v>
      </c>
      <c r="M1130">
        <v>1587</v>
      </c>
      <c r="N1130">
        <v>6</v>
      </c>
      <c r="O1130">
        <v>0</v>
      </c>
      <c r="P1130">
        <v>0</v>
      </c>
      <c r="Q1130">
        <v>0</v>
      </c>
      <c r="R1130" t="e">
        <v>#NUM!</v>
      </c>
      <c r="S1130" t="e">
        <v>#NUM!</v>
      </c>
    </row>
    <row r="1131" spans="1:19" x14ac:dyDescent="0.25">
      <c r="A1131" t="s">
        <v>4707</v>
      </c>
      <c r="B1131" t="s">
        <v>4708</v>
      </c>
      <c r="C1131" t="s">
        <v>4625</v>
      </c>
      <c r="D1131">
        <v>0</v>
      </c>
      <c r="E1131">
        <v>0</v>
      </c>
      <c r="F1131">
        <v>0</v>
      </c>
      <c r="G1131">
        <v>0</v>
      </c>
      <c r="H1131">
        <v>0</v>
      </c>
      <c r="I1131">
        <v>0</v>
      </c>
      <c r="J1131">
        <v>101</v>
      </c>
      <c r="K1131">
        <v>0</v>
      </c>
      <c r="L1131">
        <v>263</v>
      </c>
      <c r="M1131">
        <v>2069</v>
      </c>
      <c r="N1131">
        <v>8</v>
      </c>
      <c r="O1131">
        <v>0</v>
      </c>
      <c r="P1131">
        <v>0.05</v>
      </c>
      <c r="Q1131">
        <v>0.03</v>
      </c>
      <c r="R1131">
        <v>0</v>
      </c>
      <c r="S1131" t="e">
        <v>#NUM!</v>
      </c>
    </row>
    <row r="1132" spans="1:19" x14ac:dyDescent="0.25">
      <c r="A1132" t="s">
        <v>6042</v>
      </c>
      <c r="B1132" t="s">
        <v>6043</v>
      </c>
      <c r="C1132" t="s">
        <v>4732</v>
      </c>
      <c r="D1132">
        <v>0</v>
      </c>
      <c r="E1132">
        <v>0</v>
      </c>
      <c r="F1132">
        <v>0</v>
      </c>
      <c r="G1132">
        <v>0</v>
      </c>
      <c r="H1132">
        <v>0</v>
      </c>
      <c r="I1132">
        <v>0</v>
      </c>
      <c r="J1132">
        <v>0</v>
      </c>
      <c r="K1132">
        <v>0</v>
      </c>
      <c r="L1132">
        <v>127</v>
      </c>
      <c r="M1132">
        <v>1100</v>
      </c>
      <c r="N1132">
        <v>4</v>
      </c>
      <c r="O1132">
        <v>0</v>
      </c>
      <c r="P1132">
        <v>0</v>
      </c>
      <c r="Q1132">
        <v>0</v>
      </c>
      <c r="R1132" t="e">
        <v>#NUM!</v>
      </c>
      <c r="S1132" t="e">
        <v>#NUM!</v>
      </c>
    </row>
    <row r="1133" spans="1:19" x14ac:dyDescent="0.25">
      <c r="A1133" t="s">
        <v>5104</v>
      </c>
      <c r="B1133" t="s">
        <v>5105</v>
      </c>
      <c r="C1133" t="s">
        <v>4589</v>
      </c>
      <c r="D1133">
        <v>0</v>
      </c>
      <c r="E1133">
        <v>0</v>
      </c>
      <c r="F1133">
        <v>0</v>
      </c>
      <c r="G1133">
        <v>0</v>
      </c>
      <c r="H1133">
        <v>0</v>
      </c>
      <c r="I1133">
        <v>0</v>
      </c>
      <c r="J1133">
        <v>15</v>
      </c>
      <c r="K1133">
        <v>0</v>
      </c>
      <c r="L1133">
        <v>423</v>
      </c>
      <c r="M1133">
        <v>3858</v>
      </c>
      <c r="N1133">
        <v>12</v>
      </c>
      <c r="O1133">
        <v>0</v>
      </c>
      <c r="P1133">
        <v>0</v>
      </c>
      <c r="Q1133">
        <v>0</v>
      </c>
      <c r="R1133">
        <v>0</v>
      </c>
      <c r="S1133" t="e">
        <v>#NUM!</v>
      </c>
    </row>
    <row r="1134" spans="1:19" x14ac:dyDescent="0.25">
      <c r="A1134" t="s">
        <v>5847</v>
      </c>
      <c r="B1134" t="s">
        <v>5848</v>
      </c>
      <c r="C1134" t="s">
        <v>4778</v>
      </c>
      <c r="D1134">
        <v>0</v>
      </c>
      <c r="E1134">
        <v>0</v>
      </c>
      <c r="F1134">
        <v>0</v>
      </c>
      <c r="G1134">
        <v>0</v>
      </c>
      <c r="H1134">
        <v>0</v>
      </c>
      <c r="I1134">
        <v>0</v>
      </c>
      <c r="J1134">
        <v>111</v>
      </c>
      <c r="K1134">
        <v>0</v>
      </c>
      <c r="L1134">
        <v>619</v>
      </c>
      <c r="M1134">
        <v>4880</v>
      </c>
      <c r="N1134">
        <v>14</v>
      </c>
      <c r="O1134">
        <v>0</v>
      </c>
      <c r="P1134">
        <v>0.02</v>
      </c>
      <c r="Q1134">
        <v>0.02</v>
      </c>
      <c r="R1134">
        <v>0</v>
      </c>
      <c r="S1134" t="e">
        <v>#NUM!</v>
      </c>
    </row>
    <row r="1135" spans="1:19" x14ac:dyDescent="0.25">
      <c r="A1135" t="s">
        <v>5853</v>
      </c>
      <c r="B1135" t="s">
        <v>5854</v>
      </c>
      <c r="C1135" t="s">
        <v>4820</v>
      </c>
      <c r="D1135">
        <v>0</v>
      </c>
      <c r="E1135">
        <v>0</v>
      </c>
      <c r="F1135">
        <v>0</v>
      </c>
      <c r="G1135">
        <v>0</v>
      </c>
      <c r="H1135">
        <v>0</v>
      </c>
      <c r="I1135">
        <v>0</v>
      </c>
      <c r="J1135">
        <v>337</v>
      </c>
      <c r="K1135">
        <v>0</v>
      </c>
      <c r="L1135">
        <v>435</v>
      </c>
      <c r="M1135">
        <v>3741</v>
      </c>
      <c r="N1135">
        <v>15</v>
      </c>
      <c r="O1135">
        <v>0</v>
      </c>
      <c r="P1135">
        <v>0.09</v>
      </c>
      <c r="Q1135">
        <v>0.06</v>
      </c>
      <c r="R1135">
        <v>0</v>
      </c>
      <c r="S1135" t="e">
        <v>#NUM!</v>
      </c>
    </row>
    <row r="1136" spans="1:19" x14ac:dyDescent="0.25">
      <c r="A1136" t="s">
        <v>5855</v>
      </c>
      <c r="B1136" t="s">
        <v>5856</v>
      </c>
      <c r="C1136" t="s">
        <v>4620</v>
      </c>
      <c r="D1136">
        <v>0</v>
      </c>
      <c r="E1136">
        <v>0</v>
      </c>
      <c r="F1136">
        <v>0</v>
      </c>
      <c r="G1136">
        <v>0</v>
      </c>
      <c r="H1136">
        <v>0</v>
      </c>
      <c r="I1136">
        <v>0</v>
      </c>
      <c r="J1136">
        <v>0</v>
      </c>
      <c r="K1136">
        <v>0</v>
      </c>
      <c r="L1136">
        <v>201</v>
      </c>
      <c r="M1136">
        <v>1549</v>
      </c>
      <c r="N1136">
        <v>4</v>
      </c>
      <c r="O1136">
        <v>0</v>
      </c>
      <c r="P1136">
        <v>0</v>
      </c>
      <c r="Q1136">
        <v>0</v>
      </c>
      <c r="R1136" t="e">
        <v>#NUM!</v>
      </c>
      <c r="S1136" t="e">
        <v>#NUM!</v>
      </c>
    </row>
    <row r="1137" spans="1:19" x14ac:dyDescent="0.25">
      <c r="A1137" t="s">
        <v>6533</v>
      </c>
      <c r="B1137" t="s">
        <v>6534</v>
      </c>
      <c r="C1137" t="s">
        <v>4589</v>
      </c>
      <c r="D1137">
        <v>0</v>
      </c>
      <c r="E1137">
        <v>0</v>
      </c>
      <c r="F1137">
        <v>0</v>
      </c>
      <c r="G1137">
        <v>0</v>
      </c>
      <c r="H1137">
        <v>0</v>
      </c>
      <c r="I1137">
        <v>0</v>
      </c>
      <c r="J1137">
        <v>0</v>
      </c>
      <c r="K1137">
        <v>0</v>
      </c>
      <c r="L1137">
        <v>93</v>
      </c>
      <c r="M1137">
        <v>1006</v>
      </c>
      <c r="N1137">
        <v>3</v>
      </c>
      <c r="O1137">
        <v>0</v>
      </c>
      <c r="P1137">
        <v>0</v>
      </c>
      <c r="Q1137">
        <v>0</v>
      </c>
      <c r="R1137" t="e">
        <v>#NUM!</v>
      </c>
      <c r="S1137" t="e">
        <v>#NUM!</v>
      </c>
    </row>
    <row r="1138" spans="1:19" x14ac:dyDescent="0.25">
      <c r="A1138" t="s">
        <v>6133</v>
      </c>
      <c r="B1138" t="s">
        <v>6134</v>
      </c>
      <c r="C1138" t="s">
        <v>4620</v>
      </c>
      <c r="D1138">
        <v>0</v>
      </c>
      <c r="E1138">
        <v>0</v>
      </c>
      <c r="F1138">
        <v>0</v>
      </c>
      <c r="G1138">
        <v>0</v>
      </c>
      <c r="H1138">
        <v>0</v>
      </c>
      <c r="I1138">
        <v>0</v>
      </c>
      <c r="J1138">
        <v>0</v>
      </c>
      <c r="K1138">
        <v>0</v>
      </c>
      <c r="L1138">
        <v>46</v>
      </c>
      <c r="M1138">
        <v>386</v>
      </c>
      <c r="N1138">
        <v>1</v>
      </c>
      <c r="O1138">
        <v>0</v>
      </c>
      <c r="P1138">
        <v>0</v>
      </c>
      <c r="Q1138">
        <v>0</v>
      </c>
      <c r="R1138" t="e">
        <v>#NUM!</v>
      </c>
      <c r="S1138" t="e">
        <v>#NUM!</v>
      </c>
    </row>
    <row r="1139" spans="1:19" x14ac:dyDescent="0.25">
      <c r="A1139" t="s">
        <v>4710</v>
      </c>
      <c r="B1139" t="s">
        <v>4711</v>
      </c>
      <c r="C1139" t="s">
        <v>4589</v>
      </c>
      <c r="D1139">
        <v>0</v>
      </c>
      <c r="E1139">
        <v>0</v>
      </c>
      <c r="F1139">
        <v>0</v>
      </c>
      <c r="G1139">
        <v>0</v>
      </c>
      <c r="H1139">
        <v>0</v>
      </c>
      <c r="I1139">
        <v>0</v>
      </c>
      <c r="J1139">
        <v>126</v>
      </c>
      <c r="K1139">
        <v>0</v>
      </c>
      <c r="L1139">
        <v>576</v>
      </c>
      <c r="M1139">
        <v>5633</v>
      </c>
      <c r="N1139">
        <v>16</v>
      </c>
      <c r="O1139">
        <v>0</v>
      </c>
      <c r="P1139">
        <v>0.02</v>
      </c>
      <c r="Q1139">
        <v>0.02</v>
      </c>
      <c r="R1139">
        <v>0</v>
      </c>
      <c r="S1139" t="e">
        <v>#NUM!</v>
      </c>
    </row>
    <row r="1140" spans="1:19" x14ac:dyDescent="0.25">
      <c r="A1140" t="s">
        <v>5867</v>
      </c>
      <c r="B1140" t="s">
        <v>5868</v>
      </c>
      <c r="C1140" t="s">
        <v>4698</v>
      </c>
      <c r="D1140">
        <v>0</v>
      </c>
      <c r="E1140">
        <v>0</v>
      </c>
      <c r="F1140">
        <v>0</v>
      </c>
      <c r="G1140">
        <v>0</v>
      </c>
      <c r="H1140">
        <v>0</v>
      </c>
      <c r="I1140">
        <v>0</v>
      </c>
      <c r="J1140">
        <v>0</v>
      </c>
      <c r="K1140">
        <v>0</v>
      </c>
      <c r="L1140">
        <v>61</v>
      </c>
      <c r="M1140">
        <v>341</v>
      </c>
      <c r="N1140">
        <v>2</v>
      </c>
      <c r="O1140">
        <v>0</v>
      </c>
      <c r="P1140">
        <v>0</v>
      </c>
      <c r="Q1140">
        <v>0</v>
      </c>
      <c r="R1140" t="e">
        <v>#NUM!</v>
      </c>
      <c r="S1140" t="e">
        <v>#NUM!</v>
      </c>
    </row>
    <row r="1141" spans="1:19" x14ac:dyDescent="0.25">
      <c r="A1141" t="s">
        <v>6135</v>
      </c>
      <c r="B1141" t="s">
        <v>6136</v>
      </c>
      <c r="C1141" t="s">
        <v>4593</v>
      </c>
      <c r="D1141">
        <v>0</v>
      </c>
      <c r="E1141">
        <v>0</v>
      </c>
      <c r="F1141">
        <v>0</v>
      </c>
      <c r="G1141">
        <v>0</v>
      </c>
      <c r="H1141">
        <v>0</v>
      </c>
      <c r="I1141">
        <v>0</v>
      </c>
      <c r="J1141">
        <v>259</v>
      </c>
      <c r="K1141">
        <v>0</v>
      </c>
      <c r="L1141">
        <v>403</v>
      </c>
      <c r="M1141">
        <v>3596</v>
      </c>
      <c r="N1141">
        <v>12</v>
      </c>
      <c r="O1141">
        <v>0</v>
      </c>
      <c r="P1141">
        <v>7.0000000000000007E-2</v>
      </c>
      <c r="Q1141">
        <v>0.05</v>
      </c>
      <c r="R1141">
        <v>0</v>
      </c>
      <c r="S1141" t="e">
        <v>#NUM!</v>
      </c>
    </row>
    <row r="1142" spans="1:19" x14ac:dyDescent="0.25">
      <c r="A1142" t="s">
        <v>5873</v>
      </c>
      <c r="B1142" t="s">
        <v>5874</v>
      </c>
      <c r="C1142" t="s">
        <v>4964</v>
      </c>
      <c r="D1142">
        <v>0</v>
      </c>
      <c r="E1142">
        <v>0</v>
      </c>
      <c r="F1142">
        <v>0</v>
      </c>
      <c r="G1142">
        <v>0</v>
      </c>
      <c r="H1142">
        <v>0</v>
      </c>
      <c r="I1142">
        <v>0</v>
      </c>
      <c r="J1142">
        <v>236</v>
      </c>
      <c r="K1142">
        <v>0</v>
      </c>
      <c r="L1142">
        <v>487</v>
      </c>
      <c r="M1142">
        <v>5109</v>
      </c>
      <c r="N1142">
        <v>15</v>
      </c>
      <c r="O1142">
        <v>0</v>
      </c>
      <c r="P1142">
        <v>0.05</v>
      </c>
      <c r="Q1142">
        <v>0.03</v>
      </c>
      <c r="R1142">
        <v>0</v>
      </c>
      <c r="S1142" t="e">
        <v>#NUM!</v>
      </c>
    </row>
    <row r="1143" spans="1:19" x14ac:dyDescent="0.25">
      <c r="A1143" t="s">
        <v>5875</v>
      </c>
      <c r="B1143" t="s">
        <v>5876</v>
      </c>
      <c r="C1143" t="s">
        <v>4698</v>
      </c>
      <c r="D1143">
        <v>0</v>
      </c>
      <c r="E1143">
        <v>0</v>
      </c>
      <c r="F1143">
        <v>0</v>
      </c>
      <c r="G1143">
        <v>0</v>
      </c>
      <c r="H1143">
        <v>0</v>
      </c>
      <c r="I1143">
        <v>0</v>
      </c>
      <c r="J1143">
        <v>0</v>
      </c>
      <c r="K1143">
        <v>0</v>
      </c>
      <c r="L1143">
        <v>71</v>
      </c>
      <c r="M1143">
        <v>613</v>
      </c>
      <c r="N1143">
        <v>2</v>
      </c>
      <c r="O1143">
        <v>0</v>
      </c>
      <c r="P1143">
        <v>0</v>
      </c>
      <c r="Q1143">
        <v>0</v>
      </c>
      <c r="R1143" t="e">
        <v>#NUM!</v>
      </c>
      <c r="S1143" t="e">
        <v>#NUM!</v>
      </c>
    </row>
    <row r="1144" spans="1:19" x14ac:dyDescent="0.25">
      <c r="A1144" t="s">
        <v>6139</v>
      </c>
      <c r="B1144" t="s">
        <v>6140</v>
      </c>
      <c r="C1144" t="s">
        <v>4620</v>
      </c>
      <c r="D1144">
        <v>0</v>
      </c>
      <c r="E1144">
        <v>0</v>
      </c>
      <c r="F1144">
        <v>0</v>
      </c>
      <c r="G1144">
        <v>0</v>
      </c>
      <c r="H1144">
        <v>0</v>
      </c>
      <c r="I1144">
        <v>0</v>
      </c>
      <c r="J1144">
        <v>5</v>
      </c>
      <c r="K1144">
        <v>0</v>
      </c>
      <c r="L1144">
        <v>310</v>
      </c>
      <c r="M1144">
        <v>2085</v>
      </c>
      <c r="N1144">
        <v>9</v>
      </c>
      <c r="O1144">
        <v>0</v>
      </c>
      <c r="P1144">
        <v>0</v>
      </c>
      <c r="Q1144">
        <v>0</v>
      </c>
      <c r="R1144">
        <v>0</v>
      </c>
      <c r="S1144" t="e">
        <v>#NUM!</v>
      </c>
    </row>
    <row r="1145" spans="1:19" x14ac:dyDescent="0.25">
      <c r="A1145" t="s">
        <v>5877</v>
      </c>
      <c r="B1145" t="s">
        <v>5878</v>
      </c>
      <c r="C1145" t="s">
        <v>4936</v>
      </c>
      <c r="D1145">
        <v>0</v>
      </c>
      <c r="E1145">
        <v>0</v>
      </c>
      <c r="F1145">
        <v>0</v>
      </c>
      <c r="G1145">
        <v>0</v>
      </c>
      <c r="H1145">
        <v>0</v>
      </c>
      <c r="I1145">
        <v>0</v>
      </c>
      <c r="J1145">
        <v>0</v>
      </c>
      <c r="K1145">
        <v>0</v>
      </c>
      <c r="L1145">
        <v>26</v>
      </c>
      <c r="M1145">
        <v>288</v>
      </c>
      <c r="N1145">
        <v>1</v>
      </c>
      <c r="O1145">
        <v>0</v>
      </c>
      <c r="P1145">
        <v>0</v>
      </c>
      <c r="Q1145">
        <v>0</v>
      </c>
      <c r="R1145" t="e">
        <v>#NUM!</v>
      </c>
      <c r="S1145" t="e">
        <v>#NUM!</v>
      </c>
    </row>
    <row r="1146" spans="1:19" x14ac:dyDescent="0.25">
      <c r="A1146" t="s">
        <v>7012</v>
      </c>
      <c r="B1146" t="s">
        <v>7013</v>
      </c>
      <c r="C1146" t="s">
        <v>4593</v>
      </c>
      <c r="D1146">
        <v>0</v>
      </c>
      <c r="E1146">
        <v>0</v>
      </c>
      <c r="F1146">
        <v>0</v>
      </c>
      <c r="G1146">
        <v>0</v>
      </c>
      <c r="H1146">
        <v>0</v>
      </c>
      <c r="I1146">
        <v>0</v>
      </c>
      <c r="J1146">
        <v>312</v>
      </c>
      <c r="K1146">
        <v>0</v>
      </c>
      <c r="L1146">
        <v>439</v>
      </c>
      <c r="M1146">
        <v>3234</v>
      </c>
      <c r="N1146">
        <v>14</v>
      </c>
      <c r="O1146">
        <v>0</v>
      </c>
      <c r="P1146">
        <v>0.1</v>
      </c>
      <c r="Q1146">
        <v>7.0000000000000007E-2</v>
      </c>
      <c r="R1146">
        <v>0</v>
      </c>
      <c r="S1146" t="e">
        <v>#NUM!</v>
      </c>
    </row>
    <row r="1147" spans="1:19" x14ac:dyDescent="0.25">
      <c r="A1147" t="s">
        <v>5879</v>
      </c>
      <c r="B1147" t="s">
        <v>5880</v>
      </c>
      <c r="C1147" t="s">
        <v>4732</v>
      </c>
      <c r="D1147">
        <v>0</v>
      </c>
      <c r="E1147">
        <v>0</v>
      </c>
      <c r="F1147">
        <v>0</v>
      </c>
      <c r="G1147">
        <v>0</v>
      </c>
      <c r="H1147">
        <v>0</v>
      </c>
      <c r="I1147">
        <v>0</v>
      </c>
      <c r="J1147">
        <v>37</v>
      </c>
      <c r="K1147">
        <v>0</v>
      </c>
      <c r="L1147">
        <v>566</v>
      </c>
      <c r="M1147">
        <v>4413</v>
      </c>
      <c r="N1147">
        <v>14</v>
      </c>
      <c r="O1147">
        <v>0</v>
      </c>
      <c r="P1147">
        <v>0.01</v>
      </c>
      <c r="Q1147">
        <v>0.01</v>
      </c>
      <c r="R1147">
        <v>0</v>
      </c>
      <c r="S1147" t="e">
        <v>#NUM!</v>
      </c>
    </row>
    <row r="1148" spans="1:19" x14ac:dyDescent="0.25">
      <c r="A1148" t="s">
        <v>6145</v>
      </c>
      <c r="B1148" t="s">
        <v>6146</v>
      </c>
      <c r="C1148" t="s">
        <v>4698</v>
      </c>
      <c r="D1148">
        <v>0</v>
      </c>
      <c r="E1148">
        <v>0</v>
      </c>
      <c r="F1148">
        <v>0</v>
      </c>
      <c r="G1148">
        <v>0</v>
      </c>
      <c r="H1148">
        <v>0</v>
      </c>
      <c r="I1148">
        <v>0</v>
      </c>
      <c r="J1148">
        <v>0</v>
      </c>
      <c r="K1148">
        <v>0</v>
      </c>
      <c r="L1148">
        <v>76</v>
      </c>
      <c r="M1148">
        <v>481</v>
      </c>
      <c r="N1148">
        <v>2</v>
      </c>
      <c r="O1148">
        <v>0</v>
      </c>
      <c r="P1148">
        <v>0</v>
      </c>
      <c r="Q1148">
        <v>0</v>
      </c>
      <c r="R1148" t="e">
        <v>#NUM!</v>
      </c>
      <c r="S1148" t="e">
        <v>#NUM!</v>
      </c>
    </row>
    <row r="1149" spans="1:19" x14ac:dyDescent="0.25">
      <c r="A1149" t="s">
        <v>5996</v>
      </c>
      <c r="B1149" t="s">
        <v>5997</v>
      </c>
      <c r="C1149" t="s">
        <v>4620</v>
      </c>
      <c r="D1149">
        <v>0</v>
      </c>
      <c r="E1149">
        <v>0</v>
      </c>
      <c r="F1149">
        <v>0</v>
      </c>
      <c r="G1149">
        <v>0</v>
      </c>
      <c r="H1149">
        <v>0</v>
      </c>
      <c r="I1149">
        <v>0</v>
      </c>
      <c r="J1149">
        <v>0</v>
      </c>
      <c r="K1149">
        <v>0</v>
      </c>
      <c r="L1149">
        <v>220</v>
      </c>
      <c r="M1149">
        <v>1895</v>
      </c>
      <c r="N1149">
        <v>5</v>
      </c>
      <c r="O1149">
        <v>0</v>
      </c>
      <c r="P1149">
        <v>0</v>
      </c>
      <c r="Q1149">
        <v>0</v>
      </c>
      <c r="R1149" t="e">
        <v>#NUM!</v>
      </c>
      <c r="S1149" t="e">
        <v>#NUM!</v>
      </c>
    </row>
    <row r="1150" spans="1:19" x14ac:dyDescent="0.25">
      <c r="A1150" t="s">
        <v>5881</v>
      </c>
      <c r="B1150" t="s">
        <v>5882</v>
      </c>
      <c r="C1150" t="s">
        <v>4620</v>
      </c>
      <c r="D1150">
        <v>0</v>
      </c>
      <c r="E1150">
        <v>0</v>
      </c>
      <c r="F1150">
        <v>0</v>
      </c>
      <c r="G1150">
        <v>0</v>
      </c>
      <c r="H1150">
        <v>0</v>
      </c>
      <c r="I1150">
        <v>0</v>
      </c>
      <c r="J1150">
        <v>0</v>
      </c>
      <c r="K1150">
        <v>0</v>
      </c>
      <c r="L1150">
        <v>58</v>
      </c>
      <c r="M1150">
        <v>474</v>
      </c>
      <c r="N1150">
        <v>1</v>
      </c>
      <c r="O1150">
        <v>0</v>
      </c>
      <c r="P1150">
        <v>0</v>
      </c>
      <c r="Q1150">
        <v>0</v>
      </c>
      <c r="R1150" t="e">
        <v>#NUM!</v>
      </c>
      <c r="S1150" t="e">
        <v>#NUM!</v>
      </c>
    </row>
    <row r="1151" spans="1:19" x14ac:dyDescent="0.25">
      <c r="A1151" t="s">
        <v>4870</v>
      </c>
      <c r="B1151" t="s">
        <v>4871</v>
      </c>
      <c r="C1151" t="s">
        <v>4698</v>
      </c>
      <c r="D1151">
        <v>0</v>
      </c>
      <c r="E1151">
        <v>0</v>
      </c>
      <c r="F1151">
        <v>0</v>
      </c>
      <c r="G1151">
        <v>0</v>
      </c>
      <c r="H1151">
        <v>0</v>
      </c>
      <c r="I1151">
        <v>0</v>
      </c>
      <c r="J1151">
        <v>0</v>
      </c>
      <c r="K1151">
        <v>0</v>
      </c>
      <c r="L1151">
        <v>121</v>
      </c>
      <c r="M1151">
        <v>1188</v>
      </c>
      <c r="N1151">
        <v>4</v>
      </c>
      <c r="O1151">
        <v>0</v>
      </c>
      <c r="P1151">
        <v>0</v>
      </c>
      <c r="Q1151">
        <v>0</v>
      </c>
      <c r="R1151" t="e">
        <v>#NUM!</v>
      </c>
      <c r="S1151" t="e">
        <v>#NUM!</v>
      </c>
    </row>
    <row r="1152" spans="1:19" x14ac:dyDescent="0.25">
      <c r="A1152" t="s">
        <v>6151</v>
      </c>
      <c r="B1152" t="s">
        <v>6152</v>
      </c>
      <c r="C1152" t="s">
        <v>4620</v>
      </c>
      <c r="D1152">
        <v>0</v>
      </c>
      <c r="E1152">
        <v>0</v>
      </c>
      <c r="F1152">
        <v>0</v>
      </c>
      <c r="G1152">
        <v>0</v>
      </c>
      <c r="H1152">
        <v>0</v>
      </c>
      <c r="I1152">
        <v>0</v>
      </c>
      <c r="J1152">
        <v>1</v>
      </c>
      <c r="K1152">
        <v>0</v>
      </c>
      <c r="L1152">
        <v>163</v>
      </c>
      <c r="M1152">
        <v>1251</v>
      </c>
      <c r="N1152">
        <v>5</v>
      </c>
      <c r="O1152">
        <v>0</v>
      </c>
      <c r="P1152">
        <v>0</v>
      </c>
      <c r="Q1152">
        <v>0</v>
      </c>
      <c r="R1152">
        <v>0</v>
      </c>
      <c r="S1152" t="e">
        <v>#NUM!</v>
      </c>
    </row>
    <row r="1153" spans="1:19" x14ac:dyDescent="0.25">
      <c r="A1153" t="s">
        <v>6153</v>
      </c>
      <c r="B1153" t="s">
        <v>6154</v>
      </c>
      <c r="C1153" t="s">
        <v>4698</v>
      </c>
      <c r="D1153">
        <v>0</v>
      </c>
      <c r="E1153">
        <v>0</v>
      </c>
      <c r="F1153">
        <v>0</v>
      </c>
      <c r="G1153">
        <v>0</v>
      </c>
      <c r="H1153">
        <v>0</v>
      </c>
      <c r="I1153">
        <v>0</v>
      </c>
      <c r="J1153">
        <v>0</v>
      </c>
      <c r="K1153">
        <v>0</v>
      </c>
      <c r="L1153">
        <v>155</v>
      </c>
      <c r="M1153">
        <v>1256</v>
      </c>
      <c r="N1153">
        <v>5</v>
      </c>
      <c r="O1153">
        <v>0</v>
      </c>
      <c r="P1153">
        <v>0</v>
      </c>
      <c r="Q1153">
        <v>0</v>
      </c>
      <c r="R1153" t="e">
        <v>#NUM!</v>
      </c>
      <c r="S1153" t="e">
        <v>#NUM!</v>
      </c>
    </row>
    <row r="1154" spans="1:19" x14ac:dyDescent="0.25">
      <c r="A1154" t="s">
        <v>8394</v>
      </c>
      <c r="B1154" t="s">
        <v>8395</v>
      </c>
      <c r="C1154" t="s">
        <v>4625</v>
      </c>
      <c r="D1154">
        <v>0</v>
      </c>
      <c r="E1154">
        <v>0</v>
      </c>
      <c r="F1154">
        <v>0</v>
      </c>
      <c r="G1154">
        <v>0</v>
      </c>
      <c r="H1154">
        <v>0</v>
      </c>
      <c r="I1154">
        <v>0</v>
      </c>
      <c r="J1154">
        <v>0</v>
      </c>
      <c r="K1154">
        <v>0</v>
      </c>
      <c r="L1154">
        <v>26</v>
      </c>
      <c r="M1154">
        <v>170</v>
      </c>
      <c r="N1154">
        <v>1</v>
      </c>
      <c r="O1154">
        <v>0</v>
      </c>
      <c r="P1154">
        <v>0</v>
      </c>
      <c r="Q1154">
        <v>0</v>
      </c>
      <c r="R1154" t="e">
        <v>#NUM!</v>
      </c>
      <c r="S1154" t="e">
        <v>#NUM!</v>
      </c>
    </row>
    <row r="1155" spans="1:19" x14ac:dyDescent="0.25">
      <c r="A1155" t="s">
        <v>5885</v>
      </c>
      <c r="B1155" t="s">
        <v>5886</v>
      </c>
      <c r="C1155" t="s">
        <v>4589</v>
      </c>
      <c r="D1155">
        <v>0</v>
      </c>
      <c r="E1155">
        <v>0</v>
      </c>
      <c r="F1155">
        <v>0</v>
      </c>
      <c r="G1155">
        <v>0</v>
      </c>
      <c r="H1155">
        <v>0</v>
      </c>
      <c r="I1155">
        <v>0</v>
      </c>
      <c r="J1155">
        <v>85</v>
      </c>
      <c r="K1155">
        <v>0</v>
      </c>
      <c r="L1155">
        <v>562</v>
      </c>
      <c r="M1155">
        <v>5906</v>
      </c>
      <c r="N1155">
        <v>14</v>
      </c>
      <c r="O1155">
        <v>0</v>
      </c>
      <c r="P1155">
        <v>0.01</v>
      </c>
      <c r="Q1155">
        <v>0.01</v>
      </c>
      <c r="R1155">
        <v>0</v>
      </c>
      <c r="S1155" t="e">
        <v>#NUM!</v>
      </c>
    </row>
    <row r="1156" spans="1:19" x14ac:dyDescent="0.25">
      <c r="A1156" t="s">
        <v>5887</v>
      </c>
      <c r="B1156" t="s">
        <v>5888</v>
      </c>
      <c r="C1156" t="s">
        <v>4625</v>
      </c>
      <c r="D1156">
        <v>0</v>
      </c>
      <c r="E1156">
        <v>0</v>
      </c>
      <c r="F1156">
        <v>0</v>
      </c>
      <c r="G1156">
        <v>0</v>
      </c>
      <c r="H1156">
        <v>0</v>
      </c>
      <c r="I1156">
        <v>0</v>
      </c>
      <c r="J1156">
        <v>5</v>
      </c>
      <c r="K1156">
        <v>0</v>
      </c>
      <c r="L1156">
        <v>201</v>
      </c>
      <c r="M1156">
        <v>1394</v>
      </c>
      <c r="N1156">
        <v>6</v>
      </c>
      <c r="O1156">
        <v>0</v>
      </c>
      <c r="P1156">
        <v>0</v>
      </c>
      <c r="Q1156">
        <v>0</v>
      </c>
      <c r="R1156">
        <v>0</v>
      </c>
      <c r="S1156" t="e">
        <v>#NUM!</v>
      </c>
    </row>
    <row r="1157" spans="1:19" x14ac:dyDescent="0.25">
      <c r="A1157" t="s">
        <v>5893</v>
      </c>
      <c r="B1157" t="s">
        <v>5894</v>
      </c>
      <c r="C1157" t="s">
        <v>4288</v>
      </c>
      <c r="D1157">
        <v>0</v>
      </c>
      <c r="E1157">
        <v>0</v>
      </c>
      <c r="F1157">
        <v>0</v>
      </c>
      <c r="G1157">
        <v>0</v>
      </c>
      <c r="H1157">
        <v>0</v>
      </c>
      <c r="I1157">
        <v>0</v>
      </c>
      <c r="J1157">
        <v>12</v>
      </c>
      <c r="K1157">
        <v>0</v>
      </c>
      <c r="L1157">
        <v>72</v>
      </c>
      <c r="M1157">
        <v>632</v>
      </c>
      <c r="N1157">
        <v>2</v>
      </c>
      <c r="O1157">
        <v>0</v>
      </c>
      <c r="P1157">
        <v>0.02</v>
      </c>
      <c r="Q1157">
        <v>0.01</v>
      </c>
      <c r="R1157">
        <v>0</v>
      </c>
      <c r="S1157" t="e">
        <v>#NUM!</v>
      </c>
    </row>
    <row r="1158" spans="1:19" x14ac:dyDescent="0.25">
      <c r="A1158" t="s">
        <v>5895</v>
      </c>
      <c r="B1158" t="s">
        <v>5896</v>
      </c>
      <c r="C1158" t="s">
        <v>4698</v>
      </c>
      <c r="D1158">
        <v>0</v>
      </c>
      <c r="E1158">
        <v>0</v>
      </c>
      <c r="F1158">
        <v>0</v>
      </c>
      <c r="G1158">
        <v>0</v>
      </c>
      <c r="H1158">
        <v>0</v>
      </c>
      <c r="I1158">
        <v>0</v>
      </c>
      <c r="J1158">
        <v>0</v>
      </c>
      <c r="K1158">
        <v>0</v>
      </c>
      <c r="L1158">
        <v>104</v>
      </c>
      <c r="M1158">
        <v>1022</v>
      </c>
      <c r="N1158">
        <v>3</v>
      </c>
      <c r="O1158">
        <v>0</v>
      </c>
      <c r="P1158">
        <v>0</v>
      </c>
      <c r="Q1158">
        <v>0</v>
      </c>
      <c r="R1158" t="e">
        <v>#NUM!</v>
      </c>
      <c r="S1158" t="e">
        <v>#NUM!</v>
      </c>
    </row>
    <row r="1159" spans="1:19" x14ac:dyDescent="0.25">
      <c r="A1159" t="s">
        <v>6159</v>
      </c>
      <c r="B1159" t="s">
        <v>6160</v>
      </c>
      <c r="C1159" t="s">
        <v>4633</v>
      </c>
      <c r="D1159">
        <v>0</v>
      </c>
      <c r="E1159">
        <v>0</v>
      </c>
      <c r="F1159">
        <v>0</v>
      </c>
      <c r="G1159">
        <v>0</v>
      </c>
      <c r="H1159">
        <v>0</v>
      </c>
      <c r="I1159">
        <v>0</v>
      </c>
      <c r="J1159">
        <v>0</v>
      </c>
      <c r="K1159">
        <v>0</v>
      </c>
      <c r="L1159">
        <v>39</v>
      </c>
      <c r="M1159">
        <v>414</v>
      </c>
      <c r="N1159">
        <v>1</v>
      </c>
      <c r="O1159">
        <v>0</v>
      </c>
      <c r="P1159">
        <v>0</v>
      </c>
      <c r="Q1159">
        <v>0</v>
      </c>
      <c r="R1159" t="e">
        <v>#NUM!</v>
      </c>
      <c r="S1159" t="e">
        <v>#NUM!</v>
      </c>
    </row>
    <row r="1160" spans="1:19" x14ac:dyDescent="0.25">
      <c r="A1160" t="s">
        <v>6165</v>
      </c>
      <c r="B1160" t="s">
        <v>6124</v>
      </c>
      <c r="C1160" t="s">
        <v>4288</v>
      </c>
      <c r="D1160">
        <v>0</v>
      </c>
      <c r="E1160">
        <v>0</v>
      </c>
      <c r="F1160">
        <v>0</v>
      </c>
      <c r="G1160">
        <v>0</v>
      </c>
      <c r="H1160">
        <v>0</v>
      </c>
      <c r="I1160">
        <v>0</v>
      </c>
      <c r="J1160">
        <v>0</v>
      </c>
      <c r="K1160">
        <v>0</v>
      </c>
      <c r="L1160">
        <v>34</v>
      </c>
      <c r="M1160">
        <v>278</v>
      </c>
      <c r="N1160">
        <v>1</v>
      </c>
      <c r="O1160">
        <v>0</v>
      </c>
      <c r="P1160">
        <v>0</v>
      </c>
      <c r="Q1160">
        <v>0</v>
      </c>
      <c r="R1160" t="e">
        <v>#NUM!</v>
      </c>
      <c r="S1160" t="e">
        <v>#NUM!</v>
      </c>
    </row>
    <row r="1161" spans="1:19" x14ac:dyDescent="0.25">
      <c r="A1161" t="s">
        <v>7158</v>
      </c>
      <c r="B1161" t="s">
        <v>7159</v>
      </c>
      <c r="C1161" t="s">
        <v>4589</v>
      </c>
      <c r="D1161">
        <v>0</v>
      </c>
      <c r="E1161">
        <v>0</v>
      </c>
      <c r="F1161">
        <v>0</v>
      </c>
      <c r="G1161">
        <v>0</v>
      </c>
      <c r="H1161">
        <v>0</v>
      </c>
      <c r="I1161">
        <v>0</v>
      </c>
      <c r="J1161">
        <v>4</v>
      </c>
      <c r="K1161">
        <v>0</v>
      </c>
      <c r="L1161">
        <v>65</v>
      </c>
      <c r="M1161">
        <v>757</v>
      </c>
      <c r="N1161">
        <v>2</v>
      </c>
      <c r="O1161">
        <v>0</v>
      </c>
      <c r="P1161">
        <v>0.01</v>
      </c>
      <c r="Q1161">
        <v>0</v>
      </c>
      <c r="R1161">
        <v>0</v>
      </c>
      <c r="S1161" t="e">
        <v>#NUM!</v>
      </c>
    </row>
    <row r="1162" spans="1:19" x14ac:dyDescent="0.25">
      <c r="A1162" t="s">
        <v>6510</v>
      </c>
      <c r="B1162" t="s">
        <v>6511</v>
      </c>
      <c r="C1162" t="s">
        <v>4820</v>
      </c>
      <c r="D1162">
        <v>0</v>
      </c>
      <c r="E1162">
        <v>0</v>
      </c>
      <c r="F1162">
        <v>0</v>
      </c>
      <c r="G1162">
        <v>0</v>
      </c>
      <c r="H1162">
        <v>0</v>
      </c>
      <c r="I1162">
        <v>0</v>
      </c>
      <c r="J1162">
        <v>34</v>
      </c>
      <c r="K1162">
        <v>0</v>
      </c>
      <c r="L1162">
        <v>403</v>
      </c>
      <c r="M1162">
        <v>3635</v>
      </c>
      <c r="N1162">
        <v>11</v>
      </c>
      <c r="O1162">
        <v>0</v>
      </c>
      <c r="P1162">
        <v>0.01</v>
      </c>
      <c r="Q1162">
        <v>0.01</v>
      </c>
      <c r="R1162">
        <v>0</v>
      </c>
      <c r="S1162" t="e">
        <v>#NUM!</v>
      </c>
    </row>
    <row r="1163" spans="1:19" x14ac:dyDescent="0.25">
      <c r="A1163" t="s">
        <v>5294</v>
      </c>
      <c r="B1163" t="s">
        <v>5295</v>
      </c>
      <c r="C1163" t="s">
        <v>4732</v>
      </c>
      <c r="D1163">
        <v>0</v>
      </c>
      <c r="E1163">
        <v>0</v>
      </c>
      <c r="F1163">
        <v>0</v>
      </c>
      <c r="G1163">
        <v>0</v>
      </c>
      <c r="H1163">
        <v>0</v>
      </c>
      <c r="I1163">
        <v>0</v>
      </c>
      <c r="J1163">
        <v>11</v>
      </c>
      <c r="K1163">
        <v>0</v>
      </c>
      <c r="L1163">
        <v>178</v>
      </c>
      <c r="M1163">
        <v>1538</v>
      </c>
      <c r="N1163">
        <v>6</v>
      </c>
      <c r="O1163">
        <v>0</v>
      </c>
      <c r="P1163">
        <v>0.01</v>
      </c>
      <c r="Q1163">
        <v>0.01</v>
      </c>
      <c r="R1163">
        <v>0</v>
      </c>
      <c r="S1163" t="e">
        <v>#NUM!</v>
      </c>
    </row>
    <row r="1164" spans="1:19" x14ac:dyDescent="0.25">
      <c r="A1164" t="s">
        <v>5901</v>
      </c>
      <c r="B1164" t="s">
        <v>5902</v>
      </c>
      <c r="C1164" t="s">
        <v>4593</v>
      </c>
      <c r="D1164">
        <v>0</v>
      </c>
      <c r="E1164">
        <v>0</v>
      </c>
      <c r="F1164">
        <v>0</v>
      </c>
      <c r="G1164">
        <v>0</v>
      </c>
      <c r="H1164">
        <v>0</v>
      </c>
      <c r="I1164">
        <v>0</v>
      </c>
      <c r="J1164">
        <v>104</v>
      </c>
      <c r="K1164">
        <v>0</v>
      </c>
      <c r="L1164">
        <v>299</v>
      </c>
      <c r="M1164">
        <v>2280</v>
      </c>
      <c r="N1164">
        <v>9</v>
      </c>
      <c r="O1164">
        <v>0</v>
      </c>
      <c r="P1164">
        <v>0.05</v>
      </c>
      <c r="Q1164">
        <v>0.03</v>
      </c>
      <c r="R1164">
        <v>0</v>
      </c>
      <c r="S1164" t="e">
        <v>#NUM!</v>
      </c>
    </row>
    <row r="1165" spans="1:19" x14ac:dyDescent="0.25">
      <c r="A1165" t="s">
        <v>6032</v>
      </c>
      <c r="B1165" t="s">
        <v>6033</v>
      </c>
      <c r="C1165" t="s">
        <v>4701</v>
      </c>
      <c r="D1165">
        <v>0</v>
      </c>
      <c r="E1165">
        <v>0</v>
      </c>
      <c r="F1165">
        <v>0</v>
      </c>
      <c r="G1165">
        <v>0</v>
      </c>
      <c r="H1165">
        <v>0</v>
      </c>
      <c r="I1165">
        <v>0</v>
      </c>
      <c r="J1165">
        <v>8</v>
      </c>
      <c r="K1165">
        <v>0</v>
      </c>
      <c r="L1165">
        <v>381</v>
      </c>
      <c r="M1165">
        <v>3062</v>
      </c>
      <c r="N1165">
        <v>12</v>
      </c>
      <c r="O1165">
        <v>0</v>
      </c>
      <c r="P1165">
        <v>0</v>
      </c>
      <c r="Q1165">
        <v>0</v>
      </c>
      <c r="R1165">
        <v>0</v>
      </c>
      <c r="S1165" t="e">
        <v>#NUM!</v>
      </c>
    </row>
    <row r="1166" spans="1:19" x14ac:dyDescent="0.25">
      <c r="A1166" t="s">
        <v>5903</v>
      </c>
      <c r="B1166" t="s">
        <v>5904</v>
      </c>
      <c r="C1166" t="s">
        <v>4732</v>
      </c>
      <c r="D1166">
        <v>0</v>
      </c>
      <c r="E1166">
        <v>0</v>
      </c>
      <c r="F1166">
        <v>0</v>
      </c>
      <c r="G1166">
        <v>0</v>
      </c>
      <c r="H1166">
        <v>0</v>
      </c>
      <c r="I1166">
        <v>0</v>
      </c>
      <c r="J1166">
        <v>0</v>
      </c>
      <c r="K1166">
        <v>0</v>
      </c>
      <c r="L1166">
        <v>169</v>
      </c>
      <c r="M1166">
        <v>1438</v>
      </c>
      <c r="N1166">
        <v>4</v>
      </c>
      <c r="O1166">
        <v>0</v>
      </c>
      <c r="P1166">
        <v>0</v>
      </c>
      <c r="Q1166">
        <v>0</v>
      </c>
      <c r="R1166" t="e">
        <v>#NUM!</v>
      </c>
      <c r="S1166" t="e">
        <v>#NUM!</v>
      </c>
    </row>
    <row r="1167" spans="1:19" x14ac:dyDescent="0.25">
      <c r="A1167" t="s">
        <v>5905</v>
      </c>
      <c r="B1167" t="s">
        <v>5906</v>
      </c>
      <c r="C1167" t="s">
        <v>4698</v>
      </c>
      <c r="D1167">
        <v>0</v>
      </c>
      <c r="E1167">
        <v>0</v>
      </c>
      <c r="F1167">
        <v>0</v>
      </c>
      <c r="G1167">
        <v>0</v>
      </c>
      <c r="H1167">
        <v>0</v>
      </c>
      <c r="I1167">
        <v>0</v>
      </c>
      <c r="J1167">
        <v>0</v>
      </c>
      <c r="K1167">
        <v>0</v>
      </c>
      <c r="L1167">
        <v>49</v>
      </c>
      <c r="M1167">
        <v>273</v>
      </c>
      <c r="N1167">
        <v>1</v>
      </c>
      <c r="O1167">
        <v>0</v>
      </c>
      <c r="P1167">
        <v>0</v>
      </c>
      <c r="Q1167">
        <v>0</v>
      </c>
      <c r="R1167" t="e">
        <v>#NUM!</v>
      </c>
      <c r="S1167" t="e">
        <v>#NUM!</v>
      </c>
    </row>
    <row r="1168" spans="1:19" x14ac:dyDescent="0.25">
      <c r="A1168" t="s">
        <v>5165</v>
      </c>
      <c r="B1168" t="s">
        <v>5166</v>
      </c>
      <c r="C1168" t="s">
        <v>4288</v>
      </c>
      <c r="D1168">
        <v>0</v>
      </c>
      <c r="E1168">
        <v>0</v>
      </c>
      <c r="F1168">
        <v>0</v>
      </c>
      <c r="G1168">
        <v>0</v>
      </c>
      <c r="H1168">
        <v>0</v>
      </c>
      <c r="I1168">
        <v>0</v>
      </c>
      <c r="J1168">
        <v>0</v>
      </c>
      <c r="K1168">
        <v>0</v>
      </c>
      <c r="L1168">
        <v>205</v>
      </c>
      <c r="M1168">
        <v>1589</v>
      </c>
      <c r="N1168">
        <v>6</v>
      </c>
      <c r="O1168">
        <v>0</v>
      </c>
      <c r="P1168">
        <v>0</v>
      </c>
      <c r="Q1168">
        <v>0</v>
      </c>
      <c r="R1168" t="e">
        <v>#NUM!</v>
      </c>
      <c r="S1168" t="e">
        <v>#NUM!</v>
      </c>
    </row>
    <row r="1169" spans="1:19" x14ac:dyDescent="0.25">
      <c r="A1169" t="s">
        <v>5913</v>
      </c>
      <c r="B1169" t="s">
        <v>5914</v>
      </c>
      <c r="C1169" t="s">
        <v>4593</v>
      </c>
      <c r="D1169">
        <v>0</v>
      </c>
      <c r="E1169">
        <v>0</v>
      </c>
      <c r="F1169">
        <v>0</v>
      </c>
      <c r="G1169">
        <v>0</v>
      </c>
      <c r="H1169">
        <v>0</v>
      </c>
      <c r="I1169">
        <v>0</v>
      </c>
      <c r="J1169">
        <v>459</v>
      </c>
      <c r="K1169">
        <v>0</v>
      </c>
      <c r="L1169">
        <v>447</v>
      </c>
      <c r="M1169">
        <v>3635</v>
      </c>
      <c r="N1169">
        <v>13</v>
      </c>
      <c r="O1169">
        <v>0</v>
      </c>
      <c r="P1169">
        <v>0.13</v>
      </c>
      <c r="Q1169">
        <v>0.09</v>
      </c>
      <c r="R1169">
        <v>0</v>
      </c>
      <c r="S1169" t="e">
        <v>#NUM!</v>
      </c>
    </row>
    <row r="1170" spans="1:19" x14ac:dyDescent="0.25">
      <c r="A1170" t="s">
        <v>5915</v>
      </c>
      <c r="B1170" t="s">
        <v>5916</v>
      </c>
      <c r="C1170" t="s">
        <v>4936</v>
      </c>
      <c r="D1170">
        <v>0</v>
      </c>
      <c r="E1170">
        <v>0</v>
      </c>
      <c r="F1170">
        <v>0</v>
      </c>
      <c r="G1170">
        <v>0</v>
      </c>
      <c r="H1170">
        <v>0</v>
      </c>
      <c r="I1170">
        <v>0</v>
      </c>
      <c r="J1170">
        <v>0</v>
      </c>
      <c r="K1170">
        <v>0</v>
      </c>
      <c r="L1170">
        <v>67</v>
      </c>
      <c r="M1170">
        <v>782</v>
      </c>
      <c r="N1170">
        <v>2</v>
      </c>
      <c r="O1170">
        <v>0</v>
      </c>
      <c r="P1170">
        <v>0</v>
      </c>
      <c r="Q1170">
        <v>0</v>
      </c>
      <c r="R1170" t="e">
        <v>#NUM!</v>
      </c>
      <c r="S1170" t="e">
        <v>#NUM!</v>
      </c>
    </row>
    <row r="1171" spans="1:19" x14ac:dyDescent="0.25">
      <c r="A1171" t="s">
        <v>5919</v>
      </c>
      <c r="B1171" t="s">
        <v>5920</v>
      </c>
      <c r="C1171" t="s">
        <v>4625</v>
      </c>
      <c r="D1171">
        <v>0</v>
      </c>
      <c r="E1171">
        <v>0</v>
      </c>
      <c r="F1171">
        <v>0</v>
      </c>
      <c r="G1171">
        <v>0</v>
      </c>
      <c r="H1171">
        <v>0</v>
      </c>
      <c r="I1171">
        <v>0</v>
      </c>
      <c r="J1171">
        <v>410</v>
      </c>
      <c r="K1171">
        <v>0</v>
      </c>
      <c r="L1171">
        <v>576</v>
      </c>
      <c r="M1171">
        <v>5633</v>
      </c>
      <c r="N1171">
        <v>16</v>
      </c>
      <c r="O1171">
        <v>0</v>
      </c>
      <c r="P1171">
        <v>7.0000000000000007E-2</v>
      </c>
      <c r="Q1171">
        <v>0.05</v>
      </c>
      <c r="R1171">
        <v>0</v>
      </c>
      <c r="S1171" t="e">
        <v>#NUM!</v>
      </c>
    </row>
    <row r="1172" spans="1:19" x14ac:dyDescent="0.25">
      <c r="A1172" t="s">
        <v>6178</v>
      </c>
      <c r="B1172" t="s">
        <v>6179</v>
      </c>
      <c r="C1172" t="s">
        <v>4701</v>
      </c>
      <c r="D1172">
        <v>0</v>
      </c>
      <c r="E1172">
        <v>0</v>
      </c>
      <c r="F1172">
        <v>0</v>
      </c>
      <c r="G1172">
        <v>0</v>
      </c>
      <c r="H1172">
        <v>0</v>
      </c>
      <c r="I1172">
        <v>0</v>
      </c>
      <c r="J1172">
        <v>21</v>
      </c>
      <c r="K1172">
        <v>0</v>
      </c>
      <c r="L1172">
        <v>426</v>
      </c>
      <c r="M1172">
        <v>3671</v>
      </c>
      <c r="N1172">
        <v>13</v>
      </c>
      <c r="O1172">
        <v>0</v>
      </c>
      <c r="P1172">
        <v>0.01</v>
      </c>
      <c r="Q1172">
        <v>0</v>
      </c>
      <c r="R1172">
        <v>0</v>
      </c>
      <c r="S1172" t="e">
        <v>#NUM!</v>
      </c>
    </row>
    <row r="1173" spans="1:19" x14ac:dyDescent="0.25">
      <c r="A1173" t="s">
        <v>5921</v>
      </c>
      <c r="B1173" t="s">
        <v>5922</v>
      </c>
      <c r="C1173" t="s">
        <v>4593</v>
      </c>
      <c r="D1173">
        <v>0</v>
      </c>
      <c r="E1173">
        <v>0</v>
      </c>
      <c r="F1173">
        <v>0</v>
      </c>
      <c r="G1173">
        <v>0</v>
      </c>
      <c r="H1173">
        <v>0</v>
      </c>
      <c r="I1173">
        <v>0</v>
      </c>
      <c r="J1173">
        <v>88</v>
      </c>
      <c r="K1173">
        <v>0</v>
      </c>
      <c r="L1173">
        <v>427</v>
      </c>
      <c r="M1173">
        <v>3398</v>
      </c>
      <c r="N1173">
        <v>13</v>
      </c>
      <c r="O1173">
        <v>0</v>
      </c>
      <c r="P1173">
        <v>0.03</v>
      </c>
      <c r="Q1173">
        <v>0.02</v>
      </c>
      <c r="R1173">
        <v>0</v>
      </c>
      <c r="S1173" t="e">
        <v>#NUM!</v>
      </c>
    </row>
    <row r="1174" spans="1:19" x14ac:dyDescent="0.25">
      <c r="A1174" t="s">
        <v>5923</v>
      </c>
      <c r="B1174" t="s">
        <v>5924</v>
      </c>
      <c r="C1174" t="s">
        <v>4861</v>
      </c>
      <c r="D1174">
        <v>0</v>
      </c>
      <c r="E1174">
        <v>0</v>
      </c>
      <c r="F1174">
        <v>0</v>
      </c>
      <c r="G1174">
        <v>0</v>
      </c>
      <c r="H1174">
        <v>0</v>
      </c>
      <c r="I1174">
        <v>0</v>
      </c>
      <c r="J1174">
        <v>368</v>
      </c>
      <c r="K1174">
        <v>0</v>
      </c>
      <c r="L1174">
        <v>559</v>
      </c>
      <c r="M1174">
        <v>5941</v>
      </c>
      <c r="N1174">
        <v>14</v>
      </c>
      <c r="O1174">
        <v>0</v>
      </c>
      <c r="P1174">
        <v>0.06</v>
      </c>
      <c r="Q1174">
        <v>0.04</v>
      </c>
      <c r="R1174">
        <v>0</v>
      </c>
      <c r="S1174" t="e">
        <v>#NUM!</v>
      </c>
    </row>
    <row r="1175" spans="1:19" x14ac:dyDescent="0.25">
      <c r="A1175" t="s">
        <v>5925</v>
      </c>
      <c r="B1175" t="s">
        <v>5926</v>
      </c>
      <c r="C1175" t="s">
        <v>4620</v>
      </c>
      <c r="D1175">
        <v>0</v>
      </c>
      <c r="E1175">
        <v>0</v>
      </c>
      <c r="F1175">
        <v>0</v>
      </c>
      <c r="G1175">
        <v>0</v>
      </c>
      <c r="H1175">
        <v>0</v>
      </c>
      <c r="I1175">
        <v>0</v>
      </c>
      <c r="J1175">
        <v>17</v>
      </c>
      <c r="K1175">
        <v>0</v>
      </c>
      <c r="L1175">
        <v>306</v>
      </c>
      <c r="M1175">
        <v>2306</v>
      </c>
      <c r="N1175">
        <v>9</v>
      </c>
      <c r="O1175">
        <v>0</v>
      </c>
      <c r="P1175">
        <v>0.01</v>
      </c>
      <c r="Q1175">
        <v>0.01</v>
      </c>
      <c r="R1175">
        <v>0</v>
      </c>
      <c r="S1175" t="e">
        <v>#NUM!</v>
      </c>
    </row>
    <row r="1176" spans="1:19" x14ac:dyDescent="0.25">
      <c r="A1176" t="s">
        <v>6184</v>
      </c>
      <c r="B1176" t="s">
        <v>6185</v>
      </c>
      <c r="C1176" t="s">
        <v>4701</v>
      </c>
      <c r="D1176">
        <v>0</v>
      </c>
      <c r="E1176">
        <v>0</v>
      </c>
      <c r="F1176">
        <v>0</v>
      </c>
      <c r="G1176">
        <v>0</v>
      </c>
      <c r="H1176">
        <v>0</v>
      </c>
      <c r="I1176">
        <v>0</v>
      </c>
      <c r="J1176">
        <v>76</v>
      </c>
      <c r="K1176">
        <v>0</v>
      </c>
      <c r="L1176">
        <v>493</v>
      </c>
      <c r="M1176">
        <v>3381</v>
      </c>
      <c r="N1176">
        <v>15</v>
      </c>
      <c r="O1176">
        <v>0</v>
      </c>
      <c r="P1176">
        <v>0.02</v>
      </c>
      <c r="Q1176">
        <v>0.02</v>
      </c>
      <c r="R1176">
        <v>0</v>
      </c>
      <c r="S1176" t="e">
        <v>#NUM!</v>
      </c>
    </row>
    <row r="1177" spans="1:19" x14ac:dyDescent="0.25">
      <c r="A1177" t="s">
        <v>6189</v>
      </c>
      <c r="B1177" t="s">
        <v>6190</v>
      </c>
      <c r="C1177" t="s">
        <v>4698</v>
      </c>
      <c r="D1177">
        <v>0</v>
      </c>
      <c r="E1177">
        <v>0</v>
      </c>
      <c r="F1177">
        <v>0</v>
      </c>
      <c r="G1177">
        <v>0</v>
      </c>
      <c r="H1177">
        <v>0</v>
      </c>
      <c r="I1177">
        <v>0</v>
      </c>
      <c r="J1177">
        <v>0</v>
      </c>
      <c r="K1177">
        <v>0</v>
      </c>
      <c r="L1177">
        <v>114</v>
      </c>
      <c r="M1177">
        <v>825</v>
      </c>
      <c r="N1177">
        <v>3</v>
      </c>
      <c r="O1177">
        <v>0</v>
      </c>
      <c r="P1177">
        <v>0</v>
      </c>
      <c r="Q1177">
        <v>0</v>
      </c>
      <c r="R1177" t="e">
        <v>#NUM!</v>
      </c>
      <c r="S1177" t="e">
        <v>#NUM!</v>
      </c>
    </row>
    <row r="1178" spans="1:19" x14ac:dyDescent="0.25">
      <c r="A1178" t="s">
        <v>4880</v>
      </c>
      <c r="B1178" t="s">
        <v>4881</v>
      </c>
      <c r="C1178" t="s">
        <v>4732</v>
      </c>
      <c r="D1178">
        <v>0</v>
      </c>
      <c r="E1178">
        <v>0</v>
      </c>
      <c r="F1178">
        <v>0</v>
      </c>
      <c r="G1178">
        <v>0</v>
      </c>
      <c r="H1178">
        <v>0</v>
      </c>
      <c r="I1178">
        <v>0</v>
      </c>
      <c r="J1178">
        <v>3</v>
      </c>
      <c r="K1178">
        <v>0</v>
      </c>
      <c r="L1178">
        <v>207</v>
      </c>
      <c r="M1178">
        <v>1878</v>
      </c>
      <c r="N1178">
        <v>6</v>
      </c>
      <c r="O1178">
        <v>0</v>
      </c>
      <c r="P1178">
        <v>0</v>
      </c>
      <c r="Q1178">
        <v>0</v>
      </c>
      <c r="R1178">
        <v>0</v>
      </c>
      <c r="S1178" t="e">
        <v>#NUM!</v>
      </c>
    </row>
    <row r="1179" spans="1:19" x14ac:dyDescent="0.25">
      <c r="A1179" t="s">
        <v>5931</v>
      </c>
      <c r="B1179" t="s">
        <v>5932</v>
      </c>
      <c r="C1179" t="s">
        <v>4288</v>
      </c>
      <c r="D1179">
        <v>0</v>
      </c>
      <c r="E1179">
        <v>0</v>
      </c>
      <c r="F1179">
        <v>0</v>
      </c>
      <c r="G1179">
        <v>0</v>
      </c>
      <c r="H1179">
        <v>0</v>
      </c>
      <c r="I1179">
        <v>0</v>
      </c>
      <c r="J1179">
        <v>85</v>
      </c>
      <c r="K1179">
        <v>0</v>
      </c>
      <c r="L1179">
        <v>143</v>
      </c>
      <c r="M1179">
        <v>1100</v>
      </c>
      <c r="N1179">
        <v>4</v>
      </c>
      <c r="O1179">
        <v>0</v>
      </c>
      <c r="P1179">
        <v>0.08</v>
      </c>
      <c r="Q1179">
        <v>0.05</v>
      </c>
      <c r="R1179">
        <v>0</v>
      </c>
      <c r="S1179" t="e">
        <v>#NUM!</v>
      </c>
    </row>
    <row r="1180" spans="1:19" x14ac:dyDescent="0.25">
      <c r="A1180" t="s">
        <v>6191</v>
      </c>
      <c r="B1180" t="s">
        <v>6192</v>
      </c>
      <c r="C1180" t="s">
        <v>4698</v>
      </c>
      <c r="D1180">
        <v>0</v>
      </c>
      <c r="E1180">
        <v>0</v>
      </c>
      <c r="F1180">
        <v>0</v>
      </c>
      <c r="G1180">
        <v>0</v>
      </c>
      <c r="H1180">
        <v>0</v>
      </c>
      <c r="I1180">
        <v>0</v>
      </c>
      <c r="J1180">
        <v>-3</v>
      </c>
      <c r="K1180">
        <v>0</v>
      </c>
      <c r="L1180">
        <v>263</v>
      </c>
      <c r="M1180">
        <v>2431</v>
      </c>
      <c r="N1180">
        <v>7</v>
      </c>
      <c r="O1180">
        <v>0</v>
      </c>
      <c r="P1180">
        <v>0</v>
      </c>
      <c r="Q1180">
        <v>0</v>
      </c>
      <c r="R1180">
        <v>0</v>
      </c>
      <c r="S1180" t="e">
        <v>#NUM!</v>
      </c>
    </row>
    <row r="1181" spans="1:19" x14ac:dyDescent="0.25">
      <c r="A1181" t="s">
        <v>6193</v>
      </c>
      <c r="B1181" t="s">
        <v>6194</v>
      </c>
      <c r="C1181" t="s">
        <v>4620</v>
      </c>
      <c r="D1181">
        <v>0</v>
      </c>
      <c r="E1181">
        <v>0</v>
      </c>
      <c r="F1181">
        <v>0</v>
      </c>
      <c r="G1181">
        <v>0</v>
      </c>
      <c r="H1181">
        <v>0</v>
      </c>
      <c r="I1181">
        <v>0</v>
      </c>
      <c r="J1181">
        <v>0</v>
      </c>
      <c r="K1181">
        <v>0</v>
      </c>
      <c r="L1181">
        <v>46</v>
      </c>
      <c r="M1181">
        <v>352</v>
      </c>
      <c r="N1181">
        <v>1</v>
      </c>
      <c r="O1181">
        <v>0</v>
      </c>
      <c r="P1181">
        <v>0</v>
      </c>
      <c r="Q1181">
        <v>0</v>
      </c>
      <c r="R1181" t="e">
        <v>#NUM!</v>
      </c>
      <c r="S1181" t="e">
        <v>#NUM!</v>
      </c>
    </row>
    <row r="1182" spans="1:19" x14ac:dyDescent="0.25">
      <c r="A1182" t="s">
        <v>6195</v>
      </c>
      <c r="B1182" t="s">
        <v>6196</v>
      </c>
      <c r="C1182" t="s">
        <v>4625</v>
      </c>
      <c r="D1182">
        <v>0</v>
      </c>
      <c r="E1182">
        <v>0</v>
      </c>
      <c r="F1182">
        <v>0</v>
      </c>
      <c r="G1182">
        <v>0</v>
      </c>
      <c r="H1182">
        <v>0</v>
      </c>
      <c r="I1182">
        <v>0</v>
      </c>
      <c r="J1182">
        <v>298</v>
      </c>
      <c r="K1182">
        <v>0</v>
      </c>
      <c r="L1182">
        <v>422</v>
      </c>
      <c r="M1182">
        <v>3462</v>
      </c>
      <c r="N1182">
        <v>12</v>
      </c>
      <c r="O1182">
        <v>0</v>
      </c>
      <c r="P1182">
        <v>0.09</v>
      </c>
      <c r="Q1182">
        <v>0.06</v>
      </c>
      <c r="R1182">
        <v>0</v>
      </c>
      <c r="S1182" t="e">
        <v>#NUM!</v>
      </c>
    </row>
    <row r="1183" spans="1:19" x14ac:dyDescent="0.25">
      <c r="A1183" t="s">
        <v>6197</v>
      </c>
      <c r="B1183" t="s">
        <v>6198</v>
      </c>
      <c r="C1183" t="s">
        <v>4593</v>
      </c>
      <c r="D1183">
        <v>0</v>
      </c>
      <c r="E1183">
        <v>0</v>
      </c>
      <c r="F1183">
        <v>0</v>
      </c>
      <c r="G1183">
        <v>0</v>
      </c>
      <c r="H1183">
        <v>0</v>
      </c>
      <c r="I1183">
        <v>0</v>
      </c>
      <c r="J1183">
        <v>76</v>
      </c>
      <c r="K1183">
        <v>0</v>
      </c>
      <c r="L1183">
        <v>302</v>
      </c>
      <c r="M1183">
        <v>2143</v>
      </c>
      <c r="N1183">
        <v>7</v>
      </c>
      <c r="O1183">
        <v>0</v>
      </c>
      <c r="P1183">
        <v>0.04</v>
      </c>
      <c r="Q1183">
        <v>0.02</v>
      </c>
      <c r="R1183">
        <v>0</v>
      </c>
      <c r="S1183" t="e">
        <v>#NUM!</v>
      </c>
    </row>
    <row r="1184" spans="1:19" x14ac:dyDescent="0.25">
      <c r="A1184" t="s">
        <v>6199</v>
      </c>
      <c r="B1184" t="s">
        <v>6200</v>
      </c>
      <c r="C1184" t="s">
        <v>4620</v>
      </c>
      <c r="D1184">
        <v>0</v>
      </c>
      <c r="E1184">
        <v>0</v>
      </c>
      <c r="F1184">
        <v>0</v>
      </c>
      <c r="G1184">
        <v>0</v>
      </c>
      <c r="H1184">
        <v>0</v>
      </c>
      <c r="I1184">
        <v>0</v>
      </c>
      <c r="J1184">
        <v>13</v>
      </c>
      <c r="K1184">
        <v>0</v>
      </c>
      <c r="L1184">
        <v>115</v>
      </c>
      <c r="M1184">
        <v>721</v>
      </c>
      <c r="N1184">
        <v>3</v>
      </c>
      <c r="O1184">
        <v>0</v>
      </c>
      <c r="P1184">
        <v>0.02</v>
      </c>
      <c r="Q1184">
        <v>0.01</v>
      </c>
      <c r="R1184">
        <v>0</v>
      </c>
      <c r="S1184" t="e">
        <v>#NUM!</v>
      </c>
    </row>
    <row r="1185" spans="1:19" x14ac:dyDescent="0.25">
      <c r="A1185" t="s">
        <v>6654</v>
      </c>
      <c r="B1185" t="s">
        <v>6655</v>
      </c>
      <c r="C1185" t="s">
        <v>4589</v>
      </c>
      <c r="D1185">
        <v>0</v>
      </c>
      <c r="E1185">
        <v>0</v>
      </c>
      <c r="F1185">
        <v>0</v>
      </c>
      <c r="G1185">
        <v>0</v>
      </c>
      <c r="H1185">
        <v>0</v>
      </c>
      <c r="I1185">
        <v>0</v>
      </c>
      <c r="J1185">
        <v>0</v>
      </c>
      <c r="K1185">
        <v>0</v>
      </c>
      <c r="L1185">
        <v>68</v>
      </c>
      <c r="M1185">
        <v>579</v>
      </c>
      <c r="N1185">
        <v>2</v>
      </c>
      <c r="O1185">
        <v>0</v>
      </c>
      <c r="P1185">
        <v>0</v>
      </c>
      <c r="Q1185">
        <v>0</v>
      </c>
      <c r="R1185" t="e">
        <v>#NUM!</v>
      </c>
      <c r="S1185" t="e">
        <v>#NUM!</v>
      </c>
    </row>
    <row r="1186" spans="1:19" x14ac:dyDescent="0.25">
      <c r="A1186" t="s">
        <v>6203</v>
      </c>
      <c r="B1186" t="s">
        <v>6204</v>
      </c>
      <c r="C1186" t="s">
        <v>4589</v>
      </c>
      <c r="D1186">
        <v>0</v>
      </c>
      <c r="E1186">
        <v>0</v>
      </c>
      <c r="F1186">
        <v>0</v>
      </c>
      <c r="G1186">
        <v>0</v>
      </c>
      <c r="H1186">
        <v>0</v>
      </c>
      <c r="I1186">
        <v>0</v>
      </c>
      <c r="J1186">
        <v>3</v>
      </c>
      <c r="K1186">
        <v>0</v>
      </c>
      <c r="L1186">
        <v>353</v>
      </c>
      <c r="M1186">
        <v>3688</v>
      </c>
      <c r="N1186">
        <v>11</v>
      </c>
      <c r="O1186">
        <v>0</v>
      </c>
      <c r="P1186">
        <v>0</v>
      </c>
      <c r="Q1186">
        <v>0</v>
      </c>
      <c r="R1186">
        <v>0</v>
      </c>
      <c r="S1186" t="e">
        <v>#NUM!</v>
      </c>
    </row>
    <row r="1187" spans="1:19" x14ac:dyDescent="0.25">
      <c r="A1187" t="s">
        <v>6205</v>
      </c>
      <c r="B1187" t="s">
        <v>6206</v>
      </c>
      <c r="C1187" t="s">
        <v>4589</v>
      </c>
      <c r="D1187">
        <v>0</v>
      </c>
      <c r="E1187">
        <v>0</v>
      </c>
      <c r="F1187">
        <v>0</v>
      </c>
      <c r="G1187">
        <v>0</v>
      </c>
      <c r="H1187">
        <v>0</v>
      </c>
      <c r="I1187">
        <v>0</v>
      </c>
      <c r="J1187">
        <v>83</v>
      </c>
      <c r="K1187">
        <v>0</v>
      </c>
      <c r="L1187">
        <v>540</v>
      </c>
      <c r="M1187">
        <v>3700</v>
      </c>
      <c r="N1187">
        <v>16</v>
      </c>
      <c r="O1187">
        <v>0</v>
      </c>
      <c r="P1187">
        <v>0.02</v>
      </c>
      <c r="Q1187">
        <v>0.02</v>
      </c>
      <c r="R1187">
        <v>0</v>
      </c>
      <c r="S1187" t="e">
        <v>#NUM!</v>
      </c>
    </row>
    <row r="1188" spans="1:19" x14ac:dyDescent="0.25">
      <c r="A1188" t="s">
        <v>5935</v>
      </c>
      <c r="B1188" t="s">
        <v>5936</v>
      </c>
      <c r="C1188" t="s">
        <v>4698</v>
      </c>
      <c r="D1188">
        <v>0</v>
      </c>
      <c r="E1188">
        <v>0</v>
      </c>
      <c r="F1188">
        <v>0</v>
      </c>
      <c r="G1188">
        <v>0</v>
      </c>
      <c r="H1188">
        <v>0</v>
      </c>
      <c r="I1188">
        <v>0</v>
      </c>
      <c r="J1188">
        <v>10</v>
      </c>
      <c r="K1188">
        <v>0</v>
      </c>
      <c r="L1188">
        <v>162</v>
      </c>
      <c r="M1188">
        <v>1208</v>
      </c>
      <c r="N1188">
        <v>5</v>
      </c>
      <c r="O1188">
        <v>0</v>
      </c>
      <c r="P1188">
        <v>0.01</v>
      </c>
      <c r="Q1188">
        <v>0.01</v>
      </c>
      <c r="R1188">
        <v>0</v>
      </c>
      <c r="S1188" t="e">
        <v>#NUM!</v>
      </c>
    </row>
    <row r="1189" spans="1:19" x14ac:dyDescent="0.25">
      <c r="A1189" t="s">
        <v>6050</v>
      </c>
      <c r="B1189" t="s">
        <v>6051</v>
      </c>
      <c r="C1189" t="s">
        <v>4778</v>
      </c>
      <c r="D1189">
        <v>0</v>
      </c>
      <c r="E1189">
        <v>0</v>
      </c>
      <c r="F1189">
        <v>0</v>
      </c>
      <c r="G1189">
        <v>0</v>
      </c>
      <c r="H1189">
        <v>0</v>
      </c>
      <c r="I1189">
        <v>0</v>
      </c>
      <c r="J1189">
        <v>16</v>
      </c>
      <c r="K1189">
        <v>0</v>
      </c>
      <c r="L1189">
        <v>417</v>
      </c>
      <c r="M1189">
        <v>3554</v>
      </c>
      <c r="N1189">
        <v>10</v>
      </c>
      <c r="O1189">
        <v>0</v>
      </c>
      <c r="P1189">
        <v>0</v>
      </c>
      <c r="Q1189">
        <v>0</v>
      </c>
      <c r="R1189">
        <v>0</v>
      </c>
      <c r="S1189" t="e">
        <v>#NUM!</v>
      </c>
    </row>
    <row r="1190" spans="1:19" x14ac:dyDescent="0.25">
      <c r="A1190" t="s">
        <v>6309</v>
      </c>
      <c r="B1190" t="s">
        <v>6310</v>
      </c>
      <c r="C1190" t="s">
        <v>4589</v>
      </c>
      <c r="D1190">
        <v>0</v>
      </c>
      <c r="E1190">
        <v>0</v>
      </c>
      <c r="F1190">
        <v>0</v>
      </c>
      <c r="G1190">
        <v>0</v>
      </c>
      <c r="H1190">
        <v>0</v>
      </c>
      <c r="I1190">
        <v>0</v>
      </c>
      <c r="J1190">
        <v>-2</v>
      </c>
      <c r="K1190">
        <v>0</v>
      </c>
      <c r="L1190">
        <v>252</v>
      </c>
      <c r="M1190">
        <v>2156</v>
      </c>
      <c r="N1190">
        <v>7</v>
      </c>
      <c r="O1190">
        <v>0</v>
      </c>
      <c r="P1190">
        <v>0</v>
      </c>
      <c r="Q1190">
        <v>0</v>
      </c>
      <c r="R1190">
        <v>0</v>
      </c>
      <c r="S1190" t="e">
        <v>#NUM!</v>
      </c>
    </row>
    <row r="1191" spans="1:19" x14ac:dyDescent="0.25">
      <c r="A1191" t="s">
        <v>6214</v>
      </c>
      <c r="B1191" t="s">
        <v>6215</v>
      </c>
      <c r="C1191" t="s">
        <v>4625</v>
      </c>
      <c r="D1191">
        <v>0</v>
      </c>
      <c r="E1191">
        <v>0</v>
      </c>
      <c r="F1191">
        <v>0</v>
      </c>
      <c r="G1191">
        <v>0</v>
      </c>
      <c r="H1191">
        <v>0</v>
      </c>
      <c r="I1191">
        <v>0</v>
      </c>
      <c r="J1191">
        <v>99</v>
      </c>
      <c r="K1191">
        <v>0</v>
      </c>
      <c r="L1191">
        <v>226</v>
      </c>
      <c r="M1191">
        <v>2241</v>
      </c>
      <c r="N1191">
        <v>7</v>
      </c>
      <c r="O1191">
        <v>0</v>
      </c>
      <c r="P1191">
        <v>0.04</v>
      </c>
      <c r="Q1191">
        <v>0.03</v>
      </c>
      <c r="R1191">
        <v>0</v>
      </c>
      <c r="S1191" t="e">
        <v>#NUM!</v>
      </c>
    </row>
    <row r="1192" spans="1:19" x14ac:dyDescent="0.25">
      <c r="A1192" t="s">
        <v>6216</v>
      </c>
      <c r="B1192" t="s">
        <v>6217</v>
      </c>
      <c r="C1192" t="s">
        <v>4288</v>
      </c>
      <c r="D1192">
        <v>0</v>
      </c>
      <c r="E1192">
        <v>0</v>
      </c>
      <c r="F1192">
        <v>0</v>
      </c>
      <c r="G1192">
        <v>0</v>
      </c>
      <c r="H1192">
        <v>0</v>
      </c>
      <c r="I1192">
        <v>0</v>
      </c>
      <c r="J1192">
        <v>0</v>
      </c>
      <c r="K1192">
        <v>0</v>
      </c>
      <c r="L1192">
        <v>121</v>
      </c>
      <c r="M1192">
        <v>1255</v>
      </c>
      <c r="N1192">
        <v>3</v>
      </c>
      <c r="O1192">
        <v>0</v>
      </c>
      <c r="P1192">
        <v>0</v>
      </c>
      <c r="Q1192">
        <v>0</v>
      </c>
      <c r="R1192" t="e">
        <v>#NUM!</v>
      </c>
      <c r="S1192" t="e">
        <v>#NUM!</v>
      </c>
    </row>
    <row r="1193" spans="1:19" x14ac:dyDescent="0.25">
      <c r="A1193" t="s">
        <v>6219</v>
      </c>
      <c r="B1193" t="s">
        <v>6220</v>
      </c>
      <c r="C1193" t="s">
        <v>4732</v>
      </c>
      <c r="D1193">
        <v>0</v>
      </c>
      <c r="E1193">
        <v>0</v>
      </c>
      <c r="F1193">
        <v>0</v>
      </c>
      <c r="G1193">
        <v>0</v>
      </c>
      <c r="H1193">
        <v>0</v>
      </c>
      <c r="I1193">
        <v>0</v>
      </c>
      <c r="J1193">
        <v>0</v>
      </c>
      <c r="K1193">
        <v>0</v>
      </c>
      <c r="L1193">
        <v>71</v>
      </c>
      <c r="M1193">
        <v>529</v>
      </c>
      <c r="N1193">
        <v>2</v>
      </c>
      <c r="O1193">
        <v>0</v>
      </c>
      <c r="P1193">
        <v>0</v>
      </c>
      <c r="Q1193">
        <v>0</v>
      </c>
      <c r="R1193" t="e">
        <v>#NUM!</v>
      </c>
      <c r="S1193" t="e">
        <v>#NUM!</v>
      </c>
    </row>
    <row r="1194" spans="1:19" x14ac:dyDescent="0.25">
      <c r="A1194" t="s">
        <v>5943</v>
      </c>
      <c r="B1194" t="s">
        <v>5944</v>
      </c>
      <c r="C1194" t="s">
        <v>4638</v>
      </c>
      <c r="D1194">
        <v>0</v>
      </c>
      <c r="E1194">
        <v>0</v>
      </c>
      <c r="F1194">
        <v>0</v>
      </c>
      <c r="G1194">
        <v>0</v>
      </c>
      <c r="H1194">
        <v>0</v>
      </c>
      <c r="I1194">
        <v>0</v>
      </c>
      <c r="J1194">
        <v>0</v>
      </c>
      <c r="K1194">
        <v>0</v>
      </c>
      <c r="L1194">
        <v>240</v>
      </c>
      <c r="M1194">
        <v>2289</v>
      </c>
      <c r="N1194">
        <v>7</v>
      </c>
      <c r="O1194">
        <v>0</v>
      </c>
      <c r="P1194">
        <v>0</v>
      </c>
      <c r="Q1194">
        <v>0</v>
      </c>
      <c r="R1194" t="e">
        <v>#NUM!</v>
      </c>
      <c r="S1194" t="e">
        <v>#NUM!</v>
      </c>
    </row>
    <row r="1195" spans="1:19" x14ac:dyDescent="0.25">
      <c r="A1195" t="s">
        <v>5945</v>
      </c>
      <c r="B1195" t="s">
        <v>5946</v>
      </c>
      <c r="C1195" t="s">
        <v>4698</v>
      </c>
      <c r="D1195">
        <v>0</v>
      </c>
      <c r="E1195">
        <v>0</v>
      </c>
      <c r="F1195">
        <v>0</v>
      </c>
      <c r="G1195">
        <v>0</v>
      </c>
      <c r="H1195">
        <v>0</v>
      </c>
      <c r="I1195">
        <v>0</v>
      </c>
      <c r="J1195">
        <v>0</v>
      </c>
      <c r="K1195">
        <v>0</v>
      </c>
      <c r="L1195">
        <v>32</v>
      </c>
      <c r="M1195">
        <v>218</v>
      </c>
      <c r="N1195">
        <v>1</v>
      </c>
      <c r="O1195">
        <v>0</v>
      </c>
      <c r="P1195">
        <v>0</v>
      </c>
      <c r="Q1195">
        <v>0</v>
      </c>
      <c r="R1195" t="e">
        <v>#NUM!</v>
      </c>
      <c r="S1195" t="e">
        <v>#NUM!</v>
      </c>
    </row>
    <row r="1196" spans="1:19" x14ac:dyDescent="0.25">
      <c r="A1196" t="s">
        <v>5947</v>
      </c>
      <c r="B1196" t="s">
        <v>5948</v>
      </c>
      <c r="C1196" t="s">
        <v>4820</v>
      </c>
      <c r="D1196">
        <v>0</v>
      </c>
      <c r="E1196">
        <v>0</v>
      </c>
      <c r="F1196">
        <v>0</v>
      </c>
      <c r="G1196">
        <v>0</v>
      </c>
      <c r="H1196">
        <v>0</v>
      </c>
      <c r="I1196">
        <v>0</v>
      </c>
      <c r="J1196">
        <v>126</v>
      </c>
      <c r="K1196">
        <v>0</v>
      </c>
      <c r="L1196">
        <v>513</v>
      </c>
      <c r="M1196">
        <v>4679</v>
      </c>
      <c r="N1196">
        <v>16</v>
      </c>
      <c r="O1196">
        <v>0</v>
      </c>
      <c r="P1196">
        <v>0.03</v>
      </c>
      <c r="Q1196">
        <v>0.02</v>
      </c>
      <c r="R1196">
        <v>0</v>
      </c>
      <c r="S1196" t="e">
        <v>#NUM!</v>
      </c>
    </row>
    <row r="1197" spans="1:19" x14ac:dyDescent="0.25">
      <c r="A1197" t="s">
        <v>5949</v>
      </c>
      <c r="B1197" t="s">
        <v>5950</v>
      </c>
      <c r="C1197" t="s">
        <v>4625</v>
      </c>
      <c r="D1197">
        <v>0</v>
      </c>
      <c r="E1197">
        <v>0</v>
      </c>
      <c r="F1197">
        <v>0</v>
      </c>
      <c r="G1197">
        <v>0</v>
      </c>
      <c r="H1197">
        <v>0</v>
      </c>
      <c r="I1197">
        <v>0</v>
      </c>
      <c r="J1197">
        <v>44</v>
      </c>
      <c r="K1197">
        <v>0</v>
      </c>
      <c r="L1197">
        <v>75</v>
      </c>
      <c r="M1197">
        <v>558</v>
      </c>
      <c r="N1197">
        <v>3</v>
      </c>
      <c r="O1197">
        <v>0</v>
      </c>
      <c r="P1197">
        <v>0.08</v>
      </c>
      <c r="Q1197">
        <v>0.06</v>
      </c>
      <c r="R1197">
        <v>0</v>
      </c>
      <c r="S1197" t="e">
        <v>#NUM!</v>
      </c>
    </row>
    <row r="1198" spans="1:19" x14ac:dyDescent="0.25">
      <c r="A1198" t="s">
        <v>5953</v>
      </c>
      <c r="B1198" t="s">
        <v>5954</v>
      </c>
      <c r="C1198" t="s">
        <v>4633</v>
      </c>
      <c r="D1198">
        <v>0</v>
      </c>
      <c r="E1198">
        <v>0</v>
      </c>
      <c r="F1198">
        <v>0</v>
      </c>
      <c r="G1198">
        <v>0</v>
      </c>
      <c r="H1198">
        <v>0</v>
      </c>
      <c r="I1198">
        <v>0</v>
      </c>
      <c r="J1198">
        <v>0</v>
      </c>
      <c r="K1198">
        <v>0</v>
      </c>
      <c r="L1198">
        <v>164</v>
      </c>
      <c r="M1198">
        <v>1098</v>
      </c>
      <c r="N1198">
        <v>4</v>
      </c>
      <c r="O1198">
        <v>0</v>
      </c>
      <c r="P1198">
        <v>0</v>
      </c>
      <c r="Q1198">
        <v>0</v>
      </c>
      <c r="R1198" t="e">
        <v>#NUM!</v>
      </c>
      <c r="S1198" t="e">
        <v>#NUM!</v>
      </c>
    </row>
    <row r="1199" spans="1:19" x14ac:dyDescent="0.25">
      <c r="A1199" t="s">
        <v>6227</v>
      </c>
      <c r="B1199" t="s">
        <v>6228</v>
      </c>
      <c r="C1199" t="s">
        <v>4698</v>
      </c>
      <c r="D1199">
        <v>0</v>
      </c>
      <c r="E1199">
        <v>0</v>
      </c>
      <c r="F1199">
        <v>0</v>
      </c>
      <c r="G1199">
        <v>0</v>
      </c>
      <c r="H1199">
        <v>0</v>
      </c>
      <c r="I1199">
        <v>0</v>
      </c>
      <c r="J1199">
        <v>0</v>
      </c>
      <c r="K1199">
        <v>0</v>
      </c>
      <c r="L1199">
        <v>116</v>
      </c>
      <c r="M1199">
        <v>895</v>
      </c>
      <c r="N1199">
        <v>3</v>
      </c>
      <c r="O1199">
        <v>0</v>
      </c>
      <c r="P1199">
        <v>0</v>
      </c>
      <c r="Q1199">
        <v>0</v>
      </c>
      <c r="R1199" t="e">
        <v>#NUM!</v>
      </c>
      <c r="S1199" t="e">
        <v>#NUM!</v>
      </c>
    </row>
    <row r="1200" spans="1:19" x14ac:dyDescent="0.25">
      <c r="A1200" t="s">
        <v>5957</v>
      </c>
      <c r="B1200" t="s">
        <v>5958</v>
      </c>
      <c r="C1200" t="s">
        <v>4698</v>
      </c>
      <c r="D1200">
        <v>0</v>
      </c>
      <c r="E1200">
        <v>0</v>
      </c>
      <c r="F1200">
        <v>0</v>
      </c>
      <c r="G1200">
        <v>0</v>
      </c>
      <c r="H1200">
        <v>0</v>
      </c>
      <c r="I1200">
        <v>0</v>
      </c>
      <c r="J1200">
        <v>-4</v>
      </c>
      <c r="K1200">
        <v>0</v>
      </c>
      <c r="L1200">
        <v>78</v>
      </c>
      <c r="M1200">
        <v>620</v>
      </c>
      <c r="N1200">
        <v>2</v>
      </c>
      <c r="O1200">
        <v>0</v>
      </c>
      <c r="P1200">
        <v>-0.01</v>
      </c>
      <c r="Q1200">
        <v>0</v>
      </c>
      <c r="R1200">
        <v>0</v>
      </c>
      <c r="S1200" t="e">
        <v>#NUM!</v>
      </c>
    </row>
    <row r="1201" spans="1:19" x14ac:dyDescent="0.25">
      <c r="A1201" t="s">
        <v>5965</v>
      </c>
      <c r="B1201" t="s">
        <v>5966</v>
      </c>
      <c r="C1201" t="s">
        <v>4820</v>
      </c>
      <c r="D1201">
        <v>0</v>
      </c>
      <c r="E1201">
        <v>0</v>
      </c>
      <c r="F1201">
        <v>0</v>
      </c>
      <c r="G1201">
        <v>0</v>
      </c>
      <c r="H1201">
        <v>0</v>
      </c>
      <c r="I1201">
        <v>0</v>
      </c>
      <c r="J1201">
        <v>109</v>
      </c>
      <c r="K1201">
        <v>0</v>
      </c>
      <c r="L1201">
        <v>444</v>
      </c>
      <c r="M1201">
        <v>4135</v>
      </c>
      <c r="N1201">
        <v>12</v>
      </c>
      <c r="O1201">
        <v>0</v>
      </c>
      <c r="P1201">
        <v>0.03</v>
      </c>
      <c r="Q1201">
        <v>0.02</v>
      </c>
      <c r="R1201">
        <v>0</v>
      </c>
      <c r="S1201" t="e">
        <v>#NUM!</v>
      </c>
    </row>
    <row r="1202" spans="1:19" x14ac:dyDescent="0.25">
      <c r="A1202" t="s">
        <v>6229</v>
      </c>
      <c r="B1202" t="s">
        <v>6230</v>
      </c>
      <c r="C1202" t="s">
        <v>4698</v>
      </c>
      <c r="D1202">
        <v>0</v>
      </c>
      <c r="E1202">
        <v>0</v>
      </c>
      <c r="F1202">
        <v>0</v>
      </c>
      <c r="G1202">
        <v>0</v>
      </c>
      <c r="H1202">
        <v>0</v>
      </c>
      <c r="I1202">
        <v>0</v>
      </c>
      <c r="J1202">
        <v>3</v>
      </c>
      <c r="K1202">
        <v>0</v>
      </c>
      <c r="L1202">
        <v>161</v>
      </c>
      <c r="M1202">
        <v>1204</v>
      </c>
      <c r="N1202">
        <v>5</v>
      </c>
      <c r="O1202">
        <v>0</v>
      </c>
      <c r="P1202">
        <v>0</v>
      </c>
      <c r="Q1202">
        <v>0</v>
      </c>
      <c r="R1202">
        <v>0</v>
      </c>
      <c r="S1202" t="e">
        <v>#NUM!</v>
      </c>
    </row>
    <row r="1203" spans="1:19" x14ac:dyDescent="0.25">
      <c r="A1203" t="s">
        <v>5973</v>
      </c>
      <c r="B1203" t="s">
        <v>5974</v>
      </c>
      <c r="C1203" t="s">
        <v>4620</v>
      </c>
      <c r="D1203">
        <v>0</v>
      </c>
      <c r="E1203">
        <v>0</v>
      </c>
      <c r="F1203">
        <v>0</v>
      </c>
      <c r="G1203">
        <v>0</v>
      </c>
      <c r="H1203">
        <v>0</v>
      </c>
      <c r="I1203">
        <v>0</v>
      </c>
      <c r="J1203">
        <v>0</v>
      </c>
      <c r="K1203">
        <v>0</v>
      </c>
      <c r="L1203">
        <v>142</v>
      </c>
      <c r="M1203">
        <v>961</v>
      </c>
      <c r="N1203">
        <v>3</v>
      </c>
      <c r="O1203">
        <v>0</v>
      </c>
      <c r="P1203">
        <v>0</v>
      </c>
      <c r="Q1203">
        <v>0</v>
      </c>
      <c r="R1203" t="e">
        <v>#NUM!</v>
      </c>
      <c r="S1203" t="e">
        <v>#NUM!</v>
      </c>
    </row>
    <row r="1204" spans="1:19" x14ac:dyDescent="0.25">
      <c r="A1204" t="s">
        <v>5975</v>
      </c>
      <c r="B1204" t="s">
        <v>5976</v>
      </c>
      <c r="C1204" t="s">
        <v>4698</v>
      </c>
      <c r="D1204">
        <v>0</v>
      </c>
      <c r="E1204">
        <v>0</v>
      </c>
      <c r="F1204">
        <v>0</v>
      </c>
      <c r="G1204">
        <v>0</v>
      </c>
      <c r="H1204">
        <v>0</v>
      </c>
      <c r="I1204">
        <v>0</v>
      </c>
      <c r="J1204">
        <v>12</v>
      </c>
      <c r="K1204">
        <v>0</v>
      </c>
      <c r="L1204">
        <v>211</v>
      </c>
      <c r="M1204">
        <v>1523</v>
      </c>
      <c r="N1204">
        <v>6</v>
      </c>
      <c r="O1204">
        <v>0</v>
      </c>
      <c r="P1204">
        <v>0.01</v>
      </c>
      <c r="Q1204">
        <v>0.01</v>
      </c>
      <c r="R1204">
        <v>0</v>
      </c>
      <c r="S1204" t="e">
        <v>#NUM!</v>
      </c>
    </row>
    <row r="1205" spans="1:19" x14ac:dyDescent="0.25">
      <c r="A1205" t="s">
        <v>5977</v>
      </c>
      <c r="B1205" t="s">
        <v>5978</v>
      </c>
      <c r="C1205" t="s">
        <v>4732</v>
      </c>
      <c r="D1205">
        <v>0</v>
      </c>
      <c r="E1205">
        <v>0</v>
      </c>
      <c r="F1205">
        <v>0</v>
      </c>
      <c r="G1205">
        <v>0</v>
      </c>
      <c r="H1205">
        <v>0</v>
      </c>
      <c r="I1205">
        <v>0</v>
      </c>
      <c r="J1205">
        <v>35</v>
      </c>
      <c r="K1205">
        <v>0</v>
      </c>
      <c r="L1205">
        <v>158</v>
      </c>
      <c r="M1205">
        <v>1237</v>
      </c>
      <c r="N1205">
        <v>5</v>
      </c>
      <c r="O1205">
        <v>0</v>
      </c>
      <c r="P1205">
        <v>0.03</v>
      </c>
      <c r="Q1205">
        <v>0.02</v>
      </c>
      <c r="R1205">
        <v>0</v>
      </c>
      <c r="S1205" t="e">
        <v>#NUM!</v>
      </c>
    </row>
    <row r="1206" spans="1:19" x14ac:dyDescent="0.25">
      <c r="A1206" t="s">
        <v>5981</v>
      </c>
      <c r="B1206" t="s">
        <v>5982</v>
      </c>
      <c r="C1206" t="s">
        <v>4593</v>
      </c>
      <c r="D1206">
        <v>0</v>
      </c>
      <c r="E1206">
        <v>0</v>
      </c>
      <c r="F1206">
        <v>0</v>
      </c>
      <c r="G1206">
        <v>0</v>
      </c>
      <c r="H1206">
        <v>0</v>
      </c>
      <c r="I1206">
        <v>0</v>
      </c>
      <c r="J1206">
        <v>592</v>
      </c>
      <c r="K1206">
        <v>0</v>
      </c>
      <c r="L1206">
        <v>564</v>
      </c>
      <c r="M1206">
        <v>4333</v>
      </c>
      <c r="N1206">
        <v>16</v>
      </c>
      <c r="O1206">
        <v>0</v>
      </c>
      <c r="P1206">
        <v>0.14000000000000001</v>
      </c>
      <c r="Q1206">
        <v>0.1</v>
      </c>
      <c r="R1206">
        <v>0</v>
      </c>
      <c r="S1206" t="e">
        <v>#NUM!</v>
      </c>
    </row>
    <row r="1207" spans="1:19" x14ac:dyDescent="0.25">
      <c r="A1207" t="s">
        <v>6157</v>
      </c>
      <c r="B1207" t="s">
        <v>6158</v>
      </c>
      <c r="C1207" t="s">
        <v>4701</v>
      </c>
      <c r="D1207">
        <v>0</v>
      </c>
      <c r="E1207">
        <v>0</v>
      </c>
      <c r="F1207">
        <v>0</v>
      </c>
      <c r="G1207">
        <v>0</v>
      </c>
      <c r="H1207">
        <v>0</v>
      </c>
      <c r="I1207">
        <v>0</v>
      </c>
      <c r="J1207">
        <v>32</v>
      </c>
      <c r="K1207">
        <v>0</v>
      </c>
      <c r="L1207">
        <v>147</v>
      </c>
      <c r="M1207">
        <v>1158</v>
      </c>
      <c r="N1207">
        <v>4</v>
      </c>
      <c r="O1207">
        <v>0</v>
      </c>
      <c r="P1207">
        <v>0.03</v>
      </c>
      <c r="Q1207">
        <v>0.02</v>
      </c>
      <c r="R1207">
        <v>0</v>
      </c>
      <c r="S1207" t="e">
        <v>#NUM!</v>
      </c>
    </row>
    <row r="1208" spans="1:19" x14ac:dyDescent="0.25">
      <c r="A1208" t="s">
        <v>5060</v>
      </c>
      <c r="B1208" t="s">
        <v>5061</v>
      </c>
      <c r="C1208" t="s">
        <v>4820</v>
      </c>
      <c r="D1208">
        <v>0</v>
      </c>
      <c r="E1208">
        <v>0</v>
      </c>
      <c r="F1208">
        <v>0</v>
      </c>
      <c r="G1208">
        <v>0</v>
      </c>
      <c r="H1208">
        <v>0</v>
      </c>
      <c r="I1208">
        <v>0</v>
      </c>
      <c r="J1208">
        <v>11</v>
      </c>
      <c r="K1208">
        <v>0</v>
      </c>
      <c r="L1208">
        <v>230</v>
      </c>
      <c r="M1208">
        <v>2001</v>
      </c>
      <c r="N1208">
        <v>7</v>
      </c>
      <c r="O1208">
        <v>0</v>
      </c>
      <c r="P1208">
        <v>0.01</v>
      </c>
      <c r="Q1208">
        <v>0</v>
      </c>
      <c r="R1208">
        <v>0</v>
      </c>
      <c r="S1208" t="e">
        <v>#NUM!</v>
      </c>
    </row>
    <row r="1209" spans="1:19" x14ac:dyDescent="0.25">
      <c r="A1209" t="s">
        <v>2077</v>
      </c>
      <c r="B1209" t="s">
        <v>5985</v>
      </c>
      <c r="C1209" t="s">
        <v>23</v>
      </c>
      <c r="D1209">
        <v>0</v>
      </c>
      <c r="E1209">
        <v>0</v>
      </c>
      <c r="F1209">
        <v>0</v>
      </c>
      <c r="G1209">
        <v>5</v>
      </c>
      <c r="H1209">
        <v>0</v>
      </c>
      <c r="I1209">
        <v>0</v>
      </c>
      <c r="J1209">
        <v>141</v>
      </c>
      <c r="K1209">
        <v>0</v>
      </c>
      <c r="L1209">
        <v>110</v>
      </c>
      <c r="M1209">
        <v>864</v>
      </c>
      <c r="N1209">
        <v>4</v>
      </c>
    </row>
    <row r="1210" spans="1:19" x14ac:dyDescent="0.25">
      <c r="A1210" t="s">
        <v>6243</v>
      </c>
      <c r="B1210" t="s">
        <v>6244</v>
      </c>
      <c r="C1210" t="s">
        <v>4589</v>
      </c>
      <c r="D1210">
        <v>0</v>
      </c>
      <c r="E1210">
        <v>0</v>
      </c>
      <c r="F1210">
        <v>0</v>
      </c>
      <c r="G1210">
        <v>0</v>
      </c>
      <c r="H1210">
        <v>0</v>
      </c>
      <c r="I1210">
        <v>0</v>
      </c>
      <c r="J1210">
        <v>139</v>
      </c>
      <c r="K1210">
        <v>0</v>
      </c>
      <c r="L1210">
        <v>437</v>
      </c>
      <c r="M1210">
        <v>3992</v>
      </c>
      <c r="N1210">
        <v>16</v>
      </c>
      <c r="O1210">
        <v>0</v>
      </c>
      <c r="P1210">
        <v>0.03</v>
      </c>
      <c r="Q1210">
        <v>0.02</v>
      </c>
      <c r="R1210">
        <v>0</v>
      </c>
      <c r="S1210" t="e">
        <v>#NUM!</v>
      </c>
    </row>
    <row r="1211" spans="1:19" x14ac:dyDescent="0.25">
      <c r="A1211" t="s">
        <v>5986</v>
      </c>
      <c r="B1211" t="s">
        <v>5987</v>
      </c>
      <c r="C1211" t="s">
        <v>4633</v>
      </c>
      <c r="D1211">
        <v>0</v>
      </c>
      <c r="E1211">
        <v>0</v>
      </c>
      <c r="F1211">
        <v>0</v>
      </c>
      <c r="G1211">
        <v>0</v>
      </c>
      <c r="H1211">
        <v>0</v>
      </c>
      <c r="I1211">
        <v>0</v>
      </c>
      <c r="J1211">
        <v>0</v>
      </c>
      <c r="K1211">
        <v>0</v>
      </c>
      <c r="L1211">
        <v>123</v>
      </c>
      <c r="M1211">
        <v>979</v>
      </c>
      <c r="N1211">
        <v>4</v>
      </c>
      <c r="O1211">
        <v>0</v>
      </c>
      <c r="P1211">
        <v>0</v>
      </c>
      <c r="Q1211">
        <v>0</v>
      </c>
      <c r="R1211" t="e">
        <v>#NUM!</v>
      </c>
      <c r="S1211" t="e">
        <v>#NUM!</v>
      </c>
    </row>
    <row r="1212" spans="1:19" x14ac:dyDescent="0.25">
      <c r="A1212" t="s">
        <v>5988</v>
      </c>
      <c r="B1212" t="s">
        <v>5989</v>
      </c>
      <c r="C1212" t="s">
        <v>4778</v>
      </c>
      <c r="D1212">
        <v>0</v>
      </c>
      <c r="E1212">
        <v>0</v>
      </c>
      <c r="F1212">
        <v>0</v>
      </c>
      <c r="G1212">
        <v>0</v>
      </c>
      <c r="H1212">
        <v>0</v>
      </c>
      <c r="I1212">
        <v>0</v>
      </c>
      <c r="J1212">
        <v>19</v>
      </c>
      <c r="K1212">
        <v>0</v>
      </c>
      <c r="L1212">
        <v>366</v>
      </c>
      <c r="M1212">
        <v>2927</v>
      </c>
      <c r="N1212">
        <v>10</v>
      </c>
      <c r="O1212">
        <v>0</v>
      </c>
      <c r="P1212">
        <v>0.01</v>
      </c>
      <c r="Q1212">
        <v>0</v>
      </c>
      <c r="R1212">
        <v>0</v>
      </c>
      <c r="S1212" t="e">
        <v>#NUM!</v>
      </c>
    </row>
    <row r="1213" spans="1:19" x14ac:dyDescent="0.25">
      <c r="A1213" t="s">
        <v>6245</v>
      </c>
      <c r="B1213" t="s">
        <v>6246</v>
      </c>
      <c r="C1213" t="s">
        <v>4698</v>
      </c>
      <c r="D1213">
        <v>0</v>
      </c>
      <c r="E1213">
        <v>0</v>
      </c>
      <c r="F1213">
        <v>0</v>
      </c>
      <c r="G1213">
        <v>0</v>
      </c>
      <c r="H1213">
        <v>0</v>
      </c>
      <c r="I1213">
        <v>0</v>
      </c>
      <c r="J1213">
        <v>27</v>
      </c>
      <c r="K1213">
        <v>0</v>
      </c>
      <c r="L1213">
        <v>47</v>
      </c>
      <c r="M1213">
        <v>270</v>
      </c>
      <c r="N1213">
        <v>2</v>
      </c>
      <c r="O1213">
        <v>0</v>
      </c>
      <c r="P1213">
        <v>0.1</v>
      </c>
      <c r="Q1213">
        <v>7.0000000000000007E-2</v>
      </c>
      <c r="R1213">
        <v>0</v>
      </c>
      <c r="S1213" t="e">
        <v>#NUM!</v>
      </c>
    </row>
    <row r="1214" spans="1:19" x14ac:dyDescent="0.25">
      <c r="A1214" t="s">
        <v>6247</v>
      </c>
      <c r="B1214" t="s">
        <v>6248</v>
      </c>
      <c r="C1214" t="s">
        <v>4633</v>
      </c>
      <c r="D1214">
        <v>0</v>
      </c>
      <c r="E1214">
        <v>0</v>
      </c>
      <c r="F1214">
        <v>0</v>
      </c>
      <c r="G1214">
        <v>0</v>
      </c>
      <c r="H1214">
        <v>0</v>
      </c>
      <c r="I1214">
        <v>0</v>
      </c>
      <c r="J1214">
        <v>0</v>
      </c>
      <c r="K1214">
        <v>0</v>
      </c>
      <c r="L1214">
        <v>26</v>
      </c>
      <c r="M1214">
        <v>136</v>
      </c>
      <c r="N1214">
        <v>1</v>
      </c>
      <c r="O1214">
        <v>0</v>
      </c>
      <c r="P1214">
        <v>0</v>
      </c>
      <c r="Q1214">
        <v>0</v>
      </c>
      <c r="R1214" t="e">
        <v>#NUM!</v>
      </c>
      <c r="S1214" t="e">
        <v>#NUM!</v>
      </c>
    </row>
    <row r="1215" spans="1:19" x14ac:dyDescent="0.25">
      <c r="A1215" t="s">
        <v>4926</v>
      </c>
      <c r="B1215" t="s">
        <v>4927</v>
      </c>
      <c r="C1215" t="s">
        <v>4593</v>
      </c>
      <c r="D1215">
        <v>0</v>
      </c>
      <c r="E1215">
        <v>0</v>
      </c>
      <c r="F1215">
        <v>0</v>
      </c>
      <c r="G1215">
        <v>0</v>
      </c>
      <c r="H1215">
        <v>0</v>
      </c>
      <c r="I1215">
        <v>0</v>
      </c>
      <c r="J1215">
        <v>29</v>
      </c>
      <c r="K1215">
        <v>0</v>
      </c>
      <c r="L1215">
        <v>256</v>
      </c>
      <c r="M1215">
        <v>2394</v>
      </c>
      <c r="N1215">
        <v>9</v>
      </c>
      <c r="O1215">
        <v>0</v>
      </c>
      <c r="P1215">
        <v>0.01</v>
      </c>
      <c r="Q1215">
        <v>0.01</v>
      </c>
      <c r="R1215">
        <v>0</v>
      </c>
      <c r="S1215" t="e">
        <v>#NUM!</v>
      </c>
    </row>
    <row r="1216" spans="1:19" x14ac:dyDescent="0.25">
      <c r="A1216" t="s">
        <v>6251</v>
      </c>
      <c r="B1216" t="s">
        <v>6252</v>
      </c>
      <c r="C1216" t="s">
        <v>4620</v>
      </c>
      <c r="D1216">
        <v>0</v>
      </c>
      <c r="E1216">
        <v>0</v>
      </c>
      <c r="F1216">
        <v>0</v>
      </c>
      <c r="G1216">
        <v>0</v>
      </c>
      <c r="H1216">
        <v>0</v>
      </c>
      <c r="I1216">
        <v>0</v>
      </c>
      <c r="J1216">
        <v>0</v>
      </c>
      <c r="K1216">
        <v>0</v>
      </c>
      <c r="L1216">
        <v>157</v>
      </c>
      <c r="M1216">
        <v>1204</v>
      </c>
      <c r="N1216">
        <v>4</v>
      </c>
      <c r="O1216">
        <v>0</v>
      </c>
      <c r="P1216">
        <v>0</v>
      </c>
      <c r="Q1216">
        <v>0</v>
      </c>
      <c r="R1216" t="e">
        <v>#NUM!</v>
      </c>
      <c r="S1216" t="e">
        <v>#NUM!</v>
      </c>
    </row>
    <row r="1217" spans="1:19" x14ac:dyDescent="0.25">
      <c r="A1217" t="s">
        <v>6253</v>
      </c>
      <c r="B1217" t="s">
        <v>6254</v>
      </c>
      <c r="C1217" t="s">
        <v>4698</v>
      </c>
      <c r="D1217">
        <v>0</v>
      </c>
      <c r="E1217">
        <v>0</v>
      </c>
      <c r="F1217">
        <v>0</v>
      </c>
      <c r="G1217">
        <v>0</v>
      </c>
      <c r="H1217">
        <v>0</v>
      </c>
      <c r="I1217">
        <v>0</v>
      </c>
      <c r="J1217">
        <v>-5</v>
      </c>
      <c r="K1217">
        <v>0</v>
      </c>
      <c r="L1217">
        <v>203</v>
      </c>
      <c r="M1217">
        <v>1522</v>
      </c>
      <c r="N1217">
        <v>6</v>
      </c>
      <c r="O1217">
        <v>0</v>
      </c>
      <c r="P1217">
        <v>0</v>
      </c>
      <c r="Q1217">
        <v>0</v>
      </c>
      <c r="R1217">
        <v>0</v>
      </c>
      <c r="S1217" t="e">
        <v>#NUM!</v>
      </c>
    </row>
    <row r="1218" spans="1:19" x14ac:dyDescent="0.25">
      <c r="A1218" t="s">
        <v>5990</v>
      </c>
      <c r="B1218" t="s">
        <v>5991</v>
      </c>
      <c r="C1218" t="s">
        <v>4589</v>
      </c>
      <c r="D1218">
        <v>0</v>
      </c>
      <c r="E1218">
        <v>0</v>
      </c>
      <c r="F1218">
        <v>0</v>
      </c>
      <c r="G1218">
        <v>0</v>
      </c>
      <c r="H1218">
        <v>0</v>
      </c>
      <c r="I1218">
        <v>0</v>
      </c>
      <c r="J1218">
        <v>15</v>
      </c>
      <c r="K1218">
        <v>0</v>
      </c>
      <c r="L1218">
        <v>164</v>
      </c>
      <c r="M1218">
        <v>1309</v>
      </c>
      <c r="N1218">
        <v>5</v>
      </c>
      <c r="O1218">
        <v>0</v>
      </c>
      <c r="P1218">
        <v>0.01</v>
      </c>
      <c r="Q1218">
        <v>0.01</v>
      </c>
      <c r="R1218">
        <v>0</v>
      </c>
      <c r="S1218" t="e">
        <v>#NUM!</v>
      </c>
    </row>
    <row r="1219" spans="1:19" x14ac:dyDescent="0.25">
      <c r="A1219" t="s">
        <v>6257</v>
      </c>
      <c r="B1219" t="s">
        <v>6258</v>
      </c>
      <c r="C1219" t="s">
        <v>4589</v>
      </c>
      <c r="D1219">
        <v>0</v>
      </c>
      <c r="E1219">
        <v>0</v>
      </c>
      <c r="F1219">
        <v>0</v>
      </c>
      <c r="G1219">
        <v>0</v>
      </c>
      <c r="H1219">
        <v>0</v>
      </c>
      <c r="I1219">
        <v>0</v>
      </c>
      <c r="J1219">
        <v>184</v>
      </c>
      <c r="K1219">
        <v>0</v>
      </c>
      <c r="L1219">
        <v>493</v>
      </c>
      <c r="M1219">
        <v>4527</v>
      </c>
      <c r="N1219">
        <v>15</v>
      </c>
      <c r="O1219">
        <v>0</v>
      </c>
      <c r="P1219">
        <v>0.04</v>
      </c>
      <c r="Q1219">
        <v>0.03</v>
      </c>
      <c r="R1219">
        <v>0</v>
      </c>
      <c r="S1219" t="e">
        <v>#NUM!</v>
      </c>
    </row>
    <row r="1220" spans="1:19" x14ac:dyDescent="0.25">
      <c r="A1220" t="s">
        <v>6259</v>
      </c>
      <c r="B1220" t="s">
        <v>6260</v>
      </c>
      <c r="C1220" t="s">
        <v>4625</v>
      </c>
      <c r="D1220">
        <v>0</v>
      </c>
      <c r="E1220">
        <v>0</v>
      </c>
      <c r="F1220">
        <v>0</v>
      </c>
      <c r="G1220">
        <v>0</v>
      </c>
      <c r="H1220">
        <v>0</v>
      </c>
      <c r="I1220">
        <v>0</v>
      </c>
      <c r="J1220">
        <v>121</v>
      </c>
      <c r="K1220">
        <v>0</v>
      </c>
      <c r="L1220">
        <v>418</v>
      </c>
      <c r="M1220">
        <v>2869</v>
      </c>
      <c r="N1220">
        <v>11</v>
      </c>
      <c r="O1220">
        <v>0</v>
      </c>
      <c r="P1220">
        <v>0.04</v>
      </c>
      <c r="Q1220">
        <v>0.03</v>
      </c>
      <c r="R1220">
        <v>0</v>
      </c>
      <c r="S1220" t="e">
        <v>#NUM!</v>
      </c>
    </row>
    <row r="1221" spans="1:19" x14ac:dyDescent="0.25">
      <c r="A1221" t="s">
        <v>5031</v>
      </c>
      <c r="B1221" t="s">
        <v>5032</v>
      </c>
      <c r="C1221" t="s">
        <v>4620</v>
      </c>
      <c r="D1221">
        <v>0</v>
      </c>
      <c r="E1221">
        <v>0</v>
      </c>
      <c r="F1221">
        <v>0</v>
      </c>
      <c r="G1221">
        <v>0</v>
      </c>
      <c r="H1221">
        <v>0</v>
      </c>
      <c r="I1221">
        <v>0</v>
      </c>
      <c r="J1221">
        <v>5</v>
      </c>
      <c r="K1221">
        <v>0</v>
      </c>
      <c r="L1221">
        <v>231</v>
      </c>
      <c r="M1221">
        <v>1696</v>
      </c>
      <c r="N1221">
        <v>6</v>
      </c>
      <c r="O1221">
        <v>0</v>
      </c>
      <c r="P1221">
        <v>0</v>
      </c>
      <c r="Q1221">
        <v>0</v>
      </c>
      <c r="R1221">
        <v>0</v>
      </c>
      <c r="S1221" t="e">
        <v>#NUM!</v>
      </c>
    </row>
    <row r="1222" spans="1:19" x14ac:dyDescent="0.25">
      <c r="A1222" t="s">
        <v>5998</v>
      </c>
      <c r="B1222" t="s">
        <v>5999</v>
      </c>
      <c r="C1222" t="s">
        <v>4589</v>
      </c>
      <c r="D1222">
        <v>0</v>
      </c>
      <c r="E1222">
        <v>0</v>
      </c>
      <c r="F1222">
        <v>0</v>
      </c>
      <c r="G1222">
        <v>0</v>
      </c>
      <c r="H1222">
        <v>0</v>
      </c>
      <c r="I1222">
        <v>0</v>
      </c>
      <c r="J1222">
        <v>0</v>
      </c>
      <c r="K1222">
        <v>0</v>
      </c>
      <c r="L1222">
        <v>52</v>
      </c>
      <c r="M1222">
        <v>447</v>
      </c>
      <c r="N1222">
        <v>2</v>
      </c>
      <c r="O1222">
        <v>0</v>
      </c>
      <c r="P1222">
        <v>0</v>
      </c>
      <c r="Q1222">
        <v>0</v>
      </c>
      <c r="R1222" t="e">
        <v>#NUM!</v>
      </c>
      <c r="S1222" t="e">
        <v>#NUM!</v>
      </c>
    </row>
    <row r="1223" spans="1:19" x14ac:dyDescent="0.25">
      <c r="A1223" t="s">
        <v>6271</v>
      </c>
      <c r="B1223" t="s">
        <v>6272</v>
      </c>
      <c r="C1223" t="s">
        <v>4625</v>
      </c>
      <c r="D1223">
        <v>0</v>
      </c>
      <c r="E1223">
        <v>0</v>
      </c>
      <c r="F1223">
        <v>0</v>
      </c>
      <c r="G1223">
        <v>0</v>
      </c>
      <c r="H1223">
        <v>0</v>
      </c>
      <c r="I1223">
        <v>0</v>
      </c>
      <c r="J1223">
        <v>35</v>
      </c>
      <c r="K1223">
        <v>0</v>
      </c>
      <c r="L1223">
        <v>156</v>
      </c>
      <c r="M1223">
        <v>1290</v>
      </c>
      <c r="N1223">
        <v>5</v>
      </c>
      <c r="O1223">
        <v>0</v>
      </c>
      <c r="P1223">
        <v>0.03</v>
      </c>
      <c r="Q1223">
        <v>0.02</v>
      </c>
      <c r="R1223">
        <v>0</v>
      </c>
      <c r="S1223" t="e">
        <v>#NUM!</v>
      </c>
    </row>
    <row r="1224" spans="1:19" x14ac:dyDescent="0.25">
      <c r="A1224" t="s">
        <v>6000</v>
      </c>
      <c r="B1224" t="s">
        <v>6001</v>
      </c>
      <c r="C1224" t="s">
        <v>4638</v>
      </c>
      <c r="D1224">
        <v>0</v>
      </c>
      <c r="E1224">
        <v>0</v>
      </c>
      <c r="F1224">
        <v>0</v>
      </c>
      <c r="G1224">
        <v>0</v>
      </c>
      <c r="H1224">
        <v>0</v>
      </c>
      <c r="I1224">
        <v>0</v>
      </c>
      <c r="J1224">
        <v>0</v>
      </c>
      <c r="K1224">
        <v>0</v>
      </c>
      <c r="L1224">
        <v>129</v>
      </c>
      <c r="M1224">
        <v>792</v>
      </c>
      <c r="N1224">
        <v>3</v>
      </c>
      <c r="O1224">
        <v>0</v>
      </c>
      <c r="P1224">
        <v>0</v>
      </c>
      <c r="Q1224">
        <v>0</v>
      </c>
      <c r="R1224" t="e">
        <v>#NUM!</v>
      </c>
      <c r="S1224" t="e">
        <v>#NUM!</v>
      </c>
    </row>
    <row r="1225" spans="1:19" x14ac:dyDescent="0.25">
      <c r="A1225" t="s">
        <v>6004</v>
      </c>
      <c r="B1225" t="s">
        <v>6005</v>
      </c>
      <c r="C1225" t="s">
        <v>4803</v>
      </c>
      <c r="D1225">
        <v>0</v>
      </c>
      <c r="E1225">
        <v>0</v>
      </c>
      <c r="F1225">
        <v>0</v>
      </c>
      <c r="G1225">
        <v>0</v>
      </c>
      <c r="H1225">
        <v>0</v>
      </c>
      <c r="I1225">
        <v>0</v>
      </c>
      <c r="J1225">
        <v>61</v>
      </c>
      <c r="K1225">
        <v>0</v>
      </c>
      <c r="L1225">
        <v>560</v>
      </c>
      <c r="M1225">
        <v>3822</v>
      </c>
      <c r="N1225">
        <v>16</v>
      </c>
      <c r="O1225">
        <v>0</v>
      </c>
      <c r="P1225">
        <v>0.02</v>
      </c>
      <c r="Q1225">
        <v>0.01</v>
      </c>
      <c r="R1225">
        <v>0</v>
      </c>
      <c r="S1225" t="e">
        <v>#NUM!</v>
      </c>
    </row>
    <row r="1226" spans="1:19" x14ac:dyDescent="0.25">
      <c r="A1226" t="s">
        <v>6006</v>
      </c>
      <c r="B1226" t="s">
        <v>6007</v>
      </c>
      <c r="C1226" t="s">
        <v>4964</v>
      </c>
      <c r="D1226">
        <v>0</v>
      </c>
      <c r="E1226">
        <v>0</v>
      </c>
      <c r="F1226">
        <v>0</v>
      </c>
      <c r="G1226">
        <v>0</v>
      </c>
      <c r="H1226">
        <v>0</v>
      </c>
      <c r="I1226">
        <v>0</v>
      </c>
      <c r="J1226">
        <v>424</v>
      </c>
      <c r="K1226">
        <v>0</v>
      </c>
      <c r="L1226">
        <v>617</v>
      </c>
      <c r="M1226">
        <v>5412</v>
      </c>
      <c r="N1226">
        <v>16</v>
      </c>
      <c r="O1226">
        <v>0</v>
      </c>
      <c r="P1226">
        <v>0.08</v>
      </c>
      <c r="Q1226">
        <v>0.05</v>
      </c>
      <c r="R1226">
        <v>0</v>
      </c>
      <c r="S1226" t="e">
        <v>#NUM!</v>
      </c>
    </row>
    <row r="1227" spans="1:19" x14ac:dyDescent="0.25">
      <c r="A1227" t="s">
        <v>6277</v>
      </c>
      <c r="B1227" t="s">
        <v>6278</v>
      </c>
      <c r="C1227" t="s">
        <v>4701</v>
      </c>
      <c r="D1227">
        <v>0</v>
      </c>
      <c r="E1227">
        <v>0</v>
      </c>
      <c r="F1227">
        <v>0</v>
      </c>
      <c r="G1227">
        <v>0</v>
      </c>
      <c r="H1227">
        <v>0</v>
      </c>
      <c r="I1227">
        <v>0</v>
      </c>
      <c r="J1227">
        <v>14</v>
      </c>
      <c r="K1227">
        <v>0</v>
      </c>
      <c r="L1227">
        <v>318</v>
      </c>
      <c r="M1227">
        <v>2812</v>
      </c>
      <c r="N1227">
        <v>8</v>
      </c>
      <c r="O1227">
        <v>0</v>
      </c>
      <c r="P1227">
        <v>0</v>
      </c>
      <c r="Q1227">
        <v>0</v>
      </c>
      <c r="R1227">
        <v>0</v>
      </c>
      <c r="S1227" t="e">
        <v>#NUM!</v>
      </c>
    </row>
    <row r="1228" spans="1:19" x14ac:dyDescent="0.25">
      <c r="A1228" t="s">
        <v>6279</v>
      </c>
      <c r="B1228" t="s">
        <v>6280</v>
      </c>
      <c r="C1228" t="s">
        <v>4625</v>
      </c>
      <c r="D1228">
        <v>0</v>
      </c>
      <c r="E1228">
        <v>0</v>
      </c>
      <c r="F1228">
        <v>0</v>
      </c>
      <c r="G1228">
        <v>26</v>
      </c>
      <c r="H1228">
        <v>0</v>
      </c>
      <c r="I1228">
        <v>0</v>
      </c>
      <c r="J1228">
        <v>11</v>
      </c>
      <c r="K1228">
        <v>0</v>
      </c>
      <c r="L1228">
        <v>134</v>
      </c>
      <c r="M1228">
        <v>1175</v>
      </c>
      <c r="N1228">
        <v>4</v>
      </c>
      <c r="O1228">
        <v>0</v>
      </c>
      <c r="P1228">
        <v>0.01</v>
      </c>
      <c r="Q1228">
        <v>0.01</v>
      </c>
      <c r="R1228">
        <v>0</v>
      </c>
      <c r="S1228" t="e">
        <v>#NUM!</v>
      </c>
    </row>
    <row r="1229" spans="1:19" x14ac:dyDescent="0.25">
      <c r="A1229" t="s">
        <v>6281</v>
      </c>
      <c r="B1229" t="s">
        <v>6282</v>
      </c>
      <c r="C1229" t="s">
        <v>4964</v>
      </c>
      <c r="D1229">
        <v>0</v>
      </c>
      <c r="E1229">
        <v>0</v>
      </c>
      <c r="F1229">
        <v>0</v>
      </c>
      <c r="G1229">
        <v>0</v>
      </c>
      <c r="H1229">
        <v>0</v>
      </c>
      <c r="I1229">
        <v>0</v>
      </c>
      <c r="J1229">
        <v>593</v>
      </c>
      <c r="K1229">
        <v>0</v>
      </c>
      <c r="L1229">
        <v>533</v>
      </c>
      <c r="M1229">
        <v>5258</v>
      </c>
      <c r="N1229">
        <v>15</v>
      </c>
      <c r="O1229">
        <v>0</v>
      </c>
      <c r="P1229">
        <v>0.11</v>
      </c>
      <c r="Q1229">
        <v>0.08</v>
      </c>
      <c r="R1229">
        <v>0</v>
      </c>
      <c r="S1229" t="e">
        <v>#NUM!</v>
      </c>
    </row>
    <row r="1230" spans="1:19" x14ac:dyDescent="0.25">
      <c r="A1230" t="s">
        <v>5435</v>
      </c>
      <c r="B1230" t="s">
        <v>5436</v>
      </c>
      <c r="C1230" t="s">
        <v>4589</v>
      </c>
      <c r="D1230">
        <v>0</v>
      </c>
      <c r="E1230">
        <v>0</v>
      </c>
      <c r="F1230">
        <v>0</v>
      </c>
      <c r="G1230">
        <v>0</v>
      </c>
      <c r="H1230">
        <v>0</v>
      </c>
      <c r="I1230">
        <v>0</v>
      </c>
      <c r="J1230">
        <v>-10</v>
      </c>
      <c r="K1230">
        <v>0</v>
      </c>
      <c r="L1230">
        <v>517</v>
      </c>
      <c r="M1230">
        <v>4527</v>
      </c>
      <c r="N1230">
        <v>14</v>
      </c>
      <c r="O1230">
        <v>0</v>
      </c>
      <c r="P1230">
        <v>0</v>
      </c>
      <c r="Q1230">
        <v>0</v>
      </c>
      <c r="R1230">
        <v>0</v>
      </c>
      <c r="S1230" t="e">
        <v>#NUM!</v>
      </c>
    </row>
    <row r="1231" spans="1:19" x14ac:dyDescent="0.25">
      <c r="A1231" t="s">
        <v>5459</v>
      </c>
      <c r="B1231" t="s">
        <v>5460</v>
      </c>
      <c r="C1231" t="s">
        <v>4589</v>
      </c>
      <c r="D1231">
        <v>0</v>
      </c>
      <c r="E1231">
        <v>0</v>
      </c>
      <c r="F1231">
        <v>0</v>
      </c>
      <c r="G1231">
        <v>0</v>
      </c>
      <c r="H1231">
        <v>0</v>
      </c>
      <c r="I1231">
        <v>0</v>
      </c>
      <c r="J1231">
        <v>93</v>
      </c>
      <c r="K1231">
        <v>0</v>
      </c>
      <c r="L1231">
        <v>551</v>
      </c>
      <c r="M1231">
        <v>5013</v>
      </c>
      <c r="N1231">
        <v>15</v>
      </c>
      <c r="O1231">
        <v>0</v>
      </c>
      <c r="P1231">
        <v>0.02</v>
      </c>
      <c r="Q1231">
        <v>0.01</v>
      </c>
      <c r="R1231">
        <v>0</v>
      </c>
      <c r="S1231" t="e">
        <v>#NUM!</v>
      </c>
    </row>
    <row r="1232" spans="1:19" x14ac:dyDescent="0.25">
      <c r="A1232" t="s">
        <v>6008</v>
      </c>
      <c r="B1232" t="s">
        <v>6009</v>
      </c>
      <c r="C1232" t="s">
        <v>4778</v>
      </c>
      <c r="D1232">
        <v>0</v>
      </c>
      <c r="E1232">
        <v>0</v>
      </c>
      <c r="F1232">
        <v>0</v>
      </c>
      <c r="G1232">
        <v>0</v>
      </c>
      <c r="H1232">
        <v>0</v>
      </c>
      <c r="I1232">
        <v>0</v>
      </c>
      <c r="J1232">
        <v>257</v>
      </c>
      <c r="K1232">
        <v>0</v>
      </c>
      <c r="L1232">
        <v>571</v>
      </c>
      <c r="M1232">
        <v>4921</v>
      </c>
      <c r="N1232">
        <v>16</v>
      </c>
      <c r="O1232">
        <v>0</v>
      </c>
      <c r="P1232">
        <v>0.05</v>
      </c>
      <c r="Q1232">
        <v>0.04</v>
      </c>
      <c r="R1232">
        <v>0</v>
      </c>
      <c r="S1232" t="e">
        <v>#NUM!</v>
      </c>
    </row>
    <row r="1233" spans="1:19" x14ac:dyDescent="0.25">
      <c r="A1233" t="s">
        <v>6285</v>
      </c>
      <c r="B1233" t="s">
        <v>6286</v>
      </c>
      <c r="C1233" t="s">
        <v>4589</v>
      </c>
      <c r="D1233">
        <v>0</v>
      </c>
      <c r="E1233">
        <v>0</v>
      </c>
      <c r="F1233">
        <v>0</v>
      </c>
      <c r="G1233">
        <v>0</v>
      </c>
      <c r="H1233">
        <v>0</v>
      </c>
      <c r="I1233">
        <v>0</v>
      </c>
      <c r="J1233">
        <v>47</v>
      </c>
      <c r="K1233">
        <v>0</v>
      </c>
      <c r="L1233">
        <v>481</v>
      </c>
      <c r="M1233">
        <v>3729</v>
      </c>
      <c r="N1233">
        <v>14</v>
      </c>
      <c r="O1233">
        <v>0</v>
      </c>
      <c r="P1233">
        <v>0.01</v>
      </c>
      <c r="Q1233">
        <v>0.01</v>
      </c>
      <c r="R1233">
        <v>0</v>
      </c>
      <c r="S1233" t="e">
        <v>#NUM!</v>
      </c>
    </row>
    <row r="1234" spans="1:19" x14ac:dyDescent="0.25">
      <c r="A1234" t="s">
        <v>6010</v>
      </c>
      <c r="B1234" t="s">
        <v>6011</v>
      </c>
      <c r="C1234" t="s">
        <v>4288</v>
      </c>
      <c r="D1234">
        <v>0</v>
      </c>
      <c r="E1234">
        <v>0</v>
      </c>
      <c r="F1234">
        <v>0</v>
      </c>
      <c r="G1234">
        <v>0</v>
      </c>
      <c r="H1234">
        <v>0</v>
      </c>
      <c r="I1234">
        <v>0</v>
      </c>
      <c r="J1234">
        <v>0</v>
      </c>
      <c r="K1234">
        <v>0</v>
      </c>
      <c r="L1234">
        <v>44</v>
      </c>
      <c r="M1234">
        <v>293</v>
      </c>
      <c r="N1234">
        <v>1</v>
      </c>
      <c r="O1234">
        <v>0</v>
      </c>
      <c r="P1234">
        <v>0</v>
      </c>
      <c r="Q1234">
        <v>0</v>
      </c>
      <c r="R1234" t="e">
        <v>#NUM!</v>
      </c>
      <c r="S1234" t="e">
        <v>#NUM!</v>
      </c>
    </row>
    <row r="1235" spans="1:19" x14ac:dyDescent="0.25">
      <c r="A1235" t="s">
        <v>6289</v>
      </c>
      <c r="B1235" t="s">
        <v>6290</v>
      </c>
      <c r="C1235" t="s">
        <v>4625</v>
      </c>
      <c r="D1235">
        <v>0</v>
      </c>
      <c r="E1235">
        <v>0</v>
      </c>
      <c r="F1235">
        <v>0</v>
      </c>
      <c r="G1235">
        <v>0</v>
      </c>
      <c r="H1235">
        <v>0</v>
      </c>
      <c r="I1235">
        <v>0</v>
      </c>
      <c r="J1235">
        <v>39</v>
      </c>
      <c r="K1235">
        <v>0</v>
      </c>
      <c r="L1235">
        <v>219</v>
      </c>
      <c r="M1235">
        <v>1829</v>
      </c>
      <c r="N1235">
        <v>5</v>
      </c>
      <c r="O1235">
        <v>0</v>
      </c>
      <c r="P1235">
        <v>0.02</v>
      </c>
      <c r="Q1235">
        <v>0.01</v>
      </c>
      <c r="R1235">
        <v>0</v>
      </c>
      <c r="S1235" t="e">
        <v>#NUM!</v>
      </c>
    </row>
    <row r="1236" spans="1:19" x14ac:dyDescent="0.25">
      <c r="A1236" t="s">
        <v>6012</v>
      </c>
      <c r="B1236" t="s">
        <v>6013</v>
      </c>
      <c r="C1236" t="s">
        <v>4638</v>
      </c>
      <c r="D1236">
        <v>0</v>
      </c>
      <c r="E1236">
        <v>0</v>
      </c>
      <c r="F1236">
        <v>0</v>
      </c>
      <c r="G1236">
        <v>0</v>
      </c>
      <c r="H1236">
        <v>0</v>
      </c>
      <c r="I1236">
        <v>0</v>
      </c>
      <c r="J1236">
        <v>0</v>
      </c>
      <c r="K1236">
        <v>0</v>
      </c>
      <c r="L1236">
        <v>114</v>
      </c>
      <c r="M1236">
        <v>625</v>
      </c>
      <c r="N1236">
        <v>3</v>
      </c>
      <c r="O1236">
        <v>0</v>
      </c>
      <c r="P1236">
        <v>0</v>
      </c>
      <c r="Q1236">
        <v>0</v>
      </c>
      <c r="R1236" t="e">
        <v>#NUM!</v>
      </c>
      <c r="S1236" t="e">
        <v>#NUM!</v>
      </c>
    </row>
    <row r="1237" spans="1:19" x14ac:dyDescent="0.25">
      <c r="A1237" t="s">
        <v>6014</v>
      </c>
      <c r="B1237" t="s">
        <v>6015</v>
      </c>
      <c r="C1237" t="s">
        <v>4620</v>
      </c>
      <c r="D1237">
        <v>0</v>
      </c>
      <c r="E1237">
        <v>0</v>
      </c>
      <c r="F1237">
        <v>0</v>
      </c>
      <c r="G1237">
        <v>0</v>
      </c>
      <c r="H1237">
        <v>0</v>
      </c>
      <c r="I1237">
        <v>0</v>
      </c>
      <c r="J1237">
        <v>0</v>
      </c>
      <c r="K1237">
        <v>0</v>
      </c>
      <c r="L1237">
        <v>25</v>
      </c>
      <c r="M1237">
        <v>289</v>
      </c>
      <c r="N1237">
        <v>1</v>
      </c>
      <c r="O1237">
        <v>0</v>
      </c>
      <c r="P1237">
        <v>0</v>
      </c>
      <c r="Q1237">
        <v>0</v>
      </c>
      <c r="R1237" t="e">
        <v>#NUM!</v>
      </c>
      <c r="S1237" t="e">
        <v>#NUM!</v>
      </c>
    </row>
    <row r="1238" spans="1:19" x14ac:dyDescent="0.25">
      <c r="A1238" t="s">
        <v>6291</v>
      </c>
      <c r="B1238" t="s">
        <v>6292</v>
      </c>
      <c r="C1238" t="s">
        <v>4625</v>
      </c>
      <c r="D1238">
        <v>0</v>
      </c>
      <c r="E1238">
        <v>0</v>
      </c>
      <c r="F1238">
        <v>0</v>
      </c>
      <c r="G1238">
        <v>0</v>
      </c>
      <c r="H1238">
        <v>0</v>
      </c>
      <c r="I1238">
        <v>0</v>
      </c>
      <c r="J1238">
        <v>83</v>
      </c>
      <c r="K1238">
        <v>0</v>
      </c>
      <c r="L1238">
        <v>186</v>
      </c>
      <c r="M1238">
        <v>1609</v>
      </c>
      <c r="N1238">
        <v>6</v>
      </c>
      <c r="O1238">
        <v>0</v>
      </c>
      <c r="P1238">
        <v>0.05</v>
      </c>
      <c r="Q1238">
        <v>0.04</v>
      </c>
      <c r="R1238">
        <v>0</v>
      </c>
      <c r="S1238" t="e">
        <v>#NUM!</v>
      </c>
    </row>
    <row r="1239" spans="1:19" x14ac:dyDescent="0.25">
      <c r="A1239" t="s">
        <v>6293</v>
      </c>
      <c r="B1239" t="s">
        <v>6294</v>
      </c>
      <c r="C1239" t="s">
        <v>4589</v>
      </c>
      <c r="D1239">
        <v>0</v>
      </c>
      <c r="E1239">
        <v>0</v>
      </c>
      <c r="F1239">
        <v>0</v>
      </c>
      <c r="G1239">
        <v>0</v>
      </c>
      <c r="H1239">
        <v>0</v>
      </c>
      <c r="I1239">
        <v>0</v>
      </c>
      <c r="J1239">
        <v>103</v>
      </c>
      <c r="K1239">
        <v>0</v>
      </c>
      <c r="L1239">
        <v>510</v>
      </c>
      <c r="M1239">
        <v>4548</v>
      </c>
      <c r="N1239">
        <v>16</v>
      </c>
      <c r="O1239">
        <v>0</v>
      </c>
      <c r="P1239">
        <v>0.02</v>
      </c>
      <c r="Q1239">
        <v>0.02</v>
      </c>
      <c r="R1239">
        <v>0</v>
      </c>
      <c r="S1239" t="e">
        <v>#NUM!</v>
      </c>
    </row>
    <row r="1240" spans="1:19" x14ac:dyDescent="0.25">
      <c r="A1240" t="s">
        <v>4748</v>
      </c>
      <c r="B1240" t="s">
        <v>4749</v>
      </c>
      <c r="C1240" t="s">
        <v>4589</v>
      </c>
      <c r="D1240">
        <v>0</v>
      </c>
      <c r="E1240">
        <v>0</v>
      </c>
      <c r="F1240">
        <v>0</v>
      </c>
      <c r="G1240">
        <v>0</v>
      </c>
      <c r="H1240">
        <v>0</v>
      </c>
      <c r="I1240">
        <v>0</v>
      </c>
      <c r="J1240">
        <v>45</v>
      </c>
      <c r="K1240">
        <v>0</v>
      </c>
      <c r="L1240">
        <v>235</v>
      </c>
      <c r="M1240">
        <v>2137</v>
      </c>
      <c r="N1240">
        <v>9</v>
      </c>
      <c r="O1240">
        <v>0</v>
      </c>
      <c r="P1240">
        <v>0.02</v>
      </c>
      <c r="Q1240">
        <v>0.01</v>
      </c>
      <c r="R1240">
        <v>0</v>
      </c>
      <c r="S1240" t="e">
        <v>#NUM!</v>
      </c>
    </row>
    <row r="1241" spans="1:19" x14ac:dyDescent="0.25">
      <c r="A1241" t="s">
        <v>6016</v>
      </c>
      <c r="B1241" t="s">
        <v>6017</v>
      </c>
      <c r="C1241" t="s">
        <v>4861</v>
      </c>
      <c r="D1241">
        <v>0</v>
      </c>
      <c r="E1241">
        <v>0</v>
      </c>
      <c r="F1241">
        <v>0</v>
      </c>
      <c r="G1241">
        <v>0</v>
      </c>
      <c r="H1241">
        <v>0</v>
      </c>
      <c r="I1241">
        <v>0</v>
      </c>
      <c r="J1241">
        <v>413</v>
      </c>
      <c r="K1241">
        <v>0</v>
      </c>
      <c r="L1241">
        <v>507</v>
      </c>
      <c r="M1241">
        <v>5262</v>
      </c>
      <c r="N1241">
        <v>16</v>
      </c>
      <c r="O1241">
        <v>0</v>
      </c>
      <c r="P1241">
        <v>0.08</v>
      </c>
      <c r="Q1241">
        <v>0.05</v>
      </c>
      <c r="R1241">
        <v>0</v>
      </c>
      <c r="S1241" t="e">
        <v>#NUM!</v>
      </c>
    </row>
    <row r="1242" spans="1:19" x14ac:dyDescent="0.25">
      <c r="A1242" t="s">
        <v>6018</v>
      </c>
      <c r="B1242" t="s">
        <v>6019</v>
      </c>
      <c r="C1242" t="s">
        <v>4593</v>
      </c>
      <c r="D1242">
        <v>0</v>
      </c>
      <c r="E1242">
        <v>0</v>
      </c>
      <c r="F1242">
        <v>0</v>
      </c>
      <c r="G1242">
        <v>0</v>
      </c>
      <c r="H1242">
        <v>0</v>
      </c>
      <c r="I1242">
        <v>0</v>
      </c>
      <c r="J1242">
        <v>0</v>
      </c>
      <c r="K1242">
        <v>0</v>
      </c>
      <c r="L1242">
        <v>45</v>
      </c>
      <c r="M1242">
        <v>376</v>
      </c>
      <c r="N1242">
        <v>1</v>
      </c>
      <c r="O1242">
        <v>0</v>
      </c>
      <c r="P1242">
        <v>0</v>
      </c>
      <c r="Q1242">
        <v>0</v>
      </c>
      <c r="R1242" t="e">
        <v>#NUM!</v>
      </c>
      <c r="S1242" t="e">
        <v>#NUM!</v>
      </c>
    </row>
    <row r="1243" spans="1:19" x14ac:dyDescent="0.25">
      <c r="A1243" t="s">
        <v>5241</v>
      </c>
      <c r="B1243" t="s">
        <v>5242</v>
      </c>
      <c r="C1243" t="s">
        <v>4820</v>
      </c>
      <c r="D1243">
        <v>0</v>
      </c>
      <c r="E1243">
        <v>0</v>
      </c>
      <c r="F1243">
        <v>0</v>
      </c>
      <c r="G1243">
        <v>0</v>
      </c>
      <c r="H1243">
        <v>0</v>
      </c>
      <c r="I1243">
        <v>0</v>
      </c>
      <c r="J1243">
        <v>43</v>
      </c>
      <c r="K1243">
        <v>0</v>
      </c>
      <c r="L1243">
        <v>592</v>
      </c>
      <c r="M1243">
        <v>4565</v>
      </c>
      <c r="N1243">
        <v>16</v>
      </c>
      <c r="O1243">
        <v>0</v>
      </c>
      <c r="P1243">
        <v>0.01</v>
      </c>
      <c r="Q1243">
        <v>0.01</v>
      </c>
      <c r="R1243">
        <v>0</v>
      </c>
      <c r="S1243" t="e">
        <v>#NUM!</v>
      </c>
    </row>
    <row r="1244" spans="1:19" x14ac:dyDescent="0.25">
      <c r="A1244" t="s">
        <v>5408</v>
      </c>
      <c r="B1244" t="s">
        <v>5409</v>
      </c>
      <c r="C1244" t="s">
        <v>4778</v>
      </c>
      <c r="D1244">
        <v>0</v>
      </c>
      <c r="E1244">
        <v>0</v>
      </c>
      <c r="F1244">
        <v>0</v>
      </c>
      <c r="G1244">
        <v>0</v>
      </c>
      <c r="H1244">
        <v>0</v>
      </c>
      <c r="I1244">
        <v>0</v>
      </c>
      <c r="J1244">
        <v>23</v>
      </c>
      <c r="K1244">
        <v>0</v>
      </c>
      <c r="L1244">
        <v>410</v>
      </c>
      <c r="M1244">
        <v>2961</v>
      </c>
      <c r="N1244">
        <v>10</v>
      </c>
      <c r="O1244">
        <v>0</v>
      </c>
      <c r="P1244">
        <v>0.01</v>
      </c>
      <c r="Q1244">
        <v>0.01</v>
      </c>
      <c r="R1244">
        <v>0</v>
      </c>
      <c r="S1244" t="e">
        <v>#NUM!</v>
      </c>
    </row>
    <row r="1245" spans="1:19" x14ac:dyDescent="0.25">
      <c r="A1245" t="s">
        <v>6303</v>
      </c>
      <c r="B1245" t="s">
        <v>6304</v>
      </c>
      <c r="C1245" t="s">
        <v>4620</v>
      </c>
      <c r="D1245">
        <v>0</v>
      </c>
      <c r="E1245">
        <v>0</v>
      </c>
      <c r="F1245">
        <v>0</v>
      </c>
      <c r="G1245">
        <v>0</v>
      </c>
      <c r="H1245">
        <v>0</v>
      </c>
      <c r="I1245">
        <v>0</v>
      </c>
      <c r="J1245">
        <v>0</v>
      </c>
      <c r="K1245">
        <v>0</v>
      </c>
      <c r="L1245">
        <v>226</v>
      </c>
      <c r="M1245">
        <v>1863</v>
      </c>
      <c r="N1245">
        <v>6</v>
      </c>
      <c r="O1245">
        <v>0</v>
      </c>
      <c r="P1245">
        <v>0</v>
      </c>
      <c r="Q1245">
        <v>0</v>
      </c>
      <c r="R1245" t="e">
        <v>#NUM!</v>
      </c>
      <c r="S1245" t="e">
        <v>#NUM!</v>
      </c>
    </row>
    <row r="1246" spans="1:19" x14ac:dyDescent="0.25">
      <c r="A1246" t="s">
        <v>6028</v>
      </c>
      <c r="B1246" t="s">
        <v>6029</v>
      </c>
      <c r="C1246" t="s">
        <v>4625</v>
      </c>
      <c r="D1246">
        <v>0</v>
      </c>
      <c r="E1246">
        <v>0</v>
      </c>
      <c r="F1246">
        <v>0</v>
      </c>
      <c r="G1246">
        <v>0</v>
      </c>
      <c r="H1246">
        <v>0</v>
      </c>
      <c r="I1246">
        <v>0</v>
      </c>
      <c r="J1246">
        <v>262</v>
      </c>
      <c r="K1246">
        <v>0</v>
      </c>
      <c r="L1246">
        <v>471</v>
      </c>
      <c r="M1246">
        <v>3297</v>
      </c>
      <c r="N1246">
        <v>14</v>
      </c>
      <c r="O1246">
        <v>0</v>
      </c>
      <c r="P1246">
        <v>0.08</v>
      </c>
      <c r="Q1246">
        <v>0.06</v>
      </c>
      <c r="R1246">
        <v>0</v>
      </c>
      <c r="S1246" t="e">
        <v>#NUM!</v>
      </c>
    </row>
    <row r="1247" spans="1:19" x14ac:dyDescent="0.25">
      <c r="A1247" t="s">
        <v>6305</v>
      </c>
      <c r="B1247" t="s">
        <v>6306</v>
      </c>
      <c r="C1247" t="s">
        <v>4701</v>
      </c>
      <c r="D1247">
        <v>0</v>
      </c>
      <c r="E1247">
        <v>0</v>
      </c>
      <c r="F1247">
        <v>0</v>
      </c>
      <c r="G1247">
        <v>0</v>
      </c>
      <c r="H1247">
        <v>0</v>
      </c>
      <c r="I1247">
        <v>0</v>
      </c>
      <c r="J1247">
        <v>3</v>
      </c>
      <c r="K1247">
        <v>0</v>
      </c>
      <c r="L1247">
        <v>477</v>
      </c>
      <c r="M1247">
        <v>3640</v>
      </c>
      <c r="N1247">
        <v>12</v>
      </c>
      <c r="O1247">
        <v>0</v>
      </c>
      <c r="P1247">
        <v>0</v>
      </c>
      <c r="Q1247">
        <v>0</v>
      </c>
      <c r="R1247">
        <v>0</v>
      </c>
      <c r="S1247" t="e">
        <v>#NUM!</v>
      </c>
    </row>
    <row r="1248" spans="1:19" x14ac:dyDescent="0.25">
      <c r="A1248" t="s">
        <v>6030</v>
      </c>
      <c r="B1248" t="s">
        <v>6031</v>
      </c>
      <c r="C1248" t="s">
        <v>4288</v>
      </c>
      <c r="D1248">
        <v>0</v>
      </c>
      <c r="E1248">
        <v>0</v>
      </c>
      <c r="F1248">
        <v>0</v>
      </c>
      <c r="G1248">
        <v>0</v>
      </c>
      <c r="H1248">
        <v>0</v>
      </c>
      <c r="I1248">
        <v>0</v>
      </c>
      <c r="J1248">
        <v>0</v>
      </c>
      <c r="K1248">
        <v>0</v>
      </c>
      <c r="L1248">
        <v>83</v>
      </c>
      <c r="M1248">
        <v>524</v>
      </c>
      <c r="N1248">
        <v>2</v>
      </c>
      <c r="O1248">
        <v>0</v>
      </c>
      <c r="P1248">
        <v>0</v>
      </c>
      <c r="Q1248">
        <v>0</v>
      </c>
      <c r="R1248" t="e">
        <v>#NUM!</v>
      </c>
      <c r="S1248" t="e">
        <v>#NUM!</v>
      </c>
    </row>
    <row r="1249" spans="1:19" x14ac:dyDescent="0.25">
      <c r="A1249" t="s">
        <v>5276</v>
      </c>
      <c r="B1249" t="s">
        <v>5277</v>
      </c>
      <c r="C1249" t="s">
        <v>4732</v>
      </c>
      <c r="D1249">
        <v>0</v>
      </c>
      <c r="E1249">
        <v>0</v>
      </c>
      <c r="F1249">
        <v>0</v>
      </c>
      <c r="G1249">
        <v>0</v>
      </c>
      <c r="H1249">
        <v>0</v>
      </c>
      <c r="I1249">
        <v>0</v>
      </c>
      <c r="J1249">
        <v>7</v>
      </c>
      <c r="K1249">
        <v>0</v>
      </c>
      <c r="L1249">
        <v>167</v>
      </c>
      <c r="M1249">
        <v>1242</v>
      </c>
      <c r="N1249">
        <v>5</v>
      </c>
      <c r="O1249">
        <v>0</v>
      </c>
      <c r="P1249">
        <v>0.01</v>
      </c>
      <c r="Q1249">
        <v>0</v>
      </c>
      <c r="R1249">
        <v>0</v>
      </c>
      <c r="S1249" t="e">
        <v>#NUM!</v>
      </c>
    </row>
    <row r="1250" spans="1:19" x14ac:dyDescent="0.25">
      <c r="A1250" t="s">
        <v>6034</v>
      </c>
      <c r="B1250" t="s">
        <v>6035</v>
      </c>
      <c r="C1250" t="s">
        <v>4633</v>
      </c>
      <c r="D1250">
        <v>0</v>
      </c>
      <c r="E1250">
        <v>0</v>
      </c>
      <c r="F1250">
        <v>0</v>
      </c>
      <c r="G1250">
        <v>0</v>
      </c>
      <c r="H1250">
        <v>0</v>
      </c>
      <c r="I1250">
        <v>0</v>
      </c>
      <c r="J1250">
        <v>0</v>
      </c>
      <c r="K1250">
        <v>0</v>
      </c>
      <c r="L1250">
        <v>46</v>
      </c>
      <c r="M1250">
        <v>467</v>
      </c>
      <c r="N1250">
        <v>1</v>
      </c>
      <c r="O1250">
        <v>0</v>
      </c>
      <c r="P1250">
        <v>0</v>
      </c>
      <c r="Q1250">
        <v>0</v>
      </c>
      <c r="R1250" t="e">
        <v>#NUM!</v>
      </c>
      <c r="S1250" t="e">
        <v>#NUM!</v>
      </c>
    </row>
    <row r="1251" spans="1:19" x14ac:dyDescent="0.25">
      <c r="A1251" t="s">
        <v>5380</v>
      </c>
      <c r="B1251" t="s">
        <v>5381</v>
      </c>
      <c r="C1251" t="s">
        <v>4638</v>
      </c>
      <c r="D1251">
        <v>0</v>
      </c>
      <c r="E1251">
        <v>0</v>
      </c>
      <c r="F1251">
        <v>0</v>
      </c>
      <c r="G1251">
        <v>0</v>
      </c>
      <c r="H1251">
        <v>0</v>
      </c>
      <c r="I1251">
        <v>0</v>
      </c>
      <c r="J1251">
        <v>0</v>
      </c>
      <c r="K1251">
        <v>0</v>
      </c>
      <c r="L1251">
        <v>580</v>
      </c>
      <c r="M1251">
        <v>4864</v>
      </c>
      <c r="N1251">
        <v>16</v>
      </c>
      <c r="O1251">
        <v>0</v>
      </c>
      <c r="P1251">
        <v>0</v>
      </c>
      <c r="Q1251">
        <v>0</v>
      </c>
      <c r="R1251" t="e">
        <v>#NUM!</v>
      </c>
      <c r="S1251" t="e">
        <v>#NUM!</v>
      </c>
    </row>
    <row r="1252" spans="1:19" x14ac:dyDescent="0.25">
      <c r="A1252" t="s">
        <v>5376</v>
      </c>
      <c r="B1252" t="s">
        <v>5377</v>
      </c>
      <c r="C1252" t="s">
        <v>4589</v>
      </c>
      <c r="D1252">
        <v>0</v>
      </c>
      <c r="E1252">
        <v>0</v>
      </c>
      <c r="F1252">
        <v>0</v>
      </c>
      <c r="G1252">
        <v>0</v>
      </c>
      <c r="H1252">
        <v>0</v>
      </c>
      <c r="I1252">
        <v>0</v>
      </c>
      <c r="J1252">
        <v>34</v>
      </c>
      <c r="K1252">
        <v>0</v>
      </c>
      <c r="L1252">
        <v>385</v>
      </c>
      <c r="M1252">
        <v>3361</v>
      </c>
      <c r="N1252">
        <v>12</v>
      </c>
      <c r="O1252">
        <v>0</v>
      </c>
      <c r="P1252">
        <v>0.01</v>
      </c>
      <c r="Q1252">
        <v>0.01</v>
      </c>
      <c r="R1252">
        <v>0</v>
      </c>
      <c r="S1252" t="e">
        <v>#NUM!</v>
      </c>
    </row>
    <row r="1253" spans="1:19" x14ac:dyDescent="0.25">
      <c r="A1253" t="s">
        <v>5086</v>
      </c>
      <c r="B1253" t="s">
        <v>5087</v>
      </c>
      <c r="C1253" t="s">
        <v>4698</v>
      </c>
      <c r="D1253">
        <v>0</v>
      </c>
      <c r="E1253">
        <v>0</v>
      </c>
      <c r="F1253">
        <v>0</v>
      </c>
      <c r="G1253">
        <v>0</v>
      </c>
      <c r="H1253">
        <v>0</v>
      </c>
      <c r="I1253">
        <v>0</v>
      </c>
      <c r="J1253">
        <v>0</v>
      </c>
      <c r="K1253">
        <v>0</v>
      </c>
      <c r="L1253">
        <v>254</v>
      </c>
      <c r="M1253">
        <v>2589</v>
      </c>
      <c r="N1253">
        <v>6</v>
      </c>
      <c r="O1253">
        <v>0</v>
      </c>
      <c r="P1253">
        <v>0</v>
      </c>
      <c r="Q1253">
        <v>0</v>
      </c>
      <c r="R1253" t="e">
        <v>#NUM!</v>
      </c>
      <c r="S1253" t="e">
        <v>#NUM!</v>
      </c>
    </row>
    <row r="1254" spans="1:19" x14ac:dyDescent="0.25">
      <c r="A1254" t="s">
        <v>6315</v>
      </c>
      <c r="B1254" t="s">
        <v>6316</v>
      </c>
      <c r="C1254" t="s">
        <v>4701</v>
      </c>
      <c r="D1254">
        <v>0</v>
      </c>
      <c r="E1254">
        <v>0</v>
      </c>
      <c r="F1254">
        <v>0</v>
      </c>
      <c r="G1254">
        <v>0</v>
      </c>
      <c r="H1254">
        <v>0</v>
      </c>
      <c r="I1254">
        <v>0</v>
      </c>
      <c r="J1254">
        <v>0</v>
      </c>
      <c r="K1254">
        <v>0</v>
      </c>
      <c r="L1254">
        <v>40</v>
      </c>
      <c r="M1254">
        <v>420</v>
      </c>
      <c r="N1254">
        <v>1</v>
      </c>
      <c r="O1254">
        <v>0</v>
      </c>
      <c r="P1254">
        <v>0</v>
      </c>
      <c r="Q1254">
        <v>0</v>
      </c>
      <c r="R1254" t="e">
        <v>#NUM!</v>
      </c>
      <c r="S1254" t="e">
        <v>#NUM!</v>
      </c>
    </row>
    <row r="1255" spans="1:19" x14ac:dyDescent="0.25">
      <c r="A1255" t="s">
        <v>6319</v>
      </c>
      <c r="B1255" t="s">
        <v>6320</v>
      </c>
      <c r="C1255" t="s">
        <v>4820</v>
      </c>
      <c r="D1255">
        <v>0</v>
      </c>
      <c r="E1255">
        <v>0</v>
      </c>
      <c r="F1255">
        <v>0</v>
      </c>
      <c r="G1255">
        <v>0</v>
      </c>
      <c r="H1255">
        <v>0</v>
      </c>
      <c r="I1255">
        <v>0</v>
      </c>
      <c r="J1255">
        <v>70</v>
      </c>
      <c r="K1255">
        <v>0</v>
      </c>
      <c r="L1255">
        <v>450</v>
      </c>
      <c r="M1255">
        <v>3292</v>
      </c>
      <c r="N1255">
        <v>12</v>
      </c>
      <c r="O1255">
        <v>0</v>
      </c>
      <c r="P1255">
        <v>0.02</v>
      </c>
      <c r="Q1255">
        <v>0.01</v>
      </c>
      <c r="R1255">
        <v>0</v>
      </c>
      <c r="S1255" t="e">
        <v>#NUM!</v>
      </c>
    </row>
    <row r="1256" spans="1:19" x14ac:dyDescent="0.25">
      <c r="A1256" t="s">
        <v>5312</v>
      </c>
      <c r="B1256" t="s">
        <v>5313</v>
      </c>
      <c r="C1256" t="s">
        <v>4638</v>
      </c>
      <c r="D1256">
        <v>0</v>
      </c>
      <c r="E1256">
        <v>0</v>
      </c>
      <c r="F1256">
        <v>0</v>
      </c>
      <c r="G1256">
        <v>0</v>
      </c>
      <c r="H1256">
        <v>0</v>
      </c>
      <c r="I1256">
        <v>0</v>
      </c>
      <c r="J1256">
        <v>0</v>
      </c>
      <c r="K1256">
        <v>0</v>
      </c>
      <c r="L1256">
        <v>594</v>
      </c>
      <c r="M1256">
        <v>4545</v>
      </c>
      <c r="N1256">
        <v>15</v>
      </c>
      <c r="O1256">
        <v>0</v>
      </c>
      <c r="P1256">
        <v>0</v>
      </c>
      <c r="Q1256">
        <v>0</v>
      </c>
      <c r="R1256" t="e">
        <v>#NUM!</v>
      </c>
      <c r="S1256" t="e">
        <v>#NUM!</v>
      </c>
    </row>
    <row r="1257" spans="1:19" x14ac:dyDescent="0.25">
      <c r="A1257" t="s">
        <v>6323</v>
      </c>
      <c r="B1257" t="s">
        <v>6324</v>
      </c>
      <c r="C1257" t="s">
        <v>4633</v>
      </c>
      <c r="D1257">
        <v>0</v>
      </c>
      <c r="E1257">
        <v>0</v>
      </c>
      <c r="F1257">
        <v>0</v>
      </c>
      <c r="G1257">
        <v>0</v>
      </c>
      <c r="H1257">
        <v>0</v>
      </c>
      <c r="I1257">
        <v>0</v>
      </c>
      <c r="J1257">
        <v>20</v>
      </c>
      <c r="K1257">
        <v>0</v>
      </c>
      <c r="L1257">
        <v>105</v>
      </c>
      <c r="M1257">
        <v>1082</v>
      </c>
      <c r="N1257">
        <v>4</v>
      </c>
      <c r="O1257">
        <v>0</v>
      </c>
      <c r="P1257">
        <v>0.02</v>
      </c>
      <c r="Q1257">
        <v>0.01</v>
      </c>
      <c r="R1257">
        <v>0</v>
      </c>
      <c r="S1257" t="e">
        <v>#NUM!</v>
      </c>
    </row>
    <row r="1258" spans="1:19" x14ac:dyDescent="0.25">
      <c r="A1258" t="s">
        <v>6044</v>
      </c>
      <c r="B1258" t="s">
        <v>6045</v>
      </c>
      <c r="C1258" t="s">
        <v>4625</v>
      </c>
      <c r="D1258">
        <v>0</v>
      </c>
      <c r="E1258">
        <v>0</v>
      </c>
      <c r="F1258">
        <v>0</v>
      </c>
      <c r="G1258">
        <v>0</v>
      </c>
      <c r="H1258">
        <v>0</v>
      </c>
      <c r="I1258">
        <v>0</v>
      </c>
      <c r="J1258">
        <v>110</v>
      </c>
      <c r="K1258">
        <v>0</v>
      </c>
      <c r="L1258">
        <v>348</v>
      </c>
      <c r="M1258">
        <v>3145</v>
      </c>
      <c r="N1258">
        <v>11</v>
      </c>
      <c r="O1258">
        <v>0</v>
      </c>
      <c r="P1258">
        <v>0.03</v>
      </c>
      <c r="Q1258">
        <v>0.02</v>
      </c>
      <c r="R1258">
        <v>0</v>
      </c>
      <c r="S1258" t="e">
        <v>#NUM!</v>
      </c>
    </row>
    <row r="1259" spans="1:19" x14ac:dyDescent="0.25">
      <c r="A1259" t="s">
        <v>6046</v>
      </c>
      <c r="B1259" t="s">
        <v>6047</v>
      </c>
      <c r="C1259" t="s">
        <v>4698</v>
      </c>
      <c r="D1259">
        <v>0</v>
      </c>
      <c r="E1259">
        <v>0</v>
      </c>
      <c r="F1259">
        <v>0</v>
      </c>
      <c r="G1259">
        <v>0</v>
      </c>
      <c r="H1259">
        <v>0</v>
      </c>
      <c r="I1259">
        <v>0</v>
      </c>
      <c r="J1259">
        <v>0</v>
      </c>
      <c r="K1259">
        <v>0</v>
      </c>
      <c r="L1259">
        <v>122</v>
      </c>
      <c r="M1259">
        <v>983</v>
      </c>
      <c r="N1259">
        <v>4</v>
      </c>
      <c r="O1259">
        <v>0</v>
      </c>
      <c r="P1259">
        <v>0</v>
      </c>
      <c r="Q1259">
        <v>0</v>
      </c>
      <c r="R1259" t="e">
        <v>#NUM!</v>
      </c>
      <c r="S1259" t="e">
        <v>#NUM!</v>
      </c>
    </row>
    <row r="1260" spans="1:19" x14ac:dyDescent="0.25">
      <c r="A1260" t="s">
        <v>6333</v>
      </c>
      <c r="B1260" t="s">
        <v>6334</v>
      </c>
      <c r="C1260" t="s">
        <v>4589</v>
      </c>
      <c r="D1260">
        <v>0</v>
      </c>
      <c r="E1260">
        <v>0</v>
      </c>
      <c r="F1260">
        <v>0</v>
      </c>
      <c r="G1260">
        <v>0</v>
      </c>
      <c r="H1260">
        <v>0</v>
      </c>
      <c r="I1260">
        <v>0</v>
      </c>
      <c r="J1260">
        <v>36</v>
      </c>
      <c r="K1260">
        <v>0</v>
      </c>
      <c r="L1260">
        <v>180</v>
      </c>
      <c r="M1260">
        <v>1153</v>
      </c>
      <c r="N1260">
        <v>5</v>
      </c>
      <c r="O1260">
        <v>0</v>
      </c>
      <c r="P1260">
        <v>0.03</v>
      </c>
      <c r="Q1260">
        <v>0.02</v>
      </c>
      <c r="R1260">
        <v>0</v>
      </c>
      <c r="S1260" t="e">
        <v>#NUM!</v>
      </c>
    </row>
    <row r="1261" spans="1:19" x14ac:dyDescent="0.25">
      <c r="A1261" t="s">
        <v>6052</v>
      </c>
      <c r="B1261" t="s">
        <v>6053</v>
      </c>
      <c r="C1261" t="s">
        <v>4698</v>
      </c>
      <c r="D1261">
        <v>0</v>
      </c>
      <c r="E1261">
        <v>0</v>
      </c>
      <c r="F1261">
        <v>0</v>
      </c>
      <c r="G1261">
        <v>0</v>
      </c>
      <c r="H1261">
        <v>0</v>
      </c>
      <c r="I1261">
        <v>0</v>
      </c>
      <c r="J1261">
        <v>0</v>
      </c>
      <c r="K1261">
        <v>0</v>
      </c>
      <c r="L1261">
        <v>84</v>
      </c>
      <c r="M1261">
        <v>609</v>
      </c>
      <c r="N1261">
        <v>2</v>
      </c>
      <c r="O1261">
        <v>0</v>
      </c>
      <c r="P1261">
        <v>0</v>
      </c>
      <c r="Q1261">
        <v>0</v>
      </c>
      <c r="R1261" t="e">
        <v>#NUM!</v>
      </c>
      <c r="S1261" t="e">
        <v>#NUM!</v>
      </c>
    </row>
    <row r="1262" spans="1:19" x14ac:dyDescent="0.25">
      <c r="A1262" t="s">
        <v>6209</v>
      </c>
      <c r="B1262" t="s">
        <v>6210</v>
      </c>
      <c r="C1262" t="s">
        <v>4701</v>
      </c>
      <c r="D1262">
        <v>0</v>
      </c>
      <c r="E1262">
        <v>0</v>
      </c>
      <c r="F1262">
        <v>0</v>
      </c>
      <c r="G1262">
        <v>0</v>
      </c>
      <c r="H1262">
        <v>0</v>
      </c>
      <c r="I1262">
        <v>0</v>
      </c>
      <c r="J1262">
        <v>9</v>
      </c>
      <c r="K1262">
        <v>0</v>
      </c>
      <c r="L1262">
        <v>520</v>
      </c>
      <c r="M1262">
        <v>3613</v>
      </c>
      <c r="N1262">
        <v>15</v>
      </c>
      <c r="O1262">
        <v>0</v>
      </c>
      <c r="P1262">
        <v>0</v>
      </c>
      <c r="Q1262">
        <v>0</v>
      </c>
      <c r="R1262">
        <v>0</v>
      </c>
      <c r="S1262" t="e">
        <v>#NUM!</v>
      </c>
    </row>
    <row r="1263" spans="1:19" x14ac:dyDescent="0.25">
      <c r="A1263" t="s">
        <v>1434</v>
      </c>
      <c r="B1263" t="s">
        <v>5334</v>
      </c>
      <c r="C1263" t="s">
        <v>19</v>
      </c>
      <c r="D1263">
        <v>0</v>
      </c>
      <c r="E1263">
        <v>0</v>
      </c>
      <c r="F1263">
        <v>0</v>
      </c>
      <c r="G1263">
        <v>0</v>
      </c>
      <c r="H1263">
        <v>0</v>
      </c>
      <c r="I1263">
        <v>0</v>
      </c>
      <c r="J1263">
        <v>0</v>
      </c>
      <c r="K1263">
        <v>0</v>
      </c>
      <c r="L1263">
        <v>193</v>
      </c>
      <c r="M1263">
        <v>1641</v>
      </c>
      <c r="N1263">
        <v>7</v>
      </c>
      <c r="O1263">
        <v>0</v>
      </c>
      <c r="P1263">
        <v>0</v>
      </c>
      <c r="Q1263">
        <v>0</v>
      </c>
      <c r="R1263" t="e">
        <v>#NUM!</v>
      </c>
      <c r="S1263" t="e">
        <v>#NUM!</v>
      </c>
    </row>
    <row r="1264" spans="1:19" x14ac:dyDescent="0.25">
      <c r="A1264" t="s">
        <v>5316</v>
      </c>
      <c r="B1264" t="s">
        <v>5317</v>
      </c>
      <c r="C1264" t="s">
        <v>4701</v>
      </c>
      <c r="D1264">
        <v>0</v>
      </c>
      <c r="E1264">
        <v>0</v>
      </c>
      <c r="F1264">
        <v>0</v>
      </c>
      <c r="G1264">
        <v>0</v>
      </c>
      <c r="H1264">
        <v>0</v>
      </c>
      <c r="I1264">
        <v>0</v>
      </c>
      <c r="J1264">
        <v>57</v>
      </c>
      <c r="K1264">
        <v>0</v>
      </c>
      <c r="L1264">
        <v>437</v>
      </c>
      <c r="M1264">
        <v>3605</v>
      </c>
      <c r="N1264">
        <v>14</v>
      </c>
      <c r="O1264">
        <v>0</v>
      </c>
      <c r="P1264">
        <v>0.02</v>
      </c>
      <c r="Q1264">
        <v>0.01</v>
      </c>
      <c r="R1264">
        <v>0</v>
      </c>
      <c r="S1264" t="e">
        <v>#NUM!</v>
      </c>
    </row>
    <row r="1265" spans="1:19" x14ac:dyDescent="0.25">
      <c r="A1265" t="s">
        <v>5320</v>
      </c>
      <c r="B1265" t="s">
        <v>5321</v>
      </c>
      <c r="C1265" t="s">
        <v>4936</v>
      </c>
      <c r="D1265">
        <v>0</v>
      </c>
      <c r="E1265">
        <v>0</v>
      </c>
      <c r="F1265">
        <v>0</v>
      </c>
      <c r="G1265">
        <v>0</v>
      </c>
      <c r="H1265">
        <v>0</v>
      </c>
      <c r="I1265">
        <v>0</v>
      </c>
      <c r="J1265">
        <v>0</v>
      </c>
      <c r="K1265">
        <v>0</v>
      </c>
      <c r="L1265">
        <v>106</v>
      </c>
      <c r="M1265">
        <v>833</v>
      </c>
      <c r="N1265">
        <v>4</v>
      </c>
      <c r="O1265">
        <v>0</v>
      </c>
      <c r="P1265">
        <v>0</v>
      </c>
      <c r="Q1265">
        <v>0</v>
      </c>
      <c r="R1265" t="e">
        <v>#NUM!</v>
      </c>
      <c r="S1265" t="e">
        <v>#NUM!</v>
      </c>
    </row>
    <row r="1266" spans="1:19" x14ac:dyDescent="0.25">
      <c r="A1266" t="s">
        <v>6059</v>
      </c>
      <c r="B1266" t="s">
        <v>6060</v>
      </c>
      <c r="C1266" t="s">
        <v>4593</v>
      </c>
      <c r="D1266">
        <v>0</v>
      </c>
      <c r="E1266">
        <v>0</v>
      </c>
      <c r="F1266">
        <v>0</v>
      </c>
      <c r="G1266">
        <v>0</v>
      </c>
      <c r="H1266">
        <v>0</v>
      </c>
      <c r="I1266">
        <v>0</v>
      </c>
      <c r="J1266">
        <v>381</v>
      </c>
      <c r="K1266">
        <v>0</v>
      </c>
      <c r="L1266">
        <v>511</v>
      </c>
      <c r="M1266">
        <v>4495</v>
      </c>
      <c r="N1266">
        <v>14</v>
      </c>
      <c r="O1266">
        <v>0</v>
      </c>
      <c r="P1266">
        <v>0.08</v>
      </c>
      <c r="Q1266">
        <v>0.06</v>
      </c>
      <c r="R1266">
        <v>0</v>
      </c>
      <c r="S1266" t="e">
        <v>#NUM!</v>
      </c>
    </row>
    <row r="1267" spans="1:19" x14ac:dyDescent="0.25">
      <c r="A1267" t="s">
        <v>6187</v>
      </c>
      <c r="B1267" t="s">
        <v>6188</v>
      </c>
      <c r="C1267" t="s">
        <v>4589</v>
      </c>
      <c r="D1267">
        <v>0</v>
      </c>
      <c r="E1267">
        <v>0</v>
      </c>
      <c r="F1267">
        <v>0</v>
      </c>
      <c r="G1267">
        <v>0</v>
      </c>
      <c r="H1267">
        <v>0</v>
      </c>
      <c r="I1267">
        <v>0</v>
      </c>
      <c r="J1267">
        <v>60</v>
      </c>
      <c r="K1267">
        <v>0</v>
      </c>
      <c r="L1267">
        <v>509</v>
      </c>
      <c r="M1267">
        <v>4962</v>
      </c>
      <c r="N1267">
        <v>14</v>
      </c>
      <c r="O1267">
        <v>0</v>
      </c>
      <c r="P1267">
        <v>0.01</v>
      </c>
      <c r="Q1267">
        <v>0.01</v>
      </c>
      <c r="R1267">
        <v>0</v>
      </c>
      <c r="S1267" t="e">
        <v>#NUM!</v>
      </c>
    </row>
    <row r="1268" spans="1:19" x14ac:dyDescent="0.25">
      <c r="A1268" t="s">
        <v>6061</v>
      </c>
      <c r="B1268" t="s">
        <v>6062</v>
      </c>
      <c r="C1268" t="s">
        <v>4778</v>
      </c>
      <c r="D1268">
        <v>0</v>
      </c>
      <c r="E1268">
        <v>0</v>
      </c>
      <c r="F1268">
        <v>0</v>
      </c>
      <c r="G1268">
        <v>0</v>
      </c>
      <c r="H1268">
        <v>0</v>
      </c>
      <c r="I1268">
        <v>0</v>
      </c>
      <c r="J1268">
        <v>21</v>
      </c>
      <c r="K1268">
        <v>0</v>
      </c>
      <c r="L1268">
        <v>425</v>
      </c>
      <c r="M1268">
        <v>3602</v>
      </c>
      <c r="N1268">
        <v>12</v>
      </c>
      <c r="O1268">
        <v>0</v>
      </c>
      <c r="P1268">
        <v>0.01</v>
      </c>
      <c r="Q1268">
        <v>0</v>
      </c>
      <c r="R1268">
        <v>0</v>
      </c>
      <c r="S1268" t="e">
        <v>#NUM!</v>
      </c>
    </row>
    <row r="1269" spans="1:19" x14ac:dyDescent="0.25">
      <c r="A1269" t="s">
        <v>6063</v>
      </c>
      <c r="B1269" t="s">
        <v>6064</v>
      </c>
      <c r="C1269" t="s">
        <v>4732</v>
      </c>
      <c r="D1269">
        <v>0</v>
      </c>
      <c r="E1269">
        <v>0</v>
      </c>
      <c r="F1269">
        <v>0</v>
      </c>
      <c r="G1269">
        <v>0</v>
      </c>
      <c r="H1269">
        <v>0</v>
      </c>
      <c r="I1269">
        <v>0</v>
      </c>
      <c r="J1269">
        <v>14</v>
      </c>
      <c r="K1269">
        <v>0</v>
      </c>
      <c r="L1269">
        <v>110</v>
      </c>
      <c r="M1269">
        <v>984</v>
      </c>
      <c r="N1269">
        <v>4</v>
      </c>
      <c r="O1269">
        <v>0</v>
      </c>
      <c r="P1269">
        <v>0.01</v>
      </c>
      <c r="Q1269">
        <v>0.01</v>
      </c>
      <c r="R1269">
        <v>0</v>
      </c>
      <c r="S1269" t="e">
        <v>#NUM!</v>
      </c>
    </row>
    <row r="1270" spans="1:19" x14ac:dyDescent="0.25">
      <c r="A1270" t="s">
        <v>5262</v>
      </c>
      <c r="B1270" t="s">
        <v>5263</v>
      </c>
      <c r="C1270" t="s">
        <v>4732</v>
      </c>
      <c r="D1270">
        <v>0</v>
      </c>
      <c r="E1270">
        <v>0</v>
      </c>
      <c r="F1270">
        <v>0</v>
      </c>
      <c r="G1270">
        <v>0</v>
      </c>
      <c r="H1270">
        <v>0</v>
      </c>
      <c r="I1270">
        <v>0</v>
      </c>
      <c r="J1270">
        <v>26</v>
      </c>
      <c r="K1270">
        <v>0</v>
      </c>
      <c r="L1270">
        <v>190</v>
      </c>
      <c r="M1270">
        <v>1586</v>
      </c>
      <c r="N1270">
        <v>6</v>
      </c>
      <c r="O1270">
        <v>0</v>
      </c>
      <c r="P1270">
        <v>0.02</v>
      </c>
      <c r="Q1270">
        <v>0.01</v>
      </c>
      <c r="R1270">
        <v>0</v>
      </c>
      <c r="S1270" t="e">
        <v>#NUM!</v>
      </c>
    </row>
    <row r="1271" spans="1:19" x14ac:dyDescent="0.25">
      <c r="A1271" t="s">
        <v>6339</v>
      </c>
      <c r="B1271" t="s">
        <v>6340</v>
      </c>
      <c r="C1271" t="s">
        <v>4698</v>
      </c>
      <c r="D1271">
        <v>0</v>
      </c>
      <c r="E1271">
        <v>0</v>
      </c>
      <c r="F1271">
        <v>0</v>
      </c>
      <c r="G1271">
        <v>0</v>
      </c>
      <c r="H1271">
        <v>0</v>
      </c>
      <c r="I1271">
        <v>0</v>
      </c>
      <c r="J1271">
        <v>7</v>
      </c>
      <c r="K1271">
        <v>0</v>
      </c>
      <c r="L1271">
        <v>135</v>
      </c>
      <c r="M1271">
        <v>1022</v>
      </c>
      <c r="N1271">
        <v>4</v>
      </c>
      <c r="O1271">
        <v>0</v>
      </c>
      <c r="P1271">
        <v>0.01</v>
      </c>
      <c r="Q1271">
        <v>0</v>
      </c>
      <c r="R1271">
        <v>0</v>
      </c>
      <c r="S1271" t="e">
        <v>#NUM!</v>
      </c>
    </row>
    <row r="1272" spans="1:19" x14ac:dyDescent="0.25">
      <c r="A1272" t="s">
        <v>6065</v>
      </c>
      <c r="B1272" t="s">
        <v>6066</v>
      </c>
      <c r="C1272" t="s">
        <v>4732</v>
      </c>
      <c r="D1272">
        <v>0</v>
      </c>
      <c r="E1272">
        <v>0</v>
      </c>
      <c r="F1272">
        <v>0</v>
      </c>
      <c r="G1272">
        <v>0</v>
      </c>
      <c r="H1272">
        <v>0</v>
      </c>
      <c r="I1272">
        <v>0</v>
      </c>
      <c r="J1272">
        <v>14</v>
      </c>
      <c r="K1272">
        <v>0</v>
      </c>
      <c r="L1272">
        <v>164</v>
      </c>
      <c r="M1272">
        <v>1396</v>
      </c>
      <c r="N1272">
        <v>6</v>
      </c>
      <c r="O1272">
        <v>0</v>
      </c>
      <c r="P1272">
        <v>0.01</v>
      </c>
      <c r="Q1272">
        <v>0.01</v>
      </c>
      <c r="R1272">
        <v>0</v>
      </c>
      <c r="S1272" t="e">
        <v>#NUM!</v>
      </c>
    </row>
    <row r="1273" spans="1:19" x14ac:dyDescent="0.25">
      <c r="A1273" t="s">
        <v>6345</v>
      </c>
      <c r="B1273" t="s">
        <v>6346</v>
      </c>
      <c r="C1273" t="s">
        <v>4698</v>
      </c>
      <c r="D1273">
        <v>0</v>
      </c>
      <c r="E1273">
        <v>0</v>
      </c>
      <c r="F1273">
        <v>0</v>
      </c>
      <c r="G1273">
        <v>0</v>
      </c>
      <c r="H1273">
        <v>0</v>
      </c>
      <c r="I1273">
        <v>0</v>
      </c>
      <c r="J1273">
        <v>0</v>
      </c>
      <c r="K1273">
        <v>0</v>
      </c>
      <c r="L1273">
        <v>55</v>
      </c>
      <c r="M1273">
        <v>552</v>
      </c>
      <c r="N1273">
        <v>2</v>
      </c>
      <c r="O1273">
        <v>0</v>
      </c>
      <c r="P1273">
        <v>0</v>
      </c>
      <c r="Q1273">
        <v>0</v>
      </c>
      <c r="R1273" t="e">
        <v>#NUM!</v>
      </c>
      <c r="S1273" t="e">
        <v>#NUM!</v>
      </c>
    </row>
    <row r="1274" spans="1:19" x14ac:dyDescent="0.25">
      <c r="A1274" t="s">
        <v>6347</v>
      </c>
      <c r="B1274" t="s">
        <v>6348</v>
      </c>
      <c r="C1274" t="s">
        <v>4698</v>
      </c>
      <c r="D1274">
        <v>0</v>
      </c>
      <c r="E1274">
        <v>0</v>
      </c>
      <c r="F1274">
        <v>0</v>
      </c>
      <c r="G1274">
        <v>0</v>
      </c>
      <c r="H1274">
        <v>0</v>
      </c>
      <c r="I1274">
        <v>0</v>
      </c>
      <c r="J1274">
        <v>23</v>
      </c>
      <c r="K1274">
        <v>0</v>
      </c>
      <c r="L1274">
        <v>204</v>
      </c>
      <c r="M1274">
        <v>1634</v>
      </c>
      <c r="N1274">
        <v>5</v>
      </c>
      <c r="O1274">
        <v>0</v>
      </c>
      <c r="P1274">
        <v>0.01</v>
      </c>
      <c r="Q1274">
        <v>0.01</v>
      </c>
      <c r="R1274">
        <v>0</v>
      </c>
      <c r="S1274" t="e">
        <v>#NUM!</v>
      </c>
    </row>
    <row r="1275" spans="1:19" x14ac:dyDescent="0.25">
      <c r="A1275" t="s">
        <v>6351</v>
      </c>
      <c r="B1275" t="s">
        <v>6352</v>
      </c>
      <c r="C1275" t="s">
        <v>4620</v>
      </c>
      <c r="D1275">
        <v>0</v>
      </c>
      <c r="E1275">
        <v>0</v>
      </c>
      <c r="F1275">
        <v>0</v>
      </c>
      <c r="G1275">
        <v>0</v>
      </c>
      <c r="H1275">
        <v>0</v>
      </c>
      <c r="I1275">
        <v>0</v>
      </c>
      <c r="J1275">
        <v>0</v>
      </c>
      <c r="K1275">
        <v>0</v>
      </c>
      <c r="L1275">
        <v>30</v>
      </c>
      <c r="M1275">
        <v>180</v>
      </c>
      <c r="N1275">
        <v>1</v>
      </c>
      <c r="O1275">
        <v>0</v>
      </c>
      <c r="P1275">
        <v>0</v>
      </c>
      <c r="Q1275">
        <v>0</v>
      </c>
      <c r="R1275" t="e">
        <v>#NUM!</v>
      </c>
      <c r="S1275" t="e">
        <v>#NUM!</v>
      </c>
    </row>
    <row r="1276" spans="1:19" x14ac:dyDescent="0.25">
      <c r="A1276" t="s">
        <v>4912</v>
      </c>
      <c r="B1276" t="s">
        <v>4913</v>
      </c>
      <c r="C1276" t="s">
        <v>4732</v>
      </c>
      <c r="D1276">
        <v>0</v>
      </c>
      <c r="E1276">
        <v>0</v>
      </c>
      <c r="F1276">
        <v>0</v>
      </c>
      <c r="G1276">
        <v>0</v>
      </c>
      <c r="H1276">
        <v>0</v>
      </c>
      <c r="I1276">
        <v>0</v>
      </c>
      <c r="J1276">
        <v>0</v>
      </c>
      <c r="K1276">
        <v>0</v>
      </c>
      <c r="L1276">
        <v>214</v>
      </c>
      <c r="M1276">
        <v>2185</v>
      </c>
      <c r="N1276">
        <v>6</v>
      </c>
      <c r="O1276">
        <v>0</v>
      </c>
      <c r="P1276">
        <v>0</v>
      </c>
      <c r="Q1276">
        <v>0</v>
      </c>
      <c r="R1276" t="e">
        <v>#NUM!</v>
      </c>
      <c r="S1276" t="e">
        <v>#NUM!</v>
      </c>
    </row>
    <row r="1277" spans="1:19" x14ac:dyDescent="0.25">
      <c r="A1277" t="s">
        <v>6073</v>
      </c>
      <c r="B1277" t="s">
        <v>6074</v>
      </c>
      <c r="C1277" t="s">
        <v>4820</v>
      </c>
      <c r="D1277">
        <v>0</v>
      </c>
      <c r="E1277">
        <v>0</v>
      </c>
      <c r="F1277">
        <v>0</v>
      </c>
      <c r="G1277">
        <v>0</v>
      </c>
      <c r="H1277">
        <v>0</v>
      </c>
      <c r="I1277">
        <v>0</v>
      </c>
      <c r="J1277">
        <v>14</v>
      </c>
      <c r="K1277">
        <v>0</v>
      </c>
      <c r="L1277">
        <v>238</v>
      </c>
      <c r="M1277">
        <v>1578</v>
      </c>
      <c r="N1277">
        <v>9</v>
      </c>
      <c r="O1277">
        <v>0</v>
      </c>
      <c r="P1277">
        <v>0.01</v>
      </c>
      <c r="Q1277">
        <v>0.01</v>
      </c>
      <c r="R1277">
        <v>0</v>
      </c>
      <c r="S1277" t="e">
        <v>#NUM!</v>
      </c>
    </row>
    <row r="1278" spans="1:19" x14ac:dyDescent="0.25">
      <c r="A1278" t="s">
        <v>6355</v>
      </c>
      <c r="B1278" t="s">
        <v>6356</v>
      </c>
      <c r="C1278" t="s">
        <v>4633</v>
      </c>
      <c r="D1278">
        <v>0</v>
      </c>
      <c r="E1278">
        <v>0</v>
      </c>
      <c r="F1278">
        <v>0</v>
      </c>
      <c r="G1278">
        <v>0</v>
      </c>
      <c r="H1278">
        <v>0</v>
      </c>
      <c r="I1278">
        <v>0</v>
      </c>
      <c r="J1278">
        <v>0</v>
      </c>
      <c r="K1278">
        <v>0</v>
      </c>
      <c r="L1278">
        <v>134</v>
      </c>
      <c r="M1278">
        <v>917</v>
      </c>
      <c r="N1278">
        <v>4</v>
      </c>
      <c r="O1278">
        <v>0</v>
      </c>
      <c r="P1278">
        <v>0</v>
      </c>
      <c r="Q1278">
        <v>0</v>
      </c>
      <c r="R1278" t="e">
        <v>#NUM!</v>
      </c>
      <c r="S1278" t="e">
        <v>#NUM!</v>
      </c>
    </row>
    <row r="1279" spans="1:19" x14ac:dyDescent="0.25">
      <c r="A1279" t="s">
        <v>4776</v>
      </c>
      <c r="B1279" t="s">
        <v>4777</v>
      </c>
      <c r="C1279" t="s">
        <v>4778</v>
      </c>
      <c r="D1279">
        <v>0</v>
      </c>
      <c r="E1279">
        <v>0</v>
      </c>
      <c r="F1279">
        <v>0</v>
      </c>
      <c r="G1279">
        <v>0</v>
      </c>
      <c r="H1279">
        <v>0</v>
      </c>
      <c r="I1279">
        <v>0</v>
      </c>
      <c r="J1279">
        <v>113</v>
      </c>
      <c r="K1279">
        <v>0</v>
      </c>
      <c r="L1279">
        <v>518</v>
      </c>
      <c r="M1279">
        <v>4492</v>
      </c>
      <c r="N1279">
        <v>15</v>
      </c>
      <c r="O1279">
        <v>0</v>
      </c>
      <c r="P1279">
        <v>0.03</v>
      </c>
      <c r="Q1279">
        <v>0.02</v>
      </c>
      <c r="R1279">
        <v>0</v>
      </c>
      <c r="S1279" t="e">
        <v>#NUM!</v>
      </c>
    </row>
    <row r="1280" spans="1:19" x14ac:dyDescent="0.25">
      <c r="A1280" t="s">
        <v>6075</v>
      </c>
      <c r="B1280" t="s">
        <v>6076</v>
      </c>
      <c r="C1280" t="s">
        <v>4589</v>
      </c>
      <c r="D1280">
        <v>0</v>
      </c>
      <c r="E1280">
        <v>0</v>
      </c>
      <c r="F1280">
        <v>0</v>
      </c>
      <c r="G1280">
        <v>0</v>
      </c>
      <c r="H1280">
        <v>0</v>
      </c>
      <c r="I1280">
        <v>0</v>
      </c>
      <c r="J1280">
        <v>82</v>
      </c>
      <c r="K1280">
        <v>0</v>
      </c>
      <c r="L1280">
        <v>484</v>
      </c>
      <c r="M1280">
        <v>3693</v>
      </c>
      <c r="N1280">
        <v>13</v>
      </c>
      <c r="O1280">
        <v>0</v>
      </c>
      <c r="P1280">
        <v>0.02</v>
      </c>
      <c r="Q1280">
        <v>0.02</v>
      </c>
      <c r="R1280">
        <v>0</v>
      </c>
      <c r="S1280" t="e">
        <v>#NUM!</v>
      </c>
    </row>
    <row r="1281" spans="1:19" x14ac:dyDescent="0.25">
      <c r="A1281" t="s">
        <v>6077</v>
      </c>
      <c r="B1281" t="s">
        <v>6078</v>
      </c>
      <c r="C1281" t="s">
        <v>4593</v>
      </c>
      <c r="D1281">
        <v>0</v>
      </c>
      <c r="E1281">
        <v>0</v>
      </c>
      <c r="F1281">
        <v>0</v>
      </c>
      <c r="G1281">
        <v>0</v>
      </c>
      <c r="H1281">
        <v>0</v>
      </c>
      <c r="I1281">
        <v>0</v>
      </c>
      <c r="J1281">
        <v>101</v>
      </c>
      <c r="K1281">
        <v>0</v>
      </c>
      <c r="L1281">
        <v>298</v>
      </c>
      <c r="M1281">
        <v>2358</v>
      </c>
      <c r="N1281">
        <v>8</v>
      </c>
      <c r="O1281">
        <v>0</v>
      </c>
      <c r="P1281">
        <v>0.04</v>
      </c>
      <c r="Q1281">
        <v>0.03</v>
      </c>
      <c r="R1281">
        <v>0</v>
      </c>
      <c r="S1281" t="e">
        <v>#NUM!</v>
      </c>
    </row>
    <row r="1282" spans="1:19" x14ac:dyDescent="0.25">
      <c r="A1282" t="s">
        <v>6079</v>
      </c>
      <c r="B1282" t="s">
        <v>6080</v>
      </c>
      <c r="C1282" t="s">
        <v>4820</v>
      </c>
      <c r="D1282">
        <v>0</v>
      </c>
      <c r="E1282">
        <v>0</v>
      </c>
      <c r="F1282">
        <v>0</v>
      </c>
      <c r="G1282">
        <v>0</v>
      </c>
      <c r="H1282">
        <v>0</v>
      </c>
      <c r="I1282">
        <v>0</v>
      </c>
      <c r="J1282">
        <v>51</v>
      </c>
      <c r="K1282">
        <v>0</v>
      </c>
      <c r="L1282">
        <v>273</v>
      </c>
      <c r="M1282">
        <v>2582</v>
      </c>
      <c r="N1282">
        <v>10</v>
      </c>
      <c r="O1282">
        <v>0</v>
      </c>
      <c r="P1282">
        <v>0.02</v>
      </c>
      <c r="Q1282">
        <v>0.01</v>
      </c>
      <c r="R1282">
        <v>0</v>
      </c>
      <c r="S1282" t="e">
        <v>#NUM!</v>
      </c>
    </row>
    <row r="1283" spans="1:19" x14ac:dyDescent="0.25">
      <c r="A1283" t="s">
        <v>6367</v>
      </c>
      <c r="B1283" t="s">
        <v>6368</v>
      </c>
      <c r="C1283" t="s">
        <v>4589</v>
      </c>
      <c r="D1283">
        <v>0</v>
      </c>
      <c r="E1283">
        <v>0</v>
      </c>
      <c r="F1283">
        <v>0</v>
      </c>
      <c r="G1283">
        <v>0</v>
      </c>
      <c r="H1283">
        <v>0</v>
      </c>
      <c r="I1283">
        <v>0</v>
      </c>
      <c r="J1283">
        <v>2</v>
      </c>
      <c r="K1283">
        <v>0</v>
      </c>
      <c r="L1283">
        <v>62</v>
      </c>
      <c r="M1283">
        <v>461</v>
      </c>
      <c r="N1283">
        <v>2</v>
      </c>
      <c r="O1283">
        <v>0</v>
      </c>
      <c r="P1283">
        <v>0</v>
      </c>
      <c r="Q1283">
        <v>0</v>
      </c>
      <c r="R1283">
        <v>0</v>
      </c>
      <c r="S1283" t="e">
        <v>#NUM!</v>
      </c>
    </row>
    <row r="1284" spans="1:19" x14ac:dyDescent="0.25">
      <c r="A1284" t="s">
        <v>6369</v>
      </c>
      <c r="B1284" t="s">
        <v>6370</v>
      </c>
      <c r="C1284" t="s">
        <v>4732</v>
      </c>
      <c r="D1284">
        <v>0</v>
      </c>
      <c r="E1284">
        <v>0</v>
      </c>
      <c r="F1284">
        <v>0</v>
      </c>
      <c r="G1284">
        <v>0</v>
      </c>
      <c r="H1284">
        <v>0</v>
      </c>
      <c r="I1284">
        <v>0</v>
      </c>
      <c r="J1284">
        <v>43</v>
      </c>
      <c r="K1284">
        <v>0</v>
      </c>
      <c r="L1284">
        <v>325</v>
      </c>
      <c r="M1284">
        <v>2801</v>
      </c>
      <c r="N1284">
        <v>11</v>
      </c>
      <c r="O1284">
        <v>0</v>
      </c>
      <c r="P1284">
        <v>0.02</v>
      </c>
      <c r="Q1284">
        <v>0.01</v>
      </c>
      <c r="R1284">
        <v>0</v>
      </c>
      <c r="S1284" t="e">
        <v>#NUM!</v>
      </c>
    </row>
    <row r="1285" spans="1:19" x14ac:dyDescent="0.25">
      <c r="A1285" t="s">
        <v>6353</v>
      </c>
      <c r="B1285" t="s">
        <v>6354</v>
      </c>
      <c r="C1285" t="s">
        <v>4701</v>
      </c>
      <c r="D1285">
        <v>0</v>
      </c>
      <c r="E1285">
        <v>0</v>
      </c>
      <c r="F1285">
        <v>0</v>
      </c>
      <c r="G1285">
        <v>0</v>
      </c>
      <c r="H1285">
        <v>0</v>
      </c>
      <c r="I1285">
        <v>0</v>
      </c>
      <c r="J1285">
        <v>0</v>
      </c>
      <c r="K1285">
        <v>0</v>
      </c>
      <c r="L1285">
        <v>51</v>
      </c>
      <c r="M1285">
        <v>531</v>
      </c>
      <c r="N1285">
        <v>2</v>
      </c>
      <c r="O1285">
        <v>0</v>
      </c>
      <c r="P1285">
        <v>0</v>
      </c>
      <c r="Q1285">
        <v>0</v>
      </c>
      <c r="R1285" t="e">
        <v>#NUM!</v>
      </c>
      <c r="S1285" t="e">
        <v>#NUM!</v>
      </c>
    </row>
    <row r="1286" spans="1:19" x14ac:dyDescent="0.25">
      <c r="A1286" t="s">
        <v>4898</v>
      </c>
      <c r="B1286" t="s">
        <v>4899</v>
      </c>
      <c r="C1286" t="s">
        <v>4701</v>
      </c>
      <c r="D1286">
        <v>0</v>
      </c>
      <c r="E1286">
        <v>0</v>
      </c>
      <c r="F1286">
        <v>0</v>
      </c>
      <c r="G1286">
        <v>0</v>
      </c>
      <c r="H1286">
        <v>0</v>
      </c>
      <c r="I1286">
        <v>0</v>
      </c>
      <c r="J1286">
        <v>16</v>
      </c>
      <c r="K1286">
        <v>0</v>
      </c>
      <c r="L1286">
        <v>349</v>
      </c>
      <c r="M1286">
        <v>2509</v>
      </c>
      <c r="N1286">
        <v>9</v>
      </c>
      <c r="O1286">
        <v>0</v>
      </c>
      <c r="P1286">
        <v>0.01</v>
      </c>
      <c r="Q1286">
        <v>0</v>
      </c>
      <c r="R1286">
        <v>0</v>
      </c>
      <c r="S1286" t="e">
        <v>#NUM!</v>
      </c>
    </row>
    <row r="1287" spans="1:19" x14ac:dyDescent="0.25">
      <c r="A1287" t="s">
        <v>6371</v>
      </c>
      <c r="B1287" t="s">
        <v>6372</v>
      </c>
      <c r="C1287" t="s">
        <v>4861</v>
      </c>
      <c r="D1287">
        <v>0</v>
      </c>
      <c r="E1287">
        <v>0</v>
      </c>
      <c r="F1287">
        <v>0</v>
      </c>
      <c r="G1287">
        <v>0</v>
      </c>
      <c r="H1287">
        <v>0</v>
      </c>
      <c r="I1287">
        <v>0</v>
      </c>
      <c r="J1287">
        <v>369</v>
      </c>
      <c r="K1287">
        <v>0</v>
      </c>
      <c r="L1287">
        <v>444</v>
      </c>
      <c r="M1287">
        <v>3431</v>
      </c>
      <c r="N1287">
        <v>16</v>
      </c>
      <c r="O1287">
        <v>0</v>
      </c>
      <c r="P1287">
        <v>0.11</v>
      </c>
      <c r="Q1287">
        <v>0.08</v>
      </c>
      <c r="R1287">
        <v>0</v>
      </c>
      <c r="S1287" t="e">
        <v>#NUM!</v>
      </c>
    </row>
    <row r="1288" spans="1:19" x14ac:dyDescent="0.25">
      <c r="A1288" t="s">
        <v>5088</v>
      </c>
      <c r="B1288" t="s">
        <v>5089</v>
      </c>
      <c r="C1288" t="s">
        <v>4861</v>
      </c>
      <c r="D1288">
        <v>0</v>
      </c>
      <c r="E1288">
        <v>0</v>
      </c>
      <c r="F1288">
        <v>0</v>
      </c>
      <c r="G1288">
        <v>0</v>
      </c>
      <c r="H1288">
        <v>0</v>
      </c>
      <c r="I1288">
        <v>0</v>
      </c>
      <c r="J1288">
        <v>110</v>
      </c>
      <c r="K1288">
        <v>0</v>
      </c>
      <c r="L1288">
        <v>324</v>
      </c>
      <c r="M1288">
        <v>2388</v>
      </c>
      <c r="N1288">
        <v>10</v>
      </c>
      <c r="O1288">
        <v>0</v>
      </c>
      <c r="P1288">
        <v>0.05</v>
      </c>
      <c r="Q1288">
        <v>0.03</v>
      </c>
      <c r="R1288">
        <v>0</v>
      </c>
      <c r="S1288" t="e">
        <v>#NUM!</v>
      </c>
    </row>
    <row r="1289" spans="1:19" x14ac:dyDescent="0.25">
      <c r="A1289" t="s">
        <v>6097</v>
      </c>
      <c r="B1289" t="s">
        <v>6098</v>
      </c>
      <c r="C1289" t="s">
        <v>4593</v>
      </c>
      <c r="D1289">
        <v>0</v>
      </c>
      <c r="E1289">
        <v>0</v>
      </c>
      <c r="F1289">
        <v>0</v>
      </c>
      <c r="G1289">
        <v>0</v>
      </c>
      <c r="H1289">
        <v>0</v>
      </c>
      <c r="I1289">
        <v>0</v>
      </c>
      <c r="J1289">
        <v>27</v>
      </c>
      <c r="K1289">
        <v>0</v>
      </c>
      <c r="L1289">
        <v>291</v>
      </c>
      <c r="M1289">
        <v>2451</v>
      </c>
      <c r="N1289">
        <v>8</v>
      </c>
      <c r="O1289">
        <v>0</v>
      </c>
      <c r="P1289">
        <v>0.01</v>
      </c>
      <c r="Q1289">
        <v>0.01</v>
      </c>
      <c r="R1289">
        <v>0</v>
      </c>
      <c r="S1289" t="e">
        <v>#NUM!</v>
      </c>
    </row>
    <row r="1290" spans="1:19" x14ac:dyDescent="0.25">
      <c r="A1290" t="s">
        <v>2190</v>
      </c>
      <c r="B1290" t="s">
        <v>6378</v>
      </c>
      <c r="C1290" t="s">
        <v>4288</v>
      </c>
      <c r="D1290">
        <v>0</v>
      </c>
      <c r="E1290">
        <v>0</v>
      </c>
      <c r="F1290">
        <v>0</v>
      </c>
      <c r="G1290">
        <v>0</v>
      </c>
      <c r="H1290">
        <v>0</v>
      </c>
      <c r="I1290">
        <v>0</v>
      </c>
      <c r="J1290">
        <v>0</v>
      </c>
      <c r="K1290">
        <v>0</v>
      </c>
      <c r="L1290">
        <v>82</v>
      </c>
      <c r="M1290">
        <v>541</v>
      </c>
      <c r="N1290">
        <v>2</v>
      </c>
      <c r="O1290">
        <v>0</v>
      </c>
      <c r="P1290">
        <v>0</v>
      </c>
      <c r="Q1290">
        <v>0</v>
      </c>
      <c r="R1290" t="e">
        <v>#NUM!</v>
      </c>
      <c r="S1290" t="e">
        <v>#NUM!</v>
      </c>
    </row>
    <row r="1291" spans="1:19" x14ac:dyDescent="0.25">
      <c r="A1291" t="s">
        <v>6105</v>
      </c>
      <c r="B1291" t="s">
        <v>5436</v>
      </c>
      <c r="C1291" t="s">
        <v>4593</v>
      </c>
      <c r="D1291">
        <v>0</v>
      </c>
      <c r="E1291">
        <v>0</v>
      </c>
      <c r="F1291">
        <v>0</v>
      </c>
      <c r="G1291">
        <v>0</v>
      </c>
      <c r="H1291">
        <v>0</v>
      </c>
      <c r="I1291">
        <v>0</v>
      </c>
      <c r="J1291">
        <v>61</v>
      </c>
      <c r="K1291">
        <v>0</v>
      </c>
      <c r="L1291">
        <v>215</v>
      </c>
      <c r="M1291">
        <v>1804</v>
      </c>
      <c r="N1291">
        <v>7</v>
      </c>
      <c r="O1291">
        <v>0</v>
      </c>
      <c r="P1291">
        <v>0.03</v>
      </c>
      <c r="Q1291">
        <v>0.02</v>
      </c>
      <c r="R1291">
        <v>0</v>
      </c>
      <c r="S1291" t="e">
        <v>#NUM!</v>
      </c>
    </row>
    <row r="1292" spans="1:19" x14ac:dyDescent="0.25">
      <c r="A1292" t="s">
        <v>6381</v>
      </c>
      <c r="B1292" t="s">
        <v>6382</v>
      </c>
      <c r="C1292" t="s">
        <v>4936</v>
      </c>
      <c r="D1292">
        <v>0</v>
      </c>
      <c r="E1292">
        <v>0</v>
      </c>
      <c r="F1292">
        <v>0</v>
      </c>
      <c r="G1292">
        <v>0</v>
      </c>
      <c r="H1292">
        <v>0</v>
      </c>
      <c r="I1292">
        <v>0</v>
      </c>
      <c r="J1292">
        <v>0</v>
      </c>
      <c r="K1292">
        <v>0</v>
      </c>
      <c r="L1292">
        <v>35</v>
      </c>
      <c r="M1292">
        <v>313</v>
      </c>
      <c r="N1292">
        <v>1</v>
      </c>
      <c r="O1292">
        <v>0</v>
      </c>
      <c r="P1292">
        <v>0</v>
      </c>
      <c r="Q1292">
        <v>0</v>
      </c>
      <c r="R1292" t="e">
        <v>#NUM!</v>
      </c>
      <c r="S1292" t="e">
        <v>#NUM!</v>
      </c>
    </row>
    <row r="1293" spans="1:19" x14ac:dyDescent="0.25">
      <c r="A1293" t="s">
        <v>4840</v>
      </c>
      <c r="B1293" t="s">
        <v>4841</v>
      </c>
      <c r="C1293" t="s">
        <v>4589</v>
      </c>
      <c r="D1293">
        <v>0</v>
      </c>
      <c r="E1293">
        <v>0</v>
      </c>
      <c r="F1293">
        <v>0</v>
      </c>
      <c r="G1293">
        <v>0</v>
      </c>
      <c r="H1293">
        <v>0</v>
      </c>
      <c r="I1293">
        <v>0</v>
      </c>
      <c r="J1293">
        <v>1</v>
      </c>
      <c r="K1293">
        <v>0</v>
      </c>
      <c r="L1293">
        <v>314</v>
      </c>
      <c r="M1293">
        <v>2427</v>
      </c>
      <c r="N1293">
        <v>10</v>
      </c>
      <c r="O1293">
        <v>0</v>
      </c>
      <c r="P1293">
        <v>0</v>
      </c>
      <c r="Q1293">
        <v>0</v>
      </c>
      <c r="R1293">
        <v>0</v>
      </c>
      <c r="S1293" t="e">
        <v>#NUM!</v>
      </c>
    </row>
    <row r="1294" spans="1:19" x14ac:dyDescent="0.25">
      <c r="A1294" t="s">
        <v>6385</v>
      </c>
      <c r="B1294" t="s">
        <v>6386</v>
      </c>
      <c r="C1294" t="s">
        <v>4625</v>
      </c>
      <c r="D1294">
        <v>0</v>
      </c>
      <c r="E1294">
        <v>0</v>
      </c>
      <c r="F1294">
        <v>0</v>
      </c>
      <c r="G1294">
        <v>0</v>
      </c>
      <c r="H1294">
        <v>0</v>
      </c>
      <c r="I1294">
        <v>0</v>
      </c>
      <c r="J1294">
        <v>49</v>
      </c>
      <c r="K1294">
        <v>0</v>
      </c>
      <c r="L1294">
        <v>307</v>
      </c>
      <c r="M1294">
        <v>1967</v>
      </c>
      <c r="N1294">
        <v>9</v>
      </c>
      <c r="O1294">
        <v>0</v>
      </c>
      <c r="P1294">
        <v>0.02</v>
      </c>
      <c r="Q1294">
        <v>0.02</v>
      </c>
      <c r="R1294">
        <v>0</v>
      </c>
      <c r="S1294" t="e">
        <v>#NUM!</v>
      </c>
    </row>
    <row r="1295" spans="1:19" x14ac:dyDescent="0.25">
      <c r="A1295" t="s">
        <v>6112</v>
      </c>
      <c r="B1295" t="s">
        <v>6113</v>
      </c>
      <c r="C1295" t="s">
        <v>4698</v>
      </c>
      <c r="D1295">
        <v>0</v>
      </c>
      <c r="E1295">
        <v>0</v>
      </c>
      <c r="F1295">
        <v>0</v>
      </c>
      <c r="G1295">
        <v>0</v>
      </c>
      <c r="H1295">
        <v>0</v>
      </c>
      <c r="I1295">
        <v>0</v>
      </c>
      <c r="J1295">
        <v>0</v>
      </c>
      <c r="K1295">
        <v>0</v>
      </c>
      <c r="L1295">
        <v>114</v>
      </c>
      <c r="M1295">
        <v>1018</v>
      </c>
      <c r="N1295">
        <v>4</v>
      </c>
      <c r="O1295">
        <v>0</v>
      </c>
      <c r="P1295">
        <v>0</v>
      </c>
      <c r="Q1295">
        <v>0</v>
      </c>
      <c r="R1295" t="e">
        <v>#NUM!</v>
      </c>
      <c r="S1295" t="e">
        <v>#NUM!</v>
      </c>
    </row>
    <row r="1296" spans="1:19" x14ac:dyDescent="0.25">
      <c r="A1296" t="s">
        <v>6114</v>
      </c>
      <c r="B1296" t="s">
        <v>6115</v>
      </c>
      <c r="C1296" t="s">
        <v>4589</v>
      </c>
      <c r="D1296">
        <v>0</v>
      </c>
      <c r="E1296">
        <v>0</v>
      </c>
      <c r="F1296">
        <v>0</v>
      </c>
      <c r="G1296">
        <v>0</v>
      </c>
      <c r="H1296">
        <v>0</v>
      </c>
      <c r="I1296">
        <v>0</v>
      </c>
      <c r="J1296">
        <v>18</v>
      </c>
      <c r="K1296">
        <v>0</v>
      </c>
      <c r="L1296">
        <v>102</v>
      </c>
      <c r="M1296">
        <v>651</v>
      </c>
      <c r="N1296">
        <v>3</v>
      </c>
      <c r="O1296">
        <v>0</v>
      </c>
      <c r="P1296">
        <v>0.03</v>
      </c>
      <c r="Q1296">
        <v>0.02</v>
      </c>
      <c r="R1296">
        <v>0</v>
      </c>
      <c r="S1296" t="e">
        <v>#NUM!</v>
      </c>
    </row>
    <row r="1297" spans="1:19" x14ac:dyDescent="0.25">
      <c r="A1297" t="s">
        <v>6387</v>
      </c>
      <c r="B1297" t="s">
        <v>6388</v>
      </c>
      <c r="C1297" t="s">
        <v>4732</v>
      </c>
      <c r="D1297">
        <v>0</v>
      </c>
      <c r="E1297">
        <v>0</v>
      </c>
      <c r="F1297">
        <v>0</v>
      </c>
      <c r="G1297">
        <v>0</v>
      </c>
      <c r="H1297">
        <v>0</v>
      </c>
      <c r="I1297">
        <v>0</v>
      </c>
      <c r="J1297">
        <v>213</v>
      </c>
      <c r="K1297">
        <v>0</v>
      </c>
      <c r="L1297">
        <v>617</v>
      </c>
      <c r="M1297">
        <v>5412</v>
      </c>
      <c r="N1297">
        <v>16</v>
      </c>
      <c r="O1297">
        <v>0</v>
      </c>
      <c r="P1297">
        <v>0.04</v>
      </c>
      <c r="Q1297">
        <v>0.03</v>
      </c>
      <c r="R1297">
        <v>0</v>
      </c>
      <c r="S1297" t="e">
        <v>#NUM!</v>
      </c>
    </row>
    <row r="1298" spans="1:19" x14ac:dyDescent="0.25">
      <c r="A1298" t="s">
        <v>6120</v>
      </c>
      <c r="B1298" t="s">
        <v>6121</v>
      </c>
      <c r="C1298" t="s">
        <v>4288</v>
      </c>
      <c r="D1298">
        <v>0</v>
      </c>
      <c r="E1298">
        <v>0</v>
      </c>
      <c r="F1298">
        <v>0</v>
      </c>
      <c r="G1298">
        <v>0</v>
      </c>
      <c r="H1298">
        <v>0</v>
      </c>
      <c r="I1298">
        <v>0</v>
      </c>
      <c r="J1298">
        <v>1</v>
      </c>
      <c r="K1298">
        <v>0</v>
      </c>
      <c r="L1298">
        <v>204</v>
      </c>
      <c r="M1298">
        <v>1922</v>
      </c>
      <c r="N1298">
        <v>6</v>
      </c>
      <c r="O1298">
        <v>0</v>
      </c>
      <c r="P1298">
        <v>0</v>
      </c>
      <c r="Q1298">
        <v>0</v>
      </c>
      <c r="R1298">
        <v>0</v>
      </c>
      <c r="S1298" t="e">
        <v>#NUM!</v>
      </c>
    </row>
    <row r="1299" spans="1:19" x14ac:dyDescent="0.25">
      <c r="A1299" t="s">
        <v>6391</v>
      </c>
      <c r="B1299" t="s">
        <v>6392</v>
      </c>
      <c r="C1299" t="s">
        <v>4625</v>
      </c>
      <c r="D1299">
        <v>0</v>
      </c>
      <c r="E1299">
        <v>0</v>
      </c>
      <c r="F1299">
        <v>0</v>
      </c>
      <c r="G1299">
        <v>0</v>
      </c>
      <c r="H1299">
        <v>0</v>
      </c>
      <c r="I1299">
        <v>0</v>
      </c>
      <c r="J1299">
        <v>0</v>
      </c>
      <c r="K1299">
        <v>0</v>
      </c>
      <c r="L1299">
        <v>44</v>
      </c>
      <c r="M1299">
        <v>341</v>
      </c>
      <c r="N1299">
        <v>1</v>
      </c>
      <c r="O1299">
        <v>0</v>
      </c>
      <c r="P1299">
        <v>0</v>
      </c>
      <c r="Q1299">
        <v>0</v>
      </c>
      <c r="R1299" t="e">
        <v>#NUM!</v>
      </c>
      <c r="S1299" t="e">
        <v>#NUM!</v>
      </c>
    </row>
    <row r="1300" spans="1:19" x14ac:dyDescent="0.25">
      <c r="A1300" t="s">
        <v>1296</v>
      </c>
      <c r="B1300" t="s">
        <v>6122</v>
      </c>
      <c r="C1300" t="s">
        <v>9</v>
      </c>
      <c r="D1300">
        <v>0</v>
      </c>
      <c r="E1300">
        <v>0</v>
      </c>
      <c r="F1300">
        <v>0</v>
      </c>
      <c r="G1300">
        <v>0</v>
      </c>
      <c r="H1300">
        <v>0</v>
      </c>
      <c r="I1300">
        <v>0</v>
      </c>
      <c r="J1300">
        <v>0</v>
      </c>
      <c r="K1300">
        <v>0</v>
      </c>
      <c r="L1300">
        <v>32</v>
      </c>
      <c r="M1300">
        <v>218</v>
      </c>
      <c r="N1300">
        <v>1</v>
      </c>
      <c r="O1300">
        <v>0</v>
      </c>
      <c r="P1300">
        <v>0</v>
      </c>
      <c r="Q1300">
        <v>0</v>
      </c>
      <c r="R1300" t="e">
        <v>#NUM!</v>
      </c>
      <c r="S1300" t="e">
        <v>#NUM!</v>
      </c>
    </row>
    <row r="1301" spans="1:19" x14ac:dyDescent="0.25">
      <c r="A1301" t="s">
        <v>6125</v>
      </c>
      <c r="B1301" t="s">
        <v>6126</v>
      </c>
      <c r="C1301" t="s">
        <v>4593</v>
      </c>
      <c r="D1301">
        <v>0</v>
      </c>
      <c r="E1301">
        <v>0</v>
      </c>
      <c r="F1301">
        <v>0</v>
      </c>
      <c r="G1301">
        <v>0</v>
      </c>
      <c r="H1301">
        <v>0</v>
      </c>
      <c r="I1301">
        <v>0</v>
      </c>
      <c r="J1301">
        <v>142</v>
      </c>
      <c r="K1301">
        <v>0</v>
      </c>
      <c r="L1301">
        <v>354</v>
      </c>
      <c r="M1301">
        <v>3930</v>
      </c>
      <c r="N1301">
        <v>9</v>
      </c>
      <c r="O1301">
        <v>0</v>
      </c>
      <c r="P1301">
        <v>0.04</v>
      </c>
      <c r="Q1301">
        <v>0.03</v>
      </c>
      <c r="R1301">
        <v>0</v>
      </c>
      <c r="S1301" t="e">
        <v>#NUM!</v>
      </c>
    </row>
    <row r="1302" spans="1:19" x14ac:dyDescent="0.25">
      <c r="A1302" t="s">
        <v>6395</v>
      </c>
      <c r="B1302" t="s">
        <v>6396</v>
      </c>
      <c r="C1302" t="s">
        <v>4820</v>
      </c>
      <c r="D1302">
        <v>0</v>
      </c>
      <c r="E1302">
        <v>0</v>
      </c>
      <c r="F1302">
        <v>0</v>
      </c>
      <c r="G1302">
        <v>0</v>
      </c>
      <c r="H1302">
        <v>0</v>
      </c>
      <c r="I1302">
        <v>0</v>
      </c>
      <c r="J1302">
        <v>122</v>
      </c>
      <c r="K1302">
        <v>0</v>
      </c>
      <c r="L1302">
        <v>477</v>
      </c>
      <c r="M1302">
        <v>4099</v>
      </c>
      <c r="N1302">
        <v>15</v>
      </c>
      <c r="O1302">
        <v>0</v>
      </c>
      <c r="P1302">
        <v>0.03</v>
      </c>
      <c r="Q1302">
        <v>0.02</v>
      </c>
      <c r="R1302">
        <v>0</v>
      </c>
      <c r="S1302" t="e">
        <v>#NUM!</v>
      </c>
    </row>
    <row r="1303" spans="1:19" x14ac:dyDescent="0.25">
      <c r="A1303" t="s">
        <v>6397</v>
      </c>
      <c r="B1303" t="s">
        <v>6398</v>
      </c>
      <c r="C1303" t="s">
        <v>4735</v>
      </c>
      <c r="D1303">
        <v>0</v>
      </c>
      <c r="E1303">
        <v>0</v>
      </c>
      <c r="F1303">
        <v>0</v>
      </c>
      <c r="G1303">
        <v>0</v>
      </c>
      <c r="H1303">
        <v>0</v>
      </c>
      <c r="I1303">
        <v>0</v>
      </c>
      <c r="J1303">
        <v>0</v>
      </c>
      <c r="K1303">
        <v>0</v>
      </c>
      <c r="L1303">
        <v>164</v>
      </c>
      <c r="M1303">
        <v>1996</v>
      </c>
      <c r="N1303">
        <v>5</v>
      </c>
      <c r="O1303">
        <v>0</v>
      </c>
      <c r="P1303">
        <v>0</v>
      </c>
      <c r="Q1303">
        <v>0</v>
      </c>
      <c r="R1303" t="e">
        <v>#NUM!</v>
      </c>
      <c r="S1303" t="e">
        <v>#NUM!</v>
      </c>
    </row>
    <row r="1304" spans="1:19" x14ac:dyDescent="0.25">
      <c r="A1304" t="s">
        <v>5178</v>
      </c>
      <c r="B1304" t="s">
        <v>5179</v>
      </c>
      <c r="C1304" t="s">
        <v>4698</v>
      </c>
      <c r="D1304">
        <v>0</v>
      </c>
      <c r="E1304">
        <v>0</v>
      </c>
      <c r="F1304">
        <v>0</v>
      </c>
      <c r="G1304">
        <v>0</v>
      </c>
      <c r="H1304">
        <v>0</v>
      </c>
      <c r="I1304">
        <v>0</v>
      </c>
      <c r="J1304">
        <v>0</v>
      </c>
      <c r="K1304">
        <v>0</v>
      </c>
      <c r="L1304">
        <v>133</v>
      </c>
      <c r="M1304">
        <v>1043</v>
      </c>
      <c r="N1304">
        <v>4</v>
      </c>
      <c r="O1304">
        <v>0</v>
      </c>
      <c r="P1304">
        <v>0</v>
      </c>
      <c r="Q1304">
        <v>0</v>
      </c>
      <c r="R1304" t="e">
        <v>#NUM!</v>
      </c>
      <c r="S1304" t="e">
        <v>#NUM!</v>
      </c>
    </row>
    <row r="1305" spans="1:19" x14ac:dyDescent="0.25">
      <c r="A1305" t="s">
        <v>6375</v>
      </c>
      <c r="B1305" t="s">
        <v>6376</v>
      </c>
      <c r="C1305" t="s">
        <v>4620</v>
      </c>
      <c r="D1305">
        <v>0</v>
      </c>
      <c r="E1305">
        <v>0</v>
      </c>
      <c r="F1305">
        <v>0</v>
      </c>
      <c r="G1305">
        <v>0</v>
      </c>
      <c r="H1305">
        <v>0</v>
      </c>
      <c r="I1305">
        <v>0</v>
      </c>
      <c r="J1305">
        <v>0</v>
      </c>
      <c r="K1305">
        <v>0</v>
      </c>
      <c r="L1305">
        <v>62</v>
      </c>
      <c r="M1305">
        <v>464</v>
      </c>
      <c r="N1305">
        <v>2</v>
      </c>
      <c r="O1305">
        <v>0</v>
      </c>
      <c r="P1305">
        <v>0</v>
      </c>
      <c r="Q1305">
        <v>0</v>
      </c>
      <c r="R1305" t="e">
        <v>#NUM!</v>
      </c>
      <c r="S1305" t="e">
        <v>#NUM!</v>
      </c>
    </row>
    <row r="1306" spans="1:19" x14ac:dyDescent="0.25">
      <c r="A1306" t="s">
        <v>6129</v>
      </c>
      <c r="B1306" t="s">
        <v>6130</v>
      </c>
      <c r="C1306" t="s">
        <v>4861</v>
      </c>
      <c r="D1306">
        <v>0</v>
      </c>
      <c r="E1306">
        <v>0</v>
      </c>
      <c r="F1306">
        <v>0</v>
      </c>
      <c r="G1306">
        <v>0</v>
      </c>
      <c r="H1306">
        <v>0</v>
      </c>
      <c r="I1306">
        <v>0</v>
      </c>
      <c r="J1306">
        <v>170</v>
      </c>
      <c r="K1306">
        <v>0</v>
      </c>
      <c r="L1306">
        <v>221</v>
      </c>
      <c r="M1306">
        <v>2023</v>
      </c>
      <c r="N1306">
        <v>7</v>
      </c>
      <c r="O1306">
        <v>0</v>
      </c>
      <c r="P1306">
        <v>0.08</v>
      </c>
      <c r="Q1306">
        <v>0.06</v>
      </c>
      <c r="R1306">
        <v>0</v>
      </c>
      <c r="S1306" t="e">
        <v>#NUM!</v>
      </c>
    </row>
    <row r="1307" spans="1:19" x14ac:dyDescent="0.25">
      <c r="A1307" t="s">
        <v>6131</v>
      </c>
      <c r="B1307" t="s">
        <v>6132</v>
      </c>
      <c r="C1307" t="s">
        <v>4732</v>
      </c>
      <c r="D1307">
        <v>0</v>
      </c>
      <c r="E1307">
        <v>0</v>
      </c>
      <c r="F1307">
        <v>0</v>
      </c>
      <c r="G1307">
        <v>0</v>
      </c>
      <c r="H1307">
        <v>0</v>
      </c>
      <c r="I1307">
        <v>0</v>
      </c>
      <c r="J1307">
        <v>0</v>
      </c>
      <c r="K1307">
        <v>0</v>
      </c>
      <c r="L1307">
        <v>85</v>
      </c>
      <c r="M1307">
        <v>569</v>
      </c>
      <c r="N1307">
        <v>2</v>
      </c>
      <c r="O1307">
        <v>0</v>
      </c>
      <c r="P1307">
        <v>0</v>
      </c>
      <c r="Q1307">
        <v>0</v>
      </c>
      <c r="R1307" t="e">
        <v>#NUM!</v>
      </c>
      <c r="S1307" t="e">
        <v>#NUM!</v>
      </c>
    </row>
    <row r="1308" spans="1:19" x14ac:dyDescent="0.25">
      <c r="A1308" t="s">
        <v>6299</v>
      </c>
      <c r="B1308" t="s">
        <v>6300</v>
      </c>
      <c r="C1308" t="s">
        <v>4778</v>
      </c>
      <c r="D1308">
        <v>0</v>
      </c>
      <c r="E1308">
        <v>0</v>
      </c>
      <c r="F1308">
        <v>0</v>
      </c>
      <c r="G1308">
        <v>0</v>
      </c>
      <c r="H1308">
        <v>0</v>
      </c>
      <c r="I1308">
        <v>0</v>
      </c>
      <c r="J1308">
        <v>51</v>
      </c>
      <c r="K1308">
        <v>0</v>
      </c>
      <c r="L1308">
        <v>381</v>
      </c>
      <c r="M1308">
        <v>3022</v>
      </c>
      <c r="N1308">
        <v>14</v>
      </c>
      <c r="O1308">
        <v>0</v>
      </c>
      <c r="P1308">
        <v>0.02</v>
      </c>
      <c r="Q1308">
        <v>0.01</v>
      </c>
      <c r="R1308">
        <v>0</v>
      </c>
      <c r="S1308" t="e">
        <v>#NUM!</v>
      </c>
    </row>
    <row r="1309" spans="1:19" x14ac:dyDescent="0.25">
      <c r="A1309" t="s">
        <v>6403</v>
      </c>
      <c r="B1309" t="s">
        <v>6404</v>
      </c>
      <c r="C1309" t="s">
        <v>4701</v>
      </c>
      <c r="D1309">
        <v>0</v>
      </c>
      <c r="E1309">
        <v>0</v>
      </c>
      <c r="F1309">
        <v>0</v>
      </c>
      <c r="G1309">
        <v>0</v>
      </c>
      <c r="H1309">
        <v>0</v>
      </c>
      <c r="I1309">
        <v>0</v>
      </c>
      <c r="J1309">
        <v>-8</v>
      </c>
      <c r="K1309">
        <v>0</v>
      </c>
      <c r="L1309">
        <v>168</v>
      </c>
      <c r="M1309">
        <v>1534</v>
      </c>
      <c r="N1309">
        <v>6</v>
      </c>
      <c r="O1309">
        <v>0</v>
      </c>
      <c r="P1309">
        <v>-0.01</v>
      </c>
      <c r="Q1309">
        <v>0</v>
      </c>
      <c r="R1309">
        <v>0</v>
      </c>
      <c r="S1309" t="e">
        <v>#NUM!</v>
      </c>
    </row>
    <row r="1310" spans="1:19" x14ac:dyDescent="0.25">
      <c r="A1310" t="s">
        <v>5368</v>
      </c>
      <c r="B1310" t="s">
        <v>5369</v>
      </c>
      <c r="C1310" t="s">
        <v>4589</v>
      </c>
      <c r="D1310">
        <v>0</v>
      </c>
      <c r="E1310">
        <v>0</v>
      </c>
      <c r="F1310">
        <v>0</v>
      </c>
      <c r="G1310">
        <v>0</v>
      </c>
      <c r="H1310">
        <v>0</v>
      </c>
      <c r="I1310">
        <v>0</v>
      </c>
      <c r="J1310">
        <v>-2</v>
      </c>
      <c r="K1310">
        <v>0</v>
      </c>
      <c r="L1310">
        <v>545</v>
      </c>
      <c r="M1310">
        <v>3993</v>
      </c>
      <c r="N1310">
        <v>14</v>
      </c>
      <c r="O1310">
        <v>0</v>
      </c>
      <c r="P1310">
        <v>0</v>
      </c>
      <c r="Q1310">
        <v>0</v>
      </c>
      <c r="R1310">
        <v>0</v>
      </c>
      <c r="S1310" t="e">
        <v>#NUM!</v>
      </c>
    </row>
    <row r="1311" spans="1:19" x14ac:dyDescent="0.25">
      <c r="A1311" t="s">
        <v>6411</v>
      </c>
      <c r="B1311" t="s">
        <v>6412</v>
      </c>
      <c r="C1311" t="s">
        <v>4589</v>
      </c>
      <c r="D1311">
        <v>0</v>
      </c>
      <c r="E1311">
        <v>0</v>
      </c>
      <c r="F1311">
        <v>0</v>
      </c>
      <c r="G1311">
        <v>0</v>
      </c>
      <c r="H1311">
        <v>0</v>
      </c>
      <c r="I1311">
        <v>0</v>
      </c>
      <c r="J1311">
        <v>2</v>
      </c>
      <c r="K1311">
        <v>0</v>
      </c>
      <c r="L1311">
        <v>193</v>
      </c>
      <c r="M1311">
        <v>1612</v>
      </c>
      <c r="N1311">
        <v>4</v>
      </c>
      <c r="O1311">
        <v>0</v>
      </c>
      <c r="P1311">
        <v>0</v>
      </c>
      <c r="Q1311">
        <v>0</v>
      </c>
      <c r="R1311">
        <v>0</v>
      </c>
      <c r="S1311" t="e">
        <v>#NUM!</v>
      </c>
    </row>
    <row r="1312" spans="1:19" x14ac:dyDescent="0.25">
      <c r="A1312" t="s">
        <v>6413</v>
      </c>
      <c r="B1312" t="s">
        <v>6414</v>
      </c>
      <c r="C1312" t="s">
        <v>4701</v>
      </c>
      <c r="D1312">
        <v>0</v>
      </c>
      <c r="E1312">
        <v>0</v>
      </c>
      <c r="F1312">
        <v>0</v>
      </c>
      <c r="G1312">
        <v>0</v>
      </c>
      <c r="H1312">
        <v>0</v>
      </c>
      <c r="I1312">
        <v>0</v>
      </c>
      <c r="J1312">
        <v>1</v>
      </c>
      <c r="K1312">
        <v>0</v>
      </c>
      <c r="L1312">
        <v>139</v>
      </c>
      <c r="M1312">
        <v>1571</v>
      </c>
      <c r="N1312">
        <v>3</v>
      </c>
      <c r="O1312">
        <v>0</v>
      </c>
      <c r="P1312">
        <v>0</v>
      </c>
      <c r="Q1312">
        <v>0</v>
      </c>
      <c r="R1312">
        <v>0</v>
      </c>
      <c r="S1312" t="e">
        <v>#NUM!</v>
      </c>
    </row>
    <row r="1313" spans="1:19" x14ac:dyDescent="0.25">
      <c r="A1313" t="s">
        <v>5386</v>
      </c>
      <c r="B1313" t="s">
        <v>5387</v>
      </c>
      <c r="C1313" t="s">
        <v>4589</v>
      </c>
      <c r="D1313">
        <v>0</v>
      </c>
      <c r="E1313">
        <v>0</v>
      </c>
      <c r="F1313">
        <v>0</v>
      </c>
      <c r="G1313">
        <v>0</v>
      </c>
      <c r="H1313">
        <v>0</v>
      </c>
      <c r="I1313">
        <v>0</v>
      </c>
      <c r="J1313">
        <v>9</v>
      </c>
      <c r="K1313">
        <v>0</v>
      </c>
      <c r="L1313">
        <v>349</v>
      </c>
      <c r="M1313">
        <v>3497</v>
      </c>
      <c r="N1313">
        <v>10</v>
      </c>
      <c r="O1313">
        <v>0</v>
      </c>
      <c r="P1313">
        <v>0</v>
      </c>
      <c r="Q1313">
        <v>0</v>
      </c>
      <c r="R1313">
        <v>0</v>
      </c>
      <c r="S1313" t="e">
        <v>#NUM!</v>
      </c>
    </row>
    <row r="1314" spans="1:19" x14ac:dyDescent="0.25">
      <c r="A1314" t="s">
        <v>6141</v>
      </c>
      <c r="B1314" t="s">
        <v>6142</v>
      </c>
      <c r="C1314" t="s">
        <v>4625</v>
      </c>
      <c r="D1314">
        <v>0</v>
      </c>
      <c r="E1314">
        <v>0</v>
      </c>
      <c r="F1314">
        <v>0</v>
      </c>
      <c r="G1314">
        <v>0</v>
      </c>
      <c r="H1314">
        <v>0</v>
      </c>
      <c r="I1314">
        <v>0</v>
      </c>
      <c r="J1314">
        <v>116</v>
      </c>
      <c r="K1314">
        <v>0</v>
      </c>
      <c r="L1314">
        <v>571</v>
      </c>
      <c r="M1314">
        <v>4921</v>
      </c>
      <c r="N1314">
        <v>16</v>
      </c>
      <c r="O1314">
        <v>0</v>
      </c>
      <c r="P1314">
        <v>0.02</v>
      </c>
      <c r="Q1314">
        <v>0.02</v>
      </c>
      <c r="R1314">
        <v>0</v>
      </c>
      <c r="S1314" t="e">
        <v>#NUM!</v>
      </c>
    </row>
    <row r="1315" spans="1:19" x14ac:dyDescent="0.25">
      <c r="A1315" t="s">
        <v>6415</v>
      </c>
      <c r="B1315" t="s">
        <v>6416</v>
      </c>
      <c r="C1315" t="s">
        <v>4620</v>
      </c>
      <c r="D1315">
        <v>0</v>
      </c>
      <c r="E1315">
        <v>0</v>
      </c>
      <c r="F1315">
        <v>0</v>
      </c>
      <c r="G1315">
        <v>0</v>
      </c>
      <c r="H1315">
        <v>0</v>
      </c>
      <c r="I1315">
        <v>0</v>
      </c>
      <c r="J1315">
        <v>0</v>
      </c>
      <c r="K1315">
        <v>0</v>
      </c>
      <c r="L1315">
        <v>106</v>
      </c>
      <c r="M1315">
        <v>877</v>
      </c>
      <c r="N1315">
        <v>3</v>
      </c>
      <c r="O1315">
        <v>0</v>
      </c>
      <c r="P1315">
        <v>0</v>
      </c>
      <c r="Q1315">
        <v>0</v>
      </c>
      <c r="R1315" t="e">
        <v>#NUM!</v>
      </c>
      <c r="S1315" t="e">
        <v>#NUM!</v>
      </c>
    </row>
    <row r="1316" spans="1:19" x14ac:dyDescent="0.25">
      <c r="A1316" t="s">
        <v>6143</v>
      </c>
      <c r="B1316" t="s">
        <v>6144</v>
      </c>
      <c r="C1316" t="s">
        <v>4701</v>
      </c>
      <c r="D1316">
        <v>0</v>
      </c>
      <c r="E1316">
        <v>0</v>
      </c>
      <c r="F1316">
        <v>0</v>
      </c>
      <c r="G1316">
        <v>0</v>
      </c>
      <c r="H1316">
        <v>0</v>
      </c>
      <c r="I1316">
        <v>0</v>
      </c>
      <c r="J1316">
        <v>0</v>
      </c>
      <c r="K1316">
        <v>0</v>
      </c>
      <c r="L1316">
        <v>97</v>
      </c>
      <c r="M1316">
        <v>758</v>
      </c>
      <c r="N1316">
        <v>2</v>
      </c>
      <c r="O1316">
        <v>0</v>
      </c>
      <c r="P1316">
        <v>0</v>
      </c>
      <c r="Q1316">
        <v>0</v>
      </c>
      <c r="R1316" t="e">
        <v>#NUM!</v>
      </c>
      <c r="S1316" t="e">
        <v>#NUM!</v>
      </c>
    </row>
    <row r="1317" spans="1:19" x14ac:dyDescent="0.25">
      <c r="A1317" t="s">
        <v>6147</v>
      </c>
      <c r="B1317" t="s">
        <v>6148</v>
      </c>
      <c r="C1317" t="s">
        <v>4820</v>
      </c>
      <c r="D1317">
        <v>0</v>
      </c>
      <c r="E1317">
        <v>0</v>
      </c>
      <c r="F1317">
        <v>0</v>
      </c>
      <c r="G1317">
        <v>0</v>
      </c>
      <c r="H1317">
        <v>0</v>
      </c>
      <c r="I1317">
        <v>0</v>
      </c>
      <c r="J1317">
        <v>78</v>
      </c>
      <c r="K1317">
        <v>0</v>
      </c>
      <c r="L1317">
        <v>578</v>
      </c>
      <c r="M1317">
        <v>4072</v>
      </c>
      <c r="N1317">
        <v>16</v>
      </c>
      <c r="O1317">
        <v>0</v>
      </c>
      <c r="P1317">
        <v>0.02</v>
      </c>
      <c r="Q1317">
        <v>0.01</v>
      </c>
      <c r="R1317">
        <v>0</v>
      </c>
      <c r="S1317" t="e">
        <v>#NUM!</v>
      </c>
    </row>
    <row r="1318" spans="1:19" x14ac:dyDescent="0.25">
      <c r="A1318" t="s">
        <v>6149</v>
      </c>
      <c r="B1318" t="s">
        <v>6150</v>
      </c>
      <c r="C1318" t="s">
        <v>4620</v>
      </c>
      <c r="D1318">
        <v>0</v>
      </c>
      <c r="E1318">
        <v>0</v>
      </c>
      <c r="F1318">
        <v>0</v>
      </c>
      <c r="G1318">
        <v>0</v>
      </c>
      <c r="H1318">
        <v>0</v>
      </c>
      <c r="I1318">
        <v>0</v>
      </c>
      <c r="J1318">
        <v>-2</v>
      </c>
      <c r="K1318">
        <v>0</v>
      </c>
      <c r="L1318">
        <v>209</v>
      </c>
      <c r="M1318">
        <v>1653</v>
      </c>
      <c r="N1318">
        <v>6</v>
      </c>
      <c r="O1318">
        <v>0</v>
      </c>
      <c r="P1318">
        <v>0</v>
      </c>
      <c r="Q1318">
        <v>0</v>
      </c>
      <c r="R1318">
        <v>0</v>
      </c>
      <c r="S1318" t="e">
        <v>#NUM!</v>
      </c>
    </row>
    <row r="1319" spans="1:19" x14ac:dyDescent="0.25">
      <c r="A1319" t="s">
        <v>6422</v>
      </c>
      <c r="B1319" t="s">
        <v>6423</v>
      </c>
      <c r="C1319" t="s">
        <v>4803</v>
      </c>
      <c r="D1319">
        <v>0</v>
      </c>
      <c r="E1319">
        <v>0</v>
      </c>
      <c r="F1319">
        <v>0</v>
      </c>
      <c r="G1319">
        <v>0</v>
      </c>
      <c r="H1319">
        <v>0</v>
      </c>
      <c r="I1319">
        <v>0</v>
      </c>
      <c r="J1319">
        <v>3</v>
      </c>
      <c r="K1319">
        <v>0</v>
      </c>
      <c r="L1319">
        <v>283</v>
      </c>
      <c r="M1319">
        <v>2128</v>
      </c>
      <c r="N1319">
        <v>8</v>
      </c>
      <c r="O1319">
        <v>0</v>
      </c>
      <c r="P1319">
        <v>0</v>
      </c>
      <c r="Q1319">
        <v>0</v>
      </c>
      <c r="R1319">
        <v>0</v>
      </c>
      <c r="S1319" t="e">
        <v>#NUM!</v>
      </c>
    </row>
    <row r="1320" spans="1:19" x14ac:dyDescent="0.25">
      <c r="A1320" t="s">
        <v>6426</v>
      </c>
      <c r="B1320" t="s">
        <v>6427</v>
      </c>
      <c r="C1320" t="s">
        <v>4964</v>
      </c>
      <c r="D1320">
        <v>0</v>
      </c>
      <c r="E1320">
        <v>0</v>
      </c>
      <c r="F1320">
        <v>0</v>
      </c>
      <c r="G1320">
        <v>0</v>
      </c>
      <c r="H1320">
        <v>0</v>
      </c>
      <c r="I1320">
        <v>0</v>
      </c>
      <c r="J1320">
        <v>225</v>
      </c>
      <c r="K1320">
        <v>0</v>
      </c>
      <c r="L1320">
        <v>350</v>
      </c>
      <c r="M1320">
        <v>2799</v>
      </c>
      <c r="N1320">
        <v>12</v>
      </c>
      <c r="O1320">
        <v>0</v>
      </c>
      <c r="P1320">
        <v>0.08</v>
      </c>
      <c r="Q1320">
        <v>0.06</v>
      </c>
      <c r="R1320">
        <v>0</v>
      </c>
      <c r="S1320" t="e">
        <v>#NUM!</v>
      </c>
    </row>
    <row r="1321" spans="1:19" x14ac:dyDescent="0.25">
      <c r="A1321" t="s">
        <v>6155</v>
      </c>
      <c r="B1321" t="s">
        <v>6156</v>
      </c>
      <c r="C1321" t="s">
        <v>4732</v>
      </c>
      <c r="D1321">
        <v>0</v>
      </c>
      <c r="E1321">
        <v>0</v>
      </c>
      <c r="F1321">
        <v>0</v>
      </c>
      <c r="G1321">
        <v>0</v>
      </c>
      <c r="H1321">
        <v>0</v>
      </c>
      <c r="I1321">
        <v>0</v>
      </c>
      <c r="J1321">
        <v>48</v>
      </c>
      <c r="K1321">
        <v>0</v>
      </c>
      <c r="L1321">
        <v>371</v>
      </c>
      <c r="M1321">
        <v>3140</v>
      </c>
      <c r="N1321">
        <v>10</v>
      </c>
      <c r="O1321">
        <v>0</v>
      </c>
      <c r="P1321">
        <v>0.02</v>
      </c>
      <c r="Q1321">
        <v>0.01</v>
      </c>
      <c r="R1321">
        <v>0</v>
      </c>
      <c r="S1321" t="e">
        <v>#NUM!</v>
      </c>
    </row>
    <row r="1322" spans="1:19" x14ac:dyDescent="0.25">
      <c r="A1322" t="s">
        <v>4722</v>
      </c>
      <c r="B1322" t="s">
        <v>4723</v>
      </c>
      <c r="C1322" t="s">
        <v>4704</v>
      </c>
      <c r="D1322">
        <v>0</v>
      </c>
      <c r="E1322">
        <v>0</v>
      </c>
      <c r="F1322">
        <v>0</v>
      </c>
      <c r="G1322">
        <v>0</v>
      </c>
      <c r="H1322">
        <v>0</v>
      </c>
      <c r="I1322">
        <v>0</v>
      </c>
      <c r="J1322">
        <v>0</v>
      </c>
      <c r="K1322">
        <v>0</v>
      </c>
      <c r="L1322">
        <v>111</v>
      </c>
      <c r="M1322">
        <v>720</v>
      </c>
      <c r="N1322">
        <v>3</v>
      </c>
      <c r="O1322">
        <v>0</v>
      </c>
      <c r="P1322">
        <v>0</v>
      </c>
      <c r="Q1322">
        <v>0</v>
      </c>
      <c r="R1322" t="e">
        <v>#NUM!</v>
      </c>
      <c r="S1322" t="e">
        <v>#NUM!</v>
      </c>
    </row>
    <row r="1323" spans="1:19" x14ac:dyDescent="0.25">
      <c r="A1323" t="s">
        <v>7052</v>
      </c>
      <c r="B1323" t="s">
        <v>7053</v>
      </c>
      <c r="C1323" t="s">
        <v>4625</v>
      </c>
      <c r="D1323">
        <v>0</v>
      </c>
      <c r="E1323">
        <v>0</v>
      </c>
      <c r="F1323">
        <v>0</v>
      </c>
      <c r="G1323">
        <v>0</v>
      </c>
      <c r="H1323">
        <v>0</v>
      </c>
      <c r="I1323">
        <v>0</v>
      </c>
      <c r="J1323">
        <v>120</v>
      </c>
      <c r="K1323">
        <v>0</v>
      </c>
      <c r="L1323">
        <v>235</v>
      </c>
      <c r="M1323">
        <v>2039</v>
      </c>
      <c r="N1323">
        <v>8</v>
      </c>
      <c r="O1323">
        <v>0</v>
      </c>
      <c r="P1323">
        <v>0.06</v>
      </c>
      <c r="Q1323">
        <v>0.04</v>
      </c>
      <c r="R1323">
        <v>0</v>
      </c>
      <c r="S1323" t="e">
        <v>#NUM!</v>
      </c>
    </row>
    <row r="1324" spans="1:19" x14ac:dyDescent="0.25">
      <c r="A1324" t="s">
        <v>5360</v>
      </c>
      <c r="B1324" t="s">
        <v>5361</v>
      </c>
      <c r="C1324" t="s">
        <v>4593</v>
      </c>
      <c r="D1324">
        <v>0</v>
      </c>
      <c r="E1324">
        <v>0</v>
      </c>
      <c r="F1324">
        <v>0</v>
      </c>
      <c r="G1324">
        <v>0</v>
      </c>
      <c r="H1324">
        <v>0</v>
      </c>
      <c r="I1324">
        <v>0</v>
      </c>
      <c r="J1324">
        <v>337</v>
      </c>
      <c r="K1324">
        <v>0</v>
      </c>
      <c r="L1324">
        <v>421</v>
      </c>
      <c r="M1324">
        <v>3846</v>
      </c>
      <c r="N1324">
        <v>13</v>
      </c>
      <c r="O1324">
        <v>0</v>
      </c>
      <c r="P1324">
        <v>0.09</v>
      </c>
      <c r="Q1324">
        <v>0.06</v>
      </c>
      <c r="R1324">
        <v>0</v>
      </c>
      <c r="S1324" t="e">
        <v>#NUM!</v>
      </c>
    </row>
    <row r="1325" spans="1:19" x14ac:dyDescent="0.25">
      <c r="A1325" t="s">
        <v>6163</v>
      </c>
      <c r="B1325" t="s">
        <v>6164</v>
      </c>
      <c r="C1325" t="s">
        <v>4803</v>
      </c>
      <c r="D1325">
        <v>0</v>
      </c>
      <c r="E1325">
        <v>0</v>
      </c>
      <c r="F1325">
        <v>0</v>
      </c>
      <c r="G1325">
        <v>0</v>
      </c>
      <c r="H1325">
        <v>0</v>
      </c>
      <c r="I1325">
        <v>0</v>
      </c>
      <c r="J1325">
        <v>77</v>
      </c>
      <c r="K1325">
        <v>0</v>
      </c>
      <c r="L1325">
        <v>548</v>
      </c>
      <c r="M1325">
        <v>4316</v>
      </c>
      <c r="N1325">
        <v>15</v>
      </c>
      <c r="O1325">
        <v>0</v>
      </c>
      <c r="P1325">
        <v>0.02</v>
      </c>
      <c r="Q1325">
        <v>0.01</v>
      </c>
      <c r="R1325">
        <v>0</v>
      </c>
      <c r="S1325" t="e">
        <v>#NUM!</v>
      </c>
    </row>
    <row r="1326" spans="1:19" x14ac:dyDescent="0.25">
      <c r="A1326" t="s">
        <v>6166</v>
      </c>
      <c r="B1326" t="s">
        <v>6167</v>
      </c>
      <c r="C1326" t="s">
        <v>4820</v>
      </c>
      <c r="D1326">
        <v>0</v>
      </c>
      <c r="E1326">
        <v>0</v>
      </c>
      <c r="F1326">
        <v>0</v>
      </c>
      <c r="G1326">
        <v>0</v>
      </c>
      <c r="H1326">
        <v>0</v>
      </c>
      <c r="I1326">
        <v>0</v>
      </c>
      <c r="J1326">
        <v>53</v>
      </c>
      <c r="K1326">
        <v>0</v>
      </c>
      <c r="L1326">
        <v>474</v>
      </c>
      <c r="M1326">
        <v>3636</v>
      </c>
      <c r="N1326">
        <v>11</v>
      </c>
      <c r="O1326">
        <v>0</v>
      </c>
      <c r="P1326">
        <v>0.01</v>
      </c>
      <c r="Q1326">
        <v>0.01</v>
      </c>
      <c r="R1326">
        <v>0</v>
      </c>
      <c r="S1326" t="e">
        <v>#NUM!</v>
      </c>
    </row>
    <row r="1327" spans="1:19" x14ac:dyDescent="0.25">
      <c r="A1327" t="s">
        <v>6432</v>
      </c>
      <c r="B1327" t="s">
        <v>6433</v>
      </c>
      <c r="C1327" t="s">
        <v>4593</v>
      </c>
      <c r="D1327">
        <v>0</v>
      </c>
      <c r="E1327">
        <v>0</v>
      </c>
      <c r="F1327">
        <v>0</v>
      </c>
      <c r="G1327">
        <v>0</v>
      </c>
      <c r="H1327">
        <v>0</v>
      </c>
      <c r="I1327">
        <v>0</v>
      </c>
      <c r="J1327">
        <v>0</v>
      </c>
      <c r="K1327">
        <v>0</v>
      </c>
      <c r="L1327">
        <v>40</v>
      </c>
      <c r="M1327">
        <v>318</v>
      </c>
      <c r="N1327">
        <v>1</v>
      </c>
      <c r="O1327">
        <v>0</v>
      </c>
      <c r="P1327">
        <v>0</v>
      </c>
      <c r="Q1327">
        <v>0</v>
      </c>
      <c r="R1327" t="e">
        <v>#NUM!</v>
      </c>
      <c r="S1327" t="e">
        <v>#NUM!</v>
      </c>
    </row>
    <row r="1328" spans="1:19" x14ac:dyDescent="0.25">
      <c r="A1328" t="s">
        <v>1747</v>
      </c>
      <c r="B1328" t="s">
        <v>6434</v>
      </c>
      <c r="C1328" t="s">
        <v>23</v>
      </c>
      <c r="D1328">
        <v>0</v>
      </c>
      <c r="E1328">
        <v>0</v>
      </c>
      <c r="F1328">
        <v>0</v>
      </c>
      <c r="G1328">
        <v>-8</v>
      </c>
      <c r="H1328">
        <v>0</v>
      </c>
      <c r="I1328">
        <v>0</v>
      </c>
      <c r="J1328">
        <v>4</v>
      </c>
      <c r="K1328">
        <v>0</v>
      </c>
      <c r="L1328">
        <v>181</v>
      </c>
      <c r="M1328">
        <v>1487</v>
      </c>
      <c r="N1328">
        <v>5</v>
      </c>
    </row>
    <row r="1329" spans="1:19" x14ac:dyDescent="0.25">
      <c r="A1329" t="s">
        <v>6170</v>
      </c>
      <c r="B1329" t="s">
        <v>6171</v>
      </c>
      <c r="C1329" t="s">
        <v>4589</v>
      </c>
      <c r="D1329">
        <v>0</v>
      </c>
      <c r="E1329">
        <v>0</v>
      </c>
      <c r="F1329">
        <v>0</v>
      </c>
      <c r="G1329">
        <v>0</v>
      </c>
      <c r="H1329">
        <v>0</v>
      </c>
      <c r="I1329">
        <v>0</v>
      </c>
      <c r="J1329">
        <v>175</v>
      </c>
      <c r="K1329">
        <v>0</v>
      </c>
      <c r="L1329">
        <v>441</v>
      </c>
      <c r="M1329">
        <v>3321</v>
      </c>
      <c r="N1329">
        <v>13</v>
      </c>
      <c r="O1329">
        <v>0</v>
      </c>
      <c r="P1329">
        <v>0.05</v>
      </c>
      <c r="Q1329">
        <v>0.04</v>
      </c>
      <c r="R1329">
        <v>0</v>
      </c>
      <c r="S1329" t="e">
        <v>#NUM!</v>
      </c>
    </row>
    <row r="1330" spans="1:19" x14ac:dyDescent="0.25">
      <c r="A1330" t="s">
        <v>6435</v>
      </c>
      <c r="B1330" t="s">
        <v>6436</v>
      </c>
      <c r="C1330" t="s">
        <v>4820</v>
      </c>
      <c r="D1330">
        <v>0</v>
      </c>
      <c r="E1330">
        <v>0</v>
      </c>
      <c r="F1330">
        <v>0</v>
      </c>
      <c r="G1330">
        <v>0</v>
      </c>
      <c r="H1330">
        <v>0</v>
      </c>
      <c r="I1330">
        <v>0</v>
      </c>
      <c r="J1330">
        <v>176</v>
      </c>
      <c r="K1330">
        <v>0</v>
      </c>
      <c r="L1330">
        <v>457</v>
      </c>
      <c r="M1330">
        <v>3843</v>
      </c>
      <c r="N1330">
        <v>16</v>
      </c>
      <c r="O1330">
        <v>0</v>
      </c>
      <c r="P1330">
        <v>0.05</v>
      </c>
      <c r="Q1330">
        <v>0.03</v>
      </c>
      <c r="R1330">
        <v>0</v>
      </c>
      <c r="S1330" t="e">
        <v>#NUM!</v>
      </c>
    </row>
    <row r="1331" spans="1:19" x14ac:dyDescent="0.25">
      <c r="A1331" t="s">
        <v>6437</v>
      </c>
      <c r="B1331" t="s">
        <v>6438</v>
      </c>
      <c r="C1331" t="s">
        <v>4625</v>
      </c>
      <c r="D1331">
        <v>0</v>
      </c>
      <c r="E1331">
        <v>0</v>
      </c>
      <c r="F1331">
        <v>0</v>
      </c>
      <c r="G1331">
        <v>0</v>
      </c>
      <c r="H1331">
        <v>0</v>
      </c>
      <c r="I1331">
        <v>0</v>
      </c>
      <c r="J1331">
        <v>6</v>
      </c>
      <c r="K1331">
        <v>0</v>
      </c>
      <c r="L1331">
        <v>170</v>
      </c>
      <c r="M1331">
        <v>1353</v>
      </c>
      <c r="N1331">
        <v>6</v>
      </c>
      <c r="O1331">
        <v>0</v>
      </c>
      <c r="P1331">
        <v>0</v>
      </c>
      <c r="Q1331">
        <v>0</v>
      </c>
      <c r="R1331">
        <v>0</v>
      </c>
      <c r="S1331" t="e">
        <v>#NUM!</v>
      </c>
    </row>
    <row r="1332" spans="1:19" x14ac:dyDescent="0.25">
      <c r="A1332" t="s">
        <v>6173</v>
      </c>
      <c r="B1332" t="s">
        <v>6174</v>
      </c>
      <c r="C1332" t="s">
        <v>4620</v>
      </c>
      <c r="D1332">
        <v>0</v>
      </c>
      <c r="E1332">
        <v>0</v>
      </c>
      <c r="F1332">
        <v>0</v>
      </c>
      <c r="G1332">
        <v>0</v>
      </c>
      <c r="H1332">
        <v>0</v>
      </c>
      <c r="I1332">
        <v>0</v>
      </c>
      <c r="J1332">
        <v>0</v>
      </c>
      <c r="K1332">
        <v>0</v>
      </c>
      <c r="L1332">
        <v>125</v>
      </c>
      <c r="M1332">
        <v>1079</v>
      </c>
      <c r="N1332">
        <v>4</v>
      </c>
      <c r="O1332">
        <v>0</v>
      </c>
      <c r="P1332">
        <v>0</v>
      </c>
      <c r="Q1332">
        <v>0</v>
      </c>
      <c r="R1332" t="e">
        <v>#NUM!</v>
      </c>
      <c r="S1332" t="e">
        <v>#NUM!</v>
      </c>
    </row>
    <row r="1333" spans="1:19" x14ac:dyDescent="0.25">
      <c r="A1333" t="s">
        <v>6175</v>
      </c>
      <c r="B1333" t="s">
        <v>6176</v>
      </c>
      <c r="C1333" t="s">
        <v>4936</v>
      </c>
      <c r="D1333">
        <v>0</v>
      </c>
      <c r="E1333">
        <v>0</v>
      </c>
      <c r="F1333">
        <v>0</v>
      </c>
      <c r="G1333">
        <v>0</v>
      </c>
      <c r="H1333">
        <v>0</v>
      </c>
      <c r="I1333">
        <v>0</v>
      </c>
      <c r="J1333">
        <v>0</v>
      </c>
      <c r="K1333">
        <v>0</v>
      </c>
      <c r="L1333">
        <v>112</v>
      </c>
      <c r="M1333">
        <v>764</v>
      </c>
      <c r="N1333">
        <v>3</v>
      </c>
      <c r="O1333">
        <v>0</v>
      </c>
      <c r="P1333">
        <v>0</v>
      </c>
      <c r="Q1333">
        <v>0</v>
      </c>
      <c r="R1333" t="e">
        <v>#NUM!</v>
      </c>
      <c r="S1333" t="e">
        <v>#NUM!</v>
      </c>
    </row>
    <row r="1334" spans="1:19" x14ac:dyDescent="0.25">
      <c r="A1334" t="s">
        <v>5153</v>
      </c>
      <c r="B1334" t="s">
        <v>5154</v>
      </c>
      <c r="C1334" t="s">
        <v>4701</v>
      </c>
      <c r="D1334">
        <v>0</v>
      </c>
      <c r="E1334">
        <v>0</v>
      </c>
      <c r="F1334">
        <v>0</v>
      </c>
      <c r="G1334">
        <v>0</v>
      </c>
      <c r="H1334">
        <v>0</v>
      </c>
      <c r="I1334">
        <v>0</v>
      </c>
      <c r="J1334">
        <v>1</v>
      </c>
      <c r="K1334">
        <v>0</v>
      </c>
      <c r="L1334">
        <v>149</v>
      </c>
      <c r="M1334">
        <v>1260</v>
      </c>
      <c r="N1334">
        <v>5</v>
      </c>
      <c r="O1334">
        <v>0</v>
      </c>
      <c r="P1334">
        <v>0</v>
      </c>
      <c r="Q1334">
        <v>0</v>
      </c>
      <c r="R1334">
        <v>0</v>
      </c>
      <c r="S1334" t="e">
        <v>#NUM!</v>
      </c>
    </row>
    <row r="1335" spans="1:19" x14ac:dyDescent="0.25">
      <c r="A1335" t="s">
        <v>3998</v>
      </c>
      <c r="B1335" t="s">
        <v>6177</v>
      </c>
      <c r="C1335" t="s">
        <v>4288</v>
      </c>
      <c r="D1335">
        <v>0</v>
      </c>
      <c r="E1335">
        <v>0</v>
      </c>
      <c r="F1335">
        <v>0</v>
      </c>
      <c r="G1335">
        <v>0</v>
      </c>
      <c r="H1335">
        <v>0</v>
      </c>
      <c r="I1335">
        <v>0</v>
      </c>
      <c r="J1335">
        <v>0</v>
      </c>
      <c r="K1335">
        <v>0</v>
      </c>
      <c r="L1335">
        <v>23</v>
      </c>
      <c r="M1335">
        <v>137</v>
      </c>
      <c r="N1335">
        <v>1</v>
      </c>
      <c r="O1335">
        <v>0</v>
      </c>
      <c r="P1335">
        <v>0</v>
      </c>
      <c r="Q1335">
        <v>0</v>
      </c>
      <c r="R1335" t="e">
        <v>#NUM!</v>
      </c>
      <c r="S1335" t="e">
        <v>#NUM!</v>
      </c>
    </row>
    <row r="1336" spans="1:19" x14ac:dyDescent="0.25">
      <c r="A1336" t="s">
        <v>5094</v>
      </c>
      <c r="B1336" t="s">
        <v>5095</v>
      </c>
      <c r="C1336" t="s">
        <v>4732</v>
      </c>
      <c r="D1336">
        <v>0</v>
      </c>
      <c r="E1336">
        <v>0</v>
      </c>
      <c r="F1336">
        <v>0</v>
      </c>
      <c r="G1336">
        <v>0</v>
      </c>
      <c r="H1336">
        <v>0</v>
      </c>
      <c r="I1336">
        <v>0</v>
      </c>
      <c r="J1336">
        <v>0</v>
      </c>
      <c r="K1336">
        <v>0</v>
      </c>
      <c r="L1336">
        <v>154</v>
      </c>
      <c r="M1336">
        <v>1319</v>
      </c>
      <c r="N1336">
        <v>4</v>
      </c>
      <c r="O1336">
        <v>0</v>
      </c>
      <c r="P1336">
        <v>0</v>
      </c>
      <c r="Q1336">
        <v>0</v>
      </c>
      <c r="R1336" t="e">
        <v>#NUM!</v>
      </c>
      <c r="S1336" t="e">
        <v>#NUM!</v>
      </c>
    </row>
    <row r="1337" spans="1:19" x14ac:dyDescent="0.25">
      <c r="A1337" t="s">
        <v>6349</v>
      </c>
      <c r="B1337" t="s">
        <v>6350</v>
      </c>
      <c r="C1337" t="s">
        <v>4633</v>
      </c>
      <c r="D1337">
        <v>0</v>
      </c>
      <c r="E1337">
        <v>0</v>
      </c>
      <c r="F1337">
        <v>0</v>
      </c>
      <c r="G1337">
        <v>0</v>
      </c>
      <c r="H1337">
        <v>0</v>
      </c>
      <c r="I1337">
        <v>0</v>
      </c>
      <c r="J1337">
        <v>32</v>
      </c>
      <c r="K1337">
        <v>0</v>
      </c>
      <c r="L1337">
        <v>148</v>
      </c>
      <c r="M1337">
        <v>1154</v>
      </c>
      <c r="N1337">
        <v>4</v>
      </c>
      <c r="O1337">
        <v>0</v>
      </c>
      <c r="P1337">
        <v>0.03</v>
      </c>
      <c r="Q1337">
        <v>0.02</v>
      </c>
      <c r="R1337">
        <v>0</v>
      </c>
      <c r="S1337" t="e">
        <v>#NUM!</v>
      </c>
    </row>
    <row r="1338" spans="1:19" x14ac:dyDescent="0.25">
      <c r="A1338" t="s">
        <v>6447</v>
      </c>
      <c r="B1338" t="s">
        <v>6448</v>
      </c>
      <c r="C1338" t="s">
        <v>4732</v>
      </c>
      <c r="D1338">
        <v>0</v>
      </c>
      <c r="E1338">
        <v>0</v>
      </c>
      <c r="F1338">
        <v>0</v>
      </c>
      <c r="G1338">
        <v>0</v>
      </c>
      <c r="H1338">
        <v>0</v>
      </c>
      <c r="I1338">
        <v>0</v>
      </c>
      <c r="J1338">
        <v>107</v>
      </c>
      <c r="K1338">
        <v>0</v>
      </c>
      <c r="L1338">
        <v>331</v>
      </c>
      <c r="M1338">
        <v>2971</v>
      </c>
      <c r="N1338">
        <v>9</v>
      </c>
      <c r="O1338">
        <v>0</v>
      </c>
      <c r="P1338">
        <v>0.04</v>
      </c>
      <c r="Q1338">
        <v>0.03</v>
      </c>
      <c r="R1338">
        <v>0</v>
      </c>
      <c r="S1338" t="e">
        <v>#NUM!</v>
      </c>
    </row>
    <row r="1339" spans="1:19" x14ac:dyDescent="0.25">
      <c r="A1339" t="s">
        <v>5121</v>
      </c>
      <c r="B1339" t="s">
        <v>5122</v>
      </c>
      <c r="C1339" t="s">
        <v>4589</v>
      </c>
      <c r="D1339">
        <v>0</v>
      </c>
      <c r="E1339">
        <v>0</v>
      </c>
      <c r="F1339">
        <v>0</v>
      </c>
      <c r="G1339">
        <v>0</v>
      </c>
      <c r="H1339">
        <v>0</v>
      </c>
      <c r="I1339">
        <v>0</v>
      </c>
      <c r="J1339">
        <v>58</v>
      </c>
      <c r="K1339">
        <v>0</v>
      </c>
      <c r="L1339">
        <v>415</v>
      </c>
      <c r="M1339">
        <v>4506</v>
      </c>
      <c r="N1339">
        <v>13</v>
      </c>
      <c r="O1339">
        <v>0</v>
      </c>
      <c r="P1339">
        <v>0.01</v>
      </c>
      <c r="Q1339">
        <v>0.01</v>
      </c>
      <c r="R1339">
        <v>0</v>
      </c>
      <c r="S1339" t="e">
        <v>#NUM!</v>
      </c>
    </row>
    <row r="1340" spans="1:19" x14ac:dyDescent="0.25">
      <c r="A1340" t="s">
        <v>6261</v>
      </c>
      <c r="B1340" t="s">
        <v>6262</v>
      </c>
      <c r="C1340" t="s">
        <v>4620</v>
      </c>
      <c r="D1340">
        <v>0</v>
      </c>
      <c r="E1340">
        <v>0</v>
      </c>
      <c r="F1340">
        <v>0</v>
      </c>
      <c r="G1340">
        <v>0</v>
      </c>
      <c r="H1340">
        <v>0</v>
      </c>
      <c r="I1340">
        <v>0</v>
      </c>
      <c r="J1340">
        <v>0</v>
      </c>
      <c r="K1340">
        <v>0</v>
      </c>
      <c r="L1340">
        <v>169</v>
      </c>
      <c r="M1340">
        <v>1491</v>
      </c>
      <c r="N1340">
        <v>4</v>
      </c>
      <c r="O1340">
        <v>0</v>
      </c>
      <c r="P1340">
        <v>0</v>
      </c>
      <c r="Q1340">
        <v>0</v>
      </c>
      <c r="R1340" t="e">
        <v>#NUM!</v>
      </c>
      <c r="S1340" t="e">
        <v>#NUM!</v>
      </c>
    </row>
    <row r="1341" spans="1:19" x14ac:dyDescent="0.25">
      <c r="A1341" t="s">
        <v>6182</v>
      </c>
      <c r="B1341" t="s">
        <v>6183</v>
      </c>
      <c r="C1341" t="s">
        <v>4698</v>
      </c>
      <c r="D1341">
        <v>0</v>
      </c>
      <c r="E1341">
        <v>0</v>
      </c>
      <c r="F1341">
        <v>0</v>
      </c>
      <c r="G1341">
        <v>0</v>
      </c>
      <c r="H1341">
        <v>0</v>
      </c>
      <c r="I1341">
        <v>0</v>
      </c>
      <c r="J1341">
        <v>0</v>
      </c>
      <c r="K1341">
        <v>0</v>
      </c>
      <c r="L1341">
        <v>114</v>
      </c>
      <c r="M1341">
        <v>929</v>
      </c>
      <c r="N1341">
        <v>3</v>
      </c>
      <c r="O1341">
        <v>0</v>
      </c>
      <c r="P1341">
        <v>0</v>
      </c>
      <c r="Q1341">
        <v>0</v>
      </c>
      <c r="R1341" t="e">
        <v>#NUM!</v>
      </c>
      <c r="S1341" t="e">
        <v>#NUM!</v>
      </c>
    </row>
    <row r="1342" spans="1:19" x14ac:dyDescent="0.25">
      <c r="A1342" t="s">
        <v>1047</v>
      </c>
      <c r="B1342" t="s">
        <v>6186</v>
      </c>
      <c r="C1342" t="s">
        <v>23</v>
      </c>
      <c r="D1342">
        <v>0</v>
      </c>
      <c r="E1342">
        <v>0</v>
      </c>
      <c r="F1342">
        <v>0</v>
      </c>
      <c r="G1342">
        <v>39</v>
      </c>
      <c r="H1342">
        <v>0</v>
      </c>
      <c r="I1342">
        <v>0</v>
      </c>
      <c r="J1342">
        <v>415</v>
      </c>
      <c r="K1342">
        <v>0</v>
      </c>
      <c r="L1342">
        <v>109</v>
      </c>
      <c r="M1342">
        <v>1015</v>
      </c>
      <c r="N1342">
        <v>3</v>
      </c>
    </row>
    <row r="1343" spans="1:19" x14ac:dyDescent="0.25">
      <c r="A1343" t="s">
        <v>6267</v>
      </c>
      <c r="B1343" t="s">
        <v>6268</v>
      </c>
      <c r="C1343" t="s">
        <v>4732</v>
      </c>
      <c r="D1343">
        <v>0</v>
      </c>
      <c r="E1343">
        <v>0</v>
      </c>
      <c r="F1343">
        <v>0</v>
      </c>
      <c r="G1343">
        <v>0</v>
      </c>
      <c r="H1343">
        <v>0</v>
      </c>
      <c r="I1343">
        <v>0</v>
      </c>
      <c r="J1343">
        <v>27</v>
      </c>
      <c r="K1343">
        <v>0</v>
      </c>
      <c r="L1343">
        <v>341</v>
      </c>
      <c r="M1343">
        <v>2540</v>
      </c>
      <c r="N1343">
        <v>9</v>
      </c>
      <c r="O1343">
        <v>0</v>
      </c>
      <c r="P1343">
        <v>0.01</v>
      </c>
      <c r="Q1343">
        <v>0.01</v>
      </c>
      <c r="R1343">
        <v>0</v>
      </c>
      <c r="S1343" t="e">
        <v>#NUM!</v>
      </c>
    </row>
    <row r="1344" spans="1:19" x14ac:dyDescent="0.25">
      <c r="A1344" t="s">
        <v>6451</v>
      </c>
      <c r="B1344" t="s">
        <v>6452</v>
      </c>
      <c r="C1344" t="s">
        <v>4861</v>
      </c>
      <c r="D1344">
        <v>0</v>
      </c>
      <c r="E1344">
        <v>0</v>
      </c>
      <c r="F1344">
        <v>0</v>
      </c>
      <c r="G1344">
        <v>0</v>
      </c>
      <c r="H1344">
        <v>0</v>
      </c>
      <c r="I1344">
        <v>0</v>
      </c>
      <c r="J1344">
        <v>388</v>
      </c>
      <c r="K1344">
        <v>0</v>
      </c>
      <c r="L1344">
        <v>531</v>
      </c>
      <c r="M1344">
        <v>4060</v>
      </c>
      <c r="N1344">
        <v>13</v>
      </c>
      <c r="O1344">
        <v>0</v>
      </c>
      <c r="P1344">
        <v>0.1</v>
      </c>
      <c r="Q1344">
        <v>7.0000000000000007E-2</v>
      </c>
      <c r="R1344">
        <v>0</v>
      </c>
      <c r="S1344" t="e">
        <v>#NUM!</v>
      </c>
    </row>
    <row r="1345" spans="1:19" x14ac:dyDescent="0.25">
      <c r="A1345" t="s">
        <v>6453</v>
      </c>
      <c r="B1345" t="s">
        <v>6454</v>
      </c>
      <c r="C1345" t="s">
        <v>4593</v>
      </c>
      <c r="D1345">
        <v>0</v>
      </c>
      <c r="E1345">
        <v>0</v>
      </c>
      <c r="F1345">
        <v>0</v>
      </c>
      <c r="G1345">
        <v>0</v>
      </c>
      <c r="H1345">
        <v>0</v>
      </c>
      <c r="I1345">
        <v>0</v>
      </c>
      <c r="J1345">
        <v>104</v>
      </c>
      <c r="K1345">
        <v>0</v>
      </c>
      <c r="L1345">
        <v>203</v>
      </c>
      <c r="M1345">
        <v>2091</v>
      </c>
      <c r="N1345">
        <v>5</v>
      </c>
      <c r="O1345">
        <v>0</v>
      </c>
      <c r="P1345">
        <v>0.05</v>
      </c>
      <c r="Q1345">
        <v>0.03</v>
      </c>
      <c r="R1345">
        <v>0</v>
      </c>
      <c r="S1345" t="e">
        <v>#NUM!</v>
      </c>
    </row>
    <row r="1346" spans="1:19" x14ac:dyDescent="0.25">
      <c r="A1346" t="s">
        <v>6459</v>
      </c>
      <c r="B1346" t="s">
        <v>6460</v>
      </c>
      <c r="C1346" t="s">
        <v>4589</v>
      </c>
      <c r="D1346">
        <v>0</v>
      </c>
      <c r="E1346">
        <v>0</v>
      </c>
      <c r="F1346">
        <v>0</v>
      </c>
      <c r="G1346">
        <v>0</v>
      </c>
      <c r="H1346">
        <v>0</v>
      </c>
      <c r="I1346">
        <v>0</v>
      </c>
      <c r="J1346">
        <v>110</v>
      </c>
      <c r="K1346">
        <v>0</v>
      </c>
      <c r="L1346">
        <v>477</v>
      </c>
      <c r="M1346">
        <v>4084</v>
      </c>
      <c r="N1346">
        <v>13</v>
      </c>
      <c r="O1346">
        <v>0</v>
      </c>
      <c r="P1346">
        <v>0.03</v>
      </c>
      <c r="Q1346">
        <v>0.02</v>
      </c>
      <c r="R1346">
        <v>0</v>
      </c>
      <c r="S1346" t="e">
        <v>#NUM!</v>
      </c>
    </row>
    <row r="1347" spans="1:19" x14ac:dyDescent="0.25">
      <c r="A1347" t="s">
        <v>6207</v>
      </c>
      <c r="B1347" t="s">
        <v>6208</v>
      </c>
      <c r="C1347" t="s">
        <v>4625</v>
      </c>
      <c r="D1347">
        <v>0</v>
      </c>
      <c r="E1347">
        <v>0</v>
      </c>
      <c r="F1347">
        <v>0</v>
      </c>
      <c r="G1347">
        <v>0</v>
      </c>
      <c r="H1347">
        <v>0</v>
      </c>
      <c r="I1347">
        <v>0</v>
      </c>
      <c r="J1347">
        <v>76</v>
      </c>
      <c r="K1347">
        <v>0</v>
      </c>
      <c r="L1347">
        <v>412</v>
      </c>
      <c r="M1347">
        <v>3296</v>
      </c>
      <c r="N1347">
        <v>13</v>
      </c>
      <c r="O1347">
        <v>0</v>
      </c>
      <c r="P1347">
        <v>0.02</v>
      </c>
      <c r="Q1347">
        <v>0.02</v>
      </c>
      <c r="R1347">
        <v>0</v>
      </c>
      <c r="S1347" t="e">
        <v>#NUM!</v>
      </c>
    </row>
    <row r="1348" spans="1:19" x14ac:dyDescent="0.25">
      <c r="A1348" t="s">
        <v>1910</v>
      </c>
      <c r="B1348" t="s">
        <v>6465</v>
      </c>
      <c r="C1348" t="s">
        <v>19</v>
      </c>
      <c r="D1348">
        <v>0</v>
      </c>
      <c r="E1348">
        <v>0</v>
      </c>
      <c r="F1348">
        <v>0</v>
      </c>
      <c r="G1348">
        <v>0</v>
      </c>
      <c r="H1348">
        <v>0</v>
      </c>
      <c r="I1348">
        <v>0</v>
      </c>
      <c r="J1348">
        <v>0</v>
      </c>
      <c r="K1348">
        <v>0</v>
      </c>
      <c r="L1348">
        <v>56</v>
      </c>
      <c r="M1348">
        <v>332</v>
      </c>
      <c r="N1348">
        <v>2</v>
      </c>
      <c r="O1348">
        <v>0</v>
      </c>
      <c r="P1348">
        <v>0</v>
      </c>
      <c r="Q1348">
        <v>0</v>
      </c>
      <c r="R1348" t="e">
        <v>#NUM!</v>
      </c>
      <c r="S1348" t="e">
        <v>#NUM!</v>
      </c>
    </row>
    <row r="1349" spans="1:19" x14ac:dyDescent="0.25">
      <c r="A1349" t="s">
        <v>1533</v>
      </c>
      <c r="B1349" t="s">
        <v>6213</v>
      </c>
      <c r="C1349" t="s">
        <v>19</v>
      </c>
      <c r="D1349">
        <v>0</v>
      </c>
      <c r="E1349">
        <v>0</v>
      </c>
      <c r="F1349">
        <v>0</v>
      </c>
      <c r="G1349">
        <v>17</v>
      </c>
      <c r="H1349">
        <v>0</v>
      </c>
      <c r="I1349">
        <v>0</v>
      </c>
      <c r="J1349">
        <v>0</v>
      </c>
      <c r="K1349">
        <v>0</v>
      </c>
      <c r="L1349">
        <v>111</v>
      </c>
      <c r="M1349">
        <v>722</v>
      </c>
      <c r="N1349">
        <v>3</v>
      </c>
      <c r="O1349">
        <v>0</v>
      </c>
      <c r="P1349">
        <v>0</v>
      </c>
      <c r="Q1349">
        <v>0</v>
      </c>
      <c r="R1349" t="e">
        <v>#NUM!</v>
      </c>
      <c r="S1349" t="e">
        <v>#NUM!</v>
      </c>
    </row>
    <row r="1350" spans="1:19" x14ac:dyDescent="0.25">
      <c r="A1350" t="s">
        <v>6468</v>
      </c>
      <c r="B1350" t="s">
        <v>6469</v>
      </c>
      <c r="C1350" t="s">
        <v>4732</v>
      </c>
      <c r="D1350">
        <v>0</v>
      </c>
      <c r="E1350">
        <v>0</v>
      </c>
      <c r="F1350">
        <v>0</v>
      </c>
      <c r="G1350">
        <v>0</v>
      </c>
      <c r="H1350">
        <v>0</v>
      </c>
      <c r="I1350">
        <v>0</v>
      </c>
      <c r="J1350">
        <v>0</v>
      </c>
      <c r="K1350">
        <v>0</v>
      </c>
      <c r="L1350">
        <v>95</v>
      </c>
      <c r="M1350">
        <v>694</v>
      </c>
      <c r="N1350">
        <v>3</v>
      </c>
      <c r="O1350">
        <v>0</v>
      </c>
      <c r="P1350">
        <v>0</v>
      </c>
      <c r="Q1350">
        <v>0</v>
      </c>
      <c r="R1350" t="e">
        <v>#NUM!</v>
      </c>
      <c r="S1350" t="e">
        <v>#NUM!</v>
      </c>
    </row>
    <row r="1351" spans="1:19" x14ac:dyDescent="0.25">
      <c r="A1351" t="s">
        <v>1751</v>
      </c>
      <c r="B1351" t="s">
        <v>5347</v>
      </c>
      <c r="C1351" t="s">
        <v>45</v>
      </c>
      <c r="D1351">
        <v>0</v>
      </c>
      <c r="E1351">
        <v>0</v>
      </c>
      <c r="F1351">
        <v>0</v>
      </c>
      <c r="G1351">
        <v>0</v>
      </c>
      <c r="H1351">
        <v>0</v>
      </c>
      <c r="I1351">
        <v>0</v>
      </c>
      <c r="J1351">
        <v>0</v>
      </c>
      <c r="K1351">
        <v>0</v>
      </c>
      <c r="L1351">
        <v>299</v>
      </c>
      <c r="M1351">
        <v>2614</v>
      </c>
      <c r="N1351">
        <v>7</v>
      </c>
      <c r="O1351">
        <v>0</v>
      </c>
      <c r="P1351">
        <v>0</v>
      </c>
      <c r="Q1351">
        <v>0</v>
      </c>
      <c r="R1351" t="e">
        <v>#NUM!</v>
      </c>
      <c r="S1351" t="e">
        <v>#NUM!</v>
      </c>
    </row>
    <row r="1352" spans="1:19" x14ac:dyDescent="0.25">
      <c r="A1352" t="s">
        <v>1247</v>
      </c>
      <c r="B1352" t="s">
        <v>6218</v>
      </c>
      <c r="C1352" t="s">
        <v>23</v>
      </c>
      <c r="D1352">
        <v>0</v>
      </c>
      <c r="E1352">
        <v>0</v>
      </c>
      <c r="F1352">
        <v>0</v>
      </c>
      <c r="G1352">
        <v>2</v>
      </c>
      <c r="H1352">
        <v>0</v>
      </c>
      <c r="I1352">
        <v>0</v>
      </c>
      <c r="J1352">
        <v>7</v>
      </c>
      <c r="K1352">
        <v>0</v>
      </c>
      <c r="L1352">
        <v>59</v>
      </c>
      <c r="M1352">
        <v>413</v>
      </c>
      <c r="N1352">
        <v>2</v>
      </c>
    </row>
    <row r="1353" spans="1:19" x14ac:dyDescent="0.25">
      <c r="A1353" t="s">
        <v>6221</v>
      </c>
      <c r="B1353" t="s">
        <v>6222</v>
      </c>
      <c r="C1353" t="s">
        <v>4633</v>
      </c>
      <c r="D1353">
        <v>0</v>
      </c>
      <c r="E1353">
        <v>0</v>
      </c>
      <c r="F1353">
        <v>0</v>
      </c>
      <c r="G1353">
        <v>0</v>
      </c>
      <c r="H1353">
        <v>0</v>
      </c>
      <c r="I1353">
        <v>0</v>
      </c>
      <c r="J1353">
        <v>6</v>
      </c>
      <c r="K1353">
        <v>0</v>
      </c>
      <c r="L1353">
        <v>110</v>
      </c>
      <c r="M1353">
        <v>789</v>
      </c>
      <c r="N1353">
        <v>3</v>
      </c>
      <c r="O1353">
        <v>0</v>
      </c>
      <c r="P1353">
        <v>0.01</v>
      </c>
      <c r="Q1353">
        <v>0.01</v>
      </c>
      <c r="R1353">
        <v>0</v>
      </c>
      <c r="S1353" t="e">
        <v>#NUM!</v>
      </c>
    </row>
    <row r="1354" spans="1:19" x14ac:dyDescent="0.25">
      <c r="A1354" t="s">
        <v>6470</v>
      </c>
      <c r="B1354" t="s">
        <v>6471</v>
      </c>
      <c r="C1354" t="s">
        <v>4625</v>
      </c>
      <c r="D1354">
        <v>0</v>
      </c>
      <c r="E1354">
        <v>0</v>
      </c>
      <c r="F1354">
        <v>0</v>
      </c>
      <c r="G1354">
        <v>4</v>
      </c>
      <c r="H1354">
        <v>0</v>
      </c>
      <c r="I1354">
        <v>0</v>
      </c>
      <c r="J1354">
        <v>36</v>
      </c>
      <c r="K1354">
        <v>0</v>
      </c>
      <c r="L1354">
        <v>165</v>
      </c>
      <c r="M1354">
        <v>1666</v>
      </c>
      <c r="N1354">
        <v>5</v>
      </c>
      <c r="O1354">
        <v>0</v>
      </c>
      <c r="P1354">
        <v>0.02</v>
      </c>
      <c r="Q1354">
        <v>0.02</v>
      </c>
      <c r="R1354">
        <v>0</v>
      </c>
      <c r="S1354" t="e">
        <v>#NUM!</v>
      </c>
    </row>
    <row r="1355" spans="1:19" x14ac:dyDescent="0.25">
      <c r="A1355" t="s">
        <v>6223</v>
      </c>
      <c r="B1355" t="s">
        <v>6224</v>
      </c>
      <c r="C1355" t="s">
        <v>4732</v>
      </c>
      <c r="D1355">
        <v>0</v>
      </c>
      <c r="E1355">
        <v>0</v>
      </c>
      <c r="F1355">
        <v>0</v>
      </c>
      <c r="G1355">
        <v>0</v>
      </c>
      <c r="H1355">
        <v>0</v>
      </c>
      <c r="I1355">
        <v>0</v>
      </c>
      <c r="J1355">
        <v>0</v>
      </c>
      <c r="K1355">
        <v>0</v>
      </c>
      <c r="L1355">
        <v>41</v>
      </c>
      <c r="M1355">
        <v>380</v>
      </c>
      <c r="N1355">
        <v>1</v>
      </c>
      <c r="O1355">
        <v>0</v>
      </c>
      <c r="P1355">
        <v>0</v>
      </c>
      <c r="Q1355">
        <v>0</v>
      </c>
      <c r="R1355" t="e">
        <v>#NUM!</v>
      </c>
      <c r="S1355" t="e">
        <v>#NUM!</v>
      </c>
    </row>
    <row r="1356" spans="1:19" x14ac:dyDescent="0.25">
      <c r="A1356" t="s">
        <v>6225</v>
      </c>
      <c r="B1356" t="s">
        <v>6226</v>
      </c>
      <c r="C1356" t="s">
        <v>4820</v>
      </c>
      <c r="D1356">
        <v>0</v>
      </c>
      <c r="E1356">
        <v>0</v>
      </c>
      <c r="F1356">
        <v>0</v>
      </c>
      <c r="G1356">
        <v>0</v>
      </c>
      <c r="H1356">
        <v>0</v>
      </c>
      <c r="I1356">
        <v>0</v>
      </c>
      <c r="J1356">
        <v>125</v>
      </c>
      <c r="K1356">
        <v>0</v>
      </c>
      <c r="L1356">
        <v>395</v>
      </c>
      <c r="M1356">
        <v>3147</v>
      </c>
      <c r="N1356">
        <v>11</v>
      </c>
      <c r="O1356">
        <v>0</v>
      </c>
      <c r="P1356">
        <v>0.04</v>
      </c>
      <c r="Q1356">
        <v>0.03</v>
      </c>
      <c r="R1356">
        <v>0</v>
      </c>
      <c r="S1356" t="e">
        <v>#NUM!</v>
      </c>
    </row>
    <row r="1357" spans="1:19" x14ac:dyDescent="0.25">
      <c r="A1357" t="s">
        <v>6474</v>
      </c>
      <c r="B1357" t="s">
        <v>6475</v>
      </c>
      <c r="C1357" t="s">
        <v>4803</v>
      </c>
      <c r="D1357">
        <v>0</v>
      </c>
      <c r="E1357">
        <v>0</v>
      </c>
      <c r="F1357">
        <v>0</v>
      </c>
      <c r="G1357">
        <v>0</v>
      </c>
      <c r="H1357">
        <v>0</v>
      </c>
      <c r="I1357">
        <v>0</v>
      </c>
      <c r="J1357">
        <v>197</v>
      </c>
      <c r="K1357">
        <v>0</v>
      </c>
      <c r="L1357">
        <v>529</v>
      </c>
      <c r="M1357">
        <v>4060</v>
      </c>
      <c r="N1357">
        <v>16</v>
      </c>
      <c r="O1357">
        <v>0</v>
      </c>
      <c r="P1357">
        <v>0.05</v>
      </c>
      <c r="Q1357">
        <v>0.03</v>
      </c>
      <c r="R1357">
        <v>0</v>
      </c>
      <c r="S1357" t="e">
        <v>#NUM!</v>
      </c>
    </row>
    <row r="1358" spans="1:19" x14ac:dyDescent="0.25">
      <c r="A1358" t="s">
        <v>6476</v>
      </c>
      <c r="B1358" t="s">
        <v>6477</v>
      </c>
      <c r="C1358" t="s">
        <v>4732</v>
      </c>
      <c r="D1358">
        <v>0</v>
      </c>
      <c r="E1358">
        <v>0</v>
      </c>
      <c r="F1358">
        <v>0</v>
      </c>
      <c r="G1358">
        <v>0</v>
      </c>
      <c r="H1358">
        <v>0</v>
      </c>
      <c r="I1358">
        <v>0</v>
      </c>
      <c r="J1358">
        <v>15</v>
      </c>
      <c r="K1358">
        <v>0</v>
      </c>
      <c r="L1358">
        <v>150</v>
      </c>
      <c r="M1358">
        <v>1643</v>
      </c>
      <c r="N1358">
        <v>4</v>
      </c>
      <c r="O1358">
        <v>0</v>
      </c>
      <c r="P1358">
        <v>0.01</v>
      </c>
      <c r="Q1358">
        <v>0.01</v>
      </c>
      <c r="R1358">
        <v>0</v>
      </c>
      <c r="S1358" t="e">
        <v>#NUM!</v>
      </c>
    </row>
    <row r="1359" spans="1:19" x14ac:dyDescent="0.25">
      <c r="A1359" t="s">
        <v>6478</v>
      </c>
      <c r="B1359" t="s">
        <v>6479</v>
      </c>
      <c r="C1359" t="s">
        <v>4593</v>
      </c>
      <c r="D1359">
        <v>0</v>
      </c>
      <c r="E1359">
        <v>0</v>
      </c>
      <c r="F1359">
        <v>0</v>
      </c>
      <c r="G1359">
        <v>0</v>
      </c>
      <c r="H1359">
        <v>0</v>
      </c>
      <c r="I1359">
        <v>0</v>
      </c>
      <c r="J1359">
        <v>94</v>
      </c>
      <c r="K1359">
        <v>0</v>
      </c>
      <c r="L1359">
        <v>112</v>
      </c>
      <c r="M1359">
        <v>803</v>
      </c>
      <c r="N1359">
        <v>4</v>
      </c>
      <c r="O1359">
        <v>0</v>
      </c>
      <c r="P1359">
        <v>0.12</v>
      </c>
      <c r="Q1359">
        <v>0.08</v>
      </c>
      <c r="R1359">
        <v>0</v>
      </c>
      <c r="S1359" t="e">
        <v>#NUM!</v>
      </c>
    </row>
    <row r="1360" spans="1:19" x14ac:dyDescent="0.25">
      <c r="A1360" t="s">
        <v>5064</v>
      </c>
      <c r="B1360" t="s">
        <v>5065</v>
      </c>
      <c r="C1360" t="s">
        <v>4820</v>
      </c>
      <c r="D1360">
        <v>0</v>
      </c>
      <c r="E1360">
        <v>0</v>
      </c>
      <c r="F1360">
        <v>0</v>
      </c>
      <c r="G1360">
        <v>0</v>
      </c>
      <c r="H1360">
        <v>0</v>
      </c>
      <c r="I1360">
        <v>0</v>
      </c>
      <c r="J1360">
        <v>151</v>
      </c>
      <c r="K1360">
        <v>0</v>
      </c>
      <c r="L1360">
        <v>585</v>
      </c>
      <c r="M1360">
        <v>5295</v>
      </c>
      <c r="N1360">
        <v>16</v>
      </c>
      <c r="O1360">
        <v>0</v>
      </c>
      <c r="P1360">
        <v>0.03</v>
      </c>
      <c r="Q1360">
        <v>0.02</v>
      </c>
      <c r="R1360">
        <v>0</v>
      </c>
      <c r="S1360" t="e">
        <v>#NUM!</v>
      </c>
    </row>
    <row r="1361" spans="1:19" x14ac:dyDescent="0.25">
      <c r="A1361" t="s">
        <v>794</v>
      </c>
      <c r="B1361" t="s">
        <v>6482</v>
      </c>
      <c r="C1361" t="s">
        <v>23</v>
      </c>
      <c r="D1361">
        <v>0</v>
      </c>
      <c r="E1361">
        <v>0</v>
      </c>
      <c r="F1361">
        <v>0</v>
      </c>
      <c r="G1361">
        <v>-9</v>
      </c>
      <c r="H1361">
        <v>0</v>
      </c>
      <c r="I1361">
        <v>0</v>
      </c>
      <c r="J1361">
        <v>-10</v>
      </c>
      <c r="K1361">
        <v>0</v>
      </c>
      <c r="L1361">
        <v>77</v>
      </c>
      <c r="M1361">
        <v>656</v>
      </c>
      <c r="N1361">
        <v>3</v>
      </c>
    </row>
    <row r="1362" spans="1:19" x14ac:dyDescent="0.25">
      <c r="A1362" t="s">
        <v>6235</v>
      </c>
      <c r="B1362" t="s">
        <v>6236</v>
      </c>
      <c r="C1362" t="s">
        <v>4698</v>
      </c>
      <c r="D1362">
        <v>0</v>
      </c>
      <c r="E1362">
        <v>0</v>
      </c>
      <c r="F1362">
        <v>0</v>
      </c>
      <c r="G1362">
        <v>0</v>
      </c>
      <c r="H1362">
        <v>0</v>
      </c>
      <c r="I1362">
        <v>0</v>
      </c>
      <c r="J1362">
        <v>0</v>
      </c>
      <c r="K1362">
        <v>0</v>
      </c>
      <c r="L1362">
        <v>38</v>
      </c>
      <c r="M1362">
        <v>267</v>
      </c>
      <c r="N1362">
        <v>1</v>
      </c>
      <c r="O1362">
        <v>0</v>
      </c>
      <c r="P1362">
        <v>0</v>
      </c>
      <c r="Q1362">
        <v>0</v>
      </c>
      <c r="R1362" t="e">
        <v>#NUM!</v>
      </c>
      <c r="S1362" t="e">
        <v>#NUM!</v>
      </c>
    </row>
    <row r="1363" spans="1:19" x14ac:dyDescent="0.25">
      <c r="A1363" t="s">
        <v>6489</v>
      </c>
      <c r="B1363" t="s">
        <v>6490</v>
      </c>
      <c r="C1363" t="s">
        <v>4633</v>
      </c>
      <c r="D1363">
        <v>0</v>
      </c>
      <c r="E1363">
        <v>0</v>
      </c>
      <c r="F1363">
        <v>0</v>
      </c>
      <c r="G1363">
        <v>0</v>
      </c>
      <c r="H1363">
        <v>0</v>
      </c>
      <c r="I1363">
        <v>0</v>
      </c>
      <c r="J1363">
        <v>2</v>
      </c>
      <c r="K1363">
        <v>0</v>
      </c>
      <c r="L1363">
        <v>174</v>
      </c>
      <c r="M1363">
        <v>1578</v>
      </c>
      <c r="N1363">
        <v>5</v>
      </c>
      <c r="O1363">
        <v>0</v>
      </c>
      <c r="P1363">
        <v>0</v>
      </c>
      <c r="Q1363">
        <v>0</v>
      </c>
      <c r="R1363">
        <v>0</v>
      </c>
      <c r="S1363" t="e">
        <v>#NUM!</v>
      </c>
    </row>
    <row r="1364" spans="1:19" x14ac:dyDescent="0.25">
      <c r="A1364" t="s">
        <v>6237</v>
      </c>
      <c r="B1364" t="s">
        <v>6238</v>
      </c>
      <c r="C1364" t="s">
        <v>4625</v>
      </c>
      <c r="D1364">
        <v>0</v>
      </c>
      <c r="E1364">
        <v>0</v>
      </c>
      <c r="F1364">
        <v>0</v>
      </c>
      <c r="G1364">
        <v>7</v>
      </c>
      <c r="H1364">
        <v>0</v>
      </c>
      <c r="I1364">
        <v>0</v>
      </c>
      <c r="J1364">
        <v>150</v>
      </c>
      <c r="K1364">
        <v>0</v>
      </c>
      <c r="L1364">
        <v>458</v>
      </c>
      <c r="M1364">
        <v>3096</v>
      </c>
      <c r="N1364">
        <v>12</v>
      </c>
      <c r="O1364">
        <v>0</v>
      </c>
      <c r="P1364">
        <v>0.05</v>
      </c>
      <c r="Q1364">
        <v>0.03</v>
      </c>
      <c r="R1364">
        <v>0</v>
      </c>
      <c r="S1364" t="e">
        <v>#NUM!</v>
      </c>
    </row>
    <row r="1365" spans="1:19" x14ac:dyDescent="0.25">
      <c r="A1365" t="s">
        <v>6487</v>
      </c>
      <c r="B1365" t="s">
        <v>6488</v>
      </c>
      <c r="C1365" t="s">
        <v>4589</v>
      </c>
      <c r="D1365">
        <v>0</v>
      </c>
      <c r="E1365">
        <v>0</v>
      </c>
      <c r="F1365">
        <v>0</v>
      </c>
      <c r="G1365">
        <v>0</v>
      </c>
      <c r="H1365">
        <v>0</v>
      </c>
      <c r="I1365">
        <v>0</v>
      </c>
      <c r="J1365">
        <v>72</v>
      </c>
      <c r="K1365">
        <v>0</v>
      </c>
      <c r="L1365">
        <v>412</v>
      </c>
      <c r="M1365">
        <v>3602</v>
      </c>
      <c r="N1365">
        <v>11</v>
      </c>
      <c r="O1365">
        <v>0</v>
      </c>
      <c r="P1365">
        <v>0.02</v>
      </c>
      <c r="Q1365">
        <v>0.01</v>
      </c>
      <c r="R1365">
        <v>0</v>
      </c>
      <c r="S1365" t="e">
        <v>#NUM!</v>
      </c>
    </row>
    <row r="1366" spans="1:19" x14ac:dyDescent="0.25">
      <c r="A1366" t="s">
        <v>6491</v>
      </c>
      <c r="B1366" t="s">
        <v>6492</v>
      </c>
      <c r="C1366" t="s">
        <v>4620</v>
      </c>
      <c r="D1366">
        <v>0</v>
      </c>
      <c r="E1366">
        <v>0</v>
      </c>
      <c r="F1366">
        <v>0</v>
      </c>
      <c r="G1366">
        <v>0</v>
      </c>
      <c r="H1366">
        <v>0</v>
      </c>
      <c r="I1366">
        <v>0</v>
      </c>
      <c r="J1366">
        <v>0</v>
      </c>
      <c r="K1366">
        <v>0</v>
      </c>
      <c r="L1366">
        <v>43</v>
      </c>
      <c r="M1366">
        <v>378</v>
      </c>
      <c r="N1366">
        <v>1</v>
      </c>
      <c r="O1366">
        <v>0</v>
      </c>
      <c r="P1366">
        <v>0</v>
      </c>
      <c r="Q1366">
        <v>0</v>
      </c>
      <c r="R1366" t="e">
        <v>#NUM!</v>
      </c>
      <c r="S1366" t="e">
        <v>#NUM!</v>
      </c>
    </row>
    <row r="1367" spans="1:19" x14ac:dyDescent="0.25">
      <c r="A1367" t="s">
        <v>6239</v>
      </c>
      <c r="B1367" t="s">
        <v>6240</v>
      </c>
      <c r="C1367" t="s">
        <v>4593</v>
      </c>
      <c r="D1367">
        <v>0</v>
      </c>
      <c r="E1367">
        <v>0</v>
      </c>
      <c r="F1367">
        <v>0</v>
      </c>
      <c r="G1367">
        <v>0</v>
      </c>
      <c r="H1367">
        <v>0</v>
      </c>
      <c r="I1367">
        <v>0</v>
      </c>
      <c r="J1367">
        <v>310</v>
      </c>
      <c r="K1367">
        <v>0</v>
      </c>
      <c r="L1367">
        <v>400</v>
      </c>
      <c r="M1367">
        <v>3086</v>
      </c>
      <c r="N1367">
        <v>11</v>
      </c>
      <c r="O1367">
        <v>0</v>
      </c>
      <c r="P1367">
        <v>0.1</v>
      </c>
      <c r="Q1367">
        <v>7.0000000000000007E-2</v>
      </c>
      <c r="R1367">
        <v>0</v>
      </c>
      <c r="S1367" t="e">
        <v>#NUM!</v>
      </c>
    </row>
    <row r="1368" spans="1:19" x14ac:dyDescent="0.25">
      <c r="A1368" t="s">
        <v>6241</v>
      </c>
      <c r="B1368" t="s">
        <v>6242</v>
      </c>
      <c r="C1368" t="s">
        <v>4620</v>
      </c>
      <c r="D1368">
        <v>0</v>
      </c>
      <c r="E1368">
        <v>0</v>
      </c>
      <c r="F1368">
        <v>0</v>
      </c>
      <c r="G1368">
        <v>0</v>
      </c>
      <c r="H1368">
        <v>0</v>
      </c>
      <c r="I1368">
        <v>0</v>
      </c>
      <c r="J1368">
        <v>0</v>
      </c>
      <c r="K1368">
        <v>0</v>
      </c>
      <c r="L1368">
        <v>100</v>
      </c>
      <c r="M1368">
        <v>839</v>
      </c>
      <c r="N1368">
        <v>2</v>
      </c>
      <c r="O1368">
        <v>0</v>
      </c>
      <c r="P1368">
        <v>0</v>
      </c>
      <c r="Q1368">
        <v>0</v>
      </c>
      <c r="R1368" t="e">
        <v>#NUM!</v>
      </c>
      <c r="S1368" t="e">
        <v>#NUM!</v>
      </c>
    </row>
    <row r="1369" spans="1:19" x14ac:dyDescent="0.25">
      <c r="A1369" t="s">
        <v>6485</v>
      </c>
      <c r="B1369" t="s">
        <v>6486</v>
      </c>
      <c r="C1369" t="s">
        <v>4861</v>
      </c>
      <c r="D1369">
        <v>0</v>
      </c>
      <c r="E1369">
        <v>0</v>
      </c>
      <c r="F1369">
        <v>0</v>
      </c>
      <c r="G1369">
        <v>0</v>
      </c>
      <c r="H1369">
        <v>0</v>
      </c>
      <c r="I1369">
        <v>0</v>
      </c>
      <c r="J1369">
        <v>45</v>
      </c>
      <c r="K1369">
        <v>0</v>
      </c>
      <c r="L1369">
        <v>343</v>
      </c>
      <c r="M1369">
        <v>2632</v>
      </c>
      <c r="N1369">
        <v>11</v>
      </c>
      <c r="O1369">
        <v>0</v>
      </c>
      <c r="P1369">
        <v>0.02</v>
      </c>
      <c r="Q1369">
        <v>0.01</v>
      </c>
      <c r="R1369">
        <v>0</v>
      </c>
      <c r="S1369" t="e">
        <v>#NUM!</v>
      </c>
    </row>
    <row r="1370" spans="1:19" x14ac:dyDescent="0.25">
      <c r="A1370" t="s">
        <v>6495</v>
      </c>
      <c r="B1370" t="s">
        <v>6496</v>
      </c>
      <c r="C1370" t="s">
        <v>4625</v>
      </c>
      <c r="D1370">
        <v>0</v>
      </c>
      <c r="E1370">
        <v>0</v>
      </c>
      <c r="F1370">
        <v>0</v>
      </c>
      <c r="G1370">
        <v>0</v>
      </c>
      <c r="H1370">
        <v>0</v>
      </c>
      <c r="I1370">
        <v>0</v>
      </c>
      <c r="J1370">
        <v>0</v>
      </c>
      <c r="K1370">
        <v>0</v>
      </c>
      <c r="L1370">
        <v>25</v>
      </c>
      <c r="M1370">
        <v>206</v>
      </c>
      <c r="N1370">
        <v>1</v>
      </c>
      <c r="O1370">
        <v>0</v>
      </c>
      <c r="P1370">
        <v>0</v>
      </c>
      <c r="Q1370">
        <v>0</v>
      </c>
      <c r="R1370" t="e">
        <v>#NUM!</v>
      </c>
      <c r="S1370" t="e">
        <v>#NUM!</v>
      </c>
    </row>
    <row r="1371" spans="1:19" x14ac:dyDescent="0.25">
      <c r="A1371" t="s">
        <v>6771</v>
      </c>
      <c r="B1371" t="s">
        <v>4326</v>
      </c>
      <c r="C1371" t="s">
        <v>4778</v>
      </c>
      <c r="D1371">
        <v>0</v>
      </c>
      <c r="E1371">
        <v>0</v>
      </c>
      <c r="F1371">
        <v>0</v>
      </c>
      <c r="G1371">
        <v>0</v>
      </c>
      <c r="H1371">
        <v>0</v>
      </c>
      <c r="I1371">
        <v>0</v>
      </c>
      <c r="J1371">
        <v>79</v>
      </c>
      <c r="K1371">
        <v>0</v>
      </c>
      <c r="L1371">
        <v>427</v>
      </c>
      <c r="M1371">
        <v>3529</v>
      </c>
      <c r="N1371">
        <v>11</v>
      </c>
      <c r="O1371">
        <v>0</v>
      </c>
      <c r="P1371">
        <v>0.02</v>
      </c>
      <c r="Q1371">
        <v>0.02</v>
      </c>
      <c r="R1371">
        <v>0</v>
      </c>
      <c r="S1371" t="e">
        <v>#NUM!</v>
      </c>
    </row>
    <row r="1372" spans="1:19" x14ac:dyDescent="0.25">
      <c r="A1372" t="s">
        <v>6497</v>
      </c>
      <c r="B1372" t="s">
        <v>6498</v>
      </c>
      <c r="C1372" t="s">
        <v>4964</v>
      </c>
      <c r="D1372">
        <v>0</v>
      </c>
      <c r="E1372">
        <v>0</v>
      </c>
      <c r="F1372">
        <v>0</v>
      </c>
      <c r="G1372">
        <v>0</v>
      </c>
      <c r="H1372">
        <v>0</v>
      </c>
      <c r="I1372">
        <v>0</v>
      </c>
      <c r="J1372">
        <v>169</v>
      </c>
      <c r="K1372">
        <v>0</v>
      </c>
      <c r="L1372">
        <v>560</v>
      </c>
      <c r="M1372">
        <v>4906</v>
      </c>
      <c r="N1372">
        <v>14</v>
      </c>
      <c r="O1372">
        <v>0</v>
      </c>
      <c r="P1372">
        <v>0.03</v>
      </c>
      <c r="Q1372">
        <v>0.02</v>
      </c>
      <c r="R1372">
        <v>0</v>
      </c>
      <c r="S1372" t="e">
        <v>#NUM!</v>
      </c>
    </row>
    <row r="1373" spans="1:19" x14ac:dyDescent="0.25">
      <c r="A1373" t="s">
        <v>855</v>
      </c>
      <c r="B1373" t="s">
        <v>6562</v>
      </c>
      <c r="C1373" t="s">
        <v>23</v>
      </c>
      <c r="D1373">
        <v>0</v>
      </c>
      <c r="E1373">
        <v>0</v>
      </c>
      <c r="F1373">
        <v>0</v>
      </c>
      <c r="G1373">
        <v>2</v>
      </c>
      <c r="H1373">
        <v>0</v>
      </c>
      <c r="I1373">
        <v>0</v>
      </c>
      <c r="J1373">
        <v>11</v>
      </c>
      <c r="K1373">
        <v>0</v>
      </c>
      <c r="L1373">
        <v>107</v>
      </c>
      <c r="M1373">
        <v>656</v>
      </c>
      <c r="N1373">
        <v>4</v>
      </c>
    </row>
    <row r="1374" spans="1:19" x14ac:dyDescent="0.25">
      <c r="A1374" t="s">
        <v>6499</v>
      </c>
      <c r="B1374" t="s">
        <v>6500</v>
      </c>
      <c r="C1374" t="s">
        <v>4936</v>
      </c>
      <c r="D1374">
        <v>0</v>
      </c>
      <c r="E1374">
        <v>0</v>
      </c>
      <c r="F1374">
        <v>0</v>
      </c>
      <c r="G1374">
        <v>0</v>
      </c>
      <c r="H1374">
        <v>0</v>
      </c>
      <c r="I1374">
        <v>0</v>
      </c>
      <c r="J1374">
        <v>0</v>
      </c>
      <c r="K1374">
        <v>0</v>
      </c>
      <c r="L1374">
        <v>60</v>
      </c>
      <c r="M1374">
        <v>679</v>
      </c>
      <c r="N1374">
        <v>2</v>
      </c>
      <c r="O1374">
        <v>0</v>
      </c>
      <c r="P1374">
        <v>0</v>
      </c>
      <c r="Q1374">
        <v>0</v>
      </c>
      <c r="R1374" t="e">
        <v>#NUM!</v>
      </c>
      <c r="S1374" t="e">
        <v>#NUM!</v>
      </c>
    </row>
    <row r="1375" spans="1:19" x14ac:dyDescent="0.25">
      <c r="A1375" t="s">
        <v>6501</v>
      </c>
      <c r="B1375" t="s">
        <v>6502</v>
      </c>
      <c r="C1375" t="s">
        <v>4936</v>
      </c>
      <c r="D1375">
        <v>0</v>
      </c>
      <c r="E1375">
        <v>0</v>
      </c>
      <c r="F1375">
        <v>0</v>
      </c>
      <c r="G1375">
        <v>0</v>
      </c>
      <c r="H1375">
        <v>0</v>
      </c>
      <c r="I1375">
        <v>0</v>
      </c>
      <c r="J1375">
        <v>0</v>
      </c>
      <c r="K1375">
        <v>0</v>
      </c>
      <c r="L1375">
        <v>103</v>
      </c>
      <c r="M1375">
        <v>925</v>
      </c>
      <c r="N1375">
        <v>3</v>
      </c>
      <c r="O1375">
        <v>0</v>
      </c>
      <c r="P1375">
        <v>0</v>
      </c>
      <c r="Q1375">
        <v>0</v>
      </c>
      <c r="R1375" t="e">
        <v>#NUM!</v>
      </c>
      <c r="S1375" t="e">
        <v>#NUM!</v>
      </c>
    </row>
    <row r="1376" spans="1:19" x14ac:dyDescent="0.25">
      <c r="A1376" t="s">
        <v>6249</v>
      </c>
      <c r="B1376" t="s">
        <v>6250</v>
      </c>
      <c r="C1376" t="s">
        <v>4820</v>
      </c>
      <c r="D1376">
        <v>0</v>
      </c>
      <c r="E1376">
        <v>0</v>
      </c>
      <c r="F1376">
        <v>0</v>
      </c>
      <c r="G1376">
        <v>0</v>
      </c>
      <c r="H1376">
        <v>0</v>
      </c>
      <c r="I1376">
        <v>0</v>
      </c>
      <c r="J1376">
        <v>150</v>
      </c>
      <c r="K1376">
        <v>0</v>
      </c>
      <c r="L1376">
        <v>617</v>
      </c>
      <c r="M1376">
        <v>5412</v>
      </c>
      <c r="N1376">
        <v>16</v>
      </c>
      <c r="O1376">
        <v>0</v>
      </c>
      <c r="P1376">
        <v>0.03</v>
      </c>
      <c r="Q1376">
        <v>0.02</v>
      </c>
      <c r="R1376">
        <v>0</v>
      </c>
      <c r="S1376" t="e">
        <v>#NUM!</v>
      </c>
    </row>
    <row r="1377" spans="1:19" x14ac:dyDescent="0.25">
      <c r="A1377" t="s">
        <v>6255</v>
      </c>
      <c r="B1377" t="s">
        <v>6256</v>
      </c>
      <c r="C1377" t="s">
        <v>4964</v>
      </c>
      <c r="D1377">
        <v>0</v>
      </c>
      <c r="E1377">
        <v>0</v>
      </c>
      <c r="F1377">
        <v>0</v>
      </c>
      <c r="G1377">
        <v>0</v>
      </c>
      <c r="H1377">
        <v>0</v>
      </c>
      <c r="I1377">
        <v>0</v>
      </c>
      <c r="J1377">
        <v>527</v>
      </c>
      <c r="K1377">
        <v>0</v>
      </c>
      <c r="L1377">
        <v>516</v>
      </c>
      <c r="M1377">
        <v>3994</v>
      </c>
      <c r="N1377">
        <v>16</v>
      </c>
      <c r="O1377">
        <v>0</v>
      </c>
      <c r="P1377">
        <v>0.13</v>
      </c>
      <c r="Q1377">
        <v>0.09</v>
      </c>
      <c r="R1377">
        <v>0</v>
      </c>
      <c r="S1377" t="e">
        <v>#NUM!</v>
      </c>
    </row>
    <row r="1378" spans="1:19" x14ac:dyDescent="0.25">
      <c r="A1378" t="s">
        <v>7252</v>
      </c>
      <c r="B1378" t="s">
        <v>7253</v>
      </c>
      <c r="C1378" t="s">
        <v>4633</v>
      </c>
      <c r="D1378">
        <v>0</v>
      </c>
      <c r="E1378">
        <v>0</v>
      </c>
      <c r="F1378">
        <v>0</v>
      </c>
      <c r="G1378">
        <v>0</v>
      </c>
      <c r="H1378">
        <v>0</v>
      </c>
      <c r="I1378">
        <v>0</v>
      </c>
      <c r="J1378">
        <v>0</v>
      </c>
      <c r="K1378">
        <v>0</v>
      </c>
      <c r="L1378">
        <v>76</v>
      </c>
      <c r="M1378">
        <v>640</v>
      </c>
      <c r="N1378">
        <v>2</v>
      </c>
      <c r="O1378">
        <v>0</v>
      </c>
      <c r="P1378">
        <v>0</v>
      </c>
      <c r="Q1378">
        <v>0</v>
      </c>
      <c r="R1378" t="e">
        <v>#NUM!</v>
      </c>
      <c r="S1378" t="e">
        <v>#NUM!</v>
      </c>
    </row>
    <row r="1379" spans="1:19" x14ac:dyDescent="0.25">
      <c r="A1379" t="s">
        <v>6463</v>
      </c>
      <c r="B1379" t="s">
        <v>6464</v>
      </c>
      <c r="C1379" t="s">
        <v>4701</v>
      </c>
      <c r="D1379">
        <v>0</v>
      </c>
      <c r="E1379">
        <v>0</v>
      </c>
      <c r="F1379">
        <v>0</v>
      </c>
      <c r="G1379">
        <v>0</v>
      </c>
      <c r="H1379">
        <v>0</v>
      </c>
      <c r="I1379">
        <v>0</v>
      </c>
      <c r="J1379">
        <v>33</v>
      </c>
      <c r="K1379">
        <v>0</v>
      </c>
      <c r="L1379">
        <v>429</v>
      </c>
      <c r="M1379">
        <v>4064</v>
      </c>
      <c r="N1379">
        <v>13</v>
      </c>
      <c r="O1379">
        <v>0</v>
      </c>
      <c r="P1379">
        <v>0.01</v>
      </c>
      <c r="Q1379">
        <v>0.01</v>
      </c>
      <c r="R1379">
        <v>0</v>
      </c>
      <c r="S1379" t="e">
        <v>#NUM!</v>
      </c>
    </row>
    <row r="1380" spans="1:19" x14ac:dyDescent="0.25">
      <c r="A1380" t="s">
        <v>6504</v>
      </c>
      <c r="B1380" t="s">
        <v>6505</v>
      </c>
      <c r="C1380" t="s">
        <v>4593</v>
      </c>
      <c r="D1380">
        <v>0</v>
      </c>
      <c r="E1380">
        <v>0</v>
      </c>
      <c r="F1380">
        <v>0</v>
      </c>
      <c r="G1380">
        <v>0</v>
      </c>
      <c r="H1380">
        <v>0</v>
      </c>
      <c r="I1380">
        <v>0</v>
      </c>
      <c r="J1380">
        <v>320</v>
      </c>
      <c r="K1380">
        <v>0</v>
      </c>
      <c r="L1380">
        <v>604</v>
      </c>
      <c r="M1380">
        <v>4638</v>
      </c>
      <c r="N1380">
        <v>14</v>
      </c>
      <c r="O1380">
        <v>0</v>
      </c>
      <c r="P1380">
        <v>7.0000000000000007E-2</v>
      </c>
      <c r="Q1380">
        <v>0.05</v>
      </c>
      <c r="R1380">
        <v>0</v>
      </c>
      <c r="S1380" t="e">
        <v>#NUM!</v>
      </c>
    </row>
    <row r="1381" spans="1:19" x14ac:dyDescent="0.25">
      <c r="A1381" t="s">
        <v>4726</v>
      </c>
      <c r="B1381" t="s">
        <v>4727</v>
      </c>
      <c r="C1381" t="s">
        <v>4288</v>
      </c>
      <c r="D1381">
        <v>0</v>
      </c>
      <c r="E1381">
        <v>0</v>
      </c>
      <c r="F1381">
        <v>0</v>
      </c>
      <c r="G1381">
        <v>0</v>
      </c>
      <c r="H1381">
        <v>0</v>
      </c>
      <c r="I1381">
        <v>0</v>
      </c>
      <c r="J1381">
        <v>5</v>
      </c>
      <c r="K1381">
        <v>0</v>
      </c>
      <c r="L1381">
        <v>174</v>
      </c>
      <c r="M1381">
        <v>1243</v>
      </c>
      <c r="N1381">
        <v>5</v>
      </c>
      <c r="O1381">
        <v>0</v>
      </c>
      <c r="P1381">
        <v>0</v>
      </c>
      <c r="Q1381">
        <v>0</v>
      </c>
      <c r="R1381">
        <v>0</v>
      </c>
      <c r="S1381" t="e">
        <v>#NUM!</v>
      </c>
    </row>
    <row r="1382" spans="1:19" x14ac:dyDescent="0.25">
      <c r="A1382" t="s">
        <v>6512</v>
      </c>
      <c r="B1382" t="s">
        <v>6513</v>
      </c>
      <c r="C1382" t="s">
        <v>4698</v>
      </c>
      <c r="D1382">
        <v>0</v>
      </c>
      <c r="E1382">
        <v>0</v>
      </c>
      <c r="F1382">
        <v>0</v>
      </c>
      <c r="G1382">
        <v>0</v>
      </c>
      <c r="H1382">
        <v>0</v>
      </c>
      <c r="I1382">
        <v>0</v>
      </c>
      <c r="J1382">
        <v>0</v>
      </c>
      <c r="K1382">
        <v>0</v>
      </c>
      <c r="L1382">
        <v>38</v>
      </c>
      <c r="M1382">
        <v>288</v>
      </c>
      <c r="N1382">
        <v>1</v>
      </c>
      <c r="O1382">
        <v>0</v>
      </c>
      <c r="P1382">
        <v>0</v>
      </c>
      <c r="Q1382">
        <v>0</v>
      </c>
      <c r="R1382" t="e">
        <v>#NUM!</v>
      </c>
      <c r="S1382" t="e">
        <v>#NUM!</v>
      </c>
    </row>
    <row r="1383" spans="1:19" x14ac:dyDescent="0.25">
      <c r="A1383" t="s">
        <v>6514</v>
      </c>
      <c r="B1383" t="s">
        <v>6515</v>
      </c>
      <c r="C1383" t="s">
        <v>4593</v>
      </c>
      <c r="D1383">
        <v>0</v>
      </c>
      <c r="E1383">
        <v>0</v>
      </c>
      <c r="F1383">
        <v>0</v>
      </c>
      <c r="G1383">
        <v>0</v>
      </c>
      <c r="H1383">
        <v>0</v>
      </c>
      <c r="I1383">
        <v>0</v>
      </c>
      <c r="J1383">
        <v>300</v>
      </c>
      <c r="K1383">
        <v>0</v>
      </c>
      <c r="L1383">
        <v>617</v>
      </c>
      <c r="M1383">
        <v>5412</v>
      </c>
      <c r="N1383">
        <v>16</v>
      </c>
      <c r="O1383">
        <v>0</v>
      </c>
      <c r="P1383">
        <v>0.06</v>
      </c>
      <c r="Q1383">
        <v>0.04</v>
      </c>
      <c r="R1383">
        <v>0</v>
      </c>
      <c r="S1383" t="e">
        <v>#NUM!</v>
      </c>
    </row>
    <row r="1384" spans="1:19" x14ac:dyDescent="0.25">
      <c r="A1384" t="s">
        <v>5453</v>
      </c>
      <c r="B1384" t="s">
        <v>5454</v>
      </c>
      <c r="C1384" t="s">
        <v>4701</v>
      </c>
      <c r="D1384">
        <v>0</v>
      </c>
      <c r="E1384">
        <v>0</v>
      </c>
      <c r="F1384">
        <v>0</v>
      </c>
      <c r="G1384">
        <v>0</v>
      </c>
      <c r="H1384">
        <v>0</v>
      </c>
      <c r="I1384">
        <v>0</v>
      </c>
      <c r="J1384">
        <v>2</v>
      </c>
      <c r="K1384">
        <v>0</v>
      </c>
      <c r="L1384">
        <v>507</v>
      </c>
      <c r="M1384">
        <v>3934</v>
      </c>
      <c r="N1384">
        <v>12</v>
      </c>
      <c r="O1384">
        <v>0</v>
      </c>
      <c r="P1384">
        <v>0</v>
      </c>
      <c r="Q1384">
        <v>0</v>
      </c>
      <c r="R1384">
        <v>0</v>
      </c>
      <c r="S1384" t="e">
        <v>#NUM!</v>
      </c>
    </row>
    <row r="1385" spans="1:19" x14ac:dyDescent="0.25">
      <c r="A1385" t="s">
        <v>6269</v>
      </c>
      <c r="B1385" t="s">
        <v>6270</v>
      </c>
      <c r="C1385" t="s">
        <v>4698</v>
      </c>
      <c r="D1385">
        <v>0</v>
      </c>
      <c r="E1385">
        <v>0</v>
      </c>
      <c r="F1385">
        <v>0</v>
      </c>
      <c r="G1385">
        <v>0</v>
      </c>
      <c r="H1385">
        <v>0</v>
      </c>
      <c r="I1385">
        <v>0</v>
      </c>
      <c r="J1385">
        <v>-4</v>
      </c>
      <c r="K1385">
        <v>0</v>
      </c>
      <c r="L1385">
        <v>146</v>
      </c>
      <c r="M1385">
        <v>1063</v>
      </c>
      <c r="N1385">
        <v>4</v>
      </c>
      <c r="O1385">
        <v>0</v>
      </c>
      <c r="P1385">
        <v>0</v>
      </c>
      <c r="Q1385">
        <v>0</v>
      </c>
      <c r="R1385">
        <v>0</v>
      </c>
      <c r="S1385" t="e">
        <v>#NUM!</v>
      </c>
    </row>
    <row r="1386" spans="1:19" x14ac:dyDescent="0.25">
      <c r="A1386" t="s">
        <v>6525</v>
      </c>
      <c r="B1386" t="s">
        <v>6526</v>
      </c>
      <c r="C1386" t="s">
        <v>4625</v>
      </c>
      <c r="D1386">
        <v>0</v>
      </c>
      <c r="E1386">
        <v>0</v>
      </c>
      <c r="F1386">
        <v>0</v>
      </c>
      <c r="G1386">
        <v>0</v>
      </c>
      <c r="H1386">
        <v>0</v>
      </c>
      <c r="I1386">
        <v>0</v>
      </c>
      <c r="J1386">
        <v>1</v>
      </c>
      <c r="K1386">
        <v>0</v>
      </c>
      <c r="L1386">
        <v>168</v>
      </c>
      <c r="M1386">
        <v>1436</v>
      </c>
      <c r="N1386">
        <v>5</v>
      </c>
      <c r="O1386">
        <v>0</v>
      </c>
      <c r="P1386">
        <v>0</v>
      </c>
      <c r="Q1386">
        <v>0</v>
      </c>
      <c r="R1386">
        <v>0</v>
      </c>
      <c r="S1386" t="e">
        <v>#NUM!</v>
      </c>
    </row>
    <row r="1387" spans="1:19" x14ac:dyDescent="0.25">
      <c r="A1387" t="s">
        <v>6527</v>
      </c>
      <c r="B1387" t="s">
        <v>6528</v>
      </c>
      <c r="C1387" t="s">
        <v>4620</v>
      </c>
      <c r="D1387">
        <v>0</v>
      </c>
      <c r="E1387">
        <v>0</v>
      </c>
      <c r="F1387">
        <v>0</v>
      </c>
      <c r="G1387">
        <v>0</v>
      </c>
      <c r="H1387">
        <v>0</v>
      </c>
      <c r="I1387">
        <v>0</v>
      </c>
      <c r="J1387">
        <v>0</v>
      </c>
      <c r="K1387">
        <v>0</v>
      </c>
      <c r="L1387">
        <v>63</v>
      </c>
      <c r="M1387">
        <v>498</v>
      </c>
      <c r="N1387">
        <v>2</v>
      </c>
      <c r="O1387">
        <v>0</v>
      </c>
      <c r="P1387">
        <v>0</v>
      </c>
      <c r="Q1387">
        <v>0</v>
      </c>
      <c r="R1387" t="e">
        <v>#NUM!</v>
      </c>
      <c r="S1387" t="e">
        <v>#NUM!</v>
      </c>
    </row>
    <row r="1388" spans="1:19" x14ac:dyDescent="0.25">
      <c r="A1388" t="s">
        <v>6529</v>
      </c>
      <c r="B1388" t="s">
        <v>6530</v>
      </c>
      <c r="C1388" t="s">
        <v>4288</v>
      </c>
      <c r="D1388">
        <v>0</v>
      </c>
      <c r="E1388">
        <v>0</v>
      </c>
      <c r="F1388">
        <v>0</v>
      </c>
      <c r="G1388">
        <v>0</v>
      </c>
      <c r="H1388">
        <v>0</v>
      </c>
      <c r="I1388">
        <v>0</v>
      </c>
      <c r="J1388">
        <v>164</v>
      </c>
      <c r="K1388">
        <v>0</v>
      </c>
      <c r="L1388">
        <v>329</v>
      </c>
      <c r="M1388">
        <v>2477</v>
      </c>
      <c r="N1388">
        <v>10</v>
      </c>
      <c r="O1388">
        <v>0</v>
      </c>
      <c r="P1388">
        <v>7.0000000000000007E-2</v>
      </c>
      <c r="Q1388">
        <v>0.05</v>
      </c>
      <c r="R1388">
        <v>0</v>
      </c>
      <c r="S1388" t="e">
        <v>#NUM!</v>
      </c>
    </row>
    <row r="1389" spans="1:19" x14ac:dyDescent="0.25">
      <c r="A1389" t="s">
        <v>6275</v>
      </c>
      <c r="B1389" t="s">
        <v>6276</v>
      </c>
      <c r="C1389" t="s">
        <v>4732</v>
      </c>
      <c r="D1389">
        <v>0</v>
      </c>
      <c r="E1389">
        <v>0</v>
      </c>
      <c r="F1389">
        <v>0</v>
      </c>
      <c r="G1389">
        <v>0</v>
      </c>
      <c r="H1389">
        <v>0</v>
      </c>
      <c r="I1389">
        <v>0</v>
      </c>
      <c r="J1389">
        <v>10</v>
      </c>
      <c r="K1389">
        <v>0</v>
      </c>
      <c r="L1389">
        <v>310</v>
      </c>
      <c r="M1389">
        <v>2591</v>
      </c>
      <c r="N1389">
        <v>8</v>
      </c>
      <c r="O1389">
        <v>0</v>
      </c>
      <c r="P1389">
        <v>0</v>
      </c>
      <c r="Q1389">
        <v>0</v>
      </c>
      <c r="R1389">
        <v>0</v>
      </c>
      <c r="S1389" t="e">
        <v>#NUM!</v>
      </c>
    </row>
    <row r="1390" spans="1:19" x14ac:dyDescent="0.25">
      <c r="A1390" t="s">
        <v>6283</v>
      </c>
      <c r="B1390" t="s">
        <v>6284</v>
      </c>
      <c r="C1390" t="s">
        <v>4820</v>
      </c>
      <c r="D1390">
        <v>0</v>
      </c>
      <c r="E1390">
        <v>0</v>
      </c>
      <c r="F1390">
        <v>0</v>
      </c>
      <c r="G1390">
        <v>0</v>
      </c>
      <c r="H1390">
        <v>0</v>
      </c>
      <c r="I1390">
        <v>0</v>
      </c>
      <c r="J1390">
        <v>29</v>
      </c>
      <c r="K1390">
        <v>0</v>
      </c>
      <c r="L1390">
        <v>389</v>
      </c>
      <c r="M1390">
        <v>3240</v>
      </c>
      <c r="N1390">
        <v>12</v>
      </c>
      <c r="O1390">
        <v>0</v>
      </c>
      <c r="P1390">
        <v>0.01</v>
      </c>
      <c r="Q1390">
        <v>0.01</v>
      </c>
      <c r="R1390">
        <v>0</v>
      </c>
      <c r="S1390" t="e">
        <v>#NUM!</v>
      </c>
    </row>
    <row r="1391" spans="1:19" x14ac:dyDescent="0.25">
      <c r="A1391" t="s">
        <v>6535</v>
      </c>
      <c r="B1391" t="s">
        <v>6536</v>
      </c>
      <c r="C1391" t="s">
        <v>4593</v>
      </c>
      <c r="D1391">
        <v>0</v>
      </c>
      <c r="E1391">
        <v>0</v>
      </c>
      <c r="F1391">
        <v>0</v>
      </c>
      <c r="G1391">
        <v>0</v>
      </c>
      <c r="H1391">
        <v>0</v>
      </c>
      <c r="I1391">
        <v>0</v>
      </c>
      <c r="J1391">
        <v>306</v>
      </c>
      <c r="K1391">
        <v>0</v>
      </c>
      <c r="L1391">
        <v>329</v>
      </c>
      <c r="M1391">
        <v>2530</v>
      </c>
      <c r="N1391">
        <v>10</v>
      </c>
      <c r="O1391">
        <v>0</v>
      </c>
      <c r="P1391">
        <v>0.12</v>
      </c>
      <c r="Q1391">
        <v>0.08</v>
      </c>
      <c r="R1391">
        <v>0</v>
      </c>
      <c r="S1391" t="e">
        <v>#NUM!</v>
      </c>
    </row>
    <row r="1392" spans="1:19" x14ac:dyDescent="0.25">
      <c r="A1392" t="s">
        <v>6287</v>
      </c>
      <c r="B1392" t="s">
        <v>6288</v>
      </c>
      <c r="C1392" t="s">
        <v>4593</v>
      </c>
      <c r="D1392">
        <v>0</v>
      </c>
      <c r="E1392">
        <v>0</v>
      </c>
      <c r="F1392">
        <v>0</v>
      </c>
      <c r="G1392">
        <v>0</v>
      </c>
      <c r="H1392">
        <v>0</v>
      </c>
      <c r="I1392">
        <v>0</v>
      </c>
      <c r="J1392">
        <v>189</v>
      </c>
      <c r="K1392">
        <v>0</v>
      </c>
      <c r="L1392">
        <v>437</v>
      </c>
      <c r="M1392">
        <v>3992</v>
      </c>
      <c r="N1392">
        <v>16</v>
      </c>
      <c r="O1392">
        <v>0</v>
      </c>
      <c r="P1392">
        <v>0.05</v>
      </c>
      <c r="Q1392">
        <v>0.03</v>
      </c>
      <c r="R1392">
        <v>0</v>
      </c>
      <c r="S1392" t="e">
        <v>#NUM!</v>
      </c>
    </row>
    <row r="1393" spans="1:19" x14ac:dyDescent="0.25">
      <c r="A1393" t="s">
        <v>6295</v>
      </c>
      <c r="B1393" t="s">
        <v>6296</v>
      </c>
      <c r="C1393" t="s">
        <v>4625</v>
      </c>
      <c r="D1393">
        <v>0</v>
      </c>
      <c r="E1393">
        <v>0</v>
      </c>
      <c r="F1393">
        <v>0</v>
      </c>
      <c r="G1393">
        <v>0</v>
      </c>
      <c r="H1393">
        <v>0</v>
      </c>
      <c r="I1393">
        <v>0</v>
      </c>
      <c r="J1393">
        <v>213</v>
      </c>
      <c r="K1393">
        <v>0</v>
      </c>
      <c r="L1393">
        <v>516</v>
      </c>
      <c r="M1393">
        <v>3994</v>
      </c>
      <c r="N1393">
        <v>16</v>
      </c>
      <c r="O1393">
        <v>0</v>
      </c>
      <c r="P1393">
        <v>0.05</v>
      </c>
      <c r="Q1393">
        <v>0.04</v>
      </c>
      <c r="R1393">
        <v>0</v>
      </c>
      <c r="S1393" t="e">
        <v>#NUM!</v>
      </c>
    </row>
    <row r="1394" spans="1:19" x14ac:dyDescent="0.25">
      <c r="A1394" t="s">
        <v>6540</v>
      </c>
      <c r="B1394" t="s">
        <v>6541</v>
      </c>
      <c r="C1394" t="s">
        <v>4593</v>
      </c>
      <c r="D1394">
        <v>0</v>
      </c>
      <c r="E1394">
        <v>0</v>
      </c>
      <c r="F1394">
        <v>0</v>
      </c>
      <c r="G1394">
        <v>0</v>
      </c>
      <c r="H1394">
        <v>0</v>
      </c>
      <c r="I1394">
        <v>0</v>
      </c>
      <c r="J1394">
        <v>609</v>
      </c>
      <c r="K1394">
        <v>0</v>
      </c>
      <c r="L1394">
        <v>580</v>
      </c>
      <c r="M1394">
        <v>4864</v>
      </c>
      <c r="N1394">
        <v>16</v>
      </c>
      <c r="O1394">
        <v>0</v>
      </c>
      <c r="P1394">
        <v>0.13</v>
      </c>
      <c r="Q1394">
        <v>0.09</v>
      </c>
      <c r="R1394">
        <v>0</v>
      </c>
      <c r="S1394" t="e">
        <v>#NUM!</v>
      </c>
    </row>
    <row r="1395" spans="1:19" x14ac:dyDescent="0.25">
      <c r="A1395" t="s">
        <v>6542</v>
      </c>
      <c r="B1395" t="s">
        <v>6543</v>
      </c>
      <c r="C1395" t="s">
        <v>4861</v>
      </c>
      <c r="D1395">
        <v>0</v>
      </c>
      <c r="E1395">
        <v>0</v>
      </c>
      <c r="F1395">
        <v>0</v>
      </c>
      <c r="G1395">
        <v>0</v>
      </c>
      <c r="H1395">
        <v>0</v>
      </c>
      <c r="I1395">
        <v>0</v>
      </c>
      <c r="J1395">
        <v>257</v>
      </c>
      <c r="K1395">
        <v>0</v>
      </c>
      <c r="L1395">
        <v>501</v>
      </c>
      <c r="M1395">
        <v>3822</v>
      </c>
      <c r="N1395">
        <v>13</v>
      </c>
      <c r="O1395">
        <v>0</v>
      </c>
      <c r="P1395">
        <v>7.0000000000000007E-2</v>
      </c>
      <c r="Q1395">
        <v>0.05</v>
      </c>
      <c r="R1395">
        <v>0</v>
      </c>
      <c r="S1395" t="e">
        <v>#NUM!</v>
      </c>
    </row>
    <row r="1396" spans="1:19" x14ac:dyDescent="0.25">
      <c r="A1396" t="s">
        <v>6297</v>
      </c>
      <c r="B1396" t="s">
        <v>6298</v>
      </c>
      <c r="C1396" t="s">
        <v>4964</v>
      </c>
      <c r="D1396">
        <v>0</v>
      </c>
      <c r="E1396">
        <v>0</v>
      </c>
      <c r="F1396">
        <v>0</v>
      </c>
      <c r="G1396">
        <v>0</v>
      </c>
      <c r="H1396">
        <v>0</v>
      </c>
      <c r="I1396">
        <v>0</v>
      </c>
      <c r="J1396">
        <v>164</v>
      </c>
      <c r="K1396">
        <v>0</v>
      </c>
      <c r="L1396">
        <v>452</v>
      </c>
      <c r="M1396">
        <v>3443</v>
      </c>
      <c r="N1396">
        <v>10</v>
      </c>
      <c r="O1396">
        <v>0</v>
      </c>
      <c r="P1396">
        <v>0.05</v>
      </c>
      <c r="Q1396">
        <v>0.03</v>
      </c>
      <c r="R1396">
        <v>0</v>
      </c>
      <c r="S1396" t="e">
        <v>#NUM!</v>
      </c>
    </row>
    <row r="1397" spans="1:19" x14ac:dyDescent="0.25">
      <c r="A1397" t="s">
        <v>6301</v>
      </c>
      <c r="B1397" t="s">
        <v>6302</v>
      </c>
      <c r="C1397" t="s">
        <v>4593</v>
      </c>
      <c r="D1397">
        <v>0</v>
      </c>
      <c r="E1397">
        <v>0</v>
      </c>
      <c r="F1397">
        <v>0</v>
      </c>
      <c r="G1397">
        <v>0</v>
      </c>
      <c r="H1397">
        <v>0</v>
      </c>
      <c r="I1397">
        <v>0</v>
      </c>
      <c r="J1397">
        <v>179</v>
      </c>
      <c r="K1397">
        <v>0</v>
      </c>
      <c r="L1397">
        <v>273</v>
      </c>
      <c r="M1397">
        <v>2310</v>
      </c>
      <c r="N1397">
        <v>10</v>
      </c>
      <c r="O1397">
        <v>0</v>
      </c>
      <c r="P1397">
        <v>0.08</v>
      </c>
      <c r="Q1397">
        <v>0.05</v>
      </c>
      <c r="R1397">
        <v>0</v>
      </c>
      <c r="S1397" t="e">
        <v>#NUM!</v>
      </c>
    </row>
    <row r="1398" spans="1:19" x14ac:dyDescent="0.25">
      <c r="A1398" t="s">
        <v>6548</v>
      </c>
      <c r="B1398" t="s">
        <v>6549</v>
      </c>
      <c r="C1398" t="s">
        <v>4593</v>
      </c>
      <c r="D1398">
        <v>0</v>
      </c>
      <c r="E1398">
        <v>0</v>
      </c>
      <c r="F1398">
        <v>0</v>
      </c>
      <c r="G1398">
        <v>0</v>
      </c>
      <c r="H1398">
        <v>0</v>
      </c>
      <c r="I1398">
        <v>0</v>
      </c>
      <c r="J1398">
        <v>120</v>
      </c>
      <c r="K1398">
        <v>0</v>
      </c>
      <c r="L1398">
        <v>576</v>
      </c>
      <c r="M1398">
        <v>5633</v>
      </c>
      <c r="N1398">
        <v>16</v>
      </c>
      <c r="O1398">
        <v>0</v>
      </c>
      <c r="P1398">
        <v>0.02</v>
      </c>
      <c r="Q1398">
        <v>0.01</v>
      </c>
      <c r="R1398">
        <v>0</v>
      </c>
      <c r="S1398" t="e">
        <v>#NUM!</v>
      </c>
    </row>
    <row r="1399" spans="1:19" x14ac:dyDescent="0.25">
      <c r="A1399" t="s">
        <v>6307</v>
      </c>
      <c r="B1399" t="s">
        <v>6308</v>
      </c>
      <c r="C1399" t="s">
        <v>4704</v>
      </c>
      <c r="D1399">
        <v>0</v>
      </c>
      <c r="E1399">
        <v>0</v>
      </c>
      <c r="F1399">
        <v>0</v>
      </c>
      <c r="G1399">
        <v>0</v>
      </c>
      <c r="H1399">
        <v>0</v>
      </c>
      <c r="I1399">
        <v>0</v>
      </c>
      <c r="J1399">
        <v>23</v>
      </c>
      <c r="K1399">
        <v>0</v>
      </c>
      <c r="L1399">
        <v>531</v>
      </c>
      <c r="M1399">
        <v>4117</v>
      </c>
      <c r="N1399">
        <v>14</v>
      </c>
      <c r="O1399">
        <v>0</v>
      </c>
      <c r="P1399">
        <v>0.01</v>
      </c>
      <c r="Q1399">
        <v>0</v>
      </c>
      <c r="R1399">
        <v>0</v>
      </c>
      <c r="S1399" t="e">
        <v>#NUM!</v>
      </c>
    </row>
    <row r="1400" spans="1:19" x14ac:dyDescent="0.25">
      <c r="A1400" t="s">
        <v>6311</v>
      </c>
      <c r="B1400" t="s">
        <v>6312</v>
      </c>
      <c r="C1400" t="s">
        <v>4778</v>
      </c>
      <c r="D1400">
        <v>0</v>
      </c>
      <c r="E1400">
        <v>0</v>
      </c>
      <c r="F1400">
        <v>0</v>
      </c>
      <c r="G1400">
        <v>0</v>
      </c>
      <c r="H1400">
        <v>0</v>
      </c>
      <c r="I1400">
        <v>0</v>
      </c>
      <c r="J1400">
        <v>154</v>
      </c>
      <c r="K1400">
        <v>0</v>
      </c>
      <c r="L1400">
        <v>610</v>
      </c>
      <c r="M1400">
        <v>4933</v>
      </c>
      <c r="N1400">
        <v>14</v>
      </c>
      <c r="O1400">
        <v>0</v>
      </c>
      <c r="P1400">
        <v>0.03</v>
      </c>
      <c r="Q1400">
        <v>0.02</v>
      </c>
      <c r="R1400">
        <v>0</v>
      </c>
      <c r="S1400" t="e">
        <v>#NUM!</v>
      </c>
    </row>
    <row r="1401" spans="1:19" x14ac:dyDescent="0.25">
      <c r="A1401" t="s">
        <v>6554</v>
      </c>
      <c r="B1401" t="s">
        <v>6555</v>
      </c>
      <c r="C1401" t="s">
        <v>4698</v>
      </c>
      <c r="D1401">
        <v>0</v>
      </c>
      <c r="E1401">
        <v>0</v>
      </c>
      <c r="F1401">
        <v>0</v>
      </c>
      <c r="G1401">
        <v>0</v>
      </c>
      <c r="H1401">
        <v>0</v>
      </c>
      <c r="I1401">
        <v>0</v>
      </c>
      <c r="J1401">
        <v>9</v>
      </c>
      <c r="K1401">
        <v>0</v>
      </c>
      <c r="L1401">
        <v>181</v>
      </c>
      <c r="M1401">
        <v>1571</v>
      </c>
      <c r="N1401">
        <v>4</v>
      </c>
      <c r="O1401">
        <v>0</v>
      </c>
      <c r="P1401">
        <v>0.01</v>
      </c>
      <c r="Q1401">
        <v>0</v>
      </c>
      <c r="R1401">
        <v>0</v>
      </c>
      <c r="S1401" t="e">
        <v>#NUM!</v>
      </c>
    </row>
    <row r="1402" spans="1:19" x14ac:dyDescent="0.25">
      <c r="A1402" t="s">
        <v>6556</v>
      </c>
      <c r="B1402" t="s">
        <v>6557</v>
      </c>
      <c r="C1402" t="s">
        <v>4820</v>
      </c>
      <c r="D1402">
        <v>0</v>
      </c>
      <c r="E1402">
        <v>0</v>
      </c>
      <c r="F1402">
        <v>0</v>
      </c>
      <c r="G1402">
        <v>0</v>
      </c>
      <c r="H1402">
        <v>0</v>
      </c>
      <c r="I1402">
        <v>0</v>
      </c>
      <c r="J1402">
        <v>21</v>
      </c>
      <c r="K1402">
        <v>0</v>
      </c>
      <c r="L1402">
        <v>245</v>
      </c>
      <c r="M1402">
        <v>1888</v>
      </c>
      <c r="N1402">
        <v>8</v>
      </c>
      <c r="O1402">
        <v>0</v>
      </c>
      <c r="P1402">
        <v>0.01</v>
      </c>
      <c r="Q1402">
        <v>0.01</v>
      </c>
      <c r="R1402">
        <v>0</v>
      </c>
      <c r="S1402" t="e">
        <v>#NUM!</v>
      </c>
    </row>
    <row r="1403" spans="1:19" x14ac:dyDescent="0.25">
      <c r="A1403" t="s">
        <v>6560</v>
      </c>
      <c r="B1403" t="s">
        <v>6561</v>
      </c>
      <c r="C1403" t="s">
        <v>4633</v>
      </c>
      <c r="D1403">
        <v>0</v>
      </c>
      <c r="E1403">
        <v>0</v>
      </c>
      <c r="F1403">
        <v>0</v>
      </c>
      <c r="G1403">
        <v>0</v>
      </c>
      <c r="H1403">
        <v>0</v>
      </c>
      <c r="I1403">
        <v>0</v>
      </c>
      <c r="J1403">
        <v>36</v>
      </c>
      <c r="K1403">
        <v>0</v>
      </c>
      <c r="L1403">
        <v>344</v>
      </c>
      <c r="M1403">
        <v>3605</v>
      </c>
      <c r="N1403">
        <v>9</v>
      </c>
      <c r="O1403">
        <v>0</v>
      </c>
      <c r="P1403">
        <v>0.01</v>
      </c>
      <c r="Q1403">
        <v>0.01</v>
      </c>
      <c r="R1403">
        <v>0</v>
      </c>
      <c r="S1403" t="e">
        <v>#NUM!</v>
      </c>
    </row>
    <row r="1404" spans="1:19" x14ac:dyDescent="0.25">
      <c r="A1404" t="s">
        <v>6558</v>
      </c>
      <c r="B1404" t="s">
        <v>6559</v>
      </c>
      <c r="C1404" t="s">
        <v>4701</v>
      </c>
      <c r="D1404">
        <v>0</v>
      </c>
      <c r="E1404">
        <v>0</v>
      </c>
      <c r="F1404">
        <v>0</v>
      </c>
      <c r="G1404">
        <v>0</v>
      </c>
      <c r="H1404">
        <v>0</v>
      </c>
      <c r="I1404">
        <v>0</v>
      </c>
      <c r="J1404">
        <v>0</v>
      </c>
      <c r="K1404">
        <v>0</v>
      </c>
      <c r="L1404">
        <v>62</v>
      </c>
      <c r="M1404">
        <v>605</v>
      </c>
      <c r="N1404">
        <v>2</v>
      </c>
      <c r="O1404">
        <v>0</v>
      </c>
      <c r="P1404">
        <v>0</v>
      </c>
      <c r="Q1404">
        <v>0</v>
      </c>
      <c r="R1404" t="e">
        <v>#NUM!</v>
      </c>
      <c r="S1404" t="e">
        <v>#NUM!</v>
      </c>
    </row>
    <row r="1405" spans="1:19" x14ac:dyDescent="0.25">
      <c r="A1405" t="s">
        <v>6428</v>
      </c>
      <c r="B1405" t="s">
        <v>6429</v>
      </c>
      <c r="C1405" t="s">
        <v>4701</v>
      </c>
      <c r="D1405">
        <v>0</v>
      </c>
      <c r="E1405">
        <v>0</v>
      </c>
      <c r="F1405">
        <v>0</v>
      </c>
      <c r="G1405">
        <v>0</v>
      </c>
      <c r="H1405">
        <v>0</v>
      </c>
      <c r="I1405">
        <v>0</v>
      </c>
      <c r="J1405">
        <v>0</v>
      </c>
      <c r="K1405">
        <v>0</v>
      </c>
      <c r="L1405">
        <v>240</v>
      </c>
      <c r="M1405">
        <v>1868</v>
      </c>
      <c r="N1405">
        <v>8</v>
      </c>
      <c r="O1405">
        <v>0</v>
      </c>
      <c r="P1405">
        <v>0</v>
      </c>
      <c r="Q1405">
        <v>0</v>
      </c>
      <c r="R1405" t="e">
        <v>#NUM!</v>
      </c>
      <c r="S1405" t="e">
        <v>#NUM!</v>
      </c>
    </row>
    <row r="1406" spans="1:19" x14ac:dyDescent="0.25">
      <c r="A1406" t="s">
        <v>6321</v>
      </c>
      <c r="B1406" t="s">
        <v>6322</v>
      </c>
      <c r="C1406" t="s">
        <v>4288</v>
      </c>
      <c r="D1406">
        <v>0</v>
      </c>
      <c r="E1406">
        <v>0</v>
      </c>
      <c r="F1406">
        <v>0</v>
      </c>
      <c r="G1406">
        <v>0</v>
      </c>
      <c r="H1406">
        <v>0</v>
      </c>
      <c r="I1406">
        <v>0</v>
      </c>
      <c r="J1406">
        <v>0</v>
      </c>
      <c r="K1406">
        <v>0</v>
      </c>
      <c r="L1406">
        <v>32</v>
      </c>
      <c r="M1406">
        <v>133</v>
      </c>
      <c r="N1406">
        <v>1</v>
      </c>
      <c r="O1406">
        <v>0</v>
      </c>
      <c r="P1406">
        <v>0</v>
      </c>
      <c r="Q1406">
        <v>0</v>
      </c>
      <c r="R1406" t="e">
        <v>#NUM!</v>
      </c>
      <c r="S1406" t="e">
        <v>#NUM!</v>
      </c>
    </row>
    <row r="1407" spans="1:19" x14ac:dyDescent="0.25">
      <c r="A1407" t="s">
        <v>6325</v>
      </c>
      <c r="B1407" t="s">
        <v>6326</v>
      </c>
      <c r="C1407" t="s">
        <v>4620</v>
      </c>
      <c r="D1407">
        <v>0</v>
      </c>
      <c r="E1407">
        <v>0</v>
      </c>
      <c r="F1407">
        <v>0</v>
      </c>
      <c r="G1407">
        <v>0</v>
      </c>
      <c r="H1407">
        <v>0</v>
      </c>
      <c r="I1407">
        <v>0</v>
      </c>
      <c r="J1407">
        <v>16</v>
      </c>
      <c r="K1407">
        <v>0</v>
      </c>
      <c r="L1407">
        <v>229</v>
      </c>
      <c r="M1407">
        <v>2429</v>
      </c>
      <c r="N1407">
        <v>6</v>
      </c>
      <c r="O1407">
        <v>0</v>
      </c>
      <c r="P1407">
        <v>0.01</v>
      </c>
      <c r="Q1407">
        <v>0</v>
      </c>
      <c r="R1407">
        <v>0</v>
      </c>
      <c r="S1407" t="e">
        <v>#NUM!</v>
      </c>
    </row>
    <row r="1408" spans="1:19" x14ac:dyDescent="0.25">
      <c r="A1408" t="s">
        <v>6327</v>
      </c>
      <c r="B1408" t="s">
        <v>6328</v>
      </c>
      <c r="C1408" t="s">
        <v>4698</v>
      </c>
      <c r="D1408">
        <v>0</v>
      </c>
      <c r="E1408">
        <v>0</v>
      </c>
      <c r="F1408">
        <v>0</v>
      </c>
      <c r="G1408">
        <v>0</v>
      </c>
      <c r="H1408">
        <v>0</v>
      </c>
      <c r="I1408">
        <v>0</v>
      </c>
      <c r="J1408">
        <v>0</v>
      </c>
      <c r="K1408">
        <v>0</v>
      </c>
      <c r="L1408">
        <v>127</v>
      </c>
      <c r="M1408">
        <v>1166</v>
      </c>
      <c r="N1408">
        <v>4</v>
      </c>
      <c r="O1408">
        <v>0</v>
      </c>
      <c r="P1408">
        <v>0</v>
      </c>
      <c r="Q1408">
        <v>0</v>
      </c>
      <c r="R1408" t="e">
        <v>#NUM!</v>
      </c>
      <c r="S1408" t="e">
        <v>#NUM!</v>
      </c>
    </row>
    <row r="1409" spans="1:19" x14ac:dyDescent="0.25">
      <c r="A1409" t="s">
        <v>6329</v>
      </c>
      <c r="B1409" t="s">
        <v>6330</v>
      </c>
      <c r="C1409" t="s">
        <v>4936</v>
      </c>
      <c r="D1409">
        <v>0</v>
      </c>
      <c r="E1409">
        <v>0</v>
      </c>
      <c r="F1409">
        <v>0</v>
      </c>
      <c r="G1409">
        <v>0</v>
      </c>
      <c r="H1409">
        <v>0</v>
      </c>
      <c r="I1409">
        <v>0</v>
      </c>
      <c r="J1409">
        <v>0</v>
      </c>
      <c r="K1409">
        <v>0</v>
      </c>
      <c r="L1409">
        <v>103</v>
      </c>
      <c r="M1409">
        <v>693</v>
      </c>
      <c r="N1409">
        <v>3</v>
      </c>
      <c r="O1409">
        <v>0</v>
      </c>
      <c r="P1409">
        <v>0</v>
      </c>
      <c r="Q1409">
        <v>0</v>
      </c>
      <c r="R1409" t="e">
        <v>#NUM!</v>
      </c>
      <c r="S1409" t="e">
        <v>#NUM!</v>
      </c>
    </row>
    <row r="1410" spans="1:19" x14ac:dyDescent="0.25">
      <c r="A1410" t="s">
        <v>6335</v>
      </c>
      <c r="B1410" t="s">
        <v>6336</v>
      </c>
      <c r="C1410" t="s">
        <v>4964</v>
      </c>
      <c r="D1410">
        <v>0</v>
      </c>
      <c r="E1410">
        <v>0</v>
      </c>
      <c r="F1410">
        <v>0</v>
      </c>
      <c r="G1410">
        <v>0</v>
      </c>
      <c r="H1410">
        <v>0</v>
      </c>
      <c r="I1410">
        <v>0</v>
      </c>
      <c r="J1410">
        <v>248</v>
      </c>
      <c r="K1410">
        <v>0</v>
      </c>
      <c r="L1410">
        <v>406</v>
      </c>
      <c r="M1410">
        <v>4274</v>
      </c>
      <c r="N1410">
        <v>10</v>
      </c>
      <c r="O1410">
        <v>0</v>
      </c>
      <c r="P1410">
        <v>0.06</v>
      </c>
      <c r="Q1410">
        <v>0.04</v>
      </c>
      <c r="R1410">
        <v>0</v>
      </c>
      <c r="S1410" t="e">
        <v>#NUM!</v>
      </c>
    </row>
    <row r="1411" spans="1:19" x14ac:dyDescent="0.25">
      <c r="A1411" t="s">
        <v>6337</v>
      </c>
      <c r="B1411" t="s">
        <v>6338</v>
      </c>
      <c r="C1411" t="s">
        <v>4620</v>
      </c>
      <c r="D1411">
        <v>0</v>
      </c>
      <c r="E1411">
        <v>0</v>
      </c>
      <c r="F1411">
        <v>0</v>
      </c>
      <c r="G1411">
        <v>0</v>
      </c>
      <c r="H1411">
        <v>0</v>
      </c>
      <c r="I1411">
        <v>0</v>
      </c>
      <c r="J1411">
        <v>0</v>
      </c>
      <c r="K1411">
        <v>0</v>
      </c>
      <c r="L1411">
        <v>68</v>
      </c>
      <c r="M1411">
        <v>458</v>
      </c>
      <c r="N1411">
        <v>2</v>
      </c>
      <c r="O1411">
        <v>0</v>
      </c>
      <c r="P1411">
        <v>0</v>
      </c>
      <c r="Q1411">
        <v>0</v>
      </c>
      <c r="R1411" t="e">
        <v>#NUM!</v>
      </c>
      <c r="S1411" t="e">
        <v>#NUM!</v>
      </c>
    </row>
    <row r="1412" spans="1:19" x14ac:dyDescent="0.25">
      <c r="A1412" t="s">
        <v>5250</v>
      </c>
      <c r="B1412" t="s">
        <v>5251</v>
      </c>
      <c r="C1412" t="s">
        <v>4288</v>
      </c>
      <c r="D1412">
        <v>0</v>
      </c>
      <c r="E1412">
        <v>0</v>
      </c>
      <c r="F1412">
        <v>0</v>
      </c>
      <c r="G1412">
        <v>0</v>
      </c>
      <c r="H1412">
        <v>0</v>
      </c>
      <c r="I1412">
        <v>0</v>
      </c>
      <c r="J1412">
        <v>0</v>
      </c>
      <c r="K1412">
        <v>0</v>
      </c>
      <c r="L1412">
        <v>94</v>
      </c>
      <c r="M1412">
        <v>935</v>
      </c>
      <c r="N1412">
        <v>3</v>
      </c>
      <c r="O1412">
        <v>0</v>
      </c>
      <c r="P1412">
        <v>0</v>
      </c>
      <c r="Q1412">
        <v>0</v>
      </c>
      <c r="R1412" t="e">
        <v>#NUM!</v>
      </c>
      <c r="S1412" t="e">
        <v>#NUM!</v>
      </c>
    </row>
    <row r="1413" spans="1:19" x14ac:dyDescent="0.25">
      <c r="A1413" t="s">
        <v>6563</v>
      </c>
      <c r="B1413" t="s">
        <v>6564</v>
      </c>
      <c r="C1413" t="s">
        <v>4589</v>
      </c>
      <c r="D1413">
        <v>0</v>
      </c>
      <c r="E1413">
        <v>0</v>
      </c>
      <c r="F1413">
        <v>0</v>
      </c>
      <c r="G1413">
        <v>0</v>
      </c>
      <c r="H1413">
        <v>0</v>
      </c>
      <c r="I1413">
        <v>0</v>
      </c>
      <c r="J1413">
        <v>36</v>
      </c>
      <c r="K1413">
        <v>0</v>
      </c>
      <c r="L1413">
        <v>220</v>
      </c>
      <c r="M1413">
        <v>1656</v>
      </c>
      <c r="N1413">
        <v>6</v>
      </c>
      <c r="O1413">
        <v>0</v>
      </c>
      <c r="P1413">
        <v>0.02</v>
      </c>
      <c r="Q1413">
        <v>0.02</v>
      </c>
      <c r="R1413">
        <v>0</v>
      </c>
      <c r="S1413" t="e">
        <v>#NUM!</v>
      </c>
    </row>
    <row r="1414" spans="1:19" x14ac:dyDescent="0.25">
      <c r="A1414" t="s">
        <v>6357</v>
      </c>
      <c r="B1414" t="s">
        <v>6358</v>
      </c>
      <c r="C1414" t="s">
        <v>4589</v>
      </c>
      <c r="D1414">
        <v>0</v>
      </c>
      <c r="E1414">
        <v>0</v>
      </c>
      <c r="F1414">
        <v>0</v>
      </c>
      <c r="G1414">
        <v>0</v>
      </c>
      <c r="H1414">
        <v>0</v>
      </c>
      <c r="I1414">
        <v>0</v>
      </c>
      <c r="J1414">
        <v>16</v>
      </c>
      <c r="K1414">
        <v>0</v>
      </c>
      <c r="L1414">
        <v>267</v>
      </c>
      <c r="M1414">
        <v>2128</v>
      </c>
      <c r="N1414">
        <v>7</v>
      </c>
      <c r="O1414">
        <v>0</v>
      </c>
      <c r="P1414">
        <v>0.01</v>
      </c>
      <c r="Q1414">
        <v>0.01</v>
      </c>
      <c r="R1414">
        <v>0</v>
      </c>
      <c r="S1414" t="e">
        <v>#NUM!</v>
      </c>
    </row>
    <row r="1415" spans="1:19" x14ac:dyDescent="0.25">
      <c r="A1415" t="s">
        <v>6565</v>
      </c>
      <c r="B1415" t="s">
        <v>6566</v>
      </c>
      <c r="C1415" t="s">
        <v>4964</v>
      </c>
      <c r="D1415">
        <v>0</v>
      </c>
      <c r="E1415">
        <v>0</v>
      </c>
      <c r="F1415">
        <v>0</v>
      </c>
      <c r="G1415">
        <v>0</v>
      </c>
      <c r="H1415">
        <v>0</v>
      </c>
      <c r="I1415">
        <v>0</v>
      </c>
      <c r="J1415">
        <v>401</v>
      </c>
      <c r="K1415">
        <v>0</v>
      </c>
      <c r="L1415">
        <v>508</v>
      </c>
      <c r="M1415">
        <v>4322</v>
      </c>
      <c r="N1415">
        <v>14</v>
      </c>
      <c r="O1415">
        <v>0</v>
      </c>
      <c r="P1415">
        <v>0.09</v>
      </c>
      <c r="Q1415">
        <v>0.06</v>
      </c>
      <c r="R1415">
        <v>0</v>
      </c>
      <c r="S1415" t="e">
        <v>#NUM!</v>
      </c>
    </row>
    <row r="1416" spans="1:19" x14ac:dyDescent="0.25">
      <c r="A1416" t="s">
        <v>6567</v>
      </c>
      <c r="B1416" t="s">
        <v>6568</v>
      </c>
      <c r="C1416" t="s">
        <v>4625</v>
      </c>
      <c r="D1416">
        <v>0</v>
      </c>
      <c r="E1416">
        <v>0</v>
      </c>
      <c r="F1416">
        <v>0</v>
      </c>
      <c r="G1416">
        <v>0</v>
      </c>
      <c r="H1416">
        <v>0</v>
      </c>
      <c r="I1416">
        <v>0</v>
      </c>
      <c r="J1416">
        <v>203</v>
      </c>
      <c r="K1416">
        <v>0</v>
      </c>
      <c r="L1416">
        <v>244</v>
      </c>
      <c r="M1416">
        <v>1919</v>
      </c>
      <c r="N1416">
        <v>8</v>
      </c>
      <c r="O1416">
        <v>0</v>
      </c>
      <c r="P1416">
        <v>0.11</v>
      </c>
      <c r="Q1416">
        <v>7.0000000000000007E-2</v>
      </c>
      <c r="R1416">
        <v>0</v>
      </c>
      <c r="S1416" t="e">
        <v>#NUM!</v>
      </c>
    </row>
    <row r="1417" spans="1:19" x14ac:dyDescent="0.25">
      <c r="A1417" t="s">
        <v>6455</v>
      </c>
      <c r="B1417" t="s">
        <v>6456</v>
      </c>
      <c r="C1417" t="s">
        <v>4701</v>
      </c>
      <c r="D1417">
        <v>0</v>
      </c>
      <c r="E1417">
        <v>0</v>
      </c>
      <c r="F1417">
        <v>0</v>
      </c>
      <c r="G1417">
        <v>0</v>
      </c>
      <c r="H1417">
        <v>0</v>
      </c>
      <c r="I1417">
        <v>0</v>
      </c>
      <c r="J1417">
        <v>112</v>
      </c>
      <c r="K1417">
        <v>0</v>
      </c>
      <c r="L1417">
        <v>535</v>
      </c>
      <c r="M1417">
        <v>4516</v>
      </c>
      <c r="N1417">
        <v>15</v>
      </c>
      <c r="O1417">
        <v>0</v>
      </c>
      <c r="P1417">
        <v>0.02</v>
      </c>
      <c r="Q1417">
        <v>0.02</v>
      </c>
      <c r="R1417">
        <v>0</v>
      </c>
      <c r="S1417" t="e">
        <v>#NUM!</v>
      </c>
    </row>
    <row r="1418" spans="1:19" x14ac:dyDescent="0.25">
      <c r="A1418" t="s">
        <v>6751</v>
      </c>
      <c r="B1418" t="s">
        <v>6752</v>
      </c>
      <c r="C1418" t="s">
        <v>4593</v>
      </c>
      <c r="D1418">
        <v>0</v>
      </c>
      <c r="E1418">
        <v>0</v>
      </c>
      <c r="F1418">
        <v>0</v>
      </c>
      <c r="G1418">
        <v>0</v>
      </c>
      <c r="H1418">
        <v>0</v>
      </c>
      <c r="I1418">
        <v>0</v>
      </c>
      <c r="J1418">
        <v>180</v>
      </c>
      <c r="K1418">
        <v>0</v>
      </c>
      <c r="L1418">
        <v>371</v>
      </c>
      <c r="M1418">
        <v>2997</v>
      </c>
      <c r="N1418">
        <v>9</v>
      </c>
      <c r="O1418">
        <v>0</v>
      </c>
      <c r="P1418">
        <v>0.06</v>
      </c>
      <c r="Q1418">
        <v>0.04</v>
      </c>
      <c r="R1418">
        <v>0</v>
      </c>
      <c r="S1418" t="e">
        <v>#NUM!</v>
      </c>
    </row>
    <row r="1419" spans="1:19" x14ac:dyDescent="0.25">
      <c r="A1419" t="s">
        <v>6361</v>
      </c>
      <c r="B1419" t="s">
        <v>6362</v>
      </c>
      <c r="C1419" t="s">
        <v>4698</v>
      </c>
      <c r="D1419">
        <v>0</v>
      </c>
      <c r="E1419">
        <v>0</v>
      </c>
      <c r="F1419">
        <v>0</v>
      </c>
      <c r="G1419">
        <v>0</v>
      </c>
      <c r="H1419">
        <v>0</v>
      </c>
      <c r="I1419">
        <v>0</v>
      </c>
      <c r="J1419">
        <v>-7</v>
      </c>
      <c r="K1419">
        <v>0</v>
      </c>
      <c r="L1419">
        <v>187</v>
      </c>
      <c r="M1419">
        <v>1400</v>
      </c>
      <c r="N1419">
        <v>5</v>
      </c>
      <c r="O1419">
        <v>0</v>
      </c>
      <c r="P1419">
        <v>0</v>
      </c>
      <c r="Q1419">
        <v>0</v>
      </c>
      <c r="R1419">
        <v>0</v>
      </c>
      <c r="S1419" t="e">
        <v>#NUM!</v>
      </c>
    </row>
    <row r="1420" spans="1:19" x14ac:dyDescent="0.25">
      <c r="A1420" t="s">
        <v>6363</v>
      </c>
      <c r="B1420" t="s">
        <v>6364</v>
      </c>
      <c r="C1420" t="s">
        <v>4732</v>
      </c>
      <c r="D1420">
        <v>0</v>
      </c>
      <c r="E1420">
        <v>0</v>
      </c>
      <c r="F1420">
        <v>0</v>
      </c>
      <c r="G1420">
        <v>0</v>
      </c>
      <c r="H1420">
        <v>0</v>
      </c>
      <c r="I1420">
        <v>0</v>
      </c>
      <c r="J1420">
        <v>0</v>
      </c>
      <c r="K1420">
        <v>0</v>
      </c>
      <c r="L1420">
        <v>26</v>
      </c>
      <c r="M1420">
        <v>155</v>
      </c>
      <c r="N1420">
        <v>1</v>
      </c>
      <c r="O1420">
        <v>0</v>
      </c>
      <c r="P1420">
        <v>0</v>
      </c>
      <c r="Q1420">
        <v>0</v>
      </c>
      <c r="R1420" t="e">
        <v>#NUM!</v>
      </c>
      <c r="S1420" t="e">
        <v>#NUM!</v>
      </c>
    </row>
    <row r="1421" spans="1:19" x14ac:dyDescent="0.25">
      <c r="A1421" t="s">
        <v>6574</v>
      </c>
      <c r="B1421" t="s">
        <v>6575</v>
      </c>
      <c r="C1421" t="s">
        <v>4633</v>
      </c>
      <c r="D1421">
        <v>0</v>
      </c>
      <c r="E1421">
        <v>0</v>
      </c>
      <c r="F1421">
        <v>0</v>
      </c>
      <c r="G1421">
        <v>0</v>
      </c>
      <c r="H1421">
        <v>0</v>
      </c>
      <c r="I1421">
        <v>0</v>
      </c>
      <c r="J1421">
        <v>37</v>
      </c>
      <c r="K1421">
        <v>0</v>
      </c>
      <c r="L1421">
        <v>112</v>
      </c>
      <c r="M1421">
        <v>1091</v>
      </c>
      <c r="N1421">
        <v>3</v>
      </c>
      <c r="O1421">
        <v>0</v>
      </c>
      <c r="P1421">
        <v>0.03</v>
      </c>
      <c r="Q1421">
        <v>0.02</v>
      </c>
      <c r="R1421">
        <v>0</v>
      </c>
      <c r="S1421" t="e">
        <v>#NUM!</v>
      </c>
    </row>
    <row r="1422" spans="1:19" x14ac:dyDescent="0.25">
      <c r="A1422" t="s">
        <v>6576</v>
      </c>
      <c r="B1422" t="s">
        <v>6577</v>
      </c>
      <c r="C1422" t="s">
        <v>4593</v>
      </c>
      <c r="D1422">
        <v>0</v>
      </c>
      <c r="E1422">
        <v>0</v>
      </c>
      <c r="F1422">
        <v>0</v>
      </c>
      <c r="G1422">
        <v>0</v>
      </c>
      <c r="H1422">
        <v>0</v>
      </c>
      <c r="I1422">
        <v>0</v>
      </c>
      <c r="J1422">
        <v>252</v>
      </c>
      <c r="K1422">
        <v>0</v>
      </c>
      <c r="L1422">
        <v>495</v>
      </c>
      <c r="M1422">
        <v>4058</v>
      </c>
      <c r="N1422">
        <v>16</v>
      </c>
      <c r="O1422">
        <v>0</v>
      </c>
      <c r="P1422">
        <v>0.06</v>
      </c>
      <c r="Q1422">
        <v>0.04</v>
      </c>
      <c r="R1422">
        <v>0</v>
      </c>
      <c r="S1422" t="e">
        <v>#NUM!</v>
      </c>
    </row>
    <row r="1423" spans="1:19" x14ac:dyDescent="0.25">
      <c r="A1423" t="s">
        <v>506</v>
      </c>
      <c r="B1423" t="s">
        <v>7374</v>
      </c>
      <c r="C1423" t="s">
        <v>70</v>
      </c>
      <c r="D1423">
        <v>0</v>
      </c>
      <c r="E1423">
        <v>0</v>
      </c>
      <c r="F1423">
        <v>0</v>
      </c>
      <c r="G1423">
        <v>0</v>
      </c>
      <c r="H1423">
        <v>0</v>
      </c>
      <c r="I1423">
        <v>0</v>
      </c>
      <c r="J1423">
        <v>0</v>
      </c>
      <c r="K1423">
        <v>0</v>
      </c>
      <c r="L1423">
        <v>48</v>
      </c>
      <c r="M1423">
        <v>359</v>
      </c>
      <c r="N1423">
        <v>1</v>
      </c>
      <c r="O1423">
        <v>0</v>
      </c>
      <c r="P1423">
        <v>0</v>
      </c>
      <c r="Q1423">
        <v>0</v>
      </c>
      <c r="R1423" t="e">
        <v>#NUM!</v>
      </c>
      <c r="S1423" t="e">
        <v>#NUM!</v>
      </c>
    </row>
    <row r="1424" spans="1:19" x14ac:dyDescent="0.25">
      <c r="A1424" t="s">
        <v>7218</v>
      </c>
      <c r="B1424" t="s">
        <v>7219</v>
      </c>
      <c r="C1424" t="s">
        <v>4589</v>
      </c>
      <c r="D1424">
        <v>0</v>
      </c>
      <c r="E1424">
        <v>0</v>
      </c>
      <c r="F1424">
        <v>0</v>
      </c>
      <c r="G1424">
        <v>0</v>
      </c>
      <c r="H1424">
        <v>0</v>
      </c>
      <c r="I1424">
        <v>0</v>
      </c>
      <c r="J1424">
        <v>0</v>
      </c>
      <c r="K1424">
        <v>0</v>
      </c>
      <c r="L1424">
        <v>60</v>
      </c>
      <c r="M1424">
        <v>486</v>
      </c>
      <c r="N1424">
        <v>2</v>
      </c>
      <c r="O1424">
        <v>0</v>
      </c>
      <c r="P1424">
        <v>0</v>
      </c>
      <c r="Q1424">
        <v>0</v>
      </c>
      <c r="R1424" t="e">
        <v>#NUM!</v>
      </c>
      <c r="S1424" t="e">
        <v>#NUM!</v>
      </c>
    </row>
    <row r="1425" spans="1:19" x14ac:dyDescent="0.25">
      <c r="A1425" t="s">
        <v>6379</v>
      </c>
      <c r="B1425" t="s">
        <v>6380</v>
      </c>
      <c r="C1425" t="s">
        <v>4732</v>
      </c>
      <c r="D1425">
        <v>0</v>
      </c>
      <c r="E1425">
        <v>0</v>
      </c>
      <c r="F1425">
        <v>0</v>
      </c>
      <c r="G1425">
        <v>0</v>
      </c>
      <c r="H1425">
        <v>0</v>
      </c>
      <c r="I1425">
        <v>0</v>
      </c>
      <c r="J1425">
        <v>0</v>
      </c>
      <c r="K1425">
        <v>0</v>
      </c>
      <c r="L1425">
        <v>35</v>
      </c>
      <c r="M1425">
        <v>393</v>
      </c>
      <c r="N1425">
        <v>1</v>
      </c>
      <c r="O1425">
        <v>0</v>
      </c>
      <c r="P1425">
        <v>0</v>
      </c>
      <c r="Q1425">
        <v>0</v>
      </c>
      <c r="R1425" t="e">
        <v>#NUM!</v>
      </c>
      <c r="S1425" t="e">
        <v>#NUM!</v>
      </c>
    </row>
    <row r="1426" spans="1:19" x14ac:dyDescent="0.25">
      <c r="A1426" t="s">
        <v>5414</v>
      </c>
      <c r="B1426" t="s">
        <v>5415</v>
      </c>
      <c r="C1426" t="s">
        <v>4820</v>
      </c>
      <c r="D1426">
        <v>0</v>
      </c>
      <c r="E1426">
        <v>0</v>
      </c>
      <c r="F1426">
        <v>0</v>
      </c>
      <c r="G1426">
        <v>0</v>
      </c>
      <c r="H1426">
        <v>0</v>
      </c>
      <c r="I1426">
        <v>0</v>
      </c>
      <c r="J1426">
        <v>12</v>
      </c>
      <c r="K1426">
        <v>0</v>
      </c>
      <c r="L1426">
        <v>301</v>
      </c>
      <c r="M1426">
        <v>1987</v>
      </c>
      <c r="N1426">
        <v>9</v>
      </c>
      <c r="O1426">
        <v>0</v>
      </c>
      <c r="P1426">
        <v>0.01</v>
      </c>
      <c r="Q1426">
        <v>0</v>
      </c>
      <c r="R1426">
        <v>0</v>
      </c>
      <c r="S1426" t="e">
        <v>#NUM!</v>
      </c>
    </row>
    <row r="1427" spans="1:19" x14ac:dyDescent="0.25">
      <c r="A1427" t="s">
        <v>6590</v>
      </c>
      <c r="B1427" t="s">
        <v>6591</v>
      </c>
      <c r="C1427" t="s">
        <v>4593</v>
      </c>
      <c r="D1427">
        <v>0</v>
      </c>
      <c r="E1427">
        <v>0</v>
      </c>
      <c r="F1427">
        <v>0</v>
      </c>
      <c r="G1427">
        <v>0</v>
      </c>
      <c r="H1427">
        <v>0</v>
      </c>
      <c r="I1427">
        <v>0</v>
      </c>
      <c r="J1427">
        <v>175</v>
      </c>
      <c r="K1427">
        <v>0</v>
      </c>
      <c r="L1427">
        <v>532</v>
      </c>
      <c r="M1427">
        <v>3692</v>
      </c>
      <c r="N1427">
        <v>14</v>
      </c>
      <c r="O1427">
        <v>0</v>
      </c>
      <c r="P1427">
        <v>0.05</v>
      </c>
      <c r="Q1427">
        <v>0.03</v>
      </c>
      <c r="R1427">
        <v>0</v>
      </c>
      <c r="S1427" t="e">
        <v>#NUM!</v>
      </c>
    </row>
    <row r="1428" spans="1:19" x14ac:dyDescent="0.25">
      <c r="A1428" t="s">
        <v>1622</v>
      </c>
      <c r="B1428" t="s">
        <v>6594</v>
      </c>
      <c r="C1428" t="s">
        <v>4288</v>
      </c>
      <c r="D1428">
        <v>0</v>
      </c>
      <c r="E1428">
        <v>0</v>
      </c>
      <c r="F1428">
        <v>0</v>
      </c>
      <c r="G1428">
        <v>0</v>
      </c>
      <c r="H1428">
        <v>0</v>
      </c>
      <c r="I1428">
        <v>0</v>
      </c>
      <c r="J1428">
        <v>0</v>
      </c>
      <c r="K1428">
        <v>0</v>
      </c>
      <c r="L1428">
        <v>94</v>
      </c>
      <c r="M1428">
        <v>803</v>
      </c>
      <c r="N1428">
        <v>2</v>
      </c>
      <c r="O1428">
        <v>0</v>
      </c>
      <c r="P1428">
        <v>0</v>
      </c>
      <c r="Q1428">
        <v>0</v>
      </c>
      <c r="R1428" t="e">
        <v>#NUM!</v>
      </c>
      <c r="S1428" t="e">
        <v>#NUM!</v>
      </c>
    </row>
    <row r="1429" spans="1:19" x14ac:dyDescent="0.25">
      <c r="A1429" t="s">
        <v>6383</v>
      </c>
      <c r="B1429" t="s">
        <v>6384</v>
      </c>
      <c r="C1429" t="s">
        <v>4593</v>
      </c>
      <c r="D1429">
        <v>0</v>
      </c>
      <c r="E1429">
        <v>0</v>
      </c>
      <c r="F1429">
        <v>0</v>
      </c>
      <c r="G1429">
        <v>0</v>
      </c>
      <c r="H1429">
        <v>0</v>
      </c>
      <c r="I1429">
        <v>0</v>
      </c>
      <c r="J1429">
        <v>646</v>
      </c>
      <c r="K1429">
        <v>0</v>
      </c>
      <c r="L1429">
        <v>540</v>
      </c>
      <c r="M1429">
        <v>3700</v>
      </c>
      <c r="N1429">
        <v>16</v>
      </c>
      <c r="O1429">
        <v>0</v>
      </c>
      <c r="P1429">
        <v>0.17</v>
      </c>
      <c r="Q1429">
        <v>0.12</v>
      </c>
      <c r="R1429">
        <v>0</v>
      </c>
      <c r="S1429" t="e">
        <v>#NUM!</v>
      </c>
    </row>
    <row r="1430" spans="1:19" x14ac:dyDescent="0.25">
      <c r="A1430" t="s">
        <v>6819</v>
      </c>
      <c r="B1430" t="s">
        <v>6820</v>
      </c>
      <c r="C1430" t="s">
        <v>4732</v>
      </c>
      <c r="D1430">
        <v>0</v>
      </c>
      <c r="E1430">
        <v>0</v>
      </c>
      <c r="F1430">
        <v>0</v>
      </c>
      <c r="G1430">
        <v>0</v>
      </c>
      <c r="H1430">
        <v>0</v>
      </c>
      <c r="I1430">
        <v>0</v>
      </c>
      <c r="J1430">
        <v>94</v>
      </c>
      <c r="K1430">
        <v>0</v>
      </c>
      <c r="L1430">
        <v>408</v>
      </c>
      <c r="M1430">
        <v>3264</v>
      </c>
      <c r="N1430">
        <v>12</v>
      </c>
      <c r="O1430">
        <v>0</v>
      </c>
      <c r="P1430">
        <v>0.03</v>
      </c>
      <c r="Q1430">
        <v>0.02</v>
      </c>
      <c r="R1430">
        <v>0</v>
      </c>
      <c r="S1430" t="e">
        <v>#NUM!</v>
      </c>
    </row>
    <row r="1431" spans="1:19" x14ac:dyDescent="0.25">
      <c r="A1431" t="s">
        <v>6597</v>
      </c>
      <c r="B1431" t="s">
        <v>6598</v>
      </c>
      <c r="C1431" t="s">
        <v>4701</v>
      </c>
      <c r="D1431">
        <v>0</v>
      </c>
      <c r="E1431">
        <v>0</v>
      </c>
      <c r="F1431">
        <v>0</v>
      </c>
      <c r="G1431">
        <v>0</v>
      </c>
      <c r="H1431">
        <v>0</v>
      </c>
      <c r="I1431">
        <v>0</v>
      </c>
      <c r="J1431">
        <v>0</v>
      </c>
      <c r="K1431">
        <v>0</v>
      </c>
      <c r="L1431">
        <v>68</v>
      </c>
      <c r="M1431">
        <v>534</v>
      </c>
      <c r="N1431">
        <v>2</v>
      </c>
      <c r="O1431">
        <v>0</v>
      </c>
      <c r="P1431">
        <v>0</v>
      </c>
      <c r="Q1431">
        <v>0</v>
      </c>
      <c r="R1431" t="e">
        <v>#NUM!</v>
      </c>
      <c r="S1431" t="e">
        <v>#NUM!</v>
      </c>
    </row>
    <row r="1432" spans="1:19" x14ac:dyDescent="0.25">
      <c r="A1432" t="s">
        <v>5007</v>
      </c>
      <c r="B1432" t="s">
        <v>5008</v>
      </c>
      <c r="C1432" t="s">
        <v>4633</v>
      </c>
      <c r="D1432">
        <v>0</v>
      </c>
      <c r="E1432">
        <v>0</v>
      </c>
      <c r="F1432">
        <v>0</v>
      </c>
      <c r="G1432">
        <v>0</v>
      </c>
      <c r="H1432">
        <v>0</v>
      </c>
      <c r="I1432">
        <v>0</v>
      </c>
      <c r="J1432">
        <v>0</v>
      </c>
      <c r="K1432">
        <v>0</v>
      </c>
      <c r="L1432">
        <v>149</v>
      </c>
      <c r="M1432">
        <v>903</v>
      </c>
      <c r="N1432">
        <v>4</v>
      </c>
      <c r="O1432">
        <v>0</v>
      </c>
      <c r="P1432">
        <v>0</v>
      </c>
      <c r="Q1432">
        <v>0</v>
      </c>
      <c r="R1432" t="e">
        <v>#NUM!</v>
      </c>
      <c r="S1432" t="e">
        <v>#NUM!</v>
      </c>
    </row>
    <row r="1433" spans="1:19" x14ac:dyDescent="0.25">
      <c r="A1433" t="s">
        <v>6584</v>
      </c>
      <c r="B1433" t="s">
        <v>6585</v>
      </c>
      <c r="C1433" t="s">
        <v>4732</v>
      </c>
      <c r="D1433">
        <v>0</v>
      </c>
      <c r="E1433">
        <v>0</v>
      </c>
      <c r="F1433">
        <v>0</v>
      </c>
      <c r="G1433">
        <v>0</v>
      </c>
      <c r="H1433">
        <v>0</v>
      </c>
      <c r="I1433">
        <v>0</v>
      </c>
      <c r="J1433">
        <v>44</v>
      </c>
      <c r="K1433">
        <v>0</v>
      </c>
      <c r="L1433">
        <v>444</v>
      </c>
      <c r="M1433">
        <v>3113</v>
      </c>
      <c r="N1433">
        <v>12</v>
      </c>
      <c r="O1433">
        <v>0</v>
      </c>
      <c r="P1433">
        <v>0.01</v>
      </c>
      <c r="Q1433">
        <v>0.01</v>
      </c>
      <c r="R1433">
        <v>0</v>
      </c>
      <c r="S1433" t="e">
        <v>#NUM!</v>
      </c>
    </row>
    <row r="1434" spans="1:19" x14ac:dyDescent="0.25">
      <c r="A1434" t="s">
        <v>6389</v>
      </c>
      <c r="B1434" t="s">
        <v>6390</v>
      </c>
      <c r="C1434" t="s">
        <v>4701</v>
      </c>
      <c r="D1434">
        <v>0</v>
      </c>
      <c r="E1434">
        <v>0</v>
      </c>
      <c r="F1434">
        <v>0</v>
      </c>
      <c r="G1434">
        <v>0</v>
      </c>
      <c r="H1434">
        <v>0</v>
      </c>
      <c r="I1434">
        <v>0</v>
      </c>
      <c r="J1434">
        <v>5</v>
      </c>
      <c r="K1434">
        <v>0</v>
      </c>
      <c r="L1434">
        <v>111</v>
      </c>
      <c r="M1434">
        <v>768</v>
      </c>
      <c r="N1434">
        <v>3</v>
      </c>
      <c r="O1434">
        <v>0</v>
      </c>
      <c r="P1434">
        <v>0.01</v>
      </c>
      <c r="Q1434">
        <v>0</v>
      </c>
      <c r="R1434">
        <v>0</v>
      </c>
      <c r="S1434" t="e">
        <v>#NUM!</v>
      </c>
    </row>
    <row r="1435" spans="1:19" x14ac:dyDescent="0.25">
      <c r="A1435" t="s">
        <v>6393</v>
      </c>
      <c r="B1435" t="s">
        <v>6394</v>
      </c>
      <c r="C1435" t="s">
        <v>4625</v>
      </c>
      <c r="D1435">
        <v>0</v>
      </c>
      <c r="E1435">
        <v>0</v>
      </c>
      <c r="F1435">
        <v>0</v>
      </c>
      <c r="G1435">
        <v>0</v>
      </c>
      <c r="H1435">
        <v>0</v>
      </c>
      <c r="I1435">
        <v>0</v>
      </c>
      <c r="J1435">
        <v>27</v>
      </c>
      <c r="K1435">
        <v>0</v>
      </c>
      <c r="L1435">
        <v>235</v>
      </c>
      <c r="M1435">
        <v>2052</v>
      </c>
      <c r="N1435">
        <v>8</v>
      </c>
      <c r="O1435">
        <v>0</v>
      </c>
      <c r="P1435">
        <v>0.01</v>
      </c>
      <c r="Q1435">
        <v>0.01</v>
      </c>
      <c r="R1435">
        <v>0</v>
      </c>
      <c r="S1435" t="e">
        <v>#NUM!</v>
      </c>
    </row>
    <row r="1436" spans="1:19" x14ac:dyDescent="0.25">
      <c r="A1436" t="s">
        <v>5428</v>
      </c>
      <c r="B1436" t="s">
        <v>5429</v>
      </c>
      <c r="C1436" t="s">
        <v>4589</v>
      </c>
      <c r="D1436">
        <v>0</v>
      </c>
      <c r="E1436">
        <v>0</v>
      </c>
      <c r="F1436">
        <v>0</v>
      </c>
      <c r="G1436">
        <v>0</v>
      </c>
      <c r="H1436">
        <v>0</v>
      </c>
      <c r="I1436">
        <v>0</v>
      </c>
      <c r="J1436">
        <v>49</v>
      </c>
      <c r="K1436">
        <v>0</v>
      </c>
      <c r="L1436">
        <v>318</v>
      </c>
      <c r="M1436">
        <v>2775</v>
      </c>
      <c r="N1436">
        <v>8</v>
      </c>
      <c r="O1436">
        <v>0</v>
      </c>
      <c r="P1436">
        <v>0.02</v>
      </c>
      <c r="Q1436">
        <v>0.01</v>
      </c>
      <c r="R1436">
        <v>0</v>
      </c>
      <c r="S1436" t="e">
        <v>#NUM!</v>
      </c>
    </row>
    <row r="1437" spans="1:19" x14ac:dyDescent="0.25">
      <c r="A1437" t="s">
        <v>7242</v>
      </c>
      <c r="B1437" t="s">
        <v>7243</v>
      </c>
      <c r="C1437" t="s">
        <v>4633</v>
      </c>
      <c r="D1437">
        <v>0</v>
      </c>
      <c r="E1437">
        <v>0</v>
      </c>
      <c r="F1437">
        <v>0</v>
      </c>
      <c r="G1437">
        <v>0</v>
      </c>
      <c r="H1437">
        <v>0</v>
      </c>
      <c r="I1437">
        <v>0</v>
      </c>
      <c r="J1437">
        <v>0</v>
      </c>
      <c r="K1437">
        <v>0</v>
      </c>
      <c r="L1437">
        <v>110</v>
      </c>
      <c r="M1437">
        <v>1008</v>
      </c>
      <c r="N1437">
        <v>3</v>
      </c>
      <c r="O1437">
        <v>0</v>
      </c>
      <c r="P1437">
        <v>0</v>
      </c>
      <c r="Q1437">
        <v>0</v>
      </c>
      <c r="R1437" t="e">
        <v>#NUM!</v>
      </c>
      <c r="S1437" t="e">
        <v>#NUM!</v>
      </c>
    </row>
    <row r="1438" spans="1:19" x14ac:dyDescent="0.25">
      <c r="A1438" t="s">
        <v>6399</v>
      </c>
      <c r="B1438" t="s">
        <v>6400</v>
      </c>
      <c r="C1438" t="s">
        <v>4620</v>
      </c>
      <c r="D1438">
        <v>0</v>
      </c>
      <c r="E1438">
        <v>0</v>
      </c>
      <c r="F1438">
        <v>0</v>
      </c>
      <c r="G1438">
        <v>0</v>
      </c>
      <c r="H1438">
        <v>0</v>
      </c>
      <c r="I1438">
        <v>0</v>
      </c>
      <c r="J1438">
        <v>0</v>
      </c>
      <c r="K1438">
        <v>0</v>
      </c>
      <c r="L1438">
        <v>126</v>
      </c>
      <c r="M1438">
        <v>1317</v>
      </c>
      <c r="N1438">
        <v>4</v>
      </c>
      <c r="O1438">
        <v>0</v>
      </c>
      <c r="P1438">
        <v>0</v>
      </c>
      <c r="Q1438">
        <v>0</v>
      </c>
      <c r="R1438" t="e">
        <v>#NUM!</v>
      </c>
      <c r="S1438" t="e">
        <v>#NUM!</v>
      </c>
    </row>
    <row r="1439" spans="1:19" x14ac:dyDescent="0.25">
      <c r="A1439" t="s">
        <v>6401</v>
      </c>
      <c r="B1439" t="s">
        <v>6402</v>
      </c>
      <c r="C1439" t="s">
        <v>4778</v>
      </c>
      <c r="D1439">
        <v>0</v>
      </c>
      <c r="E1439">
        <v>0</v>
      </c>
      <c r="F1439">
        <v>0</v>
      </c>
      <c r="G1439">
        <v>0</v>
      </c>
      <c r="H1439">
        <v>0</v>
      </c>
      <c r="I1439">
        <v>0</v>
      </c>
      <c r="J1439">
        <v>227</v>
      </c>
      <c r="K1439">
        <v>0</v>
      </c>
      <c r="L1439">
        <v>462</v>
      </c>
      <c r="M1439">
        <v>4275</v>
      </c>
      <c r="N1439">
        <v>14</v>
      </c>
      <c r="O1439">
        <v>0</v>
      </c>
      <c r="P1439">
        <v>0.05</v>
      </c>
      <c r="Q1439">
        <v>0.04</v>
      </c>
      <c r="R1439">
        <v>0</v>
      </c>
      <c r="S1439" t="e">
        <v>#NUM!</v>
      </c>
    </row>
    <row r="1440" spans="1:19" x14ac:dyDescent="0.25">
      <c r="A1440" t="s">
        <v>6603</v>
      </c>
      <c r="B1440" t="s">
        <v>6604</v>
      </c>
      <c r="C1440" t="s">
        <v>4698</v>
      </c>
      <c r="D1440">
        <v>0</v>
      </c>
      <c r="E1440">
        <v>0</v>
      </c>
      <c r="F1440">
        <v>0</v>
      </c>
      <c r="G1440">
        <v>0</v>
      </c>
      <c r="H1440">
        <v>0</v>
      </c>
      <c r="I1440">
        <v>0</v>
      </c>
      <c r="J1440">
        <v>0</v>
      </c>
      <c r="K1440">
        <v>0</v>
      </c>
      <c r="L1440">
        <v>121</v>
      </c>
      <c r="M1440">
        <v>1199</v>
      </c>
      <c r="N1440">
        <v>4</v>
      </c>
      <c r="O1440">
        <v>0</v>
      </c>
      <c r="P1440">
        <v>0</v>
      </c>
      <c r="Q1440">
        <v>0</v>
      </c>
      <c r="R1440" t="e">
        <v>#NUM!</v>
      </c>
      <c r="S1440" t="e">
        <v>#NUM!</v>
      </c>
    </row>
    <row r="1441" spans="1:19" x14ac:dyDescent="0.25">
      <c r="A1441" t="s">
        <v>6407</v>
      </c>
      <c r="B1441" t="s">
        <v>6408</v>
      </c>
      <c r="C1441" t="s">
        <v>4861</v>
      </c>
      <c r="D1441">
        <v>0</v>
      </c>
      <c r="E1441">
        <v>0</v>
      </c>
      <c r="F1441">
        <v>0</v>
      </c>
      <c r="G1441">
        <v>0</v>
      </c>
      <c r="H1441">
        <v>0</v>
      </c>
      <c r="I1441">
        <v>0</v>
      </c>
      <c r="J1441">
        <v>414</v>
      </c>
      <c r="K1441">
        <v>0</v>
      </c>
      <c r="L1441">
        <v>457</v>
      </c>
      <c r="M1441">
        <v>3843</v>
      </c>
      <c r="N1441">
        <v>16</v>
      </c>
      <c r="O1441">
        <v>0</v>
      </c>
      <c r="P1441">
        <v>0.11</v>
      </c>
      <c r="Q1441">
        <v>0.08</v>
      </c>
      <c r="R1441">
        <v>0</v>
      </c>
      <c r="S1441" t="e">
        <v>#NUM!</v>
      </c>
    </row>
    <row r="1442" spans="1:19" x14ac:dyDescent="0.25">
      <c r="A1442" t="s">
        <v>6409</v>
      </c>
      <c r="B1442" t="s">
        <v>6410</v>
      </c>
      <c r="C1442" t="s">
        <v>4620</v>
      </c>
      <c r="D1442">
        <v>0</v>
      </c>
      <c r="E1442">
        <v>0</v>
      </c>
      <c r="F1442">
        <v>0</v>
      </c>
      <c r="G1442">
        <v>0</v>
      </c>
      <c r="H1442">
        <v>0</v>
      </c>
      <c r="I1442">
        <v>0</v>
      </c>
      <c r="J1442">
        <v>0</v>
      </c>
      <c r="K1442">
        <v>0</v>
      </c>
      <c r="L1442">
        <v>182</v>
      </c>
      <c r="M1442">
        <v>1811</v>
      </c>
      <c r="N1442">
        <v>6</v>
      </c>
      <c r="O1442">
        <v>0</v>
      </c>
      <c r="P1442">
        <v>0</v>
      </c>
      <c r="Q1442">
        <v>0</v>
      </c>
      <c r="R1442" t="e">
        <v>#NUM!</v>
      </c>
      <c r="S1442" t="e">
        <v>#NUM!</v>
      </c>
    </row>
    <row r="1443" spans="1:19" x14ac:dyDescent="0.25">
      <c r="A1443" t="s">
        <v>772</v>
      </c>
      <c r="B1443" t="s">
        <v>6417</v>
      </c>
      <c r="C1443" t="s">
        <v>4288</v>
      </c>
      <c r="D1443">
        <v>0</v>
      </c>
      <c r="E1443">
        <v>0</v>
      </c>
      <c r="F1443">
        <v>0</v>
      </c>
      <c r="G1443">
        <v>0</v>
      </c>
      <c r="H1443">
        <v>0</v>
      </c>
      <c r="I1443">
        <v>0</v>
      </c>
      <c r="J1443">
        <v>0</v>
      </c>
      <c r="K1443">
        <v>0</v>
      </c>
      <c r="L1443">
        <v>37</v>
      </c>
      <c r="M1443">
        <v>379</v>
      </c>
      <c r="N1443">
        <v>1</v>
      </c>
      <c r="O1443">
        <v>0</v>
      </c>
      <c r="P1443">
        <v>0</v>
      </c>
      <c r="Q1443">
        <v>0</v>
      </c>
      <c r="R1443" t="e">
        <v>#NUM!</v>
      </c>
      <c r="S1443" t="e">
        <v>#NUM!</v>
      </c>
    </row>
    <row r="1444" spans="1:19" x14ac:dyDescent="0.25">
      <c r="A1444" t="s">
        <v>6418</v>
      </c>
      <c r="B1444" t="s">
        <v>6419</v>
      </c>
      <c r="C1444" t="s">
        <v>4732</v>
      </c>
      <c r="D1444">
        <v>0</v>
      </c>
      <c r="E1444">
        <v>0</v>
      </c>
      <c r="F1444">
        <v>0</v>
      </c>
      <c r="G1444">
        <v>0</v>
      </c>
      <c r="H1444">
        <v>0</v>
      </c>
      <c r="I1444">
        <v>0</v>
      </c>
      <c r="J1444">
        <v>31</v>
      </c>
      <c r="K1444">
        <v>0</v>
      </c>
      <c r="L1444">
        <v>329</v>
      </c>
      <c r="M1444">
        <v>3529</v>
      </c>
      <c r="N1444">
        <v>8</v>
      </c>
      <c r="O1444">
        <v>0</v>
      </c>
      <c r="P1444">
        <v>0.01</v>
      </c>
      <c r="Q1444">
        <v>0.01</v>
      </c>
      <c r="R1444">
        <v>0</v>
      </c>
      <c r="S1444" t="e">
        <v>#NUM!</v>
      </c>
    </row>
    <row r="1445" spans="1:19" x14ac:dyDescent="0.25">
      <c r="A1445" t="s">
        <v>6607</v>
      </c>
      <c r="B1445" t="s">
        <v>6608</v>
      </c>
      <c r="C1445" t="s">
        <v>4593</v>
      </c>
      <c r="D1445">
        <v>0</v>
      </c>
      <c r="E1445">
        <v>0</v>
      </c>
      <c r="F1445">
        <v>0</v>
      </c>
      <c r="G1445">
        <v>0</v>
      </c>
      <c r="H1445">
        <v>0</v>
      </c>
      <c r="I1445">
        <v>0</v>
      </c>
      <c r="J1445">
        <v>184</v>
      </c>
      <c r="K1445">
        <v>0</v>
      </c>
      <c r="L1445">
        <v>252</v>
      </c>
      <c r="M1445">
        <v>2029</v>
      </c>
      <c r="N1445">
        <v>8</v>
      </c>
      <c r="O1445">
        <v>0</v>
      </c>
      <c r="P1445">
        <v>0.09</v>
      </c>
      <c r="Q1445">
        <v>0.06</v>
      </c>
      <c r="R1445">
        <v>0</v>
      </c>
      <c r="S1445" t="e">
        <v>#NUM!</v>
      </c>
    </row>
    <row r="1446" spans="1:19" x14ac:dyDescent="0.25">
      <c r="A1446" t="s">
        <v>1618</v>
      </c>
      <c r="B1446" t="s">
        <v>6609</v>
      </c>
      <c r="C1446" t="s">
        <v>19</v>
      </c>
      <c r="D1446">
        <v>0</v>
      </c>
      <c r="E1446">
        <v>0</v>
      </c>
      <c r="F1446">
        <v>0</v>
      </c>
      <c r="G1446">
        <v>0</v>
      </c>
      <c r="H1446">
        <v>0</v>
      </c>
      <c r="I1446">
        <v>0</v>
      </c>
      <c r="J1446">
        <v>0</v>
      </c>
      <c r="K1446">
        <v>0</v>
      </c>
      <c r="L1446">
        <v>119</v>
      </c>
      <c r="M1446">
        <v>731</v>
      </c>
      <c r="N1446">
        <v>3</v>
      </c>
      <c r="O1446">
        <v>0</v>
      </c>
      <c r="P1446">
        <v>0</v>
      </c>
      <c r="Q1446">
        <v>0</v>
      </c>
      <c r="R1446" t="e">
        <v>#NUM!</v>
      </c>
      <c r="S1446" t="e">
        <v>#NUM!</v>
      </c>
    </row>
    <row r="1447" spans="1:19" x14ac:dyDescent="0.25">
      <c r="A1447" t="s">
        <v>5374</v>
      </c>
      <c r="B1447" t="s">
        <v>5375</v>
      </c>
      <c r="C1447" t="s">
        <v>4589</v>
      </c>
      <c r="D1447">
        <v>0</v>
      </c>
      <c r="E1447">
        <v>0</v>
      </c>
      <c r="F1447">
        <v>0</v>
      </c>
      <c r="G1447">
        <v>0</v>
      </c>
      <c r="H1447">
        <v>0</v>
      </c>
      <c r="I1447">
        <v>0</v>
      </c>
      <c r="J1447">
        <v>27</v>
      </c>
      <c r="K1447">
        <v>0</v>
      </c>
      <c r="L1447">
        <v>544</v>
      </c>
      <c r="M1447">
        <v>3793</v>
      </c>
      <c r="N1447">
        <v>14</v>
      </c>
      <c r="O1447">
        <v>0</v>
      </c>
      <c r="P1447">
        <v>0.01</v>
      </c>
      <c r="Q1447">
        <v>0</v>
      </c>
      <c r="R1447">
        <v>0</v>
      </c>
      <c r="S1447" t="e">
        <v>#NUM!</v>
      </c>
    </row>
    <row r="1448" spans="1:19" x14ac:dyDescent="0.25">
      <c r="A1448" t="s">
        <v>6617</v>
      </c>
      <c r="B1448" t="s">
        <v>6618</v>
      </c>
      <c r="C1448" t="s">
        <v>4625</v>
      </c>
      <c r="D1448">
        <v>0</v>
      </c>
      <c r="E1448">
        <v>0</v>
      </c>
      <c r="F1448">
        <v>0</v>
      </c>
      <c r="G1448">
        <v>0</v>
      </c>
      <c r="H1448">
        <v>0</v>
      </c>
      <c r="I1448">
        <v>0</v>
      </c>
      <c r="J1448">
        <v>0</v>
      </c>
      <c r="K1448">
        <v>0</v>
      </c>
      <c r="L1448">
        <v>75</v>
      </c>
      <c r="M1448">
        <v>680</v>
      </c>
      <c r="N1448">
        <v>2</v>
      </c>
      <c r="O1448">
        <v>0</v>
      </c>
      <c r="P1448">
        <v>0</v>
      </c>
      <c r="Q1448">
        <v>0</v>
      </c>
      <c r="R1448" t="e">
        <v>#NUM!</v>
      </c>
      <c r="S1448" t="e">
        <v>#NUM!</v>
      </c>
    </row>
    <row r="1449" spans="1:19" x14ac:dyDescent="0.25">
      <c r="A1449" t="s">
        <v>2110</v>
      </c>
      <c r="B1449" t="s">
        <v>6619</v>
      </c>
      <c r="C1449" t="s">
        <v>70</v>
      </c>
      <c r="D1449">
        <v>0</v>
      </c>
      <c r="E1449">
        <v>0</v>
      </c>
      <c r="F1449">
        <v>0</v>
      </c>
      <c r="G1449">
        <v>0</v>
      </c>
      <c r="H1449">
        <v>0</v>
      </c>
      <c r="I1449">
        <v>0</v>
      </c>
      <c r="J1449">
        <v>0</v>
      </c>
      <c r="K1449">
        <v>0</v>
      </c>
      <c r="L1449">
        <v>30</v>
      </c>
      <c r="M1449">
        <v>248</v>
      </c>
      <c r="N1449">
        <v>1</v>
      </c>
      <c r="O1449">
        <v>0</v>
      </c>
      <c r="P1449">
        <v>0</v>
      </c>
      <c r="Q1449">
        <v>0</v>
      </c>
      <c r="R1449" t="e">
        <v>#NUM!</v>
      </c>
      <c r="S1449" t="e">
        <v>#NUM!</v>
      </c>
    </row>
    <row r="1450" spans="1:19" x14ac:dyDescent="0.25">
      <c r="A1450" t="s">
        <v>6439</v>
      </c>
      <c r="B1450" t="s">
        <v>6440</v>
      </c>
      <c r="C1450" t="s">
        <v>4732</v>
      </c>
      <c r="D1450">
        <v>0</v>
      </c>
      <c r="E1450">
        <v>0</v>
      </c>
      <c r="F1450">
        <v>0</v>
      </c>
      <c r="G1450">
        <v>0</v>
      </c>
      <c r="H1450">
        <v>0</v>
      </c>
      <c r="I1450">
        <v>0</v>
      </c>
      <c r="J1450">
        <v>0</v>
      </c>
      <c r="K1450">
        <v>0</v>
      </c>
      <c r="L1450">
        <v>143</v>
      </c>
      <c r="M1450">
        <v>1458</v>
      </c>
      <c r="N1450">
        <v>4</v>
      </c>
      <c r="O1450">
        <v>0</v>
      </c>
      <c r="P1450">
        <v>0</v>
      </c>
      <c r="Q1450">
        <v>0</v>
      </c>
      <c r="R1450" t="e">
        <v>#NUM!</v>
      </c>
      <c r="S1450" t="e">
        <v>#NUM!</v>
      </c>
    </row>
    <row r="1451" spans="1:19" x14ac:dyDescent="0.25">
      <c r="A1451" t="s">
        <v>6441</v>
      </c>
      <c r="B1451" t="s">
        <v>6442</v>
      </c>
      <c r="C1451" t="s">
        <v>4593</v>
      </c>
      <c r="D1451">
        <v>0</v>
      </c>
      <c r="E1451">
        <v>0</v>
      </c>
      <c r="F1451">
        <v>0</v>
      </c>
      <c r="G1451">
        <v>0</v>
      </c>
      <c r="H1451">
        <v>0</v>
      </c>
      <c r="I1451">
        <v>0</v>
      </c>
      <c r="J1451">
        <v>134</v>
      </c>
      <c r="K1451">
        <v>0</v>
      </c>
      <c r="L1451">
        <v>275</v>
      </c>
      <c r="M1451">
        <v>2784</v>
      </c>
      <c r="N1451">
        <v>8</v>
      </c>
      <c r="O1451">
        <v>0</v>
      </c>
      <c r="P1451">
        <v>0.05</v>
      </c>
      <c r="Q1451">
        <v>0.03</v>
      </c>
      <c r="R1451">
        <v>0</v>
      </c>
      <c r="S1451" t="e">
        <v>#NUM!</v>
      </c>
    </row>
    <row r="1452" spans="1:19" x14ac:dyDescent="0.25">
      <c r="A1452" t="s">
        <v>6622</v>
      </c>
      <c r="B1452" t="s">
        <v>6623</v>
      </c>
      <c r="C1452" t="s">
        <v>4964</v>
      </c>
      <c r="D1452">
        <v>0</v>
      </c>
      <c r="E1452">
        <v>0</v>
      </c>
      <c r="F1452">
        <v>0</v>
      </c>
      <c r="G1452">
        <v>0</v>
      </c>
      <c r="H1452">
        <v>0</v>
      </c>
      <c r="I1452">
        <v>0</v>
      </c>
      <c r="J1452">
        <v>222</v>
      </c>
      <c r="K1452">
        <v>0</v>
      </c>
      <c r="L1452">
        <v>396</v>
      </c>
      <c r="M1452">
        <v>2731</v>
      </c>
      <c r="N1452">
        <v>12</v>
      </c>
      <c r="O1452">
        <v>0</v>
      </c>
      <c r="P1452">
        <v>0.08</v>
      </c>
      <c r="Q1452">
        <v>0.06</v>
      </c>
      <c r="R1452">
        <v>0</v>
      </c>
      <c r="S1452" t="e">
        <v>#NUM!</v>
      </c>
    </row>
    <row r="1453" spans="1:19" x14ac:dyDescent="0.25">
      <c r="A1453" t="s">
        <v>5394</v>
      </c>
      <c r="B1453" t="s">
        <v>5395</v>
      </c>
      <c r="C1453" t="s">
        <v>4820</v>
      </c>
      <c r="D1453">
        <v>0</v>
      </c>
      <c r="E1453">
        <v>0</v>
      </c>
      <c r="F1453">
        <v>0</v>
      </c>
      <c r="G1453">
        <v>0</v>
      </c>
      <c r="H1453">
        <v>0</v>
      </c>
      <c r="I1453">
        <v>0</v>
      </c>
      <c r="J1453">
        <v>29</v>
      </c>
      <c r="K1453">
        <v>0</v>
      </c>
      <c r="L1453">
        <v>319</v>
      </c>
      <c r="M1453">
        <v>2492</v>
      </c>
      <c r="N1453">
        <v>10</v>
      </c>
      <c r="O1453">
        <v>0</v>
      </c>
      <c r="P1453">
        <v>0.01</v>
      </c>
      <c r="Q1453">
        <v>0.01</v>
      </c>
      <c r="R1453">
        <v>0</v>
      </c>
      <c r="S1453" t="e">
        <v>#NUM!</v>
      </c>
    </row>
    <row r="1454" spans="1:19" x14ac:dyDescent="0.25">
      <c r="A1454" t="s">
        <v>6443</v>
      </c>
      <c r="B1454" t="s">
        <v>6444</v>
      </c>
      <c r="C1454" t="s">
        <v>4288</v>
      </c>
      <c r="D1454">
        <v>0</v>
      </c>
      <c r="E1454">
        <v>0</v>
      </c>
      <c r="F1454">
        <v>0</v>
      </c>
      <c r="G1454">
        <v>0</v>
      </c>
      <c r="H1454">
        <v>0</v>
      </c>
      <c r="I1454">
        <v>0</v>
      </c>
      <c r="J1454">
        <v>0</v>
      </c>
      <c r="K1454">
        <v>0</v>
      </c>
      <c r="L1454">
        <v>33</v>
      </c>
      <c r="M1454">
        <v>190</v>
      </c>
      <c r="N1454">
        <v>1</v>
      </c>
      <c r="O1454">
        <v>0</v>
      </c>
      <c r="P1454">
        <v>0</v>
      </c>
      <c r="Q1454">
        <v>0</v>
      </c>
      <c r="R1454" t="e">
        <v>#NUM!</v>
      </c>
      <c r="S1454" t="e">
        <v>#NUM!</v>
      </c>
    </row>
    <row r="1455" spans="1:19" x14ac:dyDescent="0.25">
      <c r="A1455" t="s">
        <v>4862</v>
      </c>
      <c r="B1455" t="s">
        <v>4863</v>
      </c>
      <c r="C1455" t="s">
        <v>4698</v>
      </c>
      <c r="D1455">
        <v>0</v>
      </c>
      <c r="E1455">
        <v>0</v>
      </c>
      <c r="F1455">
        <v>0</v>
      </c>
      <c r="G1455">
        <v>0</v>
      </c>
      <c r="H1455">
        <v>0</v>
      </c>
      <c r="I1455">
        <v>0</v>
      </c>
      <c r="J1455">
        <v>-3</v>
      </c>
      <c r="K1455">
        <v>0</v>
      </c>
      <c r="L1455">
        <v>174</v>
      </c>
      <c r="M1455">
        <v>1460</v>
      </c>
      <c r="N1455">
        <v>5</v>
      </c>
      <c r="O1455">
        <v>0</v>
      </c>
      <c r="P1455">
        <v>0</v>
      </c>
      <c r="Q1455">
        <v>0</v>
      </c>
      <c r="R1455">
        <v>0</v>
      </c>
      <c r="S1455" t="e">
        <v>#NUM!</v>
      </c>
    </row>
    <row r="1456" spans="1:19" x14ac:dyDescent="0.25">
      <c r="A1456" t="s">
        <v>6624</v>
      </c>
      <c r="B1456" t="s">
        <v>6625</v>
      </c>
      <c r="C1456" t="s">
        <v>4625</v>
      </c>
      <c r="D1456">
        <v>0</v>
      </c>
      <c r="E1456">
        <v>0</v>
      </c>
      <c r="F1456">
        <v>0</v>
      </c>
      <c r="G1456">
        <v>0</v>
      </c>
      <c r="H1456">
        <v>0</v>
      </c>
      <c r="I1456">
        <v>0</v>
      </c>
      <c r="J1456">
        <v>9</v>
      </c>
      <c r="K1456">
        <v>0</v>
      </c>
      <c r="L1456">
        <v>188</v>
      </c>
      <c r="M1456">
        <v>1859</v>
      </c>
      <c r="N1456">
        <v>8</v>
      </c>
      <c r="O1456">
        <v>0</v>
      </c>
      <c r="P1456">
        <v>0</v>
      </c>
      <c r="Q1456">
        <v>0</v>
      </c>
      <c r="R1456">
        <v>0</v>
      </c>
      <c r="S1456" t="e">
        <v>#NUM!</v>
      </c>
    </row>
    <row r="1457" spans="1:19" x14ac:dyDescent="0.25">
      <c r="A1457" t="s">
        <v>6449</v>
      </c>
      <c r="B1457" t="s">
        <v>6450</v>
      </c>
      <c r="C1457" t="s">
        <v>4593</v>
      </c>
      <c r="D1457">
        <v>0</v>
      </c>
      <c r="E1457">
        <v>0</v>
      </c>
      <c r="F1457">
        <v>0</v>
      </c>
      <c r="G1457">
        <v>0</v>
      </c>
      <c r="H1457">
        <v>0</v>
      </c>
      <c r="I1457">
        <v>0</v>
      </c>
      <c r="J1457">
        <v>95</v>
      </c>
      <c r="K1457">
        <v>0</v>
      </c>
      <c r="L1457">
        <v>336</v>
      </c>
      <c r="M1457">
        <v>3503</v>
      </c>
      <c r="N1457">
        <v>9</v>
      </c>
      <c r="O1457">
        <v>0</v>
      </c>
      <c r="P1457">
        <v>0.03</v>
      </c>
      <c r="Q1457">
        <v>0.02</v>
      </c>
      <c r="R1457">
        <v>0</v>
      </c>
      <c r="S1457" t="e">
        <v>#NUM!</v>
      </c>
    </row>
    <row r="1458" spans="1:19" x14ac:dyDescent="0.25">
      <c r="A1458" t="s">
        <v>6637</v>
      </c>
      <c r="B1458" t="s">
        <v>6638</v>
      </c>
      <c r="C1458" t="s">
        <v>4620</v>
      </c>
      <c r="D1458">
        <v>0</v>
      </c>
      <c r="E1458">
        <v>0</v>
      </c>
      <c r="F1458">
        <v>0</v>
      </c>
      <c r="G1458">
        <v>0</v>
      </c>
      <c r="H1458">
        <v>0</v>
      </c>
      <c r="I1458">
        <v>0</v>
      </c>
      <c r="J1458">
        <v>16</v>
      </c>
      <c r="K1458">
        <v>0</v>
      </c>
      <c r="L1458">
        <v>151</v>
      </c>
      <c r="M1458">
        <v>1400</v>
      </c>
      <c r="N1458">
        <v>4</v>
      </c>
      <c r="O1458">
        <v>0</v>
      </c>
      <c r="P1458">
        <v>0.01</v>
      </c>
      <c r="Q1458">
        <v>0.01</v>
      </c>
      <c r="R1458">
        <v>0</v>
      </c>
      <c r="S1458" t="e">
        <v>#NUM!</v>
      </c>
    </row>
    <row r="1459" spans="1:19" x14ac:dyDescent="0.25">
      <c r="A1459" t="s">
        <v>6641</v>
      </c>
      <c r="B1459" t="s">
        <v>6642</v>
      </c>
      <c r="C1459" t="s">
        <v>4620</v>
      </c>
      <c r="D1459">
        <v>0</v>
      </c>
      <c r="E1459">
        <v>0</v>
      </c>
      <c r="F1459">
        <v>0</v>
      </c>
      <c r="G1459">
        <v>0</v>
      </c>
      <c r="H1459">
        <v>0</v>
      </c>
      <c r="I1459">
        <v>0</v>
      </c>
      <c r="J1459">
        <v>0</v>
      </c>
      <c r="K1459">
        <v>0</v>
      </c>
      <c r="L1459">
        <v>49</v>
      </c>
      <c r="M1459">
        <v>273</v>
      </c>
      <c r="N1459">
        <v>1</v>
      </c>
      <c r="O1459">
        <v>0</v>
      </c>
      <c r="P1459">
        <v>0</v>
      </c>
      <c r="Q1459">
        <v>0</v>
      </c>
      <c r="R1459" t="e">
        <v>#NUM!</v>
      </c>
      <c r="S1459" t="e">
        <v>#NUM!</v>
      </c>
    </row>
    <row r="1460" spans="1:19" x14ac:dyDescent="0.25">
      <c r="A1460" t="s">
        <v>6643</v>
      </c>
      <c r="B1460" t="s">
        <v>5662</v>
      </c>
      <c r="C1460" t="s">
        <v>4589</v>
      </c>
      <c r="D1460">
        <v>0</v>
      </c>
      <c r="E1460">
        <v>0</v>
      </c>
      <c r="F1460">
        <v>0</v>
      </c>
      <c r="G1460">
        <v>0</v>
      </c>
      <c r="H1460">
        <v>0</v>
      </c>
      <c r="I1460">
        <v>0</v>
      </c>
      <c r="J1460">
        <v>161</v>
      </c>
      <c r="K1460">
        <v>0</v>
      </c>
      <c r="L1460">
        <v>600</v>
      </c>
      <c r="M1460">
        <v>4456</v>
      </c>
      <c r="N1460">
        <v>16</v>
      </c>
      <c r="O1460">
        <v>0</v>
      </c>
      <c r="P1460">
        <v>0.04</v>
      </c>
      <c r="Q1460">
        <v>0.03</v>
      </c>
      <c r="R1460">
        <v>0</v>
      </c>
      <c r="S1460" t="e">
        <v>#NUM!</v>
      </c>
    </row>
    <row r="1461" spans="1:19" x14ac:dyDescent="0.25">
      <c r="A1461" t="s">
        <v>6457</v>
      </c>
      <c r="B1461" t="s">
        <v>6458</v>
      </c>
      <c r="C1461" t="s">
        <v>4732</v>
      </c>
      <c r="D1461">
        <v>0</v>
      </c>
      <c r="E1461">
        <v>0</v>
      </c>
      <c r="F1461">
        <v>0</v>
      </c>
      <c r="G1461">
        <v>0</v>
      </c>
      <c r="H1461">
        <v>0</v>
      </c>
      <c r="I1461">
        <v>0</v>
      </c>
      <c r="J1461">
        <v>19</v>
      </c>
      <c r="K1461">
        <v>0</v>
      </c>
      <c r="L1461">
        <v>199</v>
      </c>
      <c r="M1461">
        <v>1610</v>
      </c>
      <c r="N1461">
        <v>6</v>
      </c>
      <c r="O1461">
        <v>0</v>
      </c>
      <c r="P1461">
        <v>0.01</v>
      </c>
      <c r="Q1461">
        <v>0.01</v>
      </c>
      <c r="R1461">
        <v>0</v>
      </c>
      <c r="S1461" t="e">
        <v>#NUM!</v>
      </c>
    </row>
    <row r="1462" spans="1:19" x14ac:dyDescent="0.25">
      <c r="A1462" t="s">
        <v>6582</v>
      </c>
      <c r="B1462" t="s">
        <v>6583</v>
      </c>
      <c r="C1462" t="s">
        <v>4936</v>
      </c>
      <c r="D1462">
        <v>0</v>
      </c>
      <c r="E1462">
        <v>0</v>
      </c>
      <c r="F1462">
        <v>0</v>
      </c>
      <c r="G1462">
        <v>0</v>
      </c>
      <c r="H1462">
        <v>0</v>
      </c>
      <c r="I1462">
        <v>0</v>
      </c>
      <c r="J1462">
        <v>0</v>
      </c>
      <c r="K1462">
        <v>0</v>
      </c>
      <c r="L1462">
        <v>136</v>
      </c>
      <c r="M1462">
        <v>999</v>
      </c>
      <c r="N1462">
        <v>4</v>
      </c>
      <c r="O1462">
        <v>0</v>
      </c>
      <c r="P1462">
        <v>0</v>
      </c>
      <c r="Q1462">
        <v>0</v>
      </c>
      <c r="R1462" t="e">
        <v>#NUM!</v>
      </c>
      <c r="S1462" t="e">
        <v>#NUM!</v>
      </c>
    </row>
    <row r="1463" spans="1:19" x14ac:dyDescent="0.25">
      <c r="A1463" t="s">
        <v>5159</v>
      </c>
      <c r="B1463" t="s">
        <v>5160</v>
      </c>
      <c r="C1463" t="s">
        <v>4861</v>
      </c>
      <c r="D1463">
        <v>0</v>
      </c>
      <c r="E1463">
        <v>0</v>
      </c>
      <c r="F1463">
        <v>0</v>
      </c>
      <c r="G1463">
        <v>0</v>
      </c>
      <c r="H1463">
        <v>0</v>
      </c>
      <c r="I1463">
        <v>0</v>
      </c>
      <c r="J1463">
        <v>113</v>
      </c>
      <c r="K1463">
        <v>0</v>
      </c>
      <c r="L1463">
        <v>499</v>
      </c>
      <c r="M1463">
        <v>4478</v>
      </c>
      <c r="N1463">
        <v>13</v>
      </c>
      <c r="O1463">
        <v>0</v>
      </c>
      <c r="P1463">
        <v>0.03</v>
      </c>
      <c r="Q1463">
        <v>0.02</v>
      </c>
      <c r="R1463">
        <v>0</v>
      </c>
      <c r="S1463" t="e">
        <v>#NUM!</v>
      </c>
    </row>
    <row r="1464" spans="1:19" x14ac:dyDescent="0.25">
      <c r="A1464" t="s">
        <v>6461</v>
      </c>
      <c r="B1464" t="s">
        <v>6462</v>
      </c>
      <c r="C1464" t="s">
        <v>4620</v>
      </c>
      <c r="D1464">
        <v>0</v>
      </c>
      <c r="E1464">
        <v>0</v>
      </c>
      <c r="F1464">
        <v>0</v>
      </c>
      <c r="G1464">
        <v>0</v>
      </c>
      <c r="H1464">
        <v>0</v>
      </c>
      <c r="I1464">
        <v>0</v>
      </c>
      <c r="J1464">
        <v>0</v>
      </c>
      <c r="K1464">
        <v>0</v>
      </c>
      <c r="L1464">
        <v>48</v>
      </c>
      <c r="M1464">
        <v>340</v>
      </c>
      <c r="N1464">
        <v>2</v>
      </c>
      <c r="O1464">
        <v>0</v>
      </c>
      <c r="P1464">
        <v>0</v>
      </c>
      <c r="Q1464">
        <v>0</v>
      </c>
      <c r="R1464" t="e">
        <v>#NUM!</v>
      </c>
      <c r="S1464" t="e">
        <v>#NUM!</v>
      </c>
    </row>
    <row r="1465" spans="1:19" x14ac:dyDescent="0.25">
      <c r="A1465" t="s">
        <v>6644</v>
      </c>
      <c r="B1465" t="s">
        <v>6645</v>
      </c>
      <c r="C1465" t="s">
        <v>4593</v>
      </c>
      <c r="D1465">
        <v>0</v>
      </c>
      <c r="E1465">
        <v>0</v>
      </c>
      <c r="F1465">
        <v>0</v>
      </c>
      <c r="G1465">
        <v>0</v>
      </c>
      <c r="H1465">
        <v>0</v>
      </c>
      <c r="I1465">
        <v>0</v>
      </c>
      <c r="J1465">
        <v>432</v>
      </c>
      <c r="K1465">
        <v>0</v>
      </c>
      <c r="L1465">
        <v>507</v>
      </c>
      <c r="M1465">
        <v>3516</v>
      </c>
      <c r="N1465">
        <v>14</v>
      </c>
      <c r="O1465">
        <v>0</v>
      </c>
      <c r="P1465">
        <v>0.12</v>
      </c>
      <c r="Q1465">
        <v>0.09</v>
      </c>
      <c r="R1465">
        <v>0</v>
      </c>
      <c r="S1465" t="e">
        <v>#NUM!</v>
      </c>
    </row>
    <row r="1466" spans="1:19" x14ac:dyDescent="0.25">
      <c r="A1466" t="s">
        <v>4818</v>
      </c>
      <c r="B1466" t="s">
        <v>4819</v>
      </c>
      <c r="C1466" t="s">
        <v>4820</v>
      </c>
      <c r="D1466">
        <v>0</v>
      </c>
      <c r="E1466">
        <v>0</v>
      </c>
      <c r="F1466">
        <v>0</v>
      </c>
      <c r="G1466">
        <v>0</v>
      </c>
      <c r="H1466">
        <v>0</v>
      </c>
      <c r="I1466">
        <v>0</v>
      </c>
      <c r="J1466">
        <v>116</v>
      </c>
      <c r="K1466">
        <v>0</v>
      </c>
      <c r="L1466">
        <v>592</v>
      </c>
      <c r="M1466">
        <v>4565</v>
      </c>
      <c r="N1466">
        <v>16</v>
      </c>
      <c r="O1466">
        <v>0</v>
      </c>
      <c r="P1466">
        <v>0.03</v>
      </c>
      <c r="Q1466">
        <v>0.02</v>
      </c>
      <c r="R1466">
        <v>0</v>
      </c>
      <c r="S1466" t="e">
        <v>#NUM!</v>
      </c>
    </row>
    <row r="1467" spans="1:19" x14ac:dyDescent="0.25">
      <c r="A1467" t="s">
        <v>6466</v>
      </c>
      <c r="B1467" t="s">
        <v>6467</v>
      </c>
      <c r="C1467" t="s">
        <v>4589</v>
      </c>
      <c r="D1467">
        <v>0</v>
      </c>
      <c r="E1467">
        <v>0</v>
      </c>
      <c r="F1467">
        <v>0</v>
      </c>
      <c r="G1467">
        <v>0</v>
      </c>
      <c r="H1467">
        <v>0</v>
      </c>
      <c r="I1467">
        <v>0</v>
      </c>
      <c r="J1467">
        <v>70</v>
      </c>
      <c r="K1467">
        <v>0</v>
      </c>
      <c r="L1467">
        <v>166</v>
      </c>
      <c r="M1467">
        <v>1432</v>
      </c>
      <c r="N1467">
        <v>5</v>
      </c>
      <c r="O1467">
        <v>0</v>
      </c>
      <c r="P1467">
        <v>0.05</v>
      </c>
      <c r="Q1467">
        <v>0.03</v>
      </c>
      <c r="R1467">
        <v>0</v>
      </c>
      <c r="S1467" t="e">
        <v>#NUM!</v>
      </c>
    </row>
    <row r="1468" spans="1:19" x14ac:dyDescent="0.25">
      <c r="A1468" t="s">
        <v>5337</v>
      </c>
      <c r="B1468" t="s">
        <v>5338</v>
      </c>
      <c r="C1468" t="s">
        <v>4288</v>
      </c>
      <c r="D1468">
        <v>0</v>
      </c>
      <c r="E1468">
        <v>0</v>
      </c>
      <c r="F1468">
        <v>0</v>
      </c>
      <c r="G1468">
        <v>0</v>
      </c>
      <c r="H1468">
        <v>0</v>
      </c>
      <c r="I1468">
        <v>0</v>
      </c>
      <c r="J1468">
        <v>7</v>
      </c>
      <c r="K1468">
        <v>0</v>
      </c>
      <c r="L1468">
        <v>203</v>
      </c>
      <c r="M1468">
        <v>1490</v>
      </c>
      <c r="N1468">
        <v>5</v>
      </c>
      <c r="O1468">
        <v>0</v>
      </c>
      <c r="P1468">
        <v>0</v>
      </c>
      <c r="Q1468">
        <v>0</v>
      </c>
      <c r="R1468">
        <v>0</v>
      </c>
      <c r="S1468" t="e">
        <v>#NUM!</v>
      </c>
    </row>
    <row r="1469" spans="1:19" x14ac:dyDescent="0.25">
      <c r="A1469" t="s">
        <v>5246</v>
      </c>
      <c r="B1469" t="s">
        <v>5247</v>
      </c>
      <c r="C1469" t="s">
        <v>4589</v>
      </c>
      <c r="D1469">
        <v>0</v>
      </c>
      <c r="E1469">
        <v>0</v>
      </c>
      <c r="F1469">
        <v>0</v>
      </c>
      <c r="G1469">
        <v>0</v>
      </c>
      <c r="H1469">
        <v>0</v>
      </c>
      <c r="I1469">
        <v>0</v>
      </c>
      <c r="J1469">
        <v>0</v>
      </c>
      <c r="K1469">
        <v>0</v>
      </c>
      <c r="L1469">
        <v>88</v>
      </c>
      <c r="M1469">
        <v>747</v>
      </c>
      <c r="N1469">
        <v>3</v>
      </c>
      <c r="O1469">
        <v>0</v>
      </c>
      <c r="P1469">
        <v>0</v>
      </c>
      <c r="Q1469">
        <v>0</v>
      </c>
      <c r="R1469" t="e">
        <v>#NUM!</v>
      </c>
      <c r="S1469" t="e">
        <v>#NUM!</v>
      </c>
    </row>
    <row r="1470" spans="1:19" x14ac:dyDescent="0.25">
      <c r="A1470" t="s">
        <v>6480</v>
      </c>
      <c r="B1470" t="s">
        <v>6481</v>
      </c>
      <c r="C1470" t="s">
        <v>4698</v>
      </c>
      <c r="D1470">
        <v>0</v>
      </c>
      <c r="E1470">
        <v>0</v>
      </c>
      <c r="F1470">
        <v>0</v>
      </c>
      <c r="G1470">
        <v>0</v>
      </c>
      <c r="H1470">
        <v>0</v>
      </c>
      <c r="I1470">
        <v>0</v>
      </c>
      <c r="J1470">
        <v>21</v>
      </c>
      <c r="K1470">
        <v>0</v>
      </c>
      <c r="L1470">
        <v>167</v>
      </c>
      <c r="M1470">
        <v>1263</v>
      </c>
      <c r="N1470">
        <v>4</v>
      </c>
      <c r="O1470">
        <v>0</v>
      </c>
      <c r="P1470">
        <v>0.02</v>
      </c>
      <c r="Q1470">
        <v>0.01</v>
      </c>
      <c r="R1470">
        <v>0</v>
      </c>
      <c r="S1470" t="e">
        <v>#NUM!</v>
      </c>
    </row>
    <row r="1471" spans="1:19" x14ac:dyDescent="0.25">
      <c r="A1471" t="s">
        <v>6648</v>
      </c>
      <c r="B1471" t="s">
        <v>6649</v>
      </c>
      <c r="C1471" t="s">
        <v>4861</v>
      </c>
      <c r="D1471">
        <v>0</v>
      </c>
      <c r="E1471">
        <v>0</v>
      </c>
      <c r="F1471">
        <v>0</v>
      </c>
      <c r="G1471">
        <v>0</v>
      </c>
      <c r="H1471">
        <v>0</v>
      </c>
      <c r="I1471">
        <v>0</v>
      </c>
      <c r="J1471">
        <v>622</v>
      </c>
      <c r="K1471">
        <v>0</v>
      </c>
      <c r="L1471">
        <v>544</v>
      </c>
      <c r="M1471">
        <v>4388</v>
      </c>
      <c r="N1471">
        <v>16</v>
      </c>
      <c r="O1471">
        <v>0</v>
      </c>
      <c r="P1471">
        <v>0.14000000000000001</v>
      </c>
      <c r="Q1471">
        <v>0.1</v>
      </c>
      <c r="R1471">
        <v>0</v>
      </c>
      <c r="S1471" t="e">
        <v>#NUM!</v>
      </c>
    </row>
    <row r="1472" spans="1:19" x14ac:dyDescent="0.25">
      <c r="A1472" t="s">
        <v>6483</v>
      </c>
      <c r="B1472" t="s">
        <v>6484</v>
      </c>
      <c r="C1472" t="s">
        <v>4698</v>
      </c>
      <c r="D1472">
        <v>0</v>
      </c>
      <c r="E1472">
        <v>0</v>
      </c>
      <c r="F1472">
        <v>0</v>
      </c>
      <c r="G1472">
        <v>0</v>
      </c>
      <c r="H1472">
        <v>0</v>
      </c>
      <c r="I1472">
        <v>0</v>
      </c>
      <c r="J1472">
        <v>31</v>
      </c>
      <c r="K1472">
        <v>0</v>
      </c>
      <c r="L1472">
        <v>135</v>
      </c>
      <c r="M1472">
        <v>1100</v>
      </c>
      <c r="N1472">
        <v>4</v>
      </c>
      <c r="O1472">
        <v>0</v>
      </c>
      <c r="P1472">
        <v>0.03</v>
      </c>
      <c r="Q1472">
        <v>0.02</v>
      </c>
      <c r="R1472">
        <v>0</v>
      </c>
      <c r="S1472" t="e">
        <v>#NUM!</v>
      </c>
    </row>
    <row r="1473" spans="1:19" x14ac:dyDescent="0.25">
      <c r="A1473" t="s">
        <v>5274</v>
      </c>
      <c r="B1473" t="s">
        <v>5275</v>
      </c>
      <c r="C1473" t="s">
        <v>4620</v>
      </c>
      <c r="D1473">
        <v>0</v>
      </c>
      <c r="E1473">
        <v>0</v>
      </c>
      <c r="F1473">
        <v>0</v>
      </c>
      <c r="G1473">
        <v>0</v>
      </c>
      <c r="H1473">
        <v>0</v>
      </c>
      <c r="I1473">
        <v>0</v>
      </c>
      <c r="J1473">
        <v>0</v>
      </c>
      <c r="K1473">
        <v>0</v>
      </c>
      <c r="L1473">
        <v>265</v>
      </c>
      <c r="M1473">
        <v>2166</v>
      </c>
      <c r="N1473">
        <v>6</v>
      </c>
      <c r="O1473">
        <v>0</v>
      </c>
      <c r="P1473">
        <v>0</v>
      </c>
      <c r="Q1473">
        <v>0</v>
      </c>
      <c r="R1473" t="e">
        <v>#NUM!</v>
      </c>
      <c r="S1473" t="e">
        <v>#NUM!</v>
      </c>
    </row>
    <row r="1474" spans="1:19" x14ac:dyDescent="0.25">
      <c r="A1474" t="s">
        <v>6652</v>
      </c>
      <c r="B1474" t="s">
        <v>6653</v>
      </c>
      <c r="C1474" t="s">
        <v>4593</v>
      </c>
      <c r="D1474">
        <v>0</v>
      </c>
      <c r="E1474">
        <v>0</v>
      </c>
      <c r="F1474">
        <v>0</v>
      </c>
      <c r="G1474">
        <v>1</v>
      </c>
      <c r="H1474">
        <v>0</v>
      </c>
      <c r="I1474">
        <v>0</v>
      </c>
      <c r="J1474">
        <v>284</v>
      </c>
      <c r="K1474">
        <v>0</v>
      </c>
      <c r="L1474">
        <v>527</v>
      </c>
      <c r="M1474">
        <v>5733</v>
      </c>
      <c r="N1474">
        <v>13</v>
      </c>
      <c r="O1474">
        <v>0</v>
      </c>
      <c r="P1474">
        <v>0.05</v>
      </c>
      <c r="Q1474">
        <v>0.03</v>
      </c>
      <c r="R1474">
        <v>0</v>
      </c>
      <c r="S1474" t="e">
        <v>#NUM!</v>
      </c>
    </row>
    <row r="1475" spans="1:19" x14ac:dyDescent="0.25">
      <c r="A1475" t="s">
        <v>6656</v>
      </c>
      <c r="B1475" t="s">
        <v>6657</v>
      </c>
      <c r="C1475" t="s">
        <v>4936</v>
      </c>
      <c r="D1475">
        <v>0</v>
      </c>
      <c r="E1475">
        <v>0</v>
      </c>
      <c r="F1475">
        <v>0</v>
      </c>
      <c r="G1475">
        <v>0</v>
      </c>
      <c r="H1475">
        <v>0</v>
      </c>
      <c r="I1475">
        <v>0</v>
      </c>
      <c r="J1475">
        <v>0</v>
      </c>
      <c r="K1475">
        <v>0</v>
      </c>
      <c r="L1475">
        <v>23</v>
      </c>
      <c r="M1475">
        <v>271</v>
      </c>
      <c r="N1475">
        <v>1</v>
      </c>
      <c r="O1475">
        <v>0</v>
      </c>
      <c r="P1475">
        <v>0</v>
      </c>
      <c r="Q1475">
        <v>0</v>
      </c>
      <c r="R1475" t="e">
        <v>#NUM!</v>
      </c>
      <c r="S1475" t="e">
        <v>#NUM!</v>
      </c>
    </row>
    <row r="1476" spans="1:19" x14ac:dyDescent="0.25">
      <c r="A1476" t="s">
        <v>6493</v>
      </c>
      <c r="B1476" t="s">
        <v>6494</v>
      </c>
      <c r="C1476" t="s">
        <v>4698</v>
      </c>
      <c r="D1476">
        <v>0</v>
      </c>
      <c r="E1476">
        <v>0</v>
      </c>
      <c r="F1476">
        <v>0</v>
      </c>
      <c r="G1476">
        <v>0</v>
      </c>
      <c r="H1476">
        <v>0</v>
      </c>
      <c r="I1476">
        <v>0</v>
      </c>
      <c r="J1476">
        <v>15</v>
      </c>
      <c r="K1476">
        <v>0</v>
      </c>
      <c r="L1476">
        <v>121</v>
      </c>
      <c r="M1476">
        <v>820</v>
      </c>
      <c r="N1476">
        <v>3</v>
      </c>
      <c r="O1476">
        <v>0</v>
      </c>
      <c r="P1476">
        <v>0.02</v>
      </c>
      <c r="Q1476">
        <v>0.01</v>
      </c>
      <c r="R1476">
        <v>0</v>
      </c>
      <c r="S1476" t="e">
        <v>#NUM!</v>
      </c>
    </row>
    <row r="1477" spans="1:19" x14ac:dyDescent="0.25">
      <c r="A1477" t="s">
        <v>2029</v>
      </c>
      <c r="B1477" t="s">
        <v>6522</v>
      </c>
      <c r="C1477" t="s">
        <v>23</v>
      </c>
      <c r="D1477">
        <v>0</v>
      </c>
      <c r="E1477">
        <v>0</v>
      </c>
      <c r="F1477">
        <v>0</v>
      </c>
      <c r="G1477">
        <v>365</v>
      </c>
      <c r="H1477">
        <v>0</v>
      </c>
      <c r="I1477">
        <v>1</v>
      </c>
      <c r="J1477">
        <v>2794</v>
      </c>
      <c r="K1477">
        <v>0</v>
      </c>
      <c r="L1477">
        <v>456</v>
      </c>
      <c r="M1477">
        <v>3099</v>
      </c>
      <c r="N1477">
        <v>13</v>
      </c>
    </row>
    <row r="1478" spans="1:19" x14ac:dyDescent="0.25">
      <c r="A1478" t="s">
        <v>6660</v>
      </c>
      <c r="B1478" t="s">
        <v>6661</v>
      </c>
      <c r="C1478" t="s">
        <v>4936</v>
      </c>
      <c r="D1478">
        <v>0</v>
      </c>
      <c r="E1478">
        <v>0</v>
      </c>
      <c r="F1478">
        <v>0</v>
      </c>
      <c r="G1478">
        <v>0</v>
      </c>
      <c r="H1478">
        <v>0</v>
      </c>
      <c r="I1478">
        <v>0</v>
      </c>
      <c r="J1478">
        <v>0</v>
      </c>
      <c r="K1478">
        <v>0</v>
      </c>
      <c r="L1478">
        <v>149</v>
      </c>
      <c r="M1478">
        <v>1155</v>
      </c>
      <c r="N1478">
        <v>3</v>
      </c>
      <c r="O1478">
        <v>0</v>
      </c>
      <c r="P1478">
        <v>0</v>
      </c>
      <c r="Q1478">
        <v>0</v>
      </c>
      <c r="R1478" t="e">
        <v>#NUM!</v>
      </c>
      <c r="S1478" t="e">
        <v>#NUM!</v>
      </c>
    </row>
    <row r="1479" spans="1:19" x14ac:dyDescent="0.25">
      <c r="A1479" t="s">
        <v>6503</v>
      </c>
      <c r="B1479" t="s">
        <v>24286</v>
      </c>
      <c r="C1479" t="s">
        <v>4701</v>
      </c>
      <c r="D1479">
        <v>0</v>
      </c>
      <c r="E1479">
        <v>0</v>
      </c>
      <c r="F1479">
        <v>0</v>
      </c>
      <c r="G1479">
        <v>0</v>
      </c>
      <c r="H1479">
        <v>0</v>
      </c>
      <c r="I1479">
        <v>0</v>
      </c>
      <c r="J1479">
        <v>23</v>
      </c>
      <c r="K1479">
        <v>0</v>
      </c>
      <c r="L1479">
        <v>107</v>
      </c>
      <c r="M1479">
        <v>906</v>
      </c>
      <c r="N1479">
        <v>3</v>
      </c>
      <c r="O1479">
        <v>0</v>
      </c>
      <c r="P1479">
        <v>0.03</v>
      </c>
      <c r="Q1479">
        <v>0.02</v>
      </c>
      <c r="R1479">
        <v>0</v>
      </c>
      <c r="S1479" t="e">
        <v>#NUM!</v>
      </c>
    </row>
    <row r="1480" spans="1:19" x14ac:dyDescent="0.25">
      <c r="A1480" t="s">
        <v>8396</v>
      </c>
      <c r="B1480" t="s">
        <v>8397</v>
      </c>
      <c r="C1480" t="s">
        <v>4732</v>
      </c>
      <c r="D1480">
        <v>0</v>
      </c>
      <c r="E1480">
        <v>0</v>
      </c>
      <c r="F1480">
        <v>0</v>
      </c>
      <c r="G1480">
        <v>0</v>
      </c>
      <c r="H1480">
        <v>0</v>
      </c>
      <c r="I1480">
        <v>0</v>
      </c>
      <c r="J1480">
        <v>0</v>
      </c>
      <c r="K1480">
        <v>0</v>
      </c>
      <c r="L1480">
        <v>24</v>
      </c>
      <c r="M1480">
        <v>238</v>
      </c>
      <c r="N1480">
        <v>1</v>
      </c>
      <c r="O1480">
        <v>0</v>
      </c>
      <c r="P1480">
        <v>0</v>
      </c>
      <c r="Q1480">
        <v>0</v>
      </c>
      <c r="R1480" t="e">
        <v>#NUM!</v>
      </c>
      <c r="S1480" t="e">
        <v>#NUM!</v>
      </c>
    </row>
    <row r="1481" spans="1:19" x14ac:dyDescent="0.25">
      <c r="A1481" t="s">
        <v>6506</v>
      </c>
      <c r="B1481" t="s">
        <v>6507</v>
      </c>
      <c r="C1481" t="s">
        <v>4701</v>
      </c>
      <c r="D1481">
        <v>0</v>
      </c>
      <c r="E1481">
        <v>0</v>
      </c>
      <c r="F1481">
        <v>0</v>
      </c>
      <c r="G1481">
        <v>0</v>
      </c>
      <c r="H1481">
        <v>0</v>
      </c>
      <c r="I1481">
        <v>0</v>
      </c>
      <c r="J1481">
        <v>-5</v>
      </c>
      <c r="K1481">
        <v>0</v>
      </c>
      <c r="L1481">
        <v>155</v>
      </c>
      <c r="M1481">
        <v>1156</v>
      </c>
      <c r="N1481">
        <v>4</v>
      </c>
      <c r="O1481">
        <v>0</v>
      </c>
      <c r="P1481">
        <v>0</v>
      </c>
      <c r="Q1481">
        <v>0</v>
      </c>
      <c r="R1481">
        <v>0</v>
      </c>
      <c r="S1481" t="e">
        <v>#NUM!</v>
      </c>
    </row>
    <row r="1482" spans="1:19" x14ac:dyDescent="0.25">
      <c r="A1482" t="s">
        <v>1629</v>
      </c>
      <c r="B1482" t="s">
        <v>6664</v>
      </c>
      <c r="C1482" t="s">
        <v>19</v>
      </c>
      <c r="D1482">
        <v>0</v>
      </c>
      <c r="E1482">
        <v>0</v>
      </c>
      <c r="F1482">
        <v>0</v>
      </c>
      <c r="G1482">
        <v>19</v>
      </c>
      <c r="H1482">
        <v>0</v>
      </c>
      <c r="I1482">
        <v>0</v>
      </c>
      <c r="J1482">
        <v>0</v>
      </c>
      <c r="K1482">
        <v>0</v>
      </c>
      <c r="L1482">
        <v>170</v>
      </c>
      <c r="M1482">
        <v>1208</v>
      </c>
      <c r="N1482">
        <v>4</v>
      </c>
      <c r="O1482">
        <v>0</v>
      </c>
      <c r="P1482">
        <v>0</v>
      </c>
      <c r="Q1482">
        <v>0</v>
      </c>
      <c r="R1482" t="e">
        <v>#NUM!</v>
      </c>
      <c r="S1482" t="e">
        <v>#NUM!</v>
      </c>
    </row>
    <row r="1483" spans="1:19" x14ac:dyDescent="0.25">
      <c r="A1483" t="s">
        <v>7184</v>
      </c>
      <c r="B1483" t="s">
        <v>7185</v>
      </c>
      <c r="C1483" t="s">
        <v>4698</v>
      </c>
      <c r="D1483">
        <v>0</v>
      </c>
      <c r="E1483">
        <v>0</v>
      </c>
      <c r="F1483">
        <v>0</v>
      </c>
      <c r="G1483">
        <v>0</v>
      </c>
      <c r="H1483">
        <v>0</v>
      </c>
      <c r="I1483">
        <v>0</v>
      </c>
      <c r="J1483">
        <v>0</v>
      </c>
      <c r="K1483">
        <v>0</v>
      </c>
      <c r="L1483">
        <v>61</v>
      </c>
      <c r="M1483">
        <v>544</v>
      </c>
      <c r="N1483">
        <v>2</v>
      </c>
      <c r="O1483">
        <v>0</v>
      </c>
      <c r="P1483">
        <v>0</v>
      </c>
      <c r="Q1483">
        <v>0</v>
      </c>
      <c r="R1483" t="e">
        <v>#NUM!</v>
      </c>
      <c r="S1483" t="e">
        <v>#NUM!</v>
      </c>
    </row>
    <row r="1484" spans="1:19" x14ac:dyDescent="0.25">
      <c r="A1484" t="s">
        <v>6518</v>
      </c>
      <c r="B1484" t="s">
        <v>6519</v>
      </c>
      <c r="C1484" t="s">
        <v>4732</v>
      </c>
      <c r="D1484">
        <v>0</v>
      </c>
      <c r="E1484">
        <v>0</v>
      </c>
      <c r="F1484">
        <v>0</v>
      </c>
      <c r="G1484">
        <v>0</v>
      </c>
      <c r="H1484">
        <v>0</v>
      </c>
      <c r="I1484">
        <v>0</v>
      </c>
      <c r="J1484">
        <v>-5</v>
      </c>
      <c r="K1484">
        <v>0</v>
      </c>
      <c r="L1484">
        <v>61</v>
      </c>
      <c r="M1484">
        <v>422</v>
      </c>
      <c r="N1484">
        <v>2</v>
      </c>
      <c r="O1484">
        <v>0</v>
      </c>
      <c r="P1484">
        <v>-0.01</v>
      </c>
      <c r="Q1484">
        <v>-0.01</v>
      </c>
      <c r="R1484">
        <v>0</v>
      </c>
      <c r="S1484" t="e">
        <v>#NUM!</v>
      </c>
    </row>
    <row r="1485" spans="1:19" x14ac:dyDescent="0.25">
      <c r="A1485" t="s">
        <v>6520</v>
      </c>
      <c r="B1485" t="s">
        <v>6521</v>
      </c>
      <c r="C1485" t="s">
        <v>4593</v>
      </c>
      <c r="D1485">
        <v>0</v>
      </c>
      <c r="E1485">
        <v>0</v>
      </c>
      <c r="F1485">
        <v>0</v>
      </c>
      <c r="G1485">
        <v>0</v>
      </c>
      <c r="H1485">
        <v>0</v>
      </c>
      <c r="I1485">
        <v>0</v>
      </c>
      <c r="J1485">
        <v>129</v>
      </c>
      <c r="K1485">
        <v>0</v>
      </c>
      <c r="L1485">
        <v>144</v>
      </c>
      <c r="M1485">
        <v>1406</v>
      </c>
      <c r="N1485">
        <v>5</v>
      </c>
      <c r="O1485">
        <v>0</v>
      </c>
      <c r="P1485">
        <v>0.09</v>
      </c>
      <c r="Q1485">
        <v>0.06</v>
      </c>
      <c r="R1485">
        <v>0</v>
      </c>
      <c r="S1485" t="e">
        <v>#NUM!</v>
      </c>
    </row>
    <row r="1486" spans="1:19" x14ac:dyDescent="0.25">
      <c r="A1486" t="s">
        <v>6523</v>
      </c>
      <c r="B1486" t="s">
        <v>6524</v>
      </c>
      <c r="C1486" t="s">
        <v>4593</v>
      </c>
      <c r="D1486">
        <v>0</v>
      </c>
      <c r="E1486">
        <v>0</v>
      </c>
      <c r="F1486">
        <v>0</v>
      </c>
      <c r="G1486">
        <v>0</v>
      </c>
      <c r="H1486">
        <v>0</v>
      </c>
      <c r="I1486">
        <v>0</v>
      </c>
      <c r="J1486">
        <v>87</v>
      </c>
      <c r="K1486">
        <v>0</v>
      </c>
      <c r="L1486">
        <v>335</v>
      </c>
      <c r="M1486">
        <v>2313</v>
      </c>
      <c r="N1486">
        <v>10</v>
      </c>
      <c r="O1486">
        <v>0</v>
      </c>
      <c r="P1486">
        <v>0.04</v>
      </c>
      <c r="Q1486">
        <v>0.03</v>
      </c>
      <c r="R1486">
        <v>0</v>
      </c>
      <c r="S1486" t="e">
        <v>#NUM!</v>
      </c>
    </row>
    <row r="1487" spans="1:19" x14ac:dyDescent="0.25">
      <c r="A1487" t="s">
        <v>7146</v>
      </c>
      <c r="B1487" t="s">
        <v>7147</v>
      </c>
      <c r="C1487" t="s">
        <v>4593</v>
      </c>
      <c r="D1487">
        <v>0</v>
      </c>
      <c r="E1487">
        <v>0</v>
      </c>
      <c r="F1487">
        <v>0</v>
      </c>
      <c r="G1487">
        <v>0</v>
      </c>
      <c r="H1487">
        <v>0</v>
      </c>
      <c r="I1487">
        <v>0</v>
      </c>
      <c r="J1487">
        <v>6</v>
      </c>
      <c r="K1487">
        <v>0</v>
      </c>
      <c r="L1487">
        <v>199</v>
      </c>
      <c r="M1487">
        <v>2003</v>
      </c>
      <c r="N1487">
        <v>6</v>
      </c>
      <c r="O1487">
        <v>0</v>
      </c>
      <c r="P1487">
        <v>0</v>
      </c>
      <c r="Q1487">
        <v>0</v>
      </c>
      <c r="R1487">
        <v>0</v>
      </c>
      <c r="S1487" t="e">
        <v>#NUM!</v>
      </c>
    </row>
    <row r="1488" spans="1:19" x14ac:dyDescent="0.25">
      <c r="A1488" t="s">
        <v>6531</v>
      </c>
      <c r="B1488" t="s">
        <v>6532</v>
      </c>
      <c r="C1488" t="s">
        <v>4698</v>
      </c>
      <c r="D1488">
        <v>0</v>
      </c>
      <c r="E1488">
        <v>0</v>
      </c>
      <c r="F1488">
        <v>0</v>
      </c>
      <c r="G1488">
        <v>0</v>
      </c>
      <c r="H1488">
        <v>0</v>
      </c>
      <c r="I1488">
        <v>0</v>
      </c>
      <c r="J1488">
        <v>12</v>
      </c>
      <c r="K1488">
        <v>0</v>
      </c>
      <c r="L1488">
        <v>166</v>
      </c>
      <c r="M1488">
        <v>1769</v>
      </c>
      <c r="N1488">
        <v>5</v>
      </c>
      <c r="O1488">
        <v>0</v>
      </c>
      <c r="P1488">
        <v>0.01</v>
      </c>
      <c r="Q1488">
        <v>0</v>
      </c>
      <c r="R1488">
        <v>0</v>
      </c>
      <c r="S1488" t="e">
        <v>#NUM!</v>
      </c>
    </row>
    <row r="1489" spans="1:19" x14ac:dyDescent="0.25">
      <c r="A1489" t="s">
        <v>6592</v>
      </c>
      <c r="B1489" t="s">
        <v>6593</v>
      </c>
      <c r="C1489" t="s">
        <v>4732</v>
      </c>
      <c r="D1489">
        <v>0</v>
      </c>
      <c r="E1489">
        <v>0</v>
      </c>
      <c r="F1489">
        <v>0</v>
      </c>
      <c r="G1489">
        <v>0</v>
      </c>
      <c r="H1489">
        <v>0</v>
      </c>
      <c r="I1489">
        <v>0</v>
      </c>
      <c r="J1489">
        <v>15</v>
      </c>
      <c r="K1489">
        <v>0</v>
      </c>
      <c r="L1489">
        <v>288</v>
      </c>
      <c r="M1489">
        <v>2235</v>
      </c>
      <c r="N1489">
        <v>8</v>
      </c>
      <c r="O1489">
        <v>0</v>
      </c>
      <c r="P1489">
        <v>0.01</v>
      </c>
      <c r="Q1489">
        <v>0</v>
      </c>
      <c r="R1489">
        <v>0</v>
      </c>
      <c r="S1489" t="e">
        <v>#NUM!</v>
      </c>
    </row>
    <row r="1490" spans="1:19" x14ac:dyDescent="0.25">
      <c r="A1490" t="s">
        <v>1502</v>
      </c>
      <c r="B1490" t="s">
        <v>6537</v>
      </c>
      <c r="C1490" t="s">
        <v>4288</v>
      </c>
      <c r="D1490">
        <v>0</v>
      </c>
      <c r="E1490">
        <v>0</v>
      </c>
      <c r="F1490">
        <v>0</v>
      </c>
      <c r="G1490">
        <v>-1</v>
      </c>
      <c r="H1490">
        <v>0</v>
      </c>
      <c r="I1490">
        <v>0</v>
      </c>
      <c r="J1490">
        <v>0</v>
      </c>
      <c r="K1490">
        <v>0</v>
      </c>
      <c r="L1490">
        <v>41</v>
      </c>
      <c r="M1490">
        <v>361</v>
      </c>
      <c r="N1490">
        <v>1</v>
      </c>
      <c r="O1490">
        <v>0</v>
      </c>
      <c r="P1490">
        <v>0</v>
      </c>
      <c r="Q1490">
        <v>0</v>
      </c>
      <c r="R1490" t="e">
        <v>#NUM!</v>
      </c>
      <c r="S1490" t="e">
        <v>#NUM!</v>
      </c>
    </row>
    <row r="1491" spans="1:19" x14ac:dyDescent="0.25">
      <c r="A1491" t="s">
        <v>6544</v>
      </c>
      <c r="B1491" t="s">
        <v>6545</v>
      </c>
      <c r="C1491" t="s">
        <v>4625</v>
      </c>
      <c r="D1491">
        <v>0</v>
      </c>
      <c r="E1491">
        <v>0</v>
      </c>
      <c r="F1491">
        <v>0</v>
      </c>
      <c r="G1491">
        <v>0</v>
      </c>
      <c r="H1491">
        <v>0</v>
      </c>
      <c r="I1491">
        <v>0</v>
      </c>
      <c r="J1491">
        <v>54</v>
      </c>
      <c r="K1491">
        <v>0</v>
      </c>
      <c r="L1491">
        <v>186</v>
      </c>
      <c r="M1491">
        <v>1435</v>
      </c>
      <c r="N1491">
        <v>7</v>
      </c>
      <c r="O1491">
        <v>0</v>
      </c>
      <c r="P1491">
        <v>0.04</v>
      </c>
      <c r="Q1491">
        <v>0.03</v>
      </c>
      <c r="R1491">
        <v>0</v>
      </c>
      <c r="S1491" t="e">
        <v>#NUM!</v>
      </c>
    </row>
    <row r="1492" spans="1:19" x14ac:dyDescent="0.25">
      <c r="A1492" t="s">
        <v>6265</v>
      </c>
      <c r="B1492" t="s">
        <v>6266</v>
      </c>
      <c r="C1492" t="s">
        <v>4820</v>
      </c>
      <c r="D1492">
        <v>0</v>
      </c>
      <c r="E1492">
        <v>0</v>
      </c>
      <c r="F1492">
        <v>0</v>
      </c>
      <c r="G1492">
        <v>0</v>
      </c>
      <c r="H1492">
        <v>0</v>
      </c>
      <c r="I1492">
        <v>0</v>
      </c>
      <c r="J1492">
        <v>231</v>
      </c>
      <c r="K1492">
        <v>0</v>
      </c>
      <c r="L1492">
        <v>495</v>
      </c>
      <c r="M1492">
        <v>3773</v>
      </c>
      <c r="N1492">
        <v>15</v>
      </c>
      <c r="O1492">
        <v>0</v>
      </c>
      <c r="P1492">
        <v>0.06</v>
      </c>
      <c r="Q1492">
        <v>0.04</v>
      </c>
      <c r="R1492">
        <v>0</v>
      </c>
      <c r="S1492" t="e">
        <v>#NUM!</v>
      </c>
    </row>
    <row r="1493" spans="1:19" x14ac:dyDescent="0.25">
      <c r="A1493" t="s">
        <v>6546</v>
      </c>
      <c r="B1493" t="s">
        <v>6547</v>
      </c>
      <c r="C1493" t="s">
        <v>4593</v>
      </c>
      <c r="D1493">
        <v>0</v>
      </c>
      <c r="E1493">
        <v>0</v>
      </c>
      <c r="F1493">
        <v>0</v>
      </c>
      <c r="G1493">
        <v>0</v>
      </c>
      <c r="H1493">
        <v>0</v>
      </c>
      <c r="I1493">
        <v>0</v>
      </c>
      <c r="J1493">
        <v>208</v>
      </c>
      <c r="K1493">
        <v>0</v>
      </c>
      <c r="L1493">
        <v>368</v>
      </c>
      <c r="M1493">
        <v>2603</v>
      </c>
      <c r="N1493">
        <v>10</v>
      </c>
      <c r="O1493">
        <v>0</v>
      </c>
      <c r="P1493">
        <v>0.08</v>
      </c>
      <c r="Q1493">
        <v>0.06</v>
      </c>
      <c r="R1493">
        <v>0</v>
      </c>
      <c r="S1493" t="e">
        <v>#NUM!</v>
      </c>
    </row>
    <row r="1494" spans="1:19" x14ac:dyDescent="0.25">
      <c r="A1494" t="s">
        <v>5292</v>
      </c>
      <c r="B1494" t="s">
        <v>5293</v>
      </c>
      <c r="C1494" t="s">
        <v>4589</v>
      </c>
      <c r="D1494">
        <v>0</v>
      </c>
      <c r="E1494">
        <v>0</v>
      </c>
      <c r="F1494">
        <v>0</v>
      </c>
      <c r="G1494">
        <v>0</v>
      </c>
      <c r="H1494">
        <v>0</v>
      </c>
      <c r="I1494">
        <v>0</v>
      </c>
      <c r="J1494">
        <v>6</v>
      </c>
      <c r="K1494">
        <v>0</v>
      </c>
      <c r="L1494">
        <v>204</v>
      </c>
      <c r="M1494">
        <v>1812</v>
      </c>
      <c r="N1494">
        <v>5</v>
      </c>
      <c r="O1494">
        <v>0</v>
      </c>
      <c r="P1494">
        <v>0</v>
      </c>
      <c r="Q1494">
        <v>0</v>
      </c>
      <c r="R1494">
        <v>0</v>
      </c>
      <c r="S1494" t="e">
        <v>#NUM!</v>
      </c>
    </row>
    <row r="1495" spans="1:19" x14ac:dyDescent="0.25">
      <c r="A1495" t="s">
        <v>6550</v>
      </c>
      <c r="B1495" t="s">
        <v>6551</v>
      </c>
      <c r="C1495" t="s">
        <v>4288</v>
      </c>
      <c r="D1495">
        <v>0</v>
      </c>
      <c r="E1495">
        <v>0</v>
      </c>
      <c r="F1495">
        <v>0</v>
      </c>
      <c r="G1495">
        <v>0</v>
      </c>
      <c r="H1495">
        <v>0</v>
      </c>
      <c r="I1495">
        <v>0</v>
      </c>
      <c r="J1495">
        <v>9</v>
      </c>
      <c r="K1495">
        <v>0</v>
      </c>
      <c r="L1495">
        <v>72</v>
      </c>
      <c r="M1495">
        <v>647</v>
      </c>
      <c r="N1495">
        <v>2</v>
      </c>
      <c r="O1495">
        <v>0</v>
      </c>
      <c r="P1495">
        <v>0.01</v>
      </c>
      <c r="Q1495">
        <v>0.01</v>
      </c>
      <c r="R1495">
        <v>0</v>
      </c>
      <c r="S1495" t="e">
        <v>#NUM!</v>
      </c>
    </row>
    <row r="1496" spans="1:19" x14ac:dyDescent="0.25">
      <c r="A1496" t="s">
        <v>6552</v>
      </c>
      <c r="B1496" t="s">
        <v>6553</v>
      </c>
      <c r="C1496" t="s">
        <v>4620</v>
      </c>
      <c r="D1496">
        <v>0</v>
      </c>
      <c r="E1496">
        <v>0</v>
      </c>
      <c r="F1496">
        <v>0</v>
      </c>
      <c r="G1496">
        <v>0</v>
      </c>
      <c r="H1496">
        <v>0</v>
      </c>
      <c r="I1496">
        <v>0</v>
      </c>
      <c r="J1496">
        <v>0</v>
      </c>
      <c r="K1496">
        <v>0</v>
      </c>
      <c r="L1496">
        <v>40</v>
      </c>
      <c r="M1496">
        <v>420</v>
      </c>
      <c r="N1496">
        <v>1</v>
      </c>
      <c r="O1496">
        <v>0</v>
      </c>
      <c r="P1496">
        <v>0</v>
      </c>
      <c r="Q1496">
        <v>0</v>
      </c>
      <c r="R1496" t="e">
        <v>#NUM!</v>
      </c>
      <c r="S1496" t="e">
        <v>#NUM!</v>
      </c>
    </row>
    <row r="1497" spans="1:19" x14ac:dyDescent="0.25">
      <c r="A1497" t="s">
        <v>6578</v>
      </c>
      <c r="B1497" t="s">
        <v>6579</v>
      </c>
      <c r="C1497" t="s">
        <v>4732</v>
      </c>
      <c r="D1497">
        <v>0</v>
      </c>
      <c r="E1497">
        <v>0</v>
      </c>
      <c r="F1497">
        <v>0</v>
      </c>
      <c r="G1497">
        <v>0</v>
      </c>
      <c r="H1497">
        <v>0</v>
      </c>
      <c r="I1497">
        <v>0</v>
      </c>
      <c r="J1497">
        <v>0</v>
      </c>
      <c r="K1497">
        <v>0</v>
      </c>
      <c r="L1497">
        <v>101</v>
      </c>
      <c r="M1497">
        <v>666</v>
      </c>
      <c r="N1497">
        <v>3</v>
      </c>
      <c r="O1497">
        <v>0</v>
      </c>
      <c r="P1497">
        <v>0</v>
      </c>
      <c r="Q1497">
        <v>0</v>
      </c>
      <c r="R1497" t="e">
        <v>#NUM!</v>
      </c>
      <c r="S1497" t="e">
        <v>#NUM!</v>
      </c>
    </row>
    <row r="1498" spans="1:19" x14ac:dyDescent="0.25">
      <c r="A1498" t="s">
        <v>6572</v>
      </c>
      <c r="B1498" t="s">
        <v>6573</v>
      </c>
      <c r="C1498" t="s">
        <v>4732</v>
      </c>
      <c r="D1498">
        <v>0</v>
      </c>
      <c r="E1498">
        <v>0</v>
      </c>
      <c r="F1498">
        <v>0</v>
      </c>
      <c r="G1498">
        <v>0</v>
      </c>
      <c r="H1498">
        <v>0</v>
      </c>
      <c r="I1498">
        <v>0</v>
      </c>
      <c r="J1498">
        <v>5</v>
      </c>
      <c r="K1498">
        <v>0</v>
      </c>
      <c r="L1498">
        <v>256</v>
      </c>
      <c r="M1498">
        <v>2312</v>
      </c>
      <c r="N1498">
        <v>6</v>
      </c>
      <c r="O1498">
        <v>0</v>
      </c>
      <c r="P1498">
        <v>0</v>
      </c>
      <c r="Q1498">
        <v>0</v>
      </c>
      <c r="R1498">
        <v>0</v>
      </c>
      <c r="S1498" t="e">
        <v>#NUM!</v>
      </c>
    </row>
    <row r="1499" spans="1:19" x14ac:dyDescent="0.25">
      <c r="A1499" t="s">
        <v>7118</v>
      </c>
      <c r="B1499" t="s">
        <v>7119</v>
      </c>
      <c r="C1499" t="s">
        <v>4625</v>
      </c>
      <c r="D1499">
        <v>0</v>
      </c>
      <c r="E1499">
        <v>0</v>
      </c>
      <c r="F1499">
        <v>0</v>
      </c>
      <c r="G1499">
        <v>0</v>
      </c>
      <c r="H1499">
        <v>0</v>
      </c>
      <c r="I1499">
        <v>0</v>
      </c>
      <c r="J1499">
        <v>53</v>
      </c>
      <c r="K1499">
        <v>0</v>
      </c>
      <c r="L1499">
        <v>281</v>
      </c>
      <c r="M1499">
        <v>2224</v>
      </c>
      <c r="N1499">
        <v>8</v>
      </c>
      <c r="O1499">
        <v>0</v>
      </c>
      <c r="P1499">
        <v>0.02</v>
      </c>
      <c r="Q1499">
        <v>0.02</v>
      </c>
      <c r="R1499">
        <v>0</v>
      </c>
      <c r="S1499" t="e">
        <v>#NUM!</v>
      </c>
    </row>
    <row r="1500" spans="1:19" x14ac:dyDescent="0.25">
      <c r="A1500" t="s">
        <v>7063</v>
      </c>
      <c r="B1500" t="s">
        <v>7064</v>
      </c>
      <c r="C1500" t="s">
        <v>4593</v>
      </c>
      <c r="D1500">
        <v>0</v>
      </c>
      <c r="E1500">
        <v>0</v>
      </c>
      <c r="F1500">
        <v>0</v>
      </c>
      <c r="G1500">
        <v>0</v>
      </c>
      <c r="H1500">
        <v>0</v>
      </c>
      <c r="I1500">
        <v>0</v>
      </c>
      <c r="J1500">
        <v>48</v>
      </c>
      <c r="K1500">
        <v>0</v>
      </c>
      <c r="L1500">
        <v>89</v>
      </c>
      <c r="M1500">
        <v>797</v>
      </c>
      <c r="N1500">
        <v>3</v>
      </c>
      <c r="O1500">
        <v>0</v>
      </c>
      <c r="P1500">
        <v>0.06</v>
      </c>
      <c r="Q1500">
        <v>0.04</v>
      </c>
      <c r="R1500">
        <v>0</v>
      </c>
      <c r="S1500" t="e">
        <v>#NUM!</v>
      </c>
    </row>
    <row r="1501" spans="1:19" x14ac:dyDescent="0.25">
      <c r="A1501" t="s">
        <v>7194</v>
      </c>
      <c r="B1501" t="s">
        <v>7195</v>
      </c>
      <c r="C1501" t="s">
        <v>4288</v>
      </c>
      <c r="D1501">
        <v>0</v>
      </c>
      <c r="E1501">
        <v>0</v>
      </c>
      <c r="F1501">
        <v>0</v>
      </c>
      <c r="G1501">
        <v>0</v>
      </c>
      <c r="H1501">
        <v>0</v>
      </c>
      <c r="I1501">
        <v>0</v>
      </c>
      <c r="J1501">
        <v>0</v>
      </c>
      <c r="K1501">
        <v>0</v>
      </c>
      <c r="L1501">
        <v>43</v>
      </c>
      <c r="M1501">
        <v>417</v>
      </c>
      <c r="N1501">
        <v>1</v>
      </c>
      <c r="O1501">
        <v>0</v>
      </c>
      <c r="P1501">
        <v>0</v>
      </c>
      <c r="Q1501">
        <v>0</v>
      </c>
      <c r="R1501" t="e">
        <v>#NUM!</v>
      </c>
      <c r="S1501" t="e">
        <v>#NUM!</v>
      </c>
    </row>
    <row r="1502" spans="1:19" x14ac:dyDescent="0.25">
      <c r="A1502" t="s">
        <v>8398</v>
      </c>
      <c r="B1502" t="s">
        <v>8399</v>
      </c>
      <c r="C1502" t="s">
        <v>4936</v>
      </c>
      <c r="D1502">
        <v>0</v>
      </c>
      <c r="E1502">
        <v>0</v>
      </c>
      <c r="F1502">
        <v>0</v>
      </c>
      <c r="G1502">
        <v>0</v>
      </c>
      <c r="H1502">
        <v>0</v>
      </c>
      <c r="I1502">
        <v>0</v>
      </c>
      <c r="J1502">
        <v>0</v>
      </c>
      <c r="K1502">
        <v>0</v>
      </c>
      <c r="L1502">
        <v>45</v>
      </c>
      <c r="M1502">
        <v>424</v>
      </c>
      <c r="N1502">
        <v>1</v>
      </c>
      <c r="O1502">
        <v>0</v>
      </c>
      <c r="P1502">
        <v>0</v>
      </c>
      <c r="Q1502">
        <v>0</v>
      </c>
      <c r="R1502" t="e">
        <v>#NUM!</v>
      </c>
      <c r="S1502" t="e">
        <v>#NUM!</v>
      </c>
    </row>
    <row r="1503" spans="1:19" x14ac:dyDescent="0.25">
      <c r="A1503" t="s">
        <v>5448</v>
      </c>
      <c r="B1503" t="s">
        <v>5449</v>
      </c>
      <c r="C1503" t="s">
        <v>4701</v>
      </c>
      <c r="D1503">
        <v>0</v>
      </c>
      <c r="E1503">
        <v>0</v>
      </c>
      <c r="F1503">
        <v>0</v>
      </c>
      <c r="G1503">
        <v>0</v>
      </c>
      <c r="H1503">
        <v>0</v>
      </c>
      <c r="I1503">
        <v>0</v>
      </c>
      <c r="J1503">
        <v>-7</v>
      </c>
      <c r="K1503">
        <v>0</v>
      </c>
      <c r="L1503">
        <v>250</v>
      </c>
      <c r="M1503">
        <v>2183</v>
      </c>
      <c r="N1503">
        <v>8</v>
      </c>
      <c r="O1503">
        <v>0</v>
      </c>
      <c r="P1503">
        <v>0</v>
      </c>
      <c r="Q1503">
        <v>0</v>
      </c>
      <c r="R1503">
        <v>0</v>
      </c>
      <c r="S1503" t="e">
        <v>#NUM!</v>
      </c>
    </row>
    <row r="1504" spans="1:19" x14ac:dyDescent="0.25">
      <c r="A1504" t="s">
        <v>6861</v>
      </c>
      <c r="B1504" t="s">
        <v>6862</v>
      </c>
      <c r="C1504" t="s">
        <v>4803</v>
      </c>
      <c r="D1504">
        <v>0</v>
      </c>
      <c r="E1504">
        <v>0</v>
      </c>
      <c r="F1504">
        <v>0</v>
      </c>
      <c r="G1504">
        <v>0</v>
      </c>
      <c r="H1504">
        <v>0</v>
      </c>
      <c r="I1504">
        <v>0</v>
      </c>
      <c r="J1504">
        <v>36</v>
      </c>
      <c r="K1504">
        <v>0</v>
      </c>
      <c r="L1504">
        <v>252</v>
      </c>
      <c r="M1504">
        <v>2029</v>
      </c>
      <c r="N1504">
        <v>8</v>
      </c>
      <c r="O1504">
        <v>0</v>
      </c>
      <c r="P1504">
        <v>0.02</v>
      </c>
      <c r="Q1504">
        <v>0.01</v>
      </c>
      <c r="R1504">
        <v>0</v>
      </c>
      <c r="S1504" t="e">
        <v>#NUM!</v>
      </c>
    </row>
    <row r="1505" spans="1:19" x14ac:dyDescent="0.25">
      <c r="A1505" t="s">
        <v>6569</v>
      </c>
      <c r="B1505" t="s">
        <v>6570</v>
      </c>
      <c r="C1505" t="s">
        <v>4625</v>
      </c>
      <c r="D1505">
        <v>0</v>
      </c>
      <c r="E1505">
        <v>0</v>
      </c>
      <c r="F1505">
        <v>0</v>
      </c>
      <c r="G1505">
        <v>0</v>
      </c>
      <c r="H1505">
        <v>0</v>
      </c>
      <c r="I1505">
        <v>0</v>
      </c>
      <c r="J1505">
        <v>0</v>
      </c>
      <c r="K1505">
        <v>0</v>
      </c>
      <c r="L1505">
        <v>35</v>
      </c>
      <c r="M1505">
        <v>361</v>
      </c>
      <c r="N1505">
        <v>1</v>
      </c>
      <c r="O1505">
        <v>0</v>
      </c>
      <c r="P1505">
        <v>0</v>
      </c>
      <c r="Q1505">
        <v>0</v>
      </c>
      <c r="R1505" t="e">
        <v>#NUM!</v>
      </c>
      <c r="S1505" t="e">
        <v>#NUM!</v>
      </c>
    </row>
    <row r="1506" spans="1:19" x14ac:dyDescent="0.25">
      <c r="A1506" t="s">
        <v>7198</v>
      </c>
      <c r="B1506" t="s">
        <v>7199</v>
      </c>
      <c r="C1506" t="s">
        <v>4936</v>
      </c>
      <c r="D1506">
        <v>0</v>
      </c>
      <c r="E1506">
        <v>0</v>
      </c>
      <c r="F1506">
        <v>0</v>
      </c>
      <c r="G1506">
        <v>0</v>
      </c>
      <c r="H1506">
        <v>0</v>
      </c>
      <c r="I1506">
        <v>0</v>
      </c>
      <c r="J1506">
        <v>0</v>
      </c>
      <c r="K1506">
        <v>0</v>
      </c>
      <c r="L1506">
        <v>31</v>
      </c>
      <c r="M1506">
        <v>211</v>
      </c>
      <c r="N1506">
        <v>1</v>
      </c>
      <c r="O1506">
        <v>0</v>
      </c>
      <c r="P1506">
        <v>0</v>
      </c>
      <c r="Q1506">
        <v>0</v>
      </c>
      <c r="R1506" t="e">
        <v>#NUM!</v>
      </c>
      <c r="S1506" t="e">
        <v>#NUM!</v>
      </c>
    </row>
    <row r="1507" spans="1:19" x14ac:dyDescent="0.25">
      <c r="A1507" t="s">
        <v>6627</v>
      </c>
      <c r="B1507" t="s">
        <v>6628</v>
      </c>
      <c r="C1507" t="s">
        <v>4698</v>
      </c>
      <c r="D1507">
        <v>0</v>
      </c>
      <c r="E1507">
        <v>0</v>
      </c>
      <c r="F1507">
        <v>0</v>
      </c>
      <c r="G1507">
        <v>0</v>
      </c>
      <c r="H1507">
        <v>0</v>
      </c>
      <c r="I1507">
        <v>0</v>
      </c>
      <c r="J1507">
        <v>0</v>
      </c>
      <c r="K1507">
        <v>0</v>
      </c>
      <c r="L1507">
        <v>59</v>
      </c>
      <c r="M1507">
        <v>321</v>
      </c>
      <c r="N1507">
        <v>2</v>
      </c>
      <c r="O1507">
        <v>0</v>
      </c>
      <c r="P1507">
        <v>0</v>
      </c>
      <c r="Q1507">
        <v>0</v>
      </c>
      <c r="R1507" t="e">
        <v>#NUM!</v>
      </c>
      <c r="S1507" t="e">
        <v>#NUM!</v>
      </c>
    </row>
    <row r="1508" spans="1:19" x14ac:dyDescent="0.25">
      <c r="A1508" t="s">
        <v>6580</v>
      </c>
      <c r="B1508" t="s">
        <v>6581</v>
      </c>
      <c r="C1508" t="s">
        <v>4820</v>
      </c>
      <c r="D1508">
        <v>0</v>
      </c>
      <c r="E1508">
        <v>0</v>
      </c>
      <c r="F1508">
        <v>0</v>
      </c>
      <c r="G1508">
        <v>0</v>
      </c>
      <c r="H1508">
        <v>0</v>
      </c>
      <c r="I1508">
        <v>0</v>
      </c>
      <c r="J1508">
        <v>105</v>
      </c>
      <c r="K1508">
        <v>0</v>
      </c>
      <c r="L1508">
        <v>693</v>
      </c>
      <c r="M1508">
        <v>5372</v>
      </c>
      <c r="N1508">
        <v>16</v>
      </c>
      <c r="O1508">
        <v>0</v>
      </c>
      <c r="P1508">
        <v>0.02</v>
      </c>
      <c r="Q1508">
        <v>0.01</v>
      </c>
      <c r="R1508">
        <v>0</v>
      </c>
      <c r="S1508" t="e">
        <v>#NUM!</v>
      </c>
    </row>
    <row r="1509" spans="1:19" x14ac:dyDescent="0.25">
      <c r="A1509" t="s">
        <v>6797</v>
      </c>
      <c r="B1509" t="s">
        <v>6798</v>
      </c>
      <c r="C1509" t="s">
        <v>4820</v>
      </c>
      <c r="D1509">
        <v>0</v>
      </c>
      <c r="E1509">
        <v>0</v>
      </c>
      <c r="F1509">
        <v>0</v>
      </c>
      <c r="G1509">
        <v>0</v>
      </c>
      <c r="H1509">
        <v>0</v>
      </c>
      <c r="I1509">
        <v>0</v>
      </c>
      <c r="J1509">
        <v>96</v>
      </c>
      <c r="K1509">
        <v>0</v>
      </c>
      <c r="L1509">
        <v>340</v>
      </c>
      <c r="M1509">
        <v>2679</v>
      </c>
      <c r="N1509">
        <v>12</v>
      </c>
      <c r="O1509">
        <v>0</v>
      </c>
      <c r="P1509">
        <v>0.04</v>
      </c>
      <c r="Q1509">
        <v>0.03</v>
      </c>
      <c r="R1509">
        <v>0</v>
      </c>
      <c r="S1509" t="e">
        <v>#NUM!</v>
      </c>
    </row>
    <row r="1510" spans="1:19" x14ac:dyDescent="0.25">
      <c r="A1510" t="s">
        <v>7200</v>
      </c>
      <c r="B1510" t="s">
        <v>7201</v>
      </c>
      <c r="C1510" t="s">
        <v>4593</v>
      </c>
      <c r="D1510">
        <v>0</v>
      </c>
      <c r="E1510">
        <v>0</v>
      </c>
      <c r="F1510">
        <v>0</v>
      </c>
      <c r="G1510">
        <v>0</v>
      </c>
      <c r="H1510">
        <v>0</v>
      </c>
      <c r="I1510">
        <v>0</v>
      </c>
      <c r="J1510">
        <v>0</v>
      </c>
      <c r="K1510">
        <v>0</v>
      </c>
      <c r="L1510">
        <v>45</v>
      </c>
      <c r="M1510">
        <v>348</v>
      </c>
      <c r="N1510">
        <v>1</v>
      </c>
      <c r="O1510">
        <v>0</v>
      </c>
      <c r="P1510">
        <v>0</v>
      </c>
      <c r="Q1510">
        <v>0</v>
      </c>
      <c r="R1510" t="e">
        <v>#NUM!</v>
      </c>
      <c r="S1510" t="e">
        <v>#NUM!</v>
      </c>
    </row>
    <row r="1511" spans="1:19" x14ac:dyDescent="0.25">
      <c r="A1511" t="s">
        <v>7108</v>
      </c>
      <c r="B1511" t="s">
        <v>7109</v>
      </c>
      <c r="C1511" t="s">
        <v>4732</v>
      </c>
      <c r="D1511">
        <v>0</v>
      </c>
      <c r="E1511">
        <v>0</v>
      </c>
      <c r="F1511">
        <v>0</v>
      </c>
      <c r="G1511">
        <v>0</v>
      </c>
      <c r="H1511">
        <v>0</v>
      </c>
      <c r="I1511">
        <v>0</v>
      </c>
      <c r="J1511">
        <v>72</v>
      </c>
      <c r="K1511">
        <v>0</v>
      </c>
      <c r="L1511">
        <v>244</v>
      </c>
      <c r="M1511">
        <v>2522</v>
      </c>
      <c r="N1511">
        <v>7</v>
      </c>
      <c r="O1511">
        <v>0</v>
      </c>
      <c r="P1511">
        <v>0.03</v>
      </c>
      <c r="Q1511">
        <v>0.02</v>
      </c>
      <c r="R1511">
        <v>0</v>
      </c>
      <c r="S1511" t="e">
        <v>#NUM!</v>
      </c>
    </row>
    <row r="1512" spans="1:19" x14ac:dyDescent="0.25">
      <c r="A1512" t="s">
        <v>7036</v>
      </c>
      <c r="B1512" t="s">
        <v>7037</v>
      </c>
      <c r="C1512" t="s">
        <v>4803</v>
      </c>
      <c r="D1512">
        <v>0</v>
      </c>
      <c r="E1512">
        <v>0</v>
      </c>
      <c r="F1512">
        <v>0</v>
      </c>
      <c r="G1512">
        <v>0</v>
      </c>
      <c r="H1512">
        <v>0</v>
      </c>
      <c r="I1512">
        <v>0</v>
      </c>
      <c r="J1512">
        <v>203</v>
      </c>
      <c r="K1512">
        <v>0</v>
      </c>
      <c r="L1512">
        <v>463</v>
      </c>
      <c r="M1512">
        <v>4658</v>
      </c>
      <c r="N1512">
        <v>13</v>
      </c>
      <c r="O1512">
        <v>0</v>
      </c>
      <c r="P1512">
        <v>0.04</v>
      </c>
      <c r="Q1512">
        <v>0.03</v>
      </c>
      <c r="R1512">
        <v>0</v>
      </c>
      <c r="S1512" t="e">
        <v>#NUM!</v>
      </c>
    </row>
    <row r="1513" spans="1:19" x14ac:dyDescent="0.25">
      <c r="A1513" t="s">
        <v>6588</v>
      </c>
      <c r="B1513" t="s">
        <v>6589</v>
      </c>
      <c r="C1513" t="s">
        <v>4698</v>
      </c>
      <c r="D1513">
        <v>0</v>
      </c>
      <c r="E1513">
        <v>0</v>
      </c>
      <c r="F1513">
        <v>0</v>
      </c>
      <c r="G1513">
        <v>0</v>
      </c>
      <c r="H1513">
        <v>0</v>
      </c>
      <c r="I1513">
        <v>0</v>
      </c>
      <c r="J1513">
        <v>0</v>
      </c>
      <c r="K1513">
        <v>0</v>
      </c>
      <c r="L1513">
        <v>64</v>
      </c>
      <c r="M1513">
        <v>528</v>
      </c>
      <c r="N1513">
        <v>2</v>
      </c>
      <c r="O1513">
        <v>0</v>
      </c>
      <c r="P1513">
        <v>0</v>
      </c>
      <c r="Q1513">
        <v>0</v>
      </c>
      <c r="R1513" t="e">
        <v>#NUM!</v>
      </c>
      <c r="S1513" t="e">
        <v>#NUM!</v>
      </c>
    </row>
    <row r="1514" spans="1:19" x14ac:dyDescent="0.25">
      <c r="A1514" t="s">
        <v>6595</v>
      </c>
      <c r="B1514" t="s">
        <v>6596</v>
      </c>
      <c r="C1514" t="s">
        <v>4589</v>
      </c>
      <c r="D1514">
        <v>0</v>
      </c>
      <c r="E1514">
        <v>0</v>
      </c>
      <c r="F1514">
        <v>0</v>
      </c>
      <c r="G1514">
        <v>0</v>
      </c>
      <c r="H1514">
        <v>0</v>
      </c>
      <c r="I1514">
        <v>0</v>
      </c>
      <c r="J1514">
        <v>32</v>
      </c>
      <c r="K1514">
        <v>0</v>
      </c>
      <c r="L1514">
        <v>63</v>
      </c>
      <c r="M1514">
        <v>561</v>
      </c>
      <c r="N1514">
        <v>2</v>
      </c>
      <c r="O1514">
        <v>0</v>
      </c>
      <c r="P1514">
        <v>0.06</v>
      </c>
      <c r="Q1514">
        <v>0.04</v>
      </c>
      <c r="R1514">
        <v>0</v>
      </c>
      <c r="S1514" t="e">
        <v>#NUM!</v>
      </c>
    </row>
    <row r="1515" spans="1:19" x14ac:dyDescent="0.25">
      <c r="A1515" t="s">
        <v>6599</v>
      </c>
      <c r="B1515" t="s">
        <v>6600</v>
      </c>
      <c r="C1515" t="s">
        <v>4589</v>
      </c>
      <c r="D1515">
        <v>0</v>
      </c>
      <c r="E1515">
        <v>0</v>
      </c>
      <c r="F1515">
        <v>0</v>
      </c>
      <c r="G1515">
        <v>0</v>
      </c>
      <c r="H1515">
        <v>0</v>
      </c>
      <c r="I1515">
        <v>0</v>
      </c>
      <c r="J1515">
        <v>259</v>
      </c>
      <c r="K1515">
        <v>0</v>
      </c>
      <c r="L1515">
        <v>497</v>
      </c>
      <c r="M1515">
        <v>3304</v>
      </c>
      <c r="N1515">
        <v>15</v>
      </c>
      <c r="O1515">
        <v>0</v>
      </c>
      <c r="P1515">
        <v>0.08</v>
      </c>
      <c r="Q1515">
        <v>0.05</v>
      </c>
      <c r="R1515">
        <v>0</v>
      </c>
      <c r="S1515" t="e">
        <v>#NUM!</v>
      </c>
    </row>
    <row r="1516" spans="1:19" x14ac:dyDescent="0.25">
      <c r="A1516" t="s">
        <v>6601</v>
      </c>
      <c r="B1516" t="s">
        <v>6602</v>
      </c>
      <c r="C1516" t="s">
        <v>4732</v>
      </c>
      <c r="D1516">
        <v>0</v>
      </c>
      <c r="E1516">
        <v>0</v>
      </c>
      <c r="F1516">
        <v>0</v>
      </c>
      <c r="G1516">
        <v>0</v>
      </c>
      <c r="H1516">
        <v>0</v>
      </c>
      <c r="I1516">
        <v>0</v>
      </c>
      <c r="J1516">
        <v>15</v>
      </c>
      <c r="K1516">
        <v>0</v>
      </c>
      <c r="L1516">
        <v>200</v>
      </c>
      <c r="M1516">
        <v>1790</v>
      </c>
      <c r="N1516">
        <v>6</v>
      </c>
      <c r="O1516">
        <v>0</v>
      </c>
      <c r="P1516">
        <v>0.01</v>
      </c>
      <c r="Q1516">
        <v>0.01</v>
      </c>
      <c r="R1516">
        <v>0</v>
      </c>
      <c r="S1516" t="e">
        <v>#NUM!</v>
      </c>
    </row>
    <row r="1517" spans="1:19" x14ac:dyDescent="0.25">
      <c r="A1517" t="s">
        <v>2192</v>
      </c>
      <c r="B1517" t="s">
        <v>6893</v>
      </c>
      <c r="C1517" t="s">
        <v>23</v>
      </c>
      <c r="D1517">
        <v>0</v>
      </c>
      <c r="E1517">
        <v>0</v>
      </c>
      <c r="F1517">
        <v>0</v>
      </c>
      <c r="G1517">
        <v>21</v>
      </c>
      <c r="H1517">
        <v>0</v>
      </c>
      <c r="I1517">
        <v>0</v>
      </c>
      <c r="J1517">
        <v>1401</v>
      </c>
      <c r="K1517">
        <v>0</v>
      </c>
      <c r="L1517">
        <v>242</v>
      </c>
      <c r="M1517">
        <v>2152</v>
      </c>
      <c r="N1517">
        <v>8</v>
      </c>
    </row>
    <row r="1518" spans="1:19" x14ac:dyDescent="0.25">
      <c r="A1518" t="s">
        <v>6002</v>
      </c>
      <c r="B1518" t="s">
        <v>6003</v>
      </c>
      <c r="C1518" t="s">
        <v>4698</v>
      </c>
      <c r="D1518">
        <v>0</v>
      </c>
      <c r="E1518">
        <v>0</v>
      </c>
      <c r="F1518">
        <v>0</v>
      </c>
      <c r="G1518">
        <v>0</v>
      </c>
      <c r="H1518">
        <v>0</v>
      </c>
      <c r="I1518">
        <v>0</v>
      </c>
      <c r="J1518">
        <v>0</v>
      </c>
      <c r="K1518">
        <v>0</v>
      </c>
      <c r="L1518">
        <v>20</v>
      </c>
      <c r="M1518">
        <v>185</v>
      </c>
      <c r="N1518">
        <v>1</v>
      </c>
      <c r="O1518">
        <v>0</v>
      </c>
      <c r="P1518">
        <v>0</v>
      </c>
      <c r="Q1518">
        <v>0</v>
      </c>
      <c r="R1518" t="e">
        <v>#NUM!</v>
      </c>
      <c r="S1518" t="e">
        <v>#NUM!</v>
      </c>
    </row>
    <row r="1519" spans="1:19" x14ac:dyDescent="0.25">
      <c r="A1519" t="s">
        <v>6865</v>
      </c>
      <c r="B1519" t="s">
        <v>6866</v>
      </c>
      <c r="C1519" t="s">
        <v>4593</v>
      </c>
      <c r="D1519">
        <v>0</v>
      </c>
      <c r="E1519">
        <v>0</v>
      </c>
      <c r="F1519">
        <v>0</v>
      </c>
      <c r="G1519">
        <v>0</v>
      </c>
      <c r="H1519">
        <v>0</v>
      </c>
      <c r="I1519">
        <v>0</v>
      </c>
      <c r="J1519">
        <v>305</v>
      </c>
      <c r="K1519">
        <v>0</v>
      </c>
      <c r="L1519">
        <v>452</v>
      </c>
      <c r="M1519">
        <v>4026</v>
      </c>
      <c r="N1519">
        <v>14</v>
      </c>
      <c r="O1519">
        <v>0</v>
      </c>
      <c r="P1519">
        <v>0.08</v>
      </c>
      <c r="Q1519">
        <v>0.05</v>
      </c>
      <c r="R1519">
        <v>0</v>
      </c>
      <c r="S1519" t="e">
        <v>#NUM!</v>
      </c>
    </row>
    <row r="1520" spans="1:19" x14ac:dyDescent="0.25">
      <c r="A1520" t="s">
        <v>6699</v>
      </c>
      <c r="B1520" t="s">
        <v>6700</v>
      </c>
      <c r="C1520" t="s">
        <v>4778</v>
      </c>
      <c r="D1520">
        <v>0</v>
      </c>
      <c r="E1520">
        <v>0</v>
      </c>
      <c r="F1520">
        <v>0</v>
      </c>
      <c r="G1520">
        <v>0</v>
      </c>
      <c r="H1520">
        <v>0</v>
      </c>
      <c r="I1520">
        <v>0</v>
      </c>
      <c r="J1520">
        <v>121</v>
      </c>
      <c r="K1520">
        <v>0</v>
      </c>
      <c r="L1520">
        <v>398</v>
      </c>
      <c r="M1520">
        <v>3437</v>
      </c>
      <c r="N1520">
        <v>12</v>
      </c>
      <c r="O1520">
        <v>0</v>
      </c>
      <c r="P1520">
        <v>0.04</v>
      </c>
      <c r="Q1520">
        <v>0.02</v>
      </c>
      <c r="R1520">
        <v>0</v>
      </c>
      <c r="S1520" t="e">
        <v>#NUM!</v>
      </c>
    </row>
    <row r="1521" spans="1:19" x14ac:dyDescent="0.25">
      <c r="A1521" t="s">
        <v>6605</v>
      </c>
      <c r="B1521" t="s">
        <v>6606</v>
      </c>
      <c r="C1521" t="s">
        <v>4633</v>
      </c>
      <c r="D1521">
        <v>0</v>
      </c>
      <c r="E1521">
        <v>0</v>
      </c>
      <c r="F1521">
        <v>0</v>
      </c>
      <c r="G1521">
        <v>0</v>
      </c>
      <c r="H1521">
        <v>0</v>
      </c>
      <c r="I1521">
        <v>0</v>
      </c>
      <c r="J1521">
        <v>0</v>
      </c>
      <c r="K1521">
        <v>0</v>
      </c>
      <c r="L1521">
        <v>187</v>
      </c>
      <c r="M1521">
        <v>1391</v>
      </c>
      <c r="N1521">
        <v>5</v>
      </c>
      <c r="O1521">
        <v>0</v>
      </c>
      <c r="P1521">
        <v>0</v>
      </c>
      <c r="Q1521">
        <v>0</v>
      </c>
      <c r="R1521" t="e">
        <v>#NUM!</v>
      </c>
      <c r="S1521" t="e">
        <v>#NUM!</v>
      </c>
    </row>
    <row r="1522" spans="1:19" x14ac:dyDescent="0.25">
      <c r="A1522" t="s">
        <v>6639</v>
      </c>
      <c r="B1522" t="s">
        <v>6640</v>
      </c>
      <c r="C1522" t="s">
        <v>4589</v>
      </c>
      <c r="D1522">
        <v>0</v>
      </c>
      <c r="E1522">
        <v>0</v>
      </c>
      <c r="F1522">
        <v>0</v>
      </c>
      <c r="G1522">
        <v>0</v>
      </c>
      <c r="H1522">
        <v>0</v>
      </c>
      <c r="I1522">
        <v>0</v>
      </c>
      <c r="J1522">
        <v>125</v>
      </c>
      <c r="K1522">
        <v>0</v>
      </c>
      <c r="L1522">
        <v>516</v>
      </c>
      <c r="M1522">
        <v>3994</v>
      </c>
      <c r="N1522">
        <v>16</v>
      </c>
      <c r="O1522">
        <v>0</v>
      </c>
      <c r="P1522">
        <v>0.03</v>
      </c>
      <c r="Q1522">
        <v>0.02</v>
      </c>
      <c r="R1522">
        <v>0</v>
      </c>
      <c r="S1522" t="e">
        <v>#NUM!</v>
      </c>
    </row>
    <row r="1523" spans="1:19" x14ac:dyDescent="0.25">
      <c r="A1523" t="s">
        <v>6610</v>
      </c>
      <c r="B1523" t="s">
        <v>6611</v>
      </c>
      <c r="C1523" t="s">
        <v>4701</v>
      </c>
      <c r="D1523">
        <v>0</v>
      </c>
      <c r="E1523">
        <v>0</v>
      </c>
      <c r="F1523">
        <v>0</v>
      </c>
      <c r="G1523">
        <v>0</v>
      </c>
      <c r="H1523">
        <v>0</v>
      </c>
      <c r="I1523">
        <v>0</v>
      </c>
      <c r="J1523">
        <v>17</v>
      </c>
      <c r="K1523">
        <v>0</v>
      </c>
      <c r="L1523">
        <v>71</v>
      </c>
      <c r="M1523">
        <v>578</v>
      </c>
      <c r="N1523">
        <v>2</v>
      </c>
      <c r="O1523">
        <v>0</v>
      </c>
      <c r="P1523">
        <v>0.03</v>
      </c>
      <c r="Q1523">
        <v>0.02</v>
      </c>
      <c r="R1523">
        <v>0</v>
      </c>
      <c r="S1523" t="e">
        <v>#NUM!</v>
      </c>
    </row>
    <row r="1524" spans="1:19" x14ac:dyDescent="0.25">
      <c r="A1524" t="s">
        <v>1409</v>
      </c>
      <c r="B1524" t="s">
        <v>6612</v>
      </c>
      <c r="C1524" t="s">
        <v>19</v>
      </c>
      <c r="D1524">
        <v>0</v>
      </c>
      <c r="E1524">
        <v>0</v>
      </c>
      <c r="F1524">
        <v>0</v>
      </c>
      <c r="G1524">
        <v>4</v>
      </c>
      <c r="H1524">
        <v>0</v>
      </c>
      <c r="I1524">
        <v>0</v>
      </c>
      <c r="J1524">
        <v>0</v>
      </c>
      <c r="K1524">
        <v>0</v>
      </c>
      <c r="L1524">
        <v>62</v>
      </c>
      <c r="M1524">
        <v>523</v>
      </c>
      <c r="N1524">
        <v>1</v>
      </c>
      <c r="O1524">
        <v>0</v>
      </c>
      <c r="P1524">
        <v>0</v>
      </c>
      <c r="Q1524">
        <v>0</v>
      </c>
      <c r="R1524" t="e">
        <v>#NUM!</v>
      </c>
      <c r="S1524" t="e">
        <v>#NUM!</v>
      </c>
    </row>
    <row r="1525" spans="1:19" x14ac:dyDescent="0.25">
      <c r="A1525" t="s">
        <v>6781</v>
      </c>
      <c r="B1525" t="s">
        <v>6782</v>
      </c>
      <c r="C1525" t="s">
        <v>4732</v>
      </c>
      <c r="D1525">
        <v>0</v>
      </c>
      <c r="E1525">
        <v>0</v>
      </c>
      <c r="F1525">
        <v>0</v>
      </c>
      <c r="G1525">
        <v>0</v>
      </c>
      <c r="H1525">
        <v>0</v>
      </c>
      <c r="I1525">
        <v>0</v>
      </c>
      <c r="J1525">
        <v>61</v>
      </c>
      <c r="K1525">
        <v>0</v>
      </c>
      <c r="L1525">
        <v>324</v>
      </c>
      <c r="M1525">
        <v>2463</v>
      </c>
      <c r="N1525">
        <v>10</v>
      </c>
      <c r="O1525">
        <v>0</v>
      </c>
      <c r="P1525">
        <v>0.02</v>
      </c>
      <c r="Q1525">
        <v>0.02</v>
      </c>
      <c r="R1525">
        <v>0</v>
      </c>
      <c r="S1525" t="e">
        <v>#NUM!</v>
      </c>
    </row>
    <row r="1526" spans="1:19" x14ac:dyDescent="0.25">
      <c r="A1526" t="s">
        <v>6613</v>
      </c>
      <c r="B1526" t="s">
        <v>6614</v>
      </c>
      <c r="C1526" t="s">
        <v>4620</v>
      </c>
      <c r="D1526">
        <v>0</v>
      </c>
      <c r="E1526">
        <v>0</v>
      </c>
      <c r="F1526">
        <v>0</v>
      </c>
      <c r="G1526">
        <v>0</v>
      </c>
      <c r="H1526">
        <v>0</v>
      </c>
      <c r="I1526">
        <v>0</v>
      </c>
      <c r="J1526">
        <v>0</v>
      </c>
      <c r="K1526">
        <v>0</v>
      </c>
      <c r="L1526">
        <v>66</v>
      </c>
      <c r="M1526">
        <v>427</v>
      </c>
      <c r="N1526">
        <v>2</v>
      </c>
      <c r="O1526">
        <v>0</v>
      </c>
      <c r="P1526">
        <v>0</v>
      </c>
      <c r="Q1526">
        <v>0</v>
      </c>
      <c r="R1526" t="e">
        <v>#NUM!</v>
      </c>
      <c r="S1526" t="e">
        <v>#NUM!</v>
      </c>
    </row>
    <row r="1527" spans="1:19" x14ac:dyDescent="0.25">
      <c r="A1527" t="s">
        <v>6701</v>
      </c>
      <c r="B1527" t="s">
        <v>6702</v>
      </c>
      <c r="C1527" t="s">
        <v>4625</v>
      </c>
      <c r="D1527">
        <v>0</v>
      </c>
      <c r="E1527">
        <v>0</v>
      </c>
      <c r="F1527">
        <v>0</v>
      </c>
      <c r="G1527">
        <v>0</v>
      </c>
      <c r="H1527">
        <v>0</v>
      </c>
      <c r="I1527">
        <v>0</v>
      </c>
      <c r="J1527">
        <v>173</v>
      </c>
      <c r="K1527">
        <v>0</v>
      </c>
      <c r="L1527">
        <v>297</v>
      </c>
      <c r="M1527">
        <v>2098</v>
      </c>
      <c r="N1527">
        <v>10</v>
      </c>
      <c r="O1527">
        <v>0</v>
      </c>
      <c r="P1527">
        <v>0.08</v>
      </c>
      <c r="Q1527">
        <v>0.06</v>
      </c>
      <c r="R1527">
        <v>0</v>
      </c>
      <c r="S1527" t="e">
        <v>#NUM!</v>
      </c>
    </row>
    <row r="1528" spans="1:19" x14ac:dyDescent="0.25">
      <c r="A1528" t="s">
        <v>6739</v>
      </c>
      <c r="B1528" t="s">
        <v>6740</v>
      </c>
      <c r="C1528" t="s">
        <v>4820</v>
      </c>
      <c r="D1528">
        <v>0</v>
      </c>
      <c r="E1528">
        <v>0</v>
      </c>
      <c r="F1528">
        <v>0</v>
      </c>
      <c r="G1528">
        <v>0</v>
      </c>
      <c r="H1528">
        <v>0</v>
      </c>
      <c r="I1528">
        <v>0</v>
      </c>
      <c r="J1528">
        <v>272</v>
      </c>
      <c r="K1528">
        <v>0</v>
      </c>
      <c r="L1528">
        <v>529</v>
      </c>
      <c r="M1528">
        <v>4060</v>
      </c>
      <c r="N1528">
        <v>16</v>
      </c>
      <c r="O1528">
        <v>0</v>
      </c>
      <c r="P1528">
        <v>7.0000000000000007E-2</v>
      </c>
      <c r="Q1528">
        <v>0.05</v>
      </c>
      <c r="R1528">
        <v>0</v>
      </c>
      <c r="S1528" t="e">
        <v>#NUM!</v>
      </c>
    </row>
    <row r="1529" spans="1:19" x14ac:dyDescent="0.25">
      <c r="A1529" t="s">
        <v>6629</v>
      </c>
      <c r="B1529" t="s">
        <v>6630</v>
      </c>
      <c r="C1529" t="s">
        <v>4620</v>
      </c>
      <c r="D1529">
        <v>0</v>
      </c>
      <c r="E1529">
        <v>0</v>
      </c>
      <c r="F1529">
        <v>0</v>
      </c>
      <c r="G1529">
        <v>0</v>
      </c>
      <c r="H1529">
        <v>0</v>
      </c>
      <c r="I1529">
        <v>0</v>
      </c>
      <c r="J1529">
        <v>0</v>
      </c>
      <c r="K1529">
        <v>0</v>
      </c>
      <c r="L1529">
        <v>31</v>
      </c>
      <c r="M1529">
        <v>193</v>
      </c>
      <c r="N1529">
        <v>1</v>
      </c>
      <c r="O1529">
        <v>0</v>
      </c>
      <c r="P1529">
        <v>0</v>
      </c>
      <c r="Q1529">
        <v>0</v>
      </c>
      <c r="R1529" t="e">
        <v>#NUM!</v>
      </c>
      <c r="S1529" t="e">
        <v>#NUM!</v>
      </c>
    </row>
    <row r="1530" spans="1:19" x14ac:dyDescent="0.25">
      <c r="A1530" t="s">
        <v>6803</v>
      </c>
      <c r="B1530" t="s">
        <v>6804</v>
      </c>
      <c r="C1530" t="s">
        <v>4288</v>
      </c>
      <c r="D1530">
        <v>0</v>
      </c>
      <c r="E1530">
        <v>0</v>
      </c>
      <c r="F1530">
        <v>0</v>
      </c>
      <c r="G1530">
        <v>0</v>
      </c>
      <c r="H1530">
        <v>0</v>
      </c>
      <c r="I1530">
        <v>0</v>
      </c>
      <c r="J1530">
        <v>41</v>
      </c>
      <c r="K1530">
        <v>0</v>
      </c>
      <c r="L1530">
        <v>236</v>
      </c>
      <c r="M1530">
        <v>1434</v>
      </c>
      <c r="N1530">
        <v>6</v>
      </c>
      <c r="O1530">
        <v>0</v>
      </c>
      <c r="P1530">
        <v>0.03</v>
      </c>
      <c r="Q1530">
        <v>0.02</v>
      </c>
      <c r="R1530">
        <v>0</v>
      </c>
      <c r="S1530" t="e">
        <v>#NUM!</v>
      </c>
    </row>
    <row r="1531" spans="1:19" x14ac:dyDescent="0.25">
      <c r="A1531" t="s">
        <v>6946</v>
      </c>
      <c r="B1531" t="s">
        <v>6947</v>
      </c>
      <c r="C1531" t="s">
        <v>4861</v>
      </c>
      <c r="D1531">
        <v>0</v>
      </c>
      <c r="E1531">
        <v>0</v>
      </c>
      <c r="F1531">
        <v>0</v>
      </c>
      <c r="G1531">
        <v>0</v>
      </c>
      <c r="H1531">
        <v>0</v>
      </c>
      <c r="I1531">
        <v>0</v>
      </c>
      <c r="J1531">
        <v>431</v>
      </c>
      <c r="K1531">
        <v>0</v>
      </c>
      <c r="L1531">
        <v>458</v>
      </c>
      <c r="M1531">
        <v>4267</v>
      </c>
      <c r="N1531">
        <v>14</v>
      </c>
      <c r="O1531">
        <v>0</v>
      </c>
      <c r="P1531">
        <v>0.1</v>
      </c>
      <c r="Q1531">
        <v>7.0000000000000007E-2</v>
      </c>
      <c r="R1531">
        <v>0</v>
      </c>
      <c r="S1531" t="e">
        <v>#NUM!</v>
      </c>
    </row>
    <row r="1532" spans="1:19" x14ac:dyDescent="0.25">
      <c r="A1532" t="s">
        <v>7216</v>
      </c>
      <c r="B1532" t="s">
        <v>7217</v>
      </c>
      <c r="C1532" t="s">
        <v>4633</v>
      </c>
      <c r="D1532">
        <v>0</v>
      </c>
      <c r="E1532">
        <v>0</v>
      </c>
      <c r="F1532">
        <v>0</v>
      </c>
      <c r="G1532">
        <v>0</v>
      </c>
      <c r="H1532">
        <v>0</v>
      </c>
      <c r="I1532">
        <v>0</v>
      </c>
      <c r="J1532">
        <v>0</v>
      </c>
      <c r="K1532">
        <v>0</v>
      </c>
      <c r="L1532">
        <v>37</v>
      </c>
      <c r="M1532">
        <v>350</v>
      </c>
      <c r="N1532">
        <v>1</v>
      </c>
      <c r="O1532">
        <v>0</v>
      </c>
      <c r="P1532">
        <v>0</v>
      </c>
      <c r="Q1532">
        <v>0</v>
      </c>
      <c r="R1532" t="e">
        <v>#NUM!</v>
      </c>
      <c r="S1532" t="e">
        <v>#NUM!</v>
      </c>
    </row>
    <row r="1533" spans="1:19" x14ac:dyDescent="0.25">
      <c r="A1533" t="s">
        <v>6631</v>
      </c>
      <c r="B1533" t="s">
        <v>6632</v>
      </c>
      <c r="C1533" t="s">
        <v>4698</v>
      </c>
      <c r="D1533">
        <v>0</v>
      </c>
      <c r="E1533">
        <v>0</v>
      </c>
      <c r="F1533">
        <v>0</v>
      </c>
      <c r="G1533">
        <v>0</v>
      </c>
      <c r="H1533">
        <v>0</v>
      </c>
      <c r="I1533">
        <v>0</v>
      </c>
      <c r="J1533">
        <v>0</v>
      </c>
      <c r="K1533">
        <v>0</v>
      </c>
      <c r="L1533">
        <v>113</v>
      </c>
      <c r="M1533">
        <v>1107</v>
      </c>
      <c r="N1533">
        <v>3</v>
      </c>
      <c r="O1533">
        <v>0</v>
      </c>
      <c r="P1533">
        <v>0</v>
      </c>
      <c r="Q1533">
        <v>0</v>
      </c>
      <c r="R1533" t="e">
        <v>#NUM!</v>
      </c>
      <c r="S1533" t="e">
        <v>#NUM!</v>
      </c>
    </row>
    <row r="1534" spans="1:19" x14ac:dyDescent="0.25">
      <c r="A1534" t="s">
        <v>6857</v>
      </c>
      <c r="B1534" t="s">
        <v>6858</v>
      </c>
      <c r="C1534" t="s">
        <v>4820</v>
      </c>
      <c r="D1534">
        <v>0</v>
      </c>
      <c r="E1534">
        <v>0</v>
      </c>
      <c r="F1534">
        <v>0</v>
      </c>
      <c r="G1534">
        <v>0</v>
      </c>
      <c r="H1534">
        <v>0</v>
      </c>
      <c r="I1534">
        <v>0</v>
      </c>
      <c r="J1534">
        <v>252</v>
      </c>
      <c r="K1534">
        <v>0</v>
      </c>
      <c r="L1534">
        <v>540</v>
      </c>
      <c r="M1534">
        <v>3700</v>
      </c>
      <c r="N1534">
        <v>16</v>
      </c>
      <c r="O1534">
        <v>0</v>
      </c>
      <c r="P1534">
        <v>7.0000000000000007E-2</v>
      </c>
      <c r="Q1534">
        <v>0.05</v>
      </c>
      <c r="R1534">
        <v>0</v>
      </c>
      <c r="S1534" t="e">
        <v>#NUM!</v>
      </c>
    </row>
    <row r="1535" spans="1:19" x14ac:dyDescent="0.25">
      <c r="A1535" t="s">
        <v>7124</v>
      </c>
      <c r="B1535" t="s">
        <v>7125</v>
      </c>
      <c r="C1535" t="s">
        <v>4620</v>
      </c>
      <c r="D1535">
        <v>0</v>
      </c>
      <c r="E1535">
        <v>0</v>
      </c>
      <c r="F1535">
        <v>0</v>
      </c>
      <c r="G1535">
        <v>0</v>
      </c>
      <c r="H1535">
        <v>0</v>
      </c>
      <c r="I1535">
        <v>0</v>
      </c>
      <c r="J1535">
        <v>12</v>
      </c>
      <c r="K1535">
        <v>0</v>
      </c>
      <c r="L1535">
        <v>151</v>
      </c>
      <c r="M1535">
        <v>1187</v>
      </c>
      <c r="N1535">
        <v>4</v>
      </c>
      <c r="O1535">
        <v>0</v>
      </c>
      <c r="P1535">
        <v>0.01</v>
      </c>
      <c r="Q1535">
        <v>0.01</v>
      </c>
      <c r="R1535">
        <v>0</v>
      </c>
      <c r="S1535" t="e">
        <v>#NUM!</v>
      </c>
    </row>
    <row r="1536" spans="1:19" x14ac:dyDescent="0.25">
      <c r="A1536" t="s">
        <v>7222</v>
      </c>
      <c r="B1536" t="s">
        <v>7223</v>
      </c>
      <c r="C1536" t="s">
        <v>4288</v>
      </c>
      <c r="D1536">
        <v>0</v>
      </c>
      <c r="E1536">
        <v>0</v>
      </c>
      <c r="F1536">
        <v>0</v>
      </c>
      <c r="G1536">
        <v>0</v>
      </c>
      <c r="H1536">
        <v>0</v>
      </c>
      <c r="I1536">
        <v>0</v>
      </c>
      <c r="J1536">
        <v>0</v>
      </c>
      <c r="K1536">
        <v>0</v>
      </c>
      <c r="L1536">
        <v>43</v>
      </c>
      <c r="M1536">
        <v>378</v>
      </c>
      <c r="N1536">
        <v>1</v>
      </c>
      <c r="O1536">
        <v>0</v>
      </c>
      <c r="P1536">
        <v>0</v>
      </c>
      <c r="Q1536">
        <v>0</v>
      </c>
      <c r="R1536" t="e">
        <v>#NUM!</v>
      </c>
      <c r="S1536" t="e">
        <v>#NUM!</v>
      </c>
    </row>
    <row r="1537" spans="1:19" x14ac:dyDescent="0.25">
      <c r="A1537" t="s">
        <v>6646</v>
      </c>
      <c r="B1537" t="s">
        <v>6647</v>
      </c>
      <c r="C1537" t="s">
        <v>4936</v>
      </c>
      <c r="D1537">
        <v>0</v>
      </c>
      <c r="E1537">
        <v>0</v>
      </c>
      <c r="F1537">
        <v>0</v>
      </c>
      <c r="G1537">
        <v>0</v>
      </c>
      <c r="H1537">
        <v>0</v>
      </c>
      <c r="I1537">
        <v>0</v>
      </c>
      <c r="J1537">
        <v>0</v>
      </c>
      <c r="K1537">
        <v>0</v>
      </c>
      <c r="L1537">
        <v>38</v>
      </c>
      <c r="M1537">
        <v>138</v>
      </c>
      <c r="N1537">
        <v>1</v>
      </c>
      <c r="O1537">
        <v>0</v>
      </c>
      <c r="P1537">
        <v>0</v>
      </c>
      <c r="Q1537">
        <v>0</v>
      </c>
      <c r="R1537" t="e">
        <v>#NUM!</v>
      </c>
      <c r="S1537" t="e">
        <v>#NUM!</v>
      </c>
    </row>
    <row r="1538" spans="1:19" x14ac:dyDescent="0.25">
      <c r="A1538" t="s">
        <v>1220</v>
      </c>
      <c r="B1538" t="s">
        <v>7401</v>
      </c>
      <c r="C1538" t="s">
        <v>19</v>
      </c>
      <c r="D1538">
        <v>0</v>
      </c>
      <c r="E1538">
        <v>0</v>
      </c>
      <c r="F1538">
        <v>0</v>
      </c>
      <c r="G1538">
        <v>25</v>
      </c>
      <c r="H1538">
        <v>0</v>
      </c>
      <c r="I1538">
        <v>0</v>
      </c>
      <c r="J1538">
        <v>0</v>
      </c>
      <c r="K1538">
        <v>0</v>
      </c>
      <c r="L1538">
        <v>45</v>
      </c>
      <c r="M1538">
        <v>424</v>
      </c>
      <c r="N1538">
        <v>1</v>
      </c>
      <c r="O1538">
        <v>0</v>
      </c>
      <c r="P1538">
        <v>0</v>
      </c>
      <c r="Q1538">
        <v>0</v>
      </c>
      <c r="R1538" t="e">
        <v>#NUM!</v>
      </c>
      <c r="S1538" t="e">
        <v>#NUM!</v>
      </c>
    </row>
    <row r="1539" spans="1:19" x14ac:dyDescent="0.25">
      <c r="A1539" t="s">
        <v>6829</v>
      </c>
      <c r="B1539" t="s">
        <v>6830</v>
      </c>
      <c r="C1539" t="s">
        <v>4803</v>
      </c>
      <c r="D1539">
        <v>0</v>
      </c>
      <c r="E1539">
        <v>0</v>
      </c>
      <c r="F1539">
        <v>0</v>
      </c>
      <c r="G1539">
        <v>0</v>
      </c>
      <c r="H1539">
        <v>0</v>
      </c>
      <c r="I1539">
        <v>0</v>
      </c>
      <c r="J1539">
        <v>159</v>
      </c>
      <c r="K1539">
        <v>0</v>
      </c>
      <c r="L1539">
        <v>578</v>
      </c>
      <c r="M1539">
        <v>4072</v>
      </c>
      <c r="N1539">
        <v>16</v>
      </c>
      <c r="O1539">
        <v>0</v>
      </c>
      <c r="P1539">
        <v>0.04</v>
      </c>
      <c r="Q1539">
        <v>0.03</v>
      </c>
      <c r="R1539">
        <v>0</v>
      </c>
      <c r="S1539" t="e">
        <v>#NUM!</v>
      </c>
    </row>
    <row r="1540" spans="1:19" x14ac:dyDescent="0.25">
      <c r="A1540" t="s">
        <v>7226</v>
      </c>
      <c r="B1540" t="s">
        <v>7227</v>
      </c>
      <c r="C1540" t="s">
        <v>4620</v>
      </c>
      <c r="D1540">
        <v>0</v>
      </c>
      <c r="E1540">
        <v>0</v>
      </c>
      <c r="F1540">
        <v>0</v>
      </c>
      <c r="G1540">
        <v>0</v>
      </c>
      <c r="H1540">
        <v>0</v>
      </c>
      <c r="I1540">
        <v>0</v>
      </c>
      <c r="J1540">
        <v>0</v>
      </c>
      <c r="K1540">
        <v>0</v>
      </c>
      <c r="L1540">
        <v>23</v>
      </c>
      <c r="M1540">
        <v>134</v>
      </c>
      <c r="N1540">
        <v>1</v>
      </c>
      <c r="O1540">
        <v>0</v>
      </c>
      <c r="P1540">
        <v>0</v>
      </c>
      <c r="Q1540">
        <v>0</v>
      </c>
      <c r="R1540" t="e">
        <v>#NUM!</v>
      </c>
      <c r="S1540" t="e">
        <v>#NUM!</v>
      </c>
    </row>
    <row r="1541" spans="1:19" x14ac:dyDescent="0.25">
      <c r="A1541" t="s">
        <v>7133</v>
      </c>
      <c r="B1541" t="s">
        <v>7134</v>
      </c>
      <c r="C1541" t="s">
        <v>4625</v>
      </c>
      <c r="D1541">
        <v>0</v>
      </c>
      <c r="E1541">
        <v>0</v>
      </c>
      <c r="F1541">
        <v>0</v>
      </c>
      <c r="G1541">
        <v>0</v>
      </c>
      <c r="H1541">
        <v>0</v>
      </c>
      <c r="I1541">
        <v>0</v>
      </c>
      <c r="J1541">
        <v>9</v>
      </c>
      <c r="K1541">
        <v>0</v>
      </c>
      <c r="L1541">
        <v>87</v>
      </c>
      <c r="M1541">
        <v>633</v>
      </c>
      <c r="N1541">
        <v>2</v>
      </c>
      <c r="O1541">
        <v>0</v>
      </c>
      <c r="P1541">
        <v>0.01</v>
      </c>
      <c r="Q1541">
        <v>0.01</v>
      </c>
      <c r="R1541">
        <v>0</v>
      </c>
      <c r="S1541" t="e">
        <v>#NUM!</v>
      </c>
    </row>
    <row r="1542" spans="1:19" x14ac:dyDescent="0.25">
      <c r="A1542" t="s">
        <v>6667</v>
      </c>
      <c r="B1542" t="s">
        <v>6668</v>
      </c>
      <c r="C1542" t="s">
        <v>4593</v>
      </c>
      <c r="D1542">
        <v>0</v>
      </c>
      <c r="E1542">
        <v>0</v>
      </c>
      <c r="F1542">
        <v>0</v>
      </c>
      <c r="G1542">
        <v>0</v>
      </c>
      <c r="H1542">
        <v>0</v>
      </c>
      <c r="I1542">
        <v>0</v>
      </c>
      <c r="J1542">
        <v>386</v>
      </c>
      <c r="K1542">
        <v>0</v>
      </c>
      <c r="L1542">
        <v>557</v>
      </c>
      <c r="M1542">
        <v>4515</v>
      </c>
      <c r="N1542">
        <v>15</v>
      </c>
      <c r="O1542">
        <v>0</v>
      </c>
      <c r="P1542">
        <v>0.09</v>
      </c>
      <c r="Q1542">
        <v>0.06</v>
      </c>
      <c r="R1542">
        <v>0</v>
      </c>
      <c r="S1542" t="e">
        <v>#NUM!</v>
      </c>
    </row>
    <row r="1543" spans="1:19" x14ac:dyDescent="0.25">
      <c r="A1543" t="s">
        <v>6687</v>
      </c>
      <c r="B1543" t="s">
        <v>6688</v>
      </c>
      <c r="C1543" t="s">
        <v>4964</v>
      </c>
      <c r="D1543">
        <v>0</v>
      </c>
      <c r="E1543">
        <v>0</v>
      </c>
      <c r="F1543">
        <v>0</v>
      </c>
      <c r="G1543">
        <v>0</v>
      </c>
      <c r="H1543">
        <v>0</v>
      </c>
      <c r="I1543">
        <v>0</v>
      </c>
      <c r="J1543">
        <v>291</v>
      </c>
      <c r="K1543">
        <v>0</v>
      </c>
      <c r="L1543">
        <v>600</v>
      </c>
      <c r="M1543">
        <v>4456</v>
      </c>
      <c r="N1543">
        <v>16</v>
      </c>
      <c r="O1543">
        <v>0</v>
      </c>
      <c r="P1543">
        <v>7.0000000000000007E-2</v>
      </c>
      <c r="Q1543">
        <v>0.05</v>
      </c>
      <c r="R1543">
        <v>0</v>
      </c>
      <c r="S1543" t="e">
        <v>#NUM!</v>
      </c>
    </row>
    <row r="1544" spans="1:19" x14ac:dyDescent="0.25">
      <c r="A1544" t="s">
        <v>6689</v>
      </c>
      <c r="B1544" t="s">
        <v>6690</v>
      </c>
      <c r="C1544" t="s">
        <v>4861</v>
      </c>
      <c r="D1544">
        <v>0</v>
      </c>
      <c r="E1544">
        <v>0</v>
      </c>
      <c r="F1544">
        <v>0</v>
      </c>
      <c r="G1544">
        <v>0</v>
      </c>
      <c r="H1544">
        <v>0</v>
      </c>
      <c r="I1544">
        <v>0</v>
      </c>
      <c r="J1544">
        <v>64</v>
      </c>
      <c r="K1544">
        <v>0</v>
      </c>
      <c r="L1544">
        <v>188</v>
      </c>
      <c r="M1544">
        <v>1560</v>
      </c>
      <c r="N1544">
        <v>6</v>
      </c>
      <c r="O1544">
        <v>0</v>
      </c>
      <c r="P1544">
        <v>0.04</v>
      </c>
      <c r="Q1544">
        <v>0.03</v>
      </c>
      <c r="R1544">
        <v>0</v>
      </c>
      <c r="S1544" t="e">
        <v>#NUM!</v>
      </c>
    </row>
    <row r="1545" spans="1:19" x14ac:dyDescent="0.25">
      <c r="A1545" t="s">
        <v>6772</v>
      </c>
      <c r="B1545" t="s">
        <v>6773</v>
      </c>
      <c r="C1545" t="s">
        <v>4861</v>
      </c>
      <c r="D1545">
        <v>0</v>
      </c>
      <c r="E1545">
        <v>0</v>
      </c>
      <c r="F1545">
        <v>0</v>
      </c>
      <c r="G1545">
        <v>0</v>
      </c>
      <c r="H1545">
        <v>0</v>
      </c>
      <c r="I1545">
        <v>0</v>
      </c>
      <c r="J1545">
        <v>450</v>
      </c>
      <c r="K1545">
        <v>0</v>
      </c>
      <c r="L1545">
        <v>510</v>
      </c>
      <c r="M1545">
        <v>4548</v>
      </c>
      <c r="N1545">
        <v>16</v>
      </c>
      <c r="O1545">
        <v>0</v>
      </c>
      <c r="P1545">
        <v>0.1</v>
      </c>
      <c r="Q1545">
        <v>7.0000000000000007E-2</v>
      </c>
      <c r="R1545">
        <v>0</v>
      </c>
      <c r="S1545" t="e">
        <v>#NUM!</v>
      </c>
    </row>
    <row r="1546" spans="1:19" x14ac:dyDescent="0.25">
      <c r="A1546" t="s">
        <v>6679</v>
      </c>
      <c r="B1546" t="s">
        <v>6680</v>
      </c>
      <c r="C1546" t="s">
        <v>4820</v>
      </c>
      <c r="D1546">
        <v>0</v>
      </c>
      <c r="E1546">
        <v>0</v>
      </c>
      <c r="F1546">
        <v>0</v>
      </c>
      <c r="G1546">
        <v>0</v>
      </c>
      <c r="H1546">
        <v>0</v>
      </c>
      <c r="I1546">
        <v>0</v>
      </c>
      <c r="J1546">
        <v>186</v>
      </c>
      <c r="K1546">
        <v>0</v>
      </c>
      <c r="L1546">
        <v>463</v>
      </c>
      <c r="M1546">
        <v>3790</v>
      </c>
      <c r="N1546">
        <v>13</v>
      </c>
      <c r="O1546">
        <v>0</v>
      </c>
      <c r="P1546">
        <v>0.05</v>
      </c>
      <c r="Q1546">
        <v>0.03</v>
      </c>
      <c r="R1546">
        <v>0</v>
      </c>
      <c r="S1546" t="e">
        <v>#NUM!</v>
      </c>
    </row>
    <row r="1547" spans="1:19" x14ac:dyDescent="0.25">
      <c r="A1547" t="s">
        <v>6697</v>
      </c>
      <c r="B1547" t="s">
        <v>6698</v>
      </c>
      <c r="C1547" t="s">
        <v>4589</v>
      </c>
      <c r="D1547">
        <v>0</v>
      </c>
      <c r="E1547">
        <v>0</v>
      </c>
      <c r="F1547">
        <v>0</v>
      </c>
      <c r="G1547">
        <v>0</v>
      </c>
      <c r="H1547">
        <v>0</v>
      </c>
      <c r="I1547">
        <v>0</v>
      </c>
      <c r="J1547">
        <v>23</v>
      </c>
      <c r="K1547">
        <v>0</v>
      </c>
      <c r="L1547">
        <v>310</v>
      </c>
      <c r="M1547">
        <v>2508</v>
      </c>
      <c r="N1547">
        <v>8</v>
      </c>
      <c r="O1547">
        <v>0</v>
      </c>
      <c r="P1547">
        <v>0.01</v>
      </c>
      <c r="Q1547">
        <v>0.01</v>
      </c>
      <c r="R1547">
        <v>0</v>
      </c>
      <c r="S1547" t="e">
        <v>#NUM!</v>
      </c>
    </row>
    <row r="1548" spans="1:19" x14ac:dyDescent="0.25">
      <c r="A1548" t="s">
        <v>6036</v>
      </c>
      <c r="B1548" t="s">
        <v>6037</v>
      </c>
      <c r="C1548" t="s">
        <v>4964</v>
      </c>
      <c r="D1548">
        <v>0</v>
      </c>
      <c r="E1548">
        <v>0</v>
      </c>
      <c r="F1548">
        <v>0</v>
      </c>
      <c r="G1548">
        <v>0</v>
      </c>
      <c r="H1548">
        <v>0</v>
      </c>
      <c r="I1548">
        <v>0</v>
      </c>
      <c r="J1548">
        <v>108</v>
      </c>
      <c r="K1548">
        <v>0</v>
      </c>
      <c r="L1548">
        <v>197</v>
      </c>
      <c r="M1548">
        <v>1607</v>
      </c>
      <c r="N1548">
        <v>7</v>
      </c>
      <c r="O1548">
        <v>0</v>
      </c>
      <c r="P1548">
        <v>7.0000000000000007E-2</v>
      </c>
      <c r="Q1548">
        <v>0.05</v>
      </c>
      <c r="R1548">
        <v>0</v>
      </c>
      <c r="S1548" t="e">
        <v>#NUM!</v>
      </c>
    </row>
    <row r="1549" spans="1:19" x14ac:dyDescent="0.25">
      <c r="A1549" t="s">
        <v>1753</v>
      </c>
      <c r="B1549" t="s">
        <v>7130</v>
      </c>
      <c r="C1549" t="s">
        <v>23</v>
      </c>
      <c r="D1549">
        <v>0</v>
      </c>
      <c r="E1549">
        <v>0</v>
      </c>
      <c r="F1549">
        <v>0</v>
      </c>
      <c r="G1549">
        <v>-2</v>
      </c>
      <c r="H1549">
        <v>0</v>
      </c>
      <c r="I1549">
        <v>0</v>
      </c>
      <c r="J1549">
        <v>9</v>
      </c>
      <c r="K1549">
        <v>0</v>
      </c>
      <c r="L1549">
        <v>84</v>
      </c>
      <c r="M1549">
        <v>463</v>
      </c>
      <c r="N1549">
        <v>2</v>
      </c>
    </row>
    <row r="1550" spans="1:19" x14ac:dyDescent="0.25">
      <c r="A1550" t="s">
        <v>6693</v>
      </c>
      <c r="B1550" t="s">
        <v>6694</v>
      </c>
      <c r="C1550" t="s">
        <v>4593</v>
      </c>
      <c r="D1550">
        <v>0</v>
      </c>
      <c r="E1550">
        <v>0</v>
      </c>
      <c r="F1550">
        <v>0</v>
      </c>
      <c r="G1550">
        <v>0</v>
      </c>
      <c r="H1550">
        <v>0</v>
      </c>
      <c r="I1550">
        <v>0</v>
      </c>
      <c r="J1550">
        <v>620</v>
      </c>
      <c r="K1550">
        <v>0</v>
      </c>
      <c r="L1550">
        <v>487</v>
      </c>
      <c r="M1550">
        <v>4409</v>
      </c>
      <c r="N1550">
        <v>15</v>
      </c>
      <c r="O1550">
        <v>0</v>
      </c>
      <c r="P1550">
        <v>0.14000000000000001</v>
      </c>
      <c r="Q1550">
        <v>0.1</v>
      </c>
      <c r="R1550">
        <v>0</v>
      </c>
      <c r="S1550" t="e">
        <v>#NUM!</v>
      </c>
    </row>
    <row r="1551" spans="1:19" x14ac:dyDescent="0.25">
      <c r="A1551" t="s">
        <v>6681</v>
      </c>
      <c r="B1551" t="s">
        <v>6682</v>
      </c>
      <c r="C1551" t="s">
        <v>4820</v>
      </c>
      <c r="D1551">
        <v>0</v>
      </c>
      <c r="E1551">
        <v>0</v>
      </c>
      <c r="F1551">
        <v>0</v>
      </c>
      <c r="G1551">
        <v>0</v>
      </c>
      <c r="H1551">
        <v>0</v>
      </c>
      <c r="I1551">
        <v>0</v>
      </c>
      <c r="J1551">
        <v>174</v>
      </c>
      <c r="K1551">
        <v>0</v>
      </c>
      <c r="L1551">
        <v>576</v>
      </c>
      <c r="M1551">
        <v>5633</v>
      </c>
      <c r="N1551">
        <v>16</v>
      </c>
      <c r="O1551">
        <v>0</v>
      </c>
      <c r="P1551">
        <v>0.03</v>
      </c>
      <c r="Q1551">
        <v>0.02</v>
      </c>
      <c r="R1551">
        <v>0</v>
      </c>
      <c r="S1551" t="e">
        <v>#NUM!</v>
      </c>
    </row>
    <row r="1552" spans="1:19" x14ac:dyDescent="0.25">
      <c r="A1552" t="s">
        <v>6695</v>
      </c>
      <c r="B1552" t="s">
        <v>6696</v>
      </c>
      <c r="C1552" t="s">
        <v>4589</v>
      </c>
      <c r="D1552">
        <v>0</v>
      </c>
      <c r="E1552">
        <v>0</v>
      </c>
      <c r="F1552">
        <v>0</v>
      </c>
      <c r="G1552">
        <v>0</v>
      </c>
      <c r="H1552">
        <v>0</v>
      </c>
      <c r="I1552">
        <v>0</v>
      </c>
      <c r="J1552">
        <v>-2</v>
      </c>
      <c r="K1552">
        <v>0</v>
      </c>
      <c r="L1552">
        <v>239</v>
      </c>
      <c r="M1552">
        <v>1727</v>
      </c>
      <c r="N1552">
        <v>7</v>
      </c>
      <c r="O1552">
        <v>0</v>
      </c>
      <c r="P1552">
        <v>0</v>
      </c>
      <c r="Q1552">
        <v>0</v>
      </c>
      <c r="R1552">
        <v>0</v>
      </c>
      <c r="S1552" t="e">
        <v>#NUM!</v>
      </c>
    </row>
    <row r="1553" spans="1:19" x14ac:dyDescent="0.25">
      <c r="A1553" t="s">
        <v>4956</v>
      </c>
      <c r="B1553" t="s">
        <v>4957</v>
      </c>
      <c r="C1553" t="s">
        <v>4589</v>
      </c>
      <c r="D1553">
        <v>0</v>
      </c>
      <c r="E1553">
        <v>0</v>
      </c>
      <c r="F1553">
        <v>0</v>
      </c>
      <c r="G1553">
        <v>0</v>
      </c>
      <c r="H1553">
        <v>0</v>
      </c>
      <c r="I1553">
        <v>0</v>
      </c>
      <c r="J1553">
        <v>11</v>
      </c>
      <c r="K1553">
        <v>0</v>
      </c>
      <c r="L1553">
        <v>483</v>
      </c>
      <c r="M1553">
        <v>3822</v>
      </c>
      <c r="N1553">
        <v>13</v>
      </c>
      <c r="O1553">
        <v>0</v>
      </c>
      <c r="P1553">
        <v>0</v>
      </c>
      <c r="Q1553">
        <v>0</v>
      </c>
      <c r="R1553">
        <v>0</v>
      </c>
      <c r="S1553" t="e">
        <v>#NUM!</v>
      </c>
    </row>
    <row r="1554" spans="1:19" x14ac:dyDescent="0.25">
      <c r="A1554" t="s">
        <v>6677</v>
      </c>
      <c r="B1554" t="s">
        <v>6678</v>
      </c>
      <c r="C1554" t="s">
        <v>4803</v>
      </c>
      <c r="D1554">
        <v>0</v>
      </c>
      <c r="E1554">
        <v>0</v>
      </c>
      <c r="F1554">
        <v>0</v>
      </c>
      <c r="G1554">
        <v>0</v>
      </c>
      <c r="H1554">
        <v>0</v>
      </c>
      <c r="I1554">
        <v>0</v>
      </c>
      <c r="J1554">
        <v>326</v>
      </c>
      <c r="K1554">
        <v>0</v>
      </c>
      <c r="L1554">
        <v>458</v>
      </c>
      <c r="M1554">
        <v>5013</v>
      </c>
      <c r="N1554">
        <v>15</v>
      </c>
      <c r="O1554">
        <v>0</v>
      </c>
      <c r="P1554">
        <v>7.0000000000000007E-2</v>
      </c>
      <c r="Q1554">
        <v>0.05</v>
      </c>
      <c r="R1554">
        <v>0</v>
      </c>
      <c r="S1554" t="e">
        <v>#NUM!</v>
      </c>
    </row>
    <row r="1555" spans="1:19" x14ac:dyDescent="0.25">
      <c r="A1555" t="s">
        <v>6669</v>
      </c>
      <c r="B1555" t="s">
        <v>6670</v>
      </c>
      <c r="C1555" t="s">
        <v>4820</v>
      </c>
      <c r="D1555">
        <v>0</v>
      </c>
      <c r="E1555">
        <v>0</v>
      </c>
      <c r="F1555">
        <v>0</v>
      </c>
      <c r="G1555">
        <v>0</v>
      </c>
      <c r="H1555">
        <v>0</v>
      </c>
      <c r="I1555">
        <v>0</v>
      </c>
      <c r="J1555">
        <v>231</v>
      </c>
      <c r="K1555">
        <v>0</v>
      </c>
      <c r="L1555">
        <v>552</v>
      </c>
      <c r="M1555">
        <v>5913</v>
      </c>
      <c r="N1555">
        <v>14</v>
      </c>
      <c r="O1555">
        <v>0</v>
      </c>
      <c r="P1555">
        <v>0.04</v>
      </c>
      <c r="Q1555">
        <v>0.03</v>
      </c>
      <c r="R1555">
        <v>0</v>
      </c>
      <c r="S1555" t="e">
        <v>#NUM!</v>
      </c>
    </row>
    <row r="1556" spans="1:19" x14ac:dyDescent="0.25">
      <c r="A1556" t="s">
        <v>6665</v>
      </c>
      <c r="B1556" t="s">
        <v>6666</v>
      </c>
      <c r="C1556" t="s">
        <v>4964</v>
      </c>
      <c r="D1556">
        <v>0</v>
      </c>
      <c r="E1556">
        <v>0</v>
      </c>
      <c r="F1556">
        <v>0</v>
      </c>
      <c r="G1556">
        <v>0</v>
      </c>
      <c r="H1556">
        <v>0</v>
      </c>
      <c r="I1556">
        <v>0</v>
      </c>
      <c r="J1556">
        <v>192</v>
      </c>
      <c r="K1556">
        <v>0</v>
      </c>
      <c r="L1556">
        <v>456</v>
      </c>
      <c r="M1556">
        <v>3784</v>
      </c>
      <c r="N1556">
        <v>14</v>
      </c>
      <c r="O1556">
        <v>0</v>
      </c>
      <c r="P1556">
        <v>0.05</v>
      </c>
      <c r="Q1556">
        <v>0.04</v>
      </c>
      <c r="R1556">
        <v>0</v>
      </c>
      <c r="S1556" t="e">
        <v>#NUM!</v>
      </c>
    </row>
    <row r="1557" spans="1:19" x14ac:dyDescent="0.25">
      <c r="A1557" t="s">
        <v>6691</v>
      </c>
      <c r="B1557" t="s">
        <v>6692</v>
      </c>
      <c r="C1557" t="s">
        <v>4593</v>
      </c>
      <c r="D1557">
        <v>0</v>
      </c>
      <c r="E1557">
        <v>0</v>
      </c>
      <c r="F1557">
        <v>0</v>
      </c>
      <c r="G1557">
        <v>0</v>
      </c>
      <c r="H1557">
        <v>0</v>
      </c>
      <c r="I1557">
        <v>0</v>
      </c>
      <c r="J1557">
        <v>220</v>
      </c>
      <c r="K1557">
        <v>0</v>
      </c>
      <c r="L1557">
        <v>430</v>
      </c>
      <c r="M1557">
        <v>4069</v>
      </c>
      <c r="N1557">
        <v>13</v>
      </c>
      <c r="O1557">
        <v>0</v>
      </c>
      <c r="P1557">
        <v>0.05</v>
      </c>
      <c r="Q1557">
        <v>0.04</v>
      </c>
      <c r="R1557">
        <v>0</v>
      </c>
      <c r="S1557" t="e">
        <v>#NUM!</v>
      </c>
    </row>
    <row r="1558" spans="1:19" x14ac:dyDescent="0.25">
      <c r="A1558" t="s">
        <v>6673</v>
      </c>
      <c r="B1558" t="s">
        <v>6674</v>
      </c>
      <c r="C1558" t="s">
        <v>4778</v>
      </c>
      <c r="D1558">
        <v>0</v>
      </c>
      <c r="E1558">
        <v>0</v>
      </c>
      <c r="F1558">
        <v>0</v>
      </c>
      <c r="G1558">
        <v>0</v>
      </c>
      <c r="H1558">
        <v>0</v>
      </c>
      <c r="I1558">
        <v>0</v>
      </c>
      <c r="J1558">
        <v>206</v>
      </c>
      <c r="K1558">
        <v>0</v>
      </c>
      <c r="L1558">
        <v>462</v>
      </c>
      <c r="M1558">
        <v>3957</v>
      </c>
      <c r="N1558">
        <v>14</v>
      </c>
      <c r="O1558">
        <v>0</v>
      </c>
      <c r="P1558">
        <v>0.05</v>
      </c>
      <c r="Q1558">
        <v>0.04</v>
      </c>
      <c r="R1558">
        <v>0</v>
      </c>
      <c r="S1558" t="e">
        <v>#NUM!</v>
      </c>
    </row>
    <row r="1559" spans="1:19" x14ac:dyDescent="0.25">
      <c r="A1559" t="s">
        <v>6211</v>
      </c>
      <c r="B1559" t="s">
        <v>6212</v>
      </c>
      <c r="C1559" t="s">
        <v>4778</v>
      </c>
      <c r="D1559">
        <v>0</v>
      </c>
      <c r="E1559">
        <v>0</v>
      </c>
      <c r="F1559">
        <v>0</v>
      </c>
      <c r="G1559">
        <v>0</v>
      </c>
      <c r="H1559">
        <v>0</v>
      </c>
      <c r="I1559">
        <v>0</v>
      </c>
      <c r="J1559">
        <v>185</v>
      </c>
      <c r="K1559">
        <v>0</v>
      </c>
      <c r="L1559">
        <v>592</v>
      </c>
      <c r="M1559">
        <v>4565</v>
      </c>
      <c r="N1559">
        <v>16</v>
      </c>
      <c r="O1559">
        <v>0</v>
      </c>
      <c r="P1559">
        <v>0.04</v>
      </c>
      <c r="Q1559">
        <v>0.03</v>
      </c>
      <c r="R1559">
        <v>0</v>
      </c>
      <c r="S1559" t="e">
        <v>#NUM!</v>
      </c>
    </row>
    <row r="1560" spans="1:19" x14ac:dyDescent="0.25">
      <c r="A1560" t="s">
        <v>6685</v>
      </c>
      <c r="B1560" t="s">
        <v>6686</v>
      </c>
      <c r="C1560" t="s">
        <v>4778</v>
      </c>
      <c r="D1560">
        <v>0</v>
      </c>
      <c r="E1560">
        <v>0</v>
      </c>
      <c r="F1560">
        <v>0</v>
      </c>
      <c r="G1560">
        <v>0</v>
      </c>
      <c r="H1560">
        <v>0</v>
      </c>
      <c r="I1560">
        <v>0</v>
      </c>
      <c r="J1560">
        <v>240</v>
      </c>
      <c r="K1560">
        <v>0</v>
      </c>
      <c r="L1560">
        <v>510</v>
      </c>
      <c r="M1560">
        <v>4548</v>
      </c>
      <c r="N1560">
        <v>16</v>
      </c>
      <c r="O1560">
        <v>0</v>
      </c>
      <c r="P1560">
        <v>0.05</v>
      </c>
      <c r="Q1560">
        <v>0.04</v>
      </c>
      <c r="R1560">
        <v>0</v>
      </c>
      <c r="S1560" t="e">
        <v>#NUM!</v>
      </c>
    </row>
    <row r="1561" spans="1:19" x14ac:dyDescent="0.25">
      <c r="A1561" t="s">
        <v>6675</v>
      </c>
      <c r="B1561" t="s">
        <v>6676</v>
      </c>
      <c r="C1561" t="s">
        <v>4820</v>
      </c>
      <c r="D1561">
        <v>0</v>
      </c>
      <c r="E1561">
        <v>0</v>
      </c>
      <c r="F1561">
        <v>0</v>
      </c>
      <c r="G1561">
        <v>0</v>
      </c>
      <c r="H1561">
        <v>0</v>
      </c>
      <c r="I1561">
        <v>0</v>
      </c>
      <c r="J1561">
        <v>238</v>
      </c>
      <c r="K1561">
        <v>0</v>
      </c>
      <c r="L1561">
        <v>560</v>
      </c>
      <c r="M1561">
        <v>3822</v>
      </c>
      <c r="N1561">
        <v>16</v>
      </c>
      <c r="O1561">
        <v>0</v>
      </c>
      <c r="P1561">
        <v>0.06</v>
      </c>
      <c r="Q1561">
        <v>0.04</v>
      </c>
      <c r="R1561">
        <v>0</v>
      </c>
      <c r="S1561" t="e">
        <v>#NUM!</v>
      </c>
    </row>
    <row r="1562" spans="1:19" x14ac:dyDescent="0.25">
      <c r="A1562" t="s">
        <v>6683</v>
      </c>
      <c r="B1562" t="s">
        <v>6684</v>
      </c>
      <c r="C1562" t="s">
        <v>4861</v>
      </c>
      <c r="D1562">
        <v>0</v>
      </c>
      <c r="E1562">
        <v>0</v>
      </c>
      <c r="F1562">
        <v>0</v>
      </c>
      <c r="G1562">
        <v>0</v>
      </c>
      <c r="H1562">
        <v>0</v>
      </c>
      <c r="I1562">
        <v>0</v>
      </c>
      <c r="J1562">
        <v>312</v>
      </c>
      <c r="K1562">
        <v>0</v>
      </c>
      <c r="L1562">
        <v>349</v>
      </c>
      <c r="M1562">
        <v>3101</v>
      </c>
      <c r="N1562">
        <v>13</v>
      </c>
      <c r="O1562">
        <v>0</v>
      </c>
      <c r="P1562">
        <v>0.1</v>
      </c>
      <c r="Q1562">
        <v>7.0000000000000007E-2</v>
      </c>
      <c r="R1562">
        <v>0</v>
      </c>
      <c r="S1562" t="e">
        <v>#NUM!</v>
      </c>
    </row>
    <row r="1563" spans="1:19" x14ac:dyDescent="0.25">
      <c r="A1563" t="s">
        <v>6671</v>
      </c>
      <c r="B1563" t="s">
        <v>6672</v>
      </c>
      <c r="C1563" t="s">
        <v>4625</v>
      </c>
      <c r="D1563">
        <v>0</v>
      </c>
      <c r="E1563">
        <v>0</v>
      </c>
      <c r="F1563">
        <v>0</v>
      </c>
      <c r="G1563">
        <v>0</v>
      </c>
      <c r="H1563">
        <v>0</v>
      </c>
      <c r="I1563">
        <v>0</v>
      </c>
      <c r="J1563">
        <v>71</v>
      </c>
      <c r="K1563">
        <v>0</v>
      </c>
      <c r="L1563">
        <v>266</v>
      </c>
      <c r="M1563">
        <v>2299</v>
      </c>
      <c r="N1563">
        <v>7</v>
      </c>
      <c r="O1563">
        <v>0</v>
      </c>
      <c r="P1563">
        <v>0.03</v>
      </c>
      <c r="Q1563">
        <v>0.02</v>
      </c>
      <c r="R1563">
        <v>0</v>
      </c>
      <c r="S1563" t="e">
        <v>#NUM!</v>
      </c>
    </row>
    <row r="1564" spans="1:19" x14ac:dyDescent="0.25">
      <c r="A1564" t="s">
        <v>6733</v>
      </c>
      <c r="B1564" t="s">
        <v>6734</v>
      </c>
      <c r="C1564" t="s">
        <v>4803</v>
      </c>
      <c r="D1564">
        <v>0</v>
      </c>
      <c r="E1564">
        <v>0</v>
      </c>
      <c r="F1564">
        <v>0</v>
      </c>
      <c r="G1564">
        <v>0</v>
      </c>
      <c r="H1564">
        <v>0</v>
      </c>
      <c r="I1564">
        <v>0</v>
      </c>
      <c r="J1564">
        <v>135</v>
      </c>
      <c r="K1564">
        <v>0</v>
      </c>
      <c r="L1564">
        <v>600</v>
      </c>
      <c r="M1564">
        <v>4436</v>
      </c>
      <c r="N1564">
        <v>15</v>
      </c>
      <c r="O1564">
        <v>0</v>
      </c>
      <c r="P1564">
        <v>0.03</v>
      </c>
      <c r="Q1564">
        <v>0.02</v>
      </c>
      <c r="R1564">
        <v>0</v>
      </c>
      <c r="S1564" t="e">
        <v>#NUM!</v>
      </c>
    </row>
    <row r="1565" spans="1:19" x14ac:dyDescent="0.25">
      <c r="A1565" t="s">
        <v>6745</v>
      </c>
      <c r="B1565" t="s">
        <v>6746</v>
      </c>
      <c r="C1565" t="s">
        <v>4593</v>
      </c>
      <c r="D1565">
        <v>0</v>
      </c>
      <c r="E1565">
        <v>0</v>
      </c>
      <c r="F1565">
        <v>0</v>
      </c>
      <c r="G1565">
        <v>17</v>
      </c>
      <c r="H1565">
        <v>0</v>
      </c>
      <c r="I1565">
        <v>0</v>
      </c>
      <c r="J1565">
        <v>56</v>
      </c>
      <c r="K1565">
        <v>0</v>
      </c>
      <c r="L1565">
        <v>243</v>
      </c>
      <c r="M1565">
        <v>1886</v>
      </c>
      <c r="N1565">
        <v>6</v>
      </c>
      <c r="O1565">
        <v>0</v>
      </c>
      <c r="P1565">
        <v>0.03</v>
      </c>
      <c r="Q1565">
        <v>0.02</v>
      </c>
      <c r="R1565">
        <v>0</v>
      </c>
      <c r="S1565" t="e">
        <v>#NUM!</v>
      </c>
    </row>
    <row r="1566" spans="1:19" x14ac:dyDescent="0.25">
      <c r="A1566" t="s">
        <v>6717</v>
      </c>
      <c r="B1566" t="s">
        <v>6718</v>
      </c>
      <c r="C1566" t="s">
        <v>4964</v>
      </c>
      <c r="D1566">
        <v>0</v>
      </c>
      <c r="E1566">
        <v>0</v>
      </c>
      <c r="F1566">
        <v>0</v>
      </c>
      <c r="G1566">
        <v>0</v>
      </c>
      <c r="H1566">
        <v>0</v>
      </c>
      <c r="I1566">
        <v>0</v>
      </c>
      <c r="J1566">
        <v>156</v>
      </c>
      <c r="K1566">
        <v>0</v>
      </c>
      <c r="L1566">
        <v>272</v>
      </c>
      <c r="M1566">
        <v>1913</v>
      </c>
      <c r="N1566">
        <v>8</v>
      </c>
      <c r="O1566">
        <v>0</v>
      </c>
      <c r="P1566">
        <v>0.08</v>
      </c>
      <c r="Q1566">
        <v>0.06</v>
      </c>
      <c r="R1566">
        <v>0</v>
      </c>
      <c r="S1566" t="e">
        <v>#NUM!</v>
      </c>
    </row>
    <row r="1567" spans="1:19" x14ac:dyDescent="0.25">
      <c r="A1567" t="s">
        <v>6749</v>
      </c>
      <c r="B1567" t="s">
        <v>6750</v>
      </c>
      <c r="C1567" t="s">
        <v>4593</v>
      </c>
      <c r="D1567">
        <v>0</v>
      </c>
      <c r="E1567">
        <v>0</v>
      </c>
      <c r="F1567">
        <v>0</v>
      </c>
      <c r="G1567">
        <v>0</v>
      </c>
      <c r="H1567">
        <v>0</v>
      </c>
      <c r="I1567">
        <v>0</v>
      </c>
      <c r="J1567">
        <v>379</v>
      </c>
      <c r="K1567">
        <v>0</v>
      </c>
      <c r="L1567">
        <v>309</v>
      </c>
      <c r="M1567">
        <v>2424</v>
      </c>
      <c r="N1567">
        <v>8</v>
      </c>
      <c r="O1567">
        <v>0</v>
      </c>
      <c r="P1567">
        <v>0.16</v>
      </c>
      <c r="Q1567">
        <v>0.11</v>
      </c>
      <c r="R1567">
        <v>0</v>
      </c>
      <c r="S1567" t="e">
        <v>#NUM!</v>
      </c>
    </row>
    <row r="1568" spans="1:19" x14ac:dyDescent="0.25">
      <c r="A1568" t="s">
        <v>6650</v>
      </c>
      <c r="B1568" t="s">
        <v>6651</v>
      </c>
      <c r="C1568" t="s">
        <v>4625</v>
      </c>
      <c r="D1568">
        <v>0</v>
      </c>
      <c r="E1568">
        <v>0</v>
      </c>
      <c r="F1568">
        <v>0</v>
      </c>
      <c r="G1568">
        <v>0</v>
      </c>
      <c r="H1568">
        <v>0</v>
      </c>
      <c r="I1568">
        <v>0</v>
      </c>
      <c r="J1568">
        <v>213</v>
      </c>
      <c r="K1568">
        <v>0</v>
      </c>
      <c r="L1568">
        <v>410</v>
      </c>
      <c r="M1568">
        <v>3388</v>
      </c>
      <c r="N1568">
        <v>11</v>
      </c>
      <c r="O1568">
        <v>0</v>
      </c>
      <c r="P1568">
        <v>0.06</v>
      </c>
      <c r="Q1568">
        <v>0.04</v>
      </c>
      <c r="R1568">
        <v>0</v>
      </c>
      <c r="S1568" t="e">
        <v>#NUM!</v>
      </c>
    </row>
    <row r="1569" spans="1:19" x14ac:dyDescent="0.25">
      <c r="A1569" t="s">
        <v>6747</v>
      </c>
      <c r="B1569" t="s">
        <v>6748</v>
      </c>
      <c r="C1569" t="s">
        <v>4803</v>
      </c>
      <c r="D1569">
        <v>0</v>
      </c>
      <c r="E1569">
        <v>0</v>
      </c>
      <c r="F1569">
        <v>0</v>
      </c>
      <c r="G1569">
        <v>0</v>
      </c>
      <c r="H1569">
        <v>0</v>
      </c>
      <c r="I1569">
        <v>0</v>
      </c>
      <c r="J1569">
        <v>304</v>
      </c>
      <c r="K1569">
        <v>0</v>
      </c>
      <c r="L1569">
        <v>399</v>
      </c>
      <c r="M1569">
        <v>3641</v>
      </c>
      <c r="N1569">
        <v>15</v>
      </c>
      <c r="O1569">
        <v>0</v>
      </c>
      <c r="P1569">
        <v>0.08</v>
      </c>
      <c r="Q1569">
        <v>0.06</v>
      </c>
      <c r="R1569">
        <v>0</v>
      </c>
      <c r="S1569" t="e">
        <v>#NUM!</v>
      </c>
    </row>
    <row r="1570" spans="1:19" x14ac:dyDescent="0.25">
      <c r="A1570" t="s">
        <v>6723</v>
      </c>
      <c r="B1570" t="s">
        <v>6724</v>
      </c>
      <c r="C1570" t="s">
        <v>4803</v>
      </c>
      <c r="D1570">
        <v>0</v>
      </c>
      <c r="E1570">
        <v>0</v>
      </c>
      <c r="F1570">
        <v>0</v>
      </c>
      <c r="G1570">
        <v>0</v>
      </c>
      <c r="H1570">
        <v>0</v>
      </c>
      <c r="I1570">
        <v>0</v>
      </c>
      <c r="J1570">
        <v>152</v>
      </c>
      <c r="K1570">
        <v>0</v>
      </c>
      <c r="L1570">
        <v>533</v>
      </c>
      <c r="M1570">
        <v>3758</v>
      </c>
      <c r="N1570">
        <v>16</v>
      </c>
      <c r="O1570">
        <v>0</v>
      </c>
      <c r="P1570">
        <v>0.04</v>
      </c>
      <c r="Q1570">
        <v>0.03</v>
      </c>
      <c r="R1570">
        <v>0</v>
      </c>
      <c r="S1570" t="e">
        <v>#NUM!</v>
      </c>
    </row>
    <row r="1571" spans="1:19" x14ac:dyDescent="0.25">
      <c r="A1571" t="s">
        <v>6715</v>
      </c>
      <c r="B1571" t="s">
        <v>6716</v>
      </c>
      <c r="C1571" t="s">
        <v>4964</v>
      </c>
      <c r="D1571">
        <v>0</v>
      </c>
      <c r="E1571">
        <v>0</v>
      </c>
      <c r="F1571">
        <v>0</v>
      </c>
      <c r="G1571">
        <v>3</v>
      </c>
      <c r="H1571">
        <v>0</v>
      </c>
      <c r="I1571">
        <v>0</v>
      </c>
      <c r="J1571">
        <v>401</v>
      </c>
      <c r="K1571">
        <v>0</v>
      </c>
      <c r="L1571">
        <v>529</v>
      </c>
      <c r="M1571">
        <v>4060</v>
      </c>
      <c r="N1571">
        <v>16</v>
      </c>
      <c r="O1571">
        <v>0</v>
      </c>
      <c r="P1571">
        <v>0.1</v>
      </c>
      <c r="Q1571">
        <v>7.0000000000000007E-2</v>
      </c>
      <c r="R1571">
        <v>0</v>
      </c>
      <c r="S1571" t="e">
        <v>#NUM!</v>
      </c>
    </row>
    <row r="1572" spans="1:19" x14ac:dyDescent="0.25">
      <c r="A1572" t="s">
        <v>6743</v>
      </c>
      <c r="B1572" t="s">
        <v>6744</v>
      </c>
      <c r="C1572" t="s">
        <v>4803</v>
      </c>
      <c r="D1572">
        <v>0</v>
      </c>
      <c r="E1572">
        <v>0</v>
      </c>
      <c r="F1572">
        <v>0</v>
      </c>
      <c r="G1572">
        <v>0</v>
      </c>
      <c r="H1572">
        <v>0</v>
      </c>
      <c r="I1572">
        <v>0</v>
      </c>
      <c r="J1572">
        <v>237</v>
      </c>
      <c r="K1572">
        <v>0</v>
      </c>
      <c r="L1572">
        <v>580</v>
      </c>
      <c r="M1572">
        <v>4864</v>
      </c>
      <c r="N1572">
        <v>16</v>
      </c>
      <c r="O1572">
        <v>0</v>
      </c>
      <c r="P1572">
        <v>0.05</v>
      </c>
      <c r="Q1572">
        <v>0.03</v>
      </c>
      <c r="R1572">
        <v>0</v>
      </c>
      <c r="S1572" t="e">
        <v>#NUM!</v>
      </c>
    </row>
    <row r="1573" spans="1:19" x14ac:dyDescent="0.25">
      <c r="A1573" t="s">
        <v>6703</v>
      </c>
      <c r="B1573" t="s">
        <v>6704</v>
      </c>
      <c r="C1573" t="s">
        <v>4593</v>
      </c>
      <c r="D1573">
        <v>0</v>
      </c>
      <c r="E1573">
        <v>0</v>
      </c>
      <c r="F1573">
        <v>0</v>
      </c>
      <c r="G1573">
        <v>0</v>
      </c>
      <c r="H1573">
        <v>0</v>
      </c>
      <c r="I1573">
        <v>0</v>
      </c>
      <c r="J1573">
        <v>277</v>
      </c>
      <c r="K1573">
        <v>0</v>
      </c>
      <c r="L1573">
        <v>516</v>
      </c>
      <c r="M1573">
        <v>3994</v>
      </c>
      <c r="N1573">
        <v>16</v>
      </c>
      <c r="O1573">
        <v>0</v>
      </c>
      <c r="P1573">
        <v>7.0000000000000007E-2</v>
      </c>
      <c r="Q1573">
        <v>0.05</v>
      </c>
      <c r="R1573">
        <v>0</v>
      </c>
      <c r="S1573" t="e">
        <v>#NUM!</v>
      </c>
    </row>
    <row r="1574" spans="1:19" x14ac:dyDescent="0.25">
      <c r="A1574" t="s">
        <v>6729</v>
      </c>
      <c r="B1574" t="s">
        <v>6730</v>
      </c>
      <c r="C1574" t="s">
        <v>4964</v>
      </c>
      <c r="D1574">
        <v>0</v>
      </c>
      <c r="E1574">
        <v>0</v>
      </c>
      <c r="F1574">
        <v>0</v>
      </c>
      <c r="G1574">
        <v>0</v>
      </c>
      <c r="H1574">
        <v>0</v>
      </c>
      <c r="I1574">
        <v>0</v>
      </c>
      <c r="J1574">
        <v>536</v>
      </c>
      <c r="K1574">
        <v>0</v>
      </c>
      <c r="L1574">
        <v>573</v>
      </c>
      <c r="M1574">
        <v>4919</v>
      </c>
      <c r="N1574">
        <v>16</v>
      </c>
      <c r="O1574">
        <v>0</v>
      </c>
      <c r="P1574">
        <v>0.11</v>
      </c>
      <c r="Q1574">
        <v>0.08</v>
      </c>
      <c r="R1574">
        <v>0</v>
      </c>
      <c r="S1574" t="e">
        <v>#NUM!</v>
      </c>
    </row>
    <row r="1575" spans="1:19" x14ac:dyDescent="0.25">
      <c r="A1575" t="s">
        <v>6727</v>
      </c>
      <c r="B1575" t="s">
        <v>6728</v>
      </c>
      <c r="C1575" t="s">
        <v>4625</v>
      </c>
      <c r="D1575">
        <v>0</v>
      </c>
      <c r="E1575">
        <v>0</v>
      </c>
      <c r="F1575">
        <v>0</v>
      </c>
      <c r="G1575">
        <v>0</v>
      </c>
      <c r="H1575">
        <v>0</v>
      </c>
      <c r="I1575">
        <v>0</v>
      </c>
      <c r="J1575">
        <v>316</v>
      </c>
      <c r="K1575">
        <v>0</v>
      </c>
      <c r="L1575">
        <v>516</v>
      </c>
      <c r="M1575">
        <v>3994</v>
      </c>
      <c r="N1575">
        <v>16</v>
      </c>
      <c r="O1575">
        <v>0</v>
      </c>
      <c r="P1575">
        <v>0.08</v>
      </c>
      <c r="Q1575">
        <v>0.06</v>
      </c>
      <c r="R1575">
        <v>0</v>
      </c>
      <c r="S1575" t="e">
        <v>#NUM!</v>
      </c>
    </row>
    <row r="1576" spans="1:19" x14ac:dyDescent="0.25">
      <c r="A1576" t="s">
        <v>6711</v>
      </c>
      <c r="B1576" t="s">
        <v>6712</v>
      </c>
      <c r="C1576" t="s">
        <v>4778</v>
      </c>
      <c r="D1576">
        <v>0</v>
      </c>
      <c r="E1576">
        <v>0</v>
      </c>
      <c r="F1576">
        <v>0</v>
      </c>
      <c r="G1576">
        <v>0</v>
      </c>
      <c r="H1576">
        <v>0</v>
      </c>
      <c r="I1576">
        <v>0</v>
      </c>
      <c r="J1576">
        <v>190</v>
      </c>
      <c r="K1576">
        <v>0</v>
      </c>
      <c r="L1576">
        <v>513</v>
      </c>
      <c r="M1576">
        <v>4679</v>
      </c>
      <c r="N1576">
        <v>16</v>
      </c>
      <c r="O1576">
        <v>0</v>
      </c>
      <c r="P1576">
        <v>0.04</v>
      </c>
      <c r="Q1576">
        <v>0.03</v>
      </c>
      <c r="R1576">
        <v>0</v>
      </c>
      <c r="S1576" t="e">
        <v>#NUM!</v>
      </c>
    </row>
    <row r="1577" spans="1:19" x14ac:dyDescent="0.25">
      <c r="A1577" t="s">
        <v>6725</v>
      </c>
      <c r="B1577" t="s">
        <v>6726</v>
      </c>
      <c r="C1577" t="s">
        <v>4593</v>
      </c>
      <c r="D1577">
        <v>0</v>
      </c>
      <c r="E1577">
        <v>0</v>
      </c>
      <c r="F1577">
        <v>0</v>
      </c>
      <c r="G1577">
        <v>0</v>
      </c>
      <c r="H1577">
        <v>0</v>
      </c>
      <c r="I1577">
        <v>0</v>
      </c>
      <c r="J1577">
        <v>349</v>
      </c>
      <c r="K1577">
        <v>0</v>
      </c>
      <c r="L1577">
        <v>544</v>
      </c>
      <c r="M1577">
        <v>4388</v>
      </c>
      <c r="N1577">
        <v>16</v>
      </c>
      <c r="O1577">
        <v>0</v>
      </c>
      <c r="P1577">
        <v>0.08</v>
      </c>
      <c r="Q1577">
        <v>0.06</v>
      </c>
      <c r="R1577">
        <v>0</v>
      </c>
      <c r="S1577" t="e">
        <v>#NUM!</v>
      </c>
    </row>
    <row r="1578" spans="1:19" x14ac:dyDescent="0.25">
      <c r="A1578" t="s">
        <v>6705</v>
      </c>
      <c r="B1578" t="s">
        <v>6706</v>
      </c>
      <c r="C1578" t="s">
        <v>4861</v>
      </c>
      <c r="D1578">
        <v>0</v>
      </c>
      <c r="E1578">
        <v>0</v>
      </c>
      <c r="F1578">
        <v>0</v>
      </c>
      <c r="G1578">
        <v>0</v>
      </c>
      <c r="H1578">
        <v>0</v>
      </c>
      <c r="I1578">
        <v>0</v>
      </c>
      <c r="J1578">
        <v>509</v>
      </c>
      <c r="K1578">
        <v>0</v>
      </c>
      <c r="L1578">
        <v>508</v>
      </c>
      <c r="M1578">
        <v>4397</v>
      </c>
      <c r="N1578">
        <v>14</v>
      </c>
      <c r="O1578">
        <v>0</v>
      </c>
      <c r="P1578">
        <v>0.12</v>
      </c>
      <c r="Q1578">
        <v>0.08</v>
      </c>
      <c r="R1578">
        <v>0</v>
      </c>
      <c r="S1578" t="e">
        <v>#NUM!</v>
      </c>
    </row>
    <row r="1579" spans="1:19" x14ac:dyDescent="0.25">
      <c r="A1579" t="s">
        <v>6709</v>
      </c>
      <c r="B1579" t="s">
        <v>6710</v>
      </c>
      <c r="C1579" t="s">
        <v>4288</v>
      </c>
      <c r="D1579">
        <v>0</v>
      </c>
      <c r="E1579">
        <v>0</v>
      </c>
      <c r="F1579">
        <v>0</v>
      </c>
      <c r="G1579">
        <v>0</v>
      </c>
      <c r="H1579">
        <v>0</v>
      </c>
      <c r="I1579">
        <v>0</v>
      </c>
      <c r="J1579">
        <v>422</v>
      </c>
      <c r="K1579">
        <v>0</v>
      </c>
      <c r="L1579">
        <v>545</v>
      </c>
      <c r="M1579">
        <v>4875</v>
      </c>
      <c r="N1579">
        <v>15</v>
      </c>
      <c r="O1579">
        <v>0</v>
      </c>
      <c r="P1579">
        <v>0.09</v>
      </c>
      <c r="Q1579">
        <v>0.06</v>
      </c>
      <c r="R1579">
        <v>0</v>
      </c>
      <c r="S1579" t="e">
        <v>#NUM!</v>
      </c>
    </row>
    <row r="1580" spans="1:19" x14ac:dyDescent="0.25">
      <c r="A1580" t="s">
        <v>6731</v>
      </c>
      <c r="B1580" t="s">
        <v>6732</v>
      </c>
      <c r="C1580" t="s">
        <v>4803</v>
      </c>
      <c r="D1580">
        <v>0</v>
      </c>
      <c r="E1580">
        <v>0</v>
      </c>
      <c r="F1580">
        <v>0</v>
      </c>
      <c r="G1580">
        <v>0</v>
      </c>
      <c r="H1580">
        <v>0</v>
      </c>
      <c r="I1580">
        <v>0</v>
      </c>
      <c r="J1580">
        <v>135</v>
      </c>
      <c r="K1580">
        <v>0</v>
      </c>
      <c r="L1580">
        <v>477</v>
      </c>
      <c r="M1580">
        <v>3943</v>
      </c>
      <c r="N1580">
        <v>12</v>
      </c>
      <c r="O1580">
        <v>0</v>
      </c>
      <c r="P1580">
        <v>0.03</v>
      </c>
      <c r="Q1580">
        <v>0.02</v>
      </c>
      <c r="R1580">
        <v>0</v>
      </c>
      <c r="S1580" t="e">
        <v>#NUM!</v>
      </c>
    </row>
    <row r="1581" spans="1:19" x14ac:dyDescent="0.25">
      <c r="A1581" t="s">
        <v>6741</v>
      </c>
      <c r="B1581" t="s">
        <v>6742</v>
      </c>
      <c r="C1581" t="s">
        <v>4778</v>
      </c>
      <c r="D1581">
        <v>0</v>
      </c>
      <c r="E1581">
        <v>0</v>
      </c>
      <c r="F1581">
        <v>0</v>
      </c>
      <c r="G1581">
        <v>0</v>
      </c>
      <c r="H1581">
        <v>0</v>
      </c>
      <c r="I1581">
        <v>0</v>
      </c>
      <c r="J1581">
        <v>179</v>
      </c>
      <c r="K1581">
        <v>0</v>
      </c>
      <c r="L1581">
        <v>640</v>
      </c>
      <c r="M1581">
        <v>5677</v>
      </c>
      <c r="N1581">
        <v>16</v>
      </c>
      <c r="O1581">
        <v>0</v>
      </c>
      <c r="P1581">
        <v>0.03</v>
      </c>
      <c r="Q1581">
        <v>0.02</v>
      </c>
      <c r="R1581">
        <v>0</v>
      </c>
      <c r="S1581" t="e">
        <v>#NUM!</v>
      </c>
    </row>
    <row r="1582" spans="1:19" x14ac:dyDescent="0.25">
      <c r="A1582" t="s">
        <v>6707</v>
      </c>
      <c r="B1582" t="s">
        <v>6708</v>
      </c>
      <c r="C1582" t="s">
        <v>4861</v>
      </c>
      <c r="D1582">
        <v>0</v>
      </c>
      <c r="E1582">
        <v>0</v>
      </c>
      <c r="F1582">
        <v>0</v>
      </c>
      <c r="G1582">
        <v>0</v>
      </c>
      <c r="H1582">
        <v>0</v>
      </c>
      <c r="I1582">
        <v>0</v>
      </c>
      <c r="J1582">
        <v>330</v>
      </c>
      <c r="K1582">
        <v>0</v>
      </c>
      <c r="L1582">
        <v>576</v>
      </c>
      <c r="M1582">
        <v>5633</v>
      </c>
      <c r="N1582">
        <v>16</v>
      </c>
      <c r="O1582">
        <v>0</v>
      </c>
      <c r="P1582">
        <v>0.06</v>
      </c>
      <c r="Q1582">
        <v>0.04</v>
      </c>
      <c r="R1582">
        <v>0</v>
      </c>
      <c r="S1582" t="e">
        <v>#NUM!</v>
      </c>
    </row>
    <row r="1583" spans="1:19" x14ac:dyDescent="0.25">
      <c r="A1583" t="s">
        <v>6721</v>
      </c>
      <c r="B1583" t="s">
        <v>6722</v>
      </c>
      <c r="C1583" t="s">
        <v>4593</v>
      </c>
      <c r="D1583">
        <v>0</v>
      </c>
      <c r="E1583">
        <v>0</v>
      </c>
      <c r="F1583">
        <v>0</v>
      </c>
      <c r="G1583">
        <v>0</v>
      </c>
      <c r="H1583">
        <v>0</v>
      </c>
      <c r="I1583">
        <v>0</v>
      </c>
      <c r="J1583">
        <v>303</v>
      </c>
      <c r="K1583">
        <v>0</v>
      </c>
      <c r="L1583">
        <v>588</v>
      </c>
      <c r="M1583">
        <v>4375</v>
      </c>
      <c r="N1583">
        <v>15</v>
      </c>
      <c r="O1583">
        <v>0</v>
      </c>
      <c r="P1583">
        <v>7.0000000000000007E-2</v>
      </c>
      <c r="Q1583">
        <v>0.05</v>
      </c>
      <c r="R1583">
        <v>0</v>
      </c>
      <c r="S1583" t="e">
        <v>#NUM!</v>
      </c>
    </row>
    <row r="1584" spans="1:19" x14ac:dyDescent="0.25">
      <c r="A1584" t="s">
        <v>6713</v>
      </c>
      <c r="B1584" t="s">
        <v>6714</v>
      </c>
      <c r="C1584" t="s">
        <v>4861</v>
      </c>
      <c r="D1584">
        <v>0</v>
      </c>
      <c r="E1584">
        <v>0</v>
      </c>
      <c r="F1584">
        <v>0</v>
      </c>
      <c r="G1584">
        <v>0</v>
      </c>
      <c r="H1584">
        <v>0</v>
      </c>
      <c r="I1584">
        <v>0</v>
      </c>
      <c r="J1584">
        <v>603</v>
      </c>
      <c r="K1584">
        <v>0</v>
      </c>
      <c r="L1584">
        <v>584</v>
      </c>
      <c r="M1584">
        <v>4695</v>
      </c>
      <c r="N1584">
        <v>16</v>
      </c>
      <c r="O1584">
        <v>0</v>
      </c>
      <c r="P1584">
        <v>0.13</v>
      </c>
      <c r="Q1584">
        <v>0.09</v>
      </c>
      <c r="R1584">
        <v>0</v>
      </c>
      <c r="S1584" t="e">
        <v>#NUM!</v>
      </c>
    </row>
    <row r="1585" spans="1:19" x14ac:dyDescent="0.25">
      <c r="A1585" t="s">
        <v>6737</v>
      </c>
      <c r="B1585" t="s">
        <v>6738</v>
      </c>
      <c r="C1585" t="s">
        <v>4820</v>
      </c>
      <c r="D1585">
        <v>0</v>
      </c>
      <c r="E1585">
        <v>0</v>
      </c>
      <c r="F1585">
        <v>0</v>
      </c>
      <c r="G1585">
        <v>0</v>
      </c>
      <c r="H1585">
        <v>0</v>
      </c>
      <c r="I1585">
        <v>0</v>
      </c>
      <c r="J1585">
        <v>213</v>
      </c>
      <c r="K1585">
        <v>0</v>
      </c>
      <c r="L1585">
        <v>565</v>
      </c>
      <c r="M1585">
        <v>4112</v>
      </c>
      <c r="N1585">
        <v>15</v>
      </c>
      <c r="O1585">
        <v>0</v>
      </c>
      <c r="P1585">
        <v>0.05</v>
      </c>
      <c r="Q1585">
        <v>0.04</v>
      </c>
      <c r="R1585">
        <v>0</v>
      </c>
      <c r="S1585" t="e">
        <v>#NUM!</v>
      </c>
    </row>
    <row r="1586" spans="1:19" x14ac:dyDescent="0.25">
      <c r="A1586" t="s">
        <v>6767</v>
      </c>
      <c r="B1586" t="s">
        <v>6768</v>
      </c>
      <c r="C1586" t="s">
        <v>4803</v>
      </c>
      <c r="D1586">
        <v>0</v>
      </c>
      <c r="E1586">
        <v>0</v>
      </c>
      <c r="F1586">
        <v>0</v>
      </c>
      <c r="G1586">
        <v>0</v>
      </c>
      <c r="H1586">
        <v>0</v>
      </c>
      <c r="I1586">
        <v>0</v>
      </c>
      <c r="J1586">
        <v>128</v>
      </c>
      <c r="K1586">
        <v>0</v>
      </c>
      <c r="L1586">
        <v>327</v>
      </c>
      <c r="M1586">
        <v>2457</v>
      </c>
      <c r="N1586">
        <v>11</v>
      </c>
      <c r="O1586">
        <v>0</v>
      </c>
      <c r="P1586">
        <v>0.05</v>
      </c>
      <c r="Q1586">
        <v>0.04</v>
      </c>
      <c r="R1586">
        <v>0</v>
      </c>
      <c r="S1586" t="e">
        <v>#NUM!</v>
      </c>
    </row>
    <row r="1587" spans="1:19" x14ac:dyDescent="0.25">
      <c r="A1587" t="s">
        <v>6787</v>
      </c>
      <c r="B1587" t="s">
        <v>6788</v>
      </c>
      <c r="C1587" t="s">
        <v>4964</v>
      </c>
      <c r="D1587">
        <v>0</v>
      </c>
      <c r="E1587">
        <v>0</v>
      </c>
      <c r="F1587">
        <v>0</v>
      </c>
      <c r="G1587">
        <v>0</v>
      </c>
      <c r="H1587">
        <v>0</v>
      </c>
      <c r="I1587">
        <v>0</v>
      </c>
      <c r="J1587">
        <v>387</v>
      </c>
      <c r="K1587">
        <v>0</v>
      </c>
      <c r="L1587">
        <v>522</v>
      </c>
      <c r="M1587">
        <v>3506</v>
      </c>
      <c r="N1587">
        <v>15</v>
      </c>
      <c r="O1587">
        <v>0</v>
      </c>
      <c r="P1587">
        <v>0.11</v>
      </c>
      <c r="Q1587">
        <v>0.08</v>
      </c>
      <c r="R1587">
        <v>0</v>
      </c>
      <c r="S1587" t="e">
        <v>#NUM!</v>
      </c>
    </row>
    <row r="1588" spans="1:19" x14ac:dyDescent="0.25">
      <c r="A1588" t="s">
        <v>6805</v>
      </c>
      <c r="B1588" t="s">
        <v>6806</v>
      </c>
      <c r="C1588" t="s">
        <v>4964</v>
      </c>
      <c r="D1588">
        <v>0</v>
      </c>
      <c r="E1588">
        <v>0</v>
      </c>
      <c r="F1588">
        <v>0</v>
      </c>
      <c r="G1588">
        <v>0</v>
      </c>
      <c r="H1588">
        <v>0</v>
      </c>
      <c r="I1588">
        <v>0</v>
      </c>
      <c r="J1588">
        <v>393</v>
      </c>
      <c r="K1588">
        <v>0</v>
      </c>
      <c r="L1588">
        <v>523</v>
      </c>
      <c r="M1588">
        <v>3899</v>
      </c>
      <c r="N1588">
        <v>16</v>
      </c>
      <c r="O1588">
        <v>0</v>
      </c>
      <c r="P1588">
        <v>0.1</v>
      </c>
      <c r="Q1588">
        <v>7.0000000000000007E-2</v>
      </c>
      <c r="R1588">
        <v>0</v>
      </c>
      <c r="S1588" t="e">
        <v>#NUM!</v>
      </c>
    </row>
    <row r="1589" spans="1:19" x14ac:dyDescent="0.25">
      <c r="A1589" t="s">
        <v>2145</v>
      </c>
      <c r="B1589" t="s">
        <v>7609</v>
      </c>
      <c r="C1589" t="s">
        <v>19</v>
      </c>
      <c r="D1589">
        <v>0</v>
      </c>
      <c r="E1589">
        <v>0</v>
      </c>
      <c r="F1589">
        <v>0</v>
      </c>
      <c r="G1589">
        <v>0</v>
      </c>
      <c r="H1589">
        <v>0</v>
      </c>
      <c r="I1589">
        <v>0</v>
      </c>
      <c r="J1589">
        <v>-3</v>
      </c>
      <c r="K1589">
        <v>0</v>
      </c>
      <c r="L1589">
        <v>24</v>
      </c>
      <c r="M1589">
        <v>238</v>
      </c>
      <c r="N1589">
        <v>1</v>
      </c>
      <c r="O1589">
        <v>0</v>
      </c>
      <c r="P1589">
        <v>-0.01</v>
      </c>
      <c r="Q1589">
        <v>-0.01</v>
      </c>
      <c r="R1589">
        <v>0</v>
      </c>
      <c r="S1589" t="e">
        <v>#NUM!</v>
      </c>
    </row>
    <row r="1590" spans="1:19" x14ac:dyDescent="0.25">
      <c r="A1590" t="s">
        <v>6763</v>
      </c>
      <c r="B1590" t="s">
        <v>6764</v>
      </c>
      <c r="C1590" t="s">
        <v>4625</v>
      </c>
      <c r="D1590">
        <v>0</v>
      </c>
      <c r="E1590">
        <v>0</v>
      </c>
      <c r="F1590">
        <v>0</v>
      </c>
      <c r="G1590">
        <v>0</v>
      </c>
      <c r="H1590">
        <v>0</v>
      </c>
      <c r="I1590">
        <v>0</v>
      </c>
      <c r="J1590">
        <v>345</v>
      </c>
      <c r="K1590">
        <v>0</v>
      </c>
      <c r="L1590">
        <v>453</v>
      </c>
      <c r="M1590">
        <v>3607</v>
      </c>
      <c r="N1590">
        <v>13</v>
      </c>
      <c r="O1590">
        <v>0</v>
      </c>
      <c r="P1590">
        <v>0.1</v>
      </c>
      <c r="Q1590">
        <v>7.0000000000000007E-2</v>
      </c>
      <c r="R1590">
        <v>0</v>
      </c>
      <c r="S1590" t="e">
        <v>#NUM!</v>
      </c>
    </row>
    <row r="1591" spans="1:19" x14ac:dyDescent="0.25">
      <c r="A1591" t="s">
        <v>6799</v>
      </c>
      <c r="B1591" t="s">
        <v>6800</v>
      </c>
      <c r="C1591" t="s">
        <v>4593</v>
      </c>
      <c r="D1591">
        <v>0</v>
      </c>
      <c r="E1591">
        <v>0</v>
      </c>
      <c r="F1591">
        <v>0</v>
      </c>
      <c r="G1591">
        <v>0</v>
      </c>
      <c r="H1591">
        <v>0</v>
      </c>
      <c r="I1591">
        <v>0</v>
      </c>
      <c r="J1591">
        <v>534</v>
      </c>
      <c r="K1591">
        <v>0</v>
      </c>
      <c r="L1591">
        <v>502</v>
      </c>
      <c r="M1591">
        <v>4431</v>
      </c>
      <c r="N1591">
        <v>13</v>
      </c>
      <c r="O1591">
        <v>0</v>
      </c>
      <c r="P1591">
        <v>0.12</v>
      </c>
      <c r="Q1591">
        <v>0.08</v>
      </c>
      <c r="R1591">
        <v>0</v>
      </c>
      <c r="S1591" t="e">
        <v>#NUM!</v>
      </c>
    </row>
    <row r="1592" spans="1:19" x14ac:dyDescent="0.25">
      <c r="A1592" t="s">
        <v>6775</v>
      </c>
      <c r="B1592" t="s">
        <v>6776</v>
      </c>
      <c r="C1592" t="s">
        <v>4593</v>
      </c>
      <c r="D1592">
        <v>0</v>
      </c>
      <c r="E1592">
        <v>0</v>
      </c>
      <c r="F1592">
        <v>0</v>
      </c>
      <c r="G1592">
        <v>0</v>
      </c>
      <c r="H1592">
        <v>0</v>
      </c>
      <c r="I1592">
        <v>0</v>
      </c>
      <c r="J1592">
        <v>98</v>
      </c>
      <c r="K1592">
        <v>0</v>
      </c>
      <c r="L1592">
        <v>340</v>
      </c>
      <c r="M1592">
        <v>3457</v>
      </c>
      <c r="N1592">
        <v>11</v>
      </c>
      <c r="O1592">
        <v>0</v>
      </c>
      <c r="P1592">
        <v>0.03</v>
      </c>
      <c r="Q1592">
        <v>0.02</v>
      </c>
      <c r="R1592">
        <v>0</v>
      </c>
      <c r="S1592" t="e">
        <v>#NUM!</v>
      </c>
    </row>
    <row r="1593" spans="1:19" x14ac:dyDescent="0.25">
      <c r="A1593" t="s">
        <v>6759</v>
      </c>
      <c r="B1593" t="s">
        <v>6760</v>
      </c>
      <c r="C1593" t="s">
        <v>4820</v>
      </c>
      <c r="D1593">
        <v>0</v>
      </c>
      <c r="E1593">
        <v>0</v>
      </c>
      <c r="F1593">
        <v>0</v>
      </c>
      <c r="G1593">
        <v>0</v>
      </c>
      <c r="H1593">
        <v>0</v>
      </c>
      <c r="I1593">
        <v>0</v>
      </c>
      <c r="J1593">
        <v>302</v>
      </c>
      <c r="K1593">
        <v>0</v>
      </c>
      <c r="L1593">
        <v>588</v>
      </c>
      <c r="M1593">
        <v>4375</v>
      </c>
      <c r="N1593">
        <v>15</v>
      </c>
      <c r="O1593">
        <v>0</v>
      </c>
      <c r="P1593">
        <v>7.0000000000000007E-2</v>
      </c>
      <c r="Q1593">
        <v>0.05</v>
      </c>
      <c r="R1593">
        <v>0</v>
      </c>
      <c r="S1593" t="e">
        <v>#NUM!</v>
      </c>
    </row>
    <row r="1594" spans="1:19" x14ac:dyDescent="0.25">
      <c r="A1594" t="s">
        <v>5314</v>
      </c>
      <c r="B1594" t="s">
        <v>5315</v>
      </c>
      <c r="C1594" t="s">
        <v>4633</v>
      </c>
      <c r="D1594">
        <v>0</v>
      </c>
      <c r="E1594">
        <v>0</v>
      </c>
      <c r="F1594">
        <v>0</v>
      </c>
      <c r="G1594">
        <v>0</v>
      </c>
      <c r="H1594">
        <v>0</v>
      </c>
      <c r="I1594">
        <v>0</v>
      </c>
      <c r="J1594">
        <v>-3</v>
      </c>
      <c r="K1594">
        <v>0</v>
      </c>
      <c r="L1594">
        <v>91</v>
      </c>
      <c r="M1594">
        <v>613</v>
      </c>
      <c r="N1594">
        <v>3</v>
      </c>
      <c r="O1594">
        <v>0</v>
      </c>
      <c r="P1594">
        <v>0</v>
      </c>
      <c r="Q1594">
        <v>0</v>
      </c>
      <c r="R1594">
        <v>0</v>
      </c>
      <c r="S1594" t="e">
        <v>#NUM!</v>
      </c>
    </row>
    <row r="1595" spans="1:19" x14ac:dyDescent="0.25">
      <c r="A1595" t="s">
        <v>1368</v>
      </c>
      <c r="B1595" t="s">
        <v>6774</v>
      </c>
      <c r="C1595" t="s">
        <v>23</v>
      </c>
      <c r="D1595">
        <v>0</v>
      </c>
      <c r="E1595">
        <v>0</v>
      </c>
      <c r="F1595">
        <v>0</v>
      </c>
      <c r="G1595">
        <v>165</v>
      </c>
      <c r="H1595">
        <v>0</v>
      </c>
      <c r="I1595">
        <v>1</v>
      </c>
      <c r="J1595">
        <v>886</v>
      </c>
      <c r="K1595">
        <v>0</v>
      </c>
      <c r="L1595">
        <v>152</v>
      </c>
      <c r="M1595">
        <v>1476</v>
      </c>
      <c r="N1595">
        <v>4</v>
      </c>
    </row>
    <row r="1596" spans="1:19" x14ac:dyDescent="0.25">
      <c r="A1596" t="s">
        <v>6753</v>
      </c>
      <c r="B1596" t="s">
        <v>6754</v>
      </c>
      <c r="C1596" t="s">
        <v>4593</v>
      </c>
      <c r="D1596">
        <v>0</v>
      </c>
      <c r="E1596">
        <v>0</v>
      </c>
      <c r="F1596">
        <v>0</v>
      </c>
      <c r="G1596">
        <v>0</v>
      </c>
      <c r="H1596">
        <v>0</v>
      </c>
      <c r="I1596">
        <v>0</v>
      </c>
      <c r="J1596">
        <v>478</v>
      </c>
      <c r="K1596">
        <v>0</v>
      </c>
      <c r="L1596">
        <v>507</v>
      </c>
      <c r="M1596">
        <v>5262</v>
      </c>
      <c r="N1596">
        <v>16</v>
      </c>
      <c r="O1596">
        <v>0</v>
      </c>
      <c r="P1596">
        <v>0.09</v>
      </c>
      <c r="Q1596">
        <v>0.06</v>
      </c>
      <c r="R1596">
        <v>0</v>
      </c>
      <c r="S1596" t="e">
        <v>#NUM!</v>
      </c>
    </row>
    <row r="1597" spans="1:19" x14ac:dyDescent="0.25">
      <c r="A1597" t="s">
        <v>6755</v>
      </c>
      <c r="B1597" t="s">
        <v>6756</v>
      </c>
      <c r="C1597" t="s">
        <v>4861</v>
      </c>
      <c r="D1597">
        <v>0</v>
      </c>
      <c r="E1597">
        <v>0</v>
      </c>
      <c r="F1597">
        <v>0</v>
      </c>
      <c r="G1597">
        <v>0</v>
      </c>
      <c r="H1597">
        <v>0</v>
      </c>
      <c r="I1597">
        <v>0</v>
      </c>
      <c r="J1597">
        <v>339</v>
      </c>
      <c r="K1597">
        <v>0</v>
      </c>
      <c r="L1597">
        <v>560</v>
      </c>
      <c r="M1597">
        <v>4879</v>
      </c>
      <c r="N1597">
        <v>16</v>
      </c>
      <c r="O1597">
        <v>0</v>
      </c>
      <c r="P1597">
        <v>7.0000000000000007E-2</v>
      </c>
      <c r="Q1597">
        <v>0.05</v>
      </c>
      <c r="R1597">
        <v>0</v>
      </c>
      <c r="S1597" t="e">
        <v>#NUM!</v>
      </c>
    </row>
    <row r="1598" spans="1:19" x14ac:dyDescent="0.25">
      <c r="A1598" t="s">
        <v>6801</v>
      </c>
      <c r="B1598" t="s">
        <v>6802</v>
      </c>
      <c r="C1598" t="s">
        <v>4820</v>
      </c>
      <c r="D1598">
        <v>0</v>
      </c>
      <c r="E1598">
        <v>0</v>
      </c>
      <c r="F1598">
        <v>0</v>
      </c>
      <c r="G1598">
        <v>0</v>
      </c>
      <c r="H1598">
        <v>0</v>
      </c>
      <c r="I1598">
        <v>0</v>
      </c>
      <c r="J1598">
        <v>203</v>
      </c>
      <c r="K1598">
        <v>0</v>
      </c>
      <c r="L1598">
        <v>434</v>
      </c>
      <c r="M1598">
        <v>3269</v>
      </c>
      <c r="N1598">
        <v>12</v>
      </c>
      <c r="O1598">
        <v>0</v>
      </c>
      <c r="P1598">
        <v>0.06</v>
      </c>
      <c r="Q1598">
        <v>0.04</v>
      </c>
      <c r="R1598">
        <v>0</v>
      </c>
      <c r="S1598" t="e">
        <v>#NUM!</v>
      </c>
    </row>
    <row r="1599" spans="1:19" x14ac:dyDescent="0.25">
      <c r="A1599" t="s">
        <v>6765</v>
      </c>
      <c r="B1599" t="s">
        <v>6766</v>
      </c>
      <c r="C1599" t="s">
        <v>4732</v>
      </c>
      <c r="D1599">
        <v>0</v>
      </c>
      <c r="E1599">
        <v>0</v>
      </c>
      <c r="F1599">
        <v>0</v>
      </c>
      <c r="G1599">
        <v>0</v>
      </c>
      <c r="H1599">
        <v>0</v>
      </c>
      <c r="I1599">
        <v>0</v>
      </c>
      <c r="J1599">
        <v>41</v>
      </c>
      <c r="K1599">
        <v>0</v>
      </c>
      <c r="L1599">
        <v>253</v>
      </c>
      <c r="M1599">
        <v>2491</v>
      </c>
      <c r="N1599">
        <v>7</v>
      </c>
      <c r="O1599">
        <v>0</v>
      </c>
      <c r="P1599">
        <v>0.02</v>
      </c>
      <c r="Q1599">
        <v>0.01</v>
      </c>
      <c r="R1599">
        <v>0</v>
      </c>
      <c r="S1599" t="e">
        <v>#NUM!</v>
      </c>
    </row>
    <row r="1600" spans="1:19" x14ac:dyDescent="0.25">
      <c r="A1600" t="s">
        <v>6791</v>
      </c>
      <c r="B1600" t="s">
        <v>6792</v>
      </c>
      <c r="C1600" t="s">
        <v>4288</v>
      </c>
      <c r="D1600">
        <v>0</v>
      </c>
      <c r="E1600">
        <v>0</v>
      </c>
      <c r="F1600">
        <v>0</v>
      </c>
      <c r="G1600">
        <v>0</v>
      </c>
      <c r="H1600">
        <v>0</v>
      </c>
      <c r="I1600">
        <v>0</v>
      </c>
      <c r="J1600">
        <v>-3</v>
      </c>
      <c r="K1600">
        <v>0</v>
      </c>
      <c r="L1600">
        <v>37</v>
      </c>
      <c r="M1600">
        <v>356</v>
      </c>
      <c r="N1600">
        <v>1</v>
      </c>
      <c r="O1600">
        <v>0</v>
      </c>
      <c r="P1600">
        <v>-0.01</v>
      </c>
      <c r="Q1600">
        <v>-0.01</v>
      </c>
      <c r="R1600">
        <v>0</v>
      </c>
      <c r="S1600" t="e">
        <v>#NUM!</v>
      </c>
    </row>
    <row r="1601" spans="1:19" x14ac:dyDescent="0.25">
      <c r="A1601" t="s">
        <v>6783</v>
      </c>
      <c r="B1601" t="s">
        <v>6784</v>
      </c>
      <c r="C1601" t="s">
        <v>4964</v>
      </c>
      <c r="D1601">
        <v>0</v>
      </c>
      <c r="E1601">
        <v>0</v>
      </c>
      <c r="F1601">
        <v>0</v>
      </c>
      <c r="G1601">
        <v>0</v>
      </c>
      <c r="H1601">
        <v>0</v>
      </c>
      <c r="I1601">
        <v>0</v>
      </c>
      <c r="J1601">
        <v>407</v>
      </c>
      <c r="K1601">
        <v>0</v>
      </c>
      <c r="L1601">
        <v>510</v>
      </c>
      <c r="M1601">
        <v>4548</v>
      </c>
      <c r="N1601">
        <v>16</v>
      </c>
      <c r="O1601">
        <v>0</v>
      </c>
      <c r="P1601">
        <v>0.09</v>
      </c>
      <c r="Q1601">
        <v>0.06</v>
      </c>
      <c r="R1601">
        <v>0</v>
      </c>
      <c r="S1601" t="e">
        <v>#NUM!</v>
      </c>
    </row>
    <row r="1602" spans="1:19" x14ac:dyDescent="0.25">
      <c r="A1602" t="s">
        <v>6789</v>
      </c>
      <c r="B1602" t="s">
        <v>6790</v>
      </c>
      <c r="C1602" t="s">
        <v>4861</v>
      </c>
      <c r="D1602">
        <v>0</v>
      </c>
      <c r="E1602">
        <v>0</v>
      </c>
      <c r="F1602">
        <v>0</v>
      </c>
      <c r="G1602">
        <v>0</v>
      </c>
      <c r="H1602">
        <v>0</v>
      </c>
      <c r="I1602">
        <v>0</v>
      </c>
      <c r="J1602">
        <v>465</v>
      </c>
      <c r="K1602">
        <v>0</v>
      </c>
      <c r="L1602">
        <v>592</v>
      </c>
      <c r="M1602">
        <v>4565</v>
      </c>
      <c r="N1602">
        <v>16</v>
      </c>
      <c r="O1602">
        <v>0</v>
      </c>
      <c r="P1602">
        <v>0.1</v>
      </c>
      <c r="Q1602">
        <v>7.0000000000000007E-2</v>
      </c>
      <c r="R1602">
        <v>0</v>
      </c>
      <c r="S1602" t="e">
        <v>#NUM!</v>
      </c>
    </row>
    <row r="1603" spans="1:19" x14ac:dyDescent="0.25">
      <c r="A1603" t="s">
        <v>6777</v>
      </c>
      <c r="B1603" t="s">
        <v>6778</v>
      </c>
      <c r="C1603" t="s">
        <v>4964</v>
      </c>
      <c r="D1603">
        <v>0</v>
      </c>
      <c r="E1603">
        <v>0</v>
      </c>
      <c r="F1603">
        <v>0</v>
      </c>
      <c r="G1603">
        <v>0</v>
      </c>
      <c r="H1603">
        <v>0</v>
      </c>
      <c r="I1603">
        <v>0</v>
      </c>
      <c r="J1603">
        <v>426</v>
      </c>
      <c r="K1603">
        <v>0</v>
      </c>
      <c r="L1603">
        <v>693</v>
      </c>
      <c r="M1603">
        <v>5372</v>
      </c>
      <c r="N1603">
        <v>16</v>
      </c>
      <c r="O1603">
        <v>0</v>
      </c>
      <c r="P1603">
        <v>0.08</v>
      </c>
      <c r="Q1603">
        <v>0.06</v>
      </c>
      <c r="R1603">
        <v>0</v>
      </c>
      <c r="S1603" t="e">
        <v>#NUM!</v>
      </c>
    </row>
    <row r="1604" spans="1:19" x14ac:dyDescent="0.25">
      <c r="A1604" t="s">
        <v>6785</v>
      </c>
      <c r="B1604" t="s">
        <v>6786</v>
      </c>
      <c r="C1604" t="s">
        <v>4589</v>
      </c>
      <c r="D1604">
        <v>0</v>
      </c>
      <c r="E1604">
        <v>0</v>
      </c>
      <c r="F1604">
        <v>0</v>
      </c>
      <c r="G1604">
        <v>0</v>
      </c>
      <c r="H1604">
        <v>0</v>
      </c>
      <c r="I1604">
        <v>0</v>
      </c>
      <c r="J1604">
        <v>-3</v>
      </c>
      <c r="K1604">
        <v>0</v>
      </c>
      <c r="L1604">
        <v>38</v>
      </c>
      <c r="M1604">
        <v>288</v>
      </c>
      <c r="N1604">
        <v>1</v>
      </c>
      <c r="O1604">
        <v>0</v>
      </c>
      <c r="P1604">
        <v>-0.01</v>
      </c>
      <c r="Q1604">
        <v>-0.01</v>
      </c>
      <c r="R1604">
        <v>0</v>
      </c>
      <c r="S1604" t="e">
        <v>#NUM!</v>
      </c>
    </row>
    <row r="1605" spans="1:19" x14ac:dyDescent="0.25">
      <c r="A1605" t="s">
        <v>6779</v>
      </c>
      <c r="B1605" t="s">
        <v>6780</v>
      </c>
      <c r="C1605" t="s">
        <v>4288</v>
      </c>
      <c r="D1605">
        <v>0</v>
      </c>
      <c r="E1605">
        <v>0</v>
      </c>
      <c r="F1605">
        <v>0</v>
      </c>
      <c r="G1605">
        <v>0</v>
      </c>
      <c r="H1605">
        <v>0</v>
      </c>
      <c r="I1605">
        <v>0</v>
      </c>
      <c r="J1605">
        <v>34</v>
      </c>
      <c r="K1605">
        <v>0</v>
      </c>
      <c r="L1605">
        <v>203</v>
      </c>
      <c r="M1605">
        <v>1206</v>
      </c>
      <c r="N1605">
        <v>5</v>
      </c>
      <c r="O1605">
        <v>0</v>
      </c>
      <c r="P1605">
        <v>0.03</v>
      </c>
      <c r="Q1605">
        <v>0.02</v>
      </c>
      <c r="R1605">
        <v>0</v>
      </c>
      <c r="S1605" t="e">
        <v>#NUM!</v>
      </c>
    </row>
    <row r="1606" spans="1:19" x14ac:dyDescent="0.25">
      <c r="A1606" t="s">
        <v>6769</v>
      </c>
      <c r="B1606" t="s">
        <v>6770</v>
      </c>
      <c r="C1606" t="s">
        <v>4964</v>
      </c>
      <c r="D1606">
        <v>0</v>
      </c>
      <c r="E1606">
        <v>0</v>
      </c>
      <c r="F1606">
        <v>0</v>
      </c>
      <c r="G1606">
        <v>0</v>
      </c>
      <c r="H1606">
        <v>0</v>
      </c>
      <c r="I1606">
        <v>0</v>
      </c>
      <c r="J1606">
        <v>245</v>
      </c>
      <c r="K1606">
        <v>0</v>
      </c>
      <c r="L1606">
        <v>554</v>
      </c>
      <c r="M1606">
        <v>4510</v>
      </c>
      <c r="N1606">
        <v>15</v>
      </c>
      <c r="O1606">
        <v>0</v>
      </c>
      <c r="P1606">
        <v>0.05</v>
      </c>
      <c r="Q1606">
        <v>0.04</v>
      </c>
      <c r="R1606">
        <v>0</v>
      </c>
      <c r="S1606" t="e">
        <v>#NUM!</v>
      </c>
    </row>
    <row r="1607" spans="1:19" x14ac:dyDescent="0.25">
      <c r="A1607" t="s">
        <v>6795</v>
      </c>
      <c r="B1607" t="s">
        <v>6796</v>
      </c>
      <c r="C1607" t="s">
        <v>4964</v>
      </c>
      <c r="D1607">
        <v>0</v>
      </c>
      <c r="E1607">
        <v>0</v>
      </c>
      <c r="F1607">
        <v>0</v>
      </c>
      <c r="G1607">
        <v>0</v>
      </c>
      <c r="H1607">
        <v>0</v>
      </c>
      <c r="I1607">
        <v>0</v>
      </c>
      <c r="J1607">
        <v>601</v>
      </c>
      <c r="K1607">
        <v>0</v>
      </c>
      <c r="L1607">
        <v>510</v>
      </c>
      <c r="M1607">
        <v>4548</v>
      </c>
      <c r="N1607">
        <v>16</v>
      </c>
      <c r="O1607">
        <v>0</v>
      </c>
      <c r="P1607">
        <v>0.13</v>
      </c>
      <c r="Q1607">
        <v>0.09</v>
      </c>
      <c r="R1607">
        <v>0</v>
      </c>
      <c r="S1607" t="e">
        <v>#NUM!</v>
      </c>
    </row>
    <row r="1608" spans="1:19" x14ac:dyDescent="0.25">
      <c r="A1608" t="s">
        <v>6757</v>
      </c>
      <c r="B1608" t="s">
        <v>6758</v>
      </c>
      <c r="C1608" t="s">
        <v>4820</v>
      </c>
      <c r="D1608">
        <v>0</v>
      </c>
      <c r="E1608">
        <v>0</v>
      </c>
      <c r="F1608">
        <v>0</v>
      </c>
      <c r="G1608">
        <v>0</v>
      </c>
      <c r="H1608">
        <v>0</v>
      </c>
      <c r="I1608">
        <v>0</v>
      </c>
      <c r="J1608">
        <v>83</v>
      </c>
      <c r="K1608">
        <v>0</v>
      </c>
      <c r="L1608">
        <v>285</v>
      </c>
      <c r="M1608">
        <v>2595</v>
      </c>
      <c r="N1608">
        <v>7</v>
      </c>
      <c r="O1608">
        <v>0</v>
      </c>
      <c r="P1608">
        <v>0.03</v>
      </c>
      <c r="Q1608">
        <v>0.02</v>
      </c>
      <c r="R1608">
        <v>0</v>
      </c>
      <c r="S1608" t="e">
        <v>#NUM!</v>
      </c>
    </row>
    <row r="1609" spans="1:19" x14ac:dyDescent="0.25">
      <c r="A1609" t="s">
        <v>6793</v>
      </c>
      <c r="B1609" t="s">
        <v>6794</v>
      </c>
      <c r="C1609" t="s">
        <v>4288</v>
      </c>
      <c r="D1609">
        <v>0</v>
      </c>
      <c r="E1609">
        <v>0</v>
      </c>
      <c r="F1609">
        <v>0</v>
      </c>
      <c r="G1609">
        <v>0</v>
      </c>
      <c r="H1609">
        <v>0</v>
      </c>
      <c r="I1609">
        <v>0</v>
      </c>
      <c r="J1609">
        <v>-3</v>
      </c>
      <c r="K1609">
        <v>0</v>
      </c>
      <c r="L1609">
        <v>88</v>
      </c>
      <c r="M1609">
        <v>763</v>
      </c>
      <c r="N1609">
        <v>2</v>
      </c>
      <c r="O1609">
        <v>0</v>
      </c>
      <c r="P1609">
        <v>0</v>
      </c>
      <c r="Q1609">
        <v>0</v>
      </c>
      <c r="R1609">
        <v>0</v>
      </c>
      <c r="S1609" t="e">
        <v>#NUM!</v>
      </c>
    </row>
    <row r="1610" spans="1:19" x14ac:dyDescent="0.25">
      <c r="A1610" t="s">
        <v>6761</v>
      </c>
      <c r="B1610" t="s">
        <v>6762</v>
      </c>
      <c r="C1610" t="s">
        <v>4625</v>
      </c>
      <c r="D1610">
        <v>0</v>
      </c>
      <c r="E1610">
        <v>0</v>
      </c>
      <c r="F1610">
        <v>0</v>
      </c>
      <c r="G1610">
        <v>0</v>
      </c>
      <c r="H1610">
        <v>0</v>
      </c>
      <c r="I1610">
        <v>0</v>
      </c>
      <c r="J1610">
        <v>303</v>
      </c>
      <c r="K1610">
        <v>0</v>
      </c>
      <c r="L1610">
        <v>580</v>
      </c>
      <c r="M1610">
        <v>4864</v>
      </c>
      <c r="N1610">
        <v>16</v>
      </c>
      <c r="O1610">
        <v>0</v>
      </c>
      <c r="P1610">
        <v>0.06</v>
      </c>
      <c r="Q1610">
        <v>0.04</v>
      </c>
      <c r="R1610">
        <v>0</v>
      </c>
      <c r="S1610" t="e">
        <v>#NUM!</v>
      </c>
    </row>
    <row r="1611" spans="1:19" x14ac:dyDescent="0.25">
      <c r="A1611" t="s">
        <v>6811</v>
      </c>
      <c r="B1611" t="s">
        <v>6812</v>
      </c>
      <c r="C1611" t="s">
        <v>4625</v>
      </c>
      <c r="D1611">
        <v>0</v>
      </c>
      <c r="E1611">
        <v>0</v>
      </c>
      <c r="F1611">
        <v>0</v>
      </c>
      <c r="G1611">
        <v>0</v>
      </c>
      <c r="H1611">
        <v>0</v>
      </c>
      <c r="I1611">
        <v>0</v>
      </c>
      <c r="J1611">
        <v>72</v>
      </c>
      <c r="K1611">
        <v>0</v>
      </c>
      <c r="L1611">
        <v>146</v>
      </c>
      <c r="M1611">
        <v>1272</v>
      </c>
      <c r="N1611">
        <v>5</v>
      </c>
      <c r="O1611">
        <v>0</v>
      </c>
      <c r="P1611">
        <v>0.06</v>
      </c>
      <c r="Q1611">
        <v>0.04</v>
      </c>
      <c r="R1611">
        <v>0</v>
      </c>
      <c r="S1611" t="e">
        <v>#NUM!</v>
      </c>
    </row>
    <row r="1612" spans="1:19" x14ac:dyDescent="0.25">
      <c r="A1612" t="s">
        <v>6817</v>
      </c>
      <c r="B1612" t="s">
        <v>6818</v>
      </c>
      <c r="C1612" t="s">
        <v>4589</v>
      </c>
      <c r="D1612">
        <v>0</v>
      </c>
      <c r="E1612">
        <v>0</v>
      </c>
      <c r="F1612">
        <v>0</v>
      </c>
      <c r="G1612">
        <v>0</v>
      </c>
      <c r="H1612">
        <v>0</v>
      </c>
      <c r="I1612">
        <v>0</v>
      </c>
      <c r="J1612">
        <v>84</v>
      </c>
      <c r="K1612">
        <v>0</v>
      </c>
      <c r="L1612">
        <v>244</v>
      </c>
      <c r="M1612">
        <v>1860</v>
      </c>
      <c r="N1612">
        <v>6</v>
      </c>
      <c r="O1612">
        <v>0</v>
      </c>
      <c r="P1612">
        <v>0.05</v>
      </c>
      <c r="Q1612">
        <v>0.03</v>
      </c>
      <c r="R1612">
        <v>0</v>
      </c>
      <c r="S1612" t="e">
        <v>#NUM!</v>
      </c>
    </row>
    <row r="1613" spans="1:19" x14ac:dyDescent="0.25">
      <c r="A1613" t="s">
        <v>5041</v>
      </c>
      <c r="B1613" t="s">
        <v>5042</v>
      </c>
      <c r="C1613" t="s">
        <v>4698</v>
      </c>
      <c r="D1613">
        <v>0</v>
      </c>
      <c r="E1613">
        <v>0</v>
      </c>
      <c r="F1613">
        <v>0</v>
      </c>
      <c r="G1613">
        <v>0</v>
      </c>
      <c r="H1613">
        <v>0</v>
      </c>
      <c r="I1613">
        <v>0</v>
      </c>
      <c r="J1613">
        <v>8</v>
      </c>
      <c r="K1613">
        <v>0</v>
      </c>
      <c r="L1613">
        <v>90</v>
      </c>
      <c r="M1613">
        <v>929</v>
      </c>
      <c r="N1613">
        <v>3</v>
      </c>
      <c r="O1613">
        <v>0</v>
      </c>
      <c r="P1613">
        <v>0.01</v>
      </c>
      <c r="Q1613">
        <v>0.01</v>
      </c>
      <c r="R1613">
        <v>0</v>
      </c>
      <c r="S1613" t="e">
        <v>#NUM!</v>
      </c>
    </row>
    <row r="1614" spans="1:19" x14ac:dyDescent="0.25">
      <c r="A1614" t="s">
        <v>6815</v>
      </c>
      <c r="B1614" t="s">
        <v>6816</v>
      </c>
      <c r="C1614" t="s">
        <v>4803</v>
      </c>
      <c r="D1614">
        <v>0</v>
      </c>
      <c r="E1614">
        <v>0</v>
      </c>
      <c r="F1614">
        <v>0</v>
      </c>
      <c r="G1614">
        <v>0</v>
      </c>
      <c r="H1614">
        <v>0</v>
      </c>
      <c r="I1614">
        <v>0</v>
      </c>
      <c r="J1614">
        <v>106</v>
      </c>
      <c r="K1614">
        <v>0</v>
      </c>
      <c r="L1614">
        <v>534</v>
      </c>
      <c r="M1614">
        <v>4107</v>
      </c>
      <c r="N1614">
        <v>15</v>
      </c>
      <c r="O1614">
        <v>0</v>
      </c>
      <c r="P1614">
        <v>0.03</v>
      </c>
      <c r="Q1614">
        <v>0.02</v>
      </c>
      <c r="R1614">
        <v>0</v>
      </c>
      <c r="S1614" t="e">
        <v>#NUM!</v>
      </c>
    </row>
    <row r="1615" spans="1:19" x14ac:dyDescent="0.25">
      <c r="A1615" t="s">
        <v>6809</v>
      </c>
      <c r="B1615" t="s">
        <v>6810</v>
      </c>
      <c r="C1615" t="s">
        <v>4593</v>
      </c>
      <c r="D1615">
        <v>0</v>
      </c>
      <c r="E1615">
        <v>0</v>
      </c>
      <c r="F1615">
        <v>0</v>
      </c>
      <c r="G1615">
        <v>0</v>
      </c>
      <c r="H1615">
        <v>0</v>
      </c>
      <c r="I1615">
        <v>0</v>
      </c>
      <c r="J1615">
        <v>468</v>
      </c>
      <c r="K1615">
        <v>0</v>
      </c>
      <c r="L1615">
        <v>476</v>
      </c>
      <c r="M1615">
        <v>4108</v>
      </c>
      <c r="N1615">
        <v>14</v>
      </c>
      <c r="O1615">
        <v>0</v>
      </c>
      <c r="P1615">
        <v>0.11</v>
      </c>
      <c r="Q1615">
        <v>0.08</v>
      </c>
      <c r="R1615">
        <v>0</v>
      </c>
      <c r="S1615" t="e">
        <v>#NUM!</v>
      </c>
    </row>
    <row r="1616" spans="1:19" x14ac:dyDescent="0.25">
      <c r="A1616" t="s">
        <v>6807</v>
      </c>
      <c r="B1616" t="s">
        <v>6808</v>
      </c>
      <c r="C1616" t="s">
        <v>4820</v>
      </c>
      <c r="D1616">
        <v>0</v>
      </c>
      <c r="E1616">
        <v>0</v>
      </c>
      <c r="F1616">
        <v>0</v>
      </c>
      <c r="G1616">
        <v>0</v>
      </c>
      <c r="H1616">
        <v>0</v>
      </c>
      <c r="I1616">
        <v>0</v>
      </c>
      <c r="J1616">
        <v>224</v>
      </c>
      <c r="K1616">
        <v>0</v>
      </c>
      <c r="L1616">
        <v>523</v>
      </c>
      <c r="M1616">
        <v>3899</v>
      </c>
      <c r="N1616">
        <v>16</v>
      </c>
      <c r="O1616">
        <v>0</v>
      </c>
      <c r="P1616">
        <v>0.06</v>
      </c>
      <c r="Q1616">
        <v>0.04</v>
      </c>
      <c r="R1616">
        <v>0</v>
      </c>
      <c r="S1616" t="e">
        <v>#NUM!</v>
      </c>
    </row>
    <row r="1617" spans="1:19" x14ac:dyDescent="0.25">
      <c r="A1617" t="s">
        <v>6825</v>
      </c>
      <c r="B1617" t="s">
        <v>6826</v>
      </c>
      <c r="C1617" t="s">
        <v>4633</v>
      </c>
      <c r="D1617">
        <v>0</v>
      </c>
      <c r="E1617">
        <v>0</v>
      </c>
      <c r="F1617">
        <v>0</v>
      </c>
      <c r="G1617">
        <v>0</v>
      </c>
      <c r="H1617">
        <v>0</v>
      </c>
      <c r="I1617">
        <v>0</v>
      </c>
      <c r="J1617">
        <v>1</v>
      </c>
      <c r="K1617">
        <v>0</v>
      </c>
      <c r="L1617">
        <v>68</v>
      </c>
      <c r="M1617">
        <v>504</v>
      </c>
      <c r="N1617">
        <v>2</v>
      </c>
      <c r="O1617">
        <v>0</v>
      </c>
      <c r="P1617">
        <v>0</v>
      </c>
      <c r="Q1617">
        <v>0</v>
      </c>
      <c r="R1617">
        <v>0</v>
      </c>
      <c r="S1617" t="e">
        <v>#NUM!</v>
      </c>
    </row>
    <row r="1618" spans="1:19" x14ac:dyDescent="0.25">
      <c r="A1618" t="s">
        <v>6821</v>
      </c>
      <c r="B1618" t="s">
        <v>6822</v>
      </c>
      <c r="C1618" t="s">
        <v>4593</v>
      </c>
      <c r="D1618">
        <v>0</v>
      </c>
      <c r="E1618">
        <v>0</v>
      </c>
      <c r="F1618">
        <v>0</v>
      </c>
      <c r="G1618">
        <v>0</v>
      </c>
      <c r="H1618">
        <v>0</v>
      </c>
      <c r="I1618">
        <v>0</v>
      </c>
      <c r="J1618">
        <v>650</v>
      </c>
      <c r="K1618">
        <v>0</v>
      </c>
      <c r="L1618">
        <v>523</v>
      </c>
      <c r="M1618">
        <v>3899</v>
      </c>
      <c r="N1618">
        <v>16</v>
      </c>
      <c r="O1618">
        <v>0</v>
      </c>
      <c r="P1618">
        <v>0.17</v>
      </c>
      <c r="Q1618">
        <v>0.12</v>
      </c>
      <c r="R1618">
        <v>0</v>
      </c>
      <c r="S1618" t="e">
        <v>#NUM!</v>
      </c>
    </row>
    <row r="1619" spans="1:19" x14ac:dyDescent="0.25">
      <c r="A1619" t="s">
        <v>6823</v>
      </c>
      <c r="B1619" t="s">
        <v>6824</v>
      </c>
      <c r="C1619" t="s">
        <v>4625</v>
      </c>
      <c r="D1619">
        <v>0</v>
      </c>
      <c r="E1619">
        <v>0</v>
      </c>
      <c r="F1619">
        <v>0</v>
      </c>
      <c r="G1619">
        <v>0</v>
      </c>
      <c r="H1619">
        <v>0</v>
      </c>
      <c r="I1619">
        <v>0</v>
      </c>
      <c r="J1619">
        <v>5</v>
      </c>
      <c r="K1619">
        <v>0</v>
      </c>
      <c r="L1619">
        <v>90</v>
      </c>
      <c r="M1619">
        <v>634</v>
      </c>
      <c r="N1619">
        <v>2</v>
      </c>
      <c r="O1619">
        <v>0</v>
      </c>
      <c r="P1619">
        <v>0.01</v>
      </c>
      <c r="Q1619">
        <v>0.01</v>
      </c>
      <c r="R1619">
        <v>0</v>
      </c>
      <c r="S1619" t="e">
        <v>#NUM!</v>
      </c>
    </row>
    <row r="1620" spans="1:19" x14ac:dyDescent="0.25">
      <c r="A1620" t="s">
        <v>6849</v>
      </c>
      <c r="B1620" t="s">
        <v>6850</v>
      </c>
      <c r="C1620" t="s">
        <v>4778</v>
      </c>
      <c r="D1620">
        <v>0</v>
      </c>
      <c r="E1620">
        <v>0</v>
      </c>
      <c r="F1620">
        <v>0</v>
      </c>
      <c r="G1620">
        <v>0</v>
      </c>
      <c r="H1620">
        <v>0</v>
      </c>
      <c r="I1620">
        <v>0</v>
      </c>
      <c r="J1620">
        <v>193</v>
      </c>
      <c r="K1620">
        <v>0</v>
      </c>
      <c r="L1620">
        <v>513</v>
      </c>
      <c r="M1620">
        <v>4679</v>
      </c>
      <c r="N1620">
        <v>16</v>
      </c>
      <c r="O1620">
        <v>0</v>
      </c>
      <c r="P1620">
        <v>0.04</v>
      </c>
      <c r="Q1620">
        <v>0.03</v>
      </c>
      <c r="R1620">
        <v>0</v>
      </c>
      <c r="S1620" t="e">
        <v>#NUM!</v>
      </c>
    </row>
    <row r="1621" spans="1:19" x14ac:dyDescent="0.25">
      <c r="A1621" t="s">
        <v>6813</v>
      </c>
      <c r="B1621" t="s">
        <v>6814</v>
      </c>
      <c r="C1621" t="s">
        <v>4625</v>
      </c>
      <c r="D1621">
        <v>0</v>
      </c>
      <c r="E1621">
        <v>0</v>
      </c>
      <c r="F1621">
        <v>0</v>
      </c>
      <c r="G1621">
        <v>0</v>
      </c>
      <c r="H1621">
        <v>0</v>
      </c>
      <c r="I1621">
        <v>0</v>
      </c>
      <c r="J1621">
        <v>121</v>
      </c>
      <c r="K1621">
        <v>0</v>
      </c>
      <c r="L1621">
        <v>314</v>
      </c>
      <c r="M1621">
        <v>2592</v>
      </c>
      <c r="N1621">
        <v>9</v>
      </c>
      <c r="O1621">
        <v>0</v>
      </c>
      <c r="P1621">
        <v>0.05</v>
      </c>
      <c r="Q1621">
        <v>0.03</v>
      </c>
      <c r="R1621">
        <v>0</v>
      </c>
      <c r="S1621" t="e">
        <v>#NUM!</v>
      </c>
    </row>
    <row r="1622" spans="1:19" x14ac:dyDescent="0.25">
      <c r="A1622" t="s">
        <v>8400</v>
      </c>
      <c r="B1622" t="s">
        <v>8401</v>
      </c>
      <c r="C1622" t="s">
        <v>4589</v>
      </c>
      <c r="D1622">
        <v>0</v>
      </c>
      <c r="E1622">
        <v>0</v>
      </c>
      <c r="F1622">
        <v>0</v>
      </c>
      <c r="G1622">
        <v>0</v>
      </c>
      <c r="H1622">
        <v>0</v>
      </c>
      <c r="I1622">
        <v>0</v>
      </c>
      <c r="J1622">
        <v>-4</v>
      </c>
      <c r="K1622">
        <v>0</v>
      </c>
      <c r="L1622">
        <v>35</v>
      </c>
      <c r="M1622">
        <v>230</v>
      </c>
      <c r="N1622">
        <v>1</v>
      </c>
      <c r="O1622">
        <v>0</v>
      </c>
      <c r="P1622">
        <v>-0.02</v>
      </c>
      <c r="Q1622">
        <v>-0.01</v>
      </c>
      <c r="R1622">
        <v>0</v>
      </c>
      <c r="S1622" t="e">
        <v>#NUM!</v>
      </c>
    </row>
    <row r="1623" spans="1:19" x14ac:dyDescent="0.25">
      <c r="A1623" t="s">
        <v>6341</v>
      </c>
      <c r="B1623" t="s">
        <v>6342</v>
      </c>
      <c r="C1623" t="s">
        <v>4625</v>
      </c>
      <c r="D1623">
        <v>0</v>
      </c>
      <c r="E1623">
        <v>0</v>
      </c>
      <c r="F1623">
        <v>0</v>
      </c>
      <c r="G1623">
        <v>0</v>
      </c>
      <c r="H1623">
        <v>0</v>
      </c>
      <c r="I1623">
        <v>0</v>
      </c>
      <c r="J1623">
        <v>-5</v>
      </c>
      <c r="K1623">
        <v>0</v>
      </c>
      <c r="L1623">
        <v>66</v>
      </c>
      <c r="M1623">
        <v>451</v>
      </c>
      <c r="N1623">
        <v>2</v>
      </c>
      <c r="O1623">
        <v>0</v>
      </c>
      <c r="P1623">
        <v>-0.01</v>
      </c>
      <c r="Q1623">
        <v>-0.01</v>
      </c>
      <c r="R1623">
        <v>0</v>
      </c>
      <c r="S1623" t="e">
        <v>#NUM!</v>
      </c>
    </row>
    <row r="1624" spans="1:19" x14ac:dyDescent="0.25">
      <c r="A1624" t="s">
        <v>7172</v>
      </c>
      <c r="B1624" t="s">
        <v>7173</v>
      </c>
      <c r="C1624" t="s">
        <v>4589</v>
      </c>
      <c r="D1624">
        <v>0</v>
      </c>
      <c r="E1624">
        <v>0</v>
      </c>
      <c r="F1624">
        <v>0</v>
      </c>
      <c r="G1624">
        <v>0</v>
      </c>
      <c r="H1624">
        <v>0</v>
      </c>
      <c r="I1624">
        <v>0</v>
      </c>
      <c r="J1624">
        <v>-3</v>
      </c>
      <c r="K1624">
        <v>0</v>
      </c>
      <c r="L1624">
        <v>63</v>
      </c>
      <c r="M1624">
        <v>699</v>
      </c>
      <c r="N1624">
        <v>2</v>
      </c>
      <c r="O1624">
        <v>0</v>
      </c>
      <c r="P1624">
        <v>0</v>
      </c>
      <c r="Q1624">
        <v>0</v>
      </c>
      <c r="R1624">
        <v>0</v>
      </c>
      <c r="S1624" t="e">
        <v>#NUM!</v>
      </c>
    </row>
    <row r="1625" spans="1:19" x14ac:dyDescent="0.25">
      <c r="A1625" t="s">
        <v>6845</v>
      </c>
      <c r="B1625" t="s">
        <v>6846</v>
      </c>
      <c r="C1625" t="s">
        <v>4593</v>
      </c>
      <c r="D1625">
        <v>0</v>
      </c>
      <c r="E1625">
        <v>0</v>
      </c>
      <c r="F1625">
        <v>0</v>
      </c>
      <c r="G1625">
        <v>0</v>
      </c>
      <c r="H1625">
        <v>0</v>
      </c>
      <c r="I1625">
        <v>0</v>
      </c>
      <c r="J1625">
        <v>668</v>
      </c>
      <c r="K1625">
        <v>0</v>
      </c>
      <c r="L1625">
        <v>564</v>
      </c>
      <c r="M1625">
        <v>4333</v>
      </c>
      <c r="N1625">
        <v>16</v>
      </c>
      <c r="O1625">
        <v>0</v>
      </c>
      <c r="P1625">
        <v>0.15</v>
      </c>
      <c r="Q1625">
        <v>0.11</v>
      </c>
      <c r="R1625">
        <v>0</v>
      </c>
      <c r="S1625" t="e">
        <v>#NUM!</v>
      </c>
    </row>
    <row r="1626" spans="1:19" x14ac:dyDescent="0.25">
      <c r="A1626" t="s">
        <v>6833</v>
      </c>
      <c r="B1626" t="s">
        <v>6834</v>
      </c>
      <c r="C1626" t="s">
        <v>4633</v>
      </c>
      <c r="D1626">
        <v>0</v>
      </c>
      <c r="E1626">
        <v>0</v>
      </c>
      <c r="F1626">
        <v>0</v>
      </c>
      <c r="G1626">
        <v>0</v>
      </c>
      <c r="H1626">
        <v>0</v>
      </c>
      <c r="I1626">
        <v>0</v>
      </c>
      <c r="J1626">
        <v>-5</v>
      </c>
      <c r="K1626">
        <v>0</v>
      </c>
      <c r="L1626">
        <v>28</v>
      </c>
      <c r="M1626">
        <v>240</v>
      </c>
      <c r="N1626">
        <v>1</v>
      </c>
      <c r="O1626">
        <v>0</v>
      </c>
      <c r="P1626">
        <v>-0.02</v>
      </c>
      <c r="Q1626">
        <v>-0.01</v>
      </c>
      <c r="R1626">
        <v>0</v>
      </c>
      <c r="S1626" t="e">
        <v>#NUM!</v>
      </c>
    </row>
    <row r="1627" spans="1:19" x14ac:dyDescent="0.25">
      <c r="A1627" t="s">
        <v>6843</v>
      </c>
      <c r="B1627" t="s">
        <v>6844</v>
      </c>
      <c r="C1627" t="s">
        <v>4698</v>
      </c>
      <c r="D1627">
        <v>0</v>
      </c>
      <c r="E1627">
        <v>0</v>
      </c>
      <c r="F1627">
        <v>0</v>
      </c>
      <c r="G1627">
        <v>0</v>
      </c>
      <c r="H1627">
        <v>0</v>
      </c>
      <c r="I1627">
        <v>0</v>
      </c>
      <c r="J1627">
        <v>-5</v>
      </c>
      <c r="K1627">
        <v>0</v>
      </c>
      <c r="L1627">
        <v>102</v>
      </c>
      <c r="M1627">
        <v>723</v>
      </c>
      <c r="N1627">
        <v>3</v>
      </c>
      <c r="O1627">
        <v>0</v>
      </c>
      <c r="P1627">
        <v>-0.01</v>
      </c>
      <c r="Q1627">
        <v>0</v>
      </c>
      <c r="R1627">
        <v>0</v>
      </c>
      <c r="S1627" t="e">
        <v>#NUM!</v>
      </c>
    </row>
    <row r="1628" spans="1:19" x14ac:dyDescent="0.25">
      <c r="A1628" t="s">
        <v>6831</v>
      </c>
      <c r="B1628" t="s">
        <v>6832</v>
      </c>
      <c r="C1628" t="s">
        <v>4593</v>
      </c>
      <c r="D1628">
        <v>0</v>
      </c>
      <c r="E1628">
        <v>0</v>
      </c>
      <c r="F1628">
        <v>0</v>
      </c>
      <c r="G1628">
        <v>0</v>
      </c>
      <c r="H1628">
        <v>0</v>
      </c>
      <c r="I1628">
        <v>0</v>
      </c>
      <c r="J1628">
        <v>377</v>
      </c>
      <c r="K1628">
        <v>0</v>
      </c>
      <c r="L1628">
        <v>646</v>
      </c>
      <c r="M1628">
        <v>5040</v>
      </c>
      <c r="N1628">
        <v>15</v>
      </c>
      <c r="O1628">
        <v>0</v>
      </c>
      <c r="P1628">
        <v>7.0000000000000007E-2</v>
      </c>
      <c r="Q1628">
        <v>0.05</v>
      </c>
      <c r="R1628">
        <v>0</v>
      </c>
      <c r="S1628" t="e">
        <v>#NUM!</v>
      </c>
    </row>
    <row r="1629" spans="1:19" x14ac:dyDescent="0.25">
      <c r="A1629" t="s">
        <v>6839</v>
      </c>
      <c r="B1629" t="s">
        <v>6840</v>
      </c>
      <c r="C1629" t="s">
        <v>4820</v>
      </c>
      <c r="D1629">
        <v>0</v>
      </c>
      <c r="E1629">
        <v>0</v>
      </c>
      <c r="F1629">
        <v>0</v>
      </c>
      <c r="G1629">
        <v>0</v>
      </c>
      <c r="H1629">
        <v>0</v>
      </c>
      <c r="I1629">
        <v>0</v>
      </c>
      <c r="J1629">
        <v>41</v>
      </c>
      <c r="K1629">
        <v>0</v>
      </c>
      <c r="L1629">
        <v>139</v>
      </c>
      <c r="M1629">
        <v>1209</v>
      </c>
      <c r="N1629">
        <v>5</v>
      </c>
      <c r="O1629">
        <v>0</v>
      </c>
      <c r="P1629">
        <v>0.03</v>
      </c>
      <c r="Q1629">
        <v>0.02</v>
      </c>
      <c r="R1629">
        <v>0</v>
      </c>
      <c r="S1629" t="e">
        <v>#NUM!</v>
      </c>
    </row>
    <row r="1630" spans="1:19" x14ac:dyDescent="0.25">
      <c r="A1630" t="s">
        <v>6835</v>
      </c>
      <c r="B1630" t="s">
        <v>6836</v>
      </c>
      <c r="C1630" t="s">
        <v>4803</v>
      </c>
      <c r="D1630">
        <v>0</v>
      </c>
      <c r="E1630">
        <v>0</v>
      </c>
      <c r="F1630">
        <v>0</v>
      </c>
      <c r="G1630">
        <v>0</v>
      </c>
      <c r="H1630">
        <v>0</v>
      </c>
      <c r="I1630">
        <v>0</v>
      </c>
      <c r="J1630">
        <v>296</v>
      </c>
      <c r="K1630">
        <v>0</v>
      </c>
      <c r="L1630">
        <v>470</v>
      </c>
      <c r="M1630">
        <v>3588</v>
      </c>
      <c r="N1630">
        <v>12</v>
      </c>
      <c r="O1630">
        <v>0</v>
      </c>
      <c r="P1630">
        <v>0.08</v>
      </c>
      <c r="Q1630">
        <v>0.06</v>
      </c>
      <c r="R1630">
        <v>0</v>
      </c>
      <c r="S1630" t="e">
        <v>#NUM!</v>
      </c>
    </row>
    <row r="1631" spans="1:19" x14ac:dyDescent="0.25">
      <c r="A1631" t="s">
        <v>6827</v>
      </c>
      <c r="B1631" t="s">
        <v>6828</v>
      </c>
      <c r="C1631" t="s">
        <v>4820</v>
      </c>
      <c r="D1631">
        <v>0</v>
      </c>
      <c r="E1631">
        <v>0</v>
      </c>
      <c r="F1631">
        <v>0</v>
      </c>
      <c r="G1631">
        <v>0</v>
      </c>
      <c r="H1631">
        <v>0</v>
      </c>
      <c r="I1631">
        <v>0</v>
      </c>
      <c r="J1631">
        <v>91</v>
      </c>
      <c r="K1631">
        <v>0</v>
      </c>
      <c r="L1631">
        <v>560</v>
      </c>
      <c r="M1631">
        <v>4879</v>
      </c>
      <c r="N1631">
        <v>16</v>
      </c>
      <c r="O1631">
        <v>0</v>
      </c>
      <c r="P1631">
        <v>0.02</v>
      </c>
      <c r="Q1631">
        <v>0.01</v>
      </c>
      <c r="R1631">
        <v>0</v>
      </c>
      <c r="S1631" t="e">
        <v>#NUM!</v>
      </c>
    </row>
    <row r="1632" spans="1:19" x14ac:dyDescent="0.25">
      <c r="A1632" t="s">
        <v>6841</v>
      </c>
      <c r="B1632" t="s">
        <v>6842</v>
      </c>
      <c r="C1632" t="s">
        <v>4778</v>
      </c>
      <c r="D1632">
        <v>0</v>
      </c>
      <c r="E1632">
        <v>0</v>
      </c>
      <c r="F1632">
        <v>0</v>
      </c>
      <c r="G1632">
        <v>0</v>
      </c>
      <c r="H1632">
        <v>0</v>
      </c>
      <c r="I1632">
        <v>0</v>
      </c>
      <c r="J1632">
        <v>224</v>
      </c>
      <c r="K1632">
        <v>0</v>
      </c>
      <c r="L1632">
        <v>509</v>
      </c>
      <c r="M1632">
        <v>4152</v>
      </c>
      <c r="N1632">
        <v>16</v>
      </c>
      <c r="O1632">
        <v>0</v>
      </c>
      <c r="P1632">
        <v>0.05</v>
      </c>
      <c r="Q1632">
        <v>0.04</v>
      </c>
      <c r="R1632">
        <v>0</v>
      </c>
      <c r="S1632" t="e">
        <v>#NUM!</v>
      </c>
    </row>
    <row r="1633" spans="1:19" x14ac:dyDescent="0.25">
      <c r="A1633" t="s">
        <v>6837</v>
      </c>
      <c r="B1633" t="s">
        <v>6838</v>
      </c>
      <c r="C1633" t="s">
        <v>4861</v>
      </c>
      <c r="D1633">
        <v>0</v>
      </c>
      <c r="E1633">
        <v>0</v>
      </c>
      <c r="F1633">
        <v>0</v>
      </c>
      <c r="G1633">
        <v>0</v>
      </c>
      <c r="H1633">
        <v>0</v>
      </c>
      <c r="I1633">
        <v>0</v>
      </c>
      <c r="J1633">
        <v>539</v>
      </c>
      <c r="K1633">
        <v>0</v>
      </c>
      <c r="L1633">
        <v>648</v>
      </c>
      <c r="M1633">
        <v>5114</v>
      </c>
      <c r="N1633">
        <v>15</v>
      </c>
      <c r="O1633">
        <v>0</v>
      </c>
      <c r="P1633">
        <v>0.11</v>
      </c>
      <c r="Q1633">
        <v>7.0000000000000007E-2</v>
      </c>
      <c r="R1633">
        <v>0</v>
      </c>
      <c r="S1633" t="e">
        <v>#NUM!</v>
      </c>
    </row>
    <row r="1634" spans="1:19" x14ac:dyDescent="0.25">
      <c r="A1634" t="s">
        <v>6847</v>
      </c>
      <c r="B1634" t="s">
        <v>6848</v>
      </c>
      <c r="C1634" t="s">
        <v>4593</v>
      </c>
      <c r="D1634">
        <v>0</v>
      </c>
      <c r="E1634">
        <v>0</v>
      </c>
      <c r="F1634">
        <v>0</v>
      </c>
      <c r="G1634">
        <v>0</v>
      </c>
      <c r="H1634">
        <v>0</v>
      </c>
      <c r="I1634">
        <v>0</v>
      </c>
      <c r="J1634">
        <v>315</v>
      </c>
      <c r="K1634">
        <v>0</v>
      </c>
      <c r="L1634">
        <v>390</v>
      </c>
      <c r="M1634">
        <v>3016</v>
      </c>
      <c r="N1634">
        <v>14</v>
      </c>
      <c r="O1634">
        <v>0</v>
      </c>
      <c r="P1634">
        <v>0.1</v>
      </c>
      <c r="Q1634">
        <v>7.0000000000000007E-2</v>
      </c>
      <c r="R1634">
        <v>0</v>
      </c>
      <c r="S1634" t="e">
        <v>#NUM!</v>
      </c>
    </row>
    <row r="1635" spans="1:19" x14ac:dyDescent="0.25">
      <c r="A1635" t="s">
        <v>6851</v>
      </c>
      <c r="B1635" t="s">
        <v>6852</v>
      </c>
      <c r="C1635" t="s">
        <v>4593</v>
      </c>
      <c r="D1635">
        <v>0</v>
      </c>
      <c r="E1635">
        <v>0</v>
      </c>
      <c r="F1635">
        <v>0</v>
      </c>
      <c r="G1635">
        <v>0</v>
      </c>
      <c r="H1635">
        <v>0</v>
      </c>
      <c r="I1635">
        <v>0</v>
      </c>
      <c r="J1635">
        <v>609</v>
      </c>
      <c r="K1635">
        <v>0</v>
      </c>
      <c r="L1635">
        <v>502</v>
      </c>
      <c r="M1635">
        <v>3816</v>
      </c>
      <c r="N1635">
        <v>15</v>
      </c>
      <c r="O1635">
        <v>0</v>
      </c>
      <c r="P1635">
        <v>0.16</v>
      </c>
      <c r="Q1635">
        <v>0.11</v>
      </c>
      <c r="R1635">
        <v>0</v>
      </c>
      <c r="S1635" t="e">
        <v>#NUM!</v>
      </c>
    </row>
    <row r="1636" spans="1:19" x14ac:dyDescent="0.25">
      <c r="A1636" t="s">
        <v>6853</v>
      </c>
      <c r="B1636" t="s">
        <v>4566</v>
      </c>
      <c r="C1636" t="s">
        <v>4701</v>
      </c>
      <c r="D1636">
        <v>0</v>
      </c>
      <c r="E1636">
        <v>0</v>
      </c>
      <c r="F1636">
        <v>0</v>
      </c>
      <c r="G1636">
        <v>0</v>
      </c>
      <c r="H1636">
        <v>0</v>
      </c>
      <c r="I1636">
        <v>0</v>
      </c>
      <c r="J1636">
        <v>-7</v>
      </c>
      <c r="K1636">
        <v>0</v>
      </c>
      <c r="L1636">
        <v>20</v>
      </c>
      <c r="M1636">
        <v>214</v>
      </c>
      <c r="N1636">
        <v>1</v>
      </c>
      <c r="O1636">
        <v>0</v>
      </c>
      <c r="P1636">
        <v>-0.03</v>
      </c>
      <c r="Q1636">
        <v>-0.02</v>
      </c>
      <c r="R1636">
        <v>0</v>
      </c>
      <c r="S1636" t="e">
        <v>#NUM!</v>
      </c>
    </row>
    <row r="1637" spans="1:19" x14ac:dyDescent="0.25">
      <c r="A1637" t="s">
        <v>6854</v>
      </c>
      <c r="B1637" t="s">
        <v>6855</v>
      </c>
      <c r="C1637" t="s">
        <v>4593</v>
      </c>
      <c r="D1637">
        <v>0</v>
      </c>
      <c r="E1637">
        <v>0</v>
      </c>
      <c r="F1637">
        <v>0</v>
      </c>
      <c r="G1637">
        <v>0</v>
      </c>
      <c r="H1637">
        <v>0</v>
      </c>
      <c r="I1637">
        <v>0</v>
      </c>
      <c r="J1637">
        <v>205</v>
      </c>
      <c r="K1637">
        <v>0</v>
      </c>
      <c r="L1637">
        <v>378</v>
      </c>
      <c r="M1637">
        <v>3347</v>
      </c>
      <c r="N1637">
        <v>14</v>
      </c>
      <c r="O1637">
        <v>0</v>
      </c>
      <c r="P1637">
        <v>0.06</v>
      </c>
      <c r="Q1637">
        <v>0.04</v>
      </c>
      <c r="R1637">
        <v>0</v>
      </c>
      <c r="S1637" t="e">
        <v>#NUM!</v>
      </c>
    </row>
    <row r="1638" spans="1:19" x14ac:dyDescent="0.25">
      <c r="A1638" t="s">
        <v>5290</v>
      </c>
      <c r="B1638" t="s">
        <v>5291</v>
      </c>
      <c r="C1638" t="s">
        <v>4861</v>
      </c>
      <c r="D1638">
        <v>0</v>
      </c>
      <c r="E1638">
        <v>0</v>
      </c>
      <c r="F1638">
        <v>0</v>
      </c>
      <c r="G1638">
        <v>0</v>
      </c>
      <c r="H1638">
        <v>0</v>
      </c>
      <c r="I1638">
        <v>0</v>
      </c>
      <c r="J1638">
        <v>359</v>
      </c>
      <c r="K1638">
        <v>0</v>
      </c>
      <c r="L1638">
        <v>516</v>
      </c>
      <c r="M1638">
        <v>3994</v>
      </c>
      <c r="N1638">
        <v>16</v>
      </c>
      <c r="O1638">
        <v>0</v>
      </c>
      <c r="P1638">
        <v>0.09</v>
      </c>
      <c r="Q1638">
        <v>0.06</v>
      </c>
      <c r="R1638">
        <v>0</v>
      </c>
      <c r="S1638" t="e">
        <v>#NUM!</v>
      </c>
    </row>
    <row r="1639" spans="1:19" x14ac:dyDescent="0.25">
      <c r="A1639" t="s">
        <v>2264</v>
      </c>
      <c r="B1639" t="s">
        <v>6856</v>
      </c>
      <c r="C1639" t="s">
        <v>23</v>
      </c>
      <c r="D1639">
        <v>0</v>
      </c>
      <c r="E1639">
        <v>0</v>
      </c>
      <c r="F1639">
        <v>0</v>
      </c>
      <c r="G1639">
        <v>11</v>
      </c>
      <c r="H1639">
        <v>0</v>
      </c>
      <c r="I1639">
        <v>0</v>
      </c>
      <c r="J1639">
        <v>59</v>
      </c>
      <c r="K1639">
        <v>0</v>
      </c>
      <c r="L1639">
        <v>178</v>
      </c>
      <c r="M1639">
        <v>1179</v>
      </c>
      <c r="N1639">
        <v>5</v>
      </c>
    </row>
    <row r="1640" spans="1:19" x14ac:dyDescent="0.25">
      <c r="A1640" t="s">
        <v>6859</v>
      </c>
      <c r="B1640" t="s">
        <v>6860</v>
      </c>
      <c r="C1640" t="s">
        <v>4861</v>
      </c>
      <c r="D1640">
        <v>0</v>
      </c>
      <c r="E1640">
        <v>0</v>
      </c>
      <c r="F1640">
        <v>0</v>
      </c>
      <c r="G1640">
        <v>0</v>
      </c>
      <c r="H1640">
        <v>0</v>
      </c>
      <c r="I1640">
        <v>0</v>
      </c>
      <c r="J1640">
        <v>286</v>
      </c>
      <c r="K1640">
        <v>0</v>
      </c>
      <c r="L1640">
        <v>462</v>
      </c>
      <c r="M1640">
        <v>3358</v>
      </c>
      <c r="N1640">
        <v>12</v>
      </c>
      <c r="O1640">
        <v>0</v>
      </c>
      <c r="P1640">
        <v>0.09</v>
      </c>
      <c r="Q1640">
        <v>0.06</v>
      </c>
      <c r="R1640">
        <v>0</v>
      </c>
      <c r="S1640" t="e">
        <v>#NUM!</v>
      </c>
    </row>
    <row r="1641" spans="1:19" x14ac:dyDescent="0.25">
      <c r="A1641" t="s">
        <v>6863</v>
      </c>
      <c r="B1641" t="s">
        <v>6864</v>
      </c>
      <c r="C1641" t="s">
        <v>4778</v>
      </c>
      <c r="D1641">
        <v>0</v>
      </c>
      <c r="E1641">
        <v>0</v>
      </c>
      <c r="F1641">
        <v>0</v>
      </c>
      <c r="G1641">
        <v>0</v>
      </c>
      <c r="H1641">
        <v>0</v>
      </c>
      <c r="I1641">
        <v>0</v>
      </c>
      <c r="J1641">
        <v>275</v>
      </c>
      <c r="K1641">
        <v>0</v>
      </c>
      <c r="L1641">
        <v>444</v>
      </c>
      <c r="M1641">
        <v>3431</v>
      </c>
      <c r="N1641">
        <v>16</v>
      </c>
      <c r="O1641">
        <v>0</v>
      </c>
      <c r="P1641">
        <v>0.08</v>
      </c>
      <c r="Q1641">
        <v>0.06</v>
      </c>
      <c r="R1641">
        <v>0</v>
      </c>
      <c r="S1641" t="e">
        <v>#NUM!</v>
      </c>
    </row>
    <row r="1642" spans="1:19" x14ac:dyDescent="0.25">
      <c r="A1642" t="s">
        <v>6867</v>
      </c>
      <c r="B1642" t="s">
        <v>6868</v>
      </c>
      <c r="C1642" t="s">
        <v>4625</v>
      </c>
      <c r="D1642">
        <v>0</v>
      </c>
      <c r="E1642">
        <v>0</v>
      </c>
      <c r="F1642">
        <v>0</v>
      </c>
      <c r="G1642">
        <v>0</v>
      </c>
      <c r="H1642">
        <v>0</v>
      </c>
      <c r="I1642">
        <v>0</v>
      </c>
      <c r="J1642">
        <v>-11</v>
      </c>
      <c r="K1642">
        <v>0</v>
      </c>
      <c r="L1642">
        <v>84</v>
      </c>
      <c r="M1642">
        <v>665</v>
      </c>
      <c r="N1642">
        <v>2</v>
      </c>
      <c r="O1642">
        <v>0</v>
      </c>
      <c r="P1642">
        <v>-0.02</v>
      </c>
      <c r="Q1642">
        <v>-0.01</v>
      </c>
      <c r="R1642">
        <v>0</v>
      </c>
      <c r="S1642" t="e">
        <v>#NUM!</v>
      </c>
    </row>
    <row r="1643" spans="1:19" x14ac:dyDescent="0.25">
      <c r="A1643" t="s">
        <v>6869</v>
      </c>
      <c r="B1643" t="s">
        <v>6870</v>
      </c>
      <c r="C1643" t="s">
        <v>4593</v>
      </c>
      <c r="D1643">
        <v>0</v>
      </c>
      <c r="E1643">
        <v>0</v>
      </c>
      <c r="F1643">
        <v>0</v>
      </c>
      <c r="G1643">
        <v>0</v>
      </c>
      <c r="H1643">
        <v>0</v>
      </c>
      <c r="I1643">
        <v>0</v>
      </c>
      <c r="J1643">
        <v>490</v>
      </c>
      <c r="K1643">
        <v>0</v>
      </c>
      <c r="L1643">
        <v>503</v>
      </c>
      <c r="M1643">
        <v>3545</v>
      </c>
      <c r="N1643">
        <v>14</v>
      </c>
      <c r="O1643">
        <v>0</v>
      </c>
      <c r="P1643">
        <v>0.14000000000000001</v>
      </c>
      <c r="Q1643">
        <v>0.1</v>
      </c>
      <c r="R1643">
        <v>0</v>
      </c>
      <c r="S1643" t="e">
        <v>#NUM!</v>
      </c>
    </row>
    <row r="1644" spans="1:19" x14ac:dyDescent="0.25">
      <c r="A1644" t="s">
        <v>2166</v>
      </c>
      <c r="B1644" t="s">
        <v>6871</v>
      </c>
      <c r="C1644" t="s">
        <v>23</v>
      </c>
      <c r="D1644">
        <v>0</v>
      </c>
      <c r="E1644">
        <v>0</v>
      </c>
      <c r="F1644">
        <v>0</v>
      </c>
      <c r="G1644">
        <v>283</v>
      </c>
      <c r="H1644">
        <v>0</v>
      </c>
      <c r="I1644">
        <v>1</v>
      </c>
      <c r="J1644">
        <v>4102</v>
      </c>
      <c r="K1644">
        <v>0</v>
      </c>
      <c r="L1644">
        <v>432</v>
      </c>
      <c r="M1644">
        <v>4654</v>
      </c>
      <c r="N1644">
        <v>11</v>
      </c>
    </row>
    <row r="1645" spans="1:19" x14ac:dyDescent="0.25">
      <c r="A1645" t="s">
        <v>252</v>
      </c>
      <c r="B1645" t="s">
        <v>6872</v>
      </c>
      <c r="C1645" t="s">
        <v>23</v>
      </c>
      <c r="D1645">
        <v>0</v>
      </c>
      <c r="E1645">
        <v>0</v>
      </c>
      <c r="F1645">
        <v>0</v>
      </c>
      <c r="G1645">
        <v>152</v>
      </c>
      <c r="H1645">
        <v>0</v>
      </c>
      <c r="I1645">
        <v>2</v>
      </c>
      <c r="J1645">
        <v>2552</v>
      </c>
      <c r="K1645">
        <v>0</v>
      </c>
      <c r="L1645">
        <v>320</v>
      </c>
      <c r="M1645">
        <v>3394</v>
      </c>
      <c r="N1645">
        <v>8</v>
      </c>
    </row>
    <row r="1646" spans="1:19" x14ac:dyDescent="0.25">
      <c r="A1646" t="s">
        <v>1511</v>
      </c>
      <c r="B1646" t="s">
        <v>6873</v>
      </c>
      <c r="C1646" t="s">
        <v>23</v>
      </c>
      <c r="D1646">
        <v>0</v>
      </c>
      <c r="E1646">
        <v>0</v>
      </c>
      <c r="F1646">
        <v>0</v>
      </c>
      <c r="G1646">
        <v>421</v>
      </c>
      <c r="H1646">
        <v>0</v>
      </c>
      <c r="I1646">
        <v>3</v>
      </c>
      <c r="J1646">
        <v>3895</v>
      </c>
      <c r="K1646">
        <v>0</v>
      </c>
      <c r="L1646">
        <v>435</v>
      </c>
      <c r="M1646">
        <v>3895</v>
      </c>
      <c r="N1646">
        <v>14</v>
      </c>
    </row>
    <row r="1647" spans="1:19" x14ac:dyDescent="0.25">
      <c r="A1647" t="s">
        <v>75</v>
      </c>
      <c r="B1647" t="s">
        <v>6874</v>
      </c>
      <c r="C1647" t="s">
        <v>23</v>
      </c>
      <c r="D1647">
        <v>0</v>
      </c>
      <c r="E1647">
        <v>0</v>
      </c>
      <c r="F1647">
        <v>0</v>
      </c>
      <c r="G1647">
        <v>108</v>
      </c>
      <c r="H1647">
        <v>0</v>
      </c>
      <c r="I1647">
        <v>2</v>
      </c>
      <c r="J1647">
        <v>4880</v>
      </c>
      <c r="K1647">
        <v>0</v>
      </c>
      <c r="L1647">
        <v>571</v>
      </c>
      <c r="M1647">
        <v>4921</v>
      </c>
      <c r="N1647">
        <v>16</v>
      </c>
    </row>
    <row r="1648" spans="1:19" x14ac:dyDescent="0.25">
      <c r="A1648" t="s">
        <v>1834</v>
      </c>
      <c r="B1648" t="s">
        <v>6875</v>
      </c>
      <c r="C1648" t="s">
        <v>23</v>
      </c>
      <c r="D1648">
        <v>0</v>
      </c>
      <c r="E1648">
        <v>0</v>
      </c>
      <c r="F1648">
        <v>0</v>
      </c>
      <c r="G1648">
        <v>45</v>
      </c>
      <c r="H1648">
        <v>0</v>
      </c>
      <c r="I1648">
        <v>0</v>
      </c>
      <c r="J1648">
        <v>3296</v>
      </c>
      <c r="K1648">
        <v>0</v>
      </c>
      <c r="L1648">
        <v>395</v>
      </c>
      <c r="M1648">
        <v>3435</v>
      </c>
      <c r="N1648">
        <v>9</v>
      </c>
    </row>
    <row r="1649" spans="1:14" x14ac:dyDescent="0.25">
      <c r="A1649" t="s">
        <v>375</v>
      </c>
      <c r="B1649" t="s">
        <v>6876</v>
      </c>
      <c r="C1649" t="s">
        <v>23</v>
      </c>
      <c r="D1649">
        <v>0</v>
      </c>
      <c r="E1649">
        <v>0</v>
      </c>
      <c r="F1649">
        <v>0</v>
      </c>
      <c r="G1649">
        <v>138</v>
      </c>
      <c r="H1649">
        <v>0</v>
      </c>
      <c r="I1649">
        <v>1</v>
      </c>
      <c r="J1649">
        <v>3923</v>
      </c>
      <c r="K1649">
        <v>0</v>
      </c>
      <c r="L1649">
        <v>415</v>
      </c>
      <c r="M1649">
        <v>3928</v>
      </c>
      <c r="N1649">
        <v>13</v>
      </c>
    </row>
    <row r="1650" spans="1:14" x14ac:dyDescent="0.25">
      <c r="A1650" t="s">
        <v>1543</v>
      </c>
      <c r="B1650" t="s">
        <v>6877</v>
      </c>
      <c r="C1650" t="s">
        <v>23</v>
      </c>
      <c r="D1650">
        <v>0</v>
      </c>
      <c r="E1650">
        <v>0</v>
      </c>
      <c r="F1650">
        <v>0</v>
      </c>
      <c r="G1650">
        <v>551</v>
      </c>
      <c r="H1650">
        <v>0</v>
      </c>
      <c r="I1650">
        <v>5</v>
      </c>
      <c r="J1650">
        <v>4486</v>
      </c>
      <c r="K1650">
        <v>0</v>
      </c>
      <c r="L1650">
        <v>510</v>
      </c>
      <c r="M1650">
        <v>4548</v>
      </c>
      <c r="N1650">
        <v>16</v>
      </c>
    </row>
    <row r="1651" spans="1:14" x14ac:dyDescent="0.25">
      <c r="A1651" t="s">
        <v>71</v>
      </c>
      <c r="B1651" t="s">
        <v>6878</v>
      </c>
      <c r="C1651" t="s">
        <v>23</v>
      </c>
      <c r="D1651">
        <v>0</v>
      </c>
      <c r="E1651">
        <v>0</v>
      </c>
      <c r="F1651">
        <v>0</v>
      </c>
      <c r="G1651">
        <v>7</v>
      </c>
      <c r="H1651">
        <v>0</v>
      </c>
      <c r="I1651">
        <v>0</v>
      </c>
      <c r="J1651">
        <v>3983</v>
      </c>
      <c r="K1651">
        <v>0</v>
      </c>
      <c r="L1651">
        <v>516</v>
      </c>
      <c r="M1651">
        <v>3994</v>
      </c>
      <c r="N1651">
        <v>16</v>
      </c>
    </row>
    <row r="1652" spans="1:14" x14ac:dyDescent="0.25">
      <c r="A1652" t="s">
        <v>2179</v>
      </c>
      <c r="B1652" t="s">
        <v>6879</v>
      </c>
      <c r="C1652" t="s">
        <v>23</v>
      </c>
      <c r="D1652">
        <v>0</v>
      </c>
      <c r="E1652">
        <v>0</v>
      </c>
      <c r="F1652">
        <v>0</v>
      </c>
      <c r="G1652">
        <v>269</v>
      </c>
      <c r="H1652">
        <v>0</v>
      </c>
      <c r="I1652">
        <v>2</v>
      </c>
      <c r="J1652">
        <v>5264</v>
      </c>
      <c r="K1652">
        <v>0</v>
      </c>
      <c r="L1652">
        <v>640</v>
      </c>
      <c r="M1652">
        <v>5677</v>
      </c>
      <c r="N1652">
        <v>16</v>
      </c>
    </row>
    <row r="1653" spans="1:14" x14ac:dyDescent="0.25">
      <c r="A1653" t="s">
        <v>2151</v>
      </c>
      <c r="B1653" t="s">
        <v>6880</v>
      </c>
      <c r="C1653" t="s">
        <v>23</v>
      </c>
      <c r="D1653">
        <v>0</v>
      </c>
      <c r="E1653">
        <v>0</v>
      </c>
      <c r="F1653">
        <v>0</v>
      </c>
      <c r="G1653">
        <v>272</v>
      </c>
      <c r="H1653">
        <v>0</v>
      </c>
      <c r="I1653">
        <v>2</v>
      </c>
      <c r="J1653">
        <v>5277</v>
      </c>
      <c r="K1653">
        <v>0</v>
      </c>
      <c r="L1653">
        <v>585</v>
      </c>
      <c r="M1653">
        <v>5295</v>
      </c>
      <c r="N1653">
        <v>16</v>
      </c>
    </row>
    <row r="1654" spans="1:14" x14ac:dyDescent="0.25">
      <c r="A1654" t="s">
        <v>1897</v>
      </c>
      <c r="B1654" t="s">
        <v>6881</v>
      </c>
      <c r="C1654" t="s">
        <v>23</v>
      </c>
      <c r="D1654">
        <v>0</v>
      </c>
      <c r="E1654">
        <v>0</v>
      </c>
      <c r="F1654">
        <v>0</v>
      </c>
      <c r="G1654">
        <v>99</v>
      </c>
      <c r="H1654">
        <v>0</v>
      </c>
      <c r="I1654">
        <v>0</v>
      </c>
      <c r="J1654">
        <v>2932</v>
      </c>
      <c r="K1654">
        <v>0</v>
      </c>
      <c r="L1654">
        <v>403</v>
      </c>
      <c r="M1654">
        <v>3359</v>
      </c>
      <c r="N1654">
        <v>11</v>
      </c>
    </row>
    <row r="1655" spans="1:14" x14ac:dyDescent="0.25">
      <c r="A1655" t="s">
        <v>585</v>
      </c>
      <c r="B1655" t="s">
        <v>6889</v>
      </c>
      <c r="C1655" t="s">
        <v>23</v>
      </c>
      <c r="D1655">
        <v>0</v>
      </c>
      <c r="E1655">
        <v>0</v>
      </c>
      <c r="F1655">
        <v>0</v>
      </c>
      <c r="G1655">
        <v>138</v>
      </c>
      <c r="H1655">
        <v>0</v>
      </c>
      <c r="I1655">
        <v>0</v>
      </c>
      <c r="J1655">
        <v>3294</v>
      </c>
      <c r="K1655">
        <v>0</v>
      </c>
      <c r="L1655">
        <v>434</v>
      </c>
      <c r="M1655">
        <v>3717</v>
      </c>
      <c r="N1655">
        <v>14</v>
      </c>
    </row>
    <row r="1656" spans="1:14" x14ac:dyDescent="0.25">
      <c r="A1656" t="s">
        <v>2272</v>
      </c>
      <c r="B1656" t="s">
        <v>6884</v>
      </c>
      <c r="C1656" t="s">
        <v>23</v>
      </c>
      <c r="D1656">
        <v>0</v>
      </c>
      <c r="E1656">
        <v>0</v>
      </c>
      <c r="F1656">
        <v>0</v>
      </c>
      <c r="G1656">
        <v>31</v>
      </c>
      <c r="H1656">
        <v>0</v>
      </c>
      <c r="I1656">
        <v>0</v>
      </c>
      <c r="J1656">
        <v>512</v>
      </c>
      <c r="K1656">
        <v>0</v>
      </c>
      <c r="L1656">
        <v>211</v>
      </c>
      <c r="M1656">
        <v>1703</v>
      </c>
      <c r="N1656">
        <v>5</v>
      </c>
    </row>
    <row r="1657" spans="1:14" x14ac:dyDescent="0.25">
      <c r="A1657" t="s">
        <v>1757</v>
      </c>
      <c r="B1657" t="s">
        <v>6883</v>
      </c>
      <c r="C1657" t="s">
        <v>23</v>
      </c>
      <c r="D1657">
        <v>0</v>
      </c>
      <c r="E1657">
        <v>0</v>
      </c>
      <c r="F1657">
        <v>0</v>
      </c>
      <c r="G1657">
        <v>93</v>
      </c>
      <c r="H1657">
        <v>0</v>
      </c>
      <c r="I1657">
        <v>2</v>
      </c>
      <c r="J1657">
        <v>4460</v>
      </c>
      <c r="K1657">
        <v>0</v>
      </c>
      <c r="L1657">
        <v>592</v>
      </c>
      <c r="M1657">
        <v>4565</v>
      </c>
      <c r="N1657">
        <v>16</v>
      </c>
    </row>
    <row r="1658" spans="1:14" x14ac:dyDescent="0.25">
      <c r="A1658" t="s">
        <v>3968</v>
      </c>
      <c r="B1658" t="s">
        <v>6885</v>
      </c>
      <c r="C1658" t="s">
        <v>23</v>
      </c>
      <c r="D1658">
        <v>0</v>
      </c>
      <c r="E1658">
        <v>0</v>
      </c>
      <c r="F1658">
        <v>0</v>
      </c>
      <c r="G1658">
        <v>-1</v>
      </c>
      <c r="H1658">
        <v>0</v>
      </c>
      <c r="I1658">
        <v>0</v>
      </c>
      <c r="J1658">
        <v>618</v>
      </c>
      <c r="K1658">
        <v>0</v>
      </c>
      <c r="L1658">
        <v>72</v>
      </c>
      <c r="M1658">
        <v>623</v>
      </c>
      <c r="N1658">
        <v>2</v>
      </c>
    </row>
    <row r="1659" spans="1:14" x14ac:dyDescent="0.25">
      <c r="A1659" t="s">
        <v>1701</v>
      </c>
      <c r="B1659" t="s">
        <v>6886</v>
      </c>
      <c r="C1659" t="s">
        <v>23</v>
      </c>
      <c r="D1659">
        <v>0</v>
      </c>
      <c r="E1659">
        <v>0</v>
      </c>
      <c r="F1659">
        <v>0</v>
      </c>
      <c r="G1659">
        <v>33</v>
      </c>
      <c r="H1659">
        <v>0</v>
      </c>
      <c r="I1659">
        <v>0</v>
      </c>
      <c r="J1659">
        <v>830</v>
      </c>
      <c r="K1659">
        <v>0</v>
      </c>
      <c r="L1659">
        <v>90</v>
      </c>
      <c r="M1659">
        <v>830</v>
      </c>
      <c r="N1659">
        <v>3</v>
      </c>
    </row>
    <row r="1660" spans="1:14" x14ac:dyDescent="0.25">
      <c r="A1660" t="s">
        <v>851</v>
      </c>
      <c r="B1660" t="s">
        <v>6887</v>
      </c>
      <c r="C1660" t="s">
        <v>23</v>
      </c>
      <c r="D1660">
        <v>0</v>
      </c>
      <c r="E1660">
        <v>0</v>
      </c>
      <c r="F1660">
        <v>0</v>
      </c>
      <c r="G1660">
        <v>123</v>
      </c>
      <c r="H1660">
        <v>0</v>
      </c>
      <c r="I1660">
        <v>0</v>
      </c>
      <c r="J1660">
        <v>875</v>
      </c>
      <c r="K1660">
        <v>0</v>
      </c>
      <c r="L1660">
        <v>150</v>
      </c>
      <c r="M1660">
        <v>1018</v>
      </c>
      <c r="N1660">
        <v>5</v>
      </c>
    </row>
    <row r="1661" spans="1:14" x14ac:dyDescent="0.25">
      <c r="A1661" t="s">
        <v>1295</v>
      </c>
      <c r="B1661" t="s">
        <v>6888</v>
      </c>
      <c r="C1661" t="s">
        <v>23</v>
      </c>
      <c r="D1661">
        <v>0</v>
      </c>
      <c r="E1661">
        <v>0</v>
      </c>
      <c r="F1661">
        <v>0</v>
      </c>
      <c r="G1661">
        <v>168</v>
      </c>
      <c r="H1661">
        <v>0</v>
      </c>
      <c r="I1661">
        <v>1</v>
      </c>
      <c r="J1661">
        <v>2625</v>
      </c>
      <c r="K1661">
        <v>0</v>
      </c>
      <c r="L1661">
        <v>340</v>
      </c>
      <c r="M1661">
        <v>2760</v>
      </c>
      <c r="N1661">
        <v>10</v>
      </c>
    </row>
    <row r="1662" spans="1:14" x14ac:dyDescent="0.25">
      <c r="A1662" t="s">
        <v>1280</v>
      </c>
      <c r="B1662" t="s">
        <v>6890</v>
      </c>
      <c r="C1662" t="s">
        <v>23</v>
      </c>
      <c r="D1662">
        <v>0</v>
      </c>
      <c r="E1662">
        <v>0</v>
      </c>
      <c r="F1662">
        <v>0</v>
      </c>
      <c r="G1662">
        <v>20</v>
      </c>
      <c r="H1662">
        <v>0</v>
      </c>
      <c r="I1662">
        <v>1</v>
      </c>
      <c r="J1662">
        <v>4291</v>
      </c>
      <c r="K1662">
        <v>0</v>
      </c>
      <c r="L1662">
        <v>584</v>
      </c>
      <c r="M1662">
        <v>4695</v>
      </c>
      <c r="N1662">
        <v>16</v>
      </c>
    </row>
    <row r="1663" spans="1:14" x14ac:dyDescent="0.25">
      <c r="A1663" t="s">
        <v>2248</v>
      </c>
      <c r="B1663" t="s">
        <v>6891</v>
      </c>
      <c r="C1663" t="s">
        <v>23</v>
      </c>
      <c r="D1663">
        <v>0</v>
      </c>
      <c r="E1663">
        <v>0</v>
      </c>
      <c r="F1663">
        <v>0</v>
      </c>
      <c r="G1663">
        <v>498</v>
      </c>
      <c r="H1663">
        <v>0</v>
      </c>
      <c r="I1663">
        <v>4</v>
      </c>
      <c r="J1663">
        <v>3505</v>
      </c>
      <c r="K1663">
        <v>0</v>
      </c>
      <c r="L1663">
        <v>477</v>
      </c>
      <c r="M1663">
        <v>3662</v>
      </c>
      <c r="N1663">
        <v>14</v>
      </c>
    </row>
    <row r="1664" spans="1:14" x14ac:dyDescent="0.25">
      <c r="A1664" t="s">
        <v>1231</v>
      </c>
      <c r="B1664" t="s">
        <v>6892</v>
      </c>
      <c r="C1664" t="s">
        <v>23</v>
      </c>
      <c r="D1664">
        <v>0</v>
      </c>
      <c r="E1664">
        <v>0</v>
      </c>
      <c r="F1664">
        <v>0</v>
      </c>
      <c r="G1664">
        <v>32</v>
      </c>
      <c r="H1664">
        <v>0</v>
      </c>
      <c r="I1664">
        <v>0</v>
      </c>
      <c r="J1664">
        <v>808</v>
      </c>
      <c r="K1664">
        <v>0</v>
      </c>
      <c r="L1664">
        <v>134</v>
      </c>
      <c r="M1664">
        <v>1000</v>
      </c>
      <c r="N1664">
        <v>4</v>
      </c>
    </row>
    <row r="1665" spans="1:19" x14ac:dyDescent="0.25">
      <c r="A1665" t="s">
        <v>1233</v>
      </c>
      <c r="B1665" t="s">
        <v>6894</v>
      </c>
      <c r="C1665" t="s">
        <v>23</v>
      </c>
      <c r="D1665">
        <v>0</v>
      </c>
      <c r="E1665">
        <v>0</v>
      </c>
      <c r="F1665">
        <v>0</v>
      </c>
      <c r="G1665">
        <v>130</v>
      </c>
      <c r="H1665">
        <v>0</v>
      </c>
      <c r="I1665">
        <v>2</v>
      </c>
      <c r="J1665">
        <v>1314</v>
      </c>
      <c r="K1665">
        <v>0</v>
      </c>
      <c r="L1665">
        <v>243</v>
      </c>
      <c r="M1665">
        <v>1857</v>
      </c>
      <c r="N1665">
        <v>8</v>
      </c>
    </row>
    <row r="1666" spans="1:19" x14ac:dyDescent="0.25">
      <c r="A1666" t="s">
        <v>2086</v>
      </c>
      <c r="B1666" t="s">
        <v>6895</v>
      </c>
      <c r="C1666" t="s">
        <v>23</v>
      </c>
      <c r="D1666">
        <v>0</v>
      </c>
      <c r="E1666">
        <v>0</v>
      </c>
      <c r="F1666">
        <v>0</v>
      </c>
      <c r="G1666">
        <v>-2</v>
      </c>
      <c r="H1666">
        <v>0</v>
      </c>
      <c r="I1666">
        <v>0</v>
      </c>
      <c r="J1666">
        <v>328</v>
      </c>
      <c r="K1666">
        <v>0</v>
      </c>
      <c r="L1666">
        <v>26</v>
      </c>
      <c r="M1666">
        <v>333</v>
      </c>
      <c r="N1666">
        <v>1</v>
      </c>
    </row>
    <row r="1667" spans="1:19" x14ac:dyDescent="0.25">
      <c r="A1667" t="s">
        <v>2296</v>
      </c>
      <c r="B1667" t="s">
        <v>6896</v>
      </c>
      <c r="C1667" t="s">
        <v>23</v>
      </c>
      <c r="D1667">
        <v>0</v>
      </c>
      <c r="E1667">
        <v>0</v>
      </c>
      <c r="F1667">
        <v>0</v>
      </c>
      <c r="G1667">
        <v>63</v>
      </c>
      <c r="H1667">
        <v>0</v>
      </c>
      <c r="I1667">
        <v>0</v>
      </c>
      <c r="J1667">
        <v>479</v>
      </c>
      <c r="K1667">
        <v>0</v>
      </c>
      <c r="L1667">
        <v>102</v>
      </c>
      <c r="M1667">
        <v>898</v>
      </c>
      <c r="N1667">
        <v>3</v>
      </c>
    </row>
    <row r="1668" spans="1:19" x14ac:dyDescent="0.25">
      <c r="A1668" t="s">
        <v>1731</v>
      </c>
      <c r="B1668" t="s">
        <v>6897</v>
      </c>
      <c r="C1668" t="s">
        <v>23</v>
      </c>
      <c r="D1668">
        <v>0</v>
      </c>
      <c r="E1668">
        <v>0</v>
      </c>
      <c r="F1668">
        <v>0</v>
      </c>
      <c r="G1668">
        <v>-16</v>
      </c>
      <c r="H1668">
        <v>0</v>
      </c>
      <c r="I1668">
        <v>0</v>
      </c>
      <c r="J1668">
        <v>1827</v>
      </c>
      <c r="K1668">
        <v>0</v>
      </c>
      <c r="L1668">
        <v>274</v>
      </c>
      <c r="M1668">
        <v>1827</v>
      </c>
      <c r="N1668">
        <v>8</v>
      </c>
    </row>
    <row r="1669" spans="1:19" x14ac:dyDescent="0.25">
      <c r="A1669" t="s">
        <v>4054</v>
      </c>
      <c r="B1669" t="s">
        <v>6899</v>
      </c>
      <c r="C1669" t="s">
        <v>23</v>
      </c>
      <c r="D1669">
        <v>0</v>
      </c>
      <c r="E1669">
        <v>0</v>
      </c>
      <c r="F1669">
        <v>0</v>
      </c>
      <c r="G1669">
        <v>120</v>
      </c>
      <c r="H1669">
        <v>0</v>
      </c>
      <c r="I1669">
        <v>1</v>
      </c>
      <c r="J1669">
        <v>821</v>
      </c>
      <c r="K1669">
        <v>0</v>
      </c>
      <c r="L1669">
        <v>106</v>
      </c>
      <c r="M1669">
        <v>908</v>
      </c>
      <c r="N1669">
        <v>4</v>
      </c>
    </row>
    <row r="1670" spans="1:19" x14ac:dyDescent="0.25">
      <c r="A1670" t="s">
        <v>571</v>
      </c>
      <c r="B1670" t="s">
        <v>6900</v>
      </c>
      <c r="C1670" t="s">
        <v>4288</v>
      </c>
      <c r="D1670">
        <v>0</v>
      </c>
      <c r="E1670">
        <v>0</v>
      </c>
      <c r="F1670">
        <v>0</v>
      </c>
      <c r="G1670">
        <v>49</v>
      </c>
      <c r="H1670">
        <v>0</v>
      </c>
      <c r="I1670">
        <v>1</v>
      </c>
      <c r="J1670">
        <v>546</v>
      </c>
      <c r="K1670">
        <v>0</v>
      </c>
      <c r="L1670">
        <v>153</v>
      </c>
      <c r="M1670">
        <v>1358</v>
      </c>
      <c r="N1670">
        <v>4</v>
      </c>
      <c r="O1670">
        <v>0</v>
      </c>
      <c r="P1670">
        <v>0.4</v>
      </c>
      <c r="Q1670">
        <v>0.28000000000000003</v>
      </c>
      <c r="R1670">
        <v>0</v>
      </c>
      <c r="S1670" t="e">
        <v>#NUM!</v>
      </c>
    </row>
    <row r="1671" spans="1:19" x14ac:dyDescent="0.25">
      <c r="A1671" t="s">
        <v>294</v>
      </c>
      <c r="B1671" t="s">
        <v>6901</v>
      </c>
      <c r="C1671" t="s">
        <v>23</v>
      </c>
      <c r="D1671">
        <v>0</v>
      </c>
      <c r="E1671">
        <v>0</v>
      </c>
      <c r="F1671">
        <v>0</v>
      </c>
      <c r="G1671">
        <v>69</v>
      </c>
      <c r="H1671">
        <v>0</v>
      </c>
      <c r="I1671">
        <v>1</v>
      </c>
      <c r="J1671">
        <v>1101</v>
      </c>
      <c r="K1671">
        <v>0</v>
      </c>
      <c r="L1671">
        <v>169</v>
      </c>
      <c r="M1671">
        <v>1101</v>
      </c>
      <c r="N1671">
        <v>5</v>
      </c>
    </row>
    <row r="1672" spans="1:19" x14ac:dyDescent="0.25">
      <c r="A1672" t="s">
        <v>740</v>
      </c>
      <c r="B1672" t="s">
        <v>6905</v>
      </c>
      <c r="C1672" t="s">
        <v>23</v>
      </c>
      <c r="D1672">
        <v>0</v>
      </c>
      <c r="E1672">
        <v>0</v>
      </c>
      <c r="F1672">
        <v>0</v>
      </c>
      <c r="G1672">
        <v>1</v>
      </c>
      <c r="H1672">
        <v>0</v>
      </c>
      <c r="I1672">
        <v>0</v>
      </c>
      <c r="J1672">
        <v>771</v>
      </c>
      <c r="K1672">
        <v>0</v>
      </c>
      <c r="L1672">
        <v>192</v>
      </c>
      <c r="M1672">
        <v>1367</v>
      </c>
      <c r="N1672">
        <v>7</v>
      </c>
    </row>
    <row r="1673" spans="1:19" x14ac:dyDescent="0.25">
      <c r="A1673" t="s">
        <v>2046</v>
      </c>
      <c r="B1673" t="s">
        <v>7071</v>
      </c>
      <c r="C1673" t="s">
        <v>23</v>
      </c>
      <c r="D1673">
        <v>0</v>
      </c>
      <c r="E1673">
        <v>0</v>
      </c>
      <c r="F1673">
        <v>0</v>
      </c>
      <c r="G1673">
        <v>19</v>
      </c>
      <c r="H1673">
        <v>0</v>
      </c>
      <c r="I1673">
        <v>1</v>
      </c>
      <c r="J1673">
        <v>243</v>
      </c>
      <c r="K1673">
        <v>0</v>
      </c>
      <c r="L1673">
        <v>87</v>
      </c>
      <c r="M1673">
        <v>671</v>
      </c>
      <c r="N1673">
        <v>2</v>
      </c>
    </row>
    <row r="1674" spans="1:19" x14ac:dyDescent="0.25">
      <c r="A1674" t="s">
        <v>2054</v>
      </c>
      <c r="B1674" t="s">
        <v>6902</v>
      </c>
      <c r="C1674" t="s">
        <v>4288</v>
      </c>
      <c r="D1674">
        <v>0</v>
      </c>
      <c r="E1674">
        <v>0</v>
      </c>
      <c r="F1674">
        <v>0</v>
      </c>
      <c r="G1674">
        <v>7</v>
      </c>
      <c r="H1674">
        <v>0</v>
      </c>
      <c r="I1674">
        <v>0</v>
      </c>
      <c r="J1674">
        <v>512</v>
      </c>
      <c r="K1674">
        <v>0</v>
      </c>
      <c r="L1674">
        <v>87</v>
      </c>
      <c r="M1674">
        <v>589</v>
      </c>
      <c r="N1674">
        <v>3</v>
      </c>
      <c r="O1674">
        <v>0</v>
      </c>
      <c r="P1674">
        <v>0.87</v>
      </c>
      <c r="Q1674">
        <v>0.61</v>
      </c>
      <c r="R1674">
        <v>0</v>
      </c>
      <c r="S1674" t="e">
        <v>#NUM!</v>
      </c>
    </row>
    <row r="1675" spans="1:19" x14ac:dyDescent="0.25">
      <c r="A1675" t="s">
        <v>6903</v>
      </c>
      <c r="B1675" t="s">
        <v>6904</v>
      </c>
      <c r="C1675" t="s">
        <v>4593</v>
      </c>
      <c r="D1675">
        <v>0</v>
      </c>
      <c r="E1675">
        <v>0</v>
      </c>
      <c r="F1675">
        <v>0</v>
      </c>
      <c r="G1675">
        <v>0</v>
      </c>
      <c r="H1675">
        <v>0</v>
      </c>
      <c r="I1675">
        <v>0</v>
      </c>
      <c r="J1675">
        <v>652</v>
      </c>
      <c r="K1675">
        <v>0</v>
      </c>
      <c r="L1675">
        <v>444</v>
      </c>
      <c r="M1675">
        <v>3431</v>
      </c>
      <c r="N1675">
        <v>16</v>
      </c>
      <c r="O1675">
        <v>0</v>
      </c>
      <c r="P1675">
        <v>0.19</v>
      </c>
      <c r="Q1675">
        <v>0.13</v>
      </c>
      <c r="R1675">
        <v>0</v>
      </c>
      <c r="S1675" t="e">
        <v>#NUM!</v>
      </c>
    </row>
    <row r="1676" spans="1:19" x14ac:dyDescent="0.25">
      <c r="A1676" t="s">
        <v>730</v>
      </c>
      <c r="B1676" t="s">
        <v>6906</v>
      </c>
      <c r="C1676" t="s">
        <v>23</v>
      </c>
      <c r="D1676">
        <v>0</v>
      </c>
      <c r="E1676">
        <v>0</v>
      </c>
      <c r="F1676">
        <v>0</v>
      </c>
      <c r="G1676">
        <v>8</v>
      </c>
      <c r="H1676">
        <v>0</v>
      </c>
      <c r="I1676">
        <v>0</v>
      </c>
      <c r="J1676">
        <v>220</v>
      </c>
      <c r="K1676">
        <v>0</v>
      </c>
      <c r="L1676">
        <v>55</v>
      </c>
      <c r="M1676">
        <v>340</v>
      </c>
      <c r="N1676">
        <v>2</v>
      </c>
    </row>
    <row r="1677" spans="1:19" x14ac:dyDescent="0.25">
      <c r="A1677" t="s">
        <v>6909</v>
      </c>
      <c r="B1677" t="s">
        <v>6910</v>
      </c>
      <c r="C1677" t="s">
        <v>4593</v>
      </c>
      <c r="D1677">
        <v>0</v>
      </c>
      <c r="E1677">
        <v>0</v>
      </c>
      <c r="F1677">
        <v>0</v>
      </c>
      <c r="G1677">
        <v>0</v>
      </c>
      <c r="H1677">
        <v>0</v>
      </c>
      <c r="I1677">
        <v>0</v>
      </c>
      <c r="J1677">
        <v>530</v>
      </c>
      <c r="K1677">
        <v>0</v>
      </c>
      <c r="L1677">
        <v>580</v>
      </c>
      <c r="M1677">
        <v>4864</v>
      </c>
      <c r="N1677">
        <v>16</v>
      </c>
      <c r="O1677">
        <v>0</v>
      </c>
      <c r="P1677">
        <v>0.11</v>
      </c>
      <c r="Q1677">
        <v>0.08</v>
      </c>
      <c r="R1677">
        <v>0</v>
      </c>
      <c r="S1677" t="e">
        <v>#NUM!</v>
      </c>
    </row>
    <row r="1678" spans="1:19" x14ac:dyDescent="0.25">
      <c r="A1678" t="s">
        <v>6907</v>
      </c>
      <c r="B1678" t="s">
        <v>6908</v>
      </c>
      <c r="C1678" t="s">
        <v>4593</v>
      </c>
      <c r="D1678">
        <v>0</v>
      </c>
      <c r="E1678">
        <v>0</v>
      </c>
      <c r="F1678">
        <v>0</v>
      </c>
      <c r="G1678">
        <v>0</v>
      </c>
      <c r="H1678">
        <v>0</v>
      </c>
      <c r="I1678">
        <v>0</v>
      </c>
      <c r="J1678">
        <v>656</v>
      </c>
      <c r="K1678">
        <v>0</v>
      </c>
      <c r="L1678">
        <v>631</v>
      </c>
      <c r="M1678">
        <v>4836</v>
      </c>
      <c r="N1678">
        <v>15</v>
      </c>
      <c r="O1678">
        <v>0</v>
      </c>
      <c r="P1678">
        <v>0.14000000000000001</v>
      </c>
      <c r="Q1678">
        <v>0.09</v>
      </c>
      <c r="R1678">
        <v>0</v>
      </c>
      <c r="S1678" t="e">
        <v>#NUM!</v>
      </c>
    </row>
    <row r="1679" spans="1:19" x14ac:dyDescent="0.25">
      <c r="A1679" t="s">
        <v>768</v>
      </c>
      <c r="B1679" t="s">
        <v>6911</v>
      </c>
      <c r="C1679" t="s">
        <v>23</v>
      </c>
      <c r="D1679">
        <v>0</v>
      </c>
      <c r="E1679">
        <v>0</v>
      </c>
      <c r="F1679">
        <v>0</v>
      </c>
      <c r="G1679">
        <v>0</v>
      </c>
      <c r="H1679">
        <v>0</v>
      </c>
      <c r="I1679">
        <v>0</v>
      </c>
      <c r="J1679">
        <v>177</v>
      </c>
      <c r="K1679">
        <v>0</v>
      </c>
      <c r="L1679">
        <v>67</v>
      </c>
      <c r="M1679">
        <v>550</v>
      </c>
      <c r="N1679">
        <v>2</v>
      </c>
    </row>
    <row r="1680" spans="1:19" x14ac:dyDescent="0.25">
      <c r="A1680" t="s">
        <v>6912</v>
      </c>
      <c r="B1680" t="s">
        <v>6913</v>
      </c>
      <c r="C1680" t="s">
        <v>4593</v>
      </c>
      <c r="D1680">
        <v>0</v>
      </c>
      <c r="E1680">
        <v>0</v>
      </c>
      <c r="F1680">
        <v>0</v>
      </c>
      <c r="G1680">
        <v>0</v>
      </c>
      <c r="H1680">
        <v>0</v>
      </c>
      <c r="I1680">
        <v>0</v>
      </c>
      <c r="J1680">
        <v>428</v>
      </c>
      <c r="K1680">
        <v>0</v>
      </c>
      <c r="L1680">
        <v>360</v>
      </c>
      <c r="M1680">
        <v>2966</v>
      </c>
      <c r="N1680">
        <v>12</v>
      </c>
      <c r="O1680">
        <v>0</v>
      </c>
      <c r="P1680">
        <v>0.14000000000000001</v>
      </c>
      <c r="Q1680">
        <v>0.1</v>
      </c>
      <c r="R1680">
        <v>0</v>
      </c>
      <c r="S1680" t="e">
        <v>#NUM!</v>
      </c>
    </row>
    <row r="1681" spans="1:19" x14ac:dyDescent="0.25">
      <c r="A1681" t="s">
        <v>6916</v>
      </c>
      <c r="B1681" t="s">
        <v>6917</v>
      </c>
      <c r="C1681" t="s">
        <v>4593</v>
      </c>
      <c r="D1681">
        <v>0</v>
      </c>
      <c r="E1681">
        <v>0</v>
      </c>
      <c r="F1681">
        <v>0</v>
      </c>
      <c r="G1681">
        <v>0</v>
      </c>
      <c r="H1681">
        <v>0</v>
      </c>
      <c r="I1681">
        <v>0</v>
      </c>
      <c r="J1681">
        <v>447</v>
      </c>
      <c r="K1681">
        <v>0</v>
      </c>
      <c r="L1681">
        <v>353</v>
      </c>
      <c r="M1681">
        <v>2806</v>
      </c>
      <c r="N1681">
        <v>9</v>
      </c>
      <c r="O1681">
        <v>0</v>
      </c>
      <c r="P1681">
        <v>0.16</v>
      </c>
      <c r="Q1681">
        <v>0.11</v>
      </c>
      <c r="R1681">
        <v>0</v>
      </c>
      <c r="S1681" t="e">
        <v>#NUM!</v>
      </c>
    </row>
    <row r="1682" spans="1:19" x14ac:dyDescent="0.25">
      <c r="A1682" t="s">
        <v>6914</v>
      </c>
      <c r="B1682" t="s">
        <v>6915</v>
      </c>
      <c r="C1682" t="s">
        <v>4861</v>
      </c>
      <c r="D1682">
        <v>0</v>
      </c>
      <c r="E1682">
        <v>0</v>
      </c>
      <c r="F1682">
        <v>0</v>
      </c>
      <c r="G1682">
        <v>0</v>
      </c>
      <c r="H1682">
        <v>0</v>
      </c>
      <c r="I1682">
        <v>0</v>
      </c>
      <c r="J1682">
        <v>367</v>
      </c>
      <c r="K1682">
        <v>0</v>
      </c>
      <c r="L1682">
        <v>608</v>
      </c>
      <c r="M1682">
        <v>4356</v>
      </c>
      <c r="N1682">
        <v>16</v>
      </c>
      <c r="O1682">
        <v>0</v>
      </c>
      <c r="P1682">
        <v>0.08</v>
      </c>
      <c r="Q1682">
        <v>0.06</v>
      </c>
      <c r="R1682">
        <v>0</v>
      </c>
      <c r="S1682" t="e">
        <v>#NUM!</v>
      </c>
    </row>
    <row r="1683" spans="1:19" x14ac:dyDescent="0.25">
      <c r="A1683" t="s">
        <v>6918</v>
      </c>
      <c r="B1683" t="s">
        <v>6919</v>
      </c>
      <c r="C1683" t="s">
        <v>4593</v>
      </c>
      <c r="D1683">
        <v>0</v>
      </c>
      <c r="E1683">
        <v>0</v>
      </c>
      <c r="F1683">
        <v>0</v>
      </c>
      <c r="G1683">
        <v>0</v>
      </c>
      <c r="H1683">
        <v>0</v>
      </c>
      <c r="I1683">
        <v>0</v>
      </c>
      <c r="J1683">
        <v>648</v>
      </c>
      <c r="K1683">
        <v>0</v>
      </c>
      <c r="L1683">
        <v>444</v>
      </c>
      <c r="M1683">
        <v>3431</v>
      </c>
      <c r="N1683">
        <v>16</v>
      </c>
      <c r="O1683">
        <v>0</v>
      </c>
      <c r="P1683">
        <v>0.19</v>
      </c>
      <c r="Q1683">
        <v>0.13</v>
      </c>
      <c r="R1683">
        <v>0</v>
      </c>
      <c r="S1683" t="e">
        <v>#NUM!</v>
      </c>
    </row>
    <row r="1684" spans="1:19" x14ac:dyDescent="0.25">
      <c r="A1684" t="s">
        <v>6940</v>
      </c>
      <c r="B1684" t="s">
        <v>6941</v>
      </c>
      <c r="C1684" t="s">
        <v>4593</v>
      </c>
      <c r="D1684">
        <v>0</v>
      </c>
      <c r="E1684">
        <v>0</v>
      </c>
      <c r="F1684">
        <v>0</v>
      </c>
      <c r="G1684">
        <v>0</v>
      </c>
      <c r="H1684">
        <v>0</v>
      </c>
      <c r="I1684">
        <v>0</v>
      </c>
      <c r="J1684">
        <v>557</v>
      </c>
      <c r="K1684">
        <v>0</v>
      </c>
      <c r="L1684">
        <v>584</v>
      </c>
      <c r="M1684">
        <v>4695</v>
      </c>
      <c r="N1684">
        <v>16</v>
      </c>
      <c r="O1684">
        <v>0</v>
      </c>
      <c r="P1684">
        <v>0.12</v>
      </c>
      <c r="Q1684">
        <v>0.08</v>
      </c>
      <c r="R1684">
        <v>0</v>
      </c>
      <c r="S1684" t="e">
        <v>#NUM!</v>
      </c>
    </row>
    <row r="1685" spans="1:19" x14ac:dyDescent="0.25">
      <c r="A1685" t="s">
        <v>6920</v>
      </c>
      <c r="B1685" t="s">
        <v>6921</v>
      </c>
      <c r="C1685" t="s">
        <v>4593</v>
      </c>
      <c r="D1685">
        <v>0</v>
      </c>
      <c r="E1685">
        <v>0</v>
      </c>
      <c r="F1685">
        <v>0</v>
      </c>
      <c r="G1685">
        <v>0</v>
      </c>
      <c r="H1685">
        <v>0</v>
      </c>
      <c r="I1685">
        <v>0</v>
      </c>
      <c r="J1685">
        <v>718</v>
      </c>
      <c r="K1685">
        <v>0</v>
      </c>
      <c r="L1685">
        <v>497</v>
      </c>
      <c r="M1685">
        <v>4014</v>
      </c>
      <c r="N1685">
        <v>15</v>
      </c>
      <c r="O1685">
        <v>0</v>
      </c>
      <c r="P1685">
        <v>0.18</v>
      </c>
      <c r="Q1685">
        <v>0.13</v>
      </c>
      <c r="R1685">
        <v>0</v>
      </c>
      <c r="S1685" t="e">
        <v>#NUM!</v>
      </c>
    </row>
    <row r="1686" spans="1:19" x14ac:dyDescent="0.25">
      <c r="A1686" t="s">
        <v>6922</v>
      </c>
      <c r="B1686" t="s">
        <v>6923</v>
      </c>
      <c r="C1686" t="s">
        <v>4964</v>
      </c>
      <c r="D1686">
        <v>0</v>
      </c>
      <c r="E1686">
        <v>0</v>
      </c>
      <c r="F1686">
        <v>0</v>
      </c>
      <c r="G1686">
        <v>0</v>
      </c>
      <c r="H1686">
        <v>0</v>
      </c>
      <c r="I1686">
        <v>0</v>
      </c>
      <c r="J1686">
        <v>439</v>
      </c>
      <c r="K1686">
        <v>0</v>
      </c>
      <c r="L1686">
        <v>578</v>
      </c>
      <c r="M1686">
        <v>4072</v>
      </c>
      <c r="N1686">
        <v>16</v>
      </c>
      <c r="O1686">
        <v>0</v>
      </c>
      <c r="P1686">
        <v>0.11</v>
      </c>
      <c r="Q1686">
        <v>0.08</v>
      </c>
      <c r="R1686">
        <v>0</v>
      </c>
      <c r="S1686" t="e">
        <v>#NUM!</v>
      </c>
    </row>
    <row r="1687" spans="1:19" x14ac:dyDescent="0.25">
      <c r="A1687" t="s">
        <v>6926</v>
      </c>
      <c r="B1687" t="s">
        <v>6927</v>
      </c>
      <c r="C1687" t="s">
        <v>4593</v>
      </c>
      <c r="D1687">
        <v>0</v>
      </c>
      <c r="E1687">
        <v>0</v>
      </c>
      <c r="F1687">
        <v>0</v>
      </c>
      <c r="G1687">
        <v>0</v>
      </c>
      <c r="H1687">
        <v>0</v>
      </c>
      <c r="I1687">
        <v>0</v>
      </c>
      <c r="J1687">
        <v>538</v>
      </c>
      <c r="K1687">
        <v>0</v>
      </c>
      <c r="L1687">
        <v>431</v>
      </c>
      <c r="M1687">
        <v>3981</v>
      </c>
      <c r="N1687">
        <v>13</v>
      </c>
      <c r="O1687">
        <v>0</v>
      </c>
      <c r="P1687">
        <v>0.14000000000000001</v>
      </c>
      <c r="Q1687">
        <v>0.09</v>
      </c>
      <c r="R1687">
        <v>0</v>
      </c>
      <c r="S1687" t="e">
        <v>#NUM!</v>
      </c>
    </row>
    <row r="1688" spans="1:19" x14ac:dyDescent="0.25">
      <c r="A1688" t="s">
        <v>6924</v>
      </c>
      <c r="B1688" t="s">
        <v>6925</v>
      </c>
      <c r="C1688" t="s">
        <v>4593</v>
      </c>
      <c r="D1688">
        <v>0</v>
      </c>
      <c r="E1688">
        <v>0</v>
      </c>
      <c r="F1688">
        <v>0</v>
      </c>
      <c r="G1688">
        <v>0</v>
      </c>
      <c r="H1688">
        <v>0</v>
      </c>
      <c r="I1688">
        <v>0</v>
      </c>
      <c r="J1688">
        <v>586</v>
      </c>
      <c r="K1688">
        <v>0</v>
      </c>
      <c r="L1688">
        <v>529</v>
      </c>
      <c r="M1688">
        <v>4060</v>
      </c>
      <c r="N1688">
        <v>16</v>
      </c>
      <c r="O1688">
        <v>0</v>
      </c>
      <c r="P1688">
        <v>0.14000000000000001</v>
      </c>
      <c r="Q1688">
        <v>0.1</v>
      </c>
      <c r="R1688">
        <v>0</v>
      </c>
      <c r="S1688" t="e">
        <v>#NUM!</v>
      </c>
    </row>
    <row r="1689" spans="1:19" x14ac:dyDescent="0.25">
      <c r="A1689" t="s">
        <v>6928</v>
      </c>
      <c r="B1689" t="s">
        <v>6929</v>
      </c>
      <c r="C1689" t="s">
        <v>4593</v>
      </c>
      <c r="D1689">
        <v>0</v>
      </c>
      <c r="E1689">
        <v>0</v>
      </c>
      <c r="F1689">
        <v>0</v>
      </c>
      <c r="G1689">
        <v>0</v>
      </c>
      <c r="H1689">
        <v>0</v>
      </c>
      <c r="I1689">
        <v>0</v>
      </c>
      <c r="J1689">
        <v>160</v>
      </c>
      <c r="K1689">
        <v>0</v>
      </c>
      <c r="L1689">
        <v>247</v>
      </c>
      <c r="M1689">
        <v>1700</v>
      </c>
      <c r="N1689">
        <v>8</v>
      </c>
      <c r="O1689">
        <v>0</v>
      </c>
      <c r="P1689">
        <v>0.09</v>
      </c>
      <c r="Q1689">
        <v>7.0000000000000007E-2</v>
      </c>
      <c r="R1689">
        <v>0</v>
      </c>
      <c r="S1689" t="e">
        <v>#NUM!</v>
      </c>
    </row>
    <row r="1690" spans="1:19" x14ac:dyDescent="0.25">
      <c r="A1690" t="s">
        <v>6932</v>
      </c>
      <c r="B1690" t="s">
        <v>6933</v>
      </c>
      <c r="C1690" t="s">
        <v>4964</v>
      </c>
      <c r="D1690">
        <v>0</v>
      </c>
      <c r="E1690">
        <v>0</v>
      </c>
      <c r="F1690">
        <v>0</v>
      </c>
      <c r="G1690">
        <v>0</v>
      </c>
      <c r="H1690">
        <v>0</v>
      </c>
      <c r="I1690">
        <v>0</v>
      </c>
      <c r="J1690">
        <v>712</v>
      </c>
      <c r="K1690">
        <v>0</v>
      </c>
      <c r="L1690">
        <v>544</v>
      </c>
      <c r="M1690">
        <v>4388</v>
      </c>
      <c r="N1690">
        <v>16</v>
      </c>
      <c r="O1690">
        <v>0</v>
      </c>
      <c r="P1690">
        <v>0.16</v>
      </c>
      <c r="Q1690">
        <v>0.11</v>
      </c>
      <c r="R1690">
        <v>0</v>
      </c>
      <c r="S1690" t="e">
        <v>#NUM!</v>
      </c>
    </row>
    <row r="1691" spans="1:19" x14ac:dyDescent="0.25">
      <c r="A1691" t="s">
        <v>6930</v>
      </c>
      <c r="B1691" t="s">
        <v>6931</v>
      </c>
      <c r="C1691" t="s">
        <v>4593</v>
      </c>
      <c r="D1691">
        <v>0</v>
      </c>
      <c r="E1691">
        <v>0</v>
      </c>
      <c r="F1691">
        <v>0</v>
      </c>
      <c r="G1691">
        <v>0</v>
      </c>
      <c r="H1691">
        <v>0</v>
      </c>
      <c r="I1691">
        <v>0</v>
      </c>
      <c r="J1691">
        <v>383</v>
      </c>
      <c r="K1691">
        <v>0</v>
      </c>
      <c r="L1691">
        <v>551</v>
      </c>
      <c r="M1691">
        <v>4345</v>
      </c>
      <c r="N1691">
        <v>15</v>
      </c>
      <c r="O1691">
        <v>0</v>
      </c>
      <c r="P1691">
        <v>0.09</v>
      </c>
      <c r="Q1691">
        <v>0.06</v>
      </c>
      <c r="R1691">
        <v>0</v>
      </c>
      <c r="S1691" t="e">
        <v>#NUM!</v>
      </c>
    </row>
    <row r="1692" spans="1:19" x14ac:dyDescent="0.25">
      <c r="A1692" t="s">
        <v>6934</v>
      </c>
      <c r="B1692" t="s">
        <v>6935</v>
      </c>
      <c r="C1692" t="s">
        <v>4593</v>
      </c>
      <c r="D1692">
        <v>0</v>
      </c>
      <c r="E1692">
        <v>0</v>
      </c>
      <c r="F1692">
        <v>0</v>
      </c>
      <c r="G1692">
        <v>0</v>
      </c>
      <c r="H1692">
        <v>0</v>
      </c>
      <c r="I1692">
        <v>0</v>
      </c>
      <c r="J1692">
        <v>492</v>
      </c>
      <c r="K1692">
        <v>0</v>
      </c>
      <c r="L1692">
        <v>437</v>
      </c>
      <c r="M1692">
        <v>3992</v>
      </c>
      <c r="N1692">
        <v>16</v>
      </c>
      <c r="O1692">
        <v>0</v>
      </c>
      <c r="P1692">
        <v>0.12</v>
      </c>
      <c r="Q1692">
        <v>0.09</v>
      </c>
      <c r="R1692">
        <v>0</v>
      </c>
      <c r="S1692" t="e">
        <v>#NUM!</v>
      </c>
    </row>
    <row r="1693" spans="1:19" x14ac:dyDescent="0.25">
      <c r="A1693" t="s">
        <v>6936</v>
      </c>
      <c r="B1693" t="s">
        <v>6937</v>
      </c>
      <c r="C1693" t="s">
        <v>4964</v>
      </c>
      <c r="D1693">
        <v>0</v>
      </c>
      <c r="E1693">
        <v>0</v>
      </c>
      <c r="F1693">
        <v>0</v>
      </c>
      <c r="G1693">
        <v>0</v>
      </c>
      <c r="H1693">
        <v>0</v>
      </c>
      <c r="I1693">
        <v>0</v>
      </c>
      <c r="J1693">
        <v>484</v>
      </c>
      <c r="K1693">
        <v>0</v>
      </c>
      <c r="L1693">
        <v>513</v>
      </c>
      <c r="M1693">
        <v>4679</v>
      </c>
      <c r="N1693">
        <v>16</v>
      </c>
      <c r="O1693">
        <v>0</v>
      </c>
      <c r="P1693">
        <v>0.1</v>
      </c>
      <c r="Q1693">
        <v>7.0000000000000007E-2</v>
      </c>
      <c r="R1693">
        <v>0</v>
      </c>
      <c r="S1693" t="e">
        <v>#NUM!</v>
      </c>
    </row>
    <row r="1694" spans="1:19" x14ac:dyDescent="0.25">
      <c r="A1694" t="s">
        <v>6938</v>
      </c>
      <c r="B1694" t="s">
        <v>6939</v>
      </c>
      <c r="C1694" t="s">
        <v>4593</v>
      </c>
      <c r="D1694">
        <v>0</v>
      </c>
      <c r="E1694">
        <v>0</v>
      </c>
      <c r="F1694">
        <v>0</v>
      </c>
      <c r="G1694">
        <v>0</v>
      </c>
      <c r="H1694">
        <v>0</v>
      </c>
      <c r="I1694">
        <v>0</v>
      </c>
      <c r="J1694">
        <v>525</v>
      </c>
      <c r="K1694">
        <v>0</v>
      </c>
      <c r="L1694">
        <v>579</v>
      </c>
      <c r="M1694">
        <v>5169</v>
      </c>
      <c r="N1694">
        <v>15</v>
      </c>
      <c r="O1694">
        <v>0</v>
      </c>
      <c r="P1694">
        <v>0.1</v>
      </c>
      <c r="Q1694">
        <v>7.0000000000000007E-2</v>
      </c>
      <c r="R1694">
        <v>0</v>
      </c>
      <c r="S1694" t="e">
        <v>#NUM!</v>
      </c>
    </row>
    <row r="1695" spans="1:19" x14ac:dyDescent="0.25">
      <c r="A1695" t="s">
        <v>5776</v>
      </c>
      <c r="B1695" t="s">
        <v>5777</v>
      </c>
      <c r="C1695" t="s">
        <v>4861</v>
      </c>
      <c r="D1695">
        <v>0</v>
      </c>
      <c r="E1695">
        <v>0</v>
      </c>
      <c r="F1695">
        <v>0</v>
      </c>
      <c r="G1695">
        <v>0</v>
      </c>
      <c r="H1695">
        <v>0</v>
      </c>
      <c r="I1695">
        <v>0</v>
      </c>
      <c r="J1695">
        <v>376</v>
      </c>
      <c r="K1695">
        <v>0</v>
      </c>
      <c r="L1695">
        <v>473</v>
      </c>
      <c r="M1695">
        <v>3575</v>
      </c>
      <c r="N1695">
        <v>14</v>
      </c>
      <c r="O1695">
        <v>0</v>
      </c>
      <c r="P1695">
        <v>0.11</v>
      </c>
      <c r="Q1695">
        <v>7.0000000000000007E-2</v>
      </c>
      <c r="R1695">
        <v>0</v>
      </c>
      <c r="S1695" t="e">
        <v>#NUM!</v>
      </c>
    </row>
    <row r="1696" spans="1:19" x14ac:dyDescent="0.25">
      <c r="A1696" t="s">
        <v>6942</v>
      </c>
      <c r="B1696" t="s">
        <v>6943</v>
      </c>
      <c r="C1696" t="s">
        <v>4593</v>
      </c>
      <c r="D1696">
        <v>0</v>
      </c>
      <c r="E1696">
        <v>0</v>
      </c>
      <c r="F1696">
        <v>0</v>
      </c>
      <c r="G1696">
        <v>0</v>
      </c>
      <c r="H1696">
        <v>0</v>
      </c>
      <c r="I1696">
        <v>0</v>
      </c>
      <c r="J1696">
        <v>405</v>
      </c>
      <c r="K1696">
        <v>0</v>
      </c>
      <c r="L1696">
        <v>399</v>
      </c>
      <c r="M1696">
        <v>3641</v>
      </c>
      <c r="N1696">
        <v>15</v>
      </c>
      <c r="O1696">
        <v>0</v>
      </c>
      <c r="P1696">
        <v>0.11</v>
      </c>
      <c r="Q1696">
        <v>0.08</v>
      </c>
      <c r="R1696">
        <v>0</v>
      </c>
      <c r="S1696" t="e">
        <v>#NUM!</v>
      </c>
    </row>
    <row r="1697" spans="1:19" x14ac:dyDescent="0.25">
      <c r="A1697" t="s">
        <v>6944</v>
      </c>
      <c r="B1697" t="s">
        <v>6945</v>
      </c>
      <c r="C1697" t="s">
        <v>4593</v>
      </c>
      <c r="D1697">
        <v>0</v>
      </c>
      <c r="E1697">
        <v>0</v>
      </c>
      <c r="F1697">
        <v>0</v>
      </c>
      <c r="G1697">
        <v>0</v>
      </c>
      <c r="H1697">
        <v>0</v>
      </c>
      <c r="I1697">
        <v>0</v>
      </c>
      <c r="J1697">
        <v>661</v>
      </c>
      <c r="K1697">
        <v>0</v>
      </c>
      <c r="L1697">
        <v>585</v>
      </c>
      <c r="M1697">
        <v>5295</v>
      </c>
      <c r="N1697">
        <v>16</v>
      </c>
      <c r="O1697">
        <v>0</v>
      </c>
      <c r="P1697">
        <v>0.12</v>
      </c>
      <c r="Q1697">
        <v>0.09</v>
      </c>
      <c r="R1697">
        <v>0</v>
      </c>
      <c r="S1697" t="e">
        <v>#NUM!</v>
      </c>
    </row>
    <row r="1698" spans="1:19" x14ac:dyDescent="0.25">
      <c r="A1698" t="s">
        <v>6123</v>
      </c>
      <c r="B1698" t="s">
        <v>6124</v>
      </c>
      <c r="C1698" t="s">
        <v>4861</v>
      </c>
      <c r="D1698">
        <v>0</v>
      </c>
      <c r="E1698">
        <v>0</v>
      </c>
      <c r="F1698">
        <v>0</v>
      </c>
      <c r="G1698">
        <v>0</v>
      </c>
      <c r="H1698">
        <v>0</v>
      </c>
      <c r="I1698">
        <v>0</v>
      </c>
      <c r="J1698">
        <v>340</v>
      </c>
      <c r="K1698">
        <v>0</v>
      </c>
      <c r="L1698">
        <v>444</v>
      </c>
      <c r="M1698">
        <v>4711</v>
      </c>
      <c r="N1698">
        <v>11</v>
      </c>
      <c r="O1698">
        <v>0</v>
      </c>
      <c r="P1698">
        <v>7.0000000000000007E-2</v>
      </c>
      <c r="Q1698">
        <v>0.05</v>
      </c>
      <c r="R1698">
        <v>0</v>
      </c>
      <c r="S1698" t="e">
        <v>#NUM!</v>
      </c>
    </row>
    <row r="1699" spans="1:19" x14ac:dyDescent="0.25">
      <c r="A1699" t="s">
        <v>6948</v>
      </c>
      <c r="B1699" t="s">
        <v>6949</v>
      </c>
      <c r="C1699" t="s">
        <v>4593</v>
      </c>
      <c r="D1699">
        <v>0</v>
      </c>
      <c r="E1699">
        <v>0</v>
      </c>
      <c r="F1699">
        <v>0</v>
      </c>
      <c r="G1699">
        <v>0</v>
      </c>
      <c r="H1699">
        <v>0</v>
      </c>
      <c r="I1699">
        <v>0</v>
      </c>
      <c r="J1699">
        <v>455</v>
      </c>
      <c r="K1699">
        <v>0</v>
      </c>
      <c r="L1699">
        <v>545</v>
      </c>
      <c r="M1699">
        <v>4875</v>
      </c>
      <c r="N1699">
        <v>15</v>
      </c>
      <c r="O1699">
        <v>0</v>
      </c>
      <c r="P1699">
        <v>0.09</v>
      </c>
      <c r="Q1699">
        <v>7.0000000000000007E-2</v>
      </c>
      <c r="R1699">
        <v>0</v>
      </c>
      <c r="S1699" t="e">
        <v>#NUM!</v>
      </c>
    </row>
    <row r="1700" spans="1:19" x14ac:dyDescent="0.25">
      <c r="A1700" t="s">
        <v>6950</v>
      </c>
      <c r="B1700" t="s">
        <v>6951</v>
      </c>
      <c r="C1700" t="s">
        <v>4593</v>
      </c>
      <c r="D1700">
        <v>0</v>
      </c>
      <c r="E1700">
        <v>0</v>
      </c>
      <c r="F1700">
        <v>0</v>
      </c>
      <c r="G1700">
        <v>0</v>
      </c>
      <c r="H1700">
        <v>0</v>
      </c>
      <c r="I1700">
        <v>0</v>
      </c>
      <c r="J1700">
        <v>700</v>
      </c>
      <c r="K1700">
        <v>0</v>
      </c>
      <c r="L1700">
        <v>536</v>
      </c>
      <c r="M1700">
        <v>3734</v>
      </c>
      <c r="N1700">
        <v>15</v>
      </c>
      <c r="O1700">
        <v>0</v>
      </c>
      <c r="P1700">
        <v>0.19</v>
      </c>
      <c r="Q1700">
        <v>0.13</v>
      </c>
      <c r="R1700">
        <v>0</v>
      </c>
      <c r="S1700" t="e">
        <v>#NUM!</v>
      </c>
    </row>
    <row r="1701" spans="1:19" x14ac:dyDescent="0.25">
      <c r="A1701" t="s">
        <v>6954</v>
      </c>
      <c r="B1701" t="s">
        <v>6955</v>
      </c>
      <c r="C1701" t="s">
        <v>4593</v>
      </c>
      <c r="D1701">
        <v>0</v>
      </c>
      <c r="E1701">
        <v>0</v>
      </c>
      <c r="F1701">
        <v>0</v>
      </c>
      <c r="G1701">
        <v>0</v>
      </c>
      <c r="H1701">
        <v>0</v>
      </c>
      <c r="I1701">
        <v>0</v>
      </c>
      <c r="J1701">
        <v>446</v>
      </c>
      <c r="K1701">
        <v>0</v>
      </c>
      <c r="L1701">
        <v>617</v>
      </c>
      <c r="M1701">
        <v>5412</v>
      </c>
      <c r="N1701">
        <v>16</v>
      </c>
      <c r="O1701">
        <v>0</v>
      </c>
      <c r="P1701">
        <v>0.08</v>
      </c>
      <c r="Q1701">
        <v>0.06</v>
      </c>
      <c r="R1701">
        <v>0</v>
      </c>
      <c r="S1701" t="e">
        <v>#NUM!</v>
      </c>
    </row>
    <row r="1702" spans="1:19" x14ac:dyDescent="0.25">
      <c r="A1702" t="s">
        <v>6956</v>
      </c>
      <c r="B1702" t="s">
        <v>6957</v>
      </c>
      <c r="C1702" t="s">
        <v>4593</v>
      </c>
      <c r="D1702">
        <v>0</v>
      </c>
      <c r="E1702">
        <v>0</v>
      </c>
      <c r="F1702">
        <v>0</v>
      </c>
      <c r="G1702">
        <v>0</v>
      </c>
      <c r="H1702">
        <v>0</v>
      </c>
      <c r="I1702">
        <v>0</v>
      </c>
      <c r="J1702">
        <v>125</v>
      </c>
      <c r="K1702">
        <v>0</v>
      </c>
      <c r="L1702">
        <v>250</v>
      </c>
      <c r="M1702">
        <v>2159</v>
      </c>
      <c r="N1702">
        <v>6</v>
      </c>
      <c r="O1702">
        <v>0</v>
      </c>
      <c r="P1702">
        <v>0.06</v>
      </c>
      <c r="Q1702">
        <v>0.04</v>
      </c>
      <c r="R1702">
        <v>0</v>
      </c>
      <c r="S1702" t="e">
        <v>#NUM!</v>
      </c>
    </row>
    <row r="1703" spans="1:19" x14ac:dyDescent="0.25">
      <c r="A1703" t="s">
        <v>4944</v>
      </c>
      <c r="B1703" t="s">
        <v>4945</v>
      </c>
      <c r="C1703" t="s">
        <v>4593</v>
      </c>
      <c r="D1703">
        <v>0</v>
      </c>
      <c r="E1703">
        <v>0</v>
      </c>
      <c r="F1703">
        <v>0</v>
      </c>
      <c r="G1703">
        <v>0</v>
      </c>
      <c r="H1703">
        <v>0</v>
      </c>
      <c r="I1703">
        <v>0</v>
      </c>
      <c r="J1703">
        <v>456</v>
      </c>
      <c r="K1703">
        <v>0</v>
      </c>
      <c r="L1703">
        <v>494</v>
      </c>
      <c r="M1703">
        <v>3617</v>
      </c>
      <c r="N1703">
        <v>13</v>
      </c>
      <c r="O1703">
        <v>0</v>
      </c>
      <c r="P1703">
        <v>0.13</v>
      </c>
      <c r="Q1703">
        <v>0.09</v>
      </c>
      <c r="R1703">
        <v>0</v>
      </c>
      <c r="S1703" t="e">
        <v>#NUM!</v>
      </c>
    </row>
    <row r="1704" spans="1:19" x14ac:dyDescent="0.25">
      <c r="A1704" t="s">
        <v>6958</v>
      </c>
      <c r="B1704" t="s">
        <v>6959</v>
      </c>
      <c r="C1704" t="s">
        <v>4625</v>
      </c>
      <c r="D1704">
        <v>0</v>
      </c>
      <c r="E1704">
        <v>0</v>
      </c>
      <c r="F1704">
        <v>0</v>
      </c>
      <c r="G1704">
        <v>0</v>
      </c>
      <c r="H1704">
        <v>0</v>
      </c>
      <c r="I1704">
        <v>0</v>
      </c>
      <c r="J1704">
        <v>443</v>
      </c>
      <c r="K1704">
        <v>0</v>
      </c>
      <c r="L1704">
        <v>518</v>
      </c>
      <c r="M1704">
        <v>4606</v>
      </c>
      <c r="N1704">
        <v>14</v>
      </c>
      <c r="O1704">
        <v>0</v>
      </c>
      <c r="P1704">
        <v>0.1</v>
      </c>
      <c r="Q1704">
        <v>7.0000000000000007E-2</v>
      </c>
      <c r="R1704">
        <v>0</v>
      </c>
      <c r="S1704" t="e">
        <v>#NUM!</v>
      </c>
    </row>
    <row r="1705" spans="1:19" x14ac:dyDescent="0.25">
      <c r="A1705" t="s">
        <v>6960</v>
      </c>
      <c r="B1705" t="s">
        <v>6961</v>
      </c>
      <c r="C1705" t="s">
        <v>4593</v>
      </c>
      <c r="D1705">
        <v>0</v>
      </c>
      <c r="E1705">
        <v>0</v>
      </c>
      <c r="F1705">
        <v>0</v>
      </c>
      <c r="G1705">
        <v>0</v>
      </c>
      <c r="H1705">
        <v>0</v>
      </c>
      <c r="I1705">
        <v>0</v>
      </c>
      <c r="J1705">
        <v>347</v>
      </c>
      <c r="K1705">
        <v>0</v>
      </c>
      <c r="L1705">
        <v>509</v>
      </c>
      <c r="M1705">
        <v>4152</v>
      </c>
      <c r="N1705">
        <v>16</v>
      </c>
      <c r="O1705">
        <v>0</v>
      </c>
      <c r="P1705">
        <v>0.08</v>
      </c>
      <c r="Q1705">
        <v>0.06</v>
      </c>
      <c r="R1705">
        <v>0</v>
      </c>
      <c r="S1705" t="e">
        <v>#NUM!</v>
      </c>
    </row>
    <row r="1706" spans="1:19" x14ac:dyDescent="0.25">
      <c r="A1706" t="s">
        <v>309</v>
      </c>
      <c r="B1706" t="s">
        <v>6968</v>
      </c>
      <c r="C1706" t="s">
        <v>23</v>
      </c>
      <c r="D1706">
        <v>0</v>
      </c>
      <c r="E1706">
        <v>0</v>
      </c>
      <c r="F1706">
        <v>0</v>
      </c>
      <c r="G1706">
        <v>13</v>
      </c>
      <c r="H1706">
        <v>0</v>
      </c>
      <c r="I1706">
        <v>0</v>
      </c>
      <c r="J1706">
        <v>124</v>
      </c>
      <c r="K1706">
        <v>0</v>
      </c>
      <c r="L1706">
        <v>95</v>
      </c>
      <c r="M1706">
        <v>709</v>
      </c>
      <c r="N1706">
        <v>2</v>
      </c>
    </row>
    <row r="1707" spans="1:19" x14ac:dyDescent="0.25">
      <c r="A1707" t="s">
        <v>6966</v>
      </c>
      <c r="B1707" t="s">
        <v>6967</v>
      </c>
      <c r="C1707" t="s">
        <v>4861</v>
      </c>
      <c r="D1707">
        <v>0</v>
      </c>
      <c r="E1707">
        <v>0</v>
      </c>
      <c r="F1707">
        <v>0</v>
      </c>
      <c r="G1707">
        <v>0</v>
      </c>
      <c r="H1707">
        <v>0</v>
      </c>
      <c r="I1707">
        <v>0</v>
      </c>
      <c r="J1707">
        <v>209</v>
      </c>
      <c r="K1707">
        <v>0</v>
      </c>
      <c r="L1707">
        <v>194</v>
      </c>
      <c r="M1707">
        <v>1486</v>
      </c>
      <c r="N1707">
        <v>6</v>
      </c>
      <c r="O1707">
        <v>0</v>
      </c>
      <c r="P1707">
        <v>0.14000000000000001</v>
      </c>
      <c r="Q1707">
        <v>0.1</v>
      </c>
      <c r="R1707">
        <v>0</v>
      </c>
      <c r="S1707" t="e">
        <v>#NUM!</v>
      </c>
    </row>
    <row r="1708" spans="1:19" x14ac:dyDescent="0.25">
      <c r="A1708" t="s">
        <v>6964</v>
      </c>
      <c r="B1708" t="s">
        <v>6965</v>
      </c>
      <c r="C1708" t="s">
        <v>4861</v>
      </c>
      <c r="D1708">
        <v>0</v>
      </c>
      <c r="E1708">
        <v>0</v>
      </c>
      <c r="F1708">
        <v>0</v>
      </c>
      <c r="G1708">
        <v>0</v>
      </c>
      <c r="H1708">
        <v>0</v>
      </c>
      <c r="I1708">
        <v>0</v>
      </c>
      <c r="J1708">
        <v>360</v>
      </c>
      <c r="K1708">
        <v>0</v>
      </c>
      <c r="L1708">
        <v>578</v>
      </c>
      <c r="M1708">
        <v>4072</v>
      </c>
      <c r="N1708">
        <v>16</v>
      </c>
      <c r="O1708">
        <v>0</v>
      </c>
      <c r="P1708">
        <v>0.09</v>
      </c>
      <c r="Q1708">
        <v>0.06</v>
      </c>
      <c r="R1708">
        <v>0</v>
      </c>
      <c r="S1708" t="e">
        <v>#NUM!</v>
      </c>
    </row>
    <row r="1709" spans="1:19" x14ac:dyDescent="0.25">
      <c r="A1709" t="s">
        <v>6962</v>
      </c>
      <c r="B1709" t="s">
        <v>6963</v>
      </c>
      <c r="C1709" t="s">
        <v>4625</v>
      </c>
      <c r="D1709">
        <v>0</v>
      </c>
      <c r="E1709">
        <v>0</v>
      </c>
      <c r="F1709">
        <v>0</v>
      </c>
      <c r="G1709">
        <v>0</v>
      </c>
      <c r="H1709">
        <v>0</v>
      </c>
      <c r="I1709">
        <v>0</v>
      </c>
      <c r="J1709">
        <v>156</v>
      </c>
      <c r="K1709">
        <v>0</v>
      </c>
      <c r="L1709">
        <v>380</v>
      </c>
      <c r="M1709">
        <v>2904</v>
      </c>
      <c r="N1709">
        <v>11</v>
      </c>
      <c r="O1709">
        <v>0</v>
      </c>
      <c r="P1709">
        <v>0.05</v>
      </c>
      <c r="Q1709">
        <v>0.04</v>
      </c>
      <c r="R1709">
        <v>0</v>
      </c>
      <c r="S1709" t="e">
        <v>#NUM!</v>
      </c>
    </row>
    <row r="1710" spans="1:19" x14ac:dyDescent="0.25">
      <c r="A1710" t="s">
        <v>6971</v>
      </c>
      <c r="B1710" t="s">
        <v>6972</v>
      </c>
      <c r="C1710" t="s">
        <v>4593</v>
      </c>
      <c r="D1710">
        <v>0</v>
      </c>
      <c r="E1710">
        <v>0</v>
      </c>
      <c r="F1710">
        <v>0</v>
      </c>
      <c r="G1710">
        <v>0</v>
      </c>
      <c r="H1710">
        <v>0</v>
      </c>
      <c r="I1710">
        <v>0</v>
      </c>
      <c r="J1710">
        <v>469</v>
      </c>
      <c r="K1710">
        <v>0</v>
      </c>
      <c r="L1710">
        <v>560</v>
      </c>
      <c r="M1710">
        <v>4879</v>
      </c>
      <c r="N1710">
        <v>16</v>
      </c>
      <c r="O1710">
        <v>0</v>
      </c>
      <c r="P1710">
        <v>0.1</v>
      </c>
      <c r="Q1710">
        <v>7.0000000000000007E-2</v>
      </c>
      <c r="R1710">
        <v>0</v>
      </c>
      <c r="S1710" t="e">
        <v>#NUM!</v>
      </c>
    </row>
    <row r="1711" spans="1:19" x14ac:dyDescent="0.25">
      <c r="A1711" t="s">
        <v>5392</v>
      </c>
      <c r="B1711" t="s">
        <v>5393</v>
      </c>
      <c r="C1711" t="s">
        <v>4861</v>
      </c>
      <c r="D1711">
        <v>0</v>
      </c>
      <c r="E1711">
        <v>0</v>
      </c>
      <c r="F1711">
        <v>0</v>
      </c>
      <c r="G1711">
        <v>0</v>
      </c>
      <c r="H1711">
        <v>0</v>
      </c>
      <c r="I1711">
        <v>0</v>
      </c>
      <c r="J1711">
        <v>288</v>
      </c>
      <c r="K1711">
        <v>0</v>
      </c>
      <c r="L1711">
        <v>410</v>
      </c>
      <c r="M1711">
        <v>3309</v>
      </c>
      <c r="N1711">
        <v>13</v>
      </c>
      <c r="O1711">
        <v>0</v>
      </c>
      <c r="P1711">
        <v>0.09</v>
      </c>
      <c r="Q1711">
        <v>0.06</v>
      </c>
      <c r="R1711">
        <v>0</v>
      </c>
      <c r="S1711" t="e">
        <v>#NUM!</v>
      </c>
    </row>
    <row r="1712" spans="1:19" x14ac:dyDescent="0.25">
      <c r="A1712" t="s">
        <v>6969</v>
      </c>
      <c r="B1712" t="s">
        <v>6970</v>
      </c>
      <c r="C1712" t="s">
        <v>4593</v>
      </c>
      <c r="D1712">
        <v>0</v>
      </c>
      <c r="E1712">
        <v>0</v>
      </c>
      <c r="F1712">
        <v>0</v>
      </c>
      <c r="G1712">
        <v>0</v>
      </c>
      <c r="H1712">
        <v>0</v>
      </c>
      <c r="I1712">
        <v>0</v>
      </c>
      <c r="J1712">
        <v>300</v>
      </c>
      <c r="K1712">
        <v>0</v>
      </c>
      <c r="L1712">
        <v>255</v>
      </c>
      <c r="M1712">
        <v>1947</v>
      </c>
      <c r="N1712">
        <v>7</v>
      </c>
      <c r="O1712">
        <v>0</v>
      </c>
      <c r="P1712">
        <v>0.15</v>
      </c>
      <c r="Q1712">
        <v>0.11</v>
      </c>
      <c r="R1712">
        <v>0</v>
      </c>
      <c r="S1712" t="e">
        <v>#NUM!</v>
      </c>
    </row>
    <row r="1713" spans="1:19" x14ac:dyDescent="0.25">
      <c r="A1713" t="s">
        <v>6973</v>
      </c>
      <c r="B1713" t="s">
        <v>6974</v>
      </c>
      <c r="C1713" t="s">
        <v>4593</v>
      </c>
      <c r="D1713">
        <v>0</v>
      </c>
      <c r="E1713">
        <v>0</v>
      </c>
      <c r="F1713">
        <v>0</v>
      </c>
      <c r="G1713">
        <v>0</v>
      </c>
      <c r="H1713">
        <v>0</v>
      </c>
      <c r="I1713">
        <v>0</v>
      </c>
      <c r="J1713">
        <v>333</v>
      </c>
      <c r="K1713">
        <v>0</v>
      </c>
      <c r="L1713">
        <v>334</v>
      </c>
      <c r="M1713">
        <v>2912</v>
      </c>
      <c r="N1713">
        <v>10</v>
      </c>
      <c r="O1713">
        <v>0</v>
      </c>
      <c r="P1713">
        <v>0.11</v>
      </c>
      <c r="Q1713">
        <v>0.08</v>
      </c>
      <c r="R1713">
        <v>0</v>
      </c>
      <c r="S1713" t="e">
        <v>#NUM!</v>
      </c>
    </row>
    <row r="1714" spans="1:19" x14ac:dyDescent="0.25">
      <c r="A1714" t="s">
        <v>6977</v>
      </c>
      <c r="B1714" t="s">
        <v>6978</v>
      </c>
      <c r="C1714" t="s">
        <v>4861</v>
      </c>
      <c r="D1714">
        <v>0</v>
      </c>
      <c r="E1714">
        <v>0</v>
      </c>
      <c r="F1714">
        <v>0</v>
      </c>
      <c r="G1714">
        <v>0</v>
      </c>
      <c r="H1714">
        <v>0</v>
      </c>
      <c r="I1714">
        <v>0</v>
      </c>
      <c r="J1714">
        <v>123</v>
      </c>
      <c r="K1714">
        <v>0</v>
      </c>
      <c r="L1714">
        <v>106</v>
      </c>
      <c r="M1714">
        <v>981</v>
      </c>
      <c r="N1714">
        <v>3</v>
      </c>
      <c r="O1714">
        <v>0</v>
      </c>
      <c r="P1714">
        <v>0.13</v>
      </c>
      <c r="Q1714">
        <v>0.09</v>
      </c>
      <c r="R1714">
        <v>0</v>
      </c>
      <c r="S1714" t="e">
        <v>#NUM!</v>
      </c>
    </row>
    <row r="1715" spans="1:19" x14ac:dyDescent="0.25">
      <c r="A1715" t="s">
        <v>6975</v>
      </c>
      <c r="B1715" t="s">
        <v>6976</v>
      </c>
      <c r="C1715" t="s">
        <v>4625</v>
      </c>
      <c r="D1715">
        <v>0</v>
      </c>
      <c r="E1715">
        <v>0</v>
      </c>
      <c r="F1715">
        <v>0</v>
      </c>
      <c r="G1715">
        <v>0</v>
      </c>
      <c r="H1715">
        <v>0</v>
      </c>
      <c r="I1715">
        <v>0</v>
      </c>
      <c r="J1715">
        <v>93</v>
      </c>
      <c r="K1715">
        <v>0</v>
      </c>
      <c r="L1715">
        <v>74</v>
      </c>
      <c r="M1715">
        <v>630</v>
      </c>
      <c r="N1715">
        <v>2</v>
      </c>
      <c r="O1715">
        <v>0</v>
      </c>
      <c r="P1715">
        <v>0.15</v>
      </c>
      <c r="Q1715">
        <v>0.1</v>
      </c>
      <c r="R1715">
        <v>0</v>
      </c>
      <c r="S1715" t="e">
        <v>#NUM!</v>
      </c>
    </row>
    <row r="1716" spans="1:19" x14ac:dyDescent="0.25">
      <c r="A1716" t="s">
        <v>6979</v>
      </c>
      <c r="B1716" t="s">
        <v>6980</v>
      </c>
      <c r="C1716" t="s">
        <v>4593</v>
      </c>
      <c r="D1716">
        <v>0</v>
      </c>
      <c r="E1716">
        <v>0</v>
      </c>
      <c r="F1716">
        <v>0</v>
      </c>
      <c r="G1716">
        <v>0</v>
      </c>
      <c r="H1716">
        <v>0</v>
      </c>
      <c r="I1716">
        <v>0</v>
      </c>
      <c r="J1716">
        <v>431</v>
      </c>
      <c r="K1716">
        <v>0</v>
      </c>
      <c r="L1716">
        <v>381</v>
      </c>
      <c r="M1716">
        <v>3272</v>
      </c>
      <c r="N1716">
        <v>12</v>
      </c>
      <c r="O1716">
        <v>0</v>
      </c>
      <c r="P1716">
        <v>0.13</v>
      </c>
      <c r="Q1716">
        <v>0.09</v>
      </c>
      <c r="R1716">
        <v>0</v>
      </c>
      <c r="S1716" t="e">
        <v>#NUM!</v>
      </c>
    </row>
    <row r="1717" spans="1:19" x14ac:dyDescent="0.25">
      <c r="A1717" t="s">
        <v>6981</v>
      </c>
      <c r="B1717" t="s">
        <v>6982</v>
      </c>
      <c r="C1717" t="s">
        <v>4593</v>
      </c>
      <c r="D1717">
        <v>0</v>
      </c>
      <c r="E1717">
        <v>0</v>
      </c>
      <c r="F1717">
        <v>0</v>
      </c>
      <c r="G1717">
        <v>0</v>
      </c>
      <c r="H1717">
        <v>0</v>
      </c>
      <c r="I1717">
        <v>0</v>
      </c>
      <c r="J1717">
        <v>411</v>
      </c>
      <c r="K1717">
        <v>0</v>
      </c>
      <c r="L1717">
        <v>432</v>
      </c>
      <c r="M1717">
        <v>3026</v>
      </c>
      <c r="N1717">
        <v>13</v>
      </c>
      <c r="O1717">
        <v>0</v>
      </c>
      <c r="P1717">
        <v>0.14000000000000001</v>
      </c>
      <c r="Q1717">
        <v>0.1</v>
      </c>
      <c r="R1717">
        <v>0</v>
      </c>
      <c r="S1717" t="e">
        <v>#NUM!</v>
      </c>
    </row>
    <row r="1718" spans="1:19" x14ac:dyDescent="0.25">
      <c r="A1718" t="s">
        <v>6983</v>
      </c>
      <c r="B1718" t="s">
        <v>6984</v>
      </c>
      <c r="C1718" t="s">
        <v>4861</v>
      </c>
      <c r="D1718">
        <v>0</v>
      </c>
      <c r="E1718">
        <v>0</v>
      </c>
      <c r="F1718">
        <v>0</v>
      </c>
      <c r="G1718">
        <v>0</v>
      </c>
      <c r="H1718">
        <v>0</v>
      </c>
      <c r="I1718">
        <v>0</v>
      </c>
      <c r="J1718">
        <v>202</v>
      </c>
      <c r="K1718">
        <v>0</v>
      </c>
      <c r="L1718">
        <v>364</v>
      </c>
      <c r="M1718">
        <v>2406</v>
      </c>
      <c r="N1718">
        <v>10</v>
      </c>
      <c r="O1718">
        <v>0</v>
      </c>
      <c r="P1718">
        <v>0.08</v>
      </c>
      <c r="Q1718">
        <v>0.06</v>
      </c>
      <c r="R1718">
        <v>0</v>
      </c>
      <c r="S1718" t="e">
        <v>#NUM!</v>
      </c>
    </row>
    <row r="1719" spans="1:19" x14ac:dyDescent="0.25">
      <c r="A1719" t="s">
        <v>6985</v>
      </c>
      <c r="B1719" t="s">
        <v>6986</v>
      </c>
      <c r="C1719" t="s">
        <v>4964</v>
      </c>
      <c r="D1719">
        <v>0</v>
      </c>
      <c r="E1719">
        <v>0</v>
      </c>
      <c r="F1719">
        <v>0</v>
      </c>
      <c r="G1719">
        <v>0</v>
      </c>
      <c r="H1719">
        <v>0</v>
      </c>
      <c r="I1719">
        <v>0</v>
      </c>
      <c r="J1719">
        <v>385</v>
      </c>
      <c r="K1719">
        <v>0</v>
      </c>
      <c r="L1719">
        <v>439</v>
      </c>
      <c r="M1719">
        <v>3602</v>
      </c>
      <c r="N1719">
        <v>12</v>
      </c>
      <c r="O1719">
        <v>0</v>
      </c>
      <c r="P1719">
        <v>0.11</v>
      </c>
      <c r="Q1719">
        <v>7.0000000000000007E-2</v>
      </c>
      <c r="R1719">
        <v>0</v>
      </c>
      <c r="S1719" t="e">
        <v>#NUM!</v>
      </c>
    </row>
    <row r="1720" spans="1:19" x14ac:dyDescent="0.25">
      <c r="A1720" t="s">
        <v>6987</v>
      </c>
      <c r="B1720" t="s">
        <v>6988</v>
      </c>
      <c r="C1720" t="s">
        <v>4593</v>
      </c>
      <c r="D1720">
        <v>0</v>
      </c>
      <c r="E1720">
        <v>0</v>
      </c>
      <c r="F1720">
        <v>0</v>
      </c>
      <c r="G1720">
        <v>0</v>
      </c>
      <c r="H1720">
        <v>0</v>
      </c>
      <c r="I1720">
        <v>0</v>
      </c>
      <c r="J1720">
        <v>288</v>
      </c>
      <c r="K1720">
        <v>0</v>
      </c>
      <c r="L1720">
        <v>509</v>
      </c>
      <c r="M1720">
        <v>4152</v>
      </c>
      <c r="N1720">
        <v>16</v>
      </c>
      <c r="O1720">
        <v>0</v>
      </c>
      <c r="P1720">
        <v>7.0000000000000007E-2</v>
      </c>
      <c r="Q1720">
        <v>0.05</v>
      </c>
      <c r="R1720">
        <v>0</v>
      </c>
      <c r="S1720" t="e">
        <v>#NUM!</v>
      </c>
    </row>
    <row r="1721" spans="1:19" x14ac:dyDescent="0.25">
      <c r="A1721" t="s">
        <v>6989</v>
      </c>
      <c r="B1721" t="s">
        <v>6990</v>
      </c>
      <c r="C1721" t="s">
        <v>4593</v>
      </c>
      <c r="D1721">
        <v>0</v>
      </c>
      <c r="E1721">
        <v>0</v>
      </c>
      <c r="F1721">
        <v>0</v>
      </c>
      <c r="G1721">
        <v>0</v>
      </c>
      <c r="H1721">
        <v>0</v>
      </c>
      <c r="I1721">
        <v>0</v>
      </c>
      <c r="J1721">
        <v>242</v>
      </c>
      <c r="K1721">
        <v>0</v>
      </c>
      <c r="L1721">
        <v>306</v>
      </c>
      <c r="M1721">
        <v>2491</v>
      </c>
      <c r="N1721">
        <v>7</v>
      </c>
      <c r="O1721">
        <v>0</v>
      </c>
      <c r="P1721">
        <v>0.1</v>
      </c>
      <c r="Q1721">
        <v>7.0000000000000007E-2</v>
      </c>
      <c r="R1721">
        <v>0</v>
      </c>
      <c r="S1721" t="e">
        <v>#NUM!</v>
      </c>
    </row>
    <row r="1722" spans="1:19" x14ac:dyDescent="0.25">
      <c r="A1722" t="s">
        <v>6991</v>
      </c>
      <c r="B1722" t="s">
        <v>6992</v>
      </c>
      <c r="C1722" t="s">
        <v>4625</v>
      </c>
      <c r="D1722">
        <v>0</v>
      </c>
      <c r="E1722">
        <v>0</v>
      </c>
      <c r="F1722">
        <v>0</v>
      </c>
      <c r="G1722">
        <v>0</v>
      </c>
      <c r="H1722">
        <v>0</v>
      </c>
      <c r="I1722">
        <v>0</v>
      </c>
      <c r="J1722">
        <v>312</v>
      </c>
      <c r="K1722">
        <v>0</v>
      </c>
      <c r="L1722">
        <v>540</v>
      </c>
      <c r="M1722">
        <v>4085</v>
      </c>
      <c r="N1722">
        <v>15</v>
      </c>
      <c r="O1722">
        <v>0</v>
      </c>
      <c r="P1722">
        <v>0.08</v>
      </c>
      <c r="Q1722">
        <v>0.05</v>
      </c>
      <c r="R1722">
        <v>0</v>
      </c>
      <c r="S1722" t="e">
        <v>#NUM!</v>
      </c>
    </row>
    <row r="1723" spans="1:19" x14ac:dyDescent="0.25">
      <c r="A1723" t="s">
        <v>6997</v>
      </c>
      <c r="B1723" t="s">
        <v>6998</v>
      </c>
      <c r="C1723" t="s">
        <v>4964</v>
      </c>
      <c r="D1723">
        <v>0</v>
      </c>
      <c r="E1723">
        <v>0</v>
      </c>
      <c r="F1723">
        <v>0</v>
      </c>
      <c r="G1723">
        <v>0</v>
      </c>
      <c r="H1723">
        <v>0</v>
      </c>
      <c r="I1723">
        <v>0</v>
      </c>
      <c r="J1723">
        <v>314</v>
      </c>
      <c r="K1723">
        <v>0</v>
      </c>
      <c r="L1723">
        <v>469</v>
      </c>
      <c r="M1723">
        <v>3582</v>
      </c>
      <c r="N1723">
        <v>13</v>
      </c>
      <c r="O1723">
        <v>0</v>
      </c>
      <c r="P1723">
        <v>0.09</v>
      </c>
      <c r="Q1723">
        <v>0.06</v>
      </c>
      <c r="R1723">
        <v>0</v>
      </c>
      <c r="S1723" t="e">
        <v>#NUM!</v>
      </c>
    </row>
    <row r="1724" spans="1:19" x14ac:dyDescent="0.25">
      <c r="A1724" t="s">
        <v>6995</v>
      </c>
      <c r="B1724" t="s">
        <v>6996</v>
      </c>
      <c r="C1724" t="s">
        <v>4593</v>
      </c>
      <c r="D1724">
        <v>0</v>
      </c>
      <c r="E1724">
        <v>0</v>
      </c>
      <c r="F1724">
        <v>0</v>
      </c>
      <c r="G1724">
        <v>0</v>
      </c>
      <c r="H1724">
        <v>0</v>
      </c>
      <c r="I1724">
        <v>0</v>
      </c>
      <c r="J1724">
        <v>393</v>
      </c>
      <c r="K1724">
        <v>0</v>
      </c>
      <c r="L1724">
        <v>545</v>
      </c>
      <c r="M1724">
        <v>3853</v>
      </c>
      <c r="N1724">
        <v>15</v>
      </c>
      <c r="O1724">
        <v>0</v>
      </c>
      <c r="P1724">
        <v>0.1</v>
      </c>
      <c r="Q1724">
        <v>7.0000000000000007E-2</v>
      </c>
      <c r="R1724">
        <v>0</v>
      </c>
      <c r="S1724" t="e">
        <v>#NUM!</v>
      </c>
    </row>
    <row r="1725" spans="1:19" x14ac:dyDescent="0.25">
      <c r="A1725" t="s">
        <v>6993</v>
      </c>
      <c r="B1725" t="s">
        <v>6994</v>
      </c>
      <c r="C1725" t="s">
        <v>4964</v>
      </c>
      <c r="D1725">
        <v>0</v>
      </c>
      <c r="E1725">
        <v>0</v>
      </c>
      <c r="F1725">
        <v>0</v>
      </c>
      <c r="G1725">
        <v>0</v>
      </c>
      <c r="H1725">
        <v>0</v>
      </c>
      <c r="I1725">
        <v>0</v>
      </c>
      <c r="J1725">
        <v>115</v>
      </c>
      <c r="K1725">
        <v>0</v>
      </c>
      <c r="L1725">
        <v>220</v>
      </c>
      <c r="M1725">
        <v>1538</v>
      </c>
      <c r="N1725">
        <v>6</v>
      </c>
      <c r="O1725">
        <v>0</v>
      </c>
      <c r="P1725">
        <v>7.0000000000000007E-2</v>
      </c>
      <c r="Q1725">
        <v>0.05</v>
      </c>
      <c r="R1725">
        <v>0</v>
      </c>
      <c r="S1725" t="e">
        <v>#NUM!</v>
      </c>
    </row>
    <row r="1726" spans="1:19" x14ac:dyDescent="0.25">
      <c r="A1726" t="s">
        <v>6999</v>
      </c>
      <c r="B1726" t="s">
        <v>7000</v>
      </c>
      <c r="C1726" t="s">
        <v>4803</v>
      </c>
      <c r="D1726">
        <v>0</v>
      </c>
      <c r="E1726">
        <v>0</v>
      </c>
      <c r="F1726">
        <v>0</v>
      </c>
      <c r="G1726">
        <v>0</v>
      </c>
      <c r="H1726">
        <v>0</v>
      </c>
      <c r="I1726">
        <v>0</v>
      </c>
      <c r="J1726">
        <v>329</v>
      </c>
      <c r="K1726">
        <v>0</v>
      </c>
      <c r="L1726">
        <v>523</v>
      </c>
      <c r="M1726">
        <v>3899</v>
      </c>
      <c r="N1726">
        <v>16</v>
      </c>
      <c r="O1726">
        <v>0</v>
      </c>
      <c r="P1726">
        <v>0.08</v>
      </c>
      <c r="Q1726">
        <v>0.06</v>
      </c>
      <c r="R1726">
        <v>0</v>
      </c>
      <c r="S1726" t="e">
        <v>#NUM!</v>
      </c>
    </row>
    <row r="1727" spans="1:19" x14ac:dyDescent="0.25">
      <c r="A1727" t="s">
        <v>7001</v>
      </c>
      <c r="B1727" t="s">
        <v>7002</v>
      </c>
      <c r="C1727" t="s">
        <v>4593</v>
      </c>
      <c r="D1727">
        <v>0</v>
      </c>
      <c r="E1727">
        <v>0</v>
      </c>
      <c r="F1727">
        <v>0</v>
      </c>
      <c r="G1727">
        <v>0</v>
      </c>
      <c r="H1727">
        <v>0</v>
      </c>
      <c r="I1727">
        <v>0</v>
      </c>
      <c r="J1727">
        <v>239</v>
      </c>
      <c r="K1727">
        <v>0</v>
      </c>
      <c r="L1727">
        <v>284</v>
      </c>
      <c r="M1727">
        <v>3031</v>
      </c>
      <c r="N1727">
        <v>8</v>
      </c>
      <c r="O1727">
        <v>0</v>
      </c>
      <c r="P1727">
        <v>0.08</v>
      </c>
      <c r="Q1727">
        <v>0.06</v>
      </c>
      <c r="R1727">
        <v>0</v>
      </c>
      <c r="S1727" t="e">
        <v>#NUM!</v>
      </c>
    </row>
    <row r="1728" spans="1:19" x14ac:dyDescent="0.25">
      <c r="A1728" t="s">
        <v>7003</v>
      </c>
      <c r="B1728" t="s">
        <v>7004</v>
      </c>
      <c r="C1728" t="s">
        <v>4593</v>
      </c>
      <c r="D1728">
        <v>0</v>
      </c>
      <c r="E1728">
        <v>0</v>
      </c>
      <c r="F1728">
        <v>0</v>
      </c>
      <c r="G1728">
        <v>0</v>
      </c>
      <c r="H1728">
        <v>0</v>
      </c>
      <c r="I1728">
        <v>0</v>
      </c>
      <c r="J1728">
        <v>161</v>
      </c>
      <c r="K1728">
        <v>0</v>
      </c>
      <c r="L1728">
        <v>245</v>
      </c>
      <c r="M1728">
        <v>1983</v>
      </c>
      <c r="N1728">
        <v>8</v>
      </c>
      <c r="O1728">
        <v>0</v>
      </c>
      <c r="P1728">
        <v>0.08</v>
      </c>
      <c r="Q1728">
        <v>0.06</v>
      </c>
      <c r="R1728">
        <v>0</v>
      </c>
      <c r="S1728" t="e">
        <v>#NUM!</v>
      </c>
    </row>
    <row r="1729" spans="1:19" x14ac:dyDescent="0.25">
      <c r="A1729" t="s">
        <v>7005</v>
      </c>
      <c r="B1729" t="s">
        <v>7006</v>
      </c>
      <c r="C1729" t="s">
        <v>4861</v>
      </c>
      <c r="D1729">
        <v>0</v>
      </c>
      <c r="E1729">
        <v>0</v>
      </c>
      <c r="F1729">
        <v>0</v>
      </c>
      <c r="G1729">
        <v>0</v>
      </c>
      <c r="H1729">
        <v>0</v>
      </c>
      <c r="I1729">
        <v>0</v>
      </c>
      <c r="J1729">
        <v>442</v>
      </c>
      <c r="K1729">
        <v>0</v>
      </c>
      <c r="L1729">
        <v>495</v>
      </c>
      <c r="M1729">
        <v>4058</v>
      </c>
      <c r="N1729">
        <v>16</v>
      </c>
      <c r="O1729">
        <v>0</v>
      </c>
      <c r="P1729">
        <v>0.11</v>
      </c>
      <c r="Q1729">
        <v>0.08</v>
      </c>
      <c r="R1729">
        <v>0</v>
      </c>
      <c r="S1729" t="e">
        <v>#NUM!</v>
      </c>
    </row>
    <row r="1730" spans="1:19" x14ac:dyDescent="0.25">
      <c r="A1730" t="s">
        <v>1808</v>
      </c>
      <c r="B1730" t="s">
        <v>7007</v>
      </c>
      <c r="C1730" t="s">
        <v>23</v>
      </c>
      <c r="D1730">
        <v>0</v>
      </c>
      <c r="E1730">
        <v>0</v>
      </c>
      <c r="F1730">
        <v>0</v>
      </c>
      <c r="G1730">
        <v>-2</v>
      </c>
      <c r="H1730">
        <v>0</v>
      </c>
      <c r="I1730">
        <v>0</v>
      </c>
      <c r="J1730">
        <v>62</v>
      </c>
      <c r="K1730">
        <v>0</v>
      </c>
      <c r="L1730">
        <v>27</v>
      </c>
      <c r="M1730">
        <v>180</v>
      </c>
      <c r="N1730">
        <v>1</v>
      </c>
    </row>
    <row r="1731" spans="1:19" x14ac:dyDescent="0.25">
      <c r="A1731" t="s">
        <v>7010</v>
      </c>
      <c r="B1731" t="s">
        <v>7011</v>
      </c>
      <c r="C1731" t="s">
        <v>4964</v>
      </c>
      <c r="D1731">
        <v>0</v>
      </c>
      <c r="E1731">
        <v>0</v>
      </c>
      <c r="F1731">
        <v>0</v>
      </c>
      <c r="G1731">
        <v>0</v>
      </c>
      <c r="H1731">
        <v>0</v>
      </c>
      <c r="I1731">
        <v>0</v>
      </c>
      <c r="J1731">
        <v>180</v>
      </c>
      <c r="K1731">
        <v>0</v>
      </c>
      <c r="L1731">
        <v>228</v>
      </c>
      <c r="M1731">
        <v>1452</v>
      </c>
      <c r="N1731">
        <v>5</v>
      </c>
      <c r="O1731">
        <v>0</v>
      </c>
      <c r="P1731">
        <v>0.12</v>
      </c>
      <c r="Q1731">
        <v>0.09</v>
      </c>
      <c r="R1731">
        <v>0</v>
      </c>
      <c r="S1731" t="e">
        <v>#NUM!</v>
      </c>
    </row>
    <row r="1732" spans="1:19" x14ac:dyDescent="0.25">
      <c r="A1732" t="s">
        <v>7008</v>
      </c>
      <c r="B1732" t="s">
        <v>7009</v>
      </c>
      <c r="C1732" t="s">
        <v>4593</v>
      </c>
      <c r="D1732">
        <v>0</v>
      </c>
      <c r="E1732">
        <v>0</v>
      </c>
      <c r="F1732">
        <v>0</v>
      </c>
      <c r="G1732">
        <v>0</v>
      </c>
      <c r="H1732">
        <v>0</v>
      </c>
      <c r="I1732">
        <v>0</v>
      </c>
      <c r="J1732">
        <v>425</v>
      </c>
      <c r="K1732">
        <v>0</v>
      </c>
      <c r="L1732">
        <v>594</v>
      </c>
      <c r="M1732">
        <v>4545</v>
      </c>
      <c r="N1732">
        <v>15</v>
      </c>
      <c r="O1732">
        <v>0</v>
      </c>
      <c r="P1732">
        <v>0.09</v>
      </c>
      <c r="Q1732">
        <v>7.0000000000000007E-2</v>
      </c>
      <c r="R1732">
        <v>0</v>
      </c>
      <c r="S1732" t="e">
        <v>#NUM!</v>
      </c>
    </row>
    <row r="1733" spans="1:19" x14ac:dyDescent="0.25">
      <c r="A1733" t="s">
        <v>7014</v>
      </c>
      <c r="B1733" t="s">
        <v>7015</v>
      </c>
      <c r="C1733" t="s">
        <v>4593</v>
      </c>
      <c r="D1733">
        <v>0</v>
      </c>
      <c r="E1733">
        <v>0</v>
      </c>
      <c r="F1733">
        <v>0</v>
      </c>
      <c r="G1733">
        <v>0</v>
      </c>
      <c r="H1733">
        <v>0</v>
      </c>
      <c r="I1733">
        <v>0</v>
      </c>
      <c r="J1733">
        <v>449</v>
      </c>
      <c r="K1733">
        <v>0</v>
      </c>
      <c r="L1733">
        <v>513</v>
      </c>
      <c r="M1733">
        <v>4679</v>
      </c>
      <c r="N1733">
        <v>16</v>
      </c>
      <c r="O1733">
        <v>0</v>
      </c>
      <c r="P1733">
        <v>0.1</v>
      </c>
      <c r="Q1733">
        <v>7.0000000000000007E-2</v>
      </c>
      <c r="R1733">
        <v>0</v>
      </c>
      <c r="S1733" t="e">
        <v>#NUM!</v>
      </c>
    </row>
    <row r="1734" spans="1:19" x14ac:dyDescent="0.25">
      <c r="A1734" t="s">
        <v>7018</v>
      </c>
      <c r="B1734" t="s">
        <v>7019</v>
      </c>
      <c r="C1734" t="s">
        <v>4593</v>
      </c>
      <c r="D1734">
        <v>0</v>
      </c>
      <c r="E1734">
        <v>0</v>
      </c>
      <c r="F1734">
        <v>0</v>
      </c>
      <c r="G1734">
        <v>0</v>
      </c>
      <c r="H1734">
        <v>0</v>
      </c>
      <c r="I1734">
        <v>0</v>
      </c>
      <c r="J1734">
        <v>58</v>
      </c>
      <c r="K1734">
        <v>0</v>
      </c>
      <c r="L1734">
        <v>37</v>
      </c>
      <c r="M1734">
        <v>501</v>
      </c>
      <c r="N1734">
        <v>1</v>
      </c>
      <c r="O1734">
        <v>0</v>
      </c>
      <c r="P1734">
        <v>0.12</v>
      </c>
      <c r="Q1734">
        <v>0.08</v>
      </c>
      <c r="R1734">
        <v>0</v>
      </c>
      <c r="S1734" t="e">
        <v>#NUM!</v>
      </c>
    </row>
    <row r="1735" spans="1:19" x14ac:dyDescent="0.25">
      <c r="A1735" t="s">
        <v>7016</v>
      </c>
      <c r="B1735" t="s">
        <v>7017</v>
      </c>
      <c r="C1735" t="s">
        <v>4625</v>
      </c>
      <c r="D1735">
        <v>0</v>
      </c>
      <c r="E1735">
        <v>0</v>
      </c>
      <c r="F1735">
        <v>0</v>
      </c>
      <c r="G1735">
        <v>0</v>
      </c>
      <c r="H1735">
        <v>0</v>
      </c>
      <c r="I1735">
        <v>0</v>
      </c>
      <c r="J1735">
        <v>122</v>
      </c>
      <c r="K1735">
        <v>0</v>
      </c>
      <c r="L1735">
        <v>248</v>
      </c>
      <c r="M1735">
        <v>1709</v>
      </c>
      <c r="N1735">
        <v>5</v>
      </c>
      <c r="O1735">
        <v>0</v>
      </c>
      <c r="P1735">
        <v>7.0000000000000007E-2</v>
      </c>
      <c r="Q1735">
        <v>0.05</v>
      </c>
      <c r="R1735">
        <v>0</v>
      </c>
      <c r="S1735" t="e">
        <v>#NUM!</v>
      </c>
    </row>
    <row r="1736" spans="1:19" x14ac:dyDescent="0.25">
      <c r="A1736" t="s">
        <v>7020</v>
      </c>
      <c r="B1736" t="s">
        <v>7021</v>
      </c>
      <c r="C1736" t="s">
        <v>4593</v>
      </c>
      <c r="D1736">
        <v>0</v>
      </c>
      <c r="E1736">
        <v>0</v>
      </c>
      <c r="F1736">
        <v>0</v>
      </c>
      <c r="G1736">
        <v>0</v>
      </c>
      <c r="H1736">
        <v>0</v>
      </c>
      <c r="I1736">
        <v>0</v>
      </c>
      <c r="J1736">
        <v>143</v>
      </c>
      <c r="K1736">
        <v>0</v>
      </c>
      <c r="L1736">
        <v>262</v>
      </c>
      <c r="M1736">
        <v>1616</v>
      </c>
      <c r="N1736">
        <v>6</v>
      </c>
      <c r="O1736">
        <v>0</v>
      </c>
      <c r="P1736">
        <v>0.09</v>
      </c>
      <c r="Q1736">
        <v>0.06</v>
      </c>
      <c r="R1736">
        <v>0</v>
      </c>
      <c r="S1736" t="e">
        <v>#NUM!</v>
      </c>
    </row>
    <row r="1737" spans="1:19" x14ac:dyDescent="0.25">
      <c r="A1737" t="s">
        <v>7022</v>
      </c>
      <c r="B1737" t="s">
        <v>7023</v>
      </c>
      <c r="C1737" t="s">
        <v>4593</v>
      </c>
      <c r="D1737">
        <v>0</v>
      </c>
      <c r="E1737">
        <v>0</v>
      </c>
      <c r="F1737">
        <v>0</v>
      </c>
      <c r="G1737">
        <v>0</v>
      </c>
      <c r="H1737">
        <v>0</v>
      </c>
      <c r="I1737">
        <v>0</v>
      </c>
      <c r="J1737">
        <v>220</v>
      </c>
      <c r="K1737">
        <v>0</v>
      </c>
      <c r="L1737">
        <v>256</v>
      </c>
      <c r="M1737">
        <v>1969</v>
      </c>
      <c r="N1737">
        <v>7</v>
      </c>
      <c r="O1737">
        <v>0</v>
      </c>
      <c r="P1737">
        <v>0.11</v>
      </c>
      <c r="Q1737">
        <v>0.08</v>
      </c>
      <c r="R1737">
        <v>0</v>
      </c>
      <c r="S1737" t="e">
        <v>#NUM!</v>
      </c>
    </row>
    <row r="1738" spans="1:19" x14ac:dyDescent="0.25">
      <c r="A1738" t="s">
        <v>7026</v>
      </c>
      <c r="B1738" t="s">
        <v>7027</v>
      </c>
      <c r="C1738" t="s">
        <v>4964</v>
      </c>
      <c r="D1738">
        <v>0</v>
      </c>
      <c r="E1738">
        <v>0</v>
      </c>
      <c r="F1738">
        <v>0</v>
      </c>
      <c r="G1738">
        <v>0</v>
      </c>
      <c r="H1738">
        <v>0</v>
      </c>
      <c r="I1738">
        <v>0</v>
      </c>
      <c r="J1738">
        <v>448</v>
      </c>
      <c r="K1738">
        <v>0</v>
      </c>
      <c r="L1738">
        <v>571</v>
      </c>
      <c r="M1738">
        <v>4921</v>
      </c>
      <c r="N1738">
        <v>16</v>
      </c>
      <c r="O1738">
        <v>0</v>
      </c>
      <c r="P1738">
        <v>0.09</v>
      </c>
      <c r="Q1738">
        <v>0.06</v>
      </c>
      <c r="R1738">
        <v>0</v>
      </c>
      <c r="S1738" t="e">
        <v>#NUM!</v>
      </c>
    </row>
    <row r="1739" spans="1:19" x14ac:dyDescent="0.25">
      <c r="A1739" t="s">
        <v>7024</v>
      </c>
      <c r="B1739" t="s">
        <v>7025</v>
      </c>
      <c r="C1739" t="s">
        <v>4593</v>
      </c>
      <c r="D1739">
        <v>0</v>
      </c>
      <c r="E1739">
        <v>0</v>
      </c>
      <c r="F1739">
        <v>0</v>
      </c>
      <c r="G1739">
        <v>0</v>
      </c>
      <c r="H1739">
        <v>0</v>
      </c>
      <c r="I1739">
        <v>0</v>
      </c>
      <c r="J1739">
        <v>55</v>
      </c>
      <c r="K1739">
        <v>0</v>
      </c>
      <c r="L1739">
        <v>30</v>
      </c>
      <c r="M1739">
        <v>342</v>
      </c>
      <c r="N1739">
        <v>1</v>
      </c>
      <c r="O1739">
        <v>0</v>
      </c>
      <c r="P1739">
        <v>0.16</v>
      </c>
      <c r="Q1739">
        <v>0.11</v>
      </c>
      <c r="R1739">
        <v>0</v>
      </c>
      <c r="S1739" t="e">
        <v>#NUM!</v>
      </c>
    </row>
    <row r="1740" spans="1:19" x14ac:dyDescent="0.25">
      <c r="A1740" t="s">
        <v>7030</v>
      </c>
      <c r="B1740" t="s">
        <v>7031</v>
      </c>
      <c r="C1740" t="s">
        <v>4964</v>
      </c>
      <c r="D1740">
        <v>0</v>
      </c>
      <c r="E1740">
        <v>0</v>
      </c>
      <c r="F1740">
        <v>0</v>
      </c>
      <c r="G1740">
        <v>0</v>
      </c>
      <c r="H1740">
        <v>0</v>
      </c>
      <c r="I1740">
        <v>0</v>
      </c>
      <c r="J1740">
        <v>361</v>
      </c>
      <c r="K1740">
        <v>0</v>
      </c>
      <c r="L1740">
        <v>524</v>
      </c>
      <c r="M1740">
        <v>4731</v>
      </c>
      <c r="N1740">
        <v>16</v>
      </c>
      <c r="O1740">
        <v>0</v>
      </c>
      <c r="P1740">
        <v>0.08</v>
      </c>
      <c r="Q1740">
        <v>0.05</v>
      </c>
      <c r="R1740">
        <v>0</v>
      </c>
      <c r="S1740" t="e">
        <v>#NUM!</v>
      </c>
    </row>
    <row r="1741" spans="1:19" x14ac:dyDescent="0.25">
      <c r="A1741" t="s">
        <v>7028</v>
      </c>
      <c r="B1741" t="s">
        <v>7029</v>
      </c>
      <c r="C1741" t="s">
        <v>4625</v>
      </c>
      <c r="D1741">
        <v>0</v>
      </c>
      <c r="E1741">
        <v>0</v>
      </c>
      <c r="F1741">
        <v>0</v>
      </c>
      <c r="G1741">
        <v>0</v>
      </c>
      <c r="H1741">
        <v>0</v>
      </c>
      <c r="I1741">
        <v>0</v>
      </c>
      <c r="J1741">
        <v>245</v>
      </c>
      <c r="K1741">
        <v>0</v>
      </c>
      <c r="L1741">
        <v>462</v>
      </c>
      <c r="M1741">
        <v>4880</v>
      </c>
      <c r="N1741">
        <v>12</v>
      </c>
      <c r="O1741">
        <v>0</v>
      </c>
      <c r="P1741">
        <v>0.05</v>
      </c>
      <c r="Q1741">
        <v>0.04</v>
      </c>
      <c r="R1741">
        <v>0</v>
      </c>
      <c r="S1741" t="e">
        <v>#NUM!</v>
      </c>
    </row>
    <row r="1742" spans="1:19" x14ac:dyDescent="0.25">
      <c r="A1742" t="s">
        <v>7032</v>
      </c>
      <c r="B1742" t="s">
        <v>7033</v>
      </c>
      <c r="C1742" t="s">
        <v>4964</v>
      </c>
      <c r="D1742">
        <v>0</v>
      </c>
      <c r="E1742">
        <v>0</v>
      </c>
      <c r="F1742">
        <v>0</v>
      </c>
      <c r="G1742">
        <v>0</v>
      </c>
      <c r="H1742">
        <v>0</v>
      </c>
      <c r="I1742">
        <v>0</v>
      </c>
      <c r="J1742">
        <v>290</v>
      </c>
      <c r="K1742">
        <v>0</v>
      </c>
      <c r="L1742">
        <v>403</v>
      </c>
      <c r="M1742">
        <v>3394</v>
      </c>
      <c r="N1742">
        <v>14</v>
      </c>
      <c r="O1742">
        <v>0</v>
      </c>
      <c r="P1742">
        <v>0.09</v>
      </c>
      <c r="Q1742">
        <v>0.06</v>
      </c>
      <c r="R1742">
        <v>0</v>
      </c>
      <c r="S1742" t="e">
        <v>#NUM!</v>
      </c>
    </row>
    <row r="1743" spans="1:19" x14ac:dyDescent="0.25">
      <c r="A1743" t="s">
        <v>7034</v>
      </c>
      <c r="B1743" t="s">
        <v>7035</v>
      </c>
      <c r="C1743" t="s">
        <v>4633</v>
      </c>
      <c r="D1743">
        <v>0</v>
      </c>
      <c r="E1743">
        <v>0</v>
      </c>
      <c r="F1743">
        <v>0</v>
      </c>
      <c r="G1743">
        <v>0</v>
      </c>
      <c r="H1743">
        <v>0</v>
      </c>
      <c r="I1743">
        <v>0</v>
      </c>
      <c r="J1743">
        <v>57</v>
      </c>
      <c r="K1743">
        <v>0</v>
      </c>
      <c r="L1743">
        <v>101</v>
      </c>
      <c r="M1743">
        <v>1343</v>
      </c>
      <c r="N1743">
        <v>3</v>
      </c>
      <c r="O1743">
        <v>0</v>
      </c>
      <c r="P1743">
        <v>0.04</v>
      </c>
      <c r="Q1743">
        <v>0.03</v>
      </c>
      <c r="R1743">
        <v>0</v>
      </c>
      <c r="S1743" t="e">
        <v>#NUM!</v>
      </c>
    </row>
    <row r="1744" spans="1:19" x14ac:dyDescent="0.25">
      <c r="A1744" t="s">
        <v>7038</v>
      </c>
      <c r="B1744" t="s">
        <v>7039</v>
      </c>
      <c r="C1744" t="s">
        <v>4593</v>
      </c>
      <c r="D1744">
        <v>0</v>
      </c>
      <c r="E1744">
        <v>0</v>
      </c>
      <c r="F1744">
        <v>0</v>
      </c>
      <c r="G1744">
        <v>0</v>
      </c>
      <c r="H1744">
        <v>0</v>
      </c>
      <c r="I1744">
        <v>0</v>
      </c>
      <c r="J1744">
        <v>174</v>
      </c>
      <c r="K1744">
        <v>0</v>
      </c>
      <c r="L1744">
        <v>358</v>
      </c>
      <c r="M1744">
        <v>2543</v>
      </c>
      <c r="N1744">
        <v>10</v>
      </c>
      <c r="O1744">
        <v>0</v>
      </c>
      <c r="P1744">
        <v>7.0000000000000007E-2</v>
      </c>
      <c r="Q1744">
        <v>0.05</v>
      </c>
      <c r="R1744">
        <v>0</v>
      </c>
      <c r="S1744" t="e">
        <v>#NUM!</v>
      </c>
    </row>
    <row r="1745" spans="1:19" x14ac:dyDescent="0.25">
      <c r="A1745" t="s">
        <v>7042</v>
      </c>
      <c r="B1745" t="s">
        <v>7043</v>
      </c>
      <c r="C1745" t="s">
        <v>4861</v>
      </c>
      <c r="D1745">
        <v>0</v>
      </c>
      <c r="E1745">
        <v>0</v>
      </c>
      <c r="F1745">
        <v>0</v>
      </c>
      <c r="G1745">
        <v>0</v>
      </c>
      <c r="H1745">
        <v>0</v>
      </c>
      <c r="I1745">
        <v>0</v>
      </c>
      <c r="J1745">
        <v>62</v>
      </c>
      <c r="K1745">
        <v>0</v>
      </c>
      <c r="L1745">
        <v>63</v>
      </c>
      <c r="M1745">
        <v>660</v>
      </c>
      <c r="N1745">
        <v>2</v>
      </c>
      <c r="O1745">
        <v>0</v>
      </c>
      <c r="P1745">
        <v>0.09</v>
      </c>
      <c r="Q1745">
        <v>7.0000000000000007E-2</v>
      </c>
      <c r="R1745">
        <v>0</v>
      </c>
      <c r="S1745" t="e">
        <v>#NUM!</v>
      </c>
    </row>
    <row r="1746" spans="1:19" x14ac:dyDescent="0.25">
      <c r="A1746" t="s">
        <v>7040</v>
      </c>
      <c r="B1746" t="s">
        <v>7041</v>
      </c>
      <c r="C1746" t="s">
        <v>4625</v>
      </c>
      <c r="D1746">
        <v>0</v>
      </c>
      <c r="E1746">
        <v>0</v>
      </c>
      <c r="F1746">
        <v>0</v>
      </c>
      <c r="G1746">
        <v>0</v>
      </c>
      <c r="H1746">
        <v>0</v>
      </c>
      <c r="I1746">
        <v>0</v>
      </c>
      <c r="J1746">
        <v>47</v>
      </c>
      <c r="K1746">
        <v>0</v>
      </c>
      <c r="L1746">
        <v>57</v>
      </c>
      <c r="M1746">
        <v>633</v>
      </c>
      <c r="N1746">
        <v>2</v>
      </c>
      <c r="O1746">
        <v>0</v>
      </c>
      <c r="P1746">
        <v>7.0000000000000007E-2</v>
      </c>
      <c r="Q1746">
        <v>0.05</v>
      </c>
      <c r="R1746">
        <v>0</v>
      </c>
      <c r="S1746" t="e">
        <v>#NUM!</v>
      </c>
    </row>
    <row r="1747" spans="1:19" x14ac:dyDescent="0.25">
      <c r="A1747" t="s">
        <v>7044</v>
      </c>
      <c r="B1747" t="s">
        <v>7045</v>
      </c>
      <c r="C1747" t="s">
        <v>4593</v>
      </c>
      <c r="D1747">
        <v>0</v>
      </c>
      <c r="E1747">
        <v>0</v>
      </c>
      <c r="F1747">
        <v>0</v>
      </c>
      <c r="G1747">
        <v>0</v>
      </c>
      <c r="H1747">
        <v>0</v>
      </c>
      <c r="I1747">
        <v>0</v>
      </c>
      <c r="J1747">
        <v>273</v>
      </c>
      <c r="K1747">
        <v>0</v>
      </c>
      <c r="L1747">
        <v>417</v>
      </c>
      <c r="M1747">
        <v>3340</v>
      </c>
      <c r="N1747">
        <v>12</v>
      </c>
      <c r="O1747">
        <v>0</v>
      </c>
      <c r="P1747">
        <v>0.08</v>
      </c>
      <c r="Q1747">
        <v>0.06</v>
      </c>
      <c r="R1747">
        <v>0</v>
      </c>
      <c r="S1747" t="e">
        <v>#NUM!</v>
      </c>
    </row>
    <row r="1748" spans="1:19" x14ac:dyDescent="0.25">
      <c r="A1748" t="s">
        <v>7046</v>
      </c>
      <c r="B1748" t="s">
        <v>7047</v>
      </c>
      <c r="C1748" t="s">
        <v>4964</v>
      </c>
      <c r="D1748">
        <v>0</v>
      </c>
      <c r="E1748">
        <v>0</v>
      </c>
      <c r="F1748">
        <v>0</v>
      </c>
      <c r="G1748">
        <v>0</v>
      </c>
      <c r="H1748">
        <v>0</v>
      </c>
      <c r="I1748">
        <v>0</v>
      </c>
      <c r="J1748">
        <v>73</v>
      </c>
      <c r="K1748">
        <v>0</v>
      </c>
      <c r="L1748">
        <v>267</v>
      </c>
      <c r="M1748">
        <v>1993</v>
      </c>
      <c r="N1748">
        <v>7</v>
      </c>
      <c r="O1748">
        <v>0</v>
      </c>
      <c r="P1748">
        <v>0.04</v>
      </c>
      <c r="Q1748">
        <v>0.03</v>
      </c>
      <c r="R1748">
        <v>0</v>
      </c>
      <c r="S1748" t="e">
        <v>#NUM!</v>
      </c>
    </row>
    <row r="1749" spans="1:19" x14ac:dyDescent="0.25">
      <c r="A1749" t="s">
        <v>7088</v>
      </c>
      <c r="B1749" t="s">
        <v>7089</v>
      </c>
      <c r="C1749" t="s">
        <v>4625</v>
      </c>
      <c r="D1749">
        <v>0</v>
      </c>
      <c r="E1749">
        <v>0</v>
      </c>
      <c r="F1749">
        <v>0</v>
      </c>
      <c r="G1749">
        <v>0</v>
      </c>
      <c r="H1749">
        <v>0</v>
      </c>
      <c r="I1749">
        <v>0</v>
      </c>
      <c r="J1749">
        <v>150</v>
      </c>
      <c r="K1749">
        <v>0</v>
      </c>
      <c r="L1749">
        <v>209</v>
      </c>
      <c r="M1749">
        <v>2682</v>
      </c>
      <c r="N1749">
        <v>7</v>
      </c>
      <c r="O1749">
        <v>0</v>
      </c>
      <c r="P1749">
        <v>0.06</v>
      </c>
      <c r="Q1749">
        <v>0.04</v>
      </c>
      <c r="R1749">
        <v>0</v>
      </c>
      <c r="S1749" t="e">
        <v>#NUM!</v>
      </c>
    </row>
    <row r="1750" spans="1:19" x14ac:dyDescent="0.25">
      <c r="A1750" t="s">
        <v>7048</v>
      </c>
      <c r="B1750" t="s">
        <v>7049</v>
      </c>
      <c r="C1750" t="s">
        <v>4701</v>
      </c>
      <c r="D1750">
        <v>0</v>
      </c>
      <c r="E1750">
        <v>0</v>
      </c>
      <c r="F1750">
        <v>0</v>
      </c>
      <c r="G1750">
        <v>0</v>
      </c>
      <c r="H1750">
        <v>0</v>
      </c>
      <c r="I1750">
        <v>0</v>
      </c>
      <c r="J1750">
        <v>45</v>
      </c>
      <c r="K1750">
        <v>0</v>
      </c>
      <c r="L1750">
        <v>29</v>
      </c>
      <c r="M1750">
        <v>181</v>
      </c>
      <c r="N1750">
        <v>1</v>
      </c>
      <c r="O1750">
        <v>0</v>
      </c>
      <c r="P1750">
        <v>0.25</v>
      </c>
      <c r="Q1750">
        <v>0.17</v>
      </c>
      <c r="R1750">
        <v>0</v>
      </c>
      <c r="S1750" t="e">
        <v>#NUM!</v>
      </c>
    </row>
    <row r="1751" spans="1:19" x14ac:dyDescent="0.25">
      <c r="A1751" t="s">
        <v>7065</v>
      </c>
      <c r="B1751" t="s">
        <v>7066</v>
      </c>
      <c r="C1751" t="s">
        <v>4593</v>
      </c>
      <c r="D1751">
        <v>0</v>
      </c>
      <c r="E1751">
        <v>0</v>
      </c>
      <c r="F1751">
        <v>0</v>
      </c>
      <c r="G1751">
        <v>0</v>
      </c>
      <c r="H1751">
        <v>0</v>
      </c>
      <c r="I1751">
        <v>0</v>
      </c>
      <c r="J1751">
        <v>227</v>
      </c>
      <c r="K1751">
        <v>0</v>
      </c>
      <c r="L1751">
        <v>504</v>
      </c>
      <c r="M1751">
        <v>3947</v>
      </c>
      <c r="N1751">
        <v>15</v>
      </c>
      <c r="O1751">
        <v>0</v>
      </c>
      <c r="P1751">
        <v>0.06</v>
      </c>
      <c r="Q1751">
        <v>0.04</v>
      </c>
      <c r="R1751">
        <v>0</v>
      </c>
      <c r="S1751" t="e">
        <v>#NUM!</v>
      </c>
    </row>
    <row r="1752" spans="1:19" x14ac:dyDescent="0.25">
      <c r="A1752" t="s">
        <v>7050</v>
      </c>
      <c r="B1752" t="s">
        <v>7051</v>
      </c>
      <c r="C1752" t="s">
        <v>4625</v>
      </c>
      <c r="D1752">
        <v>0</v>
      </c>
      <c r="E1752">
        <v>0</v>
      </c>
      <c r="F1752">
        <v>0</v>
      </c>
      <c r="G1752">
        <v>0</v>
      </c>
      <c r="H1752">
        <v>0</v>
      </c>
      <c r="I1752">
        <v>0</v>
      </c>
      <c r="J1752">
        <v>236</v>
      </c>
      <c r="K1752">
        <v>0</v>
      </c>
      <c r="L1752">
        <v>365</v>
      </c>
      <c r="M1752">
        <v>3036</v>
      </c>
      <c r="N1752">
        <v>11</v>
      </c>
      <c r="O1752">
        <v>0</v>
      </c>
      <c r="P1752">
        <v>0.08</v>
      </c>
      <c r="Q1752">
        <v>0.05</v>
      </c>
      <c r="R1752">
        <v>0</v>
      </c>
      <c r="S1752" t="e">
        <v>#NUM!</v>
      </c>
    </row>
    <row r="1753" spans="1:19" x14ac:dyDescent="0.25">
      <c r="A1753" t="s">
        <v>2310</v>
      </c>
      <c r="B1753" t="s">
        <v>5445</v>
      </c>
      <c r="C1753" t="s">
        <v>4288</v>
      </c>
      <c r="D1753">
        <v>0</v>
      </c>
      <c r="E1753">
        <v>0</v>
      </c>
      <c r="F1753">
        <v>0</v>
      </c>
      <c r="G1753">
        <v>17</v>
      </c>
      <c r="H1753">
        <v>0</v>
      </c>
      <c r="I1753">
        <v>0</v>
      </c>
      <c r="J1753">
        <v>43</v>
      </c>
      <c r="K1753">
        <v>0</v>
      </c>
      <c r="L1753">
        <v>143</v>
      </c>
      <c r="M1753">
        <v>1068</v>
      </c>
      <c r="N1753">
        <v>3</v>
      </c>
      <c r="O1753">
        <v>0</v>
      </c>
      <c r="P1753">
        <v>0.04</v>
      </c>
      <c r="Q1753">
        <v>0.03</v>
      </c>
      <c r="R1753">
        <v>0</v>
      </c>
      <c r="S1753" t="e">
        <v>#NUM!</v>
      </c>
    </row>
    <row r="1754" spans="1:19" x14ac:dyDescent="0.25">
      <c r="A1754" t="s">
        <v>7054</v>
      </c>
      <c r="B1754" t="s">
        <v>7055</v>
      </c>
      <c r="C1754" t="s">
        <v>4861</v>
      </c>
      <c r="D1754">
        <v>0</v>
      </c>
      <c r="E1754">
        <v>0</v>
      </c>
      <c r="F1754">
        <v>0</v>
      </c>
      <c r="G1754">
        <v>0</v>
      </c>
      <c r="H1754">
        <v>0</v>
      </c>
      <c r="I1754">
        <v>0</v>
      </c>
      <c r="J1754">
        <v>77</v>
      </c>
      <c r="K1754">
        <v>0</v>
      </c>
      <c r="L1754">
        <v>121</v>
      </c>
      <c r="M1754">
        <v>951</v>
      </c>
      <c r="N1754">
        <v>3</v>
      </c>
      <c r="O1754">
        <v>0</v>
      </c>
      <c r="P1754">
        <v>0.08</v>
      </c>
      <c r="Q1754">
        <v>0.06</v>
      </c>
      <c r="R1754">
        <v>0</v>
      </c>
      <c r="S1754" t="e">
        <v>#NUM!</v>
      </c>
    </row>
    <row r="1755" spans="1:19" x14ac:dyDescent="0.25">
      <c r="A1755" t="s">
        <v>7056</v>
      </c>
      <c r="B1755" t="s">
        <v>7057</v>
      </c>
      <c r="C1755" t="s">
        <v>4732</v>
      </c>
      <c r="D1755">
        <v>0</v>
      </c>
      <c r="E1755">
        <v>0</v>
      </c>
      <c r="F1755">
        <v>0</v>
      </c>
      <c r="G1755">
        <v>0</v>
      </c>
      <c r="H1755">
        <v>0</v>
      </c>
      <c r="I1755">
        <v>0</v>
      </c>
      <c r="J1755">
        <v>96</v>
      </c>
      <c r="K1755">
        <v>0</v>
      </c>
      <c r="L1755">
        <v>219</v>
      </c>
      <c r="M1755">
        <v>2102</v>
      </c>
      <c r="N1755">
        <v>6</v>
      </c>
      <c r="O1755">
        <v>0</v>
      </c>
      <c r="P1755">
        <v>0.05</v>
      </c>
      <c r="Q1755">
        <v>0.03</v>
      </c>
      <c r="R1755">
        <v>0</v>
      </c>
      <c r="S1755" t="e">
        <v>#NUM!</v>
      </c>
    </row>
    <row r="1756" spans="1:19" x14ac:dyDescent="0.25">
      <c r="A1756" t="s">
        <v>7059</v>
      </c>
      <c r="B1756" t="s">
        <v>7060</v>
      </c>
      <c r="C1756" t="s">
        <v>4964</v>
      </c>
      <c r="D1756">
        <v>0</v>
      </c>
      <c r="E1756">
        <v>0</v>
      </c>
      <c r="F1756">
        <v>0</v>
      </c>
      <c r="G1756">
        <v>0</v>
      </c>
      <c r="H1756">
        <v>0</v>
      </c>
      <c r="I1756">
        <v>0</v>
      </c>
      <c r="J1756">
        <v>212</v>
      </c>
      <c r="K1756">
        <v>0</v>
      </c>
      <c r="L1756">
        <v>508</v>
      </c>
      <c r="M1756">
        <v>3956</v>
      </c>
      <c r="N1756">
        <v>14</v>
      </c>
      <c r="O1756">
        <v>0</v>
      </c>
      <c r="P1756">
        <v>0.05</v>
      </c>
      <c r="Q1756">
        <v>0.04</v>
      </c>
      <c r="R1756">
        <v>0</v>
      </c>
      <c r="S1756" t="e">
        <v>#NUM!</v>
      </c>
    </row>
    <row r="1757" spans="1:19" x14ac:dyDescent="0.25">
      <c r="A1757" t="s">
        <v>3964</v>
      </c>
      <c r="B1757" t="s">
        <v>7058</v>
      </c>
      <c r="C1757" t="s">
        <v>23</v>
      </c>
      <c r="D1757">
        <v>0</v>
      </c>
      <c r="E1757">
        <v>0</v>
      </c>
      <c r="F1757">
        <v>0</v>
      </c>
      <c r="G1757">
        <v>0</v>
      </c>
      <c r="H1757">
        <v>0</v>
      </c>
      <c r="I1757">
        <v>0</v>
      </c>
      <c r="J1757">
        <v>68</v>
      </c>
      <c r="K1757">
        <v>0</v>
      </c>
      <c r="L1757">
        <v>52</v>
      </c>
      <c r="M1757">
        <v>557</v>
      </c>
      <c r="N1757">
        <v>2</v>
      </c>
    </row>
    <row r="1758" spans="1:19" x14ac:dyDescent="0.25">
      <c r="A1758" t="s">
        <v>7061</v>
      </c>
      <c r="B1758" t="s">
        <v>7062</v>
      </c>
      <c r="C1758" t="s">
        <v>4288</v>
      </c>
      <c r="D1758">
        <v>0</v>
      </c>
      <c r="E1758">
        <v>0</v>
      </c>
      <c r="F1758">
        <v>0</v>
      </c>
      <c r="G1758">
        <v>0</v>
      </c>
      <c r="H1758">
        <v>0</v>
      </c>
      <c r="I1758">
        <v>0</v>
      </c>
      <c r="J1758">
        <v>176</v>
      </c>
      <c r="K1758">
        <v>0</v>
      </c>
      <c r="L1758">
        <v>363</v>
      </c>
      <c r="M1758">
        <v>2395</v>
      </c>
      <c r="N1758">
        <v>10</v>
      </c>
      <c r="O1758">
        <v>0</v>
      </c>
      <c r="P1758">
        <v>7.0000000000000007E-2</v>
      </c>
      <c r="Q1758">
        <v>0.05</v>
      </c>
      <c r="R1758">
        <v>0</v>
      </c>
      <c r="S1758" t="e">
        <v>#NUM!</v>
      </c>
    </row>
    <row r="1759" spans="1:19" x14ac:dyDescent="0.25">
      <c r="A1759" t="s">
        <v>7067</v>
      </c>
      <c r="B1759" t="s">
        <v>7068</v>
      </c>
      <c r="C1759" t="s">
        <v>4288</v>
      </c>
      <c r="D1759">
        <v>0</v>
      </c>
      <c r="E1759">
        <v>0</v>
      </c>
      <c r="F1759">
        <v>0</v>
      </c>
      <c r="G1759">
        <v>0</v>
      </c>
      <c r="H1759">
        <v>0</v>
      </c>
      <c r="I1759">
        <v>0</v>
      </c>
      <c r="J1759">
        <v>71</v>
      </c>
      <c r="K1759">
        <v>0</v>
      </c>
      <c r="L1759">
        <v>61</v>
      </c>
      <c r="M1759">
        <v>473</v>
      </c>
      <c r="N1759">
        <v>2</v>
      </c>
      <c r="O1759">
        <v>0</v>
      </c>
      <c r="P1759">
        <v>0.15</v>
      </c>
      <c r="Q1759">
        <v>0.11</v>
      </c>
      <c r="R1759">
        <v>0</v>
      </c>
      <c r="S1759" t="e">
        <v>#NUM!</v>
      </c>
    </row>
    <row r="1760" spans="1:19" x14ac:dyDescent="0.25">
      <c r="A1760" t="s">
        <v>6635</v>
      </c>
      <c r="B1760" t="s">
        <v>6636</v>
      </c>
      <c r="C1760" t="s">
        <v>4593</v>
      </c>
      <c r="D1760">
        <v>0</v>
      </c>
      <c r="E1760">
        <v>0</v>
      </c>
      <c r="F1760">
        <v>0</v>
      </c>
      <c r="G1760">
        <v>0</v>
      </c>
      <c r="H1760">
        <v>0</v>
      </c>
      <c r="I1760">
        <v>0</v>
      </c>
      <c r="J1760">
        <v>214</v>
      </c>
      <c r="K1760">
        <v>0</v>
      </c>
      <c r="L1760">
        <v>518</v>
      </c>
      <c r="M1760">
        <v>5500</v>
      </c>
      <c r="N1760">
        <v>13</v>
      </c>
      <c r="O1760">
        <v>0</v>
      </c>
      <c r="P1760">
        <v>0.04</v>
      </c>
      <c r="Q1760">
        <v>0.03</v>
      </c>
      <c r="R1760">
        <v>0</v>
      </c>
      <c r="S1760" t="e">
        <v>#NUM!</v>
      </c>
    </row>
    <row r="1761" spans="1:19" x14ac:dyDescent="0.25">
      <c r="A1761" t="s">
        <v>7076</v>
      </c>
      <c r="B1761" t="s">
        <v>7077</v>
      </c>
      <c r="C1761" t="s">
        <v>4288</v>
      </c>
      <c r="D1761">
        <v>0</v>
      </c>
      <c r="E1761">
        <v>0</v>
      </c>
      <c r="F1761">
        <v>0</v>
      </c>
      <c r="G1761">
        <v>0</v>
      </c>
      <c r="H1761">
        <v>0</v>
      </c>
      <c r="I1761">
        <v>0</v>
      </c>
      <c r="J1761">
        <v>60</v>
      </c>
      <c r="K1761">
        <v>0</v>
      </c>
      <c r="L1761">
        <v>65</v>
      </c>
      <c r="M1761">
        <v>524</v>
      </c>
      <c r="N1761">
        <v>3</v>
      </c>
      <c r="O1761">
        <v>0</v>
      </c>
      <c r="P1761">
        <v>0.11</v>
      </c>
      <c r="Q1761">
        <v>0.08</v>
      </c>
      <c r="R1761">
        <v>0</v>
      </c>
      <c r="S1761" t="e">
        <v>#NUM!</v>
      </c>
    </row>
    <row r="1762" spans="1:19" x14ac:dyDescent="0.25">
      <c r="A1762" t="s">
        <v>7082</v>
      </c>
      <c r="B1762" t="s">
        <v>7083</v>
      </c>
      <c r="C1762" t="s">
        <v>4698</v>
      </c>
      <c r="D1762">
        <v>0</v>
      </c>
      <c r="E1762">
        <v>0</v>
      </c>
      <c r="F1762">
        <v>0</v>
      </c>
      <c r="G1762">
        <v>0</v>
      </c>
      <c r="H1762">
        <v>0</v>
      </c>
      <c r="I1762">
        <v>0</v>
      </c>
      <c r="J1762">
        <v>31</v>
      </c>
      <c r="K1762">
        <v>0</v>
      </c>
      <c r="L1762">
        <v>126</v>
      </c>
      <c r="M1762">
        <v>901</v>
      </c>
      <c r="N1762">
        <v>3</v>
      </c>
      <c r="O1762">
        <v>0</v>
      </c>
      <c r="P1762">
        <v>0.03</v>
      </c>
      <c r="Q1762">
        <v>0.02</v>
      </c>
      <c r="R1762">
        <v>0</v>
      </c>
      <c r="S1762" t="e">
        <v>#NUM!</v>
      </c>
    </row>
    <row r="1763" spans="1:19" x14ac:dyDescent="0.25">
      <c r="A1763" t="s">
        <v>7072</v>
      </c>
      <c r="B1763" t="s">
        <v>7073</v>
      </c>
      <c r="C1763" t="s">
        <v>4820</v>
      </c>
      <c r="D1763">
        <v>0</v>
      </c>
      <c r="E1763">
        <v>0</v>
      </c>
      <c r="F1763">
        <v>0</v>
      </c>
      <c r="G1763">
        <v>0</v>
      </c>
      <c r="H1763">
        <v>0</v>
      </c>
      <c r="I1763">
        <v>0</v>
      </c>
      <c r="J1763">
        <v>73</v>
      </c>
      <c r="K1763">
        <v>0</v>
      </c>
      <c r="L1763">
        <v>113</v>
      </c>
      <c r="M1763">
        <v>855</v>
      </c>
      <c r="N1763">
        <v>3</v>
      </c>
      <c r="O1763">
        <v>0</v>
      </c>
      <c r="P1763">
        <v>0.09</v>
      </c>
      <c r="Q1763">
        <v>0.06</v>
      </c>
      <c r="R1763">
        <v>0</v>
      </c>
      <c r="S1763" t="e">
        <v>#NUM!</v>
      </c>
    </row>
    <row r="1764" spans="1:19" x14ac:dyDescent="0.25">
      <c r="A1764" t="s">
        <v>7084</v>
      </c>
      <c r="B1764" t="s">
        <v>7085</v>
      </c>
      <c r="C1764" t="s">
        <v>4820</v>
      </c>
      <c r="D1764">
        <v>0</v>
      </c>
      <c r="E1764">
        <v>0</v>
      </c>
      <c r="F1764">
        <v>0</v>
      </c>
      <c r="G1764">
        <v>0</v>
      </c>
      <c r="H1764">
        <v>0</v>
      </c>
      <c r="I1764">
        <v>0</v>
      </c>
      <c r="J1764">
        <v>174</v>
      </c>
      <c r="K1764">
        <v>0</v>
      </c>
      <c r="L1764">
        <v>477</v>
      </c>
      <c r="M1764">
        <v>3662</v>
      </c>
      <c r="N1764">
        <v>14</v>
      </c>
      <c r="O1764">
        <v>0</v>
      </c>
      <c r="P1764">
        <v>0.05</v>
      </c>
      <c r="Q1764">
        <v>0.03</v>
      </c>
      <c r="R1764">
        <v>0</v>
      </c>
      <c r="S1764" t="e">
        <v>#NUM!</v>
      </c>
    </row>
    <row r="1765" spans="1:19" x14ac:dyDescent="0.25">
      <c r="A1765" t="s">
        <v>7074</v>
      </c>
      <c r="B1765" t="s">
        <v>7075</v>
      </c>
      <c r="C1765" t="s">
        <v>4625</v>
      </c>
      <c r="D1765">
        <v>0</v>
      </c>
      <c r="E1765">
        <v>0</v>
      </c>
      <c r="F1765">
        <v>0</v>
      </c>
      <c r="G1765">
        <v>0</v>
      </c>
      <c r="H1765">
        <v>0</v>
      </c>
      <c r="I1765">
        <v>0</v>
      </c>
      <c r="J1765">
        <v>48</v>
      </c>
      <c r="K1765">
        <v>0</v>
      </c>
      <c r="L1765">
        <v>105</v>
      </c>
      <c r="M1765">
        <v>966</v>
      </c>
      <c r="N1765">
        <v>3</v>
      </c>
      <c r="O1765">
        <v>0</v>
      </c>
      <c r="P1765">
        <v>0.05</v>
      </c>
      <c r="Q1765">
        <v>0.03</v>
      </c>
      <c r="R1765">
        <v>0</v>
      </c>
      <c r="S1765" t="e">
        <v>#NUM!</v>
      </c>
    </row>
    <row r="1766" spans="1:19" x14ac:dyDescent="0.25">
      <c r="A1766" t="s">
        <v>7080</v>
      </c>
      <c r="B1766" t="s">
        <v>7081</v>
      </c>
      <c r="C1766" t="s">
        <v>4288</v>
      </c>
      <c r="D1766">
        <v>0</v>
      </c>
      <c r="E1766">
        <v>0</v>
      </c>
      <c r="F1766">
        <v>0</v>
      </c>
      <c r="G1766">
        <v>0</v>
      </c>
      <c r="H1766">
        <v>0</v>
      </c>
      <c r="I1766">
        <v>0</v>
      </c>
      <c r="J1766">
        <v>39</v>
      </c>
      <c r="K1766">
        <v>0</v>
      </c>
      <c r="L1766">
        <v>67</v>
      </c>
      <c r="M1766">
        <v>542</v>
      </c>
      <c r="N1766">
        <v>2</v>
      </c>
      <c r="O1766">
        <v>0</v>
      </c>
      <c r="P1766">
        <v>7.0000000000000007E-2</v>
      </c>
      <c r="Q1766">
        <v>0.05</v>
      </c>
      <c r="R1766">
        <v>0</v>
      </c>
      <c r="S1766" t="e">
        <v>#NUM!</v>
      </c>
    </row>
    <row r="1767" spans="1:19" x14ac:dyDescent="0.25">
      <c r="A1767" t="s">
        <v>7086</v>
      </c>
      <c r="B1767" t="s">
        <v>7087</v>
      </c>
      <c r="C1767" t="s">
        <v>4861</v>
      </c>
      <c r="D1767">
        <v>0</v>
      </c>
      <c r="E1767">
        <v>0</v>
      </c>
      <c r="F1767">
        <v>0</v>
      </c>
      <c r="G1767">
        <v>0</v>
      </c>
      <c r="H1767">
        <v>0</v>
      </c>
      <c r="I1767">
        <v>0</v>
      </c>
      <c r="J1767">
        <v>84</v>
      </c>
      <c r="K1767">
        <v>0</v>
      </c>
      <c r="L1767">
        <v>123</v>
      </c>
      <c r="M1767">
        <v>1065</v>
      </c>
      <c r="N1767">
        <v>4</v>
      </c>
      <c r="O1767">
        <v>0</v>
      </c>
      <c r="P1767">
        <v>0.08</v>
      </c>
      <c r="Q1767">
        <v>0.06</v>
      </c>
      <c r="R1767">
        <v>0</v>
      </c>
      <c r="S1767" t="e">
        <v>#NUM!</v>
      </c>
    </row>
    <row r="1768" spans="1:19" x14ac:dyDescent="0.25">
      <c r="A1768" t="s">
        <v>1800</v>
      </c>
      <c r="B1768" t="s">
        <v>7090</v>
      </c>
      <c r="C1768" t="s">
        <v>4625</v>
      </c>
      <c r="D1768">
        <v>0</v>
      </c>
      <c r="E1768">
        <v>0</v>
      </c>
      <c r="F1768">
        <v>0</v>
      </c>
      <c r="G1768">
        <v>0</v>
      </c>
      <c r="H1768">
        <v>0</v>
      </c>
      <c r="I1768">
        <v>0</v>
      </c>
      <c r="J1768">
        <v>36</v>
      </c>
      <c r="K1768">
        <v>0</v>
      </c>
      <c r="L1768">
        <v>83</v>
      </c>
      <c r="M1768">
        <v>798</v>
      </c>
      <c r="N1768">
        <v>2</v>
      </c>
      <c r="O1768">
        <v>0</v>
      </c>
      <c r="P1768">
        <v>0.05</v>
      </c>
      <c r="Q1768">
        <v>0.03</v>
      </c>
      <c r="R1768">
        <v>0</v>
      </c>
      <c r="S1768" t="e">
        <v>#NUM!</v>
      </c>
    </row>
    <row r="1769" spans="1:19" x14ac:dyDescent="0.25">
      <c r="A1769" t="s">
        <v>5420</v>
      </c>
      <c r="B1769" t="s">
        <v>5421</v>
      </c>
      <c r="C1769" t="s">
        <v>4633</v>
      </c>
      <c r="D1769">
        <v>0</v>
      </c>
      <c r="E1769">
        <v>0</v>
      </c>
      <c r="F1769">
        <v>0</v>
      </c>
      <c r="G1769">
        <v>0</v>
      </c>
      <c r="H1769">
        <v>0</v>
      </c>
      <c r="I1769">
        <v>0</v>
      </c>
      <c r="J1769">
        <v>41</v>
      </c>
      <c r="K1769">
        <v>0</v>
      </c>
      <c r="L1769">
        <v>189</v>
      </c>
      <c r="M1769">
        <v>1549</v>
      </c>
      <c r="N1769">
        <v>6</v>
      </c>
      <c r="O1769">
        <v>0</v>
      </c>
      <c r="P1769">
        <v>0.03</v>
      </c>
      <c r="Q1769">
        <v>0.02</v>
      </c>
      <c r="R1769">
        <v>0</v>
      </c>
      <c r="S1769" t="e">
        <v>#NUM!</v>
      </c>
    </row>
    <row r="1770" spans="1:19" x14ac:dyDescent="0.25">
      <c r="A1770" t="s">
        <v>7093</v>
      </c>
      <c r="B1770" t="s">
        <v>7094</v>
      </c>
      <c r="C1770" t="s">
        <v>4288</v>
      </c>
      <c r="D1770">
        <v>0</v>
      </c>
      <c r="E1770">
        <v>0</v>
      </c>
      <c r="F1770">
        <v>0</v>
      </c>
      <c r="G1770">
        <v>0</v>
      </c>
      <c r="H1770">
        <v>0</v>
      </c>
      <c r="I1770">
        <v>0</v>
      </c>
      <c r="J1770">
        <v>52</v>
      </c>
      <c r="K1770">
        <v>0</v>
      </c>
      <c r="L1770">
        <v>115</v>
      </c>
      <c r="M1770">
        <v>725</v>
      </c>
      <c r="N1770">
        <v>3</v>
      </c>
      <c r="O1770">
        <v>0</v>
      </c>
      <c r="P1770">
        <v>7.0000000000000007E-2</v>
      </c>
      <c r="Q1770">
        <v>0.05</v>
      </c>
      <c r="R1770">
        <v>0</v>
      </c>
      <c r="S1770" t="e">
        <v>#NUM!</v>
      </c>
    </row>
    <row r="1771" spans="1:19" x14ac:dyDescent="0.25">
      <c r="A1771" t="s">
        <v>7091</v>
      </c>
      <c r="B1771" t="s">
        <v>7092</v>
      </c>
      <c r="C1771" t="s">
        <v>4593</v>
      </c>
      <c r="D1771">
        <v>0</v>
      </c>
      <c r="E1771">
        <v>0</v>
      </c>
      <c r="F1771">
        <v>0</v>
      </c>
      <c r="G1771">
        <v>0</v>
      </c>
      <c r="H1771">
        <v>0</v>
      </c>
      <c r="I1771">
        <v>0</v>
      </c>
      <c r="J1771">
        <v>24</v>
      </c>
      <c r="K1771">
        <v>0</v>
      </c>
      <c r="L1771">
        <v>87</v>
      </c>
      <c r="M1771">
        <v>645</v>
      </c>
      <c r="N1771">
        <v>3</v>
      </c>
      <c r="O1771">
        <v>0</v>
      </c>
      <c r="P1771">
        <v>0.04</v>
      </c>
      <c r="Q1771">
        <v>0.03</v>
      </c>
      <c r="R1771">
        <v>0</v>
      </c>
      <c r="S1771" t="e">
        <v>#NUM!</v>
      </c>
    </row>
    <row r="1772" spans="1:19" x14ac:dyDescent="0.25">
      <c r="A1772" t="s">
        <v>7095</v>
      </c>
      <c r="B1772" t="s">
        <v>7096</v>
      </c>
      <c r="C1772" t="s">
        <v>4803</v>
      </c>
      <c r="D1772">
        <v>0</v>
      </c>
      <c r="E1772">
        <v>0</v>
      </c>
      <c r="F1772">
        <v>0</v>
      </c>
      <c r="G1772">
        <v>0</v>
      </c>
      <c r="H1772">
        <v>0</v>
      </c>
      <c r="I1772">
        <v>0</v>
      </c>
      <c r="J1772">
        <v>72</v>
      </c>
      <c r="K1772">
        <v>0</v>
      </c>
      <c r="L1772">
        <v>232</v>
      </c>
      <c r="M1772">
        <v>1849</v>
      </c>
      <c r="N1772">
        <v>7</v>
      </c>
      <c r="O1772">
        <v>0</v>
      </c>
      <c r="P1772">
        <v>0.04</v>
      </c>
      <c r="Q1772">
        <v>0.03</v>
      </c>
      <c r="R1772">
        <v>0</v>
      </c>
      <c r="S1772" t="e">
        <v>#NUM!</v>
      </c>
    </row>
    <row r="1773" spans="1:19" x14ac:dyDescent="0.25">
      <c r="A1773" t="s">
        <v>7097</v>
      </c>
      <c r="B1773" t="s">
        <v>6092</v>
      </c>
      <c r="C1773" t="s">
        <v>4625</v>
      </c>
      <c r="D1773">
        <v>0</v>
      </c>
      <c r="E1773">
        <v>0</v>
      </c>
      <c r="F1773">
        <v>0</v>
      </c>
      <c r="G1773">
        <v>0</v>
      </c>
      <c r="H1773">
        <v>0</v>
      </c>
      <c r="I1773">
        <v>0</v>
      </c>
      <c r="J1773">
        <v>40</v>
      </c>
      <c r="K1773">
        <v>0</v>
      </c>
      <c r="L1773">
        <v>126</v>
      </c>
      <c r="M1773">
        <v>1111</v>
      </c>
      <c r="N1773">
        <v>4</v>
      </c>
      <c r="O1773">
        <v>0</v>
      </c>
      <c r="P1773">
        <v>0.04</v>
      </c>
      <c r="Q1773">
        <v>0.03</v>
      </c>
      <c r="R1773">
        <v>0</v>
      </c>
      <c r="S1773" t="e">
        <v>#NUM!</v>
      </c>
    </row>
    <row r="1774" spans="1:19" x14ac:dyDescent="0.25">
      <c r="A1774" t="s">
        <v>7102</v>
      </c>
      <c r="B1774" t="s">
        <v>7103</v>
      </c>
      <c r="C1774" t="s">
        <v>4698</v>
      </c>
      <c r="D1774">
        <v>0</v>
      </c>
      <c r="E1774">
        <v>0</v>
      </c>
      <c r="F1774">
        <v>0</v>
      </c>
      <c r="G1774">
        <v>0</v>
      </c>
      <c r="H1774">
        <v>0</v>
      </c>
      <c r="I1774">
        <v>0</v>
      </c>
      <c r="J1774">
        <v>39</v>
      </c>
      <c r="K1774">
        <v>0</v>
      </c>
      <c r="L1774">
        <v>60</v>
      </c>
      <c r="M1774">
        <v>461</v>
      </c>
      <c r="N1774">
        <v>2</v>
      </c>
      <c r="O1774">
        <v>0</v>
      </c>
      <c r="P1774">
        <v>0.08</v>
      </c>
      <c r="Q1774">
        <v>0.06</v>
      </c>
      <c r="R1774">
        <v>0</v>
      </c>
      <c r="S1774" t="e">
        <v>#NUM!</v>
      </c>
    </row>
    <row r="1775" spans="1:19" x14ac:dyDescent="0.25">
      <c r="A1775" t="s">
        <v>7098</v>
      </c>
      <c r="B1775" t="s">
        <v>7099</v>
      </c>
      <c r="C1775" t="s">
        <v>4803</v>
      </c>
      <c r="D1775">
        <v>0</v>
      </c>
      <c r="E1775">
        <v>0</v>
      </c>
      <c r="F1775">
        <v>0</v>
      </c>
      <c r="G1775">
        <v>0</v>
      </c>
      <c r="H1775">
        <v>0</v>
      </c>
      <c r="I1775">
        <v>0</v>
      </c>
      <c r="J1775">
        <v>88</v>
      </c>
      <c r="K1775">
        <v>0</v>
      </c>
      <c r="L1775">
        <v>407</v>
      </c>
      <c r="M1775">
        <v>3255</v>
      </c>
      <c r="N1775">
        <v>12</v>
      </c>
      <c r="O1775">
        <v>0</v>
      </c>
      <c r="P1775">
        <v>0.03</v>
      </c>
      <c r="Q1775">
        <v>0.02</v>
      </c>
      <c r="R1775">
        <v>0</v>
      </c>
      <c r="S1775" t="e">
        <v>#NUM!</v>
      </c>
    </row>
    <row r="1776" spans="1:19" x14ac:dyDescent="0.25">
      <c r="A1776" t="s">
        <v>7100</v>
      </c>
      <c r="B1776" t="s">
        <v>7101</v>
      </c>
      <c r="C1776" t="s">
        <v>4593</v>
      </c>
      <c r="D1776">
        <v>0</v>
      </c>
      <c r="E1776">
        <v>0</v>
      </c>
      <c r="F1776">
        <v>0</v>
      </c>
      <c r="G1776">
        <v>0</v>
      </c>
      <c r="H1776">
        <v>0</v>
      </c>
      <c r="I1776">
        <v>0</v>
      </c>
      <c r="J1776">
        <v>21</v>
      </c>
      <c r="K1776">
        <v>0</v>
      </c>
      <c r="L1776">
        <v>82</v>
      </c>
      <c r="M1776">
        <v>718</v>
      </c>
      <c r="N1776">
        <v>2</v>
      </c>
      <c r="O1776">
        <v>0</v>
      </c>
      <c r="P1776">
        <v>0.03</v>
      </c>
      <c r="Q1776">
        <v>0.02</v>
      </c>
      <c r="R1776">
        <v>0</v>
      </c>
      <c r="S1776" t="e">
        <v>#NUM!</v>
      </c>
    </row>
    <row r="1777" spans="1:19" x14ac:dyDescent="0.25">
      <c r="A1777" t="s">
        <v>7106</v>
      </c>
      <c r="B1777" t="s">
        <v>7107</v>
      </c>
      <c r="C1777" t="s">
        <v>4589</v>
      </c>
      <c r="D1777">
        <v>0</v>
      </c>
      <c r="E1777">
        <v>0</v>
      </c>
      <c r="F1777">
        <v>0</v>
      </c>
      <c r="G1777">
        <v>0</v>
      </c>
      <c r="H1777">
        <v>0</v>
      </c>
      <c r="I1777">
        <v>0</v>
      </c>
      <c r="J1777">
        <v>20</v>
      </c>
      <c r="K1777">
        <v>0</v>
      </c>
      <c r="L1777">
        <v>43</v>
      </c>
      <c r="M1777">
        <v>306</v>
      </c>
      <c r="N1777">
        <v>1</v>
      </c>
      <c r="O1777">
        <v>0</v>
      </c>
      <c r="P1777">
        <v>7.0000000000000007E-2</v>
      </c>
      <c r="Q1777">
        <v>0.05</v>
      </c>
      <c r="R1777">
        <v>0</v>
      </c>
      <c r="S1777" t="e">
        <v>#NUM!</v>
      </c>
    </row>
    <row r="1778" spans="1:19" x14ac:dyDescent="0.25">
      <c r="A1778" t="s">
        <v>7104</v>
      </c>
      <c r="B1778" t="s">
        <v>7105</v>
      </c>
      <c r="C1778" t="s">
        <v>4593</v>
      </c>
      <c r="D1778">
        <v>0</v>
      </c>
      <c r="E1778">
        <v>0</v>
      </c>
      <c r="F1778">
        <v>0</v>
      </c>
      <c r="G1778">
        <v>0</v>
      </c>
      <c r="H1778">
        <v>0</v>
      </c>
      <c r="I1778">
        <v>0</v>
      </c>
      <c r="J1778">
        <v>29</v>
      </c>
      <c r="K1778">
        <v>0</v>
      </c>
      <c r="L1778">
        <v>75</v>
      </c>
      <c r="M1778">
        <v>493</v>
      </c>
      <c r="N1778">
        <v>2</v>
      </c>
      <c r="O1778">
        <v>0</v>
      </c>
      <c r="P1778">
        <v>0.06</v>
      </c>
      <c r="Q1778">
        <v>0.04</v>
      </c>
      <c r="R1778">
        <v>0</v>
      </c>
      <c r="S1778" t="e">
        <v>#NUM!</v>
      </c>
    </row>
    <row r="1779" spans="1:19" x14ac:dyDescent="0.25">
      <c r="A1779" t="s">
        <v>7110</v>
      </c>
      <c r="B1779" t="s">
        <v>7111</v>
      </c>
      <c r="C1779" t="s">
        <v>4625</v>
      </c>
      <c r="D1779">
        <v>0</v>
      </c>
      <c r="E1779">
        <v>0</v>
      </c>
      <c r="F1779">
        <v>0</v>
      </c>
      <c r="G1779">
        <v>0</v>
      </c>
      <c r="H1779">
        <v>0</v>
      </c>
      <c r="I1779">
        <v>0</v>
      </c>
      <c r="J1779">
        <v>60</v>
      </c>
      <c r="K1779">
        <v>0</v>
      </c>
      <c r="L1779">
        <v>165</v>
      </c>
      <c r="M1779">
        <v>1036</v>
      </c>
      <c r="N1779">
        <v>5</v>
      </c>
      <c r="O1779">
        <v>0</v>
      </c>
      <c r="P1779">
        <v>0.06</v>
      </c>
      <c r="Q1779">
        <v>0.04</v>
      </c>
      <c r="R1779">
        <v>0</v>
      </c>
      <c r="S1779" t="e">
        <v>#NUM!</v>
      </c>
    </row>
    <row r="1780" spans="1:19" x14ac:dyDescent="0.25">
      <c r="A1780" t="s">
        <v>191</v>
      </c>
      <c r="B1780" t="s">
        <v>7492</v>
      </c>
      <c r="C1780" t="s">
        <v>23</v>
      </c>
      <c r="D1780">
        <v>0</v>
      </c>
      <c r="E1780">
        <v>0</v>
      </c>
      <c r="F1780">
        <v>0</v>
      </c>
      <c r="G1780">
        <v>0</v>
      </c>
      <c r="H1780">
        <v>0</v>
      </c>
      <c r="I1780">
        <v>0</v>
      </c>
      <c r="J1780">
        <v>17</v>
      </c>
      <c r="K1780">
        <v>0</v>
      </c>
      <c r="L1780">
        <v>30</v>
      </c>
      <c r="M1780">
        <v>226</v>
      </c>
      <c r="N1780">
        <v>1</v>
      </c>
    </row>
    <row r="1781" spans="1:19" x14ac:dyDescent="0.25">
      <c r="A1781" t="s">
        <v>5070</v>
      </c>
      <c r="B1781" t="s">
        <v>5071</v>
      </c>
      <c r="C1781" t="s">
        <v>4589</v>
      </c>
      <c r="D1781">
        <v>0</v>
      </c>
      <c r="E1781">
        <v>0</v>
      </c>
      <c r="F1781">
        <v>0</v>
      </c>
      <c r="G1781">
        <v>0</v>
      </c>
      <c r="H1781">
        <v>0</v>
      </c>
      <c r="I1781">
        <v>0</v>
      </c>
      <c r="J1781">
        <v>16</v>
      </c>
      <c r="K1781">
        <v>0</v>
      </c>
      <c r="L1781">
        <v>169</v>
      </c>
      <c r="M1781">
        <v>1829</v>
      </c>
      <c r="N1781">
        <v>5</v>
      </c>
      <c r="O1781">
        <v>0</v>
      </c>
      <c r="P1781">
        <v>0.01</v>
      </c>
      <c r="Q1781">
        <v>0.01</v>
      </c>
      <c r="R1781">
        <v>0</v>
      </c>
      <c r="S1781" t="e">
        <v>#NUM!</v>
      </c>
    </row>
    <row r="1782" spans="1:19" x14ac:dyDescent="0.25">
      <c r="A1782" t="s">
        <v>7114</v>
      </c>
      <c r="B1782" t="s">
        <v>7115</v>
      </c>
      <c r="C1782" t="s">
        <v>4698</v>
      </c>
      <c r="D1782">
        <v>0</v>
      </c>
      <c r="E1782">
        <v>0</v>
      </c>
      <c r="F1782">
        <v>0</v>
      </c>
      <c r="G1782">
        <v>0</v>
      </c>
      <c r="H1782">
        <v>0</v>
      </c>
      <c r="I1782">
        <v>0</v>
      </c>
      <c r="J1782">
        <v>15</v>
      </c>
      <c r="K1782">
        <v>0</v>
      </c>
      <c r="L1782">
        <v>49</v>
      </c>
      <c r="M1782">
        <v>249</v>
      </c>
      <c r="N1782">
        <v>1</v>
      </c>
      <c r="O1782">
        <v>0</v>
      </c>
      <c r="P1782">
        <v>0.06</v>
      </c>
      <c r="Q1782">
        <v>0.04</v>
      </c>
      <c r="R1782">
        <v>0</v>
      </c>
      <c r="S1782" t="e">
        <v>#NUM!</v>
      </c>
    </row>
    <row r="1783" spans="1:19" x14ac:dyDescent="0.25">
      <c r="A1783" t="s">
        <v>7112</v>
      </c>
      <c r="B1783" t="s">
        <v>7113</v>
      </c>
      <c r="C1783" t="s">
        <v>4288</v>
      </c>
      <c r="D1783">
        <v>0</v>
      </c>
      <c r="E1783">
        <v>0</v>
      </c>
      <c r="F1783">
        <v>0</v>
      </c>
      <c r="G1783">
        <v>0</v>
      </c>
      <c r="H1783">
        <v>0</v>
      </c>
      <c r="I1783">
        <v>0</v>
      </c>
      <c r="J1783">
        <v>38</v>
      </c>
      <c r="K1783">
        <v>0</v>
      </c>
      <c r="L1783">
        <v>151</v>
      </c>
      <c r="M1783">
        <v>1192</v>
      </c>
      <c r="N1783">
        <v>4</v>
      </c>
      <c r="O1783">
        <v>0</v>
      </c>
      <c r="P1783">
        <v>0.03</v>
      </c>
      <c r="Q1783">
        <v>0.02</v>
      </c>
      <c r="R1783">
        <v>0</v>
      </c>
      <c r="S1783" t="e">
        <v>#NUM!</v>
      </c>
    </row>
    <row r="1784" spans="1:19" x14ac:dyDescent="0.25">
      <c r="A1784" t="s">
        <v>7120</v>
      </c>
      <c r="B1784" t="s">
        <v>7121</v>
      </c>
      <c r="C1784" t="s">
        <v>4625</v>
      </c>
      <c r="D1784">
        <v>0</v>
      </c>
      <c r="E1784">
        <v>0</v>
      </c>
      <c r="F1784">
        <v>0</v>
      </c>
      <c r="G1784">
        <v>0</v>
      </c>
      <c r="H1784">
        <v>0</v>
      </c>
      <c r="I1784">
        <v>0</v>
      </c>
      <c r="J1784">
        <v>17</v>
      </c>
      <c r="K1784">
        <v>0</v>
      </c>
      <c r="L1784">
        <v>85</v>
      </c>
      <c r="M1784">
        <v>599</v>
      </c>
      <c r="N1784">
        <v>2</v>
      </c>
      <c r="O1784">
        <v>0</v>
      </c>
      <c r="P1784">
        <v>0.03</v>
      </c>
      <c r="Q1784">
        <v>0.02</v>
      </c>
      <c r="R1784">
        <v>0</v>
      </c>
      <c r="S1784" t="e">
        <v>#NUM!</v>
      </c>
    </row>
    <row r="1785" spans="1:19" x14ac:dyDescent="0.25">
      <c r="A1785" t="s">
        <v>7122</v>
      </c>
      <c r="B1785" t="s">
        <v>7123</v>
      </c>
      <c r="C1785" t="s">
        <v>4964</v>
      </c>
      <c r="D1785">
        <v>0</v>
      </c>
      <c r="E1785">
        <v>0</v>
      </c>
      <c r="F1785">
        <v>0</v>
      </c>
      <c r="G1785">
        <v>0</v>
      </c>
      <c r="H1785">
        <v>0</v>
      </c>
      <c r="I1785">
        <v>0</v>
      </c>
      <c r="J1785">
        <v>20</v>
      </c>
      <c r="K1785">
        <v>0</v>
      </c>
      <c r="L1785">
        <v>71</v>
      </c>
      <c r="M1785">
        <v>503</v>
      </c>
      <c r="N1785">
        <v>2</v>
      </c>
      <c r="O1785">
        <v>0</v>
      </c>
      <c r="P1785">
        <v>0.04</v>
      </c>
      <c r="Q1785">
        <v>0.03</v>
      </c>
      <c r="R1785">
        <v>0</v>
      </c>
      <c r="S1785" t="e">
        <v>#NUM!</v>
      </c>
    </row>
    <row r="1786" spans="1:19" x14ac:dyDescent="0.25">
      <c r="A1786" t="s">
        <v>7116</v>
      </c>
      <c r="B1786" t="s">
        <v>7117</v>
      </c>
      <c r="C1786" t="s">
        <v>4633</v>
      </c>
      <c r="D1786">
        <v>0</v>
      </c>
      <c r="E1786">
        <v>0</v>
      </c>
      <c r="F1786">
        <v>0</v>
      </c>
      <c r="G1786">
        <v>0</v>
      </c>
      <c r="H1786">
        <v>0</v>
      </c>
      <c r="I1786">
        <v>0</v>
      </c>
      <c r="J1786">
        <v>14</v>
      </c>
      <c r="K1786">
        <v>0</v>
      </c>
      <c r="L1786">
        <v>68</v>
      </c>
      <c r="M1786">
        <v>453</v>
      </c>
      <c r="N1786">
        <v>2</v>
      </c>
      <c r="O1786">
        <v>0</v>
      </c>
      <c r="P1786">
        <v>0.03</v>
      </c>
      <c r="Q1786">
        <v>0.02</v>
      </c>
      <c r="R1786">
        <v>0</v>
      </c>
      <c r="S1786" t="e">
        <v>#NUM!</v>
      </c>
    </row>
    <row r="1787" spans="1:19" x14ac:dyDescent="0.25">
      <c r="A1787" t="s">
        <v>7126</v>
      </c>
      <c r="B1787" t="s">
        <v>7127</v>
      </c>
      <c r="C1787" t="s">
        <v>4633</v>
      </c>
      <c r="D1787">
        <v>0</v>
      </c>
      <c r="E1787">
        <v>0</v>
      </c>
      <c r="F1787">
        <v>0</v>
      </c>
      <c r="G1787">
        <v>0</v>
      </c>
      <c r="H1787">
        <v>0</v>
      </c>
      <c r="I1787">
        <v>0</v>
      </c>
      <c r="J1787">
        <v>11</v>
      </c>
      <c r="K1787">
        <v>0</v>
      </c>
      <c r="L1787">
        <v>37</v>
      </c>
      <c r="M1787">
        <v>232</v>
      </c>
      <c r="N1787">
        <v>1</v>
      </c>
      <c r="O1787">
        <v>0</v>
      </c>
      <c r="P1787">
        <v>0.05</v>
      </c>
      <c r="Q1787">
        <v>0.03</v>
      </c>
      <c r="R1787">
        <v>0</v>
      </c>
      <c r="S1787" t="e">
        <v>#NUM!</v>
      </c>
    </row>
    <row r="1788" spans="1:19" x14ac:dyDescent="0.25">
      <c r="A1788" t="s">
        <v>2008</v>
      </c>
      <c r="B1788" t="s">
        <v>8402</v>
      </c>
      <c r="C1788" t="s">
        <v>4625</v>
      </c>
      <c r="D1788">
        <v>0</v>
      </c>
      <c r="E1788">
        <v>0</v>
      </c>
      <c r="F1788">
        <v>0</v>
      </c>
      <c r="G1788">
        <v>0</v>
      </c>
      <c r="H1788">
        <v>0</v>
      </c>
      <c r="I1788">
        <v>0</v>
      </c>
      <c r="J1788">
        <v>11</v>
      </c>
      <c r="K1788">
        <v>0</v>
      </c>
      <c r="L1788">
        <v>41</v>
      </c>
      <c r="M1788">
        <v>336</v>
      </c>
      <c r="N1788">
        <v>1</v>
      </c>
      <c r="O1788">
        <v>0</v>
      </c>
      <c r="P1788">
        <v>0.03</v>
      </c>
      <c r="Q1788">
        <v>0.02</v>
      </c>
      <c r="R1788">
        <v>0</v>
      </c>
      <c r="S1788" t="e">
        <v>#NUM!</v>
      </c>
    </row>
    <row r="1789" spans="1:19" x14ac:dyDescent="0.25">
      <c r="A1789" t="s">
        <v>8403</v>
      </c>
      <c r="B1789" t="s">
        <v>8404</v>
      </c>
      <c r="C1789" t="s">
        <v>4593</v>
      </c>
      <c r="D1789">
        <v>0</v>
      </c>
      <c r="E1789">
        <v>0</v>
      </c>
      <c r="F1789">
        <v>0</v>
      </c>
      <c r="G1789">
        <v>0</v>
      </c>
      <c r="H1789">
        <v>0</v>
      </c>
      <c r="I1789">
        <v>0</v>
      </c>
      <c r="J1789">
        <v>10</v>
      </c>
      <c r="K1789">
        <v>0</v>
      </c>
      <c r="L1789">
        <v>28</v>
      </c>
      <c r="M1789">
        <v>306</v>
      </c>
      <c r="N1789">
        <v>1</v>
      </c>
      <c r="O1789">
        <v>0</v>
      </c>
      <c r="P1789">
        <v>0.03</v>
      </c>
      <c r="Q1789">
        <v>0.02</v>
      </c>
      <c r="R1789">
        <v>0</v>
      </c>
      <c r="S1789" t="e">
        <v>#NUM!</v>
      </c>
    </row>
    <row r="1790" spans="1:19" x14ac:dyDescent="0.25">
      <c r="A1790" t="s">
        <v>7128</v>
      </c>
      <c r="B1790" t="s">
        <v>7129</v>
      </c>
      <c r="C1790" t="s">
        <v>4620</v>
      </c>
      <c r="D1790">
        <v>0</v>
      </c>
      <c r="E1790">
        <v>0</v>
      </c>
      <c r="F1790">
        <v>0</v>
      </c>
      <c r="G1790">
        <v>0</v>
      </c>
      <c r="H1790">
        <v>0</v>
      </c>
      <c r="I1790">
        <v>0</v>
      </c>
      <c r="J1790">
        <v>10</v>
      </c>
      <c r="K1790">
        <v>0</v>
      </c>
      <c r="L1790">
        <v>103</v>
      </c>
      <c r="M1790">
        <v>828</v>
      </c>
      <c r="N1790">
        <v>3</v>
      </c>
      <c r="O1790">
        <v>0</v>
      </c>
      <c r="P1790">
        <v>0.01</v>
      </c>
      <c r="Q1790">
        <v>0.01</v>
      </c>
      <c r="R1790">
        <v>0</v>
      </c>
      <c r="S1790" t="e">
        <v>#NUM!</v>
      </c>
    </row>
    <row r="1791" spans="1:19" x14ac:dyDescent="0.25">
      <c r="A1791" t="s">
        <v>7131</v>
      </c>
      <c r="B1791" t="s">
        <v>7132</v>
      </c>
      <c r="C1791" t="s">
        <v>4620</v>
      </c>
      <c r="D1791">
        <v>0</v>
      </c>
      <c r="E1791">
        <v>0</v>
      </c>
      <c r="F1791">
        <v>0</v>
      </c>
      <c r="G1791">
        <v>0</v>
      </c>
      <c r="H1791">
        <v>0</v>
      </c>
      <c r="I1791">
        <v>0</v>
      </c>
      <c r="J1791">
        <v>9</v>
      </c>
      <c r="K1791">
        <v>0</v>
      </c>
      <c r="L1791">
        <v>47</v>
      </c>
      <c r="M1791">
        <v>319</v>
      </c>
      <c r="N1791">
        <v>1</v>
      </c>
      <c r="O1791">
        <v>0</v>
      </c>
      <c r="P1791">
        <v>0.03</v>
      </c>
      <c r="Q1791">
        <v>0.02</v>
      </c>
      <c r="R1791">
        <v>0</v>
      </c>
      <c r="S1791" t="e">
        <v>#NUM!</v>
      </c>
    </row>
    <row r="1792" spans="1:19" x14ac:dyDescent="0.25">
      <c r="A1792" t="s">
        <v>7135</v>
      </c>
      <c r="B1792" t="s">
        <v>7136</v>
      </c>
      <c r="C1792" t="s">
        <v>4732</v>
      </c>
      <c r="D1792">
        <v>0</v>
      </c>
      <c r="E1792">
        <v>0</v>
      </c>
      <c r="F1792">
        <v>0</v>
      </c>
      <c r="G1792">
        <v>0</v>
      </c>
      <c r="H1792">
        <v>0</v>
      </c>
      <c r="I1792">
        <v>0</v>
      </c>
      <c r="J1792">
        <v>8</v>
      </c>
      <c r="K1792">
        <v>0</v>
      </c>
      <c r="L1792">
        <v>34</v>
      </c>
      <c r="M1792">
        <v>406</v>
      </c>
      <c r="N1792">
        <v>1</v>
      </c>
      <c r="O1792">
        <v>0</v>
      </c>
      <c r="P1792">
        <v>0.02</v>
      </c>
      <c r="Q1792">
        <v>0.01</v>
      </c>
      <c r="R1792">
        <v>0</v>
      </c>
      <c r="S1792" t="e">
        <v>#NUM!</v>
      </c>
    </row>
    <row r="1793" spans="1:19" x14ac:dyDescent="0.25">
      <c r="A1793" t="s">
        <v>7142</v>
      </c>
      <c r="B1793" t="s">
        <v>7143</v>
      </c>
      <c r="C1793" t="s">
        <v>4698</v>
      </c>
      <c r="D1793">
        <v>0</v>
      </c>
      <c r="E1793">
        <v>0</v>
      </c>
      <c r="F1793">
        <v>0</v>
      </c>
      <c r="G1793">
        <v>0</v>
      </c>
      <c r="H1793">
        <v>0</v>
      </c>
      <c r="I1793">
        <v>0</v>
      </c>
      <c r="J1793">
        <v>7</v>
      </c>
      <c r="K1793">
        <v>0</v>
      </c>
      <c r="L1793">
        <v>91</v>
      </c>
      <c r="M1793">
        <v>1081</v>
      </c>
      <c r="N1793">
        <v>2</v>
      </c>
      <c r="O1793">
        <v>0</v>
      </c>
      <c r="P1793">
        <v>0.01</v>
      </c>
      <c r="Q1793">
        <v>0</v>
      </c>
      <c r="R1793">
        <v>0</v>
      </c>
      <c r="S1793" t="e">
        <v>#NUM!</v>
      </c>
    </row>
    <row r="1794" spans="1:19" x14ac:dyDescent="0.25">
      <c r="A1794" t="s">
        <v>7137</v>
      </c>
      <c r="B1794" t="s">
        <v>7138</v>
      </c>
      <c r="C1794" t="s">
        <v>4589</v>
      </c>
      <c r="D1794">
        <v>0</v>
      </c>
      <c r="E1794">
        <v>0</v>
      </c>
      <c r="F1794">
        <v>0</v>
      </c>
      <c r="G1794">
        <v>0</v>
      </c>
      <c r="H1794">
        <v>0</v>
      </c>
      <c r="I1794">
        <v>0</v>
      </c>
      <c r="J1794">
        <v>7</v>
      </c>
      <c r="K1794">
        <v>0</v>
      </c>
      <c r="L1794">
        <v>69</v>
      </c>
      <c r="M1794">
        <v>552</v>
      </c>
      <c r="N1794">
        <v>2</v>
      </c>
      <c r="O1794">
        <v>0</v>
      </c>
      <c r="P1794">
        <v>0.01</v>
      </c>
      <c r="Q1794">
        <v>0.01</v>
      </c>
      <c r="R1794">
        <v>0</v>
      </c>
      <c r="S1794" t="e">
        <v>#NUM!</v>
      </c>
    </row>
    <row r="1795" spans="1:19" x14ac:dyDescent="0.25">
      <c r="A1795" t="s">
        <v>719</v>
      </c>
      <c r="B1795" t="s">
        <v>7141</v>
      </c>
      <c r="C1795" t="s">
        <v>23</v>
      </c>
      <c r="D1795">
        <v>0</v>
      </c>
      <c r="E1795">
        <v>0</v>
      </c>
      <c r="F1795">
        <v>0</v>
      </c>
      <c r="G1795">
        <v>0</v>
      </c>
      <c r="H1795">
        <v>0</v>
      </c>
      <c r="I1795">
        <v>0</v>
      </c>
      <c r="J1795">
        <v>7</v>
      </c>
      <c r="K1795">
        <v>0</v>
      </c>
      <c r="L1795">
        <v>38</v>
      </c>
      <c r="M1795">
        <v>351</v>
      </c>
      <c r="N1795">
        <v>1</v>
      </c>
    </row>
    <row r="1796" spans="1:19" x14ac:dyDescent="0.25">
      <c r="A1796" t="s">
        <v>7144</v>
      </c>
      <c r="B1796" t="s">
        <v>7145</v>
      </c>
      <c r="C1796" t="s">
        <v>4732</v>
      </c>
      <c r="D1796">
        <v>0</v>
      </c>
      <c r="E1796">
        <v>0</v>
      </c>
      <c r="F1796">
        <v>0</v>
      </c>
      <c r="G1796">
        <v>0</v>
      </c>
      <c r="H1796">
        <v>0</v>
      </c>
      <c r="I1796">
        <v>0</v>
      </c>
      <c r="J1796">
        <v>7</v>
      </c>
      <c r="K1796">
        <v>0</v>
      </c>
      <c r="L1796">
        <v>120</v>
      </c>
      <c r="M1796">
        <v>1291</v>
      </c>
      <c r="N1796">
        <v>3</v>
      </c>
      <c r="O1796">
        <v>0</v>
      </c>
      <c r="P1796">
        <v>0.01</v>
      </c>
      <c r="Q1796">
        <v>0</v>
      </c>
      <c r="R1796">
        <v>0</v>
      </c>
      <c r="S1796" t="e">
        <v>#NUM!</v>
      </c>
    </row>
    <row r="1797" spans="1:19" x14ac:dyDescent="0.25">
      <c r="A1797" t="s">
        <v>7139</v>
      </c>
      <c r="B1797" t="s">
        <v>7140</v>
      </c>
      <c r="C1797" t="s">
        <v>4593</v>
      </c>
      <c r="D1797">
        <v>0</v>
      </c>
      <c r="E1797">
        <v>0</v>
      </c>
      <c r="F1797">
        <v>0</v>
      </c>
      <c r="G1797">
        <v>0</v>
      </c>
      <c r="H1797">
        <v>0</v>
      </c>
      <c r="I1797">
        <v>0</v>
      </c>
      <c r="J1797">
        <v>11</v>
      </c>
      <c r="K1797">
        <v>0</v>
      </c>
      <c r="L1797">
        <v>54</v>
      </c>
      <c r="M1797">
        <v>449</v>
      </c>
      <c r="N1797">
        <v>2</v>
      </c>
      <c r="O1797">
        <v>0</v>
      </c>
      <c r="P1797">
        <v>0.02</v>
      </c>
      <c r="Q1797">
        <v>0.02</v>
      </c>
      <c r="R1797">
        <v>0</v>
      </c>
      <c r="S1797" t="e">
        <v>#NUM!</v>
      </c>
    </row>
    <row r="1798" spans="1:19" x14ac:dyDescent="0.25">
      <c r="A1798" t="s">
        <v>7148</v>
      </c>
      <c r="B1798" t="s">
        <v>7149</v>
      </c>
      <c r="C1798" t="s">
        <v>4288</v>
      </c>
      <c r="D1798">
        <v>0</v>
      </c>
      <c r="E1798">
        <v>0</v>
      </c>
      <c r="F1798">
        <v>0</v>
      </c>
      <c r="G1798">
        <v>0</v>
      </c>
      <c r="H1798">
        <v>0</v>
      </c>
      <c r="I1798">
        <v>0</v>
      </c>
      <c r="J1798">
        <v>6</v>
      </c>
      <c r="K1798">
        <v>0</v>
      </c>
      <c r="L1798">
        <v>113</v>
      </c>
      <c r="M1798">
        <v>1093</v>
      </c>
      <c r="N1798">
        <v>3</v>
      </c>
      <c r="O1798">
        <v>0</v>
      </c>
      <c r="P1798">
        <v>0.01</v>
      </c>
      <c r="Q1798">
        <v>0</v>
      </c>
      <c r="R1798">
        <v>0</v>
      </c>
      <c r="S1798" t="e">
        <v>#NUM!</v>
      </c>
    </row>
    <row r="1799" spans="1:19" x14ac:dyDescent="0.25">
      <c r="A1799" t="s">
        <v>7292</v>
      </c>
      <c r="B1799" t="s">
        <v>7293</v>
      </c>
      <c r="C1799" t="s">
        <v>4620</v>
      </c>
      <c r="D1799">
        <v>0</v>
      </c>
      <c r="E1799">
        <v>0</v>
      </c>
      <c r="F1799">
        <v>0</v>
      </c>
      <c r="G1799">
        <v>0</v>
      </c>
      <c r="H1799">
        <v>0</v>
      </c>
      <c r="I1799">
        <v>0</v>
      </c>
      <c r="J1799">
        <v>6</v>
      </c>
      <c r="K1799">
        <v>0</v>
      </c>
      <c r="L1799">
        <v>69</v>
      </c>
      <c r="M1799">
        <v>494</v>
      </c>
      <c r="N1799">
        <v>2</v>
      </c>
      <c r="O1799">
        <v>0</v>
      </c>
      <c r="P1799">
        <v>0.01</v>
      </c>
      <c r="Q1799">
        <v>0.01</v>
      </c>
      <c r="R1799">
        <v>0</v>
      </c>
      <c r="S1799" t="e">
        <v>#NUM!</v>
      </c>
    </row>
    <row r="1800" spans="1:19" x14ac:dyDescent="0.25">
      <c r="A1800" t="s">
        <v>641</v>
      </c>
      <c r="B1800" t="s">
        <v>7150</v>
      </c>
      <c r="C1800" t="s">
        <v>23</v>
      </c>
      <c r="D1800">
        <v>0</v>
      </c>
      <c r="E1800">
        <v>0</v>
      </c>
      <c r="F1800">
        <v>0</v>
      </c>
      <c r="G1800">
        <v>-1</v>
      </c>
      <c r="H1800">
        <v>0</v>
      </c>
      <c r="I1800">
        <v>0</v>
      </c>
      <c r="J1800">
        <v>6</v>
      </c>
      <c r="K1800">
        <v>0</v>
      </c>
      <c r="L1800">
        <v>57</v>
      </c>
      <c r="M1800">
        <v>686</v>
      </c>
      <c r="N1800">
        <v>2</v>
      </c>
    </row>
    <row r="1801" spans="1:19" x14ac:dyDescent="0.25">
      <c r="A1801" t="s">
        <v>7156</v>
      </c>
      <c r="B1801" t="s">
        <v>7157</v>
      </c>
      <c r="C1801" t="s">
        <v>4589</v>
      </c>
      <c r="D1801">
        <v>0</v>
      </c>
      <c r="E1801">
        <v>0</v>
      </c>
      <c r="F1801">
        <v>0</v>
      </c>
      <c r="G1801">
        <v>0</v>
      </c>
      <c r="H1801">
        <v>0</v>
      </c>
      <c r="I1801">
        <v>0</v>
      </c>
      <c r="J1801">
        <v>5</v>
      </c>
      <c r="K1801">
        <v>0</v>
      </c>
      <c r="L1801">
        <v>147</v>
      </c>
      <c r="M1801">
        <v>1153</v>
      </c>
      <c r="N1801">
        <v>3</v>
      </c>
      <c r="O1801">
        <v>0</v>
      </c>
      <c r="P1801">
        <v>0</v>
      </c>
      <c r="Q1801">
        <v>0</v>
      </c>
      <c r="R1801">
        <v>0</v>
      </c>
      <c r="S1801" t="e">
        <v>#NUM!</v>
      </c>
    </row>
    <row r="1802" spans="1:19" x14ac:dyDescent="0.25">
      <c r="A1802" t="s">
        <v>1655</v>
      </c>
      <c r="B1802" t="s">
        <v>7155</v>
      </c>
      <c r="C1802" t="s">
        <v>23</v>
      </c>
      <c r="D1802">
        <v>0</v>
      </c>
      <c r="E1802">
        <v>0</v>
      </c>
      <c r="F1802">
        <v>0</v>
      </c>
      <c r="G1802">
        <v>0</v>
      </c>
      <c r="H1802">
        <v>0</v>
      </c>
      <c r="I1802">
        <v>0</v>
      </c>
      <c r="J1802">
        <v>5</v>
      </c>
      <c r="K1802">
        <v>0</v>
      </c>
      <c r="L1802">
        <v>42</v>
      </c>
      <c r="M1802">
        <v>430</v>
      </c>
      <c r="N1802">
        <v>1</v>
      </c>
    </row>
    <row r="1803" spans="1:19" x14ac:dyDescent="0.25">
      <c r="A1803" t="s">
        <v>2261</v>
      </c>
      <c r="B1803" t="s">
        <v>7381</v>
      </c>
      <c r="C1803" t="s">
        <v>70</v>
      </c>
      <c r="D1803">
        <v>0</v>
      </c>
      <c r="E1803">
        <v>0</v>
      </c>
      <c r="F1803">
        <v>0</v>
      </c>
      <c r="G1803">
        <v>0</v>
      </c>
      <c r="H1803">
        <v>0</v>
      </c>
      <c r="I1803">
        <v>0</v>
      </c>
      <c r="J1803">
        <v>5</v>
      </c>
      <c r="K1803">
        <v>0</v>
      </c>
      <c r="L1803">
        <v>41</v>
      </c>
      <c r="M1803">
        <v>336</v>
      </c>
      <c r="N1803">
        <v>1</v>
      </c>
      <c r="O1803">
        <v>0</v>
      </c>
      <c r="P1803">
        <v>0.01</v>
      </c>
      <c r="Q1803">
        <v>0.01</v>
      </c>
      <c r="R1803">
        <v>0</v>
      </c>
      <c r="S1803" t="e">
        <v>#NUM!</v>
      </c>
    </row>
    <row r="1804" spans="1:19" x14ac:dyDescent="0.25">
      <c r="A1804" t="s">
        <v>5463</v>
      </c>
      <c r="B1804" t="s">
        <v>5464</v>
      </c>
      <c r="C1804" t="s">
        <v>4625</v>
      </c>
      <c r="D1804">
        <v>0</v>
      </c>
      <c r="E1804">
        <v>0</v>
      </c>
      <c r="F1804">
        <v>0</v>
      </c>
      <c r="G1804">
        <v>0</v>
      </c>
      <c r="H1804">
        <v>0</v>
      </c>
      <c r="I1804">
        <v>0</v>
      </c>
      <c r="J1804">
        <v>5</v>
      </c>
      <c r="K1804">
        <v>0</v>
      </c>
      <c r="L1804">
        <v>63</v>
      </c>
      <c r="M1804">
        <v>435</v>
      </c>
      <c r="N1804">
        <v>2</v>
      </c>
      <c r="O1804">
        <v>0</v>
      </c>
      <c r="P1804">
        <v>0.01</v>
      </c>
      <c r="Q1804">
        <v>0.01</v>
      </c>
      <c r="R1804">
        <v>0</v>
      </c>
      <c r="S1804" t="e">
        <v>#NUM!</v>
      </c>
    </row>
    <row r="1805" spans="1:19" x14ac:dyDescent="0.25">
      <c r="A1805" t="s">
        <v>7153</v>
      </c>
      <c r="B1805" t="s">
        <v>7154</v>
      </c>
      <c r="C1805" t="s">
        <v>4620</v>
      </c>
      <c r="D1805">
        <v>0</v>
      </c>
      <c r="E1805">
        <v>0</v>
      </c>
      <c r="F1805">
        <v>0</v>
      </c>
      <c r="G1805">
        <v>0</v>
      </c>
      <c r="H1805">
        <v>0</v>
      </c>
      <c r="I1805">
        <v>0</v>
      </c>
      <c r="J1805">
        <v>5</v>
      </c>
      <c r="K1805">
        <v>0</v>
      </c>
      <c r="L1805">
        <v>58</v>
      </c>
      <c r="M1805">
        <v>496</v>
      </c>
      <c r="N1805">
        <v>1</v>
      </c>
      <c r="O1805">
        <v>0</v>
      </c>
      <c r="P1805">
        <v>0.01</v>
      </c>
      <c r="Q1805">
        <v>0.01</v>
      </c>
      <c r="R1805">
        <v>0</v>
      </c>
      <c r="S1805" t="e">
        <v>#NUM!</v>
      </c>
    </row>
    <row r="1806" spans="1:19" x14ac:dyDescent="0.25">
      <c r="A1806" t="s">
        <v>7151</v>
      </c>
      <c r="B1806" t="s">
        <v>7152</v>
      </c>
      <c r="C1806" t="s">
        <v>4701</v>
      </c>
      <c r="D1806">
        <v>0</v>
      </c>
      <c r="E1806">
        <v>0</v>
      </c>
      <c r="F1806">
        <v>0</v>
      </c>
      <c r="G1806">
        <v>0</v>
      </c>
      <c r="H1806">
        <v>0</v>
      </c>
      <c r="I1806">
        <v>0</v>
      </c>
      <c r="J1806">
        <v>5</v>
      </c>
      <c r="K1806">
        <v>0</v>
      </c>
      <c r="L1806">
        <v>49</v>
      </c>
      <c r="M1806">
        <v>273</v>
      </c>
      <c r="N1806">
        <v>1</v>
      </c>
      <c r="O1806">
        <v>0</v>
      </c>
      <c r="P1806">
        <v>0.02</v>
      </c>
      <c r="Q1806">
        <v>0.01</v>
      </c>
      <c r="R1806">
        <v>0</v>
      </c>
      <c r="S1806" t="e">
        <v>#NUM!</v>
      </c>
    </row>
    <row r="1807" spans="1:19" x14ac:dyDescent="0.25">
      <c r="A1807" t="s">
        <v>4886</v>
      </c>
      <c r="B1807" t="s">
        <v>4887</v>
      </c>
      <c r="C1807" t="s">
        <v>4701</v>
      </c>
      <c r="D1807">
        <v>0</v>
      </c>
      <c r="E1807">
        <v>0</v>
      </c>
      <c r="F1807">
        <v>0</v>
      </c>
      <c r="G1807">
        <v>0</v>
      </c>
      <c r="H1807">
        <v>0</v>
      </c>
      <c r="I1807">
        <v>0</v>
      </c>
      <c r="J1807">
        <v>4</v>
      </c>
      <c r="K1807">
        <v>0</v>
      </c>
      <c r="L1807">
        <v>180</v>
      </c>
      <c r="M1807">
        <v>1177</v>
      </c>
      <c r="N1807">
        <v>5</v>
      </c>
      <c r="O1807">
        <v>0</v>
      </c>
      <c r="P1807">
        <v>0</v>
      </c>
      <c r="Q1807">
        <v>0</v>
      </c>
      <c r="R1807">
        <v>0</v>
      </c>
      <c r="S1807" t="e">
        <v>#NUM!</v>
      </c>
    </row>
    <row r="1808" spans="1:19" x14ac:dyDescent="0.25">
      <c r="A1808" t="s">
        <v>7214</v>
      </c>
      <c r="B1808" t="s">
        <v>7215</v>
      </c>
      <c r="C1808" t="s">
        <v>4620</v>
      </c>
      <c r="D1808">
        <v>0</v>
      </c>
      <c r="E1808">
        <v>0</v>
      </c>
      <c r="F1808">
        <v>0</v>
      </c>
      <c r="G1808">
        <v>0</v>
      </c>
      <c r="H1808">
        <v>0</v>
      </c>
      <c r="I1808">
        <v>0</v>
      </c>
      <c r="J1808">
        <v>4</v>
      </c>
      <c r="K1808">
        <v>0</v>
      </c>
      <c r="L1808">
        <v>87</v>
      </c>
      <c r="M1808">
        <v>782</v>
      </c>
      <c r="N1808">
        <v>2</v>
      </c>
      <c r="O1808">
        <v>0</v>
      </c>
      <c r="P1808">
        <v>0.01</v>
      </c>
      <c r="Q1808">
        <v>0</v>
      </c>
      <c r="R1808">
        <v>0</v>
      </c>
      <c r="S1808" t="e">
        <v>#NUM!</v>
      </c>
    </row>
    <row r="1809" spans="1:19" x14ac:dyDescent="0.25">
      <c r="A1809" t="s">
        <v>7160</v>
      </c>
      <c r="B1809" t="s">
        <v>7161</v>
      </c>
      <c r="C1809" t="s">
        <v>4625</v>
      </c>
      <c r="D1809">
        <v>0</v>
      </c>
      <c r="E1809">
        <v>0</v>
      </c>
      <c r="F1809">
        <v>0</v>
      </c>
      <c r="G1809">
        <v>0</v>
      </c>
      <c r="H1809">
        <v>0</v>
      </c>
      <c r="I1809">
        <v>0</v>
      </c>
      <c r="J1809">
        <v>7</v>
      </c>
      <c r="K1809">
        <v>0</v>
      </c>
      <c r="L1809">
        <v>87</v>
      </c>
      <c r="M1809">
        <v>591</v>
      </c>
      <c r="N1809">
        <v>3</v>
      </c>
      <c r="O1809">
        <v>0</v>
      </c>
      <c r="P1809">
        <v>0.01</v>
      </c>
      <c r="Q1809">
        <v>0.01</v>
      </c>
      <c r="R1809">
        <v>0</v>
      </c>
      <c r="S1809" t="e">
        <v>#NUM!</v>
      </c>
    </row>
    <row r="1810" spans="1:19" x14ac:dyDescent="0.25">
      <c r="A1810" t="s">
        <v>7164</v>
      </c>
      <c r="B1810" t="s">
        <v>7165</v>
      </c>
      <c r="C1810" t="s">
        <v>4589</v>
      </c>
      <c r="D1810">
        <v>0</v>
      </c>
      <c r="E1810">
        <v>0</v>
      </c>
      <c r="F1810">
        <v>0</v>
      </c>
      <c r="G1810">
        <v>0</v>
      </c>
      <c r="H1810">
        <v>0</v>
      </c>
      <c r="I1810">
        <v>0</v>
      </c>
      <c r="J1810">
        <v>3</v>
      </c>
      <c r="K1810">
        <v>0</v>
      </c>
      <c r="L1810">
        <v>34</v>
      </c>
      <c r="M1810">
        <v>186</v>
      </c>
      <c r="N1810">
        <v>1</v>
      </c>
      <c r="O1810">
        <v>0</v>
      </c>
      <c r="P1810">
        <v>0.02</v>
      </c>
      <c r="Q1810">
        <v>0.01</v>
      </c>
      <c r="R1810">
        <v>0</v>
      </c>
      <c r="S1810" t="e">
        <v>#NUM!</v>
      </c>
    </row>
    <row r="1811" spans="1:19" x14ac:dyDescent="0.25">
      <c r="A1811" t="s">
        <v>7170</v>
      </c>
      <c r="B1811" t="s">
        <v>7171</v>
      </c>
      <c r="C1811" t="s">
        <v>4698</v>
      </c>
      <c r="D1811">
        <v>0</v>
      </c>
      <c r="E1811">
        <v>0</v>
      </c>
      <c r="F1811">
        <v>0</v>
      </c>
      <c r="G1811">
        <v>0</v>
      </c>
      <c r="H1811">
        <v>0</v>
      </c>
      <c r="I1811">
        <v>0</v>
      </c>
      <c r="J1811">
        <v>5</v>
      </c>
      <c r="K1811">
        <v>0</v>
      </c>
      <c r="L1811">
        <v>176</v>
      </c>
      <c r="M1811">
        <v>1414</v>
      </c>
      <c r="N1811">
        <v>4</v>
      </c>
      <c r="O1811">
        <v>0</v>
      </c>
      <c r="P1811">
        <v>0</v>
      </c>
      <c r="Q1811">
        <v>0</v>
      </c>
      <c r="R1811">
        <v>0</v>
      </c>
      <c r="S1811" t="e">
        <v>#NUM!</v>
      </c>
    </row>
    <row r="1812" spans="1:19" x14ac:dyDescent="0.25">
      <c r="A1812" t="s">
        <v>7162</v>
      </c>
      <c r="B1812" t="s">
        <v>7163</v>
      </c>
      <c r="C1812" t="s">
        <v>4288</v>
      </c>
      <c r="D1812">
        <v>0</v>
      </c>
      <c r="E1812">
        <v>0</v>
      </c>
      <c r="F1812">
        <v>0</v>
      </c>
      <c r="G1812">
        <v>0</v>
      </c>
      <c r="H1812">
        <v>0</v>
      </c>
      <c r="I1812">
        <v>0</v>
      </c>
      <c r="J1812">
        <v>3</v>
      </c>
      <c r="K1812">
        <v>0</v>
      </c>
      <c r="L1812">
        <v>57</v>
      </c>
      <c r="M1812">
        <v>505</v>
      </c>
      <c r="N1812">
        <v>2</v>
      </c>
      <c r="O1812">
        <v>0</v>
      </c>
      <c r="P1812">
        <v>0.01</v>
      </c>
      <c r="Q1812">
        <v>0</v>
      </c>
      <c r="R1812">
        <v>0</v>
      </c>
      <c r="S1812" t="e">
        <v>#NUM!</v>
      </c>
    </row>
    <row r="1813" spans="1:19" x14ac:dyDescent="0.25">
      <c r="A1813" t="s">
        <v>7287</v>
      </c>
      <c r="B1813" t="s">
        <v>7129</v>
      </c>
      <c r="C1813" t="s">
        <v>4732</v>
      </c>
      <c r="D1813">
        <v>0</v>
      </c>
      <c r="E1813">
        <v>0</v>
      </c>
      <c r="F1813">
        <v>0</v>
      </c>
      <c r="G1813">
        <v>0</v>
      </c>
      <c r="H1813">
        <v>0</v>
      </c>
      <c r="I1813">
        <v>0</v>
      </c>
      <c r="J1813">
        <v>3</v>
      </c>
      <c r="K1813">
        <v>0</v>
      </c>
      <c r="L1813">
        <v>65</v>
      </c>
      <c r="M1813">
        <v>539</v>
      </c>
      <c r="N1813">
        <v>2</v>
      </c>
      <c r="O1813">
        <v>0</v>
      </c>
      <c r="P1813">
        <v>0.01</v>
      </c>
      <c r="Q1813">
        <v>0</v>
      </c>
      <c r="R1813">
        <v>0</v>
      </c>
      <c r="S1813" t="e">
        <v>#NUM!</v>
      </c>
    </row>
    <row r="1814" spans="1:19" x14ac:dyDescent="0.25">
      <c r="A1814" t="s">
        <v>7168</v>
      </c>
      <c r="B1814" t="s">
        <v>7169</v>
      </c>
      <c r="C1814" t="s">
        <v>4633</v>
      </c>
      <c r="D1814">
        <v>0</v>
      </c>
      <c r="E1814">
        <v>0</v>
      </c>
      <c r="F1814">
        <v>0</v>
      </c>
      <c r="G1814">
        <v>0</v>
      </c>
      <c r="H1814">
        <v>0</v>
      </c>
      <c r="I1814">
        <v>0</v>
      </c>
      <c r="J1814">
        <v>3</v>
      </c>
      <c r="K1814">
        <v>0</v>
      </c>
      <c r="L1814">
        <v>167</v>
      </c>
      <c r="M1814">
        <v>1286</v>
      </c>
      <c r="N1814">
        <v>4</v>
      </c>
      <c r="O1814">
        <v>0</v>
      </c>
      <c r="P1814">
        <v>0</v>
      </c>
      <c r="Q1814">
        <v>0</v>
      </c>
      <c r="R1814">
        <v>0</v>
      </c>
      <c r="S1814" t="e">
        <v>#NUM!</v>
      </c>
    </row>
    <row r="1815" spans="1:19" x14ac:dyDescent="0.25">
      <c r="A1815" t="s">
        <v>7166</v>
      </c>
      <c r="B1815" t="s">
        <v>7167</v>
      </c>
      <c r="C1815" t="s">
        <v>4698</v>
      </c>
      <c r="D1815">
        <v>0</v>
      </c>
      <c r="E1815">
        <v>0</v>
      </c>
      <c r="F1815">
        <v>0</v>
      </c>
      <c r="G1815">
        <v>0</v>
      </c>
      <c r="H1815">
        <v>0</v>
      </c>
      <c r="I1815">
        <v>0</v>
      </c>
      <c r="J1815">
        <v>3</v>
      </c>
      <c r="K1815">
        <v>0</v>
      </c>
      <c r="L1815">
        <v>151</v>
      </c>
      <c r="M1815">
        <v>953</v>
      </c>
      <c r="N1815">
        <v>4</v>
      </c>
      <c r="O1815">
        <v>0</v>
      </c>
      <c r="P1815">
        <v>0</v>
      </c>
      <c r="Q1815">
        <v>0</v>
      </c>
      <c r="R1815">
        <v>0</v>
      </c>
      <c r="S1815" t="e">
        <v>#NUM!</v>
      </c>
    </row>
    <row r="1816" spans="1:19" x14ac:dyDescent="0.25">
      <c r="A1816" t="s">
        <v>7298</v>
      </c>
      <c r="B1816" t="s">
        <v>7299</v>
      </c>
      <c r="C1816" t="s">
        <v>4633</v>
      </c>
      <c r="D1816">
        <v>0</v>
      </c>
      <c r="E1816">
        <v>0</v>
      </c>
      <c r="F1816">
        <v>0</v>
      </c>
      <c r="G1816">
        <v>0</v>
      </c>
      <c r="H1816">
        <v>0</v>
      </c>
      <c r="I1816">
        <v>0</v>
      </c>
      <c r="J1816">
        <v>2</v>
      </c>
      <c r="K1816">
        <v>0</v>
      </c>
      <c r="L1816">
        <v>55</v>
      </c>
      <c r="M1816">
        <v>403</v>
      </c>
      <c r="N1816">
        <v>2</v>
      </c>
      <c r="O1816">
        <v>0</v>
      </c>
      <c r="P1816">
        <v>0</v>
      </c>
      <c r="Q1816">
        <v>0</v>
      </c>
      <c r="R1816">
        <v>0</v>
      </c>
      <c r="S1816" t="e">
        <v>#NUM!</v>
      </c>
    </row>
    <row r="1817" spans="1:19" x14ac:dyDescent="0.25">
      <c r="A1817" t="s">
        <v>7174</v>
      </c>
      <c r="B1817" t="s">
        <v>7175</v>
      </c>
      <c r="C1817" t="s">
        <v>4593</v>
      </c>
      <c r="D1817">
        <v>0</v>
      </c>
      <c r="E1817">
        <v>0</v>
      </c>
      <c r="F1817">
        <v>0</v>
      </c>
      <c r="G1817">
        <v>0</v>
      </c>
      <c r="H1817">
        <v>0</v>
      </c>
      <c r="I1817">
        <v>0</v>
      </c>
      <c r="J1817">
        <v>2</v>
      </c>
      <c r="K1817">
        <v>0</v>
      </c>
      <c r="L1817">
        <v>25</v>
      </c>
      <c r="M1817">
        <v>197</v>
      </c>
      <c r="N1817">
        <v>1</v>
      </c>
      <c r="O1817">
        <v>0</v>
      </c>
      <c r="P1817">
        <v>0.01</v>
      </c>
      <c r="Q1817">
        <v>0.01</v>
      </c>
      <c r="R1817">
        <v>0</v>
      </c>
      <c r="S1817" t="e">
        <v>#NUM!</v>
      </c>
    </row>
    <row r="1818" spans="1:19" x14ac:dyDescent="0.25">
      <c r="A1818" t="s">
        <v>7176</v>
      </c>
      <c r="B1818" t="s">
        <v>7177</v>
      </c>
      <c r="C1818" t="s">
        <v>4698</v>
      </c>
      <c r="D1818">
        <v>0</v>
      </c>
      <c r="E1818">
        <v>0</v>
      </c>
      <c r="F1818">
        <v>0</v>
      </c>
      <c r="G1818">
        <v>0</v>
      </c>
      <c r="H1818">
        <v>0</v>
      </c>
      <c r="I1818">
        <v>0</v>
      </c>
      <c r="J1818">
        <v>1</v>
      </c>
      <c r="K1818">
        <v>0</v>
      </c>
      <c r="L1818">
        <v>98</v>
      </c>
      <c r="M1818">
        <v>651</v>
      </c>
      <c r="N1818">
        <v>3</v>
      </c>
      <c r="O1818">
        <v>0</v>
      </c>
      <c r="P1818">
        <v>0</v>
      </c>
      <c r="Q1818">
        <v>0</v>
      </c>
      <c r="R1818">
        <v>0</v>
      </c>
      <c r="S1818" t="e">
        <v>#NUM!</v>
      </c>
    </row>
    <row r="1819" spans="1:19" x14ac:dyDescent="0.25">
      <c r="A1819" t="s">
        <v>5264</v>
      </c>
      <c r="B1819" t="s">
        <v>5265</v>
      </c>
      <c r="C1819" t="s">
        <v>4698</v>
      </c>
      <c r="D1819">
        <v>0</v>
      </c>
      <c r="E1819">
        <v>0</v>
      </c>
      <c r="F1819">
        <v>0</v>
      </c>
      <c r="G1819">
        <v>0</v>
      </c>
      <c r="H1819">
        <v>0</v>
      </c>
      <c r="I1819">
        <v>0</v>
      </c>
      <c r="J1819">
        <v>0</v>
      </c>
      <c r="K1819">
        <v>0</v>
      </c>
      <c r="L1819">
        <v>104</v>
      </c>
      <c r="M1819">
        <v>634</v>
      </c>
      <c r="N1819">
        <v>3</v>
      </c>
      <c r="O1819">
        <v>0</v>
      </c>
      <c r="P1819">
        <v>0</v>
      </c>
      <c r="Q1819">
        <v>0</v>
      </c>
      <c r="R1819" t="e">
        <v>#NUM!</v>
      </c>
      <c r="S1819" t="e">
        <v>#NUM!</v>
      </c>
    </row>
    <row r="1820" spans="1:19" x14ac:dyDescent="0.25">
      <c r="A1820" t="s">
        <v>7256</v>
      </c>
      <c r="B1820" t="s">
        <v>7257</v>
      </c>
      <c r="C1820" t="s">
        <v>4732</v>
      </c>
      <c r="D1820">
        <v>0</v>
      </c>
      <c r="E1820">
        <v>0</v>
      </c>
      <c r="F1820">
        <v>0</v>
      </c>
      <c r="G1820">
        <v>0</v>
      </c>
      <c r="H1820">
        <v>0</v>
      </c>
      <c r="I1820">
        <v>0</v>
      </c>
      <c r="J1820">
        <v>0</v>
      </c>
      <c r="K1820">
        <v>0</v>
      </c>
      <c r="L1820">
        <v>35</v>
      </c>
      <c r="M1820">
        <v>338</v>
      </c>
      <c r="N1820">
        <v>1</v>
      </c>
      <c r="O1820">
        <v>0</v>
      </c>
      <c r="P1820">
        <v>0</v>
      </c>
      <c r="Q1820">
        <v>0</v>
      </c>
      <c r="R1820" t="e">
        <v>#NUM!</v>
      </c>
      <c r="S1820" t="e">
        <v>#NUM!</v>
      </c>
    </row>
    <row r="1821" spans="1:19" x14ac:dyDescent="0.25">
      <c r="A1821" t="s">
        <v>7228</v>
      </c>
      <c r="B1821" t="s">
        <v>7229</v>
      </c>
      <c r="C1821" t="s">
        <v>4698</v>
      </c>
      <c r="D1821">
        <v>0</v>
      </c>
      <c r="E1821">
        <v>0</v>
      </c>
      <c r="F1821">
        <v>0</v>
      </c>
      <c r="G1821">
        <v>0</v>
      </c>
      <c r="H1821">
        <v>0</v>
      </c>
      <c r="I1821">
        <v>0</v>
      </c>
      <c r="J1821">
        <v>0</v>
      </c>
      <c r="K1821">
        <v>0</v>
      </c>
      <c r="L1821">
        <v>87</v>
      </c>
      <c r="M1821">
        <v>886</v>
      </c>
      <c r="N1821">
        <v>3</v>
      </c>
      <c r="O1821">
        <v>0</v>
      </c>
      <c r="P1821">
        <v>0</v>
      </c>
      <c r="Q1821">
        <v>0</v>
      </c>
      <c r="R1821" t="e">
        <v>#NUM!</v>
      </c>
      <c r="S1821" t="e">
        <v>#NUM!</v>
      </c>
    </row>
    <row r="1822" spans="1:19" x14ac:dyDescent="0.25">
      <c r="A1822" t="s">
        <v>7258</v>
      </c>
      <c r="B1822" t="s">
        <v>7259</v>
      </c>
      <c r="C1822" t="s">
        <v>4936</v>
      </c>
      <c r="D1822">
        <v>0</v>
      </c>
      <c r="E1822">
        <v>0</v>
      </c>
      <c r="F1822">
        <v>0</v>
      </c>
      <c r="G1822">
        <v>0</v>
      </c>
      <c r="H1822">
        <v>0</v>
      </c>
      <c r="I1822">
        <v>0</v>
      </c>
      <c r="J1822">
        <v>0</v>
      </c>
      <c r="K1822">
        <v>0</v>
      </c>
      <c r="L1822">
        <v>57</v>
      </c>
      <c r="M1822">
        <v>476</v>
      </c>
      <c r="N1822">
        <v>2</v>
      </c>
      <c r="O1822">
        <v>0</v>
      </c>
      <c r="P1822">
        <v>0</v>
      </c>
      <c r="Q1822">
        <v>0</v>
      </c>
      <c r="R1822" t="e">
        <v>#NUM!</v>
      </c>
      <c r="S1822" t="e">
        <v>#NUM!</v>
      </c>
    </row>
    <row r="1823" spans="1:19" x14ac:dyDescent="0.25">
      <c r="A1823" t="s">
        <v>7300</v>
      </c>
      <c r="B1823" t="s">
        <v>7301</v>
      </c>
      <c r="C1823" t="s">
        <v>4698</v>
      </c>
      <c r="D1823">
        <v>0</v>
      </c>
      <c r="E1823">
        <v>0</v>
      </c>
      <c r="F1823">
        <v>0</v>
      </c>
      <c r="G1823">
        <v>0</v>
      </c>
      <c r="H1823">
        <v>0</v>
      </c>
      <c r="I1823">
        <v>0</v>
      </c>
      <c r="J1823">
        <v>0</v>
      </c>
      <c r="K1823">
        <v>0</v>
      </c>
      <c r="L1823">
        <v>22</v>
      </c>
      <c r="M1823">
        <v>131</v>
      </c>
      <c r="N1823">
        <v>1</v>
      </c>
      <c r="O1823">
        <v>0</v>
      </c>
      <c r="P1823">
        <v>0</v>
      </c>
      <c r="Q1823">
        <v>0</v>
      </c>
      <c r="R1823" t="e">
        <v>#NUM!</v>
      </c>
      <c r="S1823" t="e">
        <v>#NUM!</v>
      </c>
    </row>
    <row r="1824" spans="1:19" x14ac:dyDescent="0.25">
      <c r="A1824" t="s">
        <v>7196</v>
      </c>
      <c r="B1824" t="s">
        <v>7197</v>
      </c>
      <c r="C1824" t="s">
        <v>4288</v>
      </c>
      <c r="D1824">
        <v>0</v>
      </c>
      <c r="E1824">
        <v>0</v>
      </c>
      <c r="F1824">
        <v>0</v>
      </c>
      <c r="G1824">
        <v>0</v>
      </c>
      <c r="H1824">
        <v>0</v>
      </c>
      <c r="I1824">
        <v>0</v>
      </c>
      <c r="J1824">
        <v>0</v>
      </c>
      <c r="K1824">
        <v>0</v>
      </c>
      <c r="L1824">
        <v>97</v>
      </c>
      <c r="M1824">
        <v>818</v>
      </c>
      <c r="N1824">
        <v>3</v>
      </c>
      <c r="O1824">
        <v>0</v>
      </c>
      <c r="P1824">
        <v>0</v>
      </c>
      <c r="Q1824">
        <v>0</v>
      </c>
      <c r="R1824" t="e">
        <v>#NUM!</v>
      </c>
      <c r="S1824" t="e">
        <v>#NUM!</v>
      </c>
    </row>
    <row r="1825" spans="1:19" x14ac:dyDescent="0.25">
      <c r="A1825" t="s">
        <v>8405</v>
      </c>
      <c r="B1825" t="s">
        <v>8406</v>
      </c>
      <c r="C1825" t="s">
        <v>4701</v>
      </c>
      <c r="D1825">
        <v>0</v>
      </c>
      <c r="E1825">
        <v>0</v>
      </c>
      <c r="F1825">
        <v>0</v>
      </c>
      <c r="G1825">
        <v>0</v>
      </c>
      <c r="H1825">
        <v>0</v>
      </c>
      <c r="I1825">
        <v>0</v>
      </c>
      <c r="J1825">
        <v>0</v>
      </c>
      <c r="K1825">
        <v>0</v>
      </c>
      <c r="L1825">
        <v>34</v>
      </c>
      <c r="M1825">
        <v>421</v>
      </c>
      <c r="N1825">
        <v>1</v>
      </c>
      <c r="O1825">
        <v>0</v>
      </c>
      <c r="P1825">
        <v>0</v>
      </c>
      <c r="Q1825">
        <v>0</v>
      </c>
      <c r="R1825" t="e">
        <v>#NUM!</v>
      </c>
      <c r="S1825" t="e">
        <v>#NUM!</v>
      </c>
    </row>
    <row r="1826" spans="1:19" x14ac:dyDescent="0.25">
      <c r="A1826" t="s">
        <v>7192</v>
      </c>
      <c r="B1826" t="s">
        <v>7193</v>
      </c>
      <c r="C1826" t="s">
        <v>4288</v>
      </c>
      <c r="D1826">
        <v>0</v>
      </c>
      <c r="E1826">
        <v>0</v>
      </c>
      <c r="F1826">
        <v>0</v>
      </c>
      <c r="G1826">
        <v>0</v>
      </c>
      <c r="H1826">
        <v>0</v>
      </c>
      <c r="I1826">
        <v>0</v>
      </c>
      <c r="J1826">
        <v>0</v>
      </c>
      <c r="K1826">
        <v>0</v>
      </c>
      <c r="L1826">
        <v>77</v>
      </c>
      <c r="M1826">
        <v>673</v>
      </c>
      <c r="N1826">
        <v>2</v>
      </c>
      <c r="O1826">
        <v>0</v>
      </c>
      <c r="P1826">
        <v>0</v>
      </c>
      <c r="Q1826">
        <v>0</v>
      </c>
      <c r="R1826" t="e">
        <v>#NUM!</v>
      </c>
      <c r="S1826" t="e">
        <v>#NUM!</v>
      </c>
    </row>
    <row r="1827" spans="1:19" x14ac:dyDescent="0.25">
      <c r="A1827" t="s">
        <v>7202</v>
      </c>
      <c r="B1827" t="s">
        <v>7203</v>
      </c>
      <c r="C1827" t="s">
        <v>4732</v>
      </c>
      <c r="D1827">
        <v>0</v>
      </c>
      <c r="E1827">
        <v>0</v>
      </c>
      <c r="F1827">
        <v>0</v>
      </c>
      <c r="G1827">
        <v>0</v>
      </c>
      <c r="H1827">
        <v>0</v>
      </c>
      <c r="I1827">
        <v>0</v>
      </c>
      <c r="J1827">
        <v>0</v>
      </c>
      <c r="K1827">
        <v>0</v>
      </c>
      <c r="L1827">
        <v>89</v>
      </c>
      <c r="M1827">
        <v>676</v>
      </c>
      <c r="N1827">
        <v>3</v>
      </c>
      <c r="O1827">
        <v>0</v>
      </c>
      <c r="P1827">
        <v>0</v>
      </c>
      <c r="Q1827">
        <v>0</v>
      </c>
      <c r="R1827" t="e">
        <v>#NUM!</v>
      </c>
      <c r="S1827" t="e">
        <v>#NUM!</v>
      </c>
    </row>
    <row r="1828" spans="1:19" x14ac:dyDescent="0.25">
      <c r="A1828" t="s">
        <v>8407</v>
      </c>
      <c r="B1828" t="s">
        <v>8408</v>
      </c>
      <c r="C1828" t="s">
        <v>4589</v>
      </c>
      <c r="D1828">
        <v>0</v>
      </c>
      <c r="E1828">
        <v>0</v>
      </c>
      <c r="F1828">
        <v>0</v>
      </c>
      <c r="G1828">
        <v>0</v>
      </c>
      <c r="H1828">
        <v>0</v>
      </c>
      <c r="I1828">
        <v>0</v>
      </c>
      <c r="J1828">
        <v>0</v>
      </c>
      <c r="K1828">
        <v>0</v>
      </c>
      <c r="L1828">
        <v>35</v>
      </c>
      <c r="M1828">
        <v>416</v>
      </c>
      <c r="N1828">
        <v>1</v>
      </c>
      <c r="O1828">
        <v>0</v>
      </c>
      <c r="P1828">
        <v>0</v>
      </c>
      <c r="Q1828">
        <v>0</v>
      </c>
      <c r="R1828" t="e">
        <v>#NUM!</v>
      </c>
      <c r="S1828" t="e">
        <v>#NUM!</v>
      </c>
    </row>
    <row r="1829" spans="1:19" x14ac:dyDescent="0.25">
      <c r="A1829" t="s">
        <v>7265</v>
      </c>
      <c r="B1829" t="s">
        <v>7266</v>
      </c>
      <c r="C1829" t="s">
        <v>4620</v>
      </c>
      <c r="D1829">
        <v>0</v>
      </c>
      <c r="E1829">
        <v>0</v>
      </c>
      <c r="F1829">
        <v>0</v>
      </c>
      <c r="G1829">
        <v>0</v>
      </c>
      <c r="H1829">
        <v>0</v>
      </c>
      <c r="I1829">
        <v>0</v>
      </c>
      <c r="J1829">
        <v>0</v>
      </c>
      <c r="K1829">
        <v>0</v>
      </c>
      <c r="L1829">
        <v>43</v>
      </c>
      <c r="M1829">
        <v>333</v>
      </c>
      <c r="N1829">
        <v>1</v>
      </c>
      <c r="O1829">
        <v>0</v>
      </c>
      <c r="P1829">
        <v>0</v>
      </c>
      <c r="Q1829">
        <v>0</v>
      </c>
      <c r="R1829" t="e">
        <v>#NUM!</v>
      </c>
      <c r="S1829" t="e">
        <v>#NUM!</v>
      </c>
    </row>
    <row r="1830" spans="1:19" x14ac:dyDescent="0.25">
      <c r="A1830" t="s">
        <v>7302</v>
      </c>
      <c r="B1830" t="s">
        <v>7303</v>
      </c>
      <c r="C1830" t="s">
        <v>4732</v>
      </c>
      <c r="D1830">
        <v>0</v>
      </c>
      <c r="E1830">
        <v>0</v>
      </c>
      <c r="F1830">
        <v>0</v>
      </c>
      <c r="G1830">
        <v>0</v>
      </c>
      <c r="H1830">
        <v>0</v>
      </c>
      <c r="I1830">
        <v>0</v>
      </c>
      <c r="J1830">
        <v>0</v>
      </c>
      <c r="K1830">
        <v>0</v>
      </c>
      <c r="L1830">
        <v>25</v>
      </c>
      <c r="M1830">
        <v>112</v>
      </c>
      <c r="N1830">
        <v>1</v>
      </c>
      <c r="O1830">
        <v>0</v>
      </c>
      <c r="P1830">
        <v>0</v>
      </c>
      <c r="Q1830">
        <v>0</v>
      </c>
      <c r="R1830" t="e">
        <v>#NUM!</v>
      </c>
      <c r="S1830" t="e">
        <v>#NUM!</v>
      </c>
    </row>
    <row r="1831" spans="1:19" x14ac:dyDescent="0.25">
      <c r="A1831" t="s">
        <v>7273</v>
      </c>
      <c r="B1831" t="s">
        <v>7274</v>
      </c>
      <c r="C1831" t="s">
        <v>4633</v>
      </c>
      <c r="D1831">
        <v>0</v>
      </c>
      <c r="E1831">
        <v>0</v>
      </c>
      <c r="F1831">
        <v>0</v>
      </c>
      <c r="G1831">
        <v>0</v>
      </c>
      <c r="H1831">
        <v>0</v>
      </c>
      <c r="I1831">
        <v>0</v>
      </c>
      <c r="J1831">
        <v>0</v>
      </c>
      <c r="K1831">
        <v>0</v>
      </c>
      <c r="L1831">
        <v>50</v>
      </c>
      <c r="M1831">
        <v>357</v>
      </c>
      <c r="N1831">
        <v>2</v>
      </c>
      <c r="O1831">
        <v>0</v>
      </c>
      <c r="P1831">
        <v>0</v>
      </c>
      <c r="Q1831">
        <v>0</v>
      </c>
      <c r="R1831" t="e">
        <v>#NUM!</v>
      </c>
      <c r="S1831" t="e">
        <v>#NUM!</v>
      </c>
    </row>
    <row r="1832" spans="1:19" x14ac:dyDescent="0.25">
      <c r="A1832" t="s">
        <v>5196</v>
      </c>
      <c r="B1832" t="s">
        <v>5197</v>
      </c>
      <c r="C1832" t="s">
        <v>4633</v>
      </c>
      <c r="D1832">
        <v>0</v>
      </c>
      <c r="E1832">
        <v>0</v>
      </c>
      <c r="F1832">
        <v>0</v>
      </c>
      <c r="G1832">
        <v>0</v>
      </c>
      <c r="H1832">
        <v>0</v>
      </c>
      <c r="I1832">
        <v>0</v>
      </c>
      <c r="J1832">
        <v>0</v>
      </c>
      <c r="K1832">
        <v>0</v>
      </c>
      <c r="L1832">
        <v>77</v>
      </c>
      <c r="M1832">
        <v>608</v>
      </c>
      <c r="N1832">
        <v>2</v>
      </c>
      <c r="O1832">
        <v>0</v>
      </c>
      <c r="P1832">
        <v>0</v>
      </c>
      <c r="Q1832">
        <v>0</v>
      </c>
      <c r="R1832" t="e">
        <v>#NUM!</v>
      </c>
      <c r="S1832" t="e">
        <v>#NUM!</v>
      </c>
    </row>
    <row r="1833" spans="1:19" x14ac:dyDescent="0.25">
      <c r="A1833" t="s">
        <v>1764</v>
      </c>
      <c r="B1833" t="s">
        <v>7280</v>
      </c>
      <c r="C1833" t="s">
        <v>4288</v>
      </c>
      <c r="D1833">
        <v>0</v>
      </c>
      <c r="E1833">
        <v>0</v>
      </c>
      <c r="F1833">
        <v>0</v>
      </c>
      <c r="G1833">
        <v>0</v>
      </c>
      <c r="H1833">
        <v>0</v>
      </c>
      <c r="I1833">
        <v>0</v>
      </c>
      <c r="J1833">
        <v>0</v>
      </c>
      <c r="K1833">
        <v>0</v>
      </c>
      <c r="L1833">
        <v>34</v>
      </c>
      <c r="M1833">
        <v>251</v>
      </c>
      <c r="N1833">
        <v>1</v>
      </c>
      <c r="O1833">
        <v>0</v>
      </c>
      <c r="P1833">
        <v>0</v>
      </c>
      <c r="Q1833">
        <v>0</v>
      </c>
      <c r="R1833" t="e">
        <v>#NUM!</v>
      </c>
      <c r="S1833" t="e">
        <v>#NUM!</v>
      </c>
    </row>
    <row r="1834" spans="1:19" x14ac:dyDescent="0.25">
      <c r="A1834" t="s">
        <v>7220</v>
      </c>
      <c r="B1834" t="s">
        <v>7221</v>
      </c>
      <c r="C1834" t="s">
        <v>4620</v>
      </c>
      <c r="D1834">
        <v>0</v>
      </c>
      <c r="E1834">
        <v>0</v>
      </c>
      <c r="F1834">
        <v>0</v>
      </c>
      <c r="G1834">
        <v>0</v>
      </c>
      <c r="H1834">
        <v>0</v>
      </c>
      <c r="I1834">
        <v>0</v>
      </c>
      <c r="J1834">
        <v>0</v>
      </c>
      <c r="K1834">
        <v>0</v>
      </c>
      <c r="L1834">
        <v>92</v>
      </c>
      <c r="M1834">
        <v>652</v>
      </c>
      <c r="N1834">
        <v>2</v>
      </c>
      <c r="O1834">
        <v>0</v>
      </c>
      <c r="P1834">
        <v>0</v>
      </c>
      <c r="Q1834">
        <v>0</v>
      </c>
      <c r="R1834" t="e">
        <v>#NUM!</v>
      </c>
      <c r="S1834" t="e">
        <v>#NUM!</v>
      </c>
    </row>
    <row r="1835" spans="1:19" x14ac:dyDescent="0.25">
      <c r="A1835" t="s">
        <v>7246</v>
      </c>
      <c r="B1835" t="s">
        <v>7247</v>
      </c>
      <c r="C1835" t="s">
        <v>4625</v>
      </c>
      <c r="D1835">
        <v>0</v>
      </c>
      <c r="E1835">
        <v>0</v>
      </c>
      <c r="F1835">
        <v>0</v>
      </c>
      <c r="G1835">
        <v>0</v>
      </c>
      <c r="H1835">
        <v>0</v>
      </c>
      <c r="I1835">
        <v>0</v>
      </c>
      <c r="J1835">
        <v>0</v>
      </c>
      <c r="K1835">
        <v>0</v>
      </c>
      <c r="L1835">
        <v>41</v>
      </c>
      <c r="M1835">
        <v>205</v>
      </c>
      <c r="N1835">
        <v>2</v>
      </c>
      <c r="O1835">
        <v>0</v>
      </c>
      <c r="P1835">
        <v>0</v>
      </c>
      <c r="Q1835">
        <v>0</v>
      </c>
      <c r="R1835" t="e">
        <v>#NUM!</v>
      </c>
      <c r="S1835" t="e">
        <v>#NUM!</v>
      </c>
    </row>
    <row r="1836" spans="1:19" x14ac:dyDescent="0.25">
      <c r="A1836" t="s">
        <v>7281</v>
      </c>
      <c r="B1836" t="s">
        <v>7282</v>
      </c>
      <c r="C1836" t="s">
        <v>4732</v>
      </c>
      <c r="D1836">
        <v>0</v>
      </c>
      <c r="E1836">
        <v>0</v>
      </c>
      <c r="F1836">
        <v>0</v>
      </c>
      <c r="G1836">
        <v>0</v>
      </c>
      <c r="H1836">
        <v>0</v>
      </c>
      <c r="I1836">
        <v>0</v>
      </c>
      <c r="J1836">
        <v>0</v>
      </c>
      <c r="K1836">
        <v>0</v>
      </c>
      <c r="L1836">
        <v>47</v>
      </c>
      <c r="M1836">
        <v>409</v>
      </c>
      <c r="N1836">
        <v>1</v>
      </c>
      <c r="O1836">
        <v>0</v>
      </c>
      <c r="P1836">
        <v>0</v>
      </c>
      <c r="Q1836">
        <v>0</v>
      </c>
      <c r="R1836" t="e">
        <v>#NUM!</v>
      </c>
      <c r="S1836" t="e">
        <v>#NUM!</v>
      </c>
    </row>
    <row r="1837" spans="1:19" x14ac:dyDescent="0.25">
      <c r="A1837" t="s">
        <v>8409</v>
      </c>
      <c r="B1837" t="s">
        <v>8410</v>
      </c>
      <c r="C1837" t="s">
        <v>4732</v>
      </c>
      <c r="D1837">
        <v>0</v>
      </c>
      <c r="E1837">
        <v>0</v>
      </c>
      <c r="F1837">
        <v>0</v>
      </c>
      <c r="G1837">
        <v>0</v>
      </c>
      <c r="H1837">
        <v>0</v>
      </c>
      <c r="I1837">
        <v>0</v>
      </c>
      <c r="J1837">
        <v>0</v>
      </c>
      <c r="K1837">
        <v>0</v>
      </c>
      <c r="L1837">
        <v>26</v>
      </c>
      <c r="M1837">
        <v>233</v>
      </c>
      <c r="N1837">
        <v>1</v>
      </c>
      <c r="O1837">
        <v>0</v>
      </c>
      <c r="P1837">
        <v>0</v>
      </c>
      <c r="Q1837">
        <v>0</v>
      </c>
      <c r="R1837" t="e">
        <v>#NUM!</v>
      </c>
      <c r="S1837" t="e">
        <v>#NUM!</v>
      </c>
    </row>
    <row r="1838" spans="1:19" x14ac:dyDescent="0.25">
      <c r="A1838" t="s">
        <v>7204</v>
      </c>
      <c r="B1838" t="s">
        <v>7205</v>
      </c>
      <c r="C1838" t="s">
        <v>4732</v>
      </c>
      <c r="D1838">
        <v>0</v>
      </c>
      <c r="E1838">
        <v>0</v>
      </c>
      <c r="F1838">
        <v>0</v>
      </c>
      <c r="G1838">
        <v>0</v>
      </c>
      <c r="H1838">
        <v>0</v>
      </c>
      <c r="I1838">
        <v>0</v>
      </c>
      <c r="J1838">
        <v>0</v>
      </c>
      <c r="K1838">
        <v>0</v>
      </c>
      <c r="L1838">
        <v>89</v>
      </c>
      <c r="M1838">
        <v>599</v>
      </c>
      <c r="N1838">
        <v>2</v>
      </c>
      <c r="O1838">
        <v>0</v>
      </c>
      <c r="P1838">
        <v>0</v>
      </c>
      <c r="Q1838">
        <v>0</v>
      </c>
      <c r="R1838" t="e">
        <v>#NUM!</v>
      </c>
      <c r="S1838" t="e">
        <v>#NUM!</v>
      </c>
    </row>
    <row r="1839" spans="1:19" x14ac:dyDescent="0.25">
      <c r="A1839" t="s">
        <v>4758</v>
      </c>
      <c r="B1839" t="s">
        <v>4759</v>
      </c>
      <c r="C1839" t="s">
        <v>4593</v>
      </c>
      <c r="D1839">
        <v>0</v>
      </c>
      <c r="E1839">
        <v>0</v>
      </c>
      <c r="F1839">
        <v>0</v>
      </c>
      <c r="G1839">
        <v>0</v>
      </c>
      <c r="H1839">
        <v>0</v>
      </c>
      <c r="I1839">
        <v>0</v>
      </c>
      <c r="J1839">
        <v>0</v>
      </c>
      <c r="K1839">
        <v>0</v>
      </c>
      <c r="L1839">
        <v>62</v>
      </c>
      <c r="M1839">
        <v>620</v>
      </c>
      <c r="N1839">
        <v>2</v>
      </c>
      <c r="O1839">
        <v>0</v>
      </c>
      <c r="P1839">
        <v>0</v>
      </c>
      <c r="Q1839">
        <v>0</v>
      </c>
      <c r="R1839" t="e">
        <v>#NUM!</v>
      </c>
      <c r="S1839" t="e">
        <v>#NUM!</v>
      </c>
    </row>
    <row r="1840" spans="1:19" x14ac:dyDescent="0.25">
      <c r="A1840" t="s">
        <v>4699</v>
      </c>
      <c r="B1840" t="s">
        <v>4700</v>
      </c>
      <c r="C1840" t="s">
        <v>4701</v>
      </c>
      <c r="D1840">
        <v>0</v>
      </c>
      <c r="E1840">
        <v>0</v>
      </c>
      <c r="F1840">
        <v>0</v>
      </c>
      <c r="G1840">
        <v>0</v>
      </c>
      <c r="H1840">
        <v>0</v>
      </c>
      <c r="I1840">
        <v>0</v>
      </c>
      <c r="J1840">
        <v>0</v>
      </c>
      <c r="K1840">
        <v>0</v>
      </c>
      <c r="L1840">
        <v>30</v>
      </c>
      <c r="M1840">
        <v>258</v>
      </c>
      <c r="N1840">
        <v>1</v>
      </c>
      <c r="O1840">
        <v>0</v>
      </c>
      <c r="P1840">
        <v>0</v>
      </c>
      <c r="Q1840">
        <v>0</v>
      </c>
      <c r="R1840" t="e">
        <v>#NUM!</v>
      </c>
      <c r="S1840" t="e">
        <v>#NUM!</v>
      </c>
    </row>
    <row r="1841" spans="1:19" x14ac:dyDescent="0.25">
      <c r="A1841" t="s">
        <v>1925</v>
      </c>
      <c r="B1841" t="s">
        <v>4709</v>
      </c>
      <c r="C1841" t="s">
        <v>4288</v>
      </c>
      <c r="D1841">
        <v>0</v>
      </c>
      <c r="E1841">
        <v>0</v>
      </c>
      <c r="F1841">
        <v>0</v>
      </c>
      <c r="G1841">
        <v>0</v>
      </c>
      <c r="H1841">
        <v>0</v>
      </c>
      <c r="I1841">
        <v>0</v>
      </c>
      <c r="J1841">
        <v>0</v>
      </c>
      <c r="K1841">
        <v>0</v>
      </c>
      <c r="L1841">
        <v>31</v>
      </c>
      <c r="M1841">
        <v>208</v>
      </c>
      <c r="N1841">
        <v>1</v>
      </c>
      <c r="O1841">
        <v>0</v>
      </c>
      <c r="P1841">
        <v>0</v>
      </c>
      <c r="Q1841">
        <v>0</v>
      </c>
      <c r="R1841" t="e">
        <v>#NUM!</v>
      </c>
      <c r="S1841" t="e">
        <v>#NUM!</v>
      </c>
    </row>
    <row r="1842" spans="1:19" x14ac:dyDescent="0.25">
      <c r="A1842" t="s">
        <v>7290</v>
      </c>
      <c r="B1842" t="s">
        <v>7291</v>
      </c>
      <c r="C1842" t="s">
        <v>4732</v>
      </c>
      <c r="D1842">
        <v>0</v>
      </c>
      <c r="E1842">
        <v>0</v>
      </c>
      <c r="F1842">
        <v>0</v>
      </c>
      <c r="G1842">
        <v>0</v>
      </c>
      <c r="H1842">
        <v>0</v>
      </c>
      <c r="I1842">
        <v>0</v>
      </c>
      <c r="J1842">
        <v>0</v>
      </c>
      <c r="K1842">
        <v>0</v>
      </c>
      <c r="L1842">
        <v>40</v>
      </c>
      <c r="M1842">
        <v>275</v>
      </c>
      <c r="N1842">
        <v>1</v>
      </c>
      <c r="O1842">
        <v>0</v>
      </c>
      <c r="P1842">
        <v>0</v>
      </c>
      <c r="Q1842">
        <v>0</v>
      </c>
      <c r="R1842" t="e">
        <v>#NUM!</v>
      </c>
      <c r="S1842" t="e">
        <v>#NUM!</v>
      </c>
    </row>
    <row r="1843" spans="1:19" x14ac:dyDescent="0.25">
      <c r="A1843" t="s">
        <v>7296</v>
      </c>
      <c r="B1843" t="s">
        <v>7297</v>
      </c>
      <c r="C1843" t="s">
        <v>4620</v>
      </c>
      <c r="D1843">
        <v>0</v>
      </c>
      <c r="E1843">
        <v>0</v>
      </c>
      <c r="F1843">
        <v>0</v>
      </c>
      <c r="G1843">
        <v>0</v>
      </c>
      <c r="H1843">
        <v>0</v>
      </c>
      <c r="I1843">
        <v>0</v>
      </c>
      <c r="J1843">
        <v>0</v>
      </c>
      <c r="K1843">
        <v>0</v>
      </c>
      <c r="L1843">
        <v>63</v>
      </c>
      <c r="M1843">
        <v>699</v>
      </c>
      <c r="N1843">
        <v>2</v>
      </c>
      <c r="O1843">
        <v>0</v>
      </c>
      <c r="P1843">
        <v>0</v>
      </c>
      <c r="Q1843">
        <v>0</v>
      </c>
      <c r="R1843" t="e">
        <v>#NUM!</v>
      </c>
      <c r="S1843" t="e">
        <v>#NUM!</v>
      </c>
    </row>
    <row r="1844" spans="1:19" x14ac:dyDescent="0.25">
      <c r="A1844" t="s">
        <v>7279</v>
      </c>
      <c r="B1844" t="s">
        <v>7015</v>
      </c>
      <c r="C1844" t="s">
        <v>4698</v>
      </c>
      <c r="D1844">
        <v>0</v>
      </c>
      <c r="E1844">
        <v>0</v>
      </c>
      <c r="F1844">
        <v>0</v>
      </c>
      <c r="G1844">
        <v>0</v>
      </c>
      <c r="H1844">
        <v>0</v>
      </c>
      <c r="I1844">
        <v>0</v>
      </c>
      <c r="J1844">
        <v>0</v>
      </c>
      <c r="K1844">
        <v>0</v>
      </c>
      <c r="L1844">
        <v>51</v>
      </c>
      <c r="M1844">
        <v>531</v>
      </c>
      <c r="N1844">
        <v>2</v>
      </c>
      <c r="O1844">
        <v>0</v>
      </c>
      <c r="P1844">
        <v>0</v>
      </c>
      <c r="Q1844">
        <v>0</v>
      </c>
      <c r="R1844" t="e">
        <v>#NUM!</v>
      </c>
      <c r="S1844" t="e">
        <v>#NUM!</v>
      </c>
    </row>
    <row r="1845" spans="1:19" x14ac:dyDescent="0.25">
      <c r="A1845" t="s">
        <v>7262</v>
      </c>
      <c r="B1845" t="s">
        <v>7263</v>
      </c>
      <c r="C1845" t="s">
        <v>4620</v>
      </c>
      <c r="D1845">
        <v>0</v>
      </c>
      <c r="E1845">
        <v>0</v>
      </c>
      <c r="F1845">
        <v>0</v>
      </c>
      <c r="G1845">
        <v>0</v>
      </c>
      <c r="H1845">
        <v>0</v>
      </c>
      <c r="I1845">
        <v>0</v>
      </c>
      <c r="J1845">
        <v>0</v>
      </c>
      <c r="K1845">
        <v>0</v>
      </c>
      <c r="L1845">
        <v>23</v>
      </c>
      <c r="M1845">
        <v>224</v>
      </c>
      <c r="N1845">
        <v>1</v>
      </c>
      <c r="O1845">
        <v>0</v>
      </c>
      <c r="P1845">
        <v>0</v>
      </c>
      <c r="Q1845">
        <v>0</v>
      </c>
      <c r="R1845" t="e">
        <v>#NUM!</v>
      </c>
      <c r="S1845" t="e">
        <v>#NUM!</v>
      </c>
    </row>
    <row r="1846" spans="1:19" x14ac:dyDescent="0.25">
      <c r="A1846" t="s">
        <v>7224</v>
      </c>
      <c r="B1846" t="s">
        <v>7225</v>
      </c>
      <c r="C1846" t="s">
        <v>4288</v>
      </c>
      <c r="D1846">
        <v>0</v>
      </c>
      <c r="E1846">
        <v>0</v>
      </c>
      <c r="F1846">
        <v>0</v>
      </c>
      <c r="G1846">
        <v>0</v>
      </c>
      <c r="H1846">
        <v>0</v>
      </c>
      <c r="I1846">
        <v>0</v>
      </c>
      <c r="J1846">
        <v>0</v>
      </c>
      <c r="K1846">
        <v>0</v>
      </c>
      <c r="L1846">
        <v>70</v>
      </c>
      <c r="M1846">
        <v>519</v>
      </c>
      <c r="N1846">
        <v>2</v>
      </c>
      <c r="O1846">
        <v>0</v>
      </c>
      <c r="P1846">
        <v>0</v>
      </c>
      <c r="Q1846">
        <v>0</v>
      </c>
      <c r="R1846" t="e">
        <v>#NUM!</v>
      </c>
      <c r="S1846" t="e">
        <v>#NUM!</v>
      </c>
    </row>
    <row r="1847" spans="1:19" x14ac:dyDescent="0.25">
      <c r="A1847" t="s">
        <v>7248</v>
      </c>
      <c r="B1847" t="s">
        <v>7249</v>
      </c>
      <c r="C1847" t="s">
        <v>4732</v>
      </c>
      <c r="D1847">
        <v>0</v>
      </c>
      <c r="E1847">
        <v>0</v>
      </c>
      <c r="F1847">
        <v>0</v>
      </c>
      <c r="G1847">
        <v>0</v>
      </c>
      <c r="H1847">
        <v>0</v>
      </c>
      <c r="I1847">
        <v>0</v>
      </c>
      <c r="J1847">
        <v>0</v>
      </c>
      <c r="K1847">
        <v>0</v>
      </c>
      <c r="L1847">
        <v>65</v>
      </c>
      <c r="M1847">
        <v>533</v>
      </c>
      <c r="N1847">
        <v>2</v>
      </c>
      <c r="O1847">
        <v>0</v>
      </c>
      <c r="P1847">
        <v>0</v>
      </c>
      <c r="Q1847">
        <v>0</v>
      </c>
      <c r="R1847" t="e">
        <v>#NUM!</v>
      </c>
      <c r="S1847" t="e">
        <v>#NUM!</v>
      </c>
    </row>
    <row r="1848" spans="1:19" x14ac:dyDescent="0.25">
      <c r="A1848" t="s">
        <v>7285</v>
      </c>
      <c r="B1848" t="s">
        <v>7286</v>
      </c>
      <c r="C1848" t="s">
        <v>4698</v>
      </c>
      <c r="D1848">
        <v>0</v>
      </c>
      <c r="E1848">
        <v>0</v>
      </c>
      <c r="F1848">
        <v>0</v>
      </c>
      <c r="G1848">
        <v>0</v>
      </c>
      <c r="H1848">
        <v>0</v>
      </c>
      <c r="I1848">
        <v>0</v>
      </c>
      <c r="J1848">
        <v>0</v>
      </c>
      <c r="K1848">
        <v>0</v>
      </c>
      <c r="L1848">
        <v>61</v>
      </c>
      <c r="M1848">
        <v>492</v>
      </c>
      <c r="N1848">
        <v>2</v>
      </c>
      <c r="O1848">
        <v>0</v>
      </c>
      <c r="P1848">
        <v>0</v>
      </c>
      <c r="Q1848">
        <v>0</v>
      </c>
      <c r="R1848" t="e">
        <v>#NUM!</v>
      </c>
      <c r="S1848" t="e">
        <v>#NUM!</v>
      </c>
    </row>
    <row r="1849" spans="1:19" x14ac:dyDescent="0.25">
      <c r="A1849" t="s">
        <v>7288</v>
      </c>
      <c r="B1849" t="s">
        <v>7289</v>
      </c>
      <c r="C1849" t="s">
        <v>4288</v>
      </c>
      <c r="D1849">
        <v>0</v>
      </c>
      <c r="E1849">
        <v>0</v>
      </c>
      <c r="F1849">
        <v>0</v>
      </c>
      <c r="G1849">
        <v>0</v>
      </c>
      <c r="H1849">
        <v>0</v>
      </c>
      <c r="I1849">
        <v>0</v>
      </c>
      <c r="J1849">
        <v>0</v>
      </c>
      <c r="K1849">
        <v>0</v>
      </c>
      <c r="L1849">
        <v>25</v>
      </c>
      <c r="M1849">
        <v>257</v>
      </c>
      <c r="N1849">
        <v>1</v>
      </c>
      <c r="O1849">
        <v>0</v>
      </c>
      <c r="P1849">
        <v>0</v>
      </c>
      <c r="Q1849">
        <v>0</v>
      </c>
      <c r="R1849" t="e">
        <v>#NUM!</v>
      </c>
      <c r="S1849" t="e">
        <v>#NUM!</v>
      </c>
    </row>
    <row r="1850" spans="1:19" x14ac:dyDescent="0.25">
      <c r="A1850" t="s">
        <v>8411</v>
      </c>
      <c r="B1850" t="s">
        <v>8412</v>
      </c>
      <c r="C1850" t="s">
        <v>4701</v>
      </c>
      <c r="D1850">
        <v>0</v>
      </c>
      <c r="E1850">
        <v>0</v>
      </c>
      <c r="F1850">
        <v>0</v>
      </c>
      <c r="G1850">
        <v>0</v>
      </c>
      <c r="H1850">
        <v>0</v>
      </c>
      <c r="I1850">
        <v>0</v>
      </c>
      <c r="J1850">
        <v>0</v>
      </c>
      <c r="K1850">
        <v>0</v>
      </c>
      <c r="L1850">
        <v>34</v>
      </c>
      <c r="M1850">
        <v>421</v>
      </c>
      <c r="N1850">
        <v>1</v>
      </c>
      <c r="O1850">
        <v>0</v>
      </c>
      <c r="P1850">
        <v>0</v>
      </c>
      <c r="Q1850">
        <v>0</v>
      </c>
      <c r="R1850" t="e">
        <v>#NUM!</v>
      </c>
      <c r="S1850" t="e">
        <v>#NUM!</v>
      </c>
    </row>
    <row r="1851" spans="1:19" x14ac:dyDescent="0.25">
      <c r="A1851" t="s">
        <v>5341</v>
      </c>
      <c r="B1851" t="s">
        <v>5342</v>
      </c>
      <c r="C1851" t="s">
        <v>4732</v>
      </c>
      <c r="D1851">
        <v>0</v>
      </c>
      <c r="E1851">
        <v>0</v>
      </c>
      <c r="F1851">
        <v>0</v>
      </c>
      <c r="G1851">
        <v>0</v>
      </c>
      <c r="H1851">
        <v>0</v>
      </c>
      <c r="I1851">
        <v>0</v>
      </c>
      <c r="J1851">
        <v>0</v>
      </c>
      <c r="K1851">
        <v>0</v>
      </c>
      <c r="L1851">
        <v>61</v>
      </c>
      <c r="M1851">
        <v>489</v>
      </c>
      <c r="N1851">
        <v>2</v>
      </c>
      <c r="O1851">
        <v>0</v>
      </c>
      <c r="P1851">
        <v>0</v>
      </c>
      <c r="Q1851">
        <v>0</v>
      </c>
      <c r="R1851" t="e">
        <v>#NUM!</v>
      </c>
      <c r="S1851" t="e">
        <v>#NUM!</v>
      </c>
    </row>
    <row r="1852" spans="1:19" x14ac:dyDescent="0.25">
      <c r="A1852" t="s">
        <v>7230</v>
      </c>
      <c r="B1852" t="s">
        <v>7231</v>
      </c>
      <c r="C1852" t="s">
        <v>4288</v>
      </c>
      <c r="D1852">
        <v>0</v>
      </c>
      <c r="E1852">
        <v>0</v>
      </c>
      <c r="F1852">
        <v>0</v>
      </c>
      <c r="G1852">
        <v>0</v>
      </c>
      <c r="H1852">
        <v>0</v>
      </c>
      <c r="I1852">
        <v>0</v>
      </c>
      <c r="J1852">
        <v>0</v>
      </c>
      <c r="K1852">
        <v>0</v>
      </c>
      <c r="L1852">
        <v>25</v>
      </c>
      <c r="M1852">
        <v>257</v>
      </c>
      <c r="N1852">
        <v>1</v>
      </c>
      <c r="O1852">
        <v>0</v>
      </c>
      <c r="P1852">
        <v>0</v>
      </c>
      <c r="Q1852">
        <v>0</v>
      </c>
      <c r="R1852" t="e">
        <v>#NUM!</v>
      </c>
      <c r="S1852" t="e">
        <v>#NUM!</v>
      </c>
    </row>
    <row r="1853" spans="1:19" x14ac:dyDescent="0.25">
      <c r="A1853" t="s">
        <v>8413</v>
      </c>
      <c r="B1853" t="s">
        <v>8414</v>
      </c>
      <c r="C1853" t="s">
        <v>4589</v>
      </c>
      <c r="D1853">
        <v>0</v>
      </c>
      <c r="E1853">
        <v>0</v>
      </c>
      <c r="F1853">
        <v>0</v>
      </c>
      <c r="G1853">
        <v>0</v>
      </c>
      <c r="H1853">
        <v>0</v>
      </c>
      <c r="I1853">
        <v>0</v>
      </c>
      <c r="J1853">
        <v>0</v>
      </c>
      <c r="K1853">
        <v>0</v>
      </c>
      <c r="L1853">
        <v>33</v>
      </c>
      <c r="M1853">
        <v>184</v>
      </c>
      <c r="N1853">
        <v>1</v>
      </c>
      <c r="O1853">
        <v>0</v>
      </c>
      <c r="P1853">
        <v>0</v>
      </c>
      <c r="Q1853">
        <v>0</v>
      </c>
      <c r="R1853" t="e">
        <v>#NUM!</v>
      </c>
      <c r="S1853" t="e">
        <v>#NUM!</v>
      </c>
    </row>
    <row r="1854" spans="1:19" x14ac:dyDescent="0.25">
      <c r="A1854" t="s">
        <v>7232</v>
      </c>
      <c r="B1854" t="s">
        <v>7233</v>
      </c>
      <c r="C1854" t="s">
        <v>4698</v>
      </c>
      <c r="D1854">
        <v>0</v>
      </c>
      <c r="E1854">
        <v>0</v>
      </c>
      <c r="F1854">
        <v>0</v>
      </c>
      <c r="G1854">
        <v>0</v>
      </c>
      <c r="H1854">
        <v>0</v>
      </c>
      <c r="I1854">
        <v>0</v>
      </c>
      <c r="J1854">
        <v>0</v>
      </c>
      <c r="K1854">
        <v>0</v>
      </c>
      <c r="L1854">
        <v>43</v>
      </c>
      <c r="M1854">
        <v>431</v>
      </c>
      <c r="N1854">
        <v>1</v>
      </c>
      <c r="O1854">
        <v>0</v>
      </c>
      <c r="P1854">
        <v>0</v>
      </c>
      <c r="Q1854">
        <v>0</v>
      </c>
      <c r="R1854" t="e">
        <v>#NUM!</v>
      </c>
      <c r="S1854" t="e">
        <v>#NUM!</v>
      </c>
    </row>
    <row r="1855" spans="1:19" x14ac:dyDescent="0.25">
      <c r="A1855" t="s">
        <v>7178</v>
      </c>
      <c r="B1855" t="s">
        <v>7179</v>
      </c>
      <c r="C1855" t="s">
        <v>4936</v>
      </c>
      <c r="D1855">
        <v>0</v>
      </c>
      <c r="E1855">
        <v>0</v>
      </c>
      <c r="F1855">
        <v>0</v>
      </c>
      <c r="G1855">
        <v>0</v>
      </c>
      <c r="H1855">
        <v>0</v>
      </c>
      <c r="I1855">
        <v>0</v>
      </c>
      <c r="J1855">
        <v>0</v>
      </c>
      <c r="K1855">
        <v>0</v>
      </c>
      <c r="L1855">
        <v>26</v>
      </c>
      <c r="M1855">
        <v>217</v>
      </c>
      <c r="N1855">
        <v>1</v>
      </c>
      <c r="O1855">
        <v>0</v>
      </c>
      <c r="P1855">
        <v>0</v>
      </c>
      <c r="Q1855">
        <v>0</v>
      </c>
      <c r="R1855" t="e">
        <v>#NUM!</v>
      </c>
      <c r="S1855" t="e">
        <v>#NUM!</v>
      </c>
    </row>
    <row r="1856" spans="1:19" x14ac:dyDescent="0.25">
      <c r="A1856" t="s">
        <v>7180</v>
      </c>
      <c r="B1856" t="s">
        <v>7181</v>
      </c>
      <c r="C1856" t="s">
        <v>4620</v>
      </c>
      <c r="D1856">
        <v>0</v>
      </c>
      <c r="E1856">
        <v>0</v>
      </c>
      <c r="F1856">
        <v>0</v>
      </c>
      <c r="G1856">
        <v>0</v>
      </c>
      <c r="H1856">
        <v>0</v>
      </c>
      <c r="I1856">
        <v>0</v>
      </c>
      <c r="J1856">
        <v>0</v>
      </c>
      <c r="K1856">
        <v>0</v>
      </c>
      <c r="L1856">
        <v>37</v>
      </c>
      <c r="M1856">
        <v>501</v>
      </c>
      <c r="N1856">
        <v>1</v>
      </c>
      <c r="O1856">
        <v>0</v>
      </c>
      <c r="P1856">
        <v>0</v>
      </c>
      <c r="Q1856">
        <v>0</v>
      </c>
      <c r="R1856" t="e">
        <v>#NUM!</v>
      </c>
      <c r="S1856" t="e">
        <v>#NUM!</v>
      </c>
    </row>
    <row r="1857" spans="1:19" x14ac:dyDescent="0.25">
      <c r="A1857" t="s">
        <v>7182</v>
      </c>
      <c r="B1857" t="s">
        <v>7183</v>
      </c>
      <c r="C1857" t="s">
        <v>4589</v>
      </c>
      <c r="D1857">
        <v>0</v>
      </c>
      <c r="E1857">
        <v>0</v>
      </c>
      <c r="F1857">
        <v>0</v>
      </c>
      <c r="G1857">
        <v>0</v>
      </c>
      <c r="H1857">
        <v>0</v>
      </c>
      <c r="I1857">
        <v>0</v>
      </c>
      <c r="J1857">
        <v>0</v>
      </c>
      <c r="K1857">
        <v>0</v>
      </c>
      <c r="L1857">
        <v>50</v>
      </c>
      <c r="M1857">
        <v>351</v>
      </c>
      <c r="N1857">
        <v>1</v>
      </c>
      <c r="O1857">
        <v>0</v>
      </c>
      <c r="P1857">
        <v>0</v>
      </c>
      <c r="Q1857">
        <v>0</v>
      </c>
      <c r="R1857" t="e">
        <v>#NUM!</v>
      </c>
      <c r="S1857" t="e">
        <v>#NUM!</v>
      </c>
    </row>
    <row r="1858" spans="1:19" x14ac:dyDescent="0.25">
      <c r="A1858" t="s">
        <v>7234</v>
      </c>
      <c r="B1858" t="s">
        <v>7235</v>
      </c>
      <c r="C1858" t="s">
        <v>4698</v>
      </c>
      <c r="D1858">
        <v>0</v>
      </c>
      <c r="E1858">
        <v>0</v>
      </c>
      <c r="F1858">
        <v>0</v>
      </c>
      <c r="G1858">
        <v>0</v>
      </c>
      <c r="H1858">
        <v>0</v>
      </c>
      <c r="I1858">
        <v>0</v>
      </c>
      <c r="J1858">
        <v>0</v>
      </c>
      <c r="K1858">
        <v>0</v>
      </c>
      <c r="L1858">
        <v>59</v>
      </c>
      <c r="M1858">
        <v>470</v>
      </c>
      <c r="N1858">
        <v>1</v>
      </c>
      <c r="O1858">
        <v>0</v>
      </c>
      <c r="P1858">
        <v>0</v>
      </c>
      <c r="Q1858">
        <v>0</v>
      </c>
      <c r="R1858" t="e">
        <v>#NUM!</v>
      </c>
      <c r="S1858" t="e">
        <v>#NUM!</v>
      </c>
    </row>
    <row r="1859" spans="1:19" x14ac:dyDescent="0.25">
      <c r="A1859" t="s">
        <v>7188</v>
      </c>
      <c r="B1859" t="s">
        <v>7189</v>
      </c>
      <c r="C1859" t="s">
        <v>4620</v>
      </c>
      <c r="D1859">
        <v>0</v>
      </c>
      <c r="E1859">
        <v>0</v>
      </c>
      <c r="F1859">
        <v>0</v>
      </c>
      <c r="G1859">
        <v>0</v>
      </c>
      <c r="H1859">
        <v>0</v>
      </c>
      <c r="I1859">
        <v>0</v>
      </c>
      <c r="J1859">
        <v>0</v>
      </c>
      <c r="K1859">
        <v>0</v>
      </c>
      <c r="L1859">
        <v>125</v>
      </c>
      <c r="M1859">
        <v>779</v>
      </c>
      <c r="N1859">
        <v>3</v>
      </c>
      <c r="O1859">
        <v>0</v>
      </c>
      <c r="P1859">
        <v>0</v>
      </c>
      <c r="Q1859">
        <v>0</v>
      </c>
      <c r="R1859" t="e">
        <v>#NUM!</v>
      </c>
      <c r="S1859" t="e">
        <v>#NUM!</v>
      </c>
    </row>
    <row r="1860" spans="1:19" x14ac:dyDescent="0.25">
      <c r="A1860" t="s">
        <v>4712</v>
      </c>
      <c r="B1860" t="s">
        <v>4713</v>
      </c>
      <c r="C1860" t="s">
        <v>4698</v>
      </c>
      <c r="D1860">
        <v>0</v>
      </c>
      <c r="E1860">
        <v>0</v>
      </c>
      <c r="F1860">
        <v>0</v>
      </c>
      <c r="G1860">
        <v>0</v>
      </c>
      <c r="H1860">
        <v>0</v>
      </c>
      <c r="I1860">
        <v>0</v>
      </c>
      <c r="J1860">
        <v>0</v>
      </c>
      <c r="K1860">
        <v>0</v>
      </c>
      <c r="L1860">
        <v>132</v>
      </c>
      <c r="M1860">
        <v>866</v>
      </c>
      <c r="N1860">
        <v>4</v>
      </c>
      <c r="O1860">
        <v>0</v>
      </c>
      <c r="P1860">
        <v>0</v>
      </c>
      <c r="Q1860">
        <v>0</v>
      </c>
      <c r="R1860" t="e">
        <v>#NUM!</v>
      </c>
      <c r="S1860" t="e">
        <v>#NUM!</v>
      </c>
    </row>
    <row r="1861" spans="1:19" x14ac:dyDescent="0.25">
      <c r="A1861" t="s">
        <v>8415</v>
      </c>
      <c r="B1861" t="s">
        <v>8416</v>
      </c>
      <c r="C1861" t="s">
        <v>4620</v>
      </c>
      <c r="D1861">
        <v>0</v>
      </c>
      <c r="E1861">
        <v>0</v>
      </c>
      <c r="F1861">
        <v>0</v>
      </c>
      <c r="G1861">
        <v>0</v>
      </c>
      <c r="H1861">
        <v>0</v>
      </c>
      <c r="I1861">
        <v>0</v>
      </c>
      <c r="J1861">
        <v>0</v>
      </c>
      <c r="K1861">
        <v>0</v>
      </c>
      <c r="L1861">
        <v>28</v>
      </c>
      <c r="M1861">
        <v>271</v>
      </c>
      <c r="N1861">
        <v>1</v>
      </c>
      <c r="O1861">
        <v>0</v>
      </c>
      <c r="P1861">
        <v>0</v>
      </c>
      <c r="Q1861">
        <v>0</v>
      </c>
      <c r="R1861" t="e">
        <v>#NUM!</v>
      </c>
      <c r="S1861" t="e">
        <v>#NUM!</v>
      </c>
    </row>
    <row r="1862" spans="1:19" x14ac:dyDescent="0.25">
      <c r="A1862" t="s">
        <v>7244</v>
      </c>
      <c r="B1862" t="s">
        <v>7245</v>
      </c>
      <c r="C1862" t="s">
        <v>4732</v>
      </c>
      <c r="D1862">
        <v>0</v>
      </c>
      <c r="E1862">
        <v>0</v>
      </c>
      <c r="F1862">
        <v>0</v>
      </c>
      <c r="G1862">
        <v>0</v>
      </c>
      <c r="H1862">
        <v>0</v>
      </c>
      <c r="I1862">
        <v>0</v>
      </c>
      <c r="J1862">
        <v>0</v>
      </c>
      <c r="K1862">
        <v>0</v>
      </c>
      <c r="L1862">
        <v>62</v>
      </c>
      <c r="M1862">
        <v>514</v>
      </c>
      <c r="N1862">
        <v>2</v>
      </c>
      <c r="O1862">
        <v>0</v>
      </c>
      <c r="P1862">
        <v>0</v>
      </c>
      <c r="Q1862">
        <v>0</v>
      </c>
      <c r="R1862" t="e">
        <v>#NUM!</v>
      </c>
      <c r="S1862" t="e">
        <v>#NUM!</v>
      </c>
    </row>
    <row r="1863" spans="1:19" x14ac:dyDescent="0.25">
      <c r="A1863" t="s">
        <v>717</v>
      </c>
      <c r="B1863" t="s">
        <v>8417</v>
      </c>
      <c r="C1863" t="s">
        <v>19</v>
      </c>
      <c r="D1863">
        <v>0</v>
      </c>
      <c r="E1863">
        <v>0</v>
      </c>
      <c r="F1863">
        <v>0</v>
      </c>
      <c r="G1863">
        <v>19</v>
      </c>
      <c r="H1863">
        <v>0</v>
      </c>
      <c r="I1863">
        <v>0</v>
      </c>
      <c r="J1863">
        <v>0</v>
      </c>
      <c r="K1863">
        <v>0</v>
      </c>
      <c r="L1863">
        <v>28</v>
      </c>
      <c r="M1863">
        <v>306</v>
      </c>
      <c r="N1863">
        <v>1</v>
      </c>
      <c r="O1863">
        <v>0</v>
      </c>
      <c r="P1863">
        <v>0</v>
      </c>
      <c r="Q1863">
        <v>0</v>
      </c>
      <c r="R1863" t="e">
        <v>#NUM!</v>
      </c>
      <c r="S1863" t="e">
        <v>#NUM!</v>
      </c>
    </row>
    <row r="1864" spans="1:19" x14ac:dyDescent="0.25">
      <c r="A1864" t="s">
        <v>8418</v>
      </c>
      <c r="B1864" t="s">
        <v>8419</v>
      </c>
      <c r="C1864" t="s">
        <v>4698</v>
      </c>
      <c r="D1864">
        <v>0</v>
      </c>
      <c r="E1864">
        <v>0</v>
      </c>
      <c r="F1864">
        <v>0</v>
      </c>
      <c r="G1864">
        <v>0</v>
      </c>
      <c r="H1864">
        <v>0</v>
      </c>
      <c r="I1864">
        <v>0</v>
      </c>
      <c r="J1864">
        <v>0</v>
      </c>
      <c r="K1864">
        <v>0</v>
      </c>
      <c r="L1864">
        <v>24</v>
      </c>
      <c r="M1864">
        <v>238</v>
      </c>
      <c r="N1864">
        <v>1</v>
      </c>
      <c r="O1864">
        <v>0</v>
      </c>
      <c r="P1864">
        <v>0</v>
      </c>
      <c r="Q1864">
        <v>0</v>
      </c>
      <c r="R1864" t="e">
        <v>#NUM!</v>
      </c>
      <c r="S1864" t="e">
        <v>#NUM!</v>
      </c>
    </row>
    <row r="1865" spans="1:19" x14ac:dyDescent="0.25">
      <c r="A1865" t="s">
        <v>7250</v>
      </c>
      <c r="B1865" t="s">
        <v>7251</v>
      </c>
      <c r="C1865" t="s">
        <v>4732</v>
      </c>
      <c r="D1865">
        <v>0</v>
      </c>
      <c r="E1865">
        <v>0</v>
      </c>
      <c r="F1865">
        <v>0</v>
      </c>
      <c r="G1865">
        <v>0</v>
      </c>
      <c r="H1865">
        <v>0</v>
      </c>
      <c r="I1865">
        <v>0</v>
      </c>
      <c r="J1865">
        <v>0</v>
      </c>
      <c r="K1865">
        <v>0</v>
      </c>
      <c r="L1865">
        <v>34</v>
      </c>
      <c r="M1865">
        <v>360</v>
      </c>
      <c r="N1865">
        <v>1</v>
      </c>
      <c r="O1865">
        <v>0</v>
      </c>
      <c r="P1865">
        <v>0</v>
      </c>
      <c r="Q1865">
        <v>0</v>
      </c>
      <c r="R1865" t="e">
        <v>#NUM!</v>
      </c>
      <c r="S1865" t="e">
        <v>#NUM!</v>
      </c>
    </row>
    <row r="1866" spans="1:19" x14ac:dyDescent="0.25">
      <c r="A1866" t="s">
        <v>7206</v>
      </c>
      <c r="B1866" t="s">
        <v>7207</v>
      </c>
      <c r="C1866" t="s">
        <v>4620</v>
      </c>
      <c r="D1866">
        <v>0</v>
      </c>
      <c r="E1866">
        <v>0</v>
      </c>
      <c r="F1866">
        <v>0</v>
      </c>
      <c r="G1866">
        <v>0</v>
      </c>
      <c r="H1866">
        <v>0</v>
      </c>
      <c r="I1866">
        <v>0</v>
      </c>
      <c r="J1866">
        <v>0</v>
      </c>
      <c r="K1866">
        <v>0</v>
      </c>
      <c r="L1866">
        <v>89</v>
      </c>
      <c r="M1866">
        <v>796</v>
      </c>
      <c r="N1866">
        <v>3</v>
      </c>
      <c r="O1866">
        <v>0</v>
      </c>
      <c r="P1866">
        <v>0</v>
      </c>
      <c r="Q1866">
        <v>0</v>
      </c>
      <c r="R1866" t="e">
        <v>#NUM!</v>
      </c>
      <c r="S1866" t="e">
        <v>#NUM!</v>
      </c>
    </row>
    <row r="1867" spans="1:19" x14ac:dyDescent="0.25">
      <c r="A1867" t="s">
        <v>7210</v>
      </c>
      <c r="B1867" t="s">
        <v>7211</v>
      </c>
      <c r="C1867" t="s">
        <v>4936</v>
      </c>
      <c r="D1867">
        <v>0</v>
      </c>
      <c r="E1867">
        <v>0</v>
      </c>
      <c r="F1867">
        <v>0</v>
      </c>
      <c r="G1867">
        <v>0</v>
      </c>
      <c r="H1867">
        <v>0</v>
      </c>
      <c r="I1867">
        <v>0</v>
      </c>
      <c r="J1867">
        <v>0</v>
      </c>
      <c r="K1867">
        <v>0</v>
      </c>
      <c r="L1867">
        <v>31</v>
      </c>
      <c r="M1867">
        <v>336</v>
      </c>
      <c r="N1867">
        <v>1</v>
      </c>
      <c r="O1867">
        <v>0</v>
      </c>
      <c r="P1867">
        <v>0</v>
      </c>
      <c r="Q1867">
        <v>0</v>
      </c>
      <c r="R1867" t="e">
        <v>#NUM!</v>
      </c>
      <c r="S1867" t="e">
        <v>#NUM!</v>
      </c>
    </row>
    <row r="1868" spans="1:19" x14ac:dyDescent="0.25">
      <c r="A1868" t="s">
        <v>7294</v>
      </c>
      <c r="B1868" t="s">
        <v>7295</v>
      </c>
      <c r="C1868" t="s">
        <v>4698</v>
      </c>
      <c r="D1868">
        <v>0</v>
      </c>
      <c r="E1868">
        <v>0</v>
      </c>
      <c r="F1868">
        <v>0</v>
      </c>
      <c r="G1868">
        <v>0</v>
      </c>
      <c r="H1868">
        <v>0</v>
      </c>
      <c r="I1868">
        <v>0</v>
      </c>
      <c r="J1868">
        <v>0</v>
      </c>
      <c r="K1868">
        <v>0</v>
      </c>
      <c r="L1868">
        <v>38</v>
      </c>
      <c r="M1868">
        <v>316</v>
      </c>
      <c r="N1868">
        <v>1</v>
      </c>
      <c r="O1868">
        <v>0</v>
      </c>
      <c r="P1868">
        <v>0</v>
      </c>
      <c r="Q1868">
        <v>0</v>
      </c>
      <c r="R1868" t="e">
        <v>#NUM!</v>
      </c>
      <c r="S1868" t="e">
        <v>#NUM!</v>
      </c>
    </row>
    <row r="1869" spans="1:19" x14ac:dyDescent="0.25">
      <c r="A1869" t="s">
        <v>7283</v>
      </c>
      <c r="B1869" t="s">
        <v>7284</v>
      </c>
      <c r="C1869" t="s">
        <v>4625</v>
      </c>
      <c r="D1869">
        <v>0</v>
      </c>
      <c r="E1869">
        <v>0</v>
      </c>
      <c r="F1869">
        <v>0</v>
      </c>
      <c r="G1869">
        <v>0</v>
      </c>
      <c r="H1869">
        <v>0</v>
      </c>
      <c r="I1869">
        <v>0</v>
      </c>
      <c r="J1869">
        <v>0</v>
      </c>
      <c r="K1869">
        <v>0</v>
      </c>
      <c r="L1869">
        <v>30</v>
      </c>
      <c r="M1869">
        <v>95</v>
      </c>
      <c r="N1869">
        <v>1</v>
      </c>
      <c r="O1869">
        <v>0</v>
      </c>
      <c r="P1869">
        <v>0</v>
      </c>
      <c r="Q1869">
        <v>0</v>
      </c>
      <c r="R1869" t="e">
        <v>#NUM!</v>
      </c>
      <c r="S1869" t="e">
        <v>#NUM!</v>
      </c>
    </row>
    <row r="1870" spans="1:19" x14ac:dyDescent="0.25">
      <c r="A1870" t="s">
        <v>7240</v>
      </c>
      <c r="B1870" t="s">
        <v>7241</v>
      </c>
      <c r="C1870" t="s">
        <v>4732</v>
      </c>
      <c r="D1870">
        <v>0</v>
      </c>
      <c r="E1870">
        <v>0</v>
      </c>
      <c r="F1870">
        <v>0</v>
      </c>
      <c r="G1870">
        <v>0</v>
      </c>
      <c r="H1870">
        <v>0</v>
      </c>
      <c r="I1870">
        <v>0</v>
      </c>
      <c r="J1870">
        <v>0</v>
      </c>
      <c r="K1870">
        <v>0</v>
      </c>
      <c r="L1870">
        <v>133</v>
      </c>
      <c r="M1870">
        <v>992</v>
      </c>
      <c r="N1870">
        <v>3</v>
      </c>
      <c r="O1870">
        <v>0</v>
      </c>
      <c r="P1870">
        <v>0</v>
      </c>
      <c r="Q1870">
        <v>0</v>
      </c>
      <c r="R1870" t="e">
        <v>#NUM!</v>
      </c>
      <c r="S1870" t="e">
        <v>#NUM!</v>
      </c>
    </row>
    <row r="1871" spans="1:19" x14ac:dyDescent="0.25">
      <c r="A1871" t="s">
        <v>7270</v>
      </c>
      <c r="B1871" t="s">
        <v>7271</v>
      </c>
      <c r="C1871" t="s">
        <v>4589</v>
      </c>
      <c r="D1871">
        <v>0</v>
      </c>
      <c r="E1871">
        <v>0</v>
      </c>
      <c r="F1871">
        <v>0</v>
      </c>
      <c r="G1871">
        <v>0</v>
      </c>
      <c r="H1871">
        <v>0</v>
      </c>
      <c r="I1871">
        <v>0</v>
      </c>
      <c r="J1871">
        <v>0</v>
      </c>
      <c r="K1871">
        <v>0</v>
      </c>
      <c r="L1871">
        <v>57</v>
      </c>
      <c r="M1871">
        <v>344</v>
      </c>
      <c r="N1871">
        <v>1</v>
      </c>
      <c r="O1871">
        <v>0</v>
      </c>
      <c r="P1871">
        <v>0</v>
      </c>
      <c r="Q1871">
        <v>0</v>
      </c>
      <c r="R1871" t="e">
        <v>#NUM!</v>
      </c>
      <c r="S1871" t="e">
        <v>#NUM!</v>
      </c>
    </row>
    <row r="1872" spans="1:19" x14ac:dyDescent="0.25">
      <c r="A1872" t="s">
        <v>8420</v>
      </c>
      <c r="B1872" t="s">
        <v>8421</v>
      </c>
      <c r="C1872" t="s">
        <v>4701</v>
      </c>
      <c r="D1872">
        <v>0</v>
      </c>
      <c r="E1872">
        <v>0</v>
      </c>
      <c r="F1872">
        <v>0</v>
      </c>
      <c r="G1872">
        <v>0</v>
      </c>
      <c r="H1872">
        <v>0</v>
      </c>
      <c r="I1872">
        <v>0</v>
      </c>
      <c r="J1872">
        <v>0</v>
      </c>
      <c r="K1872">
        <v>0</v>
      </c>
      <c r="L1872">
        <v>26</v>
      </c>
      <c r="M1872">
        <v>170</v>
      </c>
      <c r="N1872">
        <v>1</v>
      </c>
      <c r="O1872">
        <v>0</v>
      </c>
      <c r="P1872">
        <v>0</v>
      </c>
      <c r="Q1872">
        <v>0</v>
      </c>
      <c r="R1872" t="e">
        <v>#NUM!</v>
      </c>
      <c r="S1872" t="e">
        <v>#NUM!</v>
      </c>
    </row>
    <row r="1873" spans="1:19" x14ac:dyDescent="0.25">
      <c r="A1873" t="s">
        <v>7264</v>
      </c>
      <c r="C1873" t="s">
        <v>4288</v>
      </c>
      <c r="D1873">
        <v>0</v>
      </c>
      <c r="E1873">
        <v>0</v>
      </c>
      <c r="F1873">
        <v>0</v>
      </c>
      <c r="G1873">
        <v>0</v>
      </c>
      <c r="H1873">
        <v>0</v>
      </c>
      <c r="I1873">
        <v>0</v>
      </c>
      <c r="J1873">
        <v>0</v>
      </c>
      <c r="K1873">
        <v>0</v>
      </c>
      <c r="L1873">
        <v>33</v>
      </c>
      <c r="M1873">
        <v>319</v>
      </c>
      <c r="N1873">
        <v>1</v>
      </c>
      <c r="O1873">
        <v>0</v>
      </c>
      <c r="P1873">
        <v>0</v>
      </c>
      <c r="Q1873">
        <v>0</v>
      </c>
      <c r="R1873" t="e">
        <v>#NUM!</v>
      </c>
      <c r="S1873" t="e">
        <v>#NUM!</v>
      </c>
    </row>
    <row r="1874" spans="1:19" x14ac:dyDescent="0.25">
      <c r="A1874" t="s">
        <v>7260</v>
      </c>
      <c r="B1874" t="s">
        <v>7261</v>
      </c>
      <c r="C1874" t="s">
        <v>4732</v>
      </c>
      <c r="D1874">
        <v>0</v>
      </c>
      <c r="E1874">
        <v>0</v>
      </c>
      <c r="F1874">
        <v>0</v>
      </c>
      <c r="G1874">
        <v>0</v>
      </c>
      <c r="H1874">
        <v>0</v>
      </c>
      <c r="I1874">
        <v>0</v>
      </c>
      <c r="J1874">
        <v>0</v>
      </c>
      <c r="K1874">
        <v>0</v>
      </c>
      <c r="L1874">
        <v>45</v>
      </c>
      <c r="M1874">
        <v>376</v>
      </c>
      <c r="N1874">
        <v>1</v>
      </c>
      <c r="O1874">
        <v>0</v>
      </c>
      <c r="P1874">
        <v>0</v>
      </c>
      <c r="Q1874">
        <v>0</v>
      </c>
      <c r="R1874" t="e">
        <v>#NUM!</v>
      </c>
      <c r="S1874" t="e">
        <v>#NUM!</v>
      </c>
    </row>
    <row r="1875" spans="1:19" x14ac:dyDescent="0.25">
      <c r="A1875" t="s">
        <v>7236</v>
      </c>
      <c r="B1875" t="s">
        <v>7237</v>
      </c>
      <c r="C1875" t="s">
        <v>4698</v>
      </c>
      <c r="D1875">
        <v>0</v>
      </c>
      <c r="E1875">
        <v>0</v>
      </c>
      <c r="F1875">
        <v>0</v>
      </c>
      <c r="G1875">
        <v>0</v>
      </c>
      <c r="H1875">
        <v>0</v>
      </c>
      <c r="I1875">
        <v>0</v>
      </c>
      <c r="J1875">
        <v>0</v>
      </c>
      <c r="K1875">
        <v>0</v>
      </c>
      <c r="L1875">
        <v>31</v>
      </c>
      <c r="M1875">
        <v>208</v>
      </c>
      <c r="N1875">
        <v>1</v>
      </c>
      <c r="O1875">
        <v>0</v>
      </c>
      <c r="P1875">
        <v>0</v>
      </c>
      <c r="Q1875">
        <v>0</v>
      </c>
      <c r="R1875" t="e">
        <v>#NUM!</v>
      </c>
      <c r="S1875" t="e">
        <v>#NUM!</v>
      </c>
    </row>
    <row r="1876" spans="1:19" x14ac:dyDescent="0.25">
      <c r="A1876" t="s">
        <v>7238</v>
      </c>
      <c r="B1876" t="s">
        <v>7239</v>
      </c>
      <c r="C1876" t="s">
        <v>4589</v>
      </c>
      <c r="D1876">
        <v>0</v>
      </c>
      <c r="E1876">
        <v>0</v>
      </c>
      <c r="F1876">
        <v>0</v>
      </c>
      <c r="G1876">
        <v>0</v>
      </c>
      <c r="H1876">
        <v>0</v>
      </c>
      <c r="I1876">
        <v>0</v>
      </c>
      <c r="J1876">
        <v>0</v>
      </c>
      <c r="K1876">
        <v>0</v>
      </c>
      <c r="L1876">
        <v>40</v>
      </c>
      <c r="M1876">
        <v>412</v>
      </c>
      <c r="N1876">
        <v>1</v>
      </c>
      <c r="O1876">
        <v>0</v>
      </c>
      <c r="P1876">
        <v>0</v>
      </c>
      <c r="Q1876">
        <v>0</v>
      </c>
      <c r="R1876" t="e">
        <v>#NUM!</v>
      </c>
      <c r="S1876" t="e">
        <v>#NUM!</v>
      </c>
    </row>
    <row r="1877" spans="1:19" x14ac:dyDescent="0.25">
      <c r="A1877" t="s">
        <v>5218</v>
      </c>
      <c r="B1877" t="s">
        <v>5219</v>
      </c>
      <c r="C1877" t="s">
        <v>4936</v>
      </c>
      <c r="D1877">
        <v>0</v>
      </c>
      <c r="E1877">
        <v>0</v>
      </c>
      <c r="F1877">
        <v>0</v>
      </c>
      <c r="G1877">
        <v>0</v>
      </c>
      <c r="H1877">
        <v>0</v>
      </c>
      <c r="I1877">
        <v>0</v>
      </c>
      <c r="J1877">
        <v>0</v>
      </c>
      <c r="K1877">
        <v>0</v>
      </c>
      <c r="L1877">
        <v>93</v>
      </c>
      <c r="M1877">
        <v>599</v>
      </c>
      <c r="N1877">
        <v>2</v>
      </c>
      <c r="O1877">
        <v>0</v>
      </c>
      <c r="P1877">
        <v>0</v>
      </c>
      <c r="Q1877">
        <v>0</v>
      </c>
      <c r="R1877" t="e">
        <v>#NUM!</v>
      </c>
      <c r="S1877" t="e">
        <v>#NUM!</v>
      </c>
    </row>
    <row r="1878" spans="1:19" x14ac:dyDescent="0.25">
      <c r="A1878" t="s">
        <v>7254</v>
      </c>
      <c r="B1878" t="s">
        <v>7255</v>
      </c>
      <c r="C1878" t="s">
        <v>4593</v>
      </c>
      <c r="D1878">
        <v>0</v>
      </c>
      <c r="E1878">
        <v>0</v>
      </c>
      <c r="F1878">
        <v>0</v>
      </c>
      <c r="G1878">
        <v>0</v>
      </c>
      <c r="H1878">
        <v>0</v>
      </c>
      <c r="I1878">
        <v>0</v>
      </c>
      <c r="J1878">
        <v>0</v>
      </c>
      <c r="K1878">
        <v>0</v>
      </c>
      <c r="L1878">
        <v>27</v>
      </c>
      <c r="M1878">
        <v>163</v>
      </c>
      <c r="N1878">
        <v>1</v>
      </c>
      <c r="O1878">
        <v>0</v>
      </c>
      <c r="P1878">
        <v>0</v>
      </c>
      <c r="Q1878">
        <v>0</v>
      </c>
      <c r="R1878" t="e">
        <v>#NUM!</v>
      </c>
      <c r="S1878" t="e">
        <v>#NUM!</v>
      </c>
    </row>
    <row r="1879" spans="1:19" x14ac:dyDescent="0.25">
      <c r="A1879" t="s">
        <v>8422</v>
      </c>
      <c r="B1879" t="s">
        <v>8423</v>
      </c>
      <c r="C1879" t="s">
        <v>4633</v>
      </c>
      <c r="D1879">
        <v>0</v>
      </c>
      <c r="E1879">
        <v>0</v>
      </c>
      <c r="F1879">
        <v>0</v>
      </c>
      <c r="G1879">
        <v>0</v>
      </c>
      <c r="H1879">
        <v>0</v>
      </c>
      <c r="I1879">
        <v>0</v>
      </c>
      <c r="J1879">
        <v>0</v>
      </c>
      <c r="K1879">
        <v>0</v>
      </c>
      <c r="L1879">
        <v>22</v>
      </c>
      <c r="M1879">
        <v>136</v>
      </c>
      <c r="N1879">
        <v>1</v>
      </c>
      <c r="O1879">
        <v>0</v>
      </c>
      <c r="P1879">
        <v>0</v>
      </c>
      <c r="Q1879">
        <v>0</v>
      </c>
      <c r="R1879" t="e">
        <v>#NUM!</v>
      </c>
      <c r="S1879" t="e">
        <v>#NUM!</v>
      </c>
    </row>
    <row r="1880" spans="1:19" x14ac:dyDescent="0.25">
      <c r="A1880" t="s">
        <v>859</v>
      </c>
      <c r="B1880" t="s">
        <v>7267</v>
      </c>
      <c r="C1880" t="s">
        <v>4620</v>
      </c>
      <c r="D1880">
        <v>0</v>
      </c>
      <c r="E1880">
        <v>0</v>
      </c>
      <c r="F1880">
        <v>0</v>
      </c>
      <c r="G1880">
        <v>0</v>
      </c>
      <c r="H1880">
        <v>0</v>
      </c>
      <c r="I1880">
        <v>0</v>
      </c>
      <c r="J1880">
        <v>0</v>
      </c>
      <c r="K1880">
        <v>0</v>
      </c>
      <c r="L1880">
        <v>26</v>
      </c>
      <c r="M1880">
        <v>307</v>
      </c>
      <c r="N1880">
        <v>1</v>
      </c>
      <c r="O1880">
        <v>0</v>
      </c>
      <c r="P1880">
        <v>0</v>
      </c>
      <c r="Q1880">
        <v>0</v>
      </c>
      <c r="R1880" t="e">
        <v>#NUM!</v>
      </c>
      <c r="S1880" t="e">
        <v>#NUM!</v>
      </c>
    </row>
    <row r="1881" spans="1:19" x14ac:dyDescent="0.25">
      <c r="A1881" t="s">
        <v>7268</v>
      </c>
      <c r="B1881" t="s">
        <v>7269</v>
      </c>
      <c r="C1881" t="s">
        <v>4620</v>
      </c>
      <c r="D1881">
        <v>0</v>
      </c>
      <c r="E1881">
        <v>0</v>
      </c>
      <c r="F1881">
        <v>0</v>
      </c>
      <c r="G1881">
        <v>0</v>
      </c>
      <c r="H1881">
        <v>0</v>
      </c>
      <c r="I1881">
        <v>0</v>
      </c>
      <c r="J1881">
        <v>0</v>
      </c>
      <c r="K1881">
        <v>0</v>
      </c>
      <c r="L1881">
        <v>47</v>
      </c>
      <c r="M1881">
        <v>339</v>
      </c>
      <c r="N1881">
        <v>1</v>
      </c>
      <c r="O1881">
        <v>0</v>
      </c>
      <c r="P1881">
        <v>0</v>
      </c>
      <c r="Q1881">
        <v>0</v>
      </c>
      <c r="R1881" t="e">
        <v>#NUM!</v>
      </c>
      <c r="S1881" t="e">
        <v>#NUM!</v>
      </c>
    </row>
    <row r="1882" spans="1:19" x14ac:dyDescent="0.25">
      <c r="A1882" t="s">
        <v>1037</v>
      </c>
      <c r="B1882" t="s">
        <v>7272</v>
      </c>
      <c r="C1882" t="s">
        <v>19</v>
      </c>
      <c r="D1882">
        <v>0</v>
      </c>
      <c r="E1882">
        <v>0</v>
      </c>
      <c r="F1882">
        <v>0</v>
      </c>
      <c r="G1882">
        <v>0</v>
      </c>
      <c r="H1882">
        <v>0</v>
      </c>
      <c r="I1882">
        <v>0</v>
      </c>
      <c r="J1882">
        <v>0</v>
      </c>
      <c r="K1882">
        <v>0</v>
      </c>
      <c r="L1882">
        <v>50</v>
      </c>
      <c r="M1882">
        <v>351</v>
      </c>
      <c r="N1882">
        <v>1</v>
      </c>
      <c r="O1882">
        <v>0</v>
      </c>
      <c r="P1882">
        <v>0</v>
      </c>
      <c r="Q1882">
        <v>0</v>
      </c>
      <c r="R1882" t="e">
        <v>#NUM!</v>
      </c>
      <c r="S1882" t="e">
        <v>#NUM!</v>
      </c>
    </row>
    <row r="1883" spans="1:19" x14ac:dyDescent="0.25">
      <c r="A1883" t="s">
        <v>7275</v>
      </c>
      <c r="B1883" t="s">
        <v>7276</v>
      </c>
      <c r="C1883" t="s">
        <v>4620</v>
      </c>
      <c r="D1883">
        <v>0</v>
      </c>
      <c r="E1883">
        <v>0</v>
      </c>
      <c r="F1883">
        <v>0</v>
      </c>
      <c r="G1883">
        <v>0</v>
      </c>
      <c r="H1883">
        <v>0</v>
      </c>
      <c r="I1883">
        <v>0</v>
      </c>
      <c r="J1883">
        <v>0</v>
      </c>
      <c r="K1883">
        <v>0</v>
      </c>
      <c r="L1883">
        <v>50</v>
      </c>
      <c r="M1883">
        <v>351</v>
      </c>
      <c r="N1883">
        <v>1</v>
      </c>
      <c r="O1883">
        <v>0</v>
      </c>
      <c r="P1883">
        <v>0</v>
      </c>
      <c r="Q1883">
        <v>0</v>
      </c>
      <c r="R1883" t="e">
        <v>#NUM!</v>
      </c>
      <c r="S1883" t="e">
        <v>#NUM!</v>
      </c>
    </row>
    <row r="1884" spans="1:19" x14ac:dyDescent="0.25">
      <c r="A1884" t="s">
        <v>7277</v>
      </c>
      <c r="B1884" t="s">
        <v>7278</v>
      </c>
      <c r="C1884" t="s">
        <v>4964</v>
      </c>
      <c r="D1884">
        <v>0</v>
      </c>
      <c r="E1884">
        <v>0</v>
      </c>
      <c r="F1884">
        <v>0</v>
      </c>
      <c r="G1884">
        <v>0</v>
      </c>
      <c r="H1884">
        <v>0</v>
      </c>
      <c r="I1884">
        <v>0</v>
      </c>
      <c r="J1884">
        <v>0</v>
      </c>
      <c r="K1884">
        <v>0</v>
      </c>
      <c r="L1884">
        <v>43</v>
      </c>
      <c r="M1884">
        <v>380</v>
      </c>
      <c r="N1884">
        <v>1</v>
      </c>
      <c r="O1884">
        <v>0</v>
      </c>
      <c r="P1884">
        <v>0</v>
      </c>
      <c r="Q1884">
        <v>0</v>
      </c>
      <c r="R1884" t="e">
        <v>#NUM!</v>
      </c>
      <c r="S1884" t="e">
        <v>#NUM!</v>
      </c>
    </row>
    <row r="1885" spans="1:19" x14ac:dyDescent="0.25">
      <c r="A1885" t="s">
        <v>1013</v>
      </c>
      <c r="B1885" t="s">
        <v>5106</v>
      </c>
      <c r="C1885" t="s">
        <v>70</v>
      </c>
      <c r="D1885">
        <v>0</v>
      </c>
      <c r="E1885">
        <v>0</v>
      </c>
      <c r="F1885">
        <v>0</v>
      </c>
      <c r="G1885">
        <v>0</v>
      </c>
      <c r="H1885">
        <v>0</v>
      </c>
      <c r="I1885">
        <v>0</v>
      </c>
      <c r="J1885">
        <v>0</v>
      </c>
      <c r="K1885">
        <v>0</v>
      </c>
      <c r="L1885">
        <v>40</v>
      </c>
      <c r="M1885">
        <v>465</v>
      </c>
      <c r="N1885">
        <v>1</v>
      </c>
      <c r="O1885">
        <v>0</v>
      </c>
      <c r="P1885">
        <v>0</v>
      </c>
      <c r="Q1885">
        <v>0</v>
      </c>
      <c r="R1885" t="e">
        <v>#NUM!</v>
      </c>
      <c r="S1885" t="e">
        <v>#NUM!</v>
      </c>
    </row>
    <row r="1886" spans="1:19" x14ac:dyDescent="0.25">
      <c r="A1886" t="s">
        <v>5239</v>
      </c>
      <c r="B1886" t="s">
        <v>5240</v>
      </c>
      <c r="C1886" t="s">
        <v>4620</v>
      </c>
      <c r="D1886">
        <v>0</v>
      </c>
      <c r="E1886">
        <v>0</v>
      </c>
      <c r="F1886">
        <v>0</v>
      </c>
      <c r="G1886">
        <v>0</v>
      </c>
      <c r="H1886">
        <v>0</v>
      </c>
      <c r="I1886">
        <v>0</v>
      </c>
      <c r="J1886">
        <v>0</v>
      </c>
      <c r="K1886">
        <v>0</v>
      </c>
      <c r="L1886">
        <v>23</v>
      </c>
      <c r="M1886">
        <v>271</v>
      </c>
      <c r="N1886">
        <v>1</v>
      </c>
      <c r="O1886">
        <v>0</v>
      </c>
      <c r="P1886">
        <v>0</v>
      </c>
      <c r="Q1886">
        <v>0</v>
      </c>
      <c r="R1886" t="e">
        <v>#NUM!</v>
      </c>
      <c r="S1886" t="e">
        <v>#NUM!</v>
      </c>
    </row>
    <row r="1887" spans="1:19" x14ac:dyDescent="0.25">
      <c r="A1887" t="s">
        <v>5390</v>
      </c>
      <c r="B1887" t="s">
        <v>5391</v>
      </c>
      <c r="C1887" t="s">
        <v>4701</v>
      </c>
      <c r="D1887">
        <v>0</v>
      </c>
      <c r="E1887">
        <v>0</v>
      </c>
      <c r="F1887">
        <v>0</v>
      </c>
      <c r="G1887">
        <v>0</v>
      </c>
      <c r="H1887">
        <v>0</v>
      </c>
      <c r="I1887">
        <v>0</v>
      </c>
      <c r="J1887">
        <v>0</v>
      </c>
      <c r="K1887">
        <v>0</v>
      </c>
      <c r="L1887">
        <v>45</v>
      </c>
      <c r="M1887">
        <v>365</v>
      </c>
      <c r="N1887">
        <v>1</v>
      </c>
      <c r="O1887">
        <v>0</v>
      </c>
      <c r="P1887">
        <v>0</v>
      </c>
      <c r="Q1887">
        <v>0</v>
      </c>
      <c r="R1887" t="e">
        <v>#NUM!</v>
      </c>
      <c r="S1887" t="e">
        <v>#NUM!</v>
      </c>
    </row>
    <row r="1888" spans="1:19" x14ac:dyDescent="0.25">
      <c r="A1888" t="s">
        <v>4696</v>
      </c>
      <c r="B1888" t="s">
        <v>4697</v>
      </c>
      <c r="C1888" t="s">
        <v>4698</v>
      </c>
      <c r="D1888">
        <v>0</v>
      </c>
      <c r="E1888">
        <v>0</v>
      </c>
      <c r="F1888">
        <v>0</v>
      </c>
      <c r="G1888">
        <v>0</v>
      </c>
      <c r="H1888">
        <v>0</v>
      </c>
      <c r="I1888">
        <v>0</v>
      </c>
      <c r="J1888">
        <v>0</v>
      </c>
      <c r="K1888">
        <v>0</v>
      </c>
      <c r="L1888">
        <v>28</v>
      </c>
      <c r="M1888">
        <v>187</v>
      </c>
      <c r="N1888">
        <v>1</v>
      </c>
      <c r="O1888">
        <v>0</v>
      </c>
      <c r="P1888">
        <v>0</v>
      </c>
      <c r="Q1888">
        <v>0</v>
      </c>
      <c r="R1888" t="e">
        <v>#NUM!</v>
      </c>
      <c r="S1888" t="e">
        <v>#NUM!</v>
      </c>
    </row>
    <row r="1889" spans="1:19" x14ac:dyDescent="0.25">
      <c r="A1889" t="s">
        <v>5461</v>
      </c>
      <c r="B1889" t="s">
        <v>5462</v>
      </c>
      <c r="C1889" t="s">
        <v>4936</v>
      </c>
      <c r="D1889">
        <v>0</v>
      </c>
      <c r="E1889">
        <v>0</v>
      </c>
      <c r="F1889">
        <v>0</v>
      </c>
      <c r="G1889">
        <v>0</v>
      </c>
      <c r="H1889">
        <v>0</v>
      </c>
      <c r="I1889">
        <v>0</v>
      </c>
      <c r="J1889">
        <v>0</v>
      </c>
      <c r="K1889">
        <v>0</v>
      </c>
      <c r="L1889">
        <v>26</v>
      </c>
      <c r="M1889">
        <v>354</v>
      </c>
      <c r="N1889">
        <v>1</v>
      </c>
      <c r="O1889">
        <v>0</v>
      </c>
      <c r="P1889">
        <v>0</v>
      </c>
      <c r="Q1889">
        <v>0</v>
      </c>
      <c r="R1889" t="e">
        <v>#NUM!</v>
      </c>
      <c r="S1889" t="e">
        <v>#NUM!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3149B-BC3A-47AF-9B6D-AB3240F4688C}">
  <sheetPr codeName="Sheet4"/>
  <dimension ref="A1:F943"/>
  <sheetViews>
    <sheetView workbookViewId="0">
      <selection sqref="A1:F948"/>
    </sheetView>
  </sheetViews>
  <sheetFormatPr defaultRowHeight="15" x14ac:dyDescent="0.25"/>
  <cols>
    <col min="1" max="1" width="28.140625" bestFit="1" customWidth="1"/>
    <col min="2" max="2" width="6.42578125" bestFit="1" customWidth="1"/>
    <col min="3" max="3" width="9.7109375" bestFit="1" customWidth="1"/>
    <col min="4" max="4" width="6.7109375" bestFit="1" customWidth="1"/>
    <col min="5" max="5" width="16.42578125" bestFit="1" customWidth="1"/>
    <col min="6" max="7" width="13" bestFit="1" customWidth="1"/>
  </cols>
  <sheetData>
    <row r="1" spans="1:6" x14ac:dyDescent="0.25">
      <c r="A1" t="s">
        <v>7304</v>
      </c>
      <c r="B1" t="s">
        <v>7305</v>
      </c>
      <c r="C1" t="s">
        <v>7306</v>
      </c>
      <c r="D1" t="s">
        <v>7307</v>
      </c>
      <c r="E1" t="s">
        <v>20813</v>
      </c>
      <c r="F1" t="s">
        <v>7308</v>
      </c>
    </row>
    <row r="2" spans="1:6" x14ac:dyDescent="0.25">
      <c r="A2" s="2" t="s">
        <v>6882</v>
      </c>
      <c r="B2" s="2" t="s">
        <v>23</v>
      </c>
      <c r="C2" s="2" t="s">
        <v>219</v>
      </c>
      <c r="D2">
        <v>34</v>
      </c>
      <c r="E2">
        <v>30000000</v>
      </c>
      <c r="F2">
        <v>2024</v>
      </c>
    </row>
    <row r="3" spans="1:6" x14ac:dyDescent="0.25">
      <c r="A3" s="2" t="s">
        <v>4692</v>
      </c>
      <c r="B3" s="2" t="s">
        <v>23</v>
      </c>
      <c r="C3" s="2" t="s">
        <v>24</v>
      </c>
      <c r="D3">
        <v>30</v>
      </c>
      <c r="E3">
        <v>35000000</v>
      </c>
      <c r="F3">
        <v>2024</v>
      </c>
    </row>
    <row r="4" spans="1:6" x14ac:dyDescent="0.25">
      <c r="A4" s="2" t="s">
        <v>6886</v>
      </c>
      <c r="B4" s="2" t="s">
        <v>23</v>
      </c>
      <c r="C4" s="2" t="s">
        <v>31</v>
      </c>
      <c r="D4">
        <v>27</v>
      </c>
      <c r="E4">
        <v>27500000</v>
      </c>
      <c r="F4">
        <v>2023</v>
      </c>
    </row>
    <row r="5" spans="1:6" x14ac:dyDescent="0.25">
      <c r="A5" s="2" t="s">
        <v>4665</v>
      </c>
      <c r="B5" s="2" t="s">
        <v>23</v>
      </c>
      <c r="C5" s="2" t="s">
        <v>160</v>
      </c>
      <c r="D5">
        <v>31</v>
      </c>
      <c r="E5">
        <v>27000000</v>
      </c>
      <c r="F5">
        <v>2023</v>
      </c>
    </row>
    <row r="6" spans="1:6" x14ac:dyDescent="0.25">
      <c r="A6" s="2" t="s">
        <v>6879</v>
      </c>
      <c r="B6" s="2" t="s">
        <v>23</v>
      </c>
      <c r="C6" s="2" t="s">
        <v>32</v>
      </c>
      <c r="D6">
        <v>35</v>
      </c>
      <c r="E6">
        <v>33500000</v>
      </c>
      <c r="F6">
        <v>2024</v>
      </c>
    </row>
    <row r="7" spans="1:6" x14ac:dyDescent="0.25">
      <c r="A7" s="2" t="s">
        <v>4684</v>
      </c>
      <c r="B7" s="2" t="s">
        <v>23</v>
      </c>
      <c r="C7" s="2" t="s">
        <v>60</v>
      </c>
      <c r="D7">
        <v>26</v>
      </c>
      <c r="E7">
        <v>32000000</v>
      </c>
      <c r="F7">
        <v>2025</v>
      </c>
    </row>
    <row r="8" spans="1:6" x14ac:dyDescent="0.25">
      <c r="A8" s="2" t="s">
        <v>4669</v>
      </c>
      <c r="B8" s="2" t="s">
        <v>23</v>
      </c>
      <c r="C8" s="2" t="s">
        <v>10</v>
      </c>
      <c r="D8">
        <v>28</v>
      </c>
      <c r="E8">
        <v>25000000</v>
      </c>
      <c r="F8">
        <v>2023</v>
      </c>
    </row>
    <row r="9" spans="1:6" x14ac:dyDescent="0.25">
      <c r="A9" s="2" t="s">
        <v>6891</v>
      </c>
      <c r="B9" s="2" t="s">
        <v>23</v>
      </c>
      <c r="C9" s="2" t="s">
        <v>108</v>
      </c>
      <c r="D9">
        <v>30</v>
      </c>
      <c r="E9">
        <v>20760000</v>
      </c>
      <c r="F9">
        <v>2021</v>
      </c>
    </row>
    <row r="10" spans="1:6" x14ac:dyDescent="0.25">
      <c r="A10" s="2" t="s">
        <v>4162</v>
      </c>
      <c r="B10" s="2" t="s">
        <v>9</v>
      </c>
      <c r="C10" s="2" t="s">
        <v>25</v>
      </c>
      <c r="D10">
        <v>26</v>
      </c>
      <c r="E10">
        <v>19250000</v>
      </c>
      <c r="F10">
        <v>2025</v>
      </c>
    </row>
    <row r="11" spans="1:6" x14ac:dyDescent="0.25">
      <c r="A11" s="2" t="s">
        <v>6881</v>
      </c>
      <c r="B11" s="2" t="s">
        <v>23</v>
      </c>
      <c r="C11" s="2" t="s">
        <v>233</v>
      </c>
      <c r="D11">
        <v>31</v>
      </c>
      <c r="E11">
        <v>16000000</v>
      </c>
      <c r="F11">
        <v>2021</v>
      </c>
    </row>
    <row r="12" spans="1:6" x14ac:dyDescent="0.25">
      <c r="A12" s="2" t="s">
        <v>6888</v>
      </c>
      <c r="B12" s="2" t="s">
        <v>23</v>
      </c>
      <c r="C12" s="2" t="s">
        <v>92</v>
      </c>
      <c r="D12">
        <v>35</v>
      </c>
      <c r="E12">
        <v>23500000</v>
      </c>
      <c r="F12">
        <v>2023</v>
      </c>
    </row>
    <row r="13" spans="1:6" x14ac:dyDescent="0.25">
      <c r="A13" s="2" t="s">
        <v>4176</v>
      </c>
      <c r="B13" s="2" t="s">
        <v>9</v>
      </c>
      <c r="C13" s="2" t="s">
        <v>200</v>
      </c>
      <c r="D13">
        <v>26</v>
      </c>
      <c r="E13">
        <v>18000000</v>
      </c>
      <c r="F13">
        <v>2024</v>
      </c>
    </row>
    <row r="14" spans="1:6" x14ac:dyDescent="0.25">
      <c r="A14" s="2" t="s">
        <v>4664</v>
      </c>
      <c r="B14" s="2" t="s">
        <v>23</v>
      </c>
      <c r="C14" s="2" t="s">
        <v>2532</v>
      </c>
      <c r="D14">
        <v>30</v>
      </c>
      <c r="E14">
        <v>22000000</v>
      </c>
      <c r="F14">
        <v>2023</v>
      </c>
    </row>
    <row r="15" spans="1:6" x14ac:dyDescent="0.25">
      <c r="A15" s="2" t="s">
        <v>6890</v>
      </c>
      <c r="B15" s="2" t="s">
        <v>23</v>
      </c>
      <c r="C15" s="2" t="s">
        <v>131</v>
      </c>
      <c r="D15">
        <v>38</v>
      </c>
      <c r="E15">
        <v>21000000</v>
      </c>
      <c r="F15">
        <v>2020</v>
      </c>
    </row>
    <row r="16" spans="1:6" x14ac:dyDescent="0.25">
      <c r="A16" s="2" t="s">
        <v>4590</v>
      </c>
      <c r="B16" s="2" t="s">
        <v>23</v>
      </c>
      <c r="C16" s="2" t="s">
        <v>128</v>
      </c>
      <c r="D16">
        <v>31</v>
      </c>
      <c r="E16">
        <v>28000000</v>
      </c>
      <c r="F16">
        <v>2021</v>
      </c>
    </row>
    <row r="17" spans="1:6" x14ac:dyDescent="0.25">
      <c r="A17" s="2" t="s">
        <v>6878</v>
      </c>
      <c r="B17" s="2" t="s">
        <v>23</v>
      </c>
      <c r="C17" s="2" t="s">
        <v>74</v>
      </c>
      <c r="D17">
        <v>37</v>
      </c>
      <c r="E17">
        <v>20812500</v>
      </c>
      <c r="F17">
        <v>2020</v>
      </c>
    </row>
    <row r="18" spans="1:6" x14ac:dyDescent="0.25">
      <c r="A18" s="2" t="s">
        <v>4195</v>
      </c>
      <c r="B18" s="2" t="s">
        <v>9</v>
      </c>
      <c r="C18" s="2" t="s">
        <v>36</v>
      </c>
      <c r="D18">
        <v>26</v>
      </c>
      <c r="E18">
        <v>16500000</v>
      </c>
      <c r="F18">
        <v>2024</v>
      </c>
    </row>
    <row r="19" spans="1:6" x14ac:dyDescent="0.25">
      <c r="A19" s="2" t="s">
        <v>4200</v>
      </c>
      <c r="B19" s="2" t="s">
        <v>9</v>
      </c>
      <c r="C19" s="2" t="s">
        <v>132</v>
      </c>
      <c r="D19">
        <v>27</v>
      </c>
      <c r="E19">
        <v>16200000</v>
      </c>
      <c r="F19">
        <v>2023</v>
      </c>
    </row>
    <row r="20" spans="1:6" x14ac:dyDescent="0.25">
      <c r="A20" s="2" t="s">
        <v>4206</v>
      </c>
      <c r="B20" s="2" t="s">
        <v>9</v>
      </c>
      <c r="C20" s="2" t="s">
        <v>78</v>
      </c>
      <c r="D20">
        <v>25</v>
      </c>
      <c r="E20">
        <v>16200000</v>
      </c>
      <c r="F20">
        <v>2024</v>
      </c>
    </row>
    <row r="21" spans="1:6" x14ac:dyDescent="0.25">
      <c r="A21" s="2" t="s">
        <v>4166</v>
      </c>
      <c r="B21" s="2" t="s">
        <v>9</v>
      </c>
      <c r="C21" s="2" t="s">
        <v>200</v>
      </c>
      <c r="D21">
        <v>26</v>
      </c>
      <c r="E21">
        <v>15100000</v>
      </c>
      <c r="F21">
        <v>2023</v>
      </c>
    </row>
    <row r="22" spans="1:6" x14ac:dyDescent="0.25">
      <c r="A22" s="2" t="s">
        <v>4169</v>
      </c>
      <c r="B22" s="2" t="s">
        <v>9</v>
      </c>
      <c r="C22" s="2" t="s">
        <v>128</v>
      </c>
      <c r="D22">
        <v>25</v>
      </c>
      <c r="E22">
        <v>14400000</v>
      </c>
      <c r="F22">
        <v>2024</v>
      </c>
    </row>
    <row r="23" spans="1:6" x14ac:dyDescent="0.25">
      <c r="A23" s="2" t="s">
        <v>4163</v>
      </c>
      <c r="B23" s="2" t="s">
        <v>9</v>
      </c>
      <c r="C23" s="2" t="s">
        <v>219</v>
      </c>
      <c r="D23">
        <v>30</v>
      </c>
      <c r="E23">
        <v>14251209</v>
      </c>
      <c r="F23">
        <v>2021</v>
      </c>
    </row>
    <row r="24" spans="1:6" x14ac:dyDescent="0.25">
      <c r="A24" s="2" t="s">
        <v>4578</v>
      </c>
      <c r="B24" s="2" t="s">
        <v>23</v>
      </c>
      <c r="C24" s="2" t="s">
        <v>84</v>
      </c>
      <c r="D24">
        <v>37</v>
      </c>
      <c r="E24">
        <v>34000000</v>
      </c>
      <c r="F24">
        <v>2022</v>
      </c>
    </row>
    <row r="25" spans="1:6" x14ac:dyDescent="0.25">
      <c r="A25" s="2" t="s">
        <v>6875</v>
      </c>
      <c r="B25" s="2" t="s">
        <v>23</v>
      </c>
      <c r="C25" s="2" t="s">
        <v>29</v>
      </c>
      <c r="D25">
        <v>34</v>
      </c>
      <c r="E25">
        <v>22133333</v>
      </c>
      <c r="F25">
        <v>2022</v>
      </c>
    </row>
    <row r="26" spans="1:6" x14ac:dyDescent="0.25">
      <c r="A26" s="2" t="s">
        <v>7309</v>
      </c>
      <c r="B26" s="2" t="s">
        <v>9</v>
      </c>
      <c r="C26" s="2" t="s">
        <v>158</v>
      </c>
      <c r="D26">
        <v>29</v>
      </c>
      <c r="E26">
        <v>13000000</v>
      </c>
      <c r="F26">
        <v>2021</v>
      </c>
    </row>
    <row r="27" spans="1:6" x14ac:dyDescent="0.25">
      <c r="A27" s="2" t="s">
        <v>4159</v>
      </c>
      <c r="B27" s="2" t="s">
        <v>9</v>
      </c>
      <c r="C27" s="2" t="s">
        <v>128</v>
      </c>
      <c r="D27">
        <v>29</v>
      </c>
      <c r="E27">
        <v>16050000</v>
      </c>
      <c r="F27">
        <v>2025</v>
      </c>
    </row>
    <row r="28" spans="1:6" x14ac:dyDescent="0.25">
      <c r="A28" s="2" t="s">
        <v>7310</v>
      </c>
      <c r="B28" s="2" t="s">
        <v>9</v>
      </c>
      <c r="C28" s="2" t="s">
        <v>233</v>
      </c>
      <c r="D28">
        <v>31</v>
      </c>
      <c r="E28">
        <v>15000000</v>
      </c>
      <c r="F28">
        <v>2020</v>
      </c>
    </row>
    <row r="29" spans="1:6" x14ac:dyDescent="0.25">
      <c r="A29" s="2" t="s">
        <v>4170</v>
      </c>
      <c r="B29" s="2" t="s">
        <v>9</v>
      </c>
      <c r="C29" s="2" t="s">
        <v>32</v>
      </c>
      <c r="D29">
        <v>26</v>
      </c>
      <c r="E29">
        <v>14500000</v>
      </c>
      <c r="F29">
        <v>2022</v>
      </c>
    </row>
    <row r="30" spans="1:6" x14ac:dyDescent="0.25">
      <c r="A30" s="2" t="s">
        <v>4198</v>
      </c>
      <c r="B30" s="2" t="s">
        <v>19</v>
      </c>
      <c r="C30" s="2" t="s">
        <v>78</v>
      </c>
      <c r="D30">
        <v>25</v>
      </c>
      <c r="E30">
        <v>14375000</v>
      </c>
      <c r="F30">
        <v>2024</v>
      </c>
    </row>
    <row r="31" spans="1:6" x14ac:dyDescent="0.25">
      <c r="A31" s="2" t="s">
        <v>7507</v>
      </c>
      <c r="B31" s="2" t="s">
        <v>19</v>
      </c>
      <c r="C31" s="2" t="s">
        <v>104</v>
      </c>
      <c r="D31">
        <v>27</v>
      </c>
      <c r="E31">
        <v>13125000</v>
      </c>
      <c r="F31">
        <v>2023</v>
      </c>
    </row>
    <row r="32" spans="1:6" x14ac:dyDescent="0.25">
      <c r="A32" s="2" t="s">
        <v>4221</v>
      </c>
      <c r="B32" s="2" t="s">
        <v>9</v>
      </c>
      <c r="C32" s="2" t="s">
        <v>60</v>
      </c>
      <c r="D32">
        <v>29</v>
      </c>
      <c r="E32">
        <v>13000000</v>
      </c>
      <c r="F32">
        <v>2022</v>
      </c>
    </row>
    <row r="33" spans="1:6" x14ac:dyDescent="0.25">
      <c r="A33" s="2" t="s">
        <v>4164</v>
      </c>
      <c r="B33" s="2" t="s">
        <v>9</v>
      </c>
      <c r="C33" s="2" t="s">
        <v>10</v>
      </c>
      <c r="D33">
        <v>31</v>
      </c>
      <c r="E33">
        <v>16708333</v>
      </c>
      <c r="F33">
        <v>2022</v>
      </c>
    </row>
    <row r="34" spans="1:6" x14ac:dyDescent="0.25">
      <c r="A34" s="2" t="s">
        <v>4585</v>
      </c>
      <c r="B34" s="2" t="s">
        <v>23</v>
      </c>
      <c r="C34" s="2" t="s">
        <v>25</v>
      </c>
      <c r="D34">
        <v>40</v>
      </c>
      <c r="E34">
        <v>25000000</v>
      </c>
      <c r="F34">
        <v>2020</v>
      </c>
    </row>
    <row r="35" spans="1:6" x14ac:dyDescent="0.25">
      <c r="A35" s="2" t="s">
        <v>4272</v>
      </c>
      <c r="B35" s="2" t="s">
        <v>9</v>
      </c>
      <c r="C35" s="2" t="s">
        <v>13</v>
      </c>
      <c r="D35">
        <v>26</v>
      </c>
      <c r="E35">
        <v>16000000</v>
      </c>
      <c r="F35">
        <v>2021</v>
      </c>
    </row>
    <row r="36" spans="1:6" x14ac:dyDescent="0.25">
      <c r="A36" s="2" t="s">
        <v>4179</v>
      </c>
      <c r="B36" s="2" t="s">
        <v>70</v>
      </c>
      <c r="C36" s="2" t="s">
        <v>13</v>
      </c>
      <c r="D36">
        <v>29</v>
      </c>
      <c r="E36">
        <v>9368400</v>
      </c>
      <c r="F36">
        <v>2022</v>
      </c>
    </row>
    <row r="37" spans="1:6" x14ac:dyDescent="0.25">
      <c r="A37" s="2" t="s">
        <v>4220</v>
      </c>
      <c r="B37" s="2" t="s">
        <v>70</v>
      </c>
      <c r="C37" s="2" t="s">
        <v>92</v>
      </c>
      <c r="D37">
        <v>29</v>
      </c>
      <c r="E37">
        <v>9350000</v>
      </c>
      <c r="F37">
        <v>2022</v>
      </c>
    </row>
    <row r="38" spans="1:6" x14ac:dyDescent="0.25">
      <c r="A38" s="2" t="s">
        <v>4168</v>
      </c>
      <c r="B38" s="2" t="s">
        <v>9</v>
      </c>
      <c r="C38" s="2" t="s">
        <v>74</v>
      </c>
      <c r="D38">
        <v>27</v>
      </c>
      <c r="E38">
        <v>11250000</v>
      </c>
      <c r="F38">
        <v>2021</v>
      </c>
    </row>
    <row r="39" spans="1:6" x14ac:dyDescent="0.25">
      <c r="A39" s="2" t="s">
        <v>4219</v>
      </c>
      <c r="B39" s="2" t="s">
        <v>9</v>
      </c>
      <c r="C39" s="2" t="s">
        <v>10</v>
      </c>
      <c r="D39">
        <v>27</v>
      </c>
      <c r="E39">
        <v>11075000</v>
      </c>
      <c r="F39">
        <v>2023</v>
      </c>
    </row>
    <row r="40" spans="1:6" x14ac:dyDescent="0.25">
      <c r="A40" s="2" t="s">
        <v>4180</v>
      </c>
      <c r="B40" s="2" t="s">
        <v>9</v>
      </c>
      <c r="C40" s="2" t="s">
        <v>233</v>
      </c>
      <c r="D40">
        <v>25</v>
      </c>
      <c r="E40">
        <v>10750000</v>
      </c>
      <c r="F40">
        <v>2024</v>
      </c>
    </row>
    <row r="41" spans="1:6" x14ac:dyDescent="0.25">
      <c r="A41" s="2" t="s">
        <v>4172</v>
      </c>
      <c r="B41" s="2" t="s">
        <v>70</v>
      </c>
      <c r="C41" s="2" t="s">
        <v>60</v>
      </c>
      <c r="D41">
        <v>28</v>
      </c>
      <c r="E41">
        <v>8500000</v>
      </c>
      <c r="F41">
        <v>2022</v>
      </c>
    </row>
    <row r="42" spans="1:6" x14ac:dyDescent="0.25">
      <c r="A42" s="2" t="s">
        <v>4182</v>
      </c>
      <c r="B42" s="2" t="s">
        <v>9</v>
      </c>
      <c r="C42" s="2" t="s">
        <v>39</v>
      </c>
      <c r="D42">
        <v>26</v>
      </c>
      <c r="E42">
        <v>14000000</v>
      </c>
      <c r="F42">
        <v>2021</v>
      </c>
    </row>
    <row r="43" spans="1:6" x14ac:dyDescent="0.25">
      <c r="A43" s="2" t="s">
        <v>4403</v>
      </c>
      <c r="B43" s="2" t="s">
        <v>19</v>
      </c>
      <c r="C43" s="2" t="s">
        <v>219</v>
      </c>
      <c r="D43">
        <v>27</v>
      </c>
      <c r="E43">
        <v>8250000</v>
      </c>
      <c r="F43">
        <v>2023</v>
      </c>
    </row>
    <row r="44" spans="1:6" x14ac:dyDescent="0.25">
      <c r="A44" s="2" t="s">
        <v>4256</v>
      </c>
      <c r="B44" s="2" t="s">
        <v>9</v>
      </c>
      <c r="C44" s="2" t="s">
        <v>131</v>
      </c>
      <c r="D44">
        <v>25</v>
      </c>
      <c r="E44">
        <v>10250000</v>
      </c>
      <c r="F44">
        <v>2024</v>
      </c>
    </row>
    <row r="45" spans="1:6" x14ac:dyDescent="0.25">
      <c r="A45" s="2" t="s">
        <v>4372</v>
      </c>
      <c r="B45" s="2" t="s">
        <v>70</v>
      </c>
      <c r="C45" s="2" t="s">
        <v>36</v>
      </c>
      <c r="D45">
        <v>28</v>
      </c>
      <c r="E45">
        <v>6800000</v>
      </c>
      <c r="F45">
        <v>2024</v>
      </c>
    </row>
    <row r="46" spans="1:6" x14ac:dyDescent="0.25">
      <c r="A46" s="2" t="s">
        <v>4319</v>
      </c>
      <c r="B46" s="2" t="s">
        <v>19</v>
      </c>
      <c r="C46" s="2" t="s">
        <v>49</v>
      </c>
      <c r="D46">
        <v>31</v>
      </c>
      <c r="E46">
        <v>8000000</v>
      </c>
      <c r="F46">
        <v>2020</v>
      </c>
    </row>
    <row r="47" spans="1:6" x14ac:dyDescent="0.25">
      <c r="A47" s="2" t="s">
        <v>4247</v>
      </c>
      <c r="B47" s="2" t="s">
        <v>9</v>
      </c>
      <c r="C47" s="2" t="s">
        <v>160</v>
      </c>
      <c r="D47">
        <v>29</v>
      </c>
      <c r="E47">
        <v>8000000</v>
      </c>
      <c r="F47">
        <v>2021</v>
      </c>
    </row>
    <row r="48" spans="1:6" x14ac:dyDescent="0.25">
      <c r="A48" s="2" t="s">
        <v>4374</v>
      </c>
      <c r="B48" s="2" t="s">
        <v>9</v>
      </c>
      <c r="C48" s="2" t="s">
        <v>92</v>
      </c>
      <c r="D48">
        <v>27</v>
      </c>
      <c r="E48">
        <v>8000000</v>
      </c>
      <c r="F48">
        <v>2023</v>
      </c>
    </row>
    <row r="49" spans="1:6" x14ac:dyDescent="0.25">
      <c r="A49" s="2" t="s">
        <v>4255</v>
      </c>
      <c r="B49" s="2" t="s">
        <v>19</v>
      </c>
      <c r="C49" s="2" t="s">
        <v>56</v>
      </c>
      <c r="D49">
        <v>27</v>
      </c>
      <c r="E49">
        <v>13000000</v>
      </c>
      <c r="F49">
        <v>2022</v>
      </c>
    </row>
    <row r="50" spans="1:6" x14ac:dyDescent="0.25">
      <c r="A50" s="2" t="s">
        <v>4178</v>
      </c>
      <c r="B50" s="2" t="s">
        <v>9</v>
      </c>
      <c r="C50" s="2" t="s">
        <v>131</v>
      </c>
      <c r="D50">
        <v>31</v>
      </c>
      <c r="E50">
        <v>9375000</v>
      </c>
      <c r="F50">
        <v>2023</v>
      </c>
    </row>
    <row r="51" spans="1:6" x14ac:dyDescent="0.25">
      <c r="A51" s="2" t="s">
        <v>4267</v>
      </c>
      <c r="B51" s="2" t="s">
        <v>70</v>
      </c>
      <c r="C51" s="2" t="s">
        <v>128</v>
      </c>
      <c r="D51">
        <v>29</v>
      </c>
      <c r="E51">
        <v>9000000</v>
      </c>
      <c r="F51">
        <v>2024</v>
      </c>
    </row>
    <row r="52" spans="1:6" x14ac:dyDescent="0.25">
      <c r="A52" s="2" t="s">
        <v>4243</v>
      </c>
      <c r="B52" s="2" t="s">
        <v>9</v>
      </c>
      <c r="C52" s="2" t="s">
        <v>104</v>
      </c>
      <c r="D52">
        <v>27</v>
      </c>
      <c r="E52">
        <v>9000000</v>
      </c>
      <c r="F52">
        <v>2023</v>
      </c>
    </row>
    <row r="53" spans="1:6" x14ac:dyDescent="0.25">
      <c r="A53" s="2" t="s">
        <v>4215</v>
      </c>
      <c r="B53" s="2" t="s">
        <v>9</v>
      </c>
      <c r="C53" s="2" t="s">
        <v>82</v>
      </c>
      <c r="D53">
        <v>26</v>
      </c>
      <c r="E53">
        <v>9000000</v>
      </c>
      <c r="F53">
        <v>2023</v>
      </c>
    </row>
    <row r="54" spans="1:6" x14ac:dyDescent="0.25">
      <c r="A54" s="2" t="s">
        <v>20764</v>
      </c>
      <c r="B54" s="2" t="s">
        <v>23</v>
      </c>
      <c r="C54" s="2" t="s">
        <v>56</v>
      </c>
      <c r="D54">
        <v>22</v>
      </c>
      <c r="E54">
        <v>8789661</v>
      </c>
      <c r="F54">
        <v>2024</v>
      </c>
    </row>
    <row r="55" spans="1:6" x14ac:dyDescent="0.25">
      <c r="A55" s="2" t="s">
        <v>4196</v>
      </c>
      <c r="B55" s="2" t="s">
        <v>9</v>
      </c>
      <c r="C55" s="2" t="s">
        <v>78</v>
      </c>
      <c r="D55">
        <v>27</v>
      </c>
      <c r="E55">
        <v>6800000</v>
      </c>
      <c r="F55">
        <v>2022</v>
      </c>
    </row>
    <row r="56" spans="1:6" x14ac:dyDescent="0.25">
      <c r="A56" s="2" t="s">
        <v>7311</v>
      </c>
      <c r="B56" s="2" t="s">
        <v>9</v>
      </c>
      <c r="C56" s="2" t="s">
        <v>2532</v>
      </c>
      <c r="D56">
        <v>27</v>
      </c>
      <c r="E56">
        <v>8500000</v>
      </c>
      <c r="F56">
        <v>2022</v>
      </c>
    </row>
    <row r="57" spans="1:6" x14ac:dyDescent="0.25">
      <c r="A57" s="2" t="s">
        <v>4183</v>
      </c>
      <c r="B57" s="2" t="s">
        <v>9</v>
      </c>
      <c r="C57" s="2" t="s">
        <v>29</v>
      </c>
      <c r="D57">
        <v>32</v>
      </c>
      <c r="E57">
        <v>11000000</v>
      </c>
      <c r="F57">
        <v>2020</v>
      </c>
    </row>
    <row r="58" spans="1:6" x14ac:dyDescent="0.25">
      <c r="A58" s="2" t="s">
        <v>4595</v>
      </c>
      <c r="B58" s="2" t="s">
        <v>23</v>
      </c>
      <c r="C58" s="2" t="s">
        <v>200</v>
      </c>
      <c r="D58">
        <v>24</v>
      </c>
      <c r="E58">
        <v>8170745</v>
      </c>
      <c r="F58">
        <v>2023</v>
      </c>
    </row>
    <row r="59" spans="1:6" x14ac:dyDescent="0.25">
      <c r="A59" s="2" t="s">
        <v>4281</v>
      </c>
      <c r="B59" s="2" t="s">
        <v>9</v>
      </c>
      <c r="C59" s="2" t="s">
        <v>219</v>
      </c>
      <c r="D59">
        <v>30</v>
      </c>
      <c r="E59">
        <v>6500000</v>
      </c>
      <c r="F59">
        <v>2021</v>
      </c>
    </row>
    <row r="60" spans="1:6" x14ac:dyDescent="0.25">
      <c r="A60" s="2" t="s">
        <v>4285</v>
      </c>
      <c r="B60" s="2" t="s">
        <v>9</v>
      </c>
      <c r="C60" s="2" t="s">
        <v>66</v>
      </c>
      <c r="D60">
        <v>27</v>
      </c>
      <c r="E60">
        <v>8000000</v>
      </c>
      <c r="F60">
        <v>2021</v>
      </c>
    </row>
    <row r="61" spans="1:6" x14ac:dyDescent="0.25">
      <c r="A61" s="2" t="s">
        <v>4241</v>
      </c>
      <c r="B61" s="2" t="s">
        <v>70</v>
      </c>
      <c r="C61" s="2" t="s">
        <v>39</v>
      </c>
      <c r="D61">
        <v>27</v>
      </c>
      <c r="E61">
        <v>8000000</v>
      </c>
      <c r="F61">
        <v>2022</v>
      </c>
    </row>
    <row r="62" spans="1:6" x14ac:dyDescent="0.25">
      <c r="A62" s="2" t="s">
        <v>4165</v>
      </c>
      <c r="B62" s="2" t="s">
        <v>19</v>
      </c>
      <c r="C62" s="2" t="s">
        <v>131</v>
      </c>
      <c r="D62">
        <v>22</v>
      </c>
      <c r="E62">
        <v>7798688</v>
      </c>
      <c r="F62">
        <v>2023</v>
      </c>
    </row>
    <row r="63" spans="1:6" x14ac:dyDescent="0.25">
      <c r="A63" s="2" t="s">
        <v>4305</v>
      </c>
      <c r="B63" s="2" t="s">
        <v>9</v>
      </c>
      <c r="C63" s="2" t="s">
        <v>24</v>
      </c>
      <c r="D63">
        <v>26</v>
      </c>
      <c r="E63">
        <v>10250000</v>
      </c>
      <c r="F63">
        <v>2022</v>
      </c>
    </row>
    <row r="64" spans="1:6" x14ac:dyDescent="0.25">
      <c r="A64" s="2" t="s">
        <v>6876</v>
      </c>
      <c r="B64" s="2" t="s">
        <v>23</v>
      </c>
      <c r="C64" s="2" t="s">
        <v>104</v>
      </c>
      <c r="D64">
        <v>22</v>
      </c>
      <c r="E64">
        <v>7561929</v>
      </c>
      <c r="F64">
        <v>2023</v>
      </c>
    </row>
    <row r="65" spans="1:6" x14ac:dyDescent="0.25">
      <c r="A65" s="2" t="s">
        <v>4238</v>
      </c>
      <c r="B65" s="2" t="s">
        <v>70</v>
      </c>
      <c r="C65" s="2" t="s">
        <v>32</v>
      </c>
      <c r="D65">
        <v>32</v>
      </c>
      <c r="E65">
        <v>10000000</v>
      </c>
      <c r="F65">
        <v>2021</v>
      </c>
    </row>
    <row r="66" spans="1:6" x14ac:dyDescent="0.25">
      <c r="A66" s="2" t="s">
        <v>7312</v>
      </c>
      <c r="B66" s="2" t="s">
        <v>19</v>
      </c>
      <c r="C66" s="2" t="s">
        <v>31</v>
      </c>
      <c r="D66">
        <v>27</v>
      </c>
      <c r="E66">
        <v>7500000</v>
      </c>
      <c r="F66">
        <v>2022</v>
      </c>
    </row>
    <row r="67" spans="1:6" x14ac:dyDescent="0.25">
      <c r="A67" s="2" t="s">
        <v>6873</v>
      </c>
      <c r="B67" s="2" t="s">
        <v>23</v>
      </c>
      <c r="C67" s="2" t="s">
        <v>39</v>
      </c>
      <c r="D67">
        <v>25</v>
      </c>
      <c r="E67">
        <v>7258106</v>
      </c>
      <c r="F67">
        <v>2022</v>
      </c>
    </row>
    <row r="68" spans="1:6" x14ac:dyDescent="0.25">
      <c r="A68" s="2" t="s">
        <v>4228</v>
      </c>
      <c r="B68" s="2" t="s">
        <v>9</v>
      </c>
      <c r="C68" s="2" t="s">
        <v>49</v>
      </c>
      <c r="D68">
        <v>30</v>
      </c>
      <c r="E68">
        <v>7250000</v>
      </c>
      <c r="F68">
        <v>2023</v>
      </c>
    </row>
    <row r="69" spans="1:6" x14ac:dyDescent="0.25">
      <c r="A69" s="2" t="s">
        <v>4311</v>
      </c>
      <c r="B69" s="2" t="s">
        <v>9</v>
      </c>
      <c r="C69" s="2" t="s">
        <v>104</v>
      </c>
      <c r="D69">
        <v>26</v>
      </c>
      <c r="E69">
        <v>9500000</v>
      </c>
      <c r="F69">
        <v>2023</v>
      </c>
    </row>
    <row r="70" spans="1:6" x14ac:dyDescent="0.25">
      <c r="A70" s="2" t="s">
        <v>6874</v>
      </c>
      <c r="B70" s="2" t="s">
        <v>23</v>
      </c>
      <c r="C70" s="2" t="s">
        <v>78</v>
      </c>
      <c r="D70">
        <v>24</v>
      </c>
      <c r="E70">
        <v>6984418</v>
      </c>
      <c r="F70">
        <v>2021</v>
      </c>
    </row>
    <row r="71" spans="1:6" x14ac:dyDescent="0.25">
      <c r="A71" s="2" t="s">
        <v>4269</v>
      </c>
      <c r="B71" s="2" t="s">
        <v>9</v>
      </c>
      <c r="C71" s="2" t="s">
        <v>60</v>
      </c>
      <c r="D71">
        <v>32</v>
      </c>
      <c r="E71">
        <v>9300000</v>
      </c>
      <c r="F71">
        <v>2022</v>
      </c>
    </row>
    <row r="72" spans="1:6" x14ac:dyDescent="0.25">
      <c r="A72" s="2" t="s">
        <v>4401</v>
      </c>
      <c r="B72" s="2" t="s">
        <v>19</v>
      </c>
      <c r="C72" s="2" t="s">
        <v>2532</v>
      </c>
      <c r="D72">
        <v>24</v>
      </c>
      <c r="E72">
        <v>6787711</v>
      </c>
      <c r="F72">
        <v>2022</v>
      </c>
    </row>
    <row r="73" spans="1:6" x14ac:dyDescent="0.25">
      <c r="A73" s="2" t="s">
        <v>4188</v>
      </c>
      <c r="B73" s="2" t="s">
        <v>9</v>
      </c>
      <c r="C73" s="2" t="s">
        <v>49</v>
      </c>
      <c r="D73">
        <v>29</v>
      </c>
      <c r="E73">
        <v>9000000</v>
      </c>
      <c r="F73">
        <v>2022</v>
      </c>
    </row>
    <row r="74" spans="1:6" x14ac:dyDescent="0.25">
      <c r="A74" s="2" t="s">
        <v>4383</v>
      </c>
      <c r="B74" s="2" t="s">
        <v>19</v>
      </c>
      <c r="C74" s="2" t="s">
        <v>132</v>
      </c>
      <c r="D74">
        <v>28</v>
      </c>
      <c r="E74">
        <v>6500000</v>
      </c>
      <c r="F74">
        <v>2020</v>
      </c>
    </row>
    <row r="75" spans="1:6" x14ac:dyDescent="0.25">
      <c r="A75" s="2" t="s">
        <v>4259</v>
      </c>
      <c r="B75" s="2" t="s">
        <v>9</v>
      </c>
      <c r="C75" s="2" t="s">
        <v>39</v>
      </c>
      <c r="D75">
        <v>28</v>
      </c>
      <c r="E75">
        <v>6500000</v>
      </c>
      <c r="F75">
        <v>2022</v>
      </c>
    </row>
    <row r="76" spans="1:6" x14ac:dyDescent="0.25">
      <c r="A76" s="2" t="s">
        <v>20777</v>
      </c>
      <c r="B76" s="2" t="s">
        <v>23</v>
      </c>
      <c r="C76" s="2" t="s">
        <v>131</v>
      </c>
      <c r="D76">
        <v>22</v>
      </c>
      <c r="E76">
        <v>6416014</v>
      </c>
      <c r="F76">
        <v>2024</v>
      </c>
    </row>
    <row r="77" spans="1:6" x14ac:dyDescent="0.25">
      <c r="A77" s="2" t="s">
        <v>4167</v>
      </c>
      <c r="B77" s="2" t="s">
        <v>9</v>
      </c>
      <c r="C77" s="2" t="s">
        <v>82</v>
      </c>
      <c r="D77">
        <v>24</v>
      </c>
      <c r="E77">
        <v>6348672</v>
      </c>
      <c r="F77">
        <v>2022</v>
      </c>
    </row>
    <row r="78" spans="1:6" x14ac:dyDescent="0.25">
      <c r="A78" s="2" t="s">
        <v>6871</v>
      </c>
      <c r="B78" s="2" t="s">
        <v>23</v>
      </c>
      <c r="C78" s="2" t="s">
        <v>36</v>
      </c>
      <c r="D78">
        <v>25</v>
      </c>
      <c r="E78">
        <v>6337819</v>
      </c>
      <c r="F78">
        <v>2020</v>
      </c>
    </row>
    <row r="79" spans="1:6" x14ac:dyDescent="0.25">
      <c r="A79" s="2" t="s">
        <v>4191</v>
      </c>
      <c r="B79" s="2" t="s">
        <v>19</v>
      </c>
      <c r="C79" s="2" t="s">
        <v>206</v>
      </c>
      <c r="D79">
        <v>24</v>
      </c>
      <c r="E79">
        <v>6239085</v>
      </c>
      <c r="F79">
        <v>2021</v>
      </c>
    </row>
    <row r="80" spans="1:6" x14ac:dyDescent="0.25">
      <c r="A80" s="2" t="s">
        <v>4600</v>
      </c>
      <c r="B80" s="2" t="s">
        <v>23</v>
      </c>
      <c r="C80" s="2" t="s">
        <v>82</v>
      </c>
      <c r="D80">
        <v>25</v>
      </c>
      <c r="E80">
        <v>6053494</v>
      </c>
      <c r="F80">
        <v>2020</v>
      </c>
    </row>
    <row r="81" spans="1:6" x14ac:dyDescent="0.25">
      <c r="A81" s="2" t="s">
        <v>4266</v>
      </c>
      <c r="B81" s="2" t="s">
        <v>9</v>
      </c>
      <c r="C81" s="2" t="s">
        <v>66</v>
      </c>
      <c r="D81">
        <v>27</v>
      </c>
      <c r="E81">
        <v>8000000</v>
      </c>
      <c r="F81">
        <v>2021</v>
      </c>
    </row>
    <row r="82" spans="1:6" x14ac:dyDescent="0.25">
      <c r="A82" s="2" t="s">
        <v>4681</v>
      </c>
      <c r="B82" s="2" t="s">
        <v>23</v>
      </c>
      <c r="C82" s="2" t="s">
        <v>87</v>
      </c>
      <c r="D82">
        <v>42</v>
      </c>
      <c r="E82">
        <v>23000000</v>
      </c>
      <c r="F82">
        <v>2020</v>
      </c>
    </row>
    <row r="83" spans="1:6" x14ac:dyDescent="0.25">
      <c r="A83" s="2" t="s">
        <v>4192</v>
      </c>
      <c r="B83" s="2" t="s">
        <v>9</v>
      </c>
      <c r="C83" s="2" t="s">
        <v>206</v>
      </c>
      <c r="D83">
        <v>25</v>
      </c>
      <c r="E83">
        <v>5665779</v>
      </c>
      <c r="F83">
        <v>2020</v>
      </c>
    </row>
    <row r="84" spans="1:6" x14ac:dyDescent="0.25">
      <c r="A84" s="2" t="s">
        <v>4365</v>
      </c>
      <c r="B84" s="2" t="s">
        <v>70</v>
      </c>
      <c r="C84" s="2" t="s">
        <v>160</v>
      </c>
      <c r="D84">
        <v>25</v>
      </c>
      <c r="E84">
        <v>5650000</v>
      </c>
      <c r="F84">
        <v>2023</v>
      </c>
    </row>
    <row r="85" spans="1:6" x14ac:dyDescent="0.25">
      <c r="A85" s="2" t="s">
        <v>4691</v>
      </c>
      <c r="B85" s="2" t="s">
        <v>23</v>
      </c>
      <c r="C85" s="2" t="s">
        <v>49</v>
      </c>
      <c r="D85">
        <v>23</v>
      </c>
      <c r="E85">
        <v>5295760</v>
      </c>
      <c r="F85">
        <v>2023</v>
      </c>
    </row>
    <row r="86" spans="1:6" x14ac:dyDescent="0.25">
      <c r="A86" s="2" t="s">
        <v>4355</v>
      </c>
      <c r="B86" s="2" t="s">
        <v>19</v>
      </c>
      <c r="C86" s="2" t="s">
        <v>31</v>
      </c>
      <c r="D86">
        <v>28</v>
      </c>
      <c r="E86">
        <v>5250000</v>
      </c>
      <c r="F86">
        <v>2021</v>
      </c>
    </row>
    <row r="87" spans="1:6" x14ac:dyDescent="0.25">
      <c r="A87" s="2" t="s">
        <v>24290</v>
      </c>
      <c r="B87" s="2" t="s">
        <v>70</v>
      </c>
      <c r="C87" s="2" t="s">
        <v>160</v>
      </c>
      <c r="D87">
        <v>22</v>
      </c>
      <c r="E87">
        <v>4955306</v>
      </c>
      <c r="F87">
        <v>2024</v>
      </c>
    </row>
    <row r="88" spans="1:6" x14ac:dyDescent="0.25">
      <c r="A88" s="2" t="s">
        <v>4282</v>
      </c>
      <c r="B88" s="2" t="s">
        <v>19</v>
      </c>
      <c r="C88" s="2" t="s">
        <v>82</v>
      </c>
      <c r="D88">
        <v>28</v>
      </c>
      <c r="E88">
        <v>4950000</v>
      </c>
      <c r="F88">
        <v>2022</v>
      </c>
    </row>
    <row r="89" spans="1:6" x14ac:dyDescent="0.25">
      <c r="A89" s="2" t="s">
        <v>4277</v>
      </c>
      <c r="B89" s="2" t="s">
        <v>9</v>
      </c>
      <c r="C89" s="2" t="s">
        <v>74</v>
      </c>
      <c r="D89">
        <v>24</v>
      </c>
      <c r="E89">
        <v>4937482</v>
      </c>
      <c r="F89">
        <v>2022</v>
      </c>
    </row>
    <row r="90" spans="1:6" x14ac:dyDescent="0.25">
      <c r="A90" s="2" t="s">
        <v>4293</v>
      </c>
      <c r="B90" s="2" t="s">
        <v>9</v>
      </c>
      <c r="C90" s="2" t="s">
        <v>66</v>
      </c>
      <c r="D90">
        <v>26</v>
      </c>
      <c r="E90">
        <v>4925000</v>
      </c>
      <c r="F90">
        <v>2024</v>
      </c>
    </row>
    <row r="91" spans="1:6" x14ac:dyDescent="0.25">
      <c r="A91" s="2" t="s">
        <v>4303</v>
      </c>
      <c r="B91" s="2" t="s">
        <v>70</v>
      </c>
      <c r="C91" s="2" t="s">
        <v>84</v>
      </c>
      <c r="D91">
        <v>29</v>
      </c>
      <c r="E91">
        <v>6550000</v>
      </c>
      <c r="F91">
        <v>2022</v>
      </c>
    </row>
    <row r="92" spans="1:6" x14ac:dyDescent="0.25">
      <c r="A92" s="2" t="s">
        <v>4300</v>
      </c>
      <c r="B92" s="2" t="s">
        <v>9</v>
      </c>
      <c r="C92" s="2" t="s">
        <v>31</v>
      </c>
      <c r="D92">
        <v>28</v>
      </c>
      <c r="E92">
        <v>6416667</v>
      </c>
      <c r="F92">
        <v>2022</v>
      </c>
    </row>
    <row r="93" spans="1:6" x14ac:dyDescent="0.25">
      <c r="A93" s="2" t="s">
        <v>4265</v>
      </c>
      <c r="B93" s="2" t="s">
        <v>70</v>
      </c>
      <c r="C93" s="2" t="s">
        <v>158</v>
      </c>
      <c r="D93">
        <v>29</v>
      </c>
      <c r="E93">
        <v>6300000</v>
      </c>
      <c r="F93">
        <v>2020</v>
      </c>
    </row>
    <row r="94" spans="1:6" x14ac:dyDescent="0.25">
      <c r="A94" s="2" t="s">
        <v>4533</v>
      </c>
      <c r="B94" s="2" t="s">
        <v>70</v>
      </c>
      <c r="C94" s="2" t="s">
        <v>49</v>
      </c>
      <c r="D94">
        <v>26</v>
      </c>
      <c r="E94">
        <v>6250000</v>
      </c>
      <c r="F94">
        <v>2022</v>
      </c>
    </row>
    <row r="95" spans="1:6" x14ac:dyDescent="0.25">
      <c r="A95" s="2" t="s">
        <v>7348</v>
      </c>
      <c r="B95" s="2" t="s">
        <v>70</v>
      </c>
      <c r="C95" s="2" t="s">
        <v>233</v>
      </c>
      <c r="D95">
        <v>26</v>
      </c>
      <c r="E95">
        <v>6100000</v>
      </c>
      <c r="F95">
        <v>2022</v>
      </c>
    </row>
    <row r="96" spans="1:6" x14ac:dyDescent="0.25">
      <c r="A96" s="2" t="s">
        <v>4348</v>
      </c>
      <c r="B96" s="2" t="s">
        <v>70</v>
      </c>
      <c r="C96" s="2" t="s">
        <v>131</v>
      </c>
      <c r="D96">
        <v>30</v>
      </c>
      <c r="E96">
        <v>4500000</v>
      </c>
      <c r="F96">
        <v>2021</v>
      </c>
    </row>
    <row r="97" spans="1:6" x14ac:dyDescent="0.25">
      <c r="A97" s="2" t="s">
        <v>4379</v>
      </c>
      <c r="B97" s="2" t="s">
        <v>70</v>
      </c>
      <c r="C97" s="2" t="s">
        <v>102</v>
      </c>
      <c r="D97">
        <v>26</v>
      </c>
      <c r="E97">
        <v>6000000</v>
      </c>
      <c r="F97">
        <v>2022</v>
      </c>
    </row>
    <row r="98" spans="1:6" x14ac:dyDescent="0.25">
      <c r="A98" s="2" t="s">
        <v>6889</v>
      </c>
      <c r="B98" s="2" t="s">
        <v>23</v>
      </c>
      <c r="C98" s="2" t="s">
        <v>66</v>
      </c>
      <c r="D98">
        <v>22</v>
      </c>
      <c r="E98">
        <v>4399439</v>
      </c>
      <c r="F98">
        <v>2023</v>
      </c>
    </row>
    <row r="99" spans="1:6" x14ac:dyDescent="0.25">
      <c r="A99" s="2" t="s">
        <v>4174</v>
      </c>
      <c r="B99" s="2" t="s">
        <v>19</v>
      </c>
      <c r="C99" s="2" t="s">
        <v>108</v>
      </c>
      <c r="D99">
        <v>23</v>
      </c>
      <c r="E99">
        <v>4310326</v>
      </c>
      <c r="F99">
        <v>2022</v>
      </c>
    </row>
    <row r="100" spans="1:6" x14ac:dyDescent="0.25">
      <c r="A100" s="2" t="s">
        <v>4324</v>
      </c>
      <c r="B100" s="2" t="s">
        <v>9</v>
      </c>
      <c r="C100" s="2" t="s">
        <v>233</v>
      </c>
      <c r="D100">
        <v>24</v>
      </c>
      <c r="E100">
        <v>4278966</v>
      </c>
      <c r="F100">
        <v>2022</v>
      </c>
    </row>
    <row r="101" spans="1:6" x14ac:dyDescent="0.25">
      <c r="A101" s="2" t="s">
        <v>4350</v>
      </c>
      <c r="B101" s="2" t="s">
        <v>70</v>
      </c>
      <c r="C101" s="2" t="s">
        <v>108</v>
      </c>
      <c r="D101">
        <v>34</v>
      </c>
      <c r="E101">
        <v>8550000</v>
      </c>
      <c r="F101">
        <v>2021</v>
      </c>
    </row>
    <row r="102" spans="1:6" x14ac:dyDescent="0.25">
      <c r="A102" s="2" t="s">
        <v>4360</v>
      </c>
      <c r="B102" s="2" t="s">
        <v>70</v>
      </c>
      <c r="C102" s="2" t="s">
        <v>82</v>
      </c>
      <c r="D102">
        <v>35</v>
      </c>
      <c r="E102">
        <v>8500000</v>
      </c>
      <c r="F102">
        <v>2021</v>
      </c>
    </row>
    <row r="103" spans="1:6" x14ac:dyDescent="0.25">
      <c r="A103" s="2" t="s">
        <v>6880</v>
      </c>
      <c r="B103" s="2" t="s">
        <v>23</v>
      </c>
      <c r="C103" s="2" t="s">
        <v>13</v>
      </c>
      <c r="D103">
        <v>23</v>
      </c>
      <c r="E103">
        <v>4106447</v>
      </c>
      <c r="F103">
        <v>2022</v>
      </c>
    </row>
    <row r="104" spans="1:6" x14ac:dyDescent="0.25">
      <c r="A104" s="2" t="s">
        <v>4213</v>
      </c>
      <c r="B104" s="2" t="s">
        <v>9</v>
      </c>
      <c r="C104" s="2" t="s">
        <v>87</v>
      </c>
      <c r="D104">
        <v>33</v>
      </c>
      <c r="E104">
        <v>7750000</v>
      </c>
      <c r="F104">
        <v>2022</v>
      </c>
    </row>
    <row r="105" spans="1:6" x14ac:dyDescent="0.25">
      <c r="A105" s="2" t="s">
        <v>4290</v>
      </c>
      <c r="B105" s="2" t="s">
        <v>19</v>
      </c>
      <c r="C105" s="2" t="s">
        <v>233</v>
      </c>
      <c r="D105">
        <v>27</v>
      </c>
      <c r="E105">
        <v>5166667</v>
      </c>
      <c r="F105">
        <v>2020</v>
      </c>
    </row>
    <row r="106" spans="1:6" x14ac:dyDescent="0.25">
      <c r="A106" s="2" t="s">
        <v>4364</v>
      </c>
      <c r="B106" s="2" t="s">
        <v>70</v>
      </c>
      <c r="C106" s="2" t="s">
        <v>92</v>
      </c>
      <c r="D106">
        <v>35</v>
      </c>
      <c r="E106">
        <v>5000000</v>
      </c>
      <c r="F106">
        <v>2020</v>
      </c>
    </row>
    <row r="107" spans="1:6" x14ac:dyDescent="0.25">
      <c r="A107" s="2" t="s">
        <v>4202</v>
      </c>
      <c r="B107" s="2" t="s">
        <v>70</v>
      </c>
      <c r="C107" s="2" t="s">
        <v>25</v>
      </c>
      <c r="D107">
        <v>32</v>
      </c>
      <c r="E107">
        <v>7500000</v>
      </c>
      <c r="F107">
        <v>2021</v>
      </c>
    </row>
    <row r="108" spans="1:6" x14ac:dyDescent="0.25">
      <c r="A108" s="2" t="s">
        <v>4496</v>
      </c>
      <c r="B108" s="2" t="s">
        <v>19</v>
      </c>
      <c r="C108" s="2" t="s">
        <v>102</v>
      </c>
      <c r="D108">
        <v>29</v>
      </c>
      <c r="E108">
        <v>5000000</v>
      </c>
      <c r="F108">
        <v>2022</v>
      </c>
    </row>
    <row r="109" spans="1:6" x14ac:dyDescent="0.25">
      <c r="A109" s="2" t="s">
        <v>4344</v>
      </c>
      <c r="B109" s="2" t="s">
        <v>9</v>
      </c>
      <c r="C109" s="2" t="s">
        <v>108</v>
      </c>
      <c r="D109">
        <v>30</v>
      </c>
      <c r="E109">
        <v>5000000</v>
      </c>
      <c r="F109">
        <v>2020</v>
      </c>
    </row>
    <row r="110" spans="1:6" x14ac:dyDescent="0.25">
      <c r="A110" s="2" t="s">
        <v>20780</v>
      </c>
      <c r="B110" s="2" t="s">
        <v>23</v>
      </c>
      <c r="C110" s="2" t="s">
        <v>92</v>
      </c>
      <c r="D110">
        <v>22</v>
      </c>
      <c r="E110">
        <v>3604153</v>
      </c>
      <c r="F110">
        <v>2024</v>
      </c>
    </row>
    <row r="111" spans="1:6" x14ac:dyDescent="0.25">
      <c r="A111" s="2" t="s">
        <v>4349</v>
      </c>
      <c r="B111" s="2" t="s">
        <v>19</v>
      </c>
      <c r="C111" s="2" t="s">
        <v>25</v>
      </c>
      <c r="D111">
        <v>28</v>
      </c>
      <c r="E111">
        <v>3600000</v>
      </c>
      <c r="F111">
        <v>2023</v>
      </c>
    </row>
    <row r="112" spans="1:6" x14ac:dyDescent="0.25">
      <c r="A112" s="2" t="s">
        <v>6877</v>
      </c>
      <c r="B112" s="2" t="s">
        <v>23</v>
      </c>
      <c r="C112" s="2" t="s">
        <v>132</v>
      </c>
      <c r="D112">
        <v>23</v>
      </c>
      <c r="E112">
        <v>3463570</v>
      </c>
      <c r="F112">
        <v>2022</v>
      </c>
    </row>
    <row r="113" spans="1:6" x14ac:dyDescent="0.25">
      <c r="A113" s="2" t="s">
        <v>4171</v>
      </c>
      <c r="B113" s="2" t="s">
        <v>70</v>
      </c>
      <c r="C113" s="2" t="s">
        <v>158</v>
      </c>
      <c r="D113">
        <v>26</v>
      </c>
      <c r="E113">
        <v>6500000</v>
      </c>
      <c r="F113">
        <v>2020</v>
      </c>
    </row>
    <row r="114" spans="1:6" x14ac:dyDescent="0.25">
      <c r="A114" s="2" t="s">
        <v>20771</v>
      </c>
      <c r="B114" s="2" t="s">
        <v>70</v>
      </c>
      <c r="C114" s="2" t="s">
        <v>29</v>
      </c>
      <c r="D114">
        <v>21</v>
      </c>
      <c r="E114">
        <v>3147680</v>
      </c>
      <c r="F114">
        <v>2024</v>
      </c>
    </row>
    <row r="115" spans="1:6" x14ac:dyDescent="0.25">
      <c r="A115" s="2" t="s">
        <v>4187</v>
      </c>
      <c r="B115" s="2" t="s">
        <v>19</v>
      </c>
      <c r="C115" s="2" t="s">
        <v>87</v>
      </c>
      <c r="D115">
        <v>27</v>
      </c>
      <c r="E115">
        <v>4000000</v>
      </c>
      <c r="F115">
        <v>2021</v>
      </c>
    </row>
    <row r="116" spans="1:6" x14ac:dyDescent="0.25">
      <c r="A116" s="2" t="s">
        <v>19618</v>
      </c>
      <c r="B116" s="2" t="s">
        <v>19</v>
      </c>
      <c r="C116" s="2" t="s">
        <v>10</v>
      </c>
      <c r="D116">
        <v>21</v>
      </c>
      <c r="E116">
        <v>2983350</v>
      </c>
      <c r="F116">
        <v>2024</v>
      </c>
    </row>
    <row r="117" spans="1:6" x14ac:dyDescent="0.25">
      <c r="A117" s="2" t="s">
        <v>20761</v>
      </c>
      <c r="B117" s="2" t="s">
        <v>9</v>
      </c>
      <c r="C117" s="2" t="s">
        <v>102</v>
      </c>
      <c r="D117">
        <v>22</v>
      </c>
      <c r="E117">
        <v>2946835</v>
      </c>
      <c r="F117">
        <v>2024</v>
      </c>
    </row>
    <row r="118" spans="1:6" x14ac:dyDescent="0.25">
      <c r="A118" s="2" t="s">
        <v>7313</v>
      </c>
      <c r="B118" s="2" t="s">
        <v>9</v>
      </c>
      <c r="C118" s="2" t="s">
        <v>108</v>
      </c>
      <c r="D118">
        <v>22</v>
      </c>
      <c r="E118">
        <v>2792829</v>
      </c>
      <c r="F118">
        <v>2023</v>
      </c>
    </row>
    <row r="119" spans="1:6" x14ac:dyDescent="0.25">
      <c r="A119" s="2" t="s">
        <v>7314</v>
      </c>
      <c r="B119" s="2" t="s">
        <v>70</v>
      </c>
      <c r="C119" s="2" t="s">
        <v>36</v>
      </c>
      <c r="D119">
        <v>24</v>
      </c>
      <c r="E119">
        <v>2773655</v>
      </c>
      <c r="F119">
        <v>2022</v>
      </c>
    </row>
    <row r="120" spans="1:6" x14ac:dyDescent="0.25">
      <c r="A120" s="2" t="s">
        <v>4457</v>
      </c>
      <c r="B120" s="2" t="s">
        <v>70</v>
      </c>
      <c r="C120" s="2" t="s">
        <v>102</v>
      </c>
      <c r="D120">
        <v>26</v>
      </c>
      <c r="E120">
        <v>2759007</v>
      </c>
      <c r="F120">
        <v>2023</v>
      </c>
    </row>
    <row r="121" spans="1:6" x14ac:dyDescent="0.25">
      <c r="A121" s="2" t="s">
        <v>4223</v>
      </c>
      <c r="B121" s="2" t="s">
        <v>9</v>
      </c>
      <c r="C121" s="2" t="s">
        <v>56</v>
      </c>
      <c r="D121">
        <v>35</v>
      </c>
      <c r="E121">
        <v>11000000</v>
      </c>
      <c r="F121">
        <v>2020</v>
      </c>
    </row>
    <row r="122" spans="1:6" x14ac:dyDescent="0.25">
      <c r="A122" s="2" t="s">
        <v>6872</v>
      </c>
      <c r="B122" s="2" t="s">
        <v>23</v>
      </c>
      <c r="C122" s="2" t="s">
        <v>66</v>
      </c>
      <c r="D122">
        <v>36</v>
      </c>
      <c r="E122">
        <v>5500000</v>
      </c>
      <c r="F122">
        <v>2021</v>
      </c>
    </row>
    <row r="123" spans="1:6" x14ac:dyDescent="0.25">
      <c r="A123" s="2" t="s">
        <v>7315</v>
      </c>
      <c r="B123" s="2" t="s">
        <v>9</v>
      </c>
      <c r="C123" s="2" t="s">
        <v>25</v>
      </c>
      <c r="D123">
        <v>34</v>
      </c>
      <c r="E123">
        <v>3666667</v>
      </c>
      <c r="F123">
        <v>2020</v>
      </c>
    </row>
    <row r="124" spans="1:6" x14ac:dyDescent="0.25">
      <c r="A124" s="2" t="s">
        <v>6774</v>
      </c>
      <c r="B124" s="2" t="s">
        <v>23</v>
      </c>
      <c r="C124" s="2" t="s">
        <v>74</v>
      </c>
      <c r="D124">
        <v>30</v>
      </c>
      <c r="E124">
        <v>5500000</v>
      </c>
      <c r="F124">
        <v>2021</v>
      </c>
    </row>
    <row r="125" spans="1:6" x14ac:dyDescent="0.25">
      <c r="A125" s="2" t="s">
        <v>4199</v>
      </c>
      <c r="B125" s="2" t="s">
        <v>9</v>
      </c>
      <c r="C125" s="2" t="s">
        <v>219</v>
      </c>
      <c r="D125">
        <v>24</v>
      </c>
      <c r="E125">
        <v>2725178</v>
      </c>
      <c r="F125">
        <v>2023</v>
      </c>
    </row>
    <row r="126" spans="1:6" x14ac:dyDescent="0.25">
      <c r="A126" s="2" t="s">
        <v>4422</v>
      </c>
      <c r="B126" s="2" t="s">
        <v>19</v>
      </c>
      <c r="C126" s="2" t="s">
        <v>24</v>
      </c>
      <c r="D126">
        <v>23</v>
      </c>
      <c r="E126">
        <v>2691360</v>
      </c>
      <c r="F126">
        <v>2023</v>
      </c>
    </row>
    <row r="127" spans="1:6" x14ac:dyDescent="0.25">
      <c r="A127" s="2" t="s">
        <v>4210</v>
      </c>
      <c r="B127" s="2" t="s">
        <v>70</v>
      </c>
      <c r="C127" s="2" t="s">
        <v>131</v>
      </c>
      <c r="D127">
        <v>24</v>
      </c>
      <c r="E127">
        <v>2679576</v>
      </c>
      <c r="F127">
        <v>2022</v>
      </c>
    </row>
    <row r="128" spans="1:6" x14ac:dyDescent="0.25">
      <c r="A128" s="2" t="s">
        <v>4520</v>
      </c>
      <c r="B128" s="2" t="s">
        <v>70</v>
      </c>
      <c r="C128" s="2" t="s">
        <v>24</v>
      </c>
      <c r="D128">
        <v>32</v>
      </c>
      <c r="E128">
        <v>3566667</v>
      </c>
      <c r="F128">
        <v>2021</v>
      </c>
    </row>
    <row r="129" spans="1:6" x14ac:dyDescent="0.25">
      <c r="A129" s="2" t="s">
        <v>4185</v>
      </c>
      <c r="B129" s="2" t="s">
        <v>19</v>
      </c>
      <c r="C129" s="2" t="s">
        <v>74</v>
      </c>
      <c r="D129">
        <v>26</v>
      </c>
      <c r="E129">
        <v>2667443</v>
      </c>
      <c r="F129">
        <v>2020</v>
      </c>
    </row>
    <row r="130" spans="1:6" x14ac:dyDescent="0.25">
      <c r="A130" s="2" t="s">
        <v>4531</v>
      </c>
      <c r="B130" s="2" t="s">
        <v>70</v>
      </c>
      <c r="C130" s="2" t="s">
        <v>31</v>
      </c>
      <c r="D130">
        <v>31</v>
      </c>
      <c r="E130">
        <v>2550000</v>
      </c>
      <c r="F130">
        <v>2020</v>
      </c>
    </row>
    <row r="131" spans="1:6" x14ac:dyDescent="0.25">
      <c r="A131" s="2" t="s">
        <v>4239</v>
      </c>
      <c r="B131" s="2" t="s">
        <v>9</v>
      </c>
      <c r="C131" s="2" t="s">
        <v>132</v>
      </c>
      <c r="D131">
        <v>25</v>
      </c>
      <c r="E131">
        <v>2541078</v>
      </c>
      <c r="F131">
        <v>2021</v>
      </c>
    </row>
    <row r="132" spans="1:6" x14ac:dyDescent="0.25">
      <c r="A132" s="2" t="s">
        <v>24287</v>
      </c>
      <c r="B132" s="2" t="s">
        <v>9</v>
      </c>
      <c r="C132" s="2" t="s">
        <v>87</v>
      </c>
      <c r="D132">
        <v>21</v>
      </c>
      <c r="E132">
        <v>2524587</v>
      </c>
      <c r="F132">
        <v>2024</v>
      </c>
    </row>
    <row r="133" spans="1:6" x14ac:dyDescent="0.25">
      <c r="A133" s="2" t="s">
        <v>4263</v>
      </c>
      <c r="B133" s="2" t="s">
        <v>9</v>
      </c>
      <c r="C133" s="2" t="s">
        <v>92</v>
      </c>
      <c r="D133">
        <v>26</v>
      </c>
      <c r="E133">
        <v>2512411</v>
      </c>
      <c r="F133">
        <v>2020</v>
      </c>
    </row>
    <row r="134" spans="1:6" x14ac:dyDescent="0.25">
      <c r="A134" s="2" t="s">
        <v>4601</v>
      </c>
      <c r="B134" s="2" t="s">
        <v>23</v>
      </c>
      <c r="C134" s="2" t="s">
        <v>39</v>
      </c>
      <c r="D134">
        <v>32</v>
      </c>
      <c r="E134">
        <v>5000000</v>
      </c>
      <c r="F134">
        <v>2020</v>
      </c>
    </row>
    <row r="135" spans="1:6" x14ac:dyDescent="0.25">
      <c r="A135" s="2" t="s">
        <v>4347</v>
      </c>
      <c r="B135" s="2" t="s">
        <v>9</v>
      </c>
      <c r="C135" s="2" t="s">
        <v>39</v>
      </c>
      <c r="D135">
        <v>28</v>
      </c>
      <c r="E135">
        <v>5000000</v>
      </c>
      <c r="F135">
        <v>2021</v>
      </c>
    </row>
    <row r="136" spans="1:6" x14ac:dyDescent="0.25">
      <c r="A136" s="2" t="s">
        <v>4226</v>
      </c>
      <c r="B136" s="2" t="s">
        <v>9</v>
      </c>
      <c r="C136" s="2" t="s">
        <v>66</v>
      </c>
      <c r="D136">
        <v>26</v>
      </c>
      <c r="E136">
        <v>5000000</v>
      </c>
      <c r="F136">
        <v>2021</v>
      </c>
    </row>
    <row r="137" spans="1:6" x14ac:dyDescent="0.25">
      <c r="A137" s="2" t="s">
        <v>4232</v>
      </c>
      <c r="B137" s="2" t="s">
        <v>9</v>
      </c>
      <c r="C137" s="2" t="s">
        <v>158</v>
      </c>
      <c r="D137">
        <v>25</v>
      </c>
      <c r="E137">
        <v>10000000</v>
      </c>
      <c r="F137">
        <v>2020</v>
      </c>
    </row>
    <row r="138" spans="1:6" x14ac:dyDescent="0.25">
      <c r="A138" s="2" t="s">
        <v>4338</v>
      </c>
      <c r="B138" s="2" t="s">
        <v>9</v>
      </c>
      <c r="C138" s="2" t="s">
        <v>128</v>
      </c>
      <c r="D138">
        <v>24</v>
      </c>
      <c r="E138">
        <v>2483745</v>
      </c>
      <c r="F138">
        <v>2020</v>
      </c>
    </row>
    <row r="139" spans="1:6" x14ac:dyDescent="0.25">
      <c r="A139" s="2" t="s">
        <v>4429</v>
      </c>
      <c r="B139" s="2" t="s">
        <v>19</v>
      </c>
      <c r="C139" s="2" t="s">
        <v>87</v>
      </c>
      <c r="D139">
        <v>29</v>
      </c>
      <c r="E139">
        <v>3250000</v>
      </c>
      <c r="F139">
        <v>2021</v>
      </c>
    </row>
    <row r="140" spans="1:6" x14ac:dyDescent="0.25">
      <c r="A140" s="2" t="s">
        <v>4488</v>
      </c>
      <c r="B140" s="2" t="s">
        <v>19</v>
      </c>
      <c r="C140" s="2" t="s">
        <v>87</v>
      </c>
      <c r="D140">
        <v>24</v>
      </c>
      <c r="E140">
        <v>2406674</v>
      </c>
      <c r="F140">
        <v>2023</v>
      </c>
    </row>
    <row r="141" spans="1:6" x14ac:dyDescent="0.25">
      <c r="A141" s="2" t="s">
        <v>4209</v>
      </c>
      <c r="B141" s="2" t="s">
        <v>70</v>
      </c>
      <c r="C141" s="2" t="s">
        <v>200</v>
      </c>
      <c r="D141">
        <v>23</v>
      </c>
      <c r="E141">
        <v>2381274</v>
      </c>
      <c r="F141">
        <v>2022</v>
      </c>
    </row>
    <row r="142" spans="1:6" x14ac:dyDescent="0.25">
      <c r="A142" s="2" t="s">
        <v>4617</v>
      </c>
      <c r="B142" s="2" t="s">
        <v>23</v>
      </c>
      <c r="C142" s="2" t="s">
        <v>102</v>
      </c>
      <c r="D142">
        <v>22</v>
      </c>
      <c r="E142">
        <v>2367912</v>
      </c>
      <c r="F142">
        <v>2023</v>
      </c>
    </row>
    <row r="143" spans="1:6" x14ac:dyDescent="0.25">
      <c r="A143" s="2" t="s">
        <v>4224</v>
      </c>
      <c r="B143" s="2" t="s">
        <v>9</v>
      </c>
      <c r="C143" s="2" t="s">
        <v>60</v>
      </c>
      <c r="D143">
        <v>26</v>
      </c>
      <c r="E143">
        <v>2344344</v>
      </c>
      <c r="F143">
        <v>2020</v>
      </c>
    </row>
    <row r="144" spans="1:6" x14ac:dyDescent="0.25">
      <c r="A144" s="2" t="s">
        <v>4442</v>
      </c>
      <c r="B144" s="2" t="s">
        <v>70</v>
      </c>
      <c r="C144" s="2" t="s">
        <v>49</v>
      </c>
      <c r="D144">
        <v>31</v>
      </c>
      <c r="E144">
        <v>3000000</v>
      </c>
      <c r="F144">
        <v>2022</v>
      </c>
    </row>
    <row r="145" spans="1:6" x14ac:dyDescent="0.25">
      <c r="A145" s="2" t="s">
        <v>4175</v>
      </c>
      <c r="B145" s="2" t="s">
        <v>9</v>
      </c>
      <c r="C145" s="2" t="s">
        <v>84</v>
      </c>
      <c r="D145">
        <v>26</v>
      </c>
      <c r="E145">
        <v>4500000</v>
      </c>
      <c r="F145">
        <v>2021</v>
      </c>
    </row>
    <row r="146" spans="1:6" x14ac:dyDescent="0.25">
      <c r="A146" s="2" t="s">
        <v>4454</v>
      </c>
      <c r="B146" s="2" t="s">
        <v>70</v>
      </c>
      <c r="C146" s="2" t="s">
        <v>25</v>
      </c>
      <c r="D146">
        <v>29</v>
      </c>
      <c r="E146">
        <v>2950000</v>
      </c>
      <c r="F146">
        <v>2022</v>
      </c>
    </row>
    <row r="147" spans="1:6" x14ac:dyDescent="0.25">
      <c r="A147" s="2" t="s">
        <v>4441</v>
      </c>
      <c r="B147" s="2" t="s">
        <v>19</v>
      </c>
      <c r="C147" s="2" t="s">
        <v>31</v>
      </c>
      <c r="D147">
        <v>27</v>
      </c>
      <c r="E147">
        <v>2900000</v>
      </c>
      <c r="F147">
        <v>2022</v>
      </c>
    </row>
    <row r="148" spans="1:6" x14ac:dyDescent="0.25">
      <c r="A148" s="2" t="s">
        <v>4402</v>
      </c>
      <c r="B148" s="2" t="s">
        <v>70</v>
      </c>
      <c r="C148" s="2" t="s">
        <v>74</v>
      </c>
      <c r="D148">
        <v>31</v>
      </c>
      <c r="E148">
        <v>2866667</v>
      </c>
      <c r="F148">
        <v>2021</v>
      </c>
    </row>
    <row r="149" spans="1:6" x14ac:dyDescent="0.25">
      <c r="A149" s="2" t="s">
        <v>4346</v>
      </c>
      <c r="B149" s="2" t="s">
        <v>19</v>
      </c>
      <c r="C149" s="2" t="s">
        <v>31</v>
      </c>
      <c r="D149">
        <v>26</v>
      </c>
      <c r="E149">
        <v>4250000</v>
      </c>
      <c r="F149">
        <v>2021</v>
      </c>
    </row>
    <row r="150" spans="1:6" x14ac:dyDescent="0.25">
      <c r="A150" s="2" t="s">
        <v>4378</v>
      </c>
      <c r="B150" s="2" t="s">
        <v>9</v>
      </c>
      <c r="C150" s="2" t="s">
        <v>74</v>
      </c>
      <c r="D150">
        <v>29</v>
      </c>
      <c r="E150">
        <v>4250000</v>
      </c>
      <c r="F150">
        <v>2021</v>
      </c>
    </row>
    <row r="151" spans="1:6" x14ac:dyDescent="0.25">
      <c r="A151" s="2" t="s">
        <v>4604</v>
      </c>
      <c r="B151" s="2" t="s">
        <v>19</v>
      </c>
      <c r="C151" s="2" t="s">
        <v>49</v>
      </c>
      <c r="D151">
        <v>30</v>
      </c>
      <c r="E151">
        <v>2100000</v>
      </c>
      <c r="F151">
        <v>2021</v>
      </c>
    </row>
    <row r="152" spans="1:6" x14ac:dyDescent="0.25">
      <c r="A152" s="2" t="s">
        <v>4225</v>
      </c>
      <c r="B152" s="2" t="s">
        <v>70</v>
      </c>
      <c r="C152" s="2" t="s">
        <v>29</v>
      </c>
      <c r="D152">
        <v>26</v>
      </c>
      <c r="E152">
        <v>4000000</v>
      </c>
      <c r="F152">
        <v>2021</v>
      </c>
    </row>
    <row r="153" spans="1:6" x14ac:dyDescent="0.25">
      <c r="A153" s="2" t="s">
        <v>4317</v>
      </c>
      <c r="B153" s="2" t="s">
        <v>9</v>
      </c>
      <c r="C153" s="2" t="s">
        <v>108</v>
      </c>
      <c r="D153">
        <v>29</v>
      </c>
      <c r="E153">
        <v>2500000</v>
      </c>
      <c r="F153">
        <v>2021</v>
      </c>
    </row>
    <row r="154" spans="1:6" x14ac:dyDescent="0.25">
      <c r="A154" s="2" t="s">
        <v>4371</v>
      </c>
      <c r="B154" s="2" t="s">
        <v>19</v>
      </c>
      <c r="C154" s="2" t="s">
        <v>200</v>
      </c>
      <c r="D154">
        <v>23</v>
      </c>
      <c r="E154">
        <v>1845774</v>
      </c>
      <c r="F154">
        <v>2022</v>
      </c>
    </row>
    <row r="155" spans="1:6" x14ac:dyDescent="0.25">
      <c r="A155" s="2" t="s">
        <v>5985</v>
      </c>
      <c r="B155" s="2" t="s">
        <v>23</v>
      </c>
      <c r="C155" s="2" t="s">
        <v>25</v>
      </c>
      <c r="D155">
        <v>27</v>
      </c>
      <c r="E155">
        <v>7250000</v>
      </c>
      <c r="F155">
        <v>2020</v>
      </c>
    </row>
    <row r="156" spans="1:6" x14ac:dyDescent="0.25">
      <c r="A156" s="2" t="s">
        <v>20762</v>
      </c>
      <c r="B156" s="2" t="s">
        <v>9</v>
      </c>
      <c r="C156" s="2" t="s">
        <v>31</v>
      </c>
      <c r="D156">
        <v>23</v>
      </c>
      <c r="E156">
        <v>1811869</v>
      </c>
      <c r="F156">
        <v>2023</v>
      </c>
    </row>
    <row r="157" spans="1:6" x14ac:dyDescent="0.25">
      <c r="A157" s="2" t="s">
        <v>7316</v>
      </c>
      <c r="B157" s="2" t="s">
        <v>19</v>
      </c>
      <c r="C157" s="2" t="s">
        <v>36</v>
      </c>
      <c r="D157">
        <v>22</v>
      </c>
      <c r="E157">
        <v>1767977</v>
      </c>
      <c r="F157">
        <v>2022</v>
      </c>
    </row>
    <row r="158" spans="1:6" x14ac:dyDescent="0.25">
      <c r="A158" s="2" t="s">
        <v>20769</v>
      </c>
      <c r="B158" s="2" t="s">
        <v>23</v>
      </c>
      <c r="C158" s="2" t="s">
        <v>29</v>
      </c>
      <c r="D158">
        <v>22</v>
      </c>
      <c r="E158">
        <v>1752704</v>
      </c>
      <c r="F158">
        <v>2023</v>
      </c>
    </row>
    <row r="159" spans="1:6" x14ac:dyDescent="0.25">
      <c r="A159" s="2" t="s">
        <v>4184</v>
      </c>
      <c r="B159" s="2" t="s">
        <v>19</v>
      </c>
      <c r="C159" s="2" t="s">
        <v>92</v>
      </c>
      <c r="D159">
        <v>28</v>
      </c>
      <c r="E159">
        <v>3503400</v>
      </c>
      <c r="F159">
        <v>2020</v>
      </c>
    </row>
    <row r="160" spans="1:6" x14ac:dyDescent="0.25">
      <c r="A160" s="2" t="s">
        <v>4233</v>
      </c>
      <c r="B160" s="2" t="s">
        <v>9</v>
      </c>
      <c r="C160" s="2" t="s">
        <v>102</v>
      </c>
      <c r="D160">
        <v>26</v>
      </c>
      <c r="E160">
        <v>3500000</v>
      </c>
      <c r="F160">
        <v>2020</v>
      </c>
    </row>
    <row r="161" spans="1:6" x14ac:dyDescent="0.25">
      <c r="A161" s="2" t="s">
        <v>7317</v>
      </c>
      <c r="B161" s="2" t="s">
        <v>19</v>
      </c>
      <c r="C161" s="2" t="s">
        <v>84</v>
      </c>
      <c r="D161">
        <v>27</v>
      </c>
      <c r="E161">
        <v>1743750</v>
      </c>
      <c r="F161">
        <v>2022</v>
      </c>
    </row>
    <row r="162" spans="1:6" x14ac:dyDescent="0.25">
      <c r="A162" s="2" t="s">
        <v>4318</v>
      </c>
      <c r="B162" s="2" t="s">
        <v>9</v>
      </c>
      <c r="C162" s="2" t="s">
        <v>29</v>
      </c>
      <c r="D162">
        <v>23</v>
      </c>
      <c r="E162">
        <v>1710480</v>
      </c>
      <c r="F162">
        <v>2022</v>
      </c>
    </row>
    <row r="163" spans="1:6" x14ac:dyDescent="0.25">
      <c r="A163" s="2" t="s">
        <v>4246</v>
      </c>
      <c r="B163" s="2" t="s">
        <v>9</v>
      </c>
      <c r="C163" s="2" t="s">
        <v>49</v>
      </c>
      <c r="D163">
        <v>24</v>
      </c>
      <c r="E163">
        <v>1694958</v>
      </c>
      <c r="F163">
        <v>2021</v>
      </c>
    </row>
    <row r="164" spans="1:6" x14ac:dyDescent="0.25">
      <c r="A164" s="2" t="s">
        <v>4534</v>
      </c>
      <c r="B164" s="2" t="s">
        <v>23</v>
      </c>
      <c r="C164" s="2" t="s">
        <v>13</v>
      </c>
      <c r="D164">
        <v>34</v>
      </c>
      <c r="E164">
        <v>3350000</v>
      </c>
      <c r="F164">
        <v>2020</v>
      </c>
    </row>
    <row r="165" spans="1:6" x14ac:dyDescent="0.25">
      <c r="A165" s="2" t="s">
        <v>4410</v>
      </c>
      <c r="B165" s="2" t="s">
        <v>70</v>
      </c>
      <c r="C165" s="2" t="s">
        <v>66</v>
      </c>
      <c r="D165">
        <v>23</v>
      </c>
      <c r="E165">
        <v>1652981</v>
      </c>
      <c r="F165">
        <v>2022</v>
      </c>
    </row>
    <row r="166" spans="1:6" x14ac:dyDescent="0.25">
      <c r="A166" s="2" t="s">
        <v>4361</v>
      </c>
      <c r="B166" s="2" t="s">
        <v>70</v>
      </c>
      <c r="C166" s="2" t="s">
        <v>2532</v>
      </c>
      <c r="D166">
        <v>25</v>
      </c>
      <c r="E166">
        <v>3300000</v>
      </c>
      <c r="F166">
        <v>2021</v>
      </c>
    </row>
    <row r="167" spans="1:6" x14ac:dyDescent="0.25">
      <c r="A167" s="2" t="s">
        <v>4297</v>
      </c>
      <c r="B167" s="2" t="s">
        <v>19</v>
      </c>
      <c r="C167" s="2" t="s">
        <v>160</v>
      </c>
      <c r="D167">
        <v>22</v>
      </c>
      <c r="E167">
        <v>1625923</v>
      </c>
      <c r="F167">
        <v>2022</v>
      </c>
    </row>
    <row r="168" spans="1:6" x14ac:dyDescent="0.25">
      <c r="A168" s="2" t="s">
        <v>7155</v>
      </c>
      <c r="B168" s="2" t="s">
        <v>23</v>
      </c>
      <c r="C168" s="2" t="s">
        <v>200</v>
      </c>
      <c r="D168">
        <v>35</v>
      </c>
      <c r="E168">
        <v>3250000</v>
      </c>
      <c r="F168">
        <v>2020</v>
      </c>
    </row>
    <row r="169" spans="1:6" x14ac:dyDescent="0.25">
      <c r="A169" s="2" t="s">
        <v>6896</v>
      </c>
      <c r="B169" s="2" t="s">
        <v>23</v>
      </c>
      <c r="C169" s="2" t="s">
        <v>92</v>
      </c>
      <c r="D169">
        <v>32</v>
      </c>
      <c r="E169">
        <v>3250000</v>
      </c>
      <c r="F169">
        <v>2020</v>
      </c>
    </row>
    <row r="170" spans="1:6" x14ac:dyDescent="0.25">
      <c r="A170" s="2" t="s">
        <v>4569</v>
      </c>
      <c r="B170" s="2" t="s">
        <v>70</v>
      </c>
      <c r="C170" s="2" t="s">
        <v>66</v>
      </c>
      <c r="D170">
        <v>29</v>
      </c>
      <c r="E170">
        <v>3250000</v>
      </c>
      <c r="F170">
        <v>2021</v>
      </c>
    </row>
    <row r="171" spans="1:6" x14ac:dyDescent="0.25">
      <c r="A171" s="2" t="s">
        <v>4203</v>
      </c>
      <c r="B171" s="2" t="s">
        <v>9</v>
      </c>
      <c r="C171" s="2" t="s">
        <v>108</v>
      </c>
      <c r="D171">
        <v>23</v>
      </c>
      <c r="E171">
        <v>1613421</v>
      </c>
      <c r="F171">
        <v>2021</v>
      </c>
    </row>
    <row r="172" spans="1:6" x14ac:dyDescent="0.25">
      <c r="A172" s="2" t="s">
        <v>4322</v>
      </c>
      <c r="B172" s="2" t="s">
        <v>9</v>
      </c>
      <c r="C172" s="2" t="s">
        <v>31</v>
      </c>
      <c r="D172">
        <v>23</v>
      </c>
      <c r="E172">
        <v>1600140</v>
      </c>
      <c r="F172">
        <v>2022</v>
      </c>
    </row>
    <row r="173" spans="1:6" x14ac:dyDescent="0.25">
      <c r="A173" s="2" t="s">
        <v>7318</v>
      </c>
      <c r="B173" s="2" t="s">
        <v>70</v>
      </c>
      <c r="C173" s="2" t="s">
        <v>74</v>
      </c>
      <c r="D173">
        <v>24</v>
      </c>
      <c r="E173">
        <v>1595077</v>
      </c>
      <c r="F173">
        <v>2020</v>
      </c>
    </row>
    <row r="174" spans="1:6" x14ac:dyDescent="0.25">
      <c r="A174" s="2" t="s">
        <v>4254</v>
      </c>
      <c r="B174" s="2" t="s">
        <v>19</v>
      </c>
      <c r="C174" s="2" t="s">
        <v>128</v>
      </c>
      <c r="D174">
        <v>24</v>
      </c>
      <c r="E174">
        <v>1588334</v>
      </c>
      <c r="F174">
        <v>2021</v>
      </c>
    </row>
    <row r="175" spans="1:6" x14ac:dyDescent="0.25">
      <c r="A175" s="2" t="s">
        <v>4328</v>
      </c>
      <c r="B175" s="2" t="s">
        <v>70</v>
      </c>
      <c r="C175" s="2" t="s">
        <v>78</v>
      </c>
      <c r="D175">
        <v>25</v>
      </c>
      <c r="E175">
        <v>1511117</v>
      </c>
      <c r="F175">
        <v>2021</v>
      </c>
    </row>
    <row r="176" spans="1:6" x14ac:dyDescent="0.25">
      <c r="A176" s="2" t="s">
        <v>4327</v>
      </c>
      <c r="B176" s="2" t="s">
        <v>70</v>
      </c>
      <c r="C176" s="2" t="s">
        <v>200</v>
      </c>
      <c r="D176">
        <v>28</v>
      </c>
      <c r="E176">
        <v>3000000</v>
      </c>
      <c r="F176">
        <v>2021</v>
      </c>
    </row>
    <row r="177" spans="1:6" x14ac:dyDescent="0.25">
      <c r="A177" s="2" t="s">
        <v>4275</v>
      </c>
      <c r="B177" s="2" t="s">
        <v>19</v>
      </c>
      <c r="C177" s="2" t="s">
        <v>39</v>
      </c>
      <c r="D177">
        <v>26</v>
      </c>
      <c r="E177">
        <v>3000000</v>
      </c>
      <c r="F177">
        <v>2021</v>
      </c>
    </row>
    <row r="178" spans="1:6" x14ac:dyDescent="0.25">
      <c r="A178" s="2" t="s">
        <v>4524</v>
      </c>
      <c r="B178" s="2" t="s">
        <v>70</v>
      </c>
      <c r="C178" s="2" t="s">
        <v>39</v>
      </c>
      <c r="D178">
        <v>25</v>
      </c>
      <c r="E178">
        <v>1477634</v>
      </c>
      <c r="F178">
        <v>2021</v>
      </c>
    </row>
    <row r="179" spans="1:6" x14ac:dyDescent="0.25">
      <c r="A179" s="2" t="s">
        <v>4304</v>
      </c>
      <c r="B179" s="2" t="s">
        <v>9</v>
      </c>
      <c r="C179" s="2" t="s">
        <v>56</v>
      </c>
      <c r="D179">
        <v>22</v>
      </c>
      <c r="E179">
        <v>1473717</v>
      </c>
      <c r="F179">
        <v>2022</v>
      </c>
    </row>
    <row r="180" spans="1:6" x14ac:dyDescent="0.25">
      <c r="A180" s="2" t="s">
        <v>20770</v>
      </c>
      <c r="B180" s="2" t="s">
        <v>70</v>
      </c>
      <c r="C180" s="2" t="s">
        <v>128</v>
      </c>
      <c r="D180">
        <v>21</v>
      </c>
      <c r="E180">
        <v>1449609</v>
      </c>
      <c r="F180">
        <v>2023</v>
      </c>
    </row>
    <row r="181" spans="1:6" x14ac:dyDescent="0.25">
      <c r="A181" s="2" t="s">
        <v>24288</v>
      </c>
      <c r="B181" s="2" t="s">
        <v>9</v>
      </c>
      <c r="C181" s="2" t="s">
        <v>82</v>
      </c>
      <c r="D181">
        <v>22</v>
      </c>
      <c r="E181">
        <v>1413092</v>
      </c>
      <c r="F181">
        <v>2023</v>
      </c>
    </row>
    <row r="182" spans="1:6" x14ac:dyDescent="0.25">
      <c r="A182" s="2" t="s">
        <v>4332</v>
      </c>
      <c r="B182" s="2" t="s">
        <v>70</v>
      </c>
      <c r="C182" s="2" t="s">
        <v>60</v>
      </c>
      <c r="D182">
        <v>24</v>
      </c>
      <c r="E182">
        <v>1406068</v>
      </c>
      <c r="F182">
        <v>2022</v>
      </c>
    </row>
    <row r="183" spans="1:6" x14ac:dyDescent="0.25">
      <c r="A183" s="2" t="s">
        <v>4473</v>
      </c>
      <c r="B183" s="2" t="s">
        <v>70</v>
      </c>
      <c r="C183" s="2" t="s">
        <v>10</v>
      </c>
      <c r="D183">
        <v>29</v>
      </c>
      <c r="E183">
        <v>1850000</v>
      </c>
      <c r="F183">
        <v>2021</v>
      </c>
    </row>
    <row r="184" spans="1:6" x14ac:dyDescent="0.25">
      <c r="A184" s="2" t="s">
        <v>24161</v>
      </c>
      <c r="B184" s="2" t="s">
        <v>70</v>
      </c>
      <c r="C184" s="2" t="s">
        <v>233</v>
      </c>
      <c r="D184">
        <v>23</v>
      </c>
      <c r="E184">
        <v>1376574</v>
      </c>
      <c r="F184">
        <v>2023</v>
      </c>
    </row>
    <row r="185" spans="1:6" x14ac:dyDescent="0.25">
      <c r="A185" s="2" t="s">
        <v>4481</v>
      </c>
      <c r="B185" s="2" t="s">
        <v>70</v>
      </c>
      <c r="C185" s="2" t="s">
        <v>219</v>
      </c>
      <c r="D185">
        <v>31</v>
      </c>
      <c r="E185">
        <v>2750000</v>
      </c>
      <c r="F185">
        <v>2021</v>
      </c>
    </row>
    <row r="186" spans="1:6" x14ac:dyDescent="0.25">
      <c r="A186" s="2" t="s">
        <v>4469</v>
      </c>
      <c r="B186" s="2" t="s">
        <v>9</v>
      </c>
      <c r="C186" s="2" t="s">
        <v>24</v>
      </c>
      <c r="D186">
        <v>29</v>
      </c>
      <c r="E186">
        <v>2750000</v>
      </c>
      <c r="F186">
        <v>2020</v>
      </c>
    </row>
    <row r="187" spans="1:6" x14ac:dyDescent="0.25">
      <c r="A187" s="2" t="s">
        <v>4337</v>
      </c>
      <c r="B187" s="2" t="s">
        <v>19</v>
      </c>
      <c r="C187" s="2" t="s">
        <v>233</v>
      </c>
      <c r="D187">
        <v>23</v>
      </c>
      <c r="E187">
        <v>1362544</v>
      </c>
      <c r="F187">
        <v>2021</v>
      </c>
    </row>
    <row r="188" spans="1:6" x14ac:dyDescent="0.25">
      <c r="A188" s="2" t="s">
        <v>4514</v>
      </c>
      <c r="B188" s="2" t="s">
        <v>19</v>
      </c>
      <c r="C188" s="2" t="s">
        <v>82</v>
      </c>
      <c r="D188">
        <v>25</v>
      </c>
      <c r="E188">
        <v>1351982</v>
      </c>
      <c r="F188">
        <v>2020</v>
      </c>
    </row>
    <row r="189" spans="1:6" x14ac:dyDescent="0.25">
      <c r="A189" s="2" t="s">
        <v>4599</v>
      </c>
      <c r="B189" s="2" t="s">
        <v>19</v>
      </c>
      <c r="C189" s="2" t="s">
        <v>206</v>
      </c>
      <c r="D189">
        <v>30</v>
      </c>
      <c r="E189">
        <v>1800000</v>
      </c>
      <c r="F189">
        <v>2022</v>
      </c>
    </row>
    <row r="190" spans="1:6" x14ac:dyDescent="0.25">
      <c r="A190" s="2" t="s">
        <v>4335</v>
      </c>
      <c r="B190" s="2" t="s">
        <v>9</v>
      </c>
      <c r="C190" s="2" t="s">
        <v>39</v>
      </c>
      <c r="D190">
        <v>24</v>
      </c>
      <c r="E190">
        <v>1338425</v>
      </c>
      <c r="F190">
        <v>2022</v>
      </c>
    </row>
    <row r="191" spans="1:6" x14ac:dyDescent="0.25">
      <c r="A191" s="2" t="s">
        <v>20763</v>
      </c>
      <c r="B191" s="2" t="s">
        <v>19</v>
      </c>
      <c r="C191" s="2" t="s">
        <v>60</v>
      </c>
      <c r="D191">
        <v>22</v>
      </c>
      <c r="E191">
        <v>1337544</v>
      </c>
      <c r="F191">
        <v>2023</v>
      </c>
    </row>
    <row r="192" spans="1:6" x14ac:dyDescent="0.25">
      <c r="A192" s="2" t="s">
        <v>5560</v>
      </c>
      <c r="B192" s="2" t="s">
        <v>9</v>
      </c>
      <c r="C192" s="2" t="s">
        <v>87</v>
      </c>
      <c r="D192">
        <v>33</v>
      </c>
      <c r="E192">
        <v>2600000</v>
      </c>
      <c r="F192">
        <v>2020</v>
      </c>
    </row>
    <row r="193" spans="1:6" x14ac:dyDescent="0.25">
      <c r="A193" s="2" t="s">
        <v>4334</v>
      </c>
      <c r="B193" s="2" t="s">
        <v>19</v>
      </c>
      <c r="C193" s="2" t="s">
        <v>13</v>
      </c>
      <c r="D193">
        <v>27</v>
      </c>
      <c r="E193">
        <v>2550000</v>
      </c>
      <c r="F193">
        <v>2021</v>
      </c>
    </row>
    <row r="194" spans="1:6" x14ac:dyDescent="0.25">
      <c r="A194" s="2" t="s">
        <v>4498</v>
      </c>
      <c r="B194" s="2" t="s">
        <v>19</v>
      </c>
      <c r="C194" s="2" t="s">
        <v>92</v>
      </c>
      <c r="D194">
        <v>34</v>
      </c>
      <c r="E194">
        <v>2515000</v>
      </c>
      <c r="F194">
        <v>2021</v>
      </c>
    </row>
    <row r="195" spans="1:6" x14ac:dyDescent="0.25">
      <c r="A195" s="2" t="s">
        <v>4231</v>
      </c>
      <c r="B195" s="2" t="s">
        <v>9</v>
      </c>
      <c r="C195" s="2" t="s">
        <v>206</v>
      </c>
      <c r="D195">
        <v>29</v>
      </c>
      <c r="E195">
        <v>5000000</v>
      </c>
      <c r="F195">
        <v>2020</v>
      </c>
    </row>
    <row r="196" spans="1:6" x14ac:dyDescent="0.25">
      <c r="A196" s="2" t="s">
        <v>4417</v>
      </c>
      <c r="B196" s="2" t="s">
        <v>9</v>
      </c>
      <c r="C196" s="2" t="s">
        <v>104</v>
      </c>
      <c r="D196">
        <v>30</v>
      </c>
      <c r="E196">
        <v>2500000</v>
      </c>
      <c r="F196">
        <v>2021</v>
      </c>
    </row>
    <row r="197" spans="1:6" x14ac:dyDescent="0.25">
      <c r="A197" s="2" t="s">
        <v>24115</v>
      </c>
      <c r="B197" s="2" t="s">
        <v>9</v>
      </c>
      <c r="C197" s="2" t="s">
        <v>13</v>
      </c>
      <c r="D197">
        <v>21</v>
      </c>
      <c r="E197">
        <v>1248763</v>
      </c>
      <c r="F197">
        <v>2023</v>
      </c>
    </row>
    <row r="198" spans="1:6" x14ac:dyDescent="0.25">
      <c r="A198" s="2" t="s">
        <v>6186</v>
      </c>
      <c r="B198" s="2" t="s">
        <v>23</v>
      </c>
      <c r="C198" s="2" t="s">
        <v>32</v>
      </c>
      <c r="D198">
        <v>23</v>
      </c>
      <c r="E198">
        <v>1237104</v>
      </c>
      <c r="F198">
        <v>2021</v>
      </c>
    </row>
    <row r="199" spans="1:6" x14ac:dyDescent="0.25">
      <c r="A199" s="2" t="s">
        <v>24291</v>
      </c>
      <c r="B199" s="2" t="s">
        <v>9</v>
      </c>
      <c r="C199" s="2" t="s">
        <v>60</v>
      </c>
      <c r="D199">
        <v>22</v>
      </c>
      <c r="E199">
        <v>1235682</v>
      </c>
      <c r="F199">
        <v>2023</v>
      </c>
    </row>
    <row r="200" spans="1:6" x14ac:dyDescent="0.25">
      <c r="A200" s="2" t="s">
        <v>20765</v>
      </c>
      <c r="B200" s="2" t="s">
        <v>9</v>
      </c>
      <c r="C200" s="2" t="s">
        <v>158</v>
      </c>
      <c r="D200">
        <v>22</v>
      </c>
      <c r="E200">
        <v>1193984</v>
      </c>
      <c r="F200">
        <v>2023</v>
      </c>
    </row>
    <row r="201" spans="1:6" x14ac:dyDescent="0.25">
      <c r="A201" s="2" t="s">
        <v>4414</v>
      </c>
      <c r="B201" s="2" t="s">
        <v>9</v>
      </c>
      <c r="C201" s="2" t="s">
        <v>233</v>
      </c>
      <c r="D201">
        <v>26</v>
      </c>
      <c r="E201">
        <v>2340000</v>
      </c>
      <c r="F201">
        <v>2021</v>
      </c>
    </row>
    <row r="202" spans="1:6" x14ac:dyDescent="0.25">
      <c r="A202" s="2" t="s">
        <v>20820</v>
      </c>
      <c r="B202" s="2" t="s">
        <v>9</v>
      </c>
      <c r="C202" s="2" t="s">
        <v>56</v>
      </c>
      <c r="D202">
        <v>22</v>
      </c>
      <c r="E202">
        <v>1157469</v>
      </c>
      <c r="F202">
        <v>2023</v>
      </c>
    </row>
    <row r="203" spans="1:6" x14ac:dyDescent="0.25">
      <c r="A203" s="2" t="s">
        <v>4376</v>
      </c>
      <c r="B203" s="2" t="s">
        <v>9</v>
      </c>
      <c r="C203" s="2" t="s">
        <v>49</v>
      </c>
      <c r="D203">
        <v>31</v>
      </c>
      <c r="E203">
        <v>2300000</v>
      </c>
      <c r="F203">
        <v>2021</v>
      </c>
    </row>
    <row r="204" spans="1:6" x14ac:dyDescent="0.25">
      <c r="A204" s="2" t="s">
        <v>4315</v>
      </c>
      <c r="B204" s="2" t="s">
        <v>9</v>
      </c>
      <c r="C204" s="2" t="s">
        <v>2532</v>
      </c>
      <c r="D204">
        <v>26</v>
      </c>
      <c r="E204">
        <v>2297500</v>
      </c>
      <c r="F204">
        <v>2021</v>
      </c>
    </row>
    <row r="205" spans="1:6" x14ac:dyDescent="0.25">
      <c r="A205" s="2" t="s">
        <v>24289</v>
      </c>
      <c r="B205" s="2" t="s">
        <v>9</v>
      </c>
      <c r="C205" s="2" t="s">
        <v>24</v>
      </c>
      <c r="D205">
        <v>21</v>
      </c>
      <c r="E205">
        <v>1146513</v>
      </c>
      <c r="F205">
        <v>2023</v>
      </c>
    </row>
    <row r="206" spans="1:6" x14ac:dyDescent="0.25">
      <c r="A206" s="2" t="s">
        <v>7321</v>
      </c>
      <c r="B206" s="2" t="s">
        <v>19</v>
      </c>
      <c r="C206" s="2" t="s">
        <v>92</v>
      </c>
      <c r="D206">
        <v>22</v>
      </c>
      <c r="E206">
        <v>1135483</v>
      </c>
      <c r="F206">
        <v>2022</v>
      </c>
    </row>
    <row r="207" spans="1:6" x14ac:dyDescent="0.25">
      <c r="A207" s="2" t="s">
        <v>4418</v>
      </c>
      <c r="B207" s="2" t="s">
        <v>9</v>
      </c>
      <c r="C207" s="2" t="s">
        <v>84</v>
      </c>
      <c r="D207">
        <v>23</v>
      </c>
      <c r="E207">
        <v>1125336</v>
      </c>
      <c r="F207">
        <v>2022</v>
      </c>
    </row>
    <row r="208" spans="1:6" x14ac:dyDescent="0.25">
      <c r="A208" s="2" t="s">
        <v>4236</v>
      </c>
      <c r="B208" s="2" t="s">
        <v>9</v>
      </c>
      <c r="C208" s="2" t="s">
        <v>160</v>
      </c>
      <c r="D208">
        <v>33</v>
      </c>
      <c r="E208">
        <v>4500000</v>
      </c>
      <c r="F208">
        <v>2020</v>
      </c>
    </row>
    <row r="209" spans="1:6" x14ac:dyDescent="0.25">
      <c r="A209" s="2" t="s">
        <v>7322</v>
      </c>
      <c r="B209" s="2" t="s">
        <v>9</v>
      </c>
      <c r="C209" s="2" t="s">
        <v>2532</v>
      </c>
      <c r="D209">
        <v>22</v>
      </c>
      <c r="E209">
        <v>1111807</v>
      </c>
      <c r="F209">
        <v>2022</v>
      </c>
    </row>
    <row r="210" spans="1:6" x14ac:dyDescent="0.25">
      <c r="A210" s="2" t="s">
        <v>6434</v>
      </c>
      <c r="B210" s="2" t="s">
        <v>23</v>
      </c>
      <c r="C210" s="2" t="s">
        <v>87</v>
      </c>
      <c r="D210">
        <v>33</v>
      </c>
      <c r="E210">
        <v>1480490</v>
      </c>
      <c r="F210">
        <v>2020</v>
      </c>
    </row>
    <row r="211" spans="1:6" x14ac:dyDescent="0.25">
      <c r="A211" s="2" t="s">
        <v>24117</v>
      </c>
      <c r="B211" s="2" t="s">
        <v>9</v>
      </c>
      <c r="C211" s="2" t="s">
        <v>84</v>
      </c>
      <c r="D211">
        <v>23</v>
      </c>
      <c r="E211">
        <v>1070241</v>
      </c>
      <c r="F211">
        <v>2023</v>
      </c>
    </row>
    <row r="212" spans="1:6" x14ac:dyDescent="0.25">
      <c r="A212" s="2" t="s">
        <v>24124</v>
      </c>
      <c r="B212" s="2" t="s">
        <v>9</v>
      </c>
      <c r="C212" s="2" t="s">
        <v>31</v>
      </c>
      <c r="D212">
        <v>23</v>
      </c>
      <c r="E212">
        <v>1069920</v>
      </c>
      <c r="F212">
        <v>2023</v>
      </c>
    </row>
    <row r="213" spans="1:6" x14ac:dyDescent="0.25">
      <c r="A213" s="2" t="s">
        <v>24128</v>
      </c>
      <c r="B213" s="2" t="s">
        <v>70</v>
      </c>
      <c r="C213" s="2" t="s">
        <v>2532</v>
      </c>
      <c r="D213">
        <v>22</v>
      </c>
      <c r="E213">
        <v>1062711</v>
      </c>
      <c r="F213">
        <v>2023</v>
      </c>
    </row>
    <row r="214" spans="1:6" x14ac:dyDescent="0.25">
      <c r="A214" s="2" t="s">
        <v>7488</v>
      </c>
      <c r="B214" s="2" t="s">
        <v>70</v>
      </c>
      <c r="C214" s="2" t="s">
        <v>206</v>
      </c>
      <c r="D214">
        <v>37</v>
      </c>
      <c r="E214">
        <v>4250000</v>
      </c>
      <c r="F214">
        <v>2020</v>
      </c>
    </row>
    <row r="215" spans="1:6" x14ac:dyDescent="0.25">
      <c r="A215" s="2" t="s">
        <v>20767</v>
      </c>
      <c r="B215" s="2" t="s">
        <v>19</v>
      </c>
      <c r="C215" s="2" t="s">
        <v>78</v>
      </c>
      <c r="D215">
        <v>22</v>
      </c>
      <c r="E215">
        <v>1053001</v>
      </c>
      <c r="F215">
        <v>2023</v>
      </c>
    </row>
    <row r="216" spans="1:6" x14ac:dyDescent="0.25">
      <c r="A216" s="2" t="s">
        <v>4161</v>
      </c>
      <c r="B216" s="2" t="s">
        <v>9</v>
      </c>
      <c r="C216" s="2" t="s">
        <v>84</v>
      </c>
      <c r="D216">
        <v>22</v>
      </c>
      <c r="E216">
        <v>1048945</v>
      </c>
      <c r="F216">
        <v>2021</v>
      </c>
    </row>
    <row r="217" spans="1:6" x14ac:dyDescent="0.25">
      <c r="A217" s="2" t="s">
        <v>19617</v>
      </c>
      <c r="B217" s="2" t="s">
        <v>19</v>
      </c>
      <c r="C217" s="2" t="s">
        <v>39</v>
      </c>
      <c r="D217">
        <v>22</v>
      </c>
      <c r="E217">
        <v>1003845</v>
      </c>
      <c r="F217">
        <v>2023</v>
      </c>
    </row>
    <row r="218" spans="1:6" x14ac:dyDescent="0.25">
      <c r="A218" s="2" t="s">
        <v>7058</v>
      </c>
      <c r="B218" s="2" t="s">
        <v>23</v>
      </c>
      <c r="C218" s="2" t="s">
        <v>102</v>
      </c>
      <c r="D218">
        <v>29</v>
      </c>
      <c r="E218">
        <v>2000000</v>
      </c>
      <c r="F218">
        <v>2021</v>
      </c>
    </row>
    <row r="219" spans="1:6" x14ac:dyDescent="0.25">
      <c r="A219" s="2" t="s">
        <v>4313</v>
      </c>
      <c r="B219" s="2" t="s">
        <v>70</v>
      </c>
      <c r="C219" s="2" t="s">
        <v>233</v>
      </c>
      <c r="D219">
        <v>28</v>
      </c>
      <c r="E219">
        <v>4000000</v>
      </c>
      <c r="F219">
        <v>2020</v>
      </c>
    </row>
    <row r="220" spans="1:6" x14ac:dyDescent="0.25">
      <c r="A220" s="2" t="s">
        <v>6895</v>
      </c>
      <c r="B220" s="2" t="s">
        <v>23</v>
      </c>
      <c r="C220" s="2" t="s">
        <v>49</v>
      </c>
      <c r="D220">
        <v>28</v>
      </c>
      <c r="E220">
        <v>2000000</v>
      </c>
      <c r="F220">
        <v>2021</v>
      </c>
    </row>
    <row r="221" spans="1:6" x14ac:dyDescent="0.25">
      <c r="A221" s="2" t="s">
        <v>4370</v>
      </c>
      <c r="B221" s="2" t="s">
        <v>9</v>
      </c>
      <c r="C221" s="2" t="s">
        <v>36</v>
      </c>
      <c r="D221">
        <v>25</v>
      </c>
      <c r="E221">
        <v>4000000</v>
      </c>
      <c r="F221">
        <v>2020</v>
      </c>
    </row>
    <row r="222" spans="1:6" x14ac:dyDescent="0.25">
      <c r="A222" s="2" t="s">
        <v>4445</v>
      </c>
      <c r="B222" s="2" t="s">
        <v>19</v>
      </c>
      <c r="C222" s="2" t="s">
        <v>29</v>
      </c>
      <c r="D222">
        <v>23</v>
      </c>
      <c r="E222">
        <v>985005</v>
      </c>
      <c r="F222">
        <v>2022</v>
      </c>
    </row>
    <row r="223" spans="1:6" x14ac:dyDescent="0.25">
      <c r="A223" s="2" t="s">
        <v>7323</v>
      </c>
      <c r="B223" s="2" t="s">
        <v>23</v>
      </c>
      <c r="C223" s="2" t="s">
        <v>84</v>
      </c>
      <c r="D223">
        <v>24</v>
      </c>
      <c r="E223">
        <v>980472</v>
      </c>
      <c r="F223">
        <v>2022</v>
      </c>
    </row>
    <row r="224" spans="1:6" x14ac:dyDescent="0.25">
      <c r="A224" s="2" t="s">
        <v>20778</v>
      </c>
      <c r="B224" s="2" t="s">
        <v>19</v>
      </c>
      <c r="C224" s="2" t="s">
        <v>49</v>
      </c>
      <c r="D224">
        <v>21</v>
      </c>
      <c r="E224">
        <v>974500</v>
      </c>
      <c r="F224">
        <v>2023</v>
      </c>
    </row>
    <row r="225" spans="1:6" x14ac:dyDescent="0.25">
      <c r="A225" s="2" t="s">
        <v>24122</v>
      </c>
      <c r="B225" s="2" t="s">
        <v>70</v>
      </c>
      <c r="C225" s="2" t="s">
        <v>32</v>
      </c>
      <c r="D225">
        <v>23</v>
      </c>
      <c r="E225">
        <v>966382</v>
      </c>
      <c r="F225">
        <v>2023</v>
      </c>
    </row>
    <row r="226" spans="1:6" x14ac:dyDescent="0.25">
      <c r="A226" s="2" t="s">
        <v>4160</v>
      </c>
      <c r="B226" s="2" t="s">
        <v>19</v>
      </c>
      <c r="C226" s="2" t="s">
        <v>25</v>
      </c>
      <c r="D226">
        <v>24</v>
      </c>
      <c r="E226">
        <v>964443</v>
      </c>
      <c r="F226">
        <v>2021</v>
      </c>
    </row>
    <row r="227" spans="1:6" x14ac:dyDescent="0.25">
      <c r="A227" s="2" t="s">
        <v>20818</v>
      </c>
      <c r="B227" s="2" t="s">
        <v>23</v>
      </c>
      <c r="C227" s="2" t="s">
        <v>108</v>
      </c>
      <c r="D227">
        <v>24</v>
      </c>
      <c r="E227">
        <v>963249</v>
      </c>
      <c r="F227">
        <v>2023</v>
      </c>
    </row>
    <row r="228" spans="1:6" x14ac:dyDescent="0.25">
      <c r="A228" s="2" t="s">
        <v>24125</v>
      </c>
      <c r="B228" s="2" t="s">
        <v>9</v>
      </c>
      <c r="C228" s="2" t="s">
        <v>92</v>
      </c>
      <c r="D228">
        <v>23</v>
      </c>
      <c r="E228">
        <v>961918</v>
      </c>
      <c r="F228">
        <v>2023</v>
      </c>
    </row>
    <row r="229" spans="1:6" x14ac:dyDescent="0.25">
      <c r="A229" s="2" t="s">
        <v>4242</v>
      </c>
      <c r="B229" s="2" t="s">
        <v>9</v>
      </c>
      <c r="C229" s="2" t="s">
        <v>78</v>
      </c>
      <c r="D229">
        <v>26</v>
      </c>
      <c r="E229">
        <v>957940</v>
      </c>
      <c r="F229">
        <v>2021</v>
      </c>
    </row>
    <row r="230" spans="1:6" x14ac:dyDescent="0.25">
      <c r="A230" s="2" t="s">
        <v>4459</v>
      </c>
      <c r="B230" s="2" t="s">
        <v>19</v>
      </c>
      <c r="C230" s="2" t="s">
        <v>87</v>
      </c>
      <c r="D230">
        <v>31</v>
      </c>
      <c r="E230">
        <v>1900000</v>
      </c>
      <c r="F230">
        <v>2021</v>
      </c>
    </row>
    <row r="231" spans="1:6" x14ac:dyDescent="0.25">
      <c r="A231" s="2" t="s">
        <v>4666</v>
      </c>
      <c r="B231" s="2" t="s">
        <v>23</v>
      </c>
      <c r="C231" s="2" t="s">
        <v>219</v>
      </c>
      <c r="D231">
        <v>38</v>
      </c>
      <c r="E231">
        <v>1890000</v>
      </c>
      <c r="F231">
        <v>2021</v>
      </c>
    </row>
    <row r="232" spans="1:6" x14ac:dyDescent="0.25">
      <c r="A232" s="2" t="s">
        <v>4456</v>
      </c>
      <c r="B232" s="2" t="s">
        <v>9</v>
      </c>
      <c r="C232" s="2" t="s">
        <v>84</v>
      </c>
      <c r="D232">
        <v>26</v>
      </c>
      <c r="E232">
        <v>1875000</v>
      </c>
      <c r="F232">
        <v>2021</v>
      </c>
    </row>
    <row r="233" spans="1:6" x14ac:dyDescent="0.25">
      <c r="A233" s="2" t="s">
        <v>4649</v>
      </c>
      <c r="B233" s="2" t="s">
        <v>19</v>
      </c>
      <c r="C233" s="2" t="s">
        <v>87</v>
      </c>
      <c r="D233">
        <v>29</v>
      </c>
      <c r="E233">
        <v>1850000</v>
      </c>
      <c r="F233">
        <v>2021</v>
      </c>
    </row>
    <row r="234" spans="1:6" x14ac:dyDescent="0.25">
      <c r="A234" s="2" t="s">
        <v>4268</v>
      </c>
      <c r="B234" s="2" t="s">
        <v>9</v>
      </c>
      <c r="C234" s="2" t="s">
        <v>82</v>
      </c>
      <c r="D234">
        <v>24</v>
      </c>
      <c r="E234">
        <v>920253</v>
      </c>
      <c r="F234">
        <v>2021</v>
      </c>
    </row>
    <row r="235" spans="1:6" x14ac:dyDescent="0.25">
      <c r="A235" s="2" t="s">
        <v>24142</v>
      </c>
      <c r="B235" s="2" t="s">
        <v>70</v>
      </c>
      <c r="C235" s="2" t="s">
        <v>132</v>
      </c>
      <c r="D235">
        <v>22</v>
      </c>
      <c r="E235">
        <v>910114</v>
      </c>
      <c r="F235">
        <v>2023</v>
      </c>
    </row>
    <row r="236" spans="1:6" x14ac:dyDescent="0.25">
      <c r="A236" s="2" t="s">
        <v>19619</v>
      </c>
      <c r="B236" s="2" t="s">
        <v>19</v>
      </c>
      <c r="C236" s="2" t="s">
        <v>87</v>
      </c>
      <c r="D236">
        <v>22</v>
      </c>
      <c r="E236">
        <v>907784</v>
      </c>
      <c r="F236">
        <v>2023</v>
      </c>
    </row>
    <row r="237" spans="1:6" x14ac:dyDescent="0.25">
      <c r="A237" s="2" t="s">
        <v>24120</v>
      </c>
      <c r="B237" s="2" t="s">
        <v>9</v>
      </c>
      <c r="C237" s="2" t="s">
        <v>102</v>
      </c>
      <c r="D237">
        <v>22</v>
      </c>
      <c r="E237">
        <v>893732</v>
      </c>
      <c r="F237">
        <v>2023</v>
      </c>
    </row>
    <row r="238" spans="1:6" x14ac:dyDescent="0.25">
      <c r="A238" s="2" t="s">
        <v>7324</v>
      </c>
      <c r="B238" s="2" t="s">
        <v>23</v>
      </c>
      <c r="C238" s="2" t="s">
        <v>31</v>
      </c>
      <c r="D238">
        <v>25</v>
      </c>
      <c r="E238">
        <v>882162</v>
      </c>
      <c r="F238">
        <v>2021</v>
      </c>
    </row>
    <row r="239" spans="1:6" x14ac:dyDescent="0.25">
      <c r="A239" s="2" t="s">
        <v>4292</v>
      </c>
      <c r="B239" s="2" t="s">
        <v>9</v>
      </c>
      <c r="C239" s="2" t="s">
        <v>206</v>
      </c>
      <c r="D239">
        <v>23</v>
      </c>
      <c r="E239">
        <v>880995</v>
      </c>
      <c r="F239">
        <v>2022</v>
      </c>
    </row>
    <row r="240" spans="1:6" x14ac:dyDescent="0.25">
      <c r="A240" s="2" t="s">
        <v>24136</v>
      </c>
      <c r="B240" s="2" t="s">
        <v>70</v>
      </c>
      <c r="C240" s="2" t="s">
        <v>49</v>
      </c>
      <c r="D240">
        <v>22</v>
      </c>
      <c r="E240">
        <v>880400</v>
      </c>
      <c r="F240">
        <v>2023</v>
      </c>
    </row>
    <row r="241" spans="1:6" x14ac:dyDescent="0.25">
      <c r="A241" s="2" t="s">
        <v>6883</v>
      </c>
      <c r="B241" s="2" t="s">
        <v>23</v>
      </c>
      <c r="C241" s="2" t="s">
        <v>92</v>
      </c>
      <c r="D241">
        <v>31</v>
      </c>
      <c r="E241">
        <v>3500000</v>
      </c>
      <c r="F241">
        <v>2020</v>
      </c>
    </row>
    <row r="242" spans="1:6" x14ac:dyDescent="0.25">
      <c r="A242" s="2" t="s">
        <v>24116</v>
      </c>
      <c r="B242" s="2" t="s">
        <v>19</v>
      </c>
      <c r="C242" s="2" t="s">
        <v>128</v>
      </c>
      <c r="D242">
        <v>21</v>
      </c>
      <c r="E242">
        <v>867793</v>
      </c>
      <c r="F242">
        <v>2023</v>
      </c>
    </row>
    <row r="243" spans="1:6" x14ac:dyDescent="0.25">
      <c r="A243" s="2" t="s">
        <v>4388</v>
      </c>
      <c r="B243" s="2" t="s">
        <v>70</v>
      </c>
      <c r="C243" s="2" t="s">
        <v>102</v>
      </c>
      <c r="D243">
        <v>22</v>
      </c>
      <c r="E243">
        <v>863290</v>
      </c>
      <c r="F243">
        <v>2022</v>
      </c>
    </row>
    <row r="244" spans="1:6" x14ac:dyDescent="0.25">
      <c r="A244" s="2" t="s">
        <v>7325</v>
      </c>
      <c r="B244" s="2" t="s">
        <v>9</v>
      </c>
      <c r="C244" s="2" t="s">
        <v>25</v>
      </c>
      <c r="D244">
        <v>23</v>
      </c>
      <c r="E244">
        <v>855131</v>
      </c>
      <c r="F244">
        <v>2022</v>
      </c>
    </row>
    <row r="245" spans="1:6" x14ac:dyDescent="0.25">
      <c r="A245" s="2" t="s">
        <v>5503</v>
      </c>
      <c r="B245" s="2" t="s">
        <v>23</v>
      </c>
      <c r="C245" s="2" t="s">
        <v>158</v>
      </c>
      <c r="D245">
        <v>26</v>
      </c>
      <c r="E245">
        <v>852708</v>
      </c>
      <c r="F245">
        <v>2020</v>
      </c>
    </row>
    <row r="246" spans="1:6" x14ac:dyDescent="0.25">
      <c r="A246" s="2" t="s">
        <v>4244</v>
      </c>
      <c r="B246" s="2" t="s">
        <v>19</v>
      </c>
      <c r="C246" s="2" t="s">
        <v>66</v>
      </c>
      <c r="D246">
        <v>25</v>
      </c>
      <c r="E246">
        <v>845315</v>
      </c>
      <c r="F246">
        <v>2020</v>
      </c>
    </row>
    <row r="247" spans="1:6" x14ac:dyDescent="0.25">
      <c r="A247" s="2" t="s">
        <v>4482</v>
      </c>
      <c r="B247" s="2" t="s">
        <v>70</v>
      </c>
      <c r="C247" s="2" t="s">
        <v>132</v>
      </c>
      <c r="D247">
        <v>27</v>
      </c>
      <c r="E247">
        <v>831271</v>
      </c>
      <c r="F247">
        <v>2022</v>
      </c>
    </row>
    <row r="248" spans="1:6" x14ac:dyDescent="0.25">
      <c r="A248" s="2" t="s">
        <v>20766</v>
      </c>
      <c r="B248" s="2" t="s">
        <v>9</v>
      </c>
      <c r="C248" s="2" t="s">
        <v>56</v>
      </c>
      <c r="D248">
        <v>23</v>
      </c>
      <c r="E248">
        <v>831125</v>
      </c>
      <c r="F248">
        <v>2023</v>
      </c>
    </row>
    <row r="249" spans="1:6" x14ac:dyDescent="0.25">
      <c r="A249" s="2" t="s">
        <v>24129</v>
      </c>
      <c r="B249" s="2" t="s">
        <v>23</v>
      </c>
      <c r="C249" s="2" t="s">
        <v>233</v>
      </c>
      <c r="D249">
        <v>24</v>
      </c>
      <c r="E249">
        <v>827414</v>
      </c>
      <c r="F249">
        <v>2023</v>
      </c>
    </row>
    <row r="250" spans="1:6" x14ac:dyDescent="0.25">
      <c r="A250" s="2" t="s">
        <v>4552</v>
      </c>
      <c r="B250" s="2" t="s">
        <v>19</v>
      </c>
      <c r="C250" s="2" t="s">
        <v>78</v>
      </c>
      <c r="D250">
        <v>26</v>
      </c>
      <c r="E250">
        <v>1650000</v>
      </c>
      <c r="F250">
        <v>2021</v>
      </c>
    </row>
    <row r="251" spans="1:6" x14ac:dyDescent="0.25">
      <c r="A251" s="2" t="s">
        <v>4257</v>
      </c>
      <c r="B251" s="2" t="s">
        <v>9</v>
      </c>
      <c r="C251" s="2" t="s">
        <v>36</v>
      </c>
      <c r="D251">
        <v>23</v>
      </c>
      <c r="E251">
        <v>821041</v>
      </c>
      <c r="F251">
        <v>2021</v>
      </c>
    </row>
    <row r="252" spans="1:6" x14ac:dyDescent="0.25">
      <c r="A252" s="2" t="s">
        <v>20772</v>
      </c>
      <c r="B252" s="2" t="s">
        <v>19</v>
      </c>
      <c r="C252" s="2" t="s">
        <v>92</v>
      </c>
      <c r="D252">
        <v>22</v>
      </c>
      <c r="E252">
        <v>818583</v>
      </c>
      <c r="F252">
        <v>2023</v>
      </c>
    </row>
    <row r="253" spans="1:6" x14ac:dyDescent="0.25">
      <c r="A253" s="2" t="s">
        <v>20768</v>
      </c>
      <c r="B253" s="2" t="s">
        <v>19</v>
      </c>
      <c r="C253" s="2" t="s">
        <v>102</v>
      </c>
      <c r="D253">
        <v>21</v>
      </c>
      <c r="E253">
        <v>815414</v>
      </c>
      <c r="F253">
        <v>2023</v>
      </c>
    </row>
    <row r="254" spans="1:6" x14ac:dyDescent="0.25">
      <c r="A254" s="2" t="s">
        <v>4211</v>
      </c>
      <c r="B254" s="2" t="s">
        <v>9</v>
      </c>
      <c r="C254" s="2" t="s">
        <v>56</v>
      </c>
      <c r="D254">
        <v>31</v>
      </c>
      <c r="E254">
        <v>3250000</v>
      </c>
      <c r="F254">
        <v>2020</v>
      </c>
    </row>
    <row r="255" spans="1:6" x14ac:dyDescent="0.25">
      <c r="A255" s="2" t="s">
        <v>24149</v>
      </c>
      <c r="B255" s="2" t="s">
        <v>9</v>
      </c>
      <c r="C255" s="2" t="s">
        <v>24</v>
      </c>
      <c r="D255">
        <v>22</v>
      </c>
      <c r="E255">
        <v>807733</v>
      </c>
      <c r="F255">
        <v>2023</v>
      </c>
    </row>
    <row r="256" spans="1:6" x14ac:dyDescent="0.25">
      <c r="A256" s="2" t="s">
        <v>24168</v>
      </c>
      <c r="B256" s="2" t="s">
        <v>70</v>
      </c>
      <c r="C256" s="2" t="s">
        <v>104</v>
      </c>
      <c r="D256">
        <v>23</v>
      </c>
      <c r="E256">
        <v>805971</v>
      </c>
      <c r="F256">
        <v>2023</v>
      </c>
    </row>
    <row r="257" spans="1:6" x14ac:dyDescent="0.25">
      <c r="A257" s="2" t="s">
        <v>24473</v>
      </c>
      <c r="B257" s="2" t="s">
        <v>19</v>
      </c>
      <c r="C257" s="2" t="s">
        <v>84</v>
      </c>
      <c r="D257">
        <v>21</v>
      </c>
      <c r="E257">
        <v>805517</v>
      </c>
      <c r="F257">
        <v>2023</v>
      </c>
    </row>
    <row r="258" spans="1:6" x14ac:dyDescent="0.25">
      <c r="A258" s="2" t="s">
        <v>4216</v>
      </c>
      <c r="B258" s="2" t="s">
        <v>70</v>
      </c>
      <c r="C258" s="2" t="s">
        <v>219</v>
      </c>
      <c r="D258">
        <v>24</v>
      </c>
      <c r="E258">
        <v>803357</v>
      </c>
      <c r="F258">
        <v>2020</v>
      </c>
    </row>
    <row r="259" spans="1:6" x14ac:dyDescent="0.25">
      <c r="A259" s="2" t="s">
        <v>4245</v>
      </c>
      <c r="B259" s="2" t="s">
        <v>70</v>
      </c>
      <c r="C259" s="2" t="s">
        <v>108</v>
      </c>
      <c r="D259">
        <v>24</v>
      </c>
      <c r="E259">
        <v>801999</v>
      </c>
      <c r="F259">
        <v>2022</v>
      </c>
    </row>
    <row r="260" spans="1:6" x14ac:dyDescent="0.25">
      <c r="A260" s="2" t="s">
        <v>20781</v>
      </c>
      <c r="B260" s="2" t="s">
        <v>9</v>
      </c>
      <c r="C260" s="2" t="s">
        <v>39</v>
      </c>
      <c r="D260">
        <v>23</v>
      </c>
      <c r="E260">
        <v>800649</v>
      </c>
      <c r="F260">
        <v>2023</v>
      </c>
    </row>
    <row r="261" spans="1:6" x14ac:dyDescent="0.25">
      <c r="A261" s="2" t="s">
        <v>7319</v>
      </c>
      <c r="B261" s="2" t="s">
        <v>19</v>
      </c>
      <c r="C261" s="2" t="s">
        <v>49</v>
      </c>
      <c r="D261">
        <v>25</v>
      </c>
      <c r="E261">
        <v>1600000</v>
      </c>
      <c r="F261">
        <v>2021</v>
      </c>
    </row>
    <row r="262" spans="1:6" x14ac:dyDescent="0.25">
      <c r="A262" s="2" t="s">
        <v>4173</v>
      </c>
      <c r="B262" s="2" t="s">
        <v>9</v>
      </c>
      <c r="C262" s="2" t="s">
        <v>160</v>
      </c>
      <c r="D262">
        <v>25</v>
      </c>
      <c r="E262">
        <v>799081</v>
      </c>
      <c r="F262">
        <v>2021</v>
      </c>
    </row>
    <row r="263" spans="1:6" x14ac:dyDescent="0.25">
      <c r="A263" s="2" t="s">
        <v>4177</v>
      </c>
      <c r="B263" s="2" t="s">
        <v>9</v>
      </c>
      <c r="C263" s="2" t="s">
        <v>132</v>
      </c>
      <c r="D263">
        <v>22</v>
      </c>
      <c r="E263">
        <v>797257</v>
      </c>
      <c r="F263">
        <v>2022</v>
      </c>
    </row>
    <row r="264" spans="1:6" x14ac:dyDescent="0.25">
      <c r="A264" s="2" t="s">
        <v>24146</v>
      </c>
      <c r="B264" s="2" t="s">
        <v>19</v>
      </c>
      <c r="C264" s="2" t="s">
        <v>206</v>
      </c>
      <c r="D264">
        <v>22</v>
      </c>
      <c r="E264">
        <v>796945</v>
      </c>
      <c r="F264">
        <v>2023</v>
      </c>
    </row>
    <row r="265" spans="1:6" x14ac:dyDescent="0.25">
      <c r="A265" s="2" t="s">
        <v>4235</v>
      </c>
      <c r="B265" s="2" t="s">
        <v>19</v>
      </c>
      <c r="C265" s="2" t="s">
        <v>158</v>
      </c>
      <c r="D265">
        <v>22</v>
      </c>
      <c r="E265">
        <v>796137</v>
      </c>
      <c r="F265">
        <v>2022</v>
      </c>
    </row>
    <row r="266" spans="1:6" x14ac:dyDescent="0.25">
      <c r="A266" s="2" t="s">
        <v>4252</v>
      </c>
      <c r="B266" s="2" t="s">
        <v>9</v>
      </c>
      <c r="C266" s="2" t="s">
        <v>200</v>
      </c>
      <c r="D266">
        <v>22</v>
      </c>
      <c r="E266">
        <v>794463</v>
      </c>
      <c r="F266">
        <v>2022</v>
      </c>
    </row>
    <row r="267" spans="1:6" x14ac:dyDescent="0.25">
      <c r="A267" s="2" t="s">
        <v>4295</v>
      </c>
      <c r="B267" s="2" t="s">
        <v>9</v>
      </c>
      <c r="C267" s="2" t="s">
        <v>56</v>
      </c>
      <c r="D267">
        <v>24</v>
      </c>
      <c r="E267">
        <v>794072</v>
      </c>
      <c r="F267">
        <v>2021</v>
      </c>
    </row>
    <row r="268" spans="1:6" x14ac:dyDescent="0.25">
      <c r="A268" s="2" t="s">
        <v>4298</v>
      </c>
      <c r="B268" s="2" t="s">
        <v>70</v>
      </c>
      <c r="C268" s="2" t="s">
        <v>104</v>
      </c>
      <c r="D268">
        <v>23</v>
      </c>
      <c r="E268">
        <v>792841</v>
      </c>
      <c r="F268">
        <v>2022</v>
      </c>
    </row>
    <row r="269" spans="1:6" x14ac:dyDescent="0.25">
      <c r="A269" s="2" t="s">
        <v>7007</v>
      </c>
      <c r="B269" s="2" t="s">
        <v>23</v>
      </c>
      <c r="C269" s="2" t="s">
        <v>131</v>
      </c>
      <c r="D269">
        <v>23</v>
      </c>
      <c r="E269">
        <v>791925</v>
      </c>
      <c r="F269">
        <v>2022</v>
      </c>
    </row>
    <row r="270" spans="1:6" x14ac:dyDescent="0.25">
      <c r="A270" s="2" t="s">
        <v>4280</v>
      </c>
      <c r="B270" s="2" t="s">
        <v>19</v>
      </c>
      <c r="C270" s="2" t="s">
        <v>84</v>
      </c>
      <c r="D270">
        <v>24</v>
      </c>
      <c r="E270">
        <v>790381</v>
      </c>
      <c r="F270">
        <v>2021</v>
      </c>
    </row>
    <row r="271" spans="1:6" x14ac:dyDescent="0.25">
      <c r="A271" s="2" t="s">
        <v>24140</v>
      </c>
      <c r="B271" s="2" t="s">
        <v>23</v>
      </c>
      <c r="C271" s="2" t="s">
        <v>87</v>
      </c>
      <c r="D271">
        <v>23</v>
      </c>
      <c r="E271">
        <v>788423</v>
      </c>
      <c r="F271">
        <v>2023</v>
      </c>
    </row>
    <row r="272" spans="1:6" x14ac:dyDescent="0.25">
      <c r="A272" s="2" t="s">
        <v>7328</v>
      </c>
      <c r="B272" s="2" t="s">
        <v>9</v>
      </c>
      <c r="C272" s="2" t="s">
        <v>29</v>
      </c>
      <c r="D272">
        <v>24</v>
      </c>
      <c r="E272">
        <v>785660</v>
      </c>
      <c r="F272">
        <v>2022</v>
      </c>
    </row>
    <row r="273" spans="1:6" x14ac:dyDescent="0.25">
      <c r="A273" s="2" t="s">
        <v>7329</v>
      </c>
      <c r="B273" s="2" t="s">
        <v>19</v>
      </c>
      <c r="C273" s="2" t="s">
        <v>24</v>
      </c>
      <c r="D273">
        <v>25</v>
      </c>
      <c r="E273">
        <v>778116</v>
      </c>
      <c r="F273">
        <v>2020</v>
      </c>
    </row>
    <row r="274" spans="1:6" x14ac:dyDescent="0.25">
      <c r="A274" s="2" t="s">
        <v>4407</v>
      </c>
      <c r="B274" s="2" t="s">
        <v>70</v>
      </c>
      <c r="C274" s="2" t="s">
        <v>24</v>
      </c>
      <c r="D274">
        <v>23</v>
      </c>
      <c r="E274">
        <v>777568</v>
      </c>
      <c r="F274">
        <v>2022</v>
      </c>
    </row>
    <row r="275" spans="1:6" x14ac:dyDescent="0.25">
      <c r="A275" s="2" t="s">
        <v>4299</v>
      </c>
      <c r="B275" s="2" t="s">
        <v>70</v>
      </c>
      <c r="C275" s="2" t="s">
        <v>82</v>
      </c>
      <c r="D275">
        <v>24</v>
      </c>
      <c r="E275">
        <v>776572</v>
      </c>
      <c r="F275">
        <v>2021</v>
      </c>
    </row>
    <row r="276" spans="1:6" x14ac:dyDescent="0.25">
      <c r="A276" s="2" t="s">
        <v>4237</v>
      </c>
      <c r="B276" s="2" t="s">
        <v>19</v>
      </c>
      <c r="C276" s="2" t="s">
        <v>10</v>
      </c>
      <c r="D276">
        <v>25</v>
      </c>
      <c r="E276">
        <v>3095000</v>
      </c>
      <c r="F276">
        <v>2020</v>
      </c>
    </row>
    <row r="277" spans="1:6" x14ac:dyDescent="0.25">
      <c r="A277" s="2" t="s">
        <v>7130</v>
      </c>
      <c r="B277" s="2" t="s">
        <v>23</v>
      </c>
      <c r="C277" s="2" t="s">
        <v>60</v>
      </c>
      <c r="D277">
        <v>25</v>
      </c>
      <c r="E277">
        <v>3095000</v>
      </c>
      <c r="F277">
        <v>2020</v>
      </c>
    </row>
    <row r="278" spans="1:6" x14ac:dyDescent="0.25">
      <c r="A278" s="2" t="s">
        <v>4193</v>
      </c>
      <c r="B278" s="2" t="s">
        <v>9</v>
      </c>
      <c r="C278" s="2" t="s">
        <v>104</v>
      </c>
      <c r="D278">
        <v>26</v>
      </c>
      <c r="E278">
        <v>3095000</v>
      </c>
      <c r="F278">
        <v>2020</v>
      </c>
    </row>
    <row r="279" spans="1:6" x14ac:dyDescent="0.25">
      <c r="A279" s="2" t="s">
        <v>4234</v>
      </c>
      <c r="B279" s="2" t="s">
        <v>9</v>
      </c>
      <c r="C279" s="2" t="s">
        <v>158</v>
      </c>
      <c r="D279">
        <v>25</v>
      </c>
      <c r="E279">
        <v>3095000</v>
      </c>
      <c r="F279">
        <v>2020</v>
      </c>
    </row>
    <row r="280" spans="1:6" x14ac:dyDescent="0.25">
      <c r="A280" s="2" t="s">
        <v>4545</v>
      </c>
      <c r="B280" s="2" t="s">
        <v>70</v>
      </c>
      <c r="C280" s="2" t="s">
        <v>66</v>
      </c>
      <c r="D280">
        <v>24</v>
      </c>
      <c r="E280">
        <v>773059</v>
      </c>
      <c r="F280">
        <v>2022</v>
      </c>
    </row>
    <row r="281" spans="1:6" x14ac:dyDescent="0.25">
      <c r="A281" s="2" t="s">
        <v>4416</v>
      </c>
      <c r="B281" s="2" t="s">
        <v>19</v>
      </c>
      <c r="C281" s="2" t="s">
        <v>219</v>
      </c>
      <c r="D281">
        <v>23</v>
      </c>
      <c r="E281">
        <v>770219</v>
      </c>
      <c r="F281">
        <v>2022</v>
      </c>
    </row>
    <row r="282" spans="1:6" x14ac:dyDescent="0.25">
      <c r="A282" s="2" t="s">
        <v>4190</v>
      </c>
      <c r="B282" s="2" t="s">
        <v>9</v>
      </c>
      <c r="C282" s="2" t="s">
        <v>2532</v>
      </c>
      <c r="D282">
        <v>25</v>
      </c>
      <c r="E282">
        <v>769039</v>
      </c>
      <c r="F282">
        <v>2021</v>
      </c>
    </row>
    <row r="283" spans="1:6" x14ac:dyDescent="0.25">
      <c r="A283" s="2" t="s">
        <v>4517</v>
      </c>
      <c r="B283" s="2" t="s">
        <v>19</v>
      </c>
      <c r="C283" s="2" t="s">
        <v>92</v>
      </c>
      <c r="D283">
        <v>23</v>
      </c>
      <c r="E283">
        <v>764945</v>
      </c>
      <c r="F283">
        <v>2021</v>
      </c>
    </row>
    <row r="284" spans="1:6" x14ac:dyDescent="0.25">
      <c r="A284" s="2" t="s">
        <v>4250</v>
      </c>
      <c r="B284" s="2" t="s">
        <v>70</v>
      </c>
      <c r="C284" s="2" t="s">
        <v>24</v>
      </c>
      <c r="D284">
        <v>26</v>
      </c>
      <c r="E284">
        <v>764220</v>
      </c>
      <c r="F284">
        <v>2020</v>
      </c>
    </row>
    <row r="285" spans="1:6" x14ac:dyDescent="0.25">
      <c r="A285" s="2" t="s">
        <v>4436</v>
      </c>
      <c r="B285" s="2" t="s">
        <v>19</v>
      </c>
      <c r="C285" s="2" t="s">
        <v>66</v>
      </c>
      <c r="D285">
        <v>23</v>
      </c>
      <c r="E285">
        <v>762295</v>
      </c>
      <c r="F285">
        <v>2022</v>
      </c>
    </row>
    <row r="286" spans="1:6" x14ac:dyDescent="0.25">
      <c r="A286" s="2" t="s">
        <v>4207</v>
      </c>
      <c r="B286" s="2" t="s">
        <v>9</v>
      </c>
      <c r="C286" s="2" t="s">
        <v>78</v>
      </c>
      <c r="D286">
        <v>24</v>
      </c>
      <c r="E286">
        <v>762005</v>
      </c>
      <c r="F286">
        <v>2021</v>
      </c>
    </row>
    <row r="287" spans="1:6" x14ac:dyDescent="0.25">
      <c r="A287" s="2" t="s">
        <v>7330</v>
      </c>
      <c r="B287" s="2" t="s">
        <v>9</v>
      </c>
      <c r="C287" s="2" t="s">
        <v>102</v>
      </c>
      <c r="D287">
        <v>24</v>
      </c>
      <c r="E287">
        <v>760095</v>
      </c>
      <c r="F287">
        <v>2022</v>
      </c>
    </row>
    <row r="288" spans="1:6" x14ac:dyDescent="0.25">
      <c r="A288" s="2" t="s">
        <v>7331</v>
      </c>
      <c r="B288" s="2" t="s">
        <v>9</v>
      </c>
      <c r="C288" s="2" t="s">
        <v>60</v>
      </c>
      <c r="D288">
        <v>25</v>
      </c>
      <c r="E288">
        <v>758917</v>
      </c>
      <c r="F288">
        <v>2021</v>
      </c>
    </row>
    <row r="289" spans="1:6" x14ac:dyDescent="0.25">
      <c r="A289" s="2" t="s">
        <v>4186</v>
      </c>
      <c r="B289" s="2" t="s">
        <v>19</v>
      </c>
      <c r="C289" s="2" t="s">
        <v>39</v>
      </c>
      <c r="D289">
        <v>24</v>
      </c>
      <c r="E289">
        <v>758915</v>
      </c>
      <c r="F289">
        <v>2021</v>
      </c>
    </row>
    <row r="290" spans="1:6" x14ac:dyDescent="0.25">
      <c r="A290" s="2" t="s">
        <v>24135</v>
      </c>
      <c r="B290" s="2" t="s">
        <v>70</v>
      </c>
      <c r="C290" s="2" t="s">
        <v>10</v>
      </c>
      <c r="D290">
        <v>22</v>
      </c>
      <c r="E290">
        <v>752098</v>
      </c>
      <c r="F290">
        <v>2023</v>
      </c>
    </row>
    <row r="291" spans="1:6" x14ac:dyDescent="0.25">
      <c r="A291" s="2" t="s">
        <v>4382</v>
      </c>
      <c r="B291" s="2" t="s">
        <v>70</v>
      </c>
      <c r="C291" s="2" t="s">
        <v>87</v>
      </c>
      <c r="D291">
        <v>38</v>
      </c>
      <c r="E291">
        <v>3000000</v>
      </c>
      <c r="F291">
        <v>2020</v>
      </c>
    </row>
    <row r="292" spans="1:6" x14ac:dyDescent="0.25">
      <c r="A292" s="2" t="s">
        <v>4657</v>
      </c>
      <c r="B292" s="2" t="s">
        <v>70</v>
      </c>
      <c r="C292" s="2" t="s">
        <v>39</v>
      </c>
      <c r="D292">
        <v>30</v>
      </c>
      <c r="E292">
        <v>1500000</v>
      </c>
      <c r="F292">
        <v>2020</v>
      </c>
    </row>
    <row r="293" spans="1:6" x14ac:dyDescent="0.25">
      <c r="A293" s="2" t="s">
        <v>6218</v>
      </c>
      <c r="B293" s="2" t="s">
        <v>23</v>
      </c>
      <c r="C293" s="2" t="s">
        <v>132</v>
      </c>
      <c r="D293">
        <v>28</v>
      </c>
      <c r="E293">
        <v>3000000</v>
      </c>
      <c r="F293">
        <v>2020</v>
      </c>
    </row>
    <row r="294" spans="1:6" x14ac:dyDescent="0.25">
      <c r="A294" s="2" t="s">
        <v>4511</v>
      </c>
      <c r="B294" s="2" t="s">
        <v>19</v>
      </c>
      <c r="C294" s="2" t="s">
        <v>10</v>
      </c>
      <c r="D294">
        <v>27</v>
      </c>
      <c r="E294">
        <v>1500000</v>
      </c>
      <c r="F294">
        <v>2020</v>
      </c>
    </row>
    <row r="295" spans="1:6" x14ac:dyDescent="0.25">
      <c r="A295" s="2" t="s">
        <v>6856</v>
      </c>
      <c r="B295" s="2" t="s">
        <v>23</v>
      </c>
      <c r="C295" s="2" t="s">
        <v>84</v>
      </c>
      <c r="D295">
        <v>24</v>
      </c>
      <c r="E295">
        <v>749781</v>
      </c>
      <c r="F295">
        <v>2021</v>
      </c>
    </row>
    <row r="296" spans="1:6" x14ac:dyDescent="0.25">
      <c r="A296" s="2" t="s">
        <v>4499</v>
      </c>
      <c r="B296" s="2" t="s">
        <v>9</v>
      </c>
      <c r="C296" s="2" t="s">
        <v>233</v>
      </c>
      <c r="D296">
        <v>23</v>
      </c>
      <c r="E296">
        <v>748382</v>
      </c>
      <c r="F296">
        <v>2021</v>
      </c>
    </row>
    <row r="297" spans="1:6" x14ac:dyDescent="0.25">
      <c r="A297" s="2" t="s">
        <v>4270</v>
      </c>
      <c r="B297" s="2" t="s">
        <v>19</v>
      </c>
      <c r="C297" s="2" t="s">
        <v>32</v>
      </c>
      <c r="D297">
        <v>24</v>
      </c>
      <c r="E297">
        <v>741498</v>
      </c>
      <c r="F297">
        <v>2021</v>
      </c>
    </row>
    <row r="298" spans="1:6" x14ac:dyDescent="0.25">
      <c r="A298" s="2" t="s">
        <v>4308</v>
      </c>
      <c r="B298" s="2" t="s">
        <v>9</v>
      </c>
      <c r="C298" s="2" t="s">
        <v>84</v>
      </c>
      <c r="D298">
        <v>24</v>
      </c>
      <c r="E298">
        <v>741497</v>
      </c>
      <c r="F298">
        <v>2021</v>
      </c>
    </row>
    <row r="299" spans="1:6" x14ac:dyDescent="0.25">
      <c r="A299" s="2" t="s">
        <v>4470</v>
      </c>
      <c r="B299" s="2" t="s">
        <v>9</v>
      </c>
      <c r="C299" s="2" t="s">
        <v>102</v>
      </c>
      <c r="D299">
        <v>26</v>
      </c>
      <c r="E299">
        <v>734090</v>
      </c>
      <c r="F299">
        <v>2020</v>
      </c>
    </row>
    <row r="300" spans="1:6" x14ac:dyDescent="0.25">
      <c r="A300" s="2" t="s">
        <v>4363</v>
      </c>
      <c r="B300" s="2" t="s">
        <v>70</v>
      </c>
      <c r="C300" s="2" t="s">
        <v>78</v>
      </c>
      <c r="D300">
        <v>26</v>
      </c>
      <c r="E300">
        <v>730215</v>
      </c>
      <c r="F300">
        <v>2020</v>
      </c>
    </row>
    <row r="301" spans="1:6" x14ac:dyDescent="0.25">
      <c r="A301" s="2" t="s">
        <v>7332</v>
      </c>
      <c r="B301" s="2" t="s">
        <v>9</v>
      </c>
      <c r="C301" s="2" t="s">
        <v>32</v>
      </c>
      <c r="D301">
        <v>24</v>
      </c>
      <c r="E301">
        <v>728090</v>
      </c>
      <c r="F301">
        <v>2022</v>
      </c>
    </row>
    <row r="302" spans="1:6" x14ac:dyDescent="0.25">
      <c r="A302" s="2" t="s">
        <v>4413</v>
      </c>
      <c r="B302" s="2" t="s">
        <v>19</v>
      </c>
      <c r="C302" s="2" t="s">
        <v>56</v>
      </c>
      <c r="D302">
        <v>23</v>
      </c>
      <c r="E302">
        <v>728090</v>
      </c>
      <c r="F302">
        <v>2022</v>
      </c>
    </row>
    <row r="303" spans="1:6" x14ac:dyDescent="0.25">
      <c r="A303" s="2" t="s">
        <v>4449</v>
      </c>
      <c r="B303" s="2" t="s">
        <v>70</v>
      </c>
      <c r="C303" s="2" t="s">
        <v>206</v>
      </c>
      <c r="D303">
        <v>23</v>
      </c>
      <c r="E303">
        <v>728090</v>
      </c>
      <c r="F303">
        <v>2022</v>
      </c>
    </row>
    <row r="304" spans="1:6" x14ac:dyDescent="0.25">
      <c r="A304" s="2" t="s">
        <v>4230</v>
      </c>
      <c r="B304" s="2" t="s">
        <v>9</v>
      </c>
      <c r="C304" s="2" t="s">
        <v>87</v>
      </c>
      <c r="D304">
        <v>31</v>
      </c>
      <c r="E304">
        <v>2906000</v>
      </c>
      <c r="F304">
        <v>2020</v>
      </c>
    </row>
    <row r="305" spans="1:6" x14ac:dyDescent="0.25">
      <c r="A305" s="2" t="s">
        <v>4278</v>
      </c>
      <c r="B305" s="2" t="s">
        <v>23</v>
      </c>
      <c r="C305" s="2" t="s">
        <v>36</v>
      </c>
      <c r="D305">
        <v>29</v>
      </c>
      <c r="E305">
        <v>1450000</v>
      </c>
      <c r="F305">
        <v>2021</v>
      </c>
    </row>
    <row r="306" spans="1:6" x14ac:dyDescent="0.25">
      <c r="A306" s="2" t="s">
        <v>4609</v>
      </c>
      <c r="B306" s="2" t="s">
        <v>9</v>
      </c>
      <c r="C306" s="2" t="s">
        <v>56</v>
      </c>
      <c r="D306">
        <v>24</v>
      </c>
      <c r="E306">
        <v>723667</v>
      </c>
      <c r="F306">
        <v>2020</v>
      </c>
    </row>
    <row r="307" spans="1:6" x14ac:dyDescent="0.25">
      <c r="A307" s="2" t="s">
        <v>24123</v>
      </c>
      <c r="B307" s="2" t="s">
        <v>19</v>
      </c>
      <c r="C307" s="2" t="s">
        <v>2532</v>
      </c>
      <c r="D307">
        <v>22</v>
      </c>
      <c r="E307">
        <v>716439</v>
      </c>
      <c r="F307">
        <v>2023</v>
      </c>
    </row>
    <row r="308" spans="1:6" x14ac:dyDescent="0.25">
      <c r="A308" s="2" t="s">
        <v>24296</v>
      </c>
      <c r="B308" s="2" t="s">
        <v>70</v>
      </c>
      <c r="C308" s="2" t="s">
        <v>84</v>
      </c>
      <c r="D308">
        <v>22</v>
      </c>
      <c r="E308">
        <v>716115</v>
      </c>
      <c r="F308">
        <v>2023</v>
      </c>
    </row>
    <row r="309" spans="1:6" x14ac:dyDescent="0.25">
      <c r="A309" s="2" t="s">
        <v>4330</v>
      </c>
      <c r="B309" s="2" t="s">
        <v>9</v>
      </c>
      <c r="C309" s="2" t="s">
        <v>13</v>
      </c>
      <c r="D309">
        <v>24</v>
      </c>
      <c r="E309">
        <v>714293</v>
      </c>
      <c r="F309">
        <v>2020</v>
      </c>
    </row>
    <row r="310" spans="1:6" x14ac:dyDescent="0.25">
      <c r="A310" s="2" t="s">
        <v>24147</v>
      </c>
      <c r="B310" s="2" t="s">
        <v>9</v>
      </c>
      <c r="C310" s="2" t="s">
        <v>10</v>
      </c>
      <c r="D310">
        <v>23</v>
      </c>
      <c r="E310">
        <v>708987</v>
      </c>
      <c r="F310">
        <v>2023</v>
      </c>
    </row>
    <row r="311" spans="1:6" x14ac:dyDescent="0.25">
      <c r="A311" s="2" t="s">
        <v>24157</v>
      </c>
      <c r="B311" s="2" t="s">
        <v>19</v>
      </c>
      <c r="C311" s="2" t="s">
        <v>219</v>
      </c>
      <c r="D311">
        <v>22</v>
      </c>
      <c r="E311">
        <v>707891</v>
      </c>
      <c r="F311">
        <v>2023</v>
      </c>
    </row>
    <row r="312" spans="1:6" x14ac:dyDescent="0.25">
      <c r="A312" s="2" t="s">
        <v>24145</v>
      </c>
      <c r="B312" s="2" t="s">
        <v>19</v>
      </c>
      <c r="C312" s="2" t="s">
        <v>108</v>
      </c>
      <c r="D312">
        <v>24</v>
      </c>
      <c r="E312">
        <v>707353</v>
      </c>
      <c r="F312">
        <v>2023</v>
      </c>
    </row>
    <row r="313" spans="1:6" x14ac:dyDescent="0.25">
      <c r="A313" s="2" t="s">
        <v>4409</v>
      </c>
      <c r="B313" s="2" t="s">
        <v>19</v>
      </c>
      <c r="C313" s="2" t="s">
        <v>131</v>
      </c>
      <c r="D313">
        <v>24</v>
      </c>
      <c r="E313">
        <v>704912</v>
      </c>
      <c r="F313">
        <v>2021</v>
      </c>
    </row>
    <row r="314" spans="1:6" x14ac:dyDescent="0.25">
      <c r="A314" s="2" t="s">
        <v>4448</v>
      </c>
      <c r="B314" s="2" t="s">
        <v>19</v>
      </c>
      <c r="C314" s="2" t="s">
        <v>158</v>
      </c>
      <c r="D314">
        <v>23</v>
      </c>
      <c r="E314">
        <v>704912</v>
      </c>
      <c r="F314">
        <v>2021</v>
      </c>
    </row>
    <row r="315" spans="1:6" x14ac:dyDescent="0.25">
      <c r="A315" s="2" t="s">
        <v>4494</v>
      </c>
      <c r="B315" s="2" t="s">
        <v>19</v>
      </c>
      <c r="C315" s="2" t="s">
        <v>13</v>
      </c>
      <c r="D315">
        <v>27</v>
      </c>
      <c r="E315">
        <v>2800000</v>
      </c>
      <c r="F315">
        <v>2020</v>
      </c>
    </row>
    <row r="316" spans="1:6" x14ac:dyDescent="0.25">
      <c r="A316" s="2" t="s">
        <v>4368</v>
      </c>
      <c r="B316" s="2" t="s">
        <v>70</v>
      </c>
      <c r="C316" s="2" t="s">
        <v>87</v>
      </c>
      <c r="D316">
        <v>26</v>
      </c>
      <c r="E316">
        <v>1400000</v>
      </c>
      <c r="F316">
        <v>2021</v>
      </c>
    </row>
    <row r="317" spans="1:6" x14ac:dyDescent="0.25">
      <c r="A317" s="2" t="s">
        <v>4240</v>
      </c>
      <c r="B317" s="2" t="s">
        <v>9</v>
      </c>
      <c r="C317" s="2" t="s">
        <v>32</v>
      </c>
      <c r="D317">
        <v>25</v>
      </c>
      <c r="E317">
        <v>2800000</v>
      </c>
      <c r="F317">
        <v>2020</v>
      </c>
    </row>
    <row r="318" spans="1:6" x14ac:dyDescent="0.25">
      <c r="A318" s="2" t="s">
        <v>24150</v>
      </c>
      <c r="B318" s="2" t="s">
        <v>23</v>
      </c>
      <c r="C318" s="2" t="s">
        <v>74</v>
      </c>
      <c r="D318">
        <v>23</v>
      </c>
      <c r="E318">
        <v>699391</v>
      </c>
      <c r="F318">
        <v>2023</v>
      </c>
    </row>
    <row r="319" spans="1:6" x14ac:dyDescent="0.25">
      <c r="A319" s="2" t="s">
        <v>24294</v>
      </c>
      <c r="B319" s="2" t="s">
        <v>23</v>
      </c>
      <c r="C319" s="2" t="s">
        <v>60</v>
      </c>
      <c r="D319">
        <v>23</v>
      </c>
      <c r="E319">
        <v>698330</v>
      </c>
      <c r="F319">
        <v>2023</v>
      </c>
    </row>
    <row r="320" spans="1:6" x14ac:dyDescent="0.25">
      <c r="A320" s="2" t="s">
        <v>4572</v>
      </c>
      <c r="B320" s="2" t="s">
        <v>9</v>
      </c>
      <c r="C320" s="2" t="s">
        <v>36</v>
      </c>
      <c r="D320">
        <v>24</v>
      </c>
      <c r="E320">
        <v>690435</v>
      </c>
      <c r="F320">
        <v>2022</v>
      </c>
    </row>
    <row r="321" spans="1:6" x14ac:dyDescent="0.25">
      <c r="A321" s="2" t="s">
        <v>24153</v>
      </c>
      <c r="B321" s="2" t="s">
        <v>9</v>
      </c>
      <c r="C321" s="2" t="s">
        <v>131</v>
      </c>
      <c r="D321">
        <v>22</v>
      </c>
      <c r="E321">
        <v>688497</v>
      </c>
      <c r="F321">
        <v>2023</v>
      </c>
    </row>
    <row r="322" spans="1:6" x14ac:dyDescent="0.25">
      <c r="A322" s="2" t="s">
        <v>7334</v>
      </c>
      <c r="B322" s="2" t="s">
        <v>70</v>
      </c>
      <c r="C322" s="2" t="s">
        <v>29</v>
      </c>
      <c r="D322">
        <v>24</v>
      </c>
      <c r="E322">
        <v>685451</v>
      </c>
      <c r="F322">
        <v>2022</v>
      </c>
    </row>
    <row r="323" spans="1:6" x14ac:dyDescent="0.25">
      <c r="A323" s="2" t="s">
        <v>4510</v>
      </c>
      <c r="B323" s="2" t="s">
        <v>70</v>
      </c>
      <c r="C323" s="2" t="s">
        <v>128</v>
      </c>
      <c r="D323">
        <v>24</v>
      </c>
      <c r="E323">
        <v>685258</v>
      </c>
      <c r="F323">
        <v>2022</v>
      </c>
    </row>
    <row r="324" spans="1:6" x14ac:dyDescent="0.25">
      <c r="A324" s="2" t="s">
        <v>24474</v>
      </c>
      <c r="B324" s="2" t="s">
        <v>9</v>
      </c>
      <c r="C324" s="2" t="s">
        <v>56</v>
      </c>
      <c r="D324">
        <v>22</v>
      </c>
      <c r="E324">
        <v>682328</v>
      </c>
      <c r="F324">
        <v>2023</v>
      </c>
    </row>
    <row r="325" spans="1:6" x14ac:dyDescent="0.25">
      <c r="A325" s="2" t="s">
        <v>4518</v>
      </c>
      <c r="B325" s="2" t="s">
        <v>19</v>
      </c>
      <c r="C325" s="2" t="s">
        <v>102</v>
      </c>
      <c r="D325">
        <v>25</v>
      </c>
      <c r="E325">
        <v>680848</v>
      </c>
      <c r="F325">
        <v>2020</v>
      </c>
    </row>
    <row r="326" spans="1:6" x14ac:dyDescent="0.25">
      <c r="A326" s="2" t="s">
        <v>4673</v>
      </c>
      <c r="B326" s="2" t="s">
        <v>23</v>
      </c>
      <c r="C326" s="2" t="s">
        <v>206</v>
      </c>
      <c r="D326">
        <v>26</v>
      </c>
      <c r="E326">
        <v>680848</v>
      </c>
      <c r="F326">
        <v>2020</v>
      </c>
    </row>
    <row r="327" spans="1:6" x14ac:dyDescent="0.25">
      <c r="A327" s="2" t="s">
        <v>4321</v>
      </c>
      <c r="B327" s="2" t="s">
        <v>19</v>
      </c>
      <c r="C327" s="2" t="s">
        <v>29</v>
      </c>
      <c r="D327">
        <v>27</v>
      </c>
      <c r="E327">
        <v>680848</v>
      </c>
      <c r="F327">
        <v>2020</v>
      </c>
    </row>
    <row r="328" spans="1:6" x14ac:dyDescent="0.25">
      <c r="A328" s="2" t="s">
        <v>7336</v>
      </c>
      <c r="B328" s="2" t="s">
        <v>70</v>
      </c>
      <c r="C328" s="2" t="s">
        <v>200</v>
      </c>
      <c r="D328">
        <v>26</v>
      </c>
      <c r="E328">
        <v>680848</v>
      </c>
      <c r="F328">
        <v>2020</v>
      </c>
    </row>
    <row r="329" spans="1:6" x14ac:dyDescent="0.25">
      <c r="A329" s="2" t="s">
        <v>24167</v>
      </c>
      <c r="B329" s="2" t="s">
        <v>70</v>
      </c>
      <c r="C329" s="2" t="s">
        <v>31</v>
      </c>
      <c r="D329">
        <v>22</v>
      </c>
      <c r="E329">
        <v>680002</v>
      </c>
      <c r="F329">
        <v>2023</v>
      </c>
    </row>
    <row r="330" spans="1:6" x14ac:dyDescent="0.25">
      <c r="A330" s="2" t="s">
        <v>4354</v>
      </c>
      <c r="B330" s="2" t="s">
        <v>19</v>
      </c>
      <c r="C330" s="2" t="s">
        <v>84</v>
      </c>
      <c r="D330">
        <v>23</v>
      </c>
      <c r="E330">
        <v>679517</v>
      </c>
      <c r="F330">
        <v>2022</v>
      </c>
    </row>
    <row r="331" spans="1:6" x14ac:dyDescent="0.25">
      <c r="A331" s="2" t="s">
        <v>24144</v>
      </c>
      <c r="B331" s="2" t="s">
        <v>23</v>
      </c>
      <c r="C331" s="2" t="s">
        <v>2532</v>
      </c>
      <c r="D331">
        <v>23</v>
      </c>
      <c r="E331">
        <v>677721</v>
      </c>
      <c r="F331">
        <v>2023</v>
      </c>
    </row>
    <row r="332" spans="1:6" x14ac:dyDescent="0.25">
      <c r="A332" s="2" t="s">
        <v>24127</v>
      </c>
      <c r="B332" s="2" t="s">
        <v>19</v>
      </c>
      <c r="C332" s="2" t="s">
        <v>233</v>
      </c>
      <c r="D332">
        <v>21</v>
      </c>
      <c r="E332">
        <v>675496</v>
      </c>
      <c r="F332">
        <v>2023</v>
      </c>
    </row>
    <row r="333" spans="1:6" x14ac:dyDescent="0.25">
      <c r="A333" s="2" t="s">
        <v>4508</v>
      </c>
      <c r="B333" s="2" t="s">
        <v>19</v>
      </c>
      <c r="C333" s="2" t="s">
        <v>158</v>
      </c>
      <c r="D333">
        <v>25</v>
      </c>
      <c r="E333">
        <v>675310</v>
      </c>
      <c r="F333">
        <v>2022</v>
      </c>
    </row>
    <row r="334" spans="1:6" x14ac:dyDescent="0.25">
      <c r="A334" s="2" t="s">
        <v>4342</v>
      </c>
      <c r="B334" s="2" t="s">
        <v>70</v>
      </c>
      <c r="C334" s="2" t="s">
        <v>29</v>
      </c>
      <c r="D334">
        <v>24</v>
      </c>
      <c r="E334">
        <v>675235</v>
      </c>
      <c r="F334">
        <v>2021</v>
      </c>
    </row>
    <row r="335" spans="1:6" x14ac:dyDescent="0.25">
      <c r="A335" s="2" t="s">
        <v>4574</v>
      </c>
      <c r="B335" s="2" t="s">
        <v>70</v>
      </c>
      <c r="C335" s="2" t="s">
        <v>39</v>
      </c>
      <c r="D335">
        <v>25</v>
      </c>
      <c r="E335">
        <v>1350000</v>
      </c>
      <c r="F335">
        <v>2021</v>
      </c>
    </row>
    <row r="336" spans="1:6" x14ac:dyDescent="0.25">
      <c r="A336" s="2" t="s">
        <v>4201</v>
      </c>
      <c r="B336" s="2" t="s">
        <v>70</v>
      </c>
      <c r="C336" s="2" t="s">
        <v>31</v>
      </c>
      <c r="D336">
        <v>25</v>
      </c>
      <c r="E336">
        <v>674572</v>
      </c>
      <c r="F336">
        <v>2021</v>
      </c>
    </row>
    <row r="337" spans="1:6" x14ac:dyDescent="0.25">
      <c r="A337" s="2" t="s">
        <v>24163</v>
      </c>
      <c r="B337" s="2" t="s">
        <v>9</v>
      </c>
      <c r="C337" s="2" t="s">
        <v>160</v>
      </c>
      <c r="D337">
        <v>23</v>
      </c>
      <c r="E337">
        <v>674538</v>
      </c>
      <c r="F337">
        <v>2023</v>
      </c>
    </row>
    <row r="338" spans="1:6" x14ac:dyDescent="0.25">
      <c r="A338" s="2" t="s">
        <v>24159</v>
      </c>
      <c r="B338" s="2" t="s">
        <v>19</v>
      </c>
      <c r="C338" s="2" t="s">
        <v>160</v>
      </c>
      <c r="D338">
        <v>21</v>
      </c>
      <c r="E338">
        <v>672976</v>
      </c>
      <c r="F338">
        <v>2023</v>
      </c>
    </row>
    <row r="339" spans="1:6" x14ac:dyDescent="0.25">
      <c r="A339" s="2" t="s">
        <v>24297</v>
      </c>
      <c r="B339" s="2" t="s">
        <v>9</v>
      </c>
      <c r="C339" s="2" t="s">
        <v>29</v>
      </c>
      <c r="D339">
        <v>22</v>
      </c>
      <c r="E339">
        <v>672813</v>
      </c>
      <c r="F339">
        <v>2023</v>
      </c>
    </row>
    <row r="340" spans="1:6" x14ac:dyDescent="0.25">
      <c r="A340" s="2" t="s">
        <v>24130</v>
      </c>
      <c r="B340" s="2" t="s">
        <v>19</v>
      </c>
      <c r="C340" s="2" t="s">
        <v>32</v>
      </c>
      <c r="D340">
        <v>22</v>
      </c>
      <c r="E340">
        <v>671514</v>
      </c>
      <c r="F340">
        <v>2023</v>
      </c>
    </row>
    <row r="341" spans="1:6" x14ac:dyDescent="0.25">
      <c r="A341" s="2" t="s">
        <v>4447</v>
      </c>
      <c r="B341" s="2" t="s">
        <v>70</v>
      </c>
      <c r="C341" s="2" t="s">
        <v>36</v>
      </c>
      <c r="D341">
        <v>24</v>
      </c>
      <c r="E341">
        <v>670511</v>
      </c>
      <c r="F341">
        <v>2021</v>
      </c>
    </row>
    <row r="342" spans="1:6" x14ac:dyDescent="0.25">
      <c r="A342" s="2" t="s">
        <v>24172</v>
      </c>
      <c r="B342" s="2" t="s">
        <v>23</v>
      </c>
      <c r="C342" s="2" t="s">
        <v>102</v>
      </c>
      <c r="D342">
        <v>24</v>
      </c>
      <c r="E342">
        <v>670172</v>
      </c>
      <c r="F342">
        <v>2023</v>
      </c>
    </row>
    <row r="343" spans="1:6" x14ac:dyDescent="0.25">
      <c r="A343" s="2" t="s">
        <v>7337</v>
      </c>
      <c r="B343" s="2" t="s">
        <v>23</v>
      </c>
      <c r="C343" s="2" t="s">
        <v>206</v>
      </c>
      <c r="D343">
        <v>24</v>
      </c>
      <c r="E343">
        <v>669388</v>
      </c>
      <c r="F343">
        <v>2022</v>
      </c>
    </row>
    <row r="344" spans="1:6" x14ac:dyDescent="0.25">
      <c r="A344" s="2" t="s">
        <v>4253</v>
      </c>
      <c r="B344" s="2" t="s">
        <v>9</v>
      </c>
      <c r="C344" s="2" t="s">
        <v>32</v>
      </c>
      <c r="D344">
        <v>24</v>
      </c>
      <c r="E344">
        <v>669388</v>
      </c>
      <c r="F344">
        <v>2022</v>
      </c>
    </row>
    <row r="345" spans="1:6" x14ac:dyDescent="0.25">
      <c r="A345" s="2" t="s">
        <v>4507</v>
      </c>
      <c r="B345" s="2" t="s">
        <v>70</v>
      </c>
      <c r="C345" s="2" t="s">
        <v>92</v>
      </c>
      <c r="D345">
        <v>25</v>
      </c>
      <c r="E345">
        <v>669126</v>
      </c>
      <c r="F345">
        <v>2021</v>
      </c>
    </row>
    <row r="346" spans="1:6" x14ac:dyDescent="0.25">
      <c r="A346" s="2" t="s">
        <v>24173</v>
      </c>
      <c r="B346" s="2" t="s">
        <v>9</v>
      </c>
      <c r="C346" s="2" t="s">
        <v>219</v>
      </c>
      <c r="D346">
        <v>23</v>
      </c>
      <c r="E346">
        <v>666928</v>
      </c>
      <c r="F346">
        <v>2023</v>
      </c>
    </row>
    <row r="347" spans="1:6" x14ac:dyDescent="0.25">
      <c r="A347" s="2" t="s">
        <v>24134</v>
      </c>
      <c r="B347" s="2" t="s">
        <v>19</v>
      </c>
      <c r="C347" s="2" t="s">
        <v>24</v>
      </c>
      <c r="D347">
        <v>21</v>
      </c>
      <c r="E347">
        <v>665704</v>
      </c>
      <c r="F347">
        <v>2023</v>
      </c>
    </row>
    <row r="348" spans="1:6" x14ac:dyDescent="0.25">
      <c r="A348" s="2" t="s">
        <v>4310</v>
      </c>
      <c r="B348" s="2" t="s">
        <v>9</v>
      </c>
      <c r="C348" s="2" t="s">
        <v>200</v>
      </c>
      <c r="D348">
        <v>24</v>
      </c>
      <c r="E348">
        <v>663467</v>
      </c>
      <c r="F348">
        <v>2022</v>
      </c>
    </row>
    <row r="349" spans="1:6" x14ac:dyDescent="0.25">
      <c r="A349" s="2" t="s">
        <v>4598</v>
      </c>
      <c r="B349" s="2" t="s">
        <v>19</v>
      </c>
      <c r="C349" s="2" t="s">
        <v>78</v>
      </c>
      <c r="D349">
        <v>22</v>
      </c>
      <c r="E349">
        <v>662073</v>
      </c>
      <c r="F349">
        <v>2022</v>
      </c>
    </row>
    <row r="350" spans="1:6" x14ac:dyDescent="0.25">
      <c r="A350" s="2" t="s">
        <v>20759</v>
      </c>
      <c r="B350" s="2" t="s">
        <v>9</v>
      </c>
      <c r="C350" s="2" t="s">
        <v>92</v>
      </c>
      <c r="D350">
        <v>22</v>
      </c>
      <c r="E350">
        <v>661960</v>
      </c>
      <c r="F350">
        <v>2023</v>
      </c>
    </row>
    <row r="351" spans="1:6" x14ac:dyDescent="0.25">
      <c r="A351" s="2" t="s">
        <v>24475</v>
      </c>
      <c r="B351" s="2" t="s">
        <v>9</v>
      </c>
      <c r="C351" s="2" t="s">
        <v>36</v>
      </c>
      <c r="D351">
        <v>22</v>
      </c>
      <c r="E351">
        <v>661960</v>
      </c>
      <c r="F351">
        <v>2023</v>
      </c>
    </row>
    <row r="352" spans="1:6" x14ac:dyDescent="0.25">
      <c r="A352" s="2" t="s">
        <v>24118</v>
      </c>
      <c r="B352" s="2" t="s">
        <v>19</v>
      </c>
      <c r="C352" s="2" t="s">
        <v>13</v>
      </c>
      <c r="D352">
        <v>23</v>
      </c>
      <c r="E352">
        <v>661960</v>
      </c>
      <c r="F352">
        <v>2023</v>
      </c>
    </row>
    <row r="353" spans="1:6" x14ac:dyDescent="0.25">
      <c r="A353" s="2" t="s">
        <v>20774</v>
      </c>
      <c r="B353" s="2" t="s">
        <v>19</v>
      </c>
      <c r="C353" s="2" t="s">
        <v>233</v>
      </c>
      <c r="D353">
        <v>22</v>
      </c>
      <c r="E353">
        <v>661838</v>
      </c>
      <c r="F353">
        <v>2023</v>
      </c>
    </row>
    <row r="354" spans="1:6" x14ac:dyDescent="0.25">
      <c r="A354" s="2" t="s">
        <v>4312</v>
      </c>
      <c r="B354" s="2" t="s">
        <v>9</v>
      </c>
      <c r="C354" s="2" t="s">
        <v>49</v>
      </c>
      <c r="D354">
        <v>24</v>
      </c>
      <c r="E354">
        <v>658961</v>
      </c>
      <c r="F354">
        <v>2021</v>
      </c>
    </row>
    <row r="355" spans="1:6" x14ac:dyDescent="0.25">
      <c r="A355" s="2" t="s">
        <v>20776</v>
      </c>
      <c r="B355" s="2" t="s">
        <v>19</v>
      </c>
      <c r="C355" s="2" t="s">
        <v>206</v>
      </c>
      <c r="D355">
        <v>22</v>
      </c>
      <c r="E355">
        <v>657098</v>
      </c>
      <c r="F355">
        <v>2023</v>
      </c>
    </row>
    <row r="356" spans="1:6" x14ac:dyDescent="0.25">
      <c r="A356" s="2" t="s">
        <v>4521</v>
      </c>
      <c r="B356" s="2" t="s">
        <v>70</v>
      </c>
      <c r="C356" s="2" t="s">
        <v>87</v>
      </c>
      <c r="D356">
        <v>25</v>
      </c>
      <c r="E356">
        <v>656847</v>
      </c>
      <c r="F356">
        <v>2021</v>
      </c>
    </row>
    <row r="357" spans="1:6" x14ac:dyDescent="0.25">
      <c r="A357" s="2" t="s">
        <v>7338</v>
      </c>
      <c r="B357" s="2" t="s">
        <v>9</v>
      </c>
      <c r="C357" s="2" t="s">
        <v>158</v>
      </c>
      <c r="D357">
        <v>23</v>
      </c>
      <c r="E357">
        <v>656408</v>
      </c>
      <c r="F357">
        <v>2022</v>
      </c>
    </row>
    <row r="358" spans="1:6" x14ac:dyDescent="0.25">
      <c r="A358" s="2" t="s">
        <v>24293</v>
      </c>
      <c r="B358" s="2" t="s">
        <v>19</v>
      </c>
      <c r="C358" s="2" t="s">
        <v>132</v>
      </c>
      <c r="D358">
        <v>24</v>
      </c>
      <c r="E358">
        <v>655790</v>
      </c>
      <c r="F358">
        <v>2023</v>
      </c>
    </row>
    <row r="359" spans="1:6" x14ac:dyDescent="0.25">
      <c r="A359" s="2" t="s">
        <v>24156</v>
      </c>
      <c r="B359" s="2" t="s">
        <v>19</v>
      </c>
      <c r="C359" s="2" t="s">
        <v>39</v>
      </c>
      <c r="D359">
        <v>22</v>
      </c>
      <c r="E359">
        <v>655270</v>
      </c>
      <c r="F359">
        <v>2023</v>
      </c>
    </row>
    <row r="360" spans="1:6" x14ac:dyDescent="0.25">
      <c r="A360" s="2" t="s">
        <v>24169</v>
      </c>
      <c r="B360" s="2" t="s">
        <v>70</v>
      </c>
      <c r="C360" s="2" t="s">
        <v>160</v>
      </c>
      <c r="D360">
        <v>22</v>
      </c>
      <c r="E360">
        <v>655016</v>
      </c>
      <c r="F360">
        <v>2023</v>
      </c>
    </row>
    <row r="361" spans="1:6" x14ac:dyDescent="0.25">
      <c r="A361" s="2" t="s">
        <v>4672</v>
      </c>
      <c r="B361" s="2" t="s">
        <v>9</v>
      </c>
      <c r="C361" s="2" t="s">
        <v>49</v>
      </c>
      <c r="D361">
        <v>22</v>
      </c>
      <c r="E361">
        <v>654956</v>
      </c>
      <c r="F361">
        <v>2022</v>
      </c>
    </row>
    <row r="362" spans="1:6" x14ac:dyDescent="0.25">
      <c r="A362" s="2" t="s">
        <v>4451</v>
      </c>
      <c r="B362" s="2" t="s">
        <v>9</v>
      </c>
      <c r="C362" s="2" t="s">
        <v>219</v>
      </c>
      <c r="D362">
        <v>23</v>
      </c>
      <c r="E362">
        <v>654049</v>
      </c>
      <c r="F362">
        <v>2022</v>
      </c>
    </row>
    <row r="363" spans="1:6" x14ac:dyDescent="0.25">
      <c r="A363" s="2" t="s">
        <v>24292</v>
      </c>
      <c r="B363" s="2" t="s">
        <v>70</v>
      </c>
      <c r="C363" s="2" t="s">
        <v>49</v>
      </c>
      <c r="D363">
        <v>24</v>
      </c>
      <c r="E363">
        <v>654046</v>
      </c>
      <c r="F363">
        <v>2023</v>
      </c>
    </row>
    <row r="364" spans="1:6" x14ac:dyDescent="0.25">
      <c r="A364" s="2" t="s">
        <v>4283</v>
      </c>
      <c r="B364" s="2" t="s">
        <v>9</v>
      </c>
      <c r="C364" s="2" t="s">
        <v>82</v>
      </c>
      <c r="D364">
        <v>24</v>
      </c>
      <c r="E364">
        <v>653721</v>
      </c>
      <c r="F364">
        <v>2020</v>
      </c>
    </row>
    <row r="365" spans="1:6" x14ac:dyDescent="0.25">
      <c r="A365" s="2" t="s">
        <v>5619</v>
      </c>
      <c r="B365" s="2" t="s">
        <v>19</v>
      </c>
      <c r="C365" s="2" t="s">
        <v>13</v>
      </c>
      <c r="D365">
        <v>23</v>
      </c>
      <c r="E365">
        <v>653451</v>
      </c>
      <c r="F365">
        <v>2022</v>
      </c>
    </row>
    <row r="366" spans="1:6" x14ac:dyDescent="0.25">
      <c r="A366" s="2" t="s">
        <v>24133</v>
      </c>
      <c r="B366" s="2" t="s">
        <v>70</v>
      </c>
      <c r="C366" s="2" t="s">
        <v>25</v>
      </c>
      <c r="D366">
        <v>22</v>
      </c>
      <c r="E366">
        <v>653409</v>
      </c>
      <c r="F366">
        <v>2023</v>
      </c>
    </row>
    <row r="367" spans="1:6" x14ac:dyDescent="0.25">
      <c r="A367" s="2" t="s">
        <v>24295</v>
      </c>
      <c r="B367" s="2" t="s">
        <v>19</v>
      </c>
      <c r="C367" s="2" t="s">
        <v>66</v>
      </c>
      <c r="D367">
        <v>23</v>
      </c>
      <c r="E367">
        <v>652641</v>
      </c>
      <c r="F367">
        <v>2023</v>
      </c>
    </row>
    <row r="368" spans="1:6" x14ac:dyDescent="0.25">
      <c r="A368" s="2" t="s">
        <v>4667</v>
      </c>
      <c r="B368" s="2" t="s">
        <v>19</v>
      </c>
      <c r="C368" s="2" t="s">
        <v>10</v>
      </c>
      <c r="D368">
        <v>26</v>
      </c>
      <c r="E368">
        <v>652299</v>
      </c>
      <c r="F368">
        <v>2020</v>
      </c>
    </row>
    <row r="369" spans="1:6" x14ac:dyDescent="0.25">
      <c r="A369" s="2" t="s">
        <v>7339</v>
      </c>
      <c r="B369" s="2" t="s">
        <v>23</v>
      </c>
      <c r="C369" s="2" t="s">
        <v>104</v>
      </c>
      <c r="D369">
        <v>24</v>
      </c>
      <c r="E369">
        <v>652208</v>
      </c>
      <c r="F369">
        <v>2022</v>
      </c>
    </row>
    <row r="370" spans="1:6" x14ac:dyDescent="0.25">
      <c r="A370" s="2" t="s">
        <v>24132</v>
      </c>
      <c r="B370" s="2" t="s">
        <v>19</v>
      </c>
      <c r="C370" s="2" t="s">
        <v>66</v>
      </c>
      <c r="D370">
        <v>22</v>
      </c>
      <c r="E370">
        <v>651694</v>
      </c>
      <c r="F370">
        <v>2023</v>
      </c>
    </row>
    <row r="371" spans="1:6" x14ac:dyDescent="0.25">
      <c r="A371" s="2" t="s">
        <v>24299</v>
      </c>
      <c r="B371" s="2" t="s">
        <v>9</v>
      </c>
      <c r="C371" s="2" t="s">
        <v>24</v>
      </c>
      <c r="D371">
        <v>25</v>
      </c>
      <c r="E371">
        <v>650590</v>
      </c>
      <c r="F371">
        <v>2023</v>
      </c>
    </row>
    <row r="372" spans="1:6" x14ac:dyDescent="0.25">
      <c r="A372" s="2" t="s">
        <v>4302</v>
      </c>
      <c r="B372" s="2" t="s">
        <v>9</v>
      </c>
      <c r="C372" s="2" t="s">
        <v>31</v>
      </c>
      <c r="D372">
        <v>25</v>
      </c>
      <c r="E372">
        <v>650484</v>
      </c>
      <c r="F372">
        <v>2021</v>
      </c>
    </row>
    <row r="373" spans="1:6" x14ac:dyDescent="0.25">
      <c r="A373" s="2" t="s">
        <v>7340</v>
      </c>
      <c r="B373" s="2" t="s">
        <v>19</v>
      </c>
      <c r="C373" s="2" t="s">
        <v>56</v>
      </c>
      <c r="D373">
        <v>24</v>
      </c>
      <c r="E373">
        <v>650484</v>
      </c>
      <c r="F373">
        <v>2021</v>
      </c>
    </row>
    <row r="374" spans="1:6" x14ac:dyDescent="0.25">
      <c r="A374" s="2" t="s">
        <v>4391</v>
      </c>
      <c r="B374" s="2" t="s">
        <v>19</v>
      </c>
      <c r="C374" s="2" t="s">
        <v>32</v>
      </c>
      <c r="D374">
        <v>24</v>
      </c>
      <c r="E374">
        <v>650484</v>
      </c>
      <c r="F374">
        <v>2021</v>
      </c>
    </row>
    <row r="375" spans="1:6" x14ac:dyDescent="0.25">
      <c r="A375" s="2" t="s">
        <v>24298</v>
      </c>
      <c r="B375" s="2" t="s">
        <v>9</v>
      </c>
      <c r="C375" s="2" t="s">
        <v>108</v>
      </c>
      <c r="D375">
        <v>22</v>
      </c>
      <c r="E375">
        <v>650375</v>
      </c>
      <c r="F375">
        <v>2023</v>
      </c>
    </row>
    <row r="376" spans="1:6" x14ac:dyDescent="0.25">
      <c r="A376" s="2" t="s">
        <v>24151</v>
      </c>
      <c r="B376" s="2" t="s">
        <v>9</v>
      </c>
      <c r="C376" s="2" t="s">
        <v>128</v>
      </c>
      <c r="D376">
        <v>22</v>
      </c>
      <c r="E376">
        <v>650003</v>
      </c>
      <c r="F376">
        <v>2023</v>
      </c>
    </row>
    <row r="377" spans="1:6" x14ac:dyDescent="0.25">
      <c r="A377" s="2" t="s">
        <v>4352</v>
      </c>
      <c r="B377" s="2" t="s">
        <v>9</v>
      </c>
      <c r="C377" s="2" t="s">
        <v>87</v>
      </c>
      <c r="D377">
        <v>26</v>
      </c>
      <c r="E377">
        <v>2600000</v>
      </c>
      <c r="F377">
        <v>2020</v>
      </c>
    </row>
    <row r="378" spans="1:6" x14ac:dyDescent="0.25">
      <c r="A378" s="2" t="s">
        <v>4424</v>
      </c>
      <c r="B378" s="2" t="s">
        <v>19</v>
      </c>
      <c r="C378" s="2" t="s">
        <v>104</v>
      </c>
      <c r="D378">
        <v>25</v>
      </c>
      <c r="E378">
        <v>649806</v>
      </c>
      <c r="F378">
        <v>2022</v>
      </c>
    </row>
    <row r="379" spans="1:6" x14ac:dyDescent="0.25">
      <c r="A379" s="2" t="s">
        <v>20785</v>
      </c>
      <c r="B379" s="2" t="s">
        <v>70</v>
      </c>
      <c r="C379" s="2" t="s">
        <v>56</v>
      </c>
      <c r="D379">
        <v>23</v>
      </c>
      <c r="E379">
        <v>648644</v>
      </c>
      <c r="F379">
        <v>2023</v>
      </c>
    </row>
    <row r="380" spans="1:6" x14ac:dyDescent="0.25">
      <c r="A380" s="2" t="s">
        <v>24174</v>
      </c>
      <c r="B380" s="2" t="s">
        <v>9</v>
      </c>
      <c r="C380" s="2" t="s">
        <v>128</v>
      </c>
      <c r="D380">
        <v>22</v>
      </c>
      <c r="E380">
        <v>648572</v>
      </c>
      <c r="F380">
        <v>2023</v>
      </c>
    </row>
    <row r="381" spans="1:6" x14ac:dyDescent="0.25">
      <c r="A381" s="2" t="s">
        <v>7341</v>
      </c>
      <c r="B381" s="2" t="s">
        <v>19</v>
      </c>
      <c r="C381" s="2" t="s">
        <v>131</v>
      </c>
      <c r="D381">
        <v>24</v>
      </c>
      <c r="E381">
        <v>648137</v>
      </c>
      <c r="F381">
        <v>2020</v>
      </c>
    </row>
    <row r="382" spans="1:6" x14ac:dyDescent="0.25">
      <c r="A382" s="2" t="s">
        <v>4420</v>
      </c>
      <c r="B382" s="2" t="s">
        <v>19</v>
      </c>
      <c r="C382" s="2" t="s">
        <v>60</v>
      </c>
      <c r="D382">
        <v>24</v>
      </c>
      <c r="E382">
        <v>647006</v>
      </c>
      <c r="F382">
        <v>2020</v>
      </c>
    </row>
    <row r="383" spans="1:6" x14ac:dyDescent="0.25">
      <c r="A383" s="2" t="s">
        <v>4181</v>
      </c>
      <c r="B383" s="2" t="s">
        <v>9</v>
      </c>
      <c r="C383" s="2" t="s">
        <v>13</v>
      </c>
      <c r="D383">
        <v>25</v>
      </c>
      <c r="E383">
        <v>646555</v>
      </c>
      <c r="F383">
        <v>2020</v>
      </c>
    </row>
    <row r="384" spans="1:6" x14ac:dyDescent="0.25">
      <c r="A384" s="2" t="s">
        <v>4426</v>
      </c>
      <c r="B384" s="2" t="s">
        <v>19</v>
      </c>
      <c r="C384" s="2" t="s">
        <v>60</v>
      </c>
      <c r="D384">
        <v>25</v>
      </c>
      <c r="E384">
        <v>646145</v>
      </c>
      <c r="F384">
        <v>2020</v>
      </c>
    </row>
    <row r="385" spans="1:6" x14ac:dyDescent="0.25">
      <c r="A385" s="2" t="s">
        <v>7342</v>
      </c>
      <c r="B385" s="2" t="s">
        <v>9</v>
      </c>
      <c r="C385" s="2" t="s">
        <v>32</v>
      </c>
      <c r="D385">
        <v>22</v>
      </c>
      <c r="E385">
        <v>644602</v>
      </c>
      <c r="F385">
        <v>2022</v>
      </c>
    </row>
    <row r="386" spans="1:6" x14ac:dyDescent="0.25">
      <c r="A386" s="2" t="s">
        <v>7343</v>
      </c>
      <c r="B386" s="2" t="s">
        <v>9</v>
      </c>
      <c r="C386" s="2" t="s">
        <v>206</v>
      </c>
      <c r="D386">
        <v>23</v>
      </c>
      <c r="E386">
        <v>644602</v>
      </c>
      <c r="F386">
        <v>2022</v>
      </c>
    </row>
    <row r="387" spans="1:6" x14ac:dyDescent="0.25">
      <c r="A387" s="2" t="s">
        <v>7344</v>
      </c>
      <c r="B387" s="2" t="s">
        <v>9</v>
      </c>
      <c r="C387" s="2" t="s">
        <v>87</v>
      </c>
      <c r="D387">
        <v>23</v>
      </c>
      <c r="E387">
        <v>644602</v>
      </c>
      <c r="F387">
        <v>2022</v>
      </c>
    </row>
    <row r="388" spans="1:6" x14ac:dyDescent="0.25">
      <c r="A388" s="2" t="s">
        <v>4434</v>
      </c>
      <c r="B388" s="2" t="s">
        <v>70</v>
      </c>
      <c r="C388" s="2" t="s">
        <v>132</v>
      </c>
      <c r="D388">
        <v>23</v>
      </c>
      <c r="E388">
        <v>644602</v>
      </c>
      <c r="F388">
        <v>2022</v>
      </c>
    </row>
    <row r="389" spans="1:6" x14ac:dyDescent="0.25">
      <c r="A389" s="2" t="s">
        <v>4393</v>
      </c>
      <c r="B389" s="2" t="s">
        <v>19</v>
      </c>
      <c r="C389" s="2" t="s">
        <v>104</v>
      </c>
      <c r="D389">
        <v>25</v>
      </c>
      <c r="E389">
        <v>642126</v>
      </c>
      <c r="F389">
        <v>2021</v>
      </c>
    </row>
    <row r="390" spans="1:6" x14ac:dyDescent="0.25">
      <c r="A390" s="2" t="s">
        <v>5045</v>
      </c>
      <c r="B390" s="2" t="s">
        <v>9</v>
      </c>
      <c r="C390" s="2" t="s">
        <v>32</v>
      </c>
      <c r="D390">
        <v>26</v>
      </c>
      <c r="E390">
        <v>641794</v>
      </c>
      <c r="F390">
        <v>2020</v>
      </c>
    </row>
    <row r="391" spans="1:6" x14ac:dyDescent="0.25">
      <c r="A391" s="2" t="s">
        <v>4693</v>
      </c>
      <c r="B391" s="2" t="s">
        <v>9</v>
      </c>
      <c r="C391" s="2" t="s">
        <v>39</v>
      </c>
      <c r="D391">
        <v>24</v>
      </c>
      <c r="E391">
        <v>638978</v>
      </c>
      <c r="F391">
        <v>2022</v>
      </c>
    </row>
    <row r="392" spans="1:6" x14ac:dyDescent="0.25">
      <c r="A392" s="2" t="s">
        <v>7345</v>
      </c>
      <c r="B392" s="2" t="s">
        <v>19</v>
      </c>
      <c r="C392" s="2" t="s">
        <v>160</v>
      </c>
      <c r="D392">
        <v>23</v>
      </c>
      <c r="E392">
        <v>636051</v>
      </c>
      <c r="F392">
        <v>2022</v>
      </c>
    </row>
    <row r="393" spans="1:6" x14ac:dyDescent="0.25">
      <c r="A393" s="2" t="s">
        <v>4484</v>
      </c>
      <c r="B393" s="2" t="s">
        <v>9</v>
      </c>
      <c r="C393" s="2" t="s">
        <v>31</v>
      </c>
      <c r="D393">
        <v>23</v>
      </c>
      <c r="E393">
        <v>634143</v>
      </c>
      <c r="F393">
        <v>2022</v>
      </c>
    </row>
    <row r="394" spans="1:6" x14ac:dyDescent="0.25">
      <c r="A394" s="2" t="s">
        <v>7346</v>
      </c>
      <c r="B394" s="2" t="s">
        <v>70</v>
      </c>
      <c r="C394" s="2" t="s">
        <v>87</v>
      </c>
      <c r="D394">
        <v>23</v>
      </c>
      <c r="E394">
        <v>632268</v>
      </c>
      <c r="F394">
        <v>2022</v>
      </c>
    </row>
    <row r="395" spans="1:6" x14ac:dyDescent="0.25">
      <c r="A395" s="2" t="s">
        <v>4369</v>
      </c>
      <c r="B395" s="2" t="s">
        <v>9</v>
      </c>
      <c r="C395" s="2" t="s">
        <v>92</v>
      </c>
      <c r="D395">
        <v>23</v>
      </c>
      <c r="E395">
        <v>632268</v>
      </c>
      <c r="F395">
        <v>2022</v>
      </c>
    </row>
    <row r="396" spans="1:6" x14ac:dyDescent="0.25">
      <c r="A396" s="2" t="s">
        <v>4560</v>
      </c>
      <c r="B396" s="2" t="s">
        <v>19</v>
      </c>
      <c r="C396" s="2" t="s">
        <v>29</v>
      </c>
      <c r="D396">
        <v>26</v>
      </c>
      <c r="E396">
        <v>626077</v>
      </c>
      <c r="F396">
        <v>2020</v>
      </c>
    </row>
    <row r="397" spans="1:6" x14ac:dyDescent="0.25">
      <c r="A397" s="2" t="s">
        <v>4387</v>
      </c>
      <c r="B397" s="2" t="s">
        <v>9</v>
      </c>
      <c r="C397" s="2" t="s">
        <v>66</v>
      </c>
      <c r="D397">
        <v>27</v>
      </c>
      <c r="E397">
        <v>2500000</v>
      </c>
      <c r="F397">
        <v>2020</v>
      </c>
    </row>
    <row r="398" spans="1:6" x14ac:dyDescent="0.25">
      <c r="A398" s="2" t="s">
        <v>4217</v>
      </c>
      <c r="B398" s="2" t="s">
        <v>19</v>
      </c>
      <c r="C398" s="2" t="s">
        <v>29</v>
      </c>
      <c r="D398">
        <v>28</v>
      </c>
      <c r="E398">
        <v>2500000</v>
      </c>
      <c r="F398">
        <v>2020</v>
      </c>
    </row>
    <row r="399" spans="1:6" x14ac:dyDescent="0.25">
      <c r="A399" s="2" t="s">
        <v>4535</v>
      </c>
      <c r="B399" s="2" t="s">
        <v>70</v>
      </c>
      <c r="C399" s="2" t="s">
        <v>128</v>
      </c>
      <c r="D399">
        <v>26</v>
      </c>
      <c r="E399">
        <v>618864</v>
      </c>
      <c r="F399">
        <v>2020</v>
      </c>
    </row>
    <row r="400" spans="1:6" x14ac:dyDescent="0.25">
      <c r="A400" s="2" t="s">
        <v>4555</v>
      </c>
      <c r="B400" s="2" t="s">
        <v>9</v>
      </c>
      <c r="C400" s="2" t="s">
        <v>206</v>
      </c>
      <c r="D400">
        <v>23</v>
      </c>
      <c r="E400">
        <v>617985</v>
      </c>
      <c r="F400">
        <v>2021</v>
      </c>
    </row>
    <row r="401" spans="1:6" x14ac:dyDescent="0.25">
      <c r="A401" s="2" t="s">
        <v>4613</v>
      </c>
      <c r="B401" s="2" t="s">
        <v>19</v>
      </c>
      <c r="C401" s="2" t="s">
        <v>74</v>
      </c>
      <c r="D401">
        <v>26</v>
      </c>
      <c r="E401">
        <v>617421</v>
      </c>
      <c r="F401">
        <v>2020</v>
      </c>
    </row>
    <row r="402" spans="1:6" x14ac:dyDescent="0.25">
      <c r="A402" s="2" t="s">
        <v>4443</v>
      </c>
      <c r="B402" s="2" t="s">
        <v>9</v>
      </c>
      <c r="C402" s="2" t="s">
        <v>233</v>
      </c>
      <c r="D402">
        <v>25</v>
      </c>
      <c r="E402">
        <v>616983</v>
      </c>
      <c r="F402">
        <v>2020</v>
      </c>
    </row>
    <row r="403" spans="1:6" x14ac:dyDescent="0.25">
      <c r="A403" s="2" t="s">
        <v>7351</v>
      </c>
      <c r="B403" s="2" t="s">
        <v>19</v>
      </c>
      <c r="C403" s="2" t="s">
        <v>24</v>
      </c>
      <c r="D403">
        <v>24</v>
      </c>
      <c r="E403">
        <v>616282</v>
      </c>
      <c r="F403">
        <v>2021</v>
      </c>
    </row>
    <row r="404" spans="1:6" x14ac:dyDescent="0.25">
      <c r="A404" s="2" t="s">
        <v>6619</v>
      </c>
      <c r="B404" s="2" t="s">
        <v>70</v>
      </c>
      <c r="C404" s="2" t="s">
        <v>233</v>
      </c>
      <c r="D404">
        <v>25</v>
      </c>
      <c r="E404">
        <v>616068</v>
      </c>
      <c r="F404">
        <v>2021</v>
      </c>
    </row>
    <row r="405" spans="1:6" x14ac:dyDescent="0.25">
      <c r="A405" s="2" t="s">
        <v>7352</v>
      </c>
      <c r="B405" s="2" t="s">
        <v>9</v>
      </c>
      <c r="C405" s="2" t="s">
        <v>78</v>
      </c>
      <c r="D405">
        <v>25</v>
      </c>
      <c r="E405">
        <v>614018</v>
      </c>
      <c r="F405">
        <v>2020</v>
      </c>
    </row>
    <row r="406" spans="1:6" x14ac:dyDescent="0.25">
      <c r="A406" s="2" t="s">
        <v>6894</v>
      </c>
      <c r="B406" s="2" t="s">
        <v>23</v>
      </c>
      <c r="C406" s="2" t="s">
        <v>233</v>
      </c>
      <c r="D406">
        <v>26</v>
      </c>
      <c r="E406">
        <v>613135</v>
      </c>
      <c r="F406">
        <v>2020</v>
      </c>
    </row>
    <row r="407" spans="1:6" x14ac:dyDescent="0.25">
      <c r="A407" s="2" t="s">
        <v>4577</v>
      </c>
      <c r="B407" s="2" t="s">
        <v>9</v>
      </c>
      <c r="C407" s="2" t="s">
        <v>104</v>
      </c>
      <c r="D407">
        <v>26</v>
      </c>
      <c r="E407">
        <v>602096</v>
      </c>
      <c r="F407">
        <v>2020</v>
      </c>
    </row>
    <row r="408" spans="1:6" x14ac:dyDescent="0.25">
      <c r="A408" s="2" t="s">
        <v>6172</v>
      </c>
      <c r="B408" s="2" t="s">
        <v>19</v>
      </c>
      <c r="C408" s="2" t="s">
        <v>108</v>
      </c>
      <c r="D408">
        <v>25</v>
      </c>
      <c r="E408">
        <v>600000</v>
      </c>
      <c r="F408">
        <v>2021</v>
      </c>
    </row>
    <row r="409" spans="1:6" x14ac:dyDescent="0.25">
      <c r="A409" s="2" t="s">
        <v>4525</v>
      </c>
      <c r="B409" s="2" t="s">
        <v>70</v>
      </c>
      <c r="C409" s="2" t="s">
        <v>108</v>
      </c>
      <c r="D409">
        <v>27</v>
      </c>
      <c r="E409">
        <v>1150000</v>
      </c>
      <c r="F409">
        <v>2021</v>
      </c>
    </row>
    <row r="410" spans="1:6" x14ac:dyDescent="0.25">
      <c r="A410" s="2" t="s">
        <v>4532</v>
      </c>
      <c r="B410" s="2" t="s">
        <v>19</v>
      </c>
      <c r="C410" s="2" t="s">
        <v>24</v>
      </c>
      <c r="D410">
        <v>30</v>
      </c>
      <c r="E410">
        <v>1115000</v>
      </c>
      <c r="F410">
        <v>2021</v>
      </c>
    </row>
    <row r="411" spans="1:6" x14ac:dyDescent="0.25">
      <c r="A411" s="2" t="s">
        <v>7350</v>
      </c>
      <c r="B411" s="2" t="s">
        <v>70</v>
      </c>
      <c r="C411" s="2" t="s">
        <v>2532</v>
      </c>
      <c r="D411">
        <v>27</v>
      </c>
      <c r="E411">
        <v>1112500</v>
      </c>
      <c r="F411">
        <v>2020</v>
      </c>
    </row>
    <row r="412" spans="1:6" x14ac:dyDescent="0.25">
      <c r="A412" s="2" t="s">
        <v>4529</v>
      </c>
      <c r="B412" s="2" t="s">
        <v>19</v>
      </c>
      <c r="C412" s="2" t="s">
        <v>25</v>
      </c>
      <c r="D412">
        <v>29</v>
      </c>
      <c r="E412">
        <v>1100000</v>
      </c>
      <c r="F412">
        <v>2020</v>
      </c>
    </row>
    <row r="413" spans="1:6" x14ac:dyDescent="0.25">
      <c r="A413" s="2" t="s">
        <v>4650</v>
      </c>
      <c r="B413" s="2" t="s">
        <v>23</v>
      </c>
      <c r="C413" s="2" t="s">
        <v>131</v>
      </c>
      <c r="D413">
        <v>31</v>
      </c>
      <c r="E413">
        <v>1075000</v>
      </c>
      <c r="F413">
        <v>2021</v>
      </c>
    </row>
    <row r="414" spans="1:6" x14ac:dyDescent="0.25">
      <c r="A414" s="2" t="s">
        <v>4466</v>
      </c>
      <c r="B414" s="2" t="s">
        <v>19</v>
      </c>
      <c r="C414" s="2" t="s">
        <v>36</v>
      </c>
      <c r="D414">
        <v>25</v>
      </c>
      <c r="E414">
        <v>2125000</v>
      </c>
      <c r="F414">
        <v>2020</v>
      </c>
    </row>
    <row r="415" spans="1:6" x14ac:dyDescent="0.25">
      <c r="A415" s="2" t="s">
        <v>4579</v>
      </c>
      <c r="B415" s="2" t="s">
        <v>70</v>
      </c>
      <c r="C415" s="2" t="s">
        <v>32</v>
      </c>
      <c r="D415">
        <v>35</v>
      </c>
      <c r="E415">
        <v>2100000</v>
      </c>
      <c r="F415">
        <v>2020</v>
      </c>
    </row>
    <row r="416" spans="1:6" x14ac:dyDescent="0.25">
      <c r="A416" s="2" t="s">
        <v>4212</v>
      </c>
      <c r="B416" s="2" t="s">
        <v>9</v>
      </c>
      <c r="C416" s="2" t="s">
        <v>87</v>
      </c>
      <c r="D416">
        <v>28</v>
      </c>
      <c r="E416">
        <v>2025000</v>
      </c>
      <c r="F416">
        <v>2020</v>
      </c>
    </row>
    <row r="417" spans="1:6" x14ac:dyDescent="0.25">
      <c r="A417" s="2" t="s">
        <v>4570</v>
      </c>
      <c r="B417" s="2" t="s">
        <v>70</v>
      </c>
      <c r="C417" s="2" t="s">
        <v>84</v>
      </c>
      <c r="D417">
        <v>26</v>
      </c>
      <c r="E417">
        <v>2025000</v>
      </c>
      <c r="F417">
        <v>2020</v>
      </c>
    </row>
    <row r="418" spans="1:6" x14ac:dyDescent="0.25">
      <c r="A418" s="2" t="s">
        <v>4320</v>
      </c>
      <c r="B418" s="2" t="s">
        <v>9</v>
      </c>
      <c r="C418" s="2" t="s">
        <v>200</v>
      </c>
      <c r="D418">
        <v>24</v>
      </c>
      <c r="E418">
        <v>2025000</v>
      </c>
      <c r="F418">
        <v>2020</v>
      </c>
    </row>
    <row r="419" spans="1:6" x14ac:dyDescent="0.25">
      <c r="A419" s="2" t="s">
        <v>4421</v>
      </c>
      <c r="B419" s="2" t="s">
        <v>9</v>
      </c>
      <c r="C419" s="2" t="s">
        <v>87</v>
      </c>
      <c r="D419">
        <v>26</v>
      </c>
      <c r="E419">
        <v>1010000</v>
      </c>
      <c r="F419">
        <v>2021</v>
      </c>
    </row>
    <row r="420" spans="1:6" x14ac:dyDescent="0.25">
      <c r="A420" s="2" t="s">
        <v>4503</v>
      </c>
      <c r="B420" s="2" t="s">
        <v>19</v>
      </c>
      <c r="C420" s="2" t="s">
        <v>49</v>
      </c>
      <c r="D420">
        <v>36</v>
      </c>
      <c r="E420">
        <v>2000000</v>
      </c>
      <c r="F420">
        <v>2020</v>
      </c>
    </row>
    <row r="421" spans="1:6" x14ac:dyDescent="0.25">
      <c r="A421" s="2" t="s">
        <v>4389</v>
      </c>
      <c r="B421" s="2" t="s">
        <v>70</v>
      </c>
      <c r="C421" s="2" t="s">
        <v>56</v>
      </c>
      <c r="D421">
        <v>30</v>
      </c>
      <c r="E421">
        <v>2000000</v>
      </c>
      <c r="F421">
        <v>2020</v>
      </c>
    </row>
    <row r="422" spans="1:6" x14ac:dyDescent="0.25">
      <c r="A422" s="2" t="s">
        <v>6898</v>
      </c>
      <c r="B422" s="2" t="s">
        <v>23</v>
      </c>
      <c r="C422" s="2" t="s">
        <v>82</v>
      </c>
      <c r="D422">
        <v>31</v>
      </c>
      <c r="E422">
        <v>2000000</v>
      </c>
      <c r="F422">
        <v>2020</v>
      </c>
    </row>
    <row r="423" spans="1:6" x14ac:dyDescent="0.25">
      <c r="A423" s="2" t="s">
        <v>4336</v>
      </c>
      <c r="B423" s="2" t="s">
        <v>9</v>
      </c>
      <c r="C423" s="2" t="s">
        <v>102</v>
      </c>
      <c r="D423">
        <v>28</v>
      </c>
      <c r="E423">
        <v>2000000</v>
      </c>
      <c r="F423">
        <v>2020</v>
      </c>
    </row>
    <row r="424" spans="1:6" x14ac:dyDescent="0.25">
      <c r="A424" s="2" t="s">
        <v>7354</v>
      </c>
      <c r="B424" s="2" t="s">
        <v>23</v>
      </c>
      <c r="C424" s="2" t="s">
        <v>104</v>
      </c>
      <c r="D424">
        <v>27</v>
      </c>
      <c r="E424">
        <v>2000000</v>
      </c>
      <c r="F424">
        <v>2020</v>
      </c>
    </row>
    <row r="425" spans="1:6" x14ac:dyDescent="0.25">
      <c r="A425" s="2" t="s">
        <v>6892</v>
      </c>
      <c r="B425" s="2" t="s">
        <v>23</v>
      </c>
      <c r="C425" s="2" t="s">
        <v>60</v>
      </c>
      <c r="D425">
        <v>40</v>
      </c>
      <c r="E425">
        <v>2000000</v>
      </c>
      <c r="F425">
        <v>2020</v>
      </c>
    </row>
    <row r="426" spans="1:6" x14ac:dyDescent="0.25">
      <c r="A426" s="2" t="s">
        <v>4398</v>
      </c>
      <c r="B426" s="2" t="s">
        <v>19</v>
      </c>
      <c r="C426" s="2" t="s">
        <v>49</v>
      </c>
      <c r="D426">
        <v>28</v>
      </c>
      <c r="E426">
        <v>655000</v>
      </c>
      <c r="F426">
        <v>2020</v>
      </c>
    </row>
    <row r="427" spans="1:6" x14ac:dyDescent="0.25">
      <c r="A427" s="2" t="s">
        <v>6911</v>
      </c>
      <c r="B427" s="2" t="s">
        <v>23</v>
      </c>
      <c r="C427" s="2" t="s">
        <v>10</v>
      </c>
      <c r="D427">
        <v>29</v>
      </c>
      <c r="E427">
        <v>1950000</v>
      </c>
      <c r="F427">
        <v>2020</v>
      </c>
    </row>
    <row r="428" spans="1:6" x14ac:dyDescent="0.25">
      <c r="A428" s="2" t="s">
        <v>4685</v>
      </c>
      <c r="B428" s="2" t="s">
        <v>70</v>
      </c>
      <c r="C428" s="2" t="s">
        <v>82</v>
      </c>
      <c r="D428">
        <v>25</v>
      </c>
      <c r="E428">
        <v>650000</v>
      </c>
      <c r="F428">
        <v>2021</v>
      </c>
    </row>
    <row r="429" spans="1:6" x14ac:dyDescent="0.25">
      <c r="A429" s="2" t="s">
        <v>6612</v>
      </c>
      <c r="B429" s="2" t="s">
        <v>19</v>
      </c>
      <c r="C429" s="2" t="s">
        <v>82</v>
      </c>
      <c r="D429">
        <v>23</v>
      </c>
      <c r="E429">
        <v>650000</v>
      </c>
      <c r="F429">
        <v>2021</v>
      </c>
    </row>
    <row r="430" spans="1:6" x14ac:dyDescent="0.25">
      <c r="A430" s="2" t="s">
        <v>4634</v>
      </c>
      <c r="B430" s="2" t="s">
        <v>70</v>
      </c>
      <c r="C430" s="2" t="s">
        <v>60</v>
      </c>
      <c r="D430">
        <v>27</v>
      </c>
      <c r="E430">
        <v>962500</v>
      </c>
      <c r="F430">
        <v>2021</v>
      </c>
    </row>
    <row r="431" spans="1:6" x14ac:dyDescent="0.25">
      <c r="A431" s="2" t="s">
        <v>7141</v>
      </c>
      <c r="B431" s="2" t="s">
        <v>23</v>
      </c>
      <c r="C431" s="2" t="s">
        <v>56</v>
      </c>
      <c r="D431">
        <v>26</v>
      </c>
      <c r="E431">
        <v>1875000</v>
      </c>
      <c r="F431">
        <v>2020</v>
      </c>
    </row>
    <row r="432" spans="1:6" x14ac:dyDescent="0.25">
      <c r="A432" s="2" t="s">
        <v>4408</v>
      </c>
      <c r="B432" s="2" t="s">
        <v>9</v>
      </c>
      <c r="C432" s="2" t="s">
        <v>31</v>
      </c>
      <c r="D432">
        <v>27</v>
      </c>
      <c r="E432">
        <v>1800000</v>
      </c>
      <c r="F432">
        <v>2020</v>
      </c>
    </row>
    <row r="433" spans="1:6" x14ac:dyDescent="0.25">
      <c r="A433" s="2" t="s">
        <v>24126</v>
      </c>
      <c r="B433" s="2" t="s">
        <v>9</v>
      </c>
      <c r="C433" s="2" t="s">
        <v>49</v>
      </c>
      <c r="D433">
        <v>23</v>
      </c>
      <c r="E433">
        <v>596667</v>
      </c>
      <c r="F433">
        <v>2022</v>
      </c>
    </row>
    <row r="434" spans="1:6" x14ac:dyDescent="0.25">
      <c r="A434" s="2" t="s">
        <v>24260</v>
      </c>
      <c r="B434" s="2" t="s">
        <v>9</v>
      </c>
      <c r="C434" s="2" t="s">
        <v>10</v>
      </c>
      <c r="D434">
        <v>23</v>
      </c>
      <c r="E434">
        <v>592500</v>
      </c>
      <c r="F434">
        <v>2022</v>
      </c>
    </row>
    <row r="435" spans="1:6" x14ac:dyDescent="0.25">
      <c r="A435" s="2" t="s">
        <v>24191</v>
      </c>
      <c r="B435" s="2" t="s">
        <v>23</v>
      </c>
      <c r="C435" s="2" t="s">
        <v>200</v>
      </c>
      <c r="D435">
        <v>24</v>
      </c>
      <c r="E435">
        <v>591667</v>
      </c>
      <c r="F435">
        <v>2022</v>
      </c>
    </row>
    <row r="436" spans="1:6" x14ac:dyDescent="0.25">
      <c r="A436" s="2" t="s">
        <v>24218</v>
      </c>
      <c r="B436" s="2" t="s">
        <v>9</v>
      </c>
      <c r="C436" s="2" t="s">
        <v>108</v>
      </c>
      <c r="D436">
        <v>22</v>
      </c>
      <c r="E436">
        <v>591667</v>
      </c>
      <c r="F436">
        <v>2022</v>
      </c>
    </row>
    <row r="437" spans="1:6" x14ac:dyDescent="0.25">
      <c r="A437" s="2" t="s">
        <v>24560</v>
      </c>
      <c r="B437" s="2" t="s">
        <v>9</v>
      </c>
      <c r="C437" s="2" t="s">
        <v>2532</v>
      </c>
      <c r="D437">
        <v>21</v>
      </c>
      <c r="E437">
        <v>591667</v>
      </c>
      <c r="F437">
        <v>2022</v>
      </c>
    </row>
    <row r="438" spans="1:6" x14ac:dyDescent="0.25">
      <c r="A438" s="2" t="s">
        <v>20779</v>
      </c>
      <c r="B438" s="2" t="s">
        <v>19</v>
      </c>
      <c r="C438" s="2" t="s">
        <v>108</v>
      </c>
      <c r="D438">
        <v>20</v>
      </c>
      <c r="E438">
        <v>591667</v>
      </c>
      <c r="F438">
        <v>2022</v>
      </c>
    </row>
    <row r="439" spans="1:6" x14ac:dyDescent="0.25">
      <c r="A439" s="2" t="s">
        <v>24148</v>
      </c>
      <c r="B439" s="2" t="s">
        <v>9</v>
      </c>
      <c r="C439" s="2" t="s">
        <v>158</v>
      </c>
      <c r="D439">
        <v>22</v>
      </c>
      <c r="E439">
        <v>590000</v>
      </c>
      <c r="F439">
        <v>2022</v>
      </c>
    </row>
    <row r="440" spans="1:6" x14ac:dyDescent="0.25">
      <c r="A440" s="2" t="s">
        <v>24204</v>
      </c>
      <c r="B440" s="2" t="s">
        <v>70</v>
      </c>
      <c r="C440" s="2" t="s">
        <v>158</v>
      </c>
      <c r="D440">
        <v>23</v>
      </c>
      <c r="E440">
        <v>590000</v>
      </c>
      <c r="F440">
        <v>2022</v>
      </c>
    </row>
    <row r="441" spans="1:6" x14ac:dyDescent="0.25">
      <c r="A441" s="2" t="s">
        <v>24165</v>
      </c>
      <c r="B441" s="2" t="s">
        <v>70</v>
      </c>
      <c r="C441" s="2" t="s">
        <v>39</v>
      </c>
      <c r="D441">
        <v>24</v>
      </c>
      <c r="E441">
        <v>590000</v>
      </c>
      <c r="F441">
        <v>2022</v>
      </c>
    </row>
    <row r="442" spans="1:6" x14ac:dyDescent="0.25">
      <c r="A442" s="2" t="s">
        <v>24138</v>
      </c>
      <c r="B442" s="2" t="s">
        <v>23</v>
      </c>
      <c r="C442" s="2" t="s">
        <v>49</v>
      </c>
      <c r="D442">
        <v>21</v>
      </c>
      <c r="E442">
        <v>590000</v>
      </c>
      <c r="F442">
        <v>2022</v>
      </c>
    </row>
    <row r="443" spans="1:6" x14ac:dyDescent="0.25">
      <c r="A443" s="2" t="s">
        <v>24227</v>
      </c>
      <c r="B443" s="2" t="s">
        <v>9</v>
      </c>
      <c r="C443" s="2" t="s">
        <v>31</v>
      </c>
      <c r="D443">
        <v>22</v>
      </c>
      <c r="E443">
        <v>590000</v>
      </c>
      <c r="F443">
        <v>2022</v>
      </c>
    </row>
    <row r="444" spans="1:6" x14ac:dyDescent="0.25">
      <c r="A444" s="2" t="s">
        <v>24476</v>
      </c>
      <c r="B444" s="2" t="s">
        <v>9</v>
      </c>
      <c r="C444" s="2" t="s">
        <v>233</v>
      </c>
      <c r="D444">
        <v>22</v>
      </c>
      <c r="E444">
        <v>590000</v>
      </c>
      <c r="F444">
        <v>2022</v>
      </c>
    </row>
    <row r="445" spans="1:6" x14ac:dyDescent="0.25">
      <c r="A445" s="2" t="s">
        <v>24243</v>
      </c>
      <c r="B445" s="2" t="s">
        <v>9</v>
      </c>
      <c r="C445" s="2" t="s">
        <v>131</v>
      </c>
      <c r="D445">
        <v>23</v>
      </c>
      <c r="E445">
        <v>590000</v>
      </c>
      <c r="F445">
        <v>2022</v>
      </c>
    </row>
    <row r="446" spans="1:6" x14ac:dyDescent="0.25">
      <c r="A446" s="2" t="s">
        <v>24246</v>
      </c>
      <c r="B446" s="2" t="s">
        <v>9</v>
      </c>
      <c r="C446" s="2" t="s">
        <v>92</v>
      </c>
      <c r="D446">
        <v>22</v>
      </c>
      <c r="E446">
        <v>590000</v>
      </c>
      <c r="F446">
        <v>2022</v>
      </c>
    </row>
    <row r="447" spans="1:6" x14ac:dyDescent="0.25">
      <c r="A447" s="2" t="s">
        <v>24254</v>
      </c>
      <c r="B447" s="2" t="s">
        <v>9</v>
      </c>
      <c r="C447" s="2" t="s">
        <v>158</v>
      </c>
      <c r="D447">
        <v>23</v>
      </c>
      <c r="E447">
        <v>590000</v>
      </c>
      <c r="F447">
        <v>2022</v>
      </c>
    </row>
    <row r="448" spans="1:6" x14ac:dyDescent="0.25">
      <c r="A448" s="2" t="s">
        <v>24175</v>
      </c>
      <c r="B448" s="2" t="s">
        <v>23</v>
      </c>
      <c r="C448" s="2" t="s">
        <v>128</v>
      </c>
      <c r="D448">
        <v>23</v>
      </c>
      <c r="E448">
        <v>590000</v>
      </c>
      <c r="F448">
        <v>2022</v>
      </c>
    </row>
    <row r="449" spans="1:6" x14ac:dyDescent="0.25">
      <c r="A449" s="2" t="s">
        <v>24176</v>
      </c>
      <c r="B449" s="2" t="s">
        <v>70</v>
      </c>
      <c r="C449" s="2" t="s">
        <v>87</v>
      </c>
      <c r="D449">
        <v>23</v>
      </c>
      <c r="E449">
        <v>590000</v>
      </c>
      <c r="F449">
        <v>2022</v>
      </c>
    </row>
    <row r="450" spans="1:6" x14ac:dyDescent="0.25">
      <c r="A450" s="2" t="s">
        <v>24177</v>
      </c>
      <c r="B450" s="2" t="s">
        <v>9</v>
      </c>
      <c r="C450" s="2" t="s">
        <v>49</v>
      </c>
      <c r="D450">
        <v>22</v>
      </c>
      <c r="E450">
        <v>589333</v>
      </c>
      <c r="F450">
        <v>2022</v>
      </c>
    </row>
    <row r="451" spans="1:6" x14ac:dyDescent="0.25">
      <c r="A451" s="2" t="s">
        <v>24143</v>
      </c>
      <c r="B451" s="2" t="s">
        <v>9</v>
      </c>
      <c r="C451" s="2" t="s">
        <v>36</v>
      </c>
      <c r="D451">
        <v>22</v>
      </c>
      <c r="E451">
        <v>589000</v>
      </c>
      <c r="F451">
        <v>2022</v>
      </c>
    </row>
    <row r="452" spans="1:6" x14ac:dyDescent="0.25">
      <c r="A452" s="2" t="s">
        <v>24187</v>
      </c>
      <c r="B452" s="2" t="s">
        <v>70</v>
      </c>
      <c r="C452" s="2" t="s">
        <v>128</v>
      </c>
      <c r="D452">
        <v>22</v>
      </c>
      <c r="E452">
        <v>588333</v>
      </c>
      <c r="F452">
        <v>2022</v>
      </c>
    </row>
    <row r="453" spans="1:6" x14ac:dyDescent="0.25">
      <c r="A453" s="2" t="s">
        <v>24189</v>
      </c>
      <c r="B453" s="2" t="s">
        <v>9</v>
      </c>
      <c r="C453" s="2" t="s">
        <v>87</v>
      </c>
      <c r="D453">
        <v>22</v>
      </c>
      <c r="E453">
        <v>588333</v>
      </c>
      <c r="F453">
        <v>2022</v>
      </c>
    </row>
    <row r="454" spans="1:6" x14ac:dyDescent="0.25">
      <c r="A454" s="2" t="s">
        <v>24178</v>
      </c>
      <c r="B454" s="2" t="s">
        <v>9</v>
      </c>
      <c r="C454" s="2" t="s">
        <v>24</v>
      </c>
      <c r="D454">
        <v>22</v>
      </c>
      <c r="E454">
        <v>588333</v>
      </c>
      <c r="F454">
        <v>2022</v>
      </c>
    </row>
    <row r="455" spans="1:6" x14ac:dyDescent="0.25">
      <c r="A455" s="2" t="s">
        <v>24179</v>
      </c>
      <c r="B455" s="2" t="s">
        <v>70</v>
      </c>
      <c r="C455" s="2" t="s">
        <v>31</v>
      </c>
      <c r="D455">
        <v>23</v>
      </c>
      <c r="E455">
        <v>588333</v>
      </c>
      <c r="F455">
        <v>2022</v>
      </c>
    </row>
    <row r="456" spans="1:6" x14ac:dyDescent="0.25">
      <c r="A456" s="2" t="s">
        <v>24162</v>
      </c>
      <c r="B456" s="2" t="s">
        <v>19</v>
      </c>
      <c r="C456" s="2" t="s">
        <v>132</v>
      </c>
      <c r="D456">
        <v>21</v>
      </c>
      <c r="E456">
        <v>588333</v>
      </c>
      <c r="F456">
        <v>2022</v>
      </c>
    </row>
    <row r="457" spans="1:6" x14ac:dyDescent="0.25">
      <c r="A457" s="2" t="s">
        <v>24198</v>
      </c>
      <c r="B457" s="2" t="s">
        <v>19</v>
      </c>
      <c r="C457" s="2" t="s">
        <v>128</v>
      </c>
      <c r="D457">
        <v>23</v>
      </c>
      <c r="E457">
        <v>588333</v>
      </c>
      <c r="F457">
        <v>2022</v>
      </c>
    </row>
    <row r="458" spans="1:6" x14ac:dyDescent="0.25">
      <c r="A458" s="2" t="s">
        <v>24199</v>
      </c>
      <c r="B458" s="2" t="s">
        <v>9</v>
      </c>
      <c r="C458" s="2" t="s">
        <v>128</v>
      </c>
      <c r="D458">
        <v>22</v>
      </c>
      <c r="E458">
        <v>588333</v>
      </c>
      <c r="F458">
        <v>2022</v>
      </c>
    </row>
    <row r="459" spans="1:6" x14ac:dyDescent="0.25">
      <c r="A459" s="2" t="s">
        <v>24180</v>
      </c>
      <c r="B459" s="2" t="s">
        <v>9</v>
      </c>
      <c r="C459" s="2" t="s">
        <v>132</v>
      </c>
      <c r="D459">
        <v>24</v>
      </c>
      <c r="E459">
        <v>588333</v>
      </c>
      <c r="F459">
        <v>2022</v>
      </c>
    </row>
    <row r="460" spans="1:6" x14ac:dyDescent="0.25">
      <c r="A460" s="2" t="s">
        <v>24211</v>
      </c>
      <c r="B460" s="2" t="s">
        <v>9</v>
      </c>
      <c r="C460" s="2" t="s">
        <v>29</v>
      </c>
      <c r="D460">
        <v>22</v>
      </c>
      <c r="E460">
        <v>588333</v>
      </c>
      <c r="F460">
        <v>2022</v>
      </c>
    </row>
    <row r="461" spans="1:6" x14ac:dyDescent="0.25">
      <c r="A461" s="2" t="s">
        <v>24220</v>
      </c>
      <c r="B461" s="2" t="s">
        <v>9</v>
      </c>
      <c r="C461" s="2" t="s">
        <v>206</v>
      </c>
      <c r="D461">
        <v>23</v>
      </c>
      <c r="E461">
        <v>588333</v>
      </c>
      <c r="F461">
        <v>2022</v>
      </c>
    </row>
    <row r="462" spans="1:6" x14ac:dyDescent="0.25">
      <c r="A462" s="2" t="s">
        <v>24228</v>
      </c>
      <c r="B462" s="2" t="s">
        <v>9</v>
      </c>
      <c r="C462" s="2" t="s">
        <v>25</v>
      </c>
      <c r="D462">
        <v>21</v>
      </c>
      <c r="E462">
        <v>588333</v>
      </c>
      <c r="F462">
        <v>2022</v>
      </c>
    </row>
    <row r="463" spans="1:6" x14ac:dyDescent="0.25">
      <c r="A463" s="2" t="s">
        <v>24244</v>
      </c>
      <c r="B463" s="2" t="s">
        <v>70</v>
      </c>
      <c r="C463" s="2" t="s">
        <v>131</v>
      </c>
      <c r="D463">
        <v>23</v>
      </c>
      <c r="E463">
        <v>588333</v>
      </c>
      <c r="F463">
        <v>2022</v>
      </c>
    </row>
    <row r="464" spans="1:6" x14ac:dyDescent="0.25">
      <c r="A464" s="2" t="s">
        <v>24158</v>
      </c>
      <c r="B464" s="2" t="s">
        <v>9</v>
      </c>
      <c r="C464" s="2" t="s">
        <v>233</v>
      </c>
      <c r="D464">
        <v>22</v>
      </c>
      <c r="E464">
        <v>588333</v>
      </c>
      <c r="F464">
        <v>2022</v>
      </c>
    </row>
    <row r="465" spans="1:6" x14ac:dyDescent="0.25">
      <c r="A465" s="2" t="s">
        <v>24261</v>
      </c>
      <c r="B465" s="2" t="s">
        <v>9</v>
      </c>
      <c r="C465" s="2" t="s">
        <v>206</v>
      </c>
      <c r="D465">
        <v>22</v>
      </c>
      <c r="E465">
        <v>588333</v>
      </c>
      <c r="F465">
        <v>2022</v>
      </c>
    </row>
    <row r="466" spans="1:6" x14ac:dyDescent="0.25">
      <c r="A466" s="2" t="s">
        <v>24181</v>
      </c>
      <c r="B466" s="2" t="s">
        <v>19</v>
      </c>
      <c r="C466" s="2" t="s">
        <v>10</v>
      </c>
      <c r="D466">
        <v>23</v>
      </c>
      <c r="E466">
        <v>588333</v>
      </c>
      <c r="F466">
        <v>2022</v>
      </c>
    </row>
    <row r="467" spans="1:6" x14ac:dyDescent="0.25">
      <c r="A467" s="2" t="s">
        <v>24121</v>
      </c>
      <c r="B467" s="2" t="s">
        <v>23</v>
      </c>
      <c r="C467" s="2" t="s">
        <v>29</v>
      </c>
      <c r="D467">
        <v>23</v>
      </c>
      <c r="E467">
        <v>588333</v>
      </c>
      <c r="F467">
        <v>2022</v>
      </c>
    </row>
    <row r="468" spans="1:6" x14ac:dyDescent="0.25">
      <c r="A468" s="2" t="s">
        <v>24266</v>
      </c>
      <c r="B468" s="2" t="s">
        <v>9</v>
      </c>
      <c r="C468" s="2" t="s">
        <v>87</v>
      </c>
      <c r="D468">
        <v>22</v>
      </c>
      <c r="E468">
        <v>588333</v>
      </c>
      <c r="F468">
        <v>2022</v>
      </c>
    </row>
    <row r="469" spans="1:6" x14ac:dyDescent="0.25">
      <c r="A469" s="2" t="s">
        <v>24166</v>
      </c>
      <c r="B469" s="2" t="s">
        <v>9</v>
      </c>
      <c r="C469" s="2" t="s">
        <v>102</v>
      </c>
      <c r="D469">
        <v>21</v>
      </c>
      <c r="E469">
        <v>588333</v>
      </c>
      <c r="F469">
        <v>2022</v>
      </c>
    </row>
    <row r="470" spans="1:6" x14ac:dyDescent="0.25">
      <c r="A470" s="2" t="s">
        <v>24170</v>
      </c>
      <c r="B470" s="2" t="s">
        <v>9</v>
      </c>
      <c r="C470" s="2" t="s">
        <v>24</v>
      </c>
      <c r="D470">
        <v>22</v>
      </c>
      <c r="E470">
        <v>587667</v>
      </c>
      <c r="F470">
        <v>2022</v>
      </c>
    </row>
    <row r="471" spans="1:6" x14ac:dyDescent="0.25">
      <c r="A471" s="2" t="s">
        <v>24182</v>
      </c>
      <c r="B471" s="2" t="s">
        <v>9</v>
      </c>
      <c r="C471" s="2" t="s">
        <v>13</v>
      </c>
      <c r="D471">
        <v>23</v>
      </c>
      <c r="E471">
        <v>587500</v>
      </c>
      <c r="F471">
        <v>2022</v>
      </c>
    </row>
    <row r="472" spans="1:6" x14ac:dyDescent="0.25">
      <c r="A472" s="2" t="s">
        <v>24265</v>
      </c>
      <c r="B472" s="2" t="s">
        <v>19</v>
      </c>
      <c r="C472" s="2" t="s">
        <v>87</v>
      </c>
      <c r="D472">
        <v>23</v>
      </c>
      <c r="E472">
        <v>587500</v>
      </c>
      <c r="F472">
        <v>2022</v>
      </c>
    </row>
    <row r="473" spans="1:6" x14ac:dyDescent="0.25">
      <c r="A473" s="2" t="s">
        <v>24183</v>
      </c>
      <c r="B473" s="2" t="s">
        <v>23</v>
      </c>
      <c r="C473" s="2" t="s">
        <v>13</v>
      </c>
      <c r="D473">
        <v>22</v>
      </c>
      <c r="E473">
        <v>587500</v>
      </c>
      <c r="F473">
        <v>2022</v>
      </c>
    </row>
    <row r="474" spans="1:6" x14ac:dyDescent="0.25">
      <c r="A474" s="2" t="s">
        <v>24202</v>
      </c>
      <c r="B474" s="2" t="s">
        <v>23</v>
      </c>
      <c r="C474" s="2" t="s">
        <v>56</v>
      </c>
      <c r="D474">
        <v>23</v>
      </c>
      <c r="E474">
        <v>587333</v>
      </c>
      <c r="F474">
        <v>2022</v>
      </c>
    </row>
    <row r="475" spans="1:6" x14ac:dyDescent="0.25">
      <c r="A475" s="2" t="s">
        <v>24214</v>
      </c>
      <c r="B475" s="2" t="s">
        <v>19</v>
      </c>
      <c r="C475" s="2" t="s">
        <v>29</v>
      </c>
      <c r="D475">
        <v>23</v>
      </c>
      <c r="E475">
        <v>587333</v>
      </c>
      <c r="F475">
        <v>2022</v>
      </c>
    </row>
    <row r="476" spans="1:6" x14ac:dyDescent="0.25">
      <c r="A476" s="2" t="s">
        <v>24230</v>
      </c>
      <c r="B476" s="2" t="s">
        <v>23</v>
      </c>
      <c r="C476" s="2" t="s">
        <v>32</v>
      </c>
      <c r="D476">
        <v>23</v>
      </c>
      <c r="E476">
        <v>587333</v>
      </c>
      <c r="F476">
        <v>2022</v>
      </c>
    </row>
    <row r="477" spans="1:6" x14ac:dyDescent="0.25">
      <c r="A477" s="2" t="s">
        <v>24232</v>
      </c>
      <c r="B477" s="2" t="s">
        <v>70</v>
      </c>
      <c r="C477" s="2" t="s">
        <v>32</v>
      </c>
      <c r="D477">
        <v>0</v>
      </c>
      <c r="E477">
        <v>587333</v>
      </c>
      <c r="F477">
        <v>2022</v>
      </c>
    </row>
    <row r="478" spans="1:6" x14ac:dyDescent="0.25">
      <c r="A478" s="2" t="s">
        <v>24270</v>
      </c>
      <c r="B478" s="2" t="s">
        <v>70</v>
      </c>
      <c r="C478" s="2" t="s">
        <v>84</v>
      </c>
      <c r="D478">
        <v>23</v>
      </c>
      <c r="E478">
        <v>587333</v>
      </c>
      <c r="F478">
        <v>2022</v>
      </c>
    </row>
    <row r="479" spans="1:6" x14ac:dyDescent="0.25">
      <c r="A479" s="2" t="s">
        <v>24186</v>
      </c>
      <c r="B479" s="2" t="s">
        <v>9</v>
      </c>
      <c r="C479" s="2" t="s">
        <v>219</v>
      </c>
      <c r="D479">
        <v>22</v>
      </c>
      <c r="E479">
        <v>586667</v>
      </c>
      <c r="F479">
        <v>2022</v>
      </c>
    </row>
    <row r="480" spans="1:6" x14ac:dyDescent="0.25">
      <c r="A480" s="2" t="s">
        <v>24188</v>
      </c>
      <c r="B480" s="2" t="s">
        <v>9</v>
      </c>
      <c r="C480" s="2" t="s">
        <v>56</v>
      </c>
      <c r="D480">
        <v>24</v>
      </c>
      <c r="E480">
        <v>586667</v>
      </c>
      <c r="F480">
        <v>2022</v>
      </c>
    </row>
    <row r="481" spans="1:6" x14ac:dyDescent="0.25">
      <c r="A481" s="2" t="s">
        <v>20775</v>
      </c>
      <c r="B481" s="2" t="s">
        <v>19</v>
      </c>
      <c r="C481" s="2" t="s">
        <v>132</v>
      </c>
      <c r="D481">
        <v>22</v>
      </c>
      <c r="E481">
        <v>586667</v>
      </c>
      <c r="F481">
        <v>2022</v>
      </c>
    </row>
    <row r="482" spans="1:6" x14ac:dyDescent="0.25">
      <c r="A482" s="2" t="s">
        <v>24197</v>
      </c>
      <c r="B482" s="2" t="s">
        <v>9</v>
      </c>
      <c r="C482" s="2" t="s">
        <v>2532</v>
      </c>
      <c r="D482">
        <v>22</v>
      </c>
      <c r="E482">
        <v>586667</v>
      </c>
      <c r="F482">
        <v>2022</v>
      </c>
    </row>
    <row r="483" spans="1:6" x14ac:dyDescent="0.25">
      <c r="A483" s="2" t="s">
        <v>24216</v>
      </c>
      <c r="B483" s="2" t="s">
        <v>19</v>
      </c>
      <c r="C483" s="2" t="s">
        <v>2532</v>
      </c>
      <c r="D483">
        <v>24</v>
      </c>
      <c r="E483">
        <v>586667</v>
      </c>
      <c r="F483">
        <v>2022</v>
      </c>
    </row>
    <row r="484" spans="1:6" x14ac:dyDescent="0.25">
      <c r="A484" s="2" t="s">
        <v>24184</v>
      </c>
      <c r="B484" s="2" t="s">
        <v>70</v>
      </c>
      <c r="C484" s="2" t="s">
        <v>39</v>
      </c>
      <c r="D484">
        <v>23</v>
      </c>
      <c r="E484">
        <v>586667</v>
      </c>
      <c r="F484">
        <v>2022</v>
      </c>
    </row>
    <row r="485" spans="1:6" x14ac:dyDescent="0.25">
      <c r="A485" s="2" t="s">
        <v>24223</v>
      </c>
      <c r="B485" s="2" t="s">
        <v>70</v>
      </c>
      <c r="C485" s="2" t="s">
        <v>24</v>
      </c>
      <c r="D485">
        <v>22</v>
      </c>
      <c r="E485">
        <v>586667</v>
      </c>
      <c r="F485">
        <v>2022</v>
      </c>
    </row>
    <row r="486" spans="1:6" x14ac:dyDescent="0.25">
      <c r="A486" s="2" t="s">
        <v>24224</v>
      </c>
      <c r="B486" s="2" t="s">
        <v>23</v>
      </c>
      <c r="C486" s="2" t="s">
        <v>31</v>
      </c>
      <c r="D486">
        <v>24</v>
      </c>
      <c r="E486">
        <v>586667</v>
      </c>
      <c r="F486">
        <v>2022</v>
      </c>
    </row>
    <row r="487" spans="1:6" x14ac:dyDescent="0.25">
      <c r="A487" s="2" t="s">
        <v>24236</v>
      </c>
      <c r="B487" s="2" t="s">
        <v>9</v>
      </c>
      <c r="C487" s="2" t="s">
        <v>2532</v>
      </c>
      <c r="D487">
        <v>24</v>
      </c>
      <c r="E487">
        <v>586667</v>
      </c>
      <c r="F487">
        <v>2022</v>
      </c>
    </row>
    <row r="488" spans="1:6" x14ac:dyDescent="0.25">
      <c r="A488" s="2" t="s">
        <v>24241</v>
      </c>
      <c r="B488" s="2" t="s">
        <v>9</v>
      </c>
      <c r="C488" s="2" t="s">
        <v>131</v>
      </c>
      <c r="D488">
        <v>23</v>
      </c>
      <c r="E488">
        <v>586667</v>
      </c>
      <c r="F488">
        <v>2022</v>
      </c>
    </row>
    <row r="489" spans="1:6" x14ac:dyDescent="0.25">
      <c r="A489" s="2" t="s">
        <v>24208</v>
      </c>
      <c r="B489" s="2" t="s">
        <v>9</v>
      </c>
      <c r="C489" s="2" t="s">
        <v>31</v>
      </c>
      <c r="D489">
        <v>23</v>
      </c>
      <c r="E489">
        <v>586667</v>
      </c>
      <c r="F489">
        <v>2022</v>
      </c>
    </row>
    <row r="490" spans="1:6" x14ac:dyDescent="0.25">
      <c r="A490" s="2" t="s">
        <v>24256</v>
      </c>
      <c r="B490" s="2" t="s">
        <v>23</v>
      </c>
      <c r="C490" s="2" t="s">
        <v>233</v>
      </c>
      <c r="D490">
        <v>22</v>
      </c>
      <c r="E490">
        <v>586667</v>
      </c>
      <c r="F490">
        <v>2022</v>
      </c>
    </row>
    <row r="491" spans="1:6" x14ac:dyDescent="0.25">
      <c r="A491" s="2" t="s">
        <v>24262</v>
      </c>
      <c r="B491" s="2" t="s">
        <v>19</v>
      </c>
      <c r="C491" s="2" t="s">
        <v>84</v>
      </c>
      <c r="D491">
        <v>23</v>
      </c>
      <c r="E491">
        <v>586667</v>
      </c>
      <c r="F491">
        <v>2022</v>
      </c>
    </row>
    <row r="492" spans="1:6" x14ac:dyDescent="0.25">
      <c r="A492" s="2" t="s">
        <v>24268</v>
      </c>
      <c r="B492" s="2" t="s">
        <v>9</v>
      </c>
      <c r="C492" s="2" t="s">
        <v>29</v>
      </c>
      <c r="D492">
        <v>22</v>
      </c>
      <c r="E492">
        <v>586667</v>
      </c>
      <c r="F492">
        <v>2022</v>
      </c>
    </row>
    <row r="493" spans="1:6" x14ac:dyDescent="0.25">
      <c r="A493" s="2" t="s">
        <v>24269</v>
      </c>
      <c r="B493" s="2" t="s">
        <v>9</v>
      </c>
      <c r="C493" s="2" t="s">
        <v>219</v>
      </c>
      <c r="D493">
        <v>23</v>
      </c>
      <c r="E493">
        <v>586667</v>
      </c>
      <c r="F493">
        <v>2022</v>
      </c>
    </row>
    <row r="494" spans="1:6" x14ac:dyDescent="0.25">
      <c r="A494" s="2" t="s">
        <v>24185</v>
      </c>
      <c r="B494" s="2" t="s">
        <v>9</v>
      </c>
      <c r="C494" s="2" t="s">
        <v>132</v>
      </c>
      <c r="D494">
        <v>23</v>
      </c>
      <c r="E494">
        <v>586667</v>
      </c>
      <c r="F494">
        <v>2022</v>
      </c>
    </row>
    <row r="495" spans="1:6" x14ac:dyDescent="0.25">
      <c r="A495" s="2" t="s">
        <v>24221</v>
      </c>
      <c r="B495" s="2" t="s">
        <v>70</v>
      </c>
      <c r="C495" s="2" t="s">
        <v>102</v>
      </c>
      <c r="D495">
        <v>23</v>
      </c>
      <c r="E495">
        <v>586500</v>
      </c>
      <c r="F495">
        <v>2022</v>
      </c>
    </row>
    <row r="496" spans="1:6" x14ac:dyDescent="0.25">
      <c r="A496" s="2" t="s">
        <v>24235</v>
      </c>
      <c r="B496" s="2" t="s">
        <v>70</v>
      </c>
      <c r="C496" s="2" t="s">
        <v>39</v>
      </c>
      <c r="D496">
        <v>24</v>
      </c>
      <c r="E496">
        <v>586500</v>
      </c>
      <c r="F496">
        <v>2022</v>
      </c>
    </row>
    <row r="497" spans="1:6" x14ac:dyDescent="0.25">
      <c r="A497" s="2" t="s">
        <v>24203</v>
      </c>
      <c r="B497" s="2" t="s">
        <v>70</v>
      </c>
      <c r="C497" s="2" t="s">
        <v>56</v>
      </c>
      <c r="D497">
        <v>23</v>
      </c>
      <c r="E497">
        <v>586333</v>
      </c>
      <c r="F497">
        <v>2022</v>
      </c>
    </row>
    <row r="498" spans="1:6" x14ac:dyDescent="0.25">
      <c r="A498" s="2" t="s">
        <v>24215</v>
      </c>
      <c r="B498" s="2" t="s">
        <v>70</v>
      </c>
      <c r="C498" s="2" t="s">
        <v>102</v>
      </c>
      <c r="D498">
        <v>24</v>
      </c>
      <c r="E498">
        <v>586333</v>
      </c>
      <c r="F498">
        <v>2022</v>
      </c>
    </row>
    <row r="499" spans="1:6" x14ac:dyDescent="0.25">
      <c r="A499" s="2" t="s">
        <v>24155</v>
      </c>
      <c r="B499" s="2" t="s">
        <v>19</v>
      </c>
      <c r="C499" s="2" t="s">
        <v>82</v>
      </c>
      <c r="D499">
        <v>22</v>
      </c>
      <c r="E499">
        <v>586167</v>
      </c>
      <c r="F499">
        <v>2022</v>
      </c>
    </row>
    <row r="500" spans="1:6" x14ac:dyDescent="0.25">
      <c r="A500" s="2" t="s">
        <v>24213</v>
      </c>
      <c r="B500" s="2" t="s">
        <v>70</v>
      </c>
      <c r="C500" s="2" t="s">
        <v>29</v>
      </c>
      <c r="D500">
        <v>24</v>
      </c>
      <c r="E500">
        <v>586167</v>
      </c>
      <c r="F500">
        <v>2022</v>
      </c>
    </row>
    <row r="501" spans="1:6" x14ac:dyDescent="0.25">
      <c r="A501" s="2" t="s">
        <v>24195</v>
      </c>
      <c r="B501" s="2" t="s">
        <v>9</v>
      </c>
      <c r="C501" s="2" t="s">
        <v>200</v>
      </c>
      <c r="D501">
        <v>22</v>
      </c>
      <c r="E501">
        <v>586000</v>
      </c>
      <c r="F501">
        <v>2022</v>
      </c>
    </row>
    <row r="502" spans="1:6" x14ac:dyDescent="0.25">
      <c r="A502" s="2" t="s">
        <v>24264</v>
      </c>
      <c r="B502" s="2" t="s">
        <v>9</v>
      </c>
      <c r="C502" s="2" t="s">
        <v>219</v>
      </c>
      <c r="D502">
        <v>22</v>
      </c>
      <c r="E502">
        <v>586000</v>
      </c>
      <c r="F502">
        <v>2022</v>
      </c>
    </row>
    <row r="503" spans="1:6" x14ac:dyDescent="0.25">
      <c r="A503" s="2" t="s">
        <v>24193</v>
      </c>
      <c r="B503" s="2" t="s">
        <v>70</v>
      </c>
      <c r="C503" s="2" t="s">
        <v>200</v>
      </c>
      <c r="D503">
        <v>22</v>
      </c>
      <c r="E503">
        <v>585833</v>
      </c>
      <c r="F503">
        <v>2022</v>
      </c>
    </row>
    <row r="504" spans="1:6" x14ac:dyDescent="0.25">
      <c r="A504" s="2" t="s">
        <v>24229</v>
      </c>
      <c r="B504" s="2" t="s">
        <v>9</v>
      </c>
      <c r="C504" s="2" t="s">
        <v>32</v>
      </c>
      <c r="D504">
        <v>23</v>
      </c>
      <c r="E504">
        <v>585833</v>
      </c>
      <c r="F504">
        <v>2022</v>
      </c>
    </row>
    <row r="505" spans="1:6" x14ac:dyDescent="0.25">
      <c r="A505" s="2" t="s">
        <v>24237</v>
      </c>
      <c r="B505" s="2" t="s">
        <v>9</v>
      </c>
      <c r="C505" s="2" t="s">
        <v>2532</v>
      </c>
      <c r="D505">
        <v>22</v>
      </c>
      <c r="E505">
        <v>585833</v>
      </c>
      <c r="F505">
        <v>2022</v>
      </c>
    </row>
    <row r="506" spans="1:6" x14ac:dyDescent="0.25">
      <c r="A506" s="2" t="s">
        <v>24245</v>
      </c>
      <c r="B506" s="2" t="s">
        <v>9</v>
      </c>
      <c r="C506" s="2" t="s">
        <v>82</v>
      </c>
      <c r="D506">
        <v>22</v>
      </c>
      <c r="E506">
        <v>585833</v>
      </c>
      <c r="F506">
        <v>2022</v>
      </c>
    </row>
    <row r="507" spans="1:6" x14ac:dyDescent="0.25">
      <c r="A507" s="2" t="s">
        <v>24206</v>
      </c>
      <c r="B507" s="2" t="s">
        <v>19</v>
      </c>
      <c r="C507" s="2" t="s">
        <v>233</v>
      </c>
      <c r="D507">
        <v>23</v>
      </c>
      <c r="E507">
        <v>585667</v>
      </c>
      <c r="F507">
        <v>2022</v>
      </c>
    </row>
    <row r="508" spans="1:6" x14ac:dyDescent="0.25">
      <c r="A508" s="2" t="s">
        <v>24477</v>
      </c>
      <c r="B508" s="2" t="s">
        <v>9</v>
      </c>
      <c r="C508" s="2" t="s">
        <v>78</v>
      </c>
      <c r="D508">
        <v>23</v>
      </c>
      <c r="E508">
        <v>585667</v>
      </c>
      <c r="F508">
        <v>2022</v>
      </c>
    </row>
    <row r="509" spans="1:6" x14ac:dyDescent="0.25">
      <c r="A509" s="2" t="s">
        <v>24267</v>
      </c>
      <c r="B509" s="2" t="s">
        <v>19</v>
      </c>
      <c r="C509" s="2" t="s">
        <v>29</v>
      </c>
      <c r="D509">
        <v>23</v>
      </c>
      <c r="E509">
        <v>585667</v>
      </c>
      <c r="F509">
        <v>2022</v>
      </c>
    </row>
    <row r="510" spans="1:6" x14ac:dyDescent="0.25">
      <c r="A510" s="2" t="s">
        <v>24222</v>
      </c>
      <c r="B510" s="2" t="s">
        <v>19</v>
      </c>
      <c r="C510" s="2" t="s">
        <v>24</v>
      </c>
      <c r="D510">
        <v>23</v>
      </c>
      <c r="E510">
        <v>585600</v>
      </c>
      <c r="F510">
        <v>2022</v>
      </c>
    </row>
    <row r="511" spans="1:6" x14ac:dyDescent="0.25">
      <c r="A511" s="2" t="s">
        <v>24190</v>
      </c>
      <c r="B511" s="2" t="s">
        <v>9</v>
      </c>
      <c r="C511" s="2" t="s">
        <v>200</v>
      </c>
      <c r="D511">
        <v>23</v>
      </c>
      <c r="E511">
        <v>585500</v>
      </c>
      <c r="F511">
        <v>2022</v>
      </c>
    </row>
    <row r="512" spans="1:6" x14ac:dyDescent="0.25">
      <c r="A512" s="2" t="s">
        <v>24171</v>
      </c>
      <c r="B512" s="2" t="s">
        <v>9</v>
      </c>
      <c r="C512" s="2" t="s">
        <v>25</v>
      </c>
      <c r="D512">
        <v>23</v>
      </c>
      <c r="E512">
        <v>585500</v>
      </c>
      <c r="F512">
        <v>2022</v>
      </c>
    </row>
    <row r="513" spans="1:6" x14ac:dyDescent="0.25">
      <c r="A513" s="2" t="s">
        <v>24482</v>
      </c>
      <c r="B513" s="2" t="s">
        <v>23</v>
      </c>
      <c r="C513" s="2" t="s">
        <v>84</v>
      </c>
      <c r="D513">
        <v>23</v>
      </c>
      <c r="E513">
        <v>585333</v>
      </c>
      <c r="F513">
        <v>2022</v>
      </c>
    </row>
    <row r="514" spans="1:6" x14ac:dyDescent="0.25">
      <c r="A514" s="2" t="s">
        <v>24217</v>
      </c>
      <c r="B514" s="2" t="s">
        <v>9</v>
      </c>
      <c r="C514" s="2" t="s">
        <v>102</v>
      </c>
      <c r="D514">
        <v>23</v>
      </c>
      <c r="E514">
        <v>585167</v>
      </c>
      <c r="F514">
        <v>2022</v>
      </c>
    </row>
    <row r="515" spans="1:6" x14ac:dyDescent="0.25">
      <c r="A515" s="2" t="s">
        <v>24139</v>
      </c>
      <c r="B515" s="2" t="s">
        <v>9</v>
      </c>
      <c r="C515" s="2" t="s">
        <v>66</v>
      </c>
      <c r="D515">
        <v>22</v>
      </c>
      <c r="E515">
        <v>585000</v>
      </c>
      <c r="F515">
        <v>2022</v>
      </c>
    </row>
    <row r="516" spans="1:6" x14ac:dyDescent="0.25">
      <c r="A516" s="2" t="s">
        <v>24192</v>
      </c>
      <c r="B516" s="2" t="s">
        <v>9</v>
      </c>
      <c r="C516" s="2" t="s">
        <v>78</v>
      </c>
      <c r="D516">
        <v>23</v>
      </c>
      <c r="E516">
        <v>585000</v>
      </c>
      <c r="F516">
        <v>2022</v>
      </c>
    </row>
    <row r="517" spans="1:6" x14ac:dyDescent="0.25">
      <c r="A517" s="2" t="s">
        <v>24194</v>
      </c>
      <c r="B517" s="2" t="s">
        <v>19</v>
      </c>
      <c r="C517" s="2" t="s">
        <v>78</v>
      </c>
      <c r="D517">
        <v>22</v>
      </c>
      <c r="E517">
        <v>585000</v>
      </c>
      <c r="F517">
        <v>2022</v>
      </c>
    </row>
    <row r="518" spans="1:6" x14ac:dyDescent="0.25">
      <c r="A518" s="2" t="s">
        <v>24655</v>
      </c>
      <c r="B518" s="2" t="s">
        <v>19</v>
      </c>
      <c r="C518" s="2" t="s">
        <v>158</v>
      </c>
      <c r="D518">
        <v>0</v>
      </c>
      <c r="E518">
        <v>585000</v>
      </c>
      <c r="F518">
        <v>2022</v>
      </c>
    </row>
    <row r="519" spans="1:6" x14ac:dyDescent="0.25">
      <c r="A519" s="2" t="s">
        <v>24519</v>
      </c>
      <c r="B519" s="2" t="s">
        <v>19</v>
      </c>
      <c r="C519" s="2" t="s">
        <v>2532</v>
      </c>
      <c r="D519">
        <v>22</v>
      </c>
      <c r="E519">
        <v>585000</v>
      </c>
      <c r="F519">
        <v>2022</v>
      </c>
    </row>
    <row r="520" spans="1:6" x14ac:dyDescent="0.25">
      <c r="A520" s="2" t="s">
        <v>24196</v>
      </c>
      <c r="B520" s="2" t="s">
        <v>9</v>
      </c>
      <c r="C520" s="2" t="s">
        <v>78</v>
      </c>
      <c r="D520">
        <v>23</v>
      </c>
      <c r="E520">
        <v>585000</v>
      </c>
      <c r="F520">
        <v>2022</v>
      </c>
    </row>
    <row r="521" spans="1:6" x14ac:dyDescent="0.25">
      <c r="A521" s="2" t="s">
        <v>24478</v>
      </c>
      <c r="B521" s="2" t="s">
        <v>70</v>
      </c>
      <c r="C521" s="2" t="s">
        <v>82</v>
      </c>
      <c r="D521">
        <v>24</v>
      </c>
      <c r="E521">
        <v>585000</v>
      </c>
      <c r="F521">
        <v>2022</v>
      </c>
    </row>
    <row r="522" spans="1:6" x14ac:dyDescent="0.25">
      <c r="A522" s="2" t="s">
        <v>24479</v>
      </c>
      <c r="B522" s="2" t="s">
        <v>9</v>
      </c>
      <c r="C522" s="2" t="s">
        <v>39</v>
      </c>
      <c r="D522">
        <v>22</v>
      </c>
      <c r="E522">
        <v>585000</v>
      </c>
      <c r="F522">
        <v>2022</v>
      </c>
    </row>
    <row r="523" spans="1:6" x14ac:dyDescent="0.25">
      <c r="A523" s="2" t="s">
        <v>24200</v>
      </c>
      <c r="B523" s="2" t="s">
        <v>9</v>
      </c>
      <c r="C523" s="2" t="s">
        <v>128</v>
      </c>
      <c r="D523">
        <v>22</v>
      </c>
      <c r="E523">
        <v>585000</v>
      </c>
      <c r="F523">
        <v>2022</v>
      </c>
    </row>
    <row r="524" spans="1:6" x14ac:dyDescent="0.25">
      <c r="A524" s="2" t="s">
        <v>24137</v>
      </c>
      <c r="B524" s="2" t="s">
        <v>19</v>
      </c>
      <c r="C524" s="2" t="s">
        <v>25</v>
      </c>
      <c r="D524">
        <v>22</v>
      </c>
      <c r="E524">
        <v>585000</v>
      </c>
      <c r="F524">
        <v>2022</v>
      </c>
    </row>
    <row r="525" spans="1:6" x14ac:dyDescent="0.25">
      <c r="A525" s="2" t="s">
        <v>24480</v>
      </c>
      <c r="B525" s="2" t="s">
        <v>19</v>
      </c>
      <c r="C525" s="2" t="s">
        <v>56</v>
      </c>
      <c r="D525">
        <v>22</v>
      </c>
      <c r="E525">
        <v>585000</v>
      </c>
      <c r="F525">
        <v>2022</v>
      </c>
    </row>
    <row r="526" spans="1:6" x14ac:dyDescent="0.25">
      <c r="A526" s="2" t="s">
        <v>24205</v>
      </c>
      <c r="B526" s="2" t="s">
        <v>9</v>
      </c>
      <c r="C526" s="2" t="s">
        <v>39</v>
      </c>
      <c r="D526">
        <v>23</v>
      </c>
      <c r="E526">
        <v>585000</v>
      </c>
      <c r="F526">
        <v>2022</v>
      </c>
    </row>
    <row r="527" spans="1:6" x14ac:dyDescent="0.25">
      <c r="A527" s="2" t="s">
        <v>24481</v>
      </c>
      <c r="B527" s="2" t="s">
        <v>19</v>
      </c>
      <c r="C527" s="2" t="s">
        <v>92</v>
      </c>
      <c r="D527">
        <v>23</v>
      </c>
      <c r="E527">
        <v>585000</v>
      </c>
      <c r="F527">
        <v>2022</v>
      </c>
    </row>
    <row r="528" spans="1:6" x14ac:dyDescent="0.25">
      <c r="A528" s="2" t="s">
        <v>24207</v>
      </c>
      <c r="B528" s="2" t="s">
        <v>9</v>
      </c>
      <c r="C528" s="2" t="s">
        <v>25</v>
      </c>
      <c r="D528">
        <v>21</v>
      </c>
      <c r="E528">
        <v>585000</v>
      </c>
      <c r="F528">
        <v>2022</v>
      </c>
    </row>
    <row r="529" spans="1:6" x14ac:dyDescent="0.25">
      <c r="A529" s="2" t="s">
        <v>24209</v>
      </c>
      <c r="B529" s="2" t="s">
        <v>9</v>
      </c>
      <c r="C529" s="2" t="s">
        <v>102</v>
      </c>
      <c r="D529">
        <v>22</v>
      </c>
      <c r="E529">
        <v>585000</v>
      </c>
      <c r="F529">
        <v>2022</v>
      </c>
    </row>
    <row r="530" spans="1:6" x14ac:dyDescent="0.25">
      <c r="A530" s="2" t="s">
        <v>24210</v>
      </c>
      <c r="B530" s="2" t="s">
        <v>70</v>
      </c>
      <c r="C530" s="2" t="s">
        <v>13</v>
      </c>
      <c r="D530">
        <v>23</v>
      </c>
      <c r="E530">
        <v>585000</v>
      </c>
      <c r="F530">
        <v>2022</v>
      </c>
    </row>
    <row r="531" spans="1:6" x14ac:dyDescent="0.25">
      <c r="A531" s="2" t="s">
        <v>24212</v>
      </c>
      <c r="B531" s="2" t="s">
        <v>70</v>
      </c>
      <c r="C531" s="2" t="s">
        <v>78</v>
      </c>
      <c r="D531">
        <v>23</v>
      </c>
      <c r="E531">
        <v>585000</v>
      </c>
      <c r="F531">
        <v>2022</v>
      </c>
    </row>
    <row r="532" spans="1:6" x14ac:dyDescent="0.25">
      <c r="A532" s="2" t="s">
        <v>24253</v>
      </c>
      <c r="B532" s="2" t="s">
        <v>70</v>
      </c>
      <c r="C532" s="2" t="s">
        <v>31</v>
      </c>
      <c r="D532">
        <v>24</v>
      </c>
      <c r="E532">
        <v>585000</v>
      </c>
      <c r="F532">
        <v>2022</v>
      </c>
    </row>
    <row r="533" spans="1:6" x14ac:dyDescent="0.25">
      <c r="A533" s="2" t="s">
        <v>24609</v>
      </c>
      <c r="B533" s="2" t="s">
        <v>70</v>
      </c>
      <c r="C533" s="2" t="s">
        <v>24</v>
      </c>
      <c r="D533">
        <v>0</v>
      </c>
      <c r="E533">
        <v>585000</v>
      </c>
      <c r="F533">
        <v>2022</v>
      </c>
    </row>
    <row r="534" spans="1:6" x14ac:dyDescent="0.25">
      <c r="A534" s="2" t="s">
        <v>24483</v>
      </c>
      <c r="B534" s="2" t="s">
        <v>19</v>
      </c>
      <c r="C534" s="2" t="s">
        <v>13</v>
      </c>
      <c r="D534">
        <v>22</v>
      </c>
      <c r="E534">
        <v>585000</v>
      </c>
      <c r="F534">
        <v>2022</v>
      </c>
    </row>
    <row r="535" spans="1:6" x14ac:dyDescent="0.25">
      <c r="A535" s="2" t="s">
        <v>24484</v>
      </c>
      <c r="B535" s="2" t="s">
        <v>9</v>
      </c>
      <c r="C535" s="2" t="s">
        <v>132</v>
      </c>
      <c r="D535">
        <v>23</v>
      </c>
      <c r="E535">
        <v>585000</v>
      </c>
      <c r="F535">
        <v>2022</v>
      </c>
    </row>
    <row r="536" spans="1:6" x14ac:dyDescent="0.25">
      <c r="A536" s="2" t="s">
        <v>24160</v>
      </c>
      <c r="B536" s="2" t="s">
        <v>9</v>
      </c>
      <c r="C536" s="2" t="s">
        <v>104</v>
      </c>
      <c r="D536">
        <v>21</v>
      </c>
      <c r="E536">
        <v>585000</v>
      </c>
      <c r="F536">
        <v>2022</v>
      </c>
    </row>
    <row r="537" spans="1:6" x14ac:dyDescent="0.25">
      <c r="A537" s="2" t="s">
        <v>24219</v>
      </c>
      <c r="B537" s="2" t="s">
        <v>70</v>
      </c>
      <c r="C537" s="2" t="s">
        <v>78</v>
      </c>
      <c r="D537">
        <v>23</v>
      </c>
      <c r="E537">
        <v>585000</v>
      </c>
      <c r="F537">
        <v>2022</v>
      </c>
    </row>
    <row r="538" spans="1:6" x14ac:dyDescent="0.25">
      <c r="A538" s="2" t="s">
        <v>4970</v>
      </c>
      <c r="B538" s="2" t="s">
        <v>9</v>
      </c>
      <c r="C538" s="2" t="s">
        <v>39</v>
      </c>
      <c r="D538">
        <v>23</v>
      </c>
      <c r="E538">
        <v>585000</v>
      </c>
      <c r="F538">
        <v>2022</v>
      </c>
    </row>
    <row r="539" spans="1:6" x14ac:dyDescent="0.25">
      <c r="A539" s="2" t="s">
        <v>24485</v>
      </c>
      <c r="B539" s="2" t="s">
        <v>9</v>
      </c>
      <c r="C539" s="2" t="s">
        <v>102</v>
      </c>
      <c r="D539">
        <v>24</v>
      </c>
      <c r="E539">
        <v>585000</v>
      </c>
      <c r="F539">
        <v>2022</v>
      </c>
    </row>
    <row r="540" spans="1:6" x14ac:dyDescent="0.25">
      <c r="A540" s="2" t="s">
        <v>24486</v>
      </c>
      <c r="B540" s="2" t="s">
        <v>19</v>
      </c>
      <c r="C540" s="2" t="s">
        <v>56</v>
      </c>
      <c r="D540">
        <v>24</v>
      </c>
      <c r="E540">
        <v>585000</v>
      </c>
      <c r="F540">
        <v>2022</v>
      </c>
    </row>
    <row r="541" spans="1:6" x14ac:dyDescent="0.25">
      <c r="A541" s="2" t="s">
        <v>24487</v>
      </c>
      <c r="B541" s="2" t="s">
        <v>70</v>
      </c>
      <c r="C541" s="2" t="s">
        <v>13</v>
      </c>
      <c r="D541">
        <v>23</v>
      </c>
      <c r="E541">
        <v>585000</v>
      </c>
      <c r="F541">
        <v>2022</v>
      </c>
    </row>
    <row r="542" spans="1:6" x14ac:dyDescent="0.25">
      <c r="A542" s="2" t="s">
        <v>24488</v>
      </c>
      <c r="B542" s="2" t="s">
        <v>9</v>
      </c>
      <c r="C542" s="2" t="s">
        <v>78</v>
      </c>
      <c r="D542">
        <v>23</v>
      </c>
      <c r="E542">
        <v>585000</v>
      </c>
      <c r="F542">
        <v>2022</v>
      </c>
    </row>
    <row r="543" spans="1:6" x14ac:dyDescent="0.25">
      <c r="A543" s="2" t="s">
        <v>24225</v>
      </c>
      <c r="B543" s="2" t="s">
        <v>9</v>
      </c>
      <c r="C543" s="2" t="s">
        <v>13</v>
      </c>
      <c r="D543">
        <v>23</v>
      </c>
      <c r="E543">
        <v>585000</v>
      </c>
      <c r="F543">
        <v>2022</v>
      </c>
    </row>
    <row r="544" spans="1:6" x14ac:dyDescent="0.25">
      <c r="A544" s="2" t="s">
        <v>24226</v>
      </c>
      <c r="B544" s="2" t="s">
        <v>9</v>
      </c>
      <c r="C544" s="2" t="s">
        <v>13</v>
      </c>
      <c r="D544">
        <v>22</v>
      </c>
      <c r="E544">
        <v>585000</v>
      </c>
      <c r="F544">
        <v>2022</v>
      </c>
    </row>
    <row r="545" spans="1:6" x14ac:dyDescent="0.25">
      <c r="A545" s="2" t="s">
        <v>24489</v>
      </c>
      <c r="B545" s="2" t="s">
        <v>9</v>
      </c>
      <c r="C545" s="2" t="s">
        <v>66</v>
      </c>
      <c r="D545">
        <v>23</v>
      </c>
      <c r="E545">
        <v>585000</v>
      </c>
      <c r="F545">
        <v>2022</v>
      </c>
    </row>
    <row r="546" spans="1:6" x14ac:dyDescent="0.25">
      <c r="A546" s="2" t="s">
        <v>24490</v>
      </c>
      <c r="B546" s="2" t="s">
        <v>19</v>
      </c>
      <c r="C546" s="2" t="s">
        <v>66</v>
      </c>
      <c r="D546">
        <v>24</v>
      </c>
      <c r="E546">
        <v>585000</v>
      </c>
      <c r="F546">
        <v>2022</v>
      </c>
    </row>
    <row r="547" spans="1:6" x14ac:dyDescent="0.25">
      <c r="A547" s="2" t="s">
        <v>24491</v>
      </c>
      <c r="B547" s="2" t="s">
        <v>70</v>
      </c>
      <c r="C547" s="2" t="s">
        <v>66</v>
      </c>
      <c r="D547">
        <v>23</v>
      </c>
      <c r="E547">
        <v>585000</v>
      </c>
      <c r="F547">
        <v>2022</v>
      </c>
    </row>
    <row r="548" spans="1:6" x14ac:dyDescent="0.25">
      <c r="A548" s="2" t="s">
        <v>24231</v>
      </c>
      <c r="B548" s="2" t="s">
        <v>19</v>
      </c>
      <c r="C548" s="2" t="s">
        <v>31</v>
      </c>
      <c r="D548">
        <v>23</v>
      </c>
      <c r="E548">
        <v>585000</v>
      </c>
      <c r="F548">
        <v>2022</v>
      </c>
    </row>
    <row r="549" spans="1:6" x14ac:dyDescent="0.25">
      <c r="A549" s="2" t="s">
        <v>24233</v>
      </c>
      <c r="B549" s="2" t="s">
        <v>9</v>
      </c>
      <c r="C549" s="2" t="s">
        <v>160</v>
      </c>
      <c r="D549">
        <v>23</v>
      </c>
      <c r="E549">
        <v>585000</v>
      </c>
      <c r="F549">
        <v>2022</v>
      </c>
    </row>
    <row r="550" spans="1:6" x14ac:dyDescent="0.25">
      <c r="A550" s="2" t="s">
        <v>24234</v>
      </c>
      <c r="B550" s="2" t="s">
        <v>19</v>
      </c>
      <c r="C550" s="2" t="s">
        <v>49</v>
      </c>
      <c r="D550">
        <v>28</v>
      </c>
      <c r="E550">
        <v>585000</v>
      </c>
      <c r="F550">
        <v>2022</v>
      </c>
    </row>
    <row r="551" spans="1:6" x14ac:dyDescent="0.25">
      <c r="A551" s="2" t="s">
        <v>24562</v>
      </c>
      <c r="B551" s="2" t="s">
        <v>19</v>
      </c>
      <c r="C551" s="2" t="s">
        <v>74</v>
      </c>
      <c r="D551">
        <v>24</v>
      </c>
      <c r="E551">
        <v>585000</v>
      </c>
      <c r="F551">
        <v>2022</v>
      </c>
    </row>
    <row r="552" spans="1:6" x14ac:dyDescent="0.25">
      <c r="A552" s="2" t="s">
        <v>24238</v>
      </c>
      <c r="B552" s="2" t="s">
        <v>9</v>
      </c>
      <c r="C552" s="2" t="s">
        <v>60</v>
      </c>
      <c r="D552">
        <v>23</v>
      </c>
      <c r="E552">
        <v>585000</v>
      </c>
      <c r="F552">
        <v>2022</v>
      </c>
    </row>
    <row r="553" spans="1:6" x14ac:dyDescent="0.25">
      <c r="A553" s="2" t="s">
        <v>24242</v>
      </c>
      <c r="B553" s="2" t="s">
        <v>19</v>
      </c>
      <c r="C553" s="2" t="s">
        <v>131</v>
      </c>
      <c r="D553">
        <v>23</v>
      </c>
      <c r="E553">
        <v>585000</v>
      </c>
      <c r="F553">
        <v>2022</v>
      </c>
    </row>
    <row r="554" spans="1:6" x14ac:dyDescent="0.25">
      <c r="A554" s="2" t="s">
        <v>24675</v>
      </c>
      <c r="B554" s="2" t="s">
        <v>70</v>
      </c>
      <c r="C554" s="2" t="s">
        <v>84</v>
      </c>
      <c r="D554">
        <v>23</v>
      </c>
      <c r="E554">
        <v>585000</v>
      </c>
      <c r="F554">
        <v>2022</v>
      </c>
    </row>
    <row r="555" spans="1:6" x14ac:dyDescent="0.25">
      <c r="A555" s="2" t="s">
        <v>24676</v>
      </c>
      <c r="B555" s="2" t="s">
        <v>23</v>
      </c>
      <c r="C555" s="2" t="s">
        <v>36</v>
      </c>
      <c r="D555">
        <v>23</v>
      </c>
      <c r="E555">
        <v>585000</v>
      </c>
      <c r="F555">
        <v>2022</v>
      </c>
    </row>
    <row r="556" spans="1:6" x14ac:dyDescent="0.25">
      <c r="A556" s="2" t="s">
        <v>24247</v>
      </c>
      <c r="B556" s="2" t="s">
        <v>19</v>
      </c>
      <c r="C556" s="2" t="s">
        <v>104</v>
      </c>
      <c r="D556">
        <v>24</v>
      </c>
      <c r="E556">
        <v>585000</v>
      </c>
      <c r="F556">
        <v>2022</v>
      </c>
    </row>
    <row r="557" spans="1:6" x14ac:dyDescent="0.25">
      <c r="A557" s="2" t="s">
        <v>24248</v>
      </c>
      <c r="B557" s="2" t="s">
        <v>9</v>
      </c>
      <c r="C557" s="2" t="s">
        <v>200</v>
      </c>
      <c r="D557">
        <v>24</v>
      </c>
      <c r="E557">
        <v>585000</v>
      </c>
      <c r="F557">
        <v>2022</v>
      </c>
    </row>
    <row r="558" spans="1:6" x14ac:dyDescent="0.25">
      <c r="A558" s="2" t="s">
        <v>24492</v>
      </c>
      <c r="B558" s="2" t="s">
        <v>9</v>
      </c>
      <c r="C558" s="2" t="s">
        <v>87</v>
      </c>
      <c r="D558">
        <v>22</v>
      </c>
      <c r="E558">
        <v>585000</v>
      </c>
      <c r="F558">
        <v>2022</v>
      </c>
    </row>
    <row r="559" spans="1:6" x14ac:dyDescent="0.25">
      <c r="A559" s="2" t="s">
        <v>24152</v>
      </c>
      <c r="B559" s="2" t="s">
        <v>9</v>
      </c>
      <c r="C559" s="2" t="s">
        <v>36</v>
      </c>
      <c r="D559">
        <v>24</v>
      </c>
      <c r="E559">
        <v>585000</v>
      </c>
      <c r="F559">
        <v>2022</v>
      </c>
    </row>
    <row r="560" spans="1:6" x14ac:dyDescent="0.25">
      <c r="A560" s="2" t="s">
        <v>24250</v>
      </c>
      <c r="B560" s="2" t="s">
        <v>23</v>
      </c>
      <c r="C560" s="2" t="s">
        <v>36</v>
      </c>
      <c r="D560">
        <v>23</v>
      </c>
      <c r="E560">
        <v>585000</v>
      </c>
      <c r="F560">
        <v>2022</v>
      </c>
    </row>
    <row r="561" spans="1:6" x14ac:dyDescent="0.25">
      <c r="A561" s="2" t="s">
        <v>24119</v>
      </c>
      <c r="B561" s="2" t="s">
        <v>19</v>
      </c>
      <c r="C561" s="2" t="s">
        <v>36</v>
      </c>
      <c r="D561">
        <v>22</v>
      </c>
      <c r="E561">
        <v>585000</v>
      </c>
      <c r="F561">
        <v>2022</v>
      </c>
    </row>
    <row r="562" spans="1:6" x14ac:dyDescent="0.25">
      <c r="A562" s="2" t="s">
        <v>24251</v>
      </c>
      <c r="B562" s="2" t="s">
        <v>9</v>
      </c>
      <c r="C562" s="2" t="s">
        <v>36</v>
      </c>
      <c r="D562">
        <v>22</v>
      </c>
      <c r="E562">
        <v>585000</v>
      </c>
      <c r="F562">
        <v>2022</v>
      </c>
    </row>
    <row r="563" spans="1:6" x14ac:dyDescent="0.25">
      <c r="A563" s="2" t="s">
        <v>20782</v>
      </c>
      <c r="B563" s="2" t="s">
        <v>9</v>
      </c>
      <c r="C563" s="2" t="s">
        <v>36</v>
      </c>
      <c r="D563">
        <v>22</v>
      </c>
      <c r="E563">
        <v>585000</v>
      </c>
      <c r="F563">
        <v>2022</v>
      </c>
    </row>
    <row r="564" spans="1:6" x14ac:dyDescent="0.25">
      <c r="A564" s="2" t="s">
        <v>24493</v>
      </c>
      <c r="B564" s="2" t="s">
        <v>19</v>
      </c>
      <c r="C564" s="2" t="s">
        <v>200</v>
      </c>
      <c r="D564">
        <v>23</v>
      </c>
      <c r="E564">
        <v>585000</v>
      </c>
      <c r="F564">
        <v>2022</v>
      </c>
    </row>
    <row r="565" spans="1:6" x14ac:dyDescent="0.25">
      <c r="A565" s="2" t="s">
        <v>24239</v>
      </c>
      <c r="B565" s="2" t="s">
        <v>9</v>
      </c>
      <c r="C565" s="2" t="s">
        <v>104</v>
      </c>
      <c r="D565">
        <v>22</v>
      </c>
      <c r="E565">
        <v>585000</v>
      </c>
      <c r="F565">
        <v>2022</v>
      </c>
    </row>
    <row r="566" spans="1:6" x14ac:dyDescent="0.25">
      <c r="A566" s="2" t="s">
        <v>24610</v>
      </c>
      <c r="B566" s="2" t="s">
        <v>23</v>
      </c>
      <c r="C566" s="2" t="s">
        <v>132</v>
      </c>
      <c r="D566">
        <v>21</v>
      </c>
      <c r="E566">
        <v>585000</v>
      </c>
      <c r="F566">
        <v>2022</v>
      </c>
    </row>
    <row r="567" spans="1:6" x14ac:dyDescent="0.25">
      <c r="A567" s="2" t="s">
        <v>24154</v>
      </c>
      <c r="B567" s="2" t="s">
        <v>19</v>
      </c>
      <c r="C567" s="2" t="s">
        <v>104</v>
      </c>
      <c r="D567">
        <v>23</v>
      </c>
      <c r="E567">
        <v>585000</v>
      </c>
      <c r="F567">
        <v>2022</v>
      </c>
    </row>
    <row r="568" spans="1:6" x14ac:dyDescent="0.25">
      <c r="A568" s="2" t="s">
        <v>24252</v>
      </c>
      <c r="B568" s="2" t="s">
        <v>19</v>
      </c>
      <c r="C568" s="2" t="s">
        <v>74</v>
      </c>
      <c r="D568">
        <v>23</v>
      </c>
      <c r="E568">
        <v>585000</v>
      </c>
      <c r="F568">
        <v>2022</v>
      </c>
    </row>
    <row r="569" spans="1:6" x14ac:dyDescent="0.25">
      <c r="A569" s="2" t="s">
        <v>20836</v>
      </c>
      <c r="B569" s="2" t="s">
        <v>9</v>
      </c>
      <c r="C569" s="2" t="s">
        <v>200</v>
      </c>
      <c r="D569">
        <v>24</v>
      </c>
      <c r="E569">
        <v>585000</v>
      </c>
      <c r="F569">
        <v>2022</v>
      </c>
    </row>
    <row r="570" spans="1:6" x14ac:dyDescent="0.25">
      <c r="A570" s="2" t="s">
        <v>24255</v>
      </c>
      <c r="B570" s="2" t="s">
        <v>9</v>
      </c>
      <c r="C570" s="2" t="s">
        <v>74</v>
      </c>
      <c r="D570">
        <v>24</v>
      </c>
      <c r="E570">
        <v>585000</v>
      </c>
      <c r="F570">
        <v>2022</v>
      </c>
    </row>
    <row r="571" spans="1:6" x14ac:dyDescent="0.25">
      <c r="A571" s="2" t="s">
        <v>24257</v>
      </c>
      <c r="B571" s="2" t="s">
        <v>70</v>
      </c>
      <c r="C571" s="2" t="s">
        <v>78</v>
      </c>
      <c r="D571">
        <v>23</v>
      </c>
      <c r="E571">
        <v>585000</v>
      </c>
      <c r="F571">
        <v>2022</v>
      </c>
    </row>
    <row r="572" spans="1:6" x14ac:dyDescent="0.25">
      <c r="A572" s="2" t="s">
        <v>24258</v>
      </c>
      <c r="B572" s="2" t="s">
        <v>19</v>
      </c>
      <c r="C572" s="2" t="s">
        <v>200</v>
      </c>
      <c r="D572">
        <v>23</v>
      </c>
      <c r="E572">
        <v>585000</v>
      </c>
      <c r="F572">
        <v>2022</v>
      </c>
    </row>
    <row r="573" spans="1:6" x14ac:dyDescent="0.25">
      <c r="A573" s="2" t="s">
        <v>24259</v>
      </c>
      <c r="B573" s="2" t="s">
        <v>70</v>
      </c>
      <c r="C573" s="2" t="s">
        <v>74</v>
      </c>
      <c r="D573">
        <v>23</v>
      </c>
      <c r="E573">
        <v>585000</v>
      </c>
      <c r="F573">
        <v>2022</v>
      </c>
    </row>
    <row r="574" spans="1:6" x14ac:dyDescent="0.25">
      <c r="A574" s="2" t="s">
        <v>24494</v>
      </c>
      <c r="B574" s="2" t="s">
        <v>70</v>
      </c>
      <c r="C574" s="2" t="s">
        <v>2532</v>
      </c>
      <c r="D574">
        <v>23</v>
      </c>
      <c r="E574">
        <v>585000</v>
      </c>
      <c r="F574">
        <v>2022</v>
      </c>
    </row>
    <row r="575" spans="1:6" x14ac:dyDescent="0.25">
      <c r="A575" s="2" t="s">
        <v>24495</v>
      </c>
      <c r="B575" s="2" t="s">
        <v>9</v>
      </c>
      <c r="C575" s="2" t="s">
        <v>160</v>
      </c>
      <c r="D575">
        <v>23</v>
      </c>
      <c r="E575">
        <v>585000</v>
      </c>
      <c r="F575">
        <v>2022</v>
      </c>
    </row>
    <row r="576" spans="1:6" x14ac:dyDescent="0.25">
      <c r="A576" s="2" t="s">
        <v>24496</v>
      </c>
      <c r="B576" s="2" t="s">
        <v>19</v>
      </c>
      <c r="C576" s="2" t="s">
        <v>219</v>
      </c>
      <c r="D576">
        <v>24</v>
      </c>
      <c r="E576">
        <v>585000</v>
      </c>
      <c r="F576">
        <v>2022</v>
      </c>
    </row>
    <row r="577" spans="1:6" x14ac:dyDescent="0.25">
      <c r="A577" s="2" t="s">
        <v>24497</v>
      </c>
      <c r="B577" s="2" t="s">
        <v>9</v>
      </c>
      <c r="C577" s="2" t="s">
        <v>233</v>
      </c>
      <c r="D577">
        <v>23</v>
      </c>
      <c r="E577">
        <v>585000</v>
      </c>
      <c r="F577">
        <v>2022</v>
      </c>
    </row>
    <row r="578" spans="1:6" x14ac:dyDescent="0.25">
      <c r="A578" s="2" t="s">
        <v>24563</v>
      </c>
      <c r="B578" s="2" t="s">
        <v>9</v>
      </c>
      <c r="C578" s="2" t="s">
        <v>2532</v>
      </c>
      <c r="D578">
        <v>23</v>
      </c>
      <c r="E578">
        <v>585000</v>
      </c>
      <c r="F578">
        <v>2022</v>
      </c>
    </row>
    <row r="579" spans="1:6" x14ac:dyDescent="0.25">
      <c r="A579" s="2" t="s">
        <v>24498</v>
      </c>
      <c r="B579" s="2" t="s">
        <v>9</v>
      </c>
      <c r="C579" s="2" t="s">
        <v>36</v>
      </c>
      <c r="D579">
        <v>24</v>
      </c>
      <c r="E579">
        <v>585000</v>
      </c>
      <c r="F579">
        <v>2022</v>
      </c>
    </row>
    <row r="580" spans="1:6" x14ac:dyDescent="0.25">
      <c r="A580" s="2" t="s">
        <v>24499</v>
      </c>
      <c r="B580" s="2" t="s">
        <v>9</v>
      </c>
      <c r="C580" s="2" t="s">
        <v>32</v>
      </c>
      <c r="D580">
        <v>23</v>
      </c>
      <c r="E580">
        <v>585000</v>
      </c>
      <c r="F580">
        <v>2022</v>
      </c>
    </row>
    <row r="581" spans="1:6" x14ac:dyDescent="0.25">
      <c r="A581" s="2" t="s">
        <v>4485</v>
      </c>
      <c r="B581" s="2" t="s">
        <v>9</v>
      </c>
      <c r="C581" s="2" t="s">
        <v>206</v>
      </c>
      <c r="D581">
        <v>28</v>
      </c>
      <c r="E581">
        <v>1750000</v>
      </c>
      <c r="F581">
        <v>2020</v>
      </c>
    </row>
    <row r="582" spans="1:6" x14ac:dyDescent="0.25">
      <c r="A582" s="2" t="s">
        <v>4333</v>
      </c>
      <c r="B582" s="2" t="s">
        <v>19</v>
      </c>
      <c r="C582" s="2" t="s">
        <v>29</v>
      </c>
      <c r="D582">
        <v>25</v>
      </c>
      <c r="E582">
        <v>575000</v>
      </c>
      <c r="F582">
        <v>2021</v>
      </c>
    </row>
    <row r="583" spans="1:6" x14ac:dyDescent="0.25">
      <c r="A583" s="2" t="s">
        <v>4550</v>
      </c>
      <c r="B583" s="2" t="s">
        <v>19</v>
      </c>
      <c r="C583" s="2" t="s">
        <v>13</v>
      </c>
      <c r="D583">
        <v>24</v>
      </c>
      <c r="E583">
        <v>575000</v>
      </c>
      <c r="F583">
        <v>2021</v>
      </c>
    </row>
    <row r="584" spans="1:6" x14ac:dyDescent="0.25">
      <c r="A584" s="2" t="s">
        <v>7357</v>
      </c>
      <c r="B584" s="2" t="s">
        <v>9</v>
      </c>
      <c r="C584" s="2" t="s">
        <v>13</v>
      </c>
      <c r="D584">
        <v>25</v>
      </c>
      <c r="E584">
        <v>575000</v>
      </c>
      <c r="F584">
        <v>2021</v>
      </c>
    </row>
    <row r="585" spans="1:6" x14ac:dyDescent="0.25">
      <c r="A585" s="2" t="s">
        <v>4497</v>
      </c>
      <c r="B585" s="2" t="s">
        <v>9</v>
      </c>
      <c r="C585" s="2" t="s">
        <v>160</v>
      </c>
      <c r="D585">
        <v>22</v>
      </c>
      <c r="E585">
        <v>574000</v>
      </c>
      <c r="F585">
        <v>2021</v>
      </c>
    </row>
    <row r="586" spans="1:6" x14ac:dyDescent="0.25">
      <c r="A586" s="2" t="s">
        <v>4329</v>
      </c>
      <c r="B586" s="2" t="s">
        <v>9</v>
      </c>
      <c r="C586" s="2" t="s">
        <v>56</v>
      </c>
      <c r="D586">
        <v>23</v>
      </c>
      <c r="E586">
        <v>573333</v>
      </c>
      <c r="F586">
        <v>2021</v>
      </c>
    </row>
    <row r="587" spans="1:6" x14ac:dyDescent="0.25">
      <c r="A587" s="2" t="s">
        <v>4546</v>
      </c>
      <c r="B587" s="2" t="s">
        <v>9</v>
      </c>
      <c r="C587" s="2" t="s">
        <v>132</v>
      </c>
      <c r="D587">
        <v>23</v>
      </c>
      <c r="E587">
        <v>573333</v>
      </c>
      <c r="F587">
        <v>2021</v>
      </c>
    </row>
    <row r="588" spans="1:6" x14ac:dyDescent="0.25">
      <c r="A588" s="2" t="s">
        <v>4605</v>
      </c>
      <c r="B588" s="2" t="s">
        <v>19</v>
      </c>
      <c r="C588" s="2" t="s">
        <v>128</v>
      </c>
      <c r="D588">
        <v>24</v>
      </c>
      <c r="E588">
        <v>572500</v>
      </c>
      <c r="F588">
        <v>2021</v>
      </c>
    </row>
    <row r="589" spans="1:6" x14ac:dyDescent="0.25">
      <c r="A589" s="2" t="s">
        <v>7358</v>
      </c>
      <c r="B589" s="2" t="s">
        <v>23</v>
      </c>
      <c r="C589" s="2" t="s">
        <v>32</v>
      </c>
      <c r="D589">
        <v>24</v>
      </c>
      <c r="E589">
        <v>572000</v>
      </c>
      <c r="F589">
        <v>2021</v>
      </c>
    </row>
    <row r="590" spans="1:6" x14ac:dyDescent="0.25">
      <c r="A590" s="2" t="s">
        <v>4430</v>
      </c>
      <c r="B590" s="2" t="s">
        <v>9</v>
      </c>
      <c r="C590" s="2" t="s">
        <v>200</v>
      </c>
      <c r="D590">
        <v>24</v>
      </c>
      <c r="E590">
        <v>570833</v>
      </c>
      <c r="F590">
        <v>2021</v>
      </c>
    </row>
    <row r="591" spans="1:6" x14ac:dyDescent="0.25">
      <c r="A591" s="2" t="s">
        <v>4687</v>
      </c>
      <c r="B591" s="2" t="s">
        <v>9</v>
      </c>
      <c r="C591" s="2" t="s">
        <v>128</v>
      </c>
      <c r="D591">
        <v>26</v>
      </c>
      <c r="E591">
        <v>570000</v>
      </c>
      <c r="F591">
        <v>2021</v>
      </c>
    </row>
    <row r="592" spans="1:6" x14ac:dyDescent="0.25">
      <c r="A592" s="2" t="s">
        <v>7272</v>
      </c>
      <c r="B592" s="2" t="s">
        <v>19</v>
      </c>
      <c r="C592" s="2" t="s">
        <v>60</v>
      </c>
      <c r="D592">
        <v>24</v>
      </c>
      <c r="E592">
        <v>570000</v>
      </c>
      <c r="F592">
        <v>2021</v>
      </c>
    </row>
    <row r="593" spans="1:6" x14ac:dyDescent="0.25">
      <c r="A593" s="2" t="s">
        <v>4249</v>
      </c>
      <c r="B593" s="2" t="s">
        <v>19</v>
      </c>
      <c r="C593" s="2" t="s">
        <v>74</v>
      </c>
      <c r="D593">
        <v>24</v>
      </c>
      <c r="E593">
        <v>570000</v>
      </c>
      <c r="F593">
        <v>2021</v>
      </c>
    </row>
    <row r="594" spans="1:6" x14ac:dyDescent="0.25">
      <c r="A594" s="2" t="s">
        <v>4345</v>
      </c>
      <c r="B594" s="2" t="s">
        <v>9</v>
      </c>
      <c r="C594" s="2" t="s">
        <v>233</v>
      </c>
      <c r="D594">
        <v>22</v>
      </c>
      <c r="E594">
        <v>570000</v>
      </c>
      <c r="F594">
        <v>2021</v>
      </c>
    </row>
    <row r="595" spans="1:6" x14ac:dyDescent="0.25">
      <c r="A595" s="2" t="s">
        <v>4551</v>
      </c>
      <c r="B595" s="2" t="s">
        <v>19</v>
      </c>
      <c r="C595" s="2" t="s">
        <v>74</v>
      </c>
      <c r="D595">
        <v>25</v>
      </c>
      <c r="E595">
        <v>570000</v>
      </c>
      <c r="F595">
        <v>2021</v>
      </c>
    </row>
    <row r="596" spans="1:6" x14ac:dyDescent="0.25">
      <c r="A596" s="2" t="s">
        <v>8385</v>
      </c>
      <c r="B596" s="2" t="s">
        <v>9</v>
      </c>
      <c r="C596" s="2" t="s">
        <v>132</v>
      </c>
      <c r="D596">
        <v>25</v>
      </c>
      <c r="E596">
        <v>570000</v>
      </c>
      <c r="F596">
        <v>2021</v>
      </c>
    </row>
    <row r="597" spans="1:6" x14ac:dyDescent="0.25">
      <c r="A597" s="2" t="s">
        <v>7361</v>
      </c>
      <c r="B597" s="2" t="s">
        <v>9</v>
      </c>
      <c r="C597" s="2" t="s">
        <v>92</v>
      </c>
      <c r="D597">
        <v>23</v>
      </c>
      <c r="E597">
        <v>570000</v>
      </c>
      <c r="F597">
        <v>2021</v>
      </c>
    </row>
    <row r="598" spans="1:6" x14ac:dyDescent="0.25">
      <c r="A598" s="2" t="s">
        <v>8382</v>
      </c>
      <c r="B598" s="2" t="s">
        <v>9</v>
      </c>
      <c r="C598" s="2" t="s">
        <v>160</v>
      </c>
      <c r="D598">
        <v>23</v>
      </c>
      <c r="E598">
        <v>570000</v>
      </c>
      <c r="F598">
        <v>2021</v>
      </c>
    </row>
    <row r="599" spans="1:6" x14ac:dyDescent="0.25">
      <c r="A599" s="2" t="s">
        <v>7609</v>
      </c>
      <c r="B599" s="2" t="s">
        <v>19</v>
      </c>
      <c r="C599" s="2" t="s">
        <v>233</v>
      </c>
      <c r="D599">
        <v>24</v>
      </c>
      <c r="E599">
        <v>570000</v>
      </c>
      <c r="F599">
        <v>2021</v>
      </c>
    </row>
    <row r="600" spans="1:6" x14ac:dyDescent="0.25">
      <c r="A600" s="2" t="s">
        <v>4486</v>
      </c>
      <c r="B600" s="2" t="s">
        <v>9</v>
      </c>
      <c r="C600" s="2" t="s">
        <v>128</v>
      </c>
      <c r="D600">
        <v>25</v>
      </c>
      <c r="E600">
        <v>570000</v>
      </c>
      <c r="F600">
        <v>2021</v>
      </c>
    </row>
    <row r="601" spans="1:6" x14ac:dyDescent="0.25">
      <c r="A601" s="2" t="s">
        <v>5334</v>
      </c>
      <c r="B601" s="2" t="s">
        <v>19</v>
      </c>
      <c r="C601" s="2" t="s">
        <v>132</v>
      </c>
      <c r="D601">
        <v>23</v>
      </c>
      <c r="E601">
        <v>570000</v>
      </c>
      <c r="F601">
        <v>2021</v>
      </c>
    </row>
    <row r="602" spans="1:6" x14ac:dyDescent="0.25">
      <c r="A602" s="2" t="s">
        <v>4450</v>
      </c>
      <c r="B602" s="2" t="s">
        <v>19</v>
      </c>
      <c r="C602" s="2" t="s">
        <v>32</v>
      </c>
      <c r="D602">
        <v>25</v>
      </c>
      <c r="E602">
        <v>570000</v>
      </c>
      <c r="F602">
        <v>2021</v>
      </c>
    </row>
    <row r="603" spans="1:6" x14ac:dyDescent="0.25">
      <c r="A603" s="2" t="s">
        <v>4325</v>
      </c>
      <c r="B603" s="2" t="s">
        <v>70</v>
      </c>
      <c r="C603" s="2" t="s">
        <v>206</v>
      </c>
      <c r="D603">
        <v>25</v>
      </c>
      <c r="E603">
        <v>563867</v>
      </c>
      <c r="F603">
        <v>2020</v>
      </c>
    </row>
    <row r="604" spans="1:6" x14ac:dyDescent="0.25">
      <c r="A604" s="2" t="s">
        <v>4471</v>
      </c>
      <c r="B604" s="2" t="s">
        <v>70</v>
      </c>
      <c r="C604" s="2" t="s">
        <v>36</v>
      </c>
      <c r="D604">
        <v>26</v>
      </c>
      <c r="E604">
        <v>561667</v>
      </c>
      <c r="F604">
        <v>2020</v>
      </c>
    </row>
    <row r="605" spans="1:6" x14ac:dyDescent="0.25">
      <c r="A605" s="2" t="s">
        <v>6664</v>
      </c>
      <c r="B605" s="2" t="s">
        <v>19</v>
      </c>
      <c r="C605" s="2" t="s">
        <v>78</v>
      </c>
      <c r="D605">
        <v>23</v>
      </c>
      <c r="E605">
        <v>560000</v>
      </c>
      <c r="F605">
        <v>2020</v>
      </c>
    </row>
    <row r="606" spans="1:6" x14ac:dyDescent="0.25">
      <c r="A606" s="2" t="s">
        <v>4639</v>
      </c>
      <c r="B606" s="2" t="s">
        <v>70</v>
      </c>
      <c r="C606" s="2" t="s">
        <v>74</v>
      </c>
      <c r="D606">
        <v>26</v>
      </c>
      <c r="E606">
        <v>559000</v>
      </c>
      <c r="F606">
        <v>2020</v>
      </c>
    </row>
    <row r="607" spans="1:6" x14ac:dyDescent="0.25">
      <c r="A607" s="2" t="s">
        <v>4397</v>
      </c>
      <c r="B607" s="2" t="s">
        <v>19</v>
      </c>
      <c r="C607" s="2" t="s">
        <v>60</v>
      </c>
      <c r="D607">
        <v>24</v>
      </c>
      <c r="E607">
        <v>558333</v>
      </c>
      <c r="F607">
        <v>2020</v>
      </c>
    </row>
    <row r="608" spans="1:6" x14ac:dyDescent="0.25">
      <c r="A608" s="2" t="s">
        <v>7362</v>
      </c>
      <c r="B608" s="2" t="s">
        <v>70</v>
      </c>
      <c r="C608" s="2" t="s">
        <v>233</v>
      </c>
      <c r="D608">
        <v>25</v>
      </c>
      <c r="E608">
        <v>558333</v>
      </c>
      <c r="F608">
        <v>2020</v>
      </c>
    </row>
    <row r="609" spans="1:6" x14ac:dyDescent="0.25">
      <c r="A609" s="2" t="s">
        <v>7363</v>
      </c>
      <c r="B609" s="2" t="s">
        <v>70</v>
      </c>
      <c r="C609" s="2" t="s">
        <v>24</v>
      </c>
      <c r="D609">
        <v>25</v>
      </c>
      <c r="E609">
        <v>558333</v>
      </c>
      <c r="F609">
        <v>2020</v>
      </c>
    </row>
    <row r="610" spans="1:6" x14ac:dyDescent="0.25">
      <c r="A610" s="2" t="s">
        <v>4489</v>
      </c>
      <c r="B610" s="2" t="s">
        <v>9</v>
      </c>
      <c r="C610" s="2" t="s">
        <v>25</v>
      </c>
      <c r="D610">
        <v>25</v>
      </c>
      <c r="E610">
        <v>557500</v>
      </c>
      <c r="F610">
        <v>2020</v>
      </c>
    </row>
    <row r="611" spans="1:6" x14ac:dyDescent="0.25">
      <c r="A611" s="2" t="s">
        <v>5347</v>
      </c>
      <c r="B611" s="2" t="s">
        <v>19</v>
      </c>
      <c r="C611" s="2" t="s">
        <v>102</v>
      </c>
      <c r="D611">
        <v>25</v>
      </c>
      <c r="E611">
        <v>557167</v>
      </c>
      <c r="F611">
        <v>2020</v>
      </c>
    </row>
    <row r="612" spans="1:6" x14ac:dyDescent="0.25">
      <c r="A612" s="2" t="s">
        <v>4581</v>
      </c>
      <c r="B612" s="2" t="s">
        <v>23</v>
      </c>
      <c r="C612" s="2" t="s">
        <v>25</v>
      </c>
      <c r="D612">
        <v>29</v>
      </c>
      <c r="E612">
        <v>556667</v>
      </c>
      <c r="F612">
        <v>2020</v>
      </c>
    </row>
    <row r="613" spans="1:6" x14ac:dyDescent="0.25">
      <c r="A613" s="2" t="s">
        <v>7364</v>
      </c>
      <c r="B613" s="2" t="s">
        <v>23</v>
      </c>
      <c r="C613" s="2" t="s">
        <v>206</v>
      </c>
      <c r="D613">
        <v>25</v>
      </c>
      <c r="E613">
        <v>556667</v>
      </c>
      <c r="F613">
        <v>2020</v>
      </c>
    </row>
    <row r="614" spans="1:6" x14ac:dyDescent="0.25">
      <c r="A614" s="2" t="s">
        <v>4229</v>
      </c>
      <c r="B614" s="2" t="s">
        <v>19</v>
      </c>
      <c r="C614" s="2" t="s">
        <v>74</v>
      </c>
      <c r="D614">
        <v>24</v>
      </c>
      <c r="E614">
        <v>556667</v>
      </c>
      <c r="F614">
        <v>2020</v>
      </c>
    </row>
    <row r="615" spans="1:6" x14ac:dyDescent="0.25">
      <c r="A615" s="2" t="s">
        <v>4412</v>
      </c>
      <c r="B615" s="2" t="s">
        <v>19</v>
      </c>
      <c r="C615" s="2" t="s">
        <v>31</v>
      </c>
      <c r="D615">
        <v>24</v>
      </c>
      <c r="E615">
        <v>556667</v>
      </c>
      <c r="F615">
        <v>2020</v>
      </c>
    </row>
    <row r="616" spans="1:6" x14ac:dyDescent="0.25">
      <c r="A616" s="2" t="s">
        <v>4262</v>
      </c>
      <c r="B616" s="2" t="s">
        <v>9</v>
      </c>
      <c r="C616" s="2" t="s">
        <v>31</v>
      </c>
      <c r="D616">
        <v>24</v>
      </c>
      <c r="E616">
        <v>556667</v>
      </c>
      <c r="F616">
        <v>2020</v>
      </c>
    </row>
    <row r="617" spans="1:6" x14ac:dyDescent="0.25">
      <c r="A617" s="2" t="s">
        <v>4260</v>
      </c>
      <c r="B617" s="2" t="s">
        <v>9</v>
      </c>
      <c r="C617" s="2" t="s">
        <v>2532</v>
      </c>
      <c r="D617">
        <v>26</v>
      </c>
      <c r="E617">
        <v>556333</v>
      </c>
      <c r="F617">
        <v>2020</v>
      </c>
    </row>
    <row r="618" spans="1:6" x14ac:dyDescent="0.25">
      <c r="A618" s="2" t="s">
        <v>7365</v>
      </c>
      <c r="B618" s="2" t="s">
        <v>9</v>
      </c>
      <c r="C618" s="2" t="s">
        <v>92</v>
      </c>
      <c r="D618">
        <v>24</v>
      </c>
      <c r="E618">
        <v>555000</v>
      </c>
      <c r="F618">
        <v>2020</v>
      </c>
    </row>
    <row r="619" spans="1:6" x14ac:dyDescent="0.25">
      <c r="A619" s="2" t="s">
        <v>7366</v>
      </c>
      <c r="B619" s="2" t="s">
        <v>23</v>
      </c>
      <c r="C619" s="2" t="s">
        <v>128</v>
      </c>
      <c r="D619">
        <v>25</v>
      </c>
      <c r="E619">
        <v>555000</v>
      </c>
      <c r="F619">
        <v>2020</v>
      </c>
    </row>
    <row r="620" spans="1:6" x14ac:dyDescent="0.25">
      <c r="A620" s="2" t="s">
        <v>4513</v>
      </c>
      <c r="B620" s="2" t="s">
        <v>9</v>
      </c>
      <c r="C620" s="2" t="s">
        <v>36</v>
      </c>
      <c r="D620">
        <v>24</v>
      </c>
      <c r="E620">
        <v>555000</v>
      </c>
      <c r="F620">
        <v>2020</v>
      </c>
    </row>
    <row r="621" spans="1:6" x14ac:dyDescent="0.25">
      <c r="A621" s="2" t="s">
        <v>4399</v>
      </c>
      <c r="B621" s="2" t="s">
        <v>9</v>
      </c>
      <c r="C621" s="2" t="s">
        <v>25</v>
      </c>
      <c r="D621">
        <v>24</v>
      </c>
      <c r="E621">
        <v>555000</v>
      </c>
      <c r="F621">
        <v>2020</v>
      </c>
    </row>
    <row r="622" spans="1:6" x14ac:dyDescent="0.25">
      <c r="A622" s="2" t="s">
        <v>6905</v>
      </c>
      <c r="B622" s="2" t="s">
        <v>23</v>
      </c>
      <c r="C622" s="2" t="s">
        <v>36</v>
      </c>
      <c r="D622">
        <v>29</v>
      </c>
      <c r="E622">
        <v>1600000</v>
      </c>
      <c r="F622">
        <v>2020</v>
      </c>
    </row>
    <row r="623" spans="1:6" x14ac:dyDescent="0.25">
      <c r="A623" s="2" t="s">
        <v>4527</v>
      </c>
      <c r="B623" s="2" t="s">
        <v>9</v>
      </c>
      <c r="C623" s="2" t="s">
        <v>10</v>
      </c>
      <c r="D623">
        <v>31</v>
      </c>
      <c r="E623">
        <v>1600000</v>
      </c>
      <c r="F623">
        <v>2020</v>
      </c>
    </row>
    <row r="624" spans="1:6" x14ac:dyDescent="0.25">
      <c r="A624" s="2" t="s">
        <v>4453</v>
      </c>
      <c r="B624" s="2" t="s">
        <v>9</v>
      </c>
      <c r="C624" s="2" t="s">
        <v>66</v>
      </c>
      <c r="D624">
        <v>29</v>
      </c>
      <c r="E624">
        <v>797500</v>
      </c>
      <c r="F624">
        <v>2020</v>
      </c>
    </row>
    <row r="625" spans="1:6" x14ac:dyDescent="0.25">
      <c r="A625" s="2" t="s">
        <v>4438</v>
      </c>
      <c r="B625" s="2" t="s">
        <v>9</v>
      </c>
      <c r="C625" s="2" t="s">
        <v>131</v>
      </c>
      <c r="D625">
        <v>28</v>
      </c>
      <c r="E625">
        <v>1500000</v>
      </c>
      <c r="F625">
        <v>2020</v>
      </c>
    </row>
    <row r="626" spans="1:6" x14ac:dyDescent="0.25">
      <c r="A626" s="2" t="s">
        <v>4505</v>
      </c>
      <c r="B626" s="2" t="s">
        <v>70</v>
      </c>
      <c r="C626" s="2" t="s">
        <v>132</v>
      </c>
      <c r="D626">
        <v>33</v>
      </c>
      <c r="E626">
        <v>1500000</v>
      </c>
      <c r="F626">
        <v>2020</v>
      </c>
    </row>
    <row r="627" spans="1:6" x14ac:dyDescent="0.25">
      <c r="A627" s="2" t="s">
        <v>7398</v>
      </c>
      <c r="B627" s="2" t="s">
        <v>19</v>
      </c>
      <c r="C627" s="2" t="s">
        <v>160</v>
      </c>
      <c r="D627">
        <v>28</v>
      </c>
      <c r="E627">
        <v>1500000</v>
      </c>
      <c r="F627">
        <v>2020</v>
      </c>
    </row>
    <row r="628" spans="1:6" x14ac:dyDescent="0.25">
      <c r="A628" s="2" t="s">
        <v>4439</v>
      </c>
      <c r="B628" s="2" t="s">
        <v>9</v>
      </c>
      <c r="C628" s="2" t="s">
        <v>131</v>
      </c>
      <c r="D628">
        <v>27</v>
      </c>
      <c r="E628">
        <v>1500000</v>
      </c>
      <c r="F628">
        <v>2020</v>
      </c>
    </row>
    <row r="629" spans="1:6" x14ac:dyDescent="0.25">
      <c r="A629" s="2" t="s">
        <v>7369</v>
      </c>
      <c r="B629" s="2" t="s">
        <v>70</v>
      </c>
      <c r="C629" s="2" t="s">
        <v>66</v>
      </c>
      <c r="D629">
        <v>26</v>
      </c>
      <c r="E629">
        <v>1500000</v>
      </c>
      <c r="F629">
        <v>2020</v>
      </c>
    </row>
    <row r="630" spans="1:6" x14ac:dyDescent="0.25">
      <c r="A630" s="2" t="s">
        <v>4359</v>
      </c>
      <c r="B630" s="2" t="s">
        <v>9</v>
      </c>
      <c r="C630" s="2" t="s">
        <v>108</v>
      </c>
      <c r="D630">
        <v>30</v>
      </c>
      <c r="E630">
        <v>1450000</v>
      </c>
      <c r="F630">
        <v>2020</v>
      </c>
    </row>
    <row r="631" spans="1:6" x14ac:dyDescent="0.25">
      <c r="A631" s="2" t="s">
        <v>7492</v>
      </c>
      <c r="B631" s="2" t="s">
        <v>23</v>
      </c>
      <c r="C631" s="2" t="s">
        <v>200</v>
      </c>
      <c r="D631">
        <v>28</v>
      </c>
      <c r="E631">
        <v>690000</v>
      </c>
      <c r="F631">
        <v>2021</v>
      </c>
    </row>
    <row r="632" spans="1:6" x14ac:dyDescent="0.25">
      <c r="A632" s="2" t="s">
        <v>20786</v>
      </c>
      <c r="B632" s="2" t="s">
        <v>9</v>
      </c>
      <c r="C632" s="2" t="s">
        <v>206</v>
      </c>
      <c r="D632">
        <v>27</v>
      </c>
      <c r="E632">
        <v>690000</v>
      </c>
      <c r="F632">
        <v>2021</v>
      </c>
    </row>
    <row r="633" spans="1:6" x14ac:dyDescent="0.25">
      <c r="A633" s="2" t="s">
        <v>19597</v>
      </c>
      <c r="B633" s="2" t="s">
        <v>19</v>
      </c>
      <c r="C633" s="2" t="s">
        <v>32</v>
      </c>
      <c r="D633">
        <v>27</v>
      </c>
      <c r="E633">
        <v>690000</v>
      </c>
      <c r="F633">
        <v>2021</v>
      </c>
    </row>
    <row r="634" spans="1:6" x14ac:dyDescent="0.25">
      <c r="A634" s="2" t="s">
        <v>7446</v>
      </c>
      <c r="B634" s="2" t="s">
        <v>70</v>
      </c>
      <c r="C634" s="2" t="s">
        <v>132</v>
      </c>
      <c r="D634">
        <v>26</v>
      </c>
      <c r="E634">
        <v>690000</v>
      </c>
      <c r="F634">
        <v>2021</v>
      </c>
    </row>
    <row r="635" spans="1:6" x14ac:dyDescent="0.25">
      <c r="A635" s="2" t="s">
        <v>7581</v>
      </c>
      <c r="B635" s="2" t="s">
        <v>19</v>
      </c>
      <c r="C635" s="2" t="s">
        <v>132</v>
      </c>
      <c r="D635">
        <v>26</v>
      </c>
      <c r="E635">
        <v>690000</v>
      </c>
      <c r="F635">
        <v>2021</v>
      </c>
    </row>
    <row r="636" spans="1:6" x14ac:dyDescent="0.25">
      <c r="A636" s="2" t="s">
        <v>7550</v>
      </c>
      <c r="B636" s="2" t="s">
        <v>9</v>
      </c>
      <c r="C636" s="2" t="s">
        <v>82</v>
      </c>
      <c r="D636">
        <v>25</v>
      </c>
      <c r="E636">
        <v>690000</v>
      </c>
      <c r="F636">
        <v>2021</v>
      </c>
    </row>
    <row r="637" spans="1:6" x14ac:dyDescent="0.25">
      <c r="A637" s="2" t="s">
        <v>4218</v>
      </c>
      <c r="B637" s="2" t="s">
        <v>9</v>
      </c>
      <c r="C637" s="2" t="s">
        <v>160</v>
      </c>
      <c r="D637">
        <v>29</v>
      </c>
      <c r="E637">
        <v>1350000</v>
      </c>
      <c r="F637">
        <v>2020</v>
      </c>
    </row>
    <row r="638" spans="1:6" x14ac:dyDescent="0.25">
      <c r="A638" s="2" t="s">
        <v>4627</v>
      </c>
      <c r="B638" s="2" t="s">
        <v>70</v>
      </c>
      <c r="C638" s="2" t="s">
        <v>160</v>
      </c>
      <c r="D638">
        <v>28</v>
      </c>
      <c r="E638">
        <v>675000</v>
      </c>
      <c r="F638">
        <v>2020</v>
      </c>
    </row>
    <row r="639" spans="1:6" x14ac:dyDescent="0.25">
      <c r="A639" s="2" t="s">
        <v>4475</v>
      </c>
      <c r="B639" s="2" t="s">
        <v>70</v>
      </c>
      <c r="C639" s="2" t="s">
        <v>82</v>
      </c>
      <c r="D639">
        <v>27</v>
      </c>
      <c r="E639">
        <v>675000</v>
      </c>
      <c r="F639">
        <v>2020</v>
      </c>
    </row>
    <row r="640" spans="1:6" x14ac:dyDescent="0.25">
      <c r="A640" s="2" t="s">
        <v>4602</v>
      </c>
      <c r="B640" s="2" t="s">
        <v>70</v>
      </c>
      <c r="C640" s="2" t="s">
        <v>10</v>
      </c>
      <c r="D640">
        <v>26</v>
      </c>
      <c r="E640">
        <v>675000</v>
      </c>
      <c r="F640">
        <v>2020</v>
      </c>
    </row>
    <row r="641" spans="1:6" x14ac:dyDescent="0.25">
      <c r="A641" s="2" t="s">
        <v>7371</v>
      </c>
      <c r="B641" s="2" t="s">
        <v>70</v>
      </c>
      <c r="C641" s="2" t="s">
        <v>2532</v>
      </c>
      <c r="D641">
        <v>26</v>
      </c>
      <c r="E641">
        <v>675000</v>
      </c>
      <c r="F641">
        <v>2020</v>
      </c>
    </row>
    <row r="642" spans="1:6" x14ac:dyDescent="0.25">
      <c r="A642" s="2" t="s">
        <v>4491</v>
      </c>
      <c r="B642" s="2" t="s">
        <v>9</v>
      </c>
      <c r="C642" s="2" t="s">
        <v>82</v>
      </c>
      <c r="D642">
        <v>27</v>
      </c>
      <c r="E642">
        <v>675000</v>
      </c>
      <c r="F642">
        <v>2020</v>
      </c>
    </row>
    <row r="643" spans="1:6" x14ac:dyDescent="0.25">
      <c r="A643" s="2" t="s">
        <v>4608</v>
      </c>
      <c r="B643" s="2" t="s">
        <v>19</v>
      </c>
      <c r="C643" s="2" t="s">
        <v>158</v>
      </c>
      <c r="D643">
        <v>25</v>
      </c>
      <c r="E643">
        <v>675000</v>
      </c>
      <c r="F643">
        <v>2020</v>
      </c>
    </row>
    <row r="644" spans="1:6" x14ac:dyDescent="0.25">
      <c r="A644" s="2" t="s">
        <v>4831</v>
      </c>
      <c r="B644" s="2" t="s">
        <v>19</v>
      </c>
      <c r="C644" s="2" t="s">
        <v>25</v>
      </c>
      <c r="D644">
        <v>25</v>
      </c>
      <c r="E644">
        <v>675000</v>
      </c>
      <c r="F644">
        <v>2020</v>
      </c>
    </row>
    <row r="645" spans="1:6" x14ac:dyDescent="0.25">
      <c r="A645" s="2" t="s">
        <v>4357</v>
      </c>
      <c r="B645" s="2" t="s">
        <v>19</v>
      </c>
      <c r="C645" s="2" t="s">
        <v>60</v>
      </c>
      <c r="D645">
        <v>36</v>
      </c>
      <c r="E645">
        <v>1330000</v>
      </c>
      <c r="F645">
        <v>2020</v>
      </c>
    </row>
    <row r="646" spans="1:6" x14ac:dyDescent="0.25">
      <c r="A646" s="2" t="s">
        <v>4405</v>
      </c>
      <c r="B646" s="2" t="s">
        <v>19</v>
      </c>
      <c r="C646" s="2" t="s">
        <v>158</v>
      </c>
      <c r="D646">
        <v>27</v>
      </c>
      <c r="E646">
        <v>1305000</v>
      </c>
      <c r="F646">
        <v>2020</v>
      </c>
    </row>
    <row r="647" spans="1:6" x14ac:dyDescent="0.25">
      <c r="A647" s="2" t="s">
        <v>7403</v>
      </c>
      <c r="B647" s="2" t="s">
        <v>23</v>
      </c>
      <c r="C647" s="2" t="s">
        <v>29</v>
      </c>
      <c r="D647">
        <v>26</v>
      </c>
      <c r="E647">
        <v>1290000</v>
      </c>
      <c r="F647">
        <v>2020</v>
      </c>
    </row>
    <row r="648" spans="1:6" x14ac:dyDescent="0.25">
      <c r="A648" s="2" t="s">
        <v>7555</v>
      </c>
      <c r="B648" s="2" t="s">
        <v>23</v>
      </c>
      <c r="C648" s="2" t="s">
        <v>2532</v>
      </c>
      <c r="D648">
        <v>23</v>
      </c>
      <c r="E648">
        <v>640000</v>
      </c>
      <c r="F648">
        <v>2021</v>
      </c>
    </row>
    <row r="649" spans="1:6" x14ac:dyDescent="0.25">
      <c r="A649" s="2" t="s">
        <v>4597</v>
      </c>
      <c r="B649" s="2" t="s">
        <v>9</v>
      </c>
      <c r="C649" s="2" t="s">
        <v>104</v>
      </c>
      <c r="D649">
        <v>25</v>
      </c>
      <c r="E649">
        <v>620000</v>
      </c>
      <c r="F649">
        <v>2021</v>
      </c>
    </row>
    <row r="650" spans="1:6" x14ac:dyDescent="0.25">
      <c r="A650" s="2" t="s">
        <v>6122</v>
      </c>
      <c r="B650" s="2" t="s">
        <v>9</v>
      </c>
      <c r="C650" s="2" t="s">
        <v>206</v>
      </c>
      <c r="D650">
        <v>24</v>
      </c>
      <c r="E650">
        <v>615000</v>
      </c>
      <c r="F650">
        <v>2021</v>
      </c>
    </row>
    <row r="651" spans="1:6" x14ac:dyDescent="0.25">
      <c r="A651" s="2" t="s">
        <v>7491</v>
      </c>
      <c r="B651" s="2" t="s">
        <v>9</v>
      </c>
      <c r="C651" s="2" t="s">
        <v>36</v>
      </c>
      <c r="D651">
        <v>26</v>
      </c>
      <c r="E651">
        <v>615000</v>
      </c>
      <c r="F651">
        <v>2021</v>
      </c>
    </row>
    <row r="652" spans="1:6" x14ac:dyDescent="0.25">
      <c r="A652" s="2" t="s">
        <v>7606</v>
      </c>
      <c r="B652" s="2" t="s">
        <v>9</v>
      </c>
      <c r="C652" s="2" t="s">
        <v>84</v>
      </c>
      <c r="D652">
        <v>25</v>
      </c>
      <c r="E652">
        <v>615000</v>
      </c>
      <c r="F652">
        <v>2021</v>
      </c>
    </row>
    <row r="653" spans="1:6" x14ac:dyDescent="0.25">
      <c r="A653" s="2" t="s">
        <v>7461</v>
      </c>
      <c r="B653" s="2" t="s">
        <v>19</v>
      </c>
      <c r="C653" s="2" t="s">
        <v>66</v>
      </c>
      <c r="D653">
        <v>26</v>
      </c>
      <c r="E653">
        <v>615000</v>
      </c>
      <c r="F653">
        <v>2021</v>
      </c>
    </row>
    <row r="654" spans="1:6" x14ac:dyDescent="0.25">
      <c r="A654" s="2" t="s">
        <v>7478</v>
      </c>
      <c r="B654" s="2" t="s">
        <v>9</v>
      </c>
      <c r="C654" s="2" t="s">
        <v>39</v>
      </c>
      <c r="D654">
        <v>24</v>
      </c>
      <c r="E654">
        <v>615000</v>
      </c>
      <c r="F654">
        <v>2021</v>
      </c>
    </row>
    <row r="655" spans="1:6" x14ac:dyDescent="0.25">
      <c r="A655" s="2" t="s">
        <v>7607</v>
      </c>
      <c r="B655" s="2" t="s">
        <v>9</v>
      </c>
      <c r="C655" s="2" t="s">
        <v>132</v>
      </c>
      <c r="D655">
        <v>25</v>
      </c>
      <c r="E655">
        <v>615000</v>
      </c>
      <c r="F655">
        <v>2021</v>
      </c>
    </row>
    <row r="656" spans="1:6" x14ac:dyDescent="0.25">
      <c r="A656" s="2" t="s">
        <v>7450</v>
      </c>
      <c r="B656" s="2" t="s">
        <v>70</v>
      </c>
      <c r="C656" s="2" t="s">
        <v>128</v>
      </c>
      <c r="D656">
        <v>24</v>
      </c>
      <c r="E656">
        <v>615000</v>
      </c>
      <c r="F656">
        <v>2021</v>
      </c>
    </row>
    <row r="657" spans="1:6" x14ac:dyDescent="0.25">
      <c r="A657" s="2" t="s">
        <v>7628</v>
      </c>
      <c r="B657" s="2" t="s">
        <v>9</v>
      </c>
      <c r="C657" s="2" t="s">
        <v>60</v>
      </c>
      <c r="D657">
        <v>25</v>
      </c>
      <c r="E657">
        <v>615000</v>
      </c>
      <c r="F657">
        <v>2021</v>
      </c>
    </row>
    <row r="658" spans="1:6" x14ac:dyDescent="0.25">
      <c r="A658" s="2" t="s">
        <v>4676</v>
      </c>
      <c r="B658" s="2" t="s">
        <v>9</v>
      </c>
      <c r="C658" s="2" t="s">
        <v>49</v>
      </c>
      <c r="D658">
        <v>23</v>
      </c>
      <c r="E658">
        <v>615000</v>
      </c>
      <c r="F658">
        <v>2021</v>
      </c>
    </row>
    <row r="659" spans="1:6" x14ac:dyDescent="0.25">
      <c r="A659" s="2" t="s">
        <v>7575</v>
      </c>
      <c r="B659" s="2" t="s">
        <v>19</v>
      </c>
      <c r="C659" s="2" t="s">
        <v>82</v>
      </c>
      <c r="D659">
        <v>24</v>
      </c>
      <c r="E659">
        <v>615000</v>
      </c>
      <c r="F659">
        <v>2021</v>
      </c>
    </row>
    <row r="660" spans="1:6" x14ac:dyDescent="0.25">
      <c r="A660" s="2" t="s">
        <v>7469</v>
      </c>
      <c r="B660" s="2" t="s">
        <v>9</v>
      </c>
      <c r="C660" s="2" t="s">
        <v>132</v>
      </c>
      <c r="D660">
        <v>24</v>
      </c>
      <c r="E660">
        <v>615000</v>
      </c>
      <c r="F660">
        <v>2021</v>
      </c>
    </row>
    <row r="661" spans="1:6" x14ac:dyDescent="0.25">
      <c r="A661" s="2" t="s">
        <v>4463</v>
      </c>
      <c r="B661" s="2" t="s">
        <v>9</v>
      </c>
      <c r="C661" s="2" t="s">
        <v>49</v>
      </c>
      <c r="D661">
        <v>24</v>
      </c>
      <c r="E661">
        <v>600000</v>
      </c>
      <c r="F661">
        <v>2020</v>
      </c>
    </row>
    <row r="662" spans="1:6" x14ac:dyDescent="0.25">
      <c r="A662" s="2" t="s">
        <v>4506</v>
      </c>
      <c r="B662" s="2" t="s">
        <v>19</v>
      </c>
      <c r="C662" s="2" t="s">
        <v>39</v>
      </c>
      <c r="D662">
        <v>25</v>
      </c>
      <c r="E662">
        <v>600000</v>
      </c>
      <c r="F662">
        <v>2020</v>
      </c>
    </row>
    <row r="663" spans="1:6" x14ac:dyDescent="0.25">
      <c r="A663" s="2" t="s">
        <v>7408</v>
      </c>
      <c r="B663" s="2" t="s">
        <v>19</v>
      </c>
      <c r="C663" s="2" t="s">
        <v>84</v>
      </c>
      <c r="D663">
        <v>24</v>
      </c>
      <c r="E663">
        <v>600000</v>
      </c>
      <c r="F663">
        <v>2020</v>
      </c>
    </row>
    <row r="664" spans="1:6" x14ac:dyDescent="0.25">
      <c r="A664" s="2" t="s">
        <v>7374</v>
      </c>
      <c r="B664" s="2" t="s">
        <v>70</v>
      </c>
      <c r="C664" s="2" t="s">
        <v>108</v>
      </c>
      <c r="D664">
        <v>26</v>
      </c>
      <c r="E664">
        <v>600000</v>
      </c>
      <c r="F664">
        <v>2020</v>
      </c>
    </row>
    <row r="665" spans="1:6" x14ac:dyDescent="0.25">
      <c r="A665" s="2" t="s">
        <v>7377</v>
      </c>
      <c r="B665" s="2" t="s">
        <v>19</v>
      </c>
      <c r="C665" s="2" t="s">
        <v>32</v>
      </c>
      <c r="D665">
        <v>24</v>
      </c>
      <c r="E665">
        <v>600000</v>
      </c>
      <c r="F665">
        <v>2020</v>
      </c>
    </row>
    <row r="666" spans="1:6" x14ac:dyDescent="0.25">
      <c r="A666" s="2" t="s">
        <v>6377</v>
      </c>
      <c r="B666" s="2" t="s">
        <v>19</v>
      </c>
      <c r="C666" s="2" t="s">
        <v>206</v>
      </c>
      <c r="D666">
        <v>25</v>
      </c>
      <c r="E666">
        <v>600000</v>
      </c>
      <c r="F666">
        <v>2020</v>
      </c>
    </row>
    <row r="667" spans="1:6" x14ac:dyDescent="0.25">
      <c r="A667" s="2" t="s">
        <v>7375</v>
      </c>
      <c r="B667" s="2" t="s">
        <v>70</v>
      </c>
      <c r="C667" s="2" t="s">
        <v>60</v>
      </c>
      <c r="D667">
        <v>24</v>
      </c>
      <c r="E667">
        <v>600000</v>
      </c>
      <c r="F667">
        <v>2020</v>
      </c>
    </row>
    <row r="668" spans="1:6" x14ac:dyDescent="0.25">
      <c r="A668" s="2" t="s">
        <v>4415</v>
      </c>
      <c r="B668" s="2" t="s">
        <v>9</v>
      </c>
      <c r="C668" s="2" t="s">
        <v>160</v>
      </c>
      <c r="D668">
        <v>25</v>
      </c>
      <c r="E668">
        <v>600000</v>
      </c>
      <c r="F668">
        <v>2020</v>
      </c>
    </row>
    <row r="669" spans="1:6" x14ac:dyDescent="0.25">
      <c r="A669" s="2" t="s">
        <v>7373</v>
      </c>
      <c r="B669" s="2" t="s">
        <v>70</v>
      </c>
      <c r="C669" s="2" t="s">
        <v>108</v>
      </c>
      <c r="D669">
        <v>25</v>
      </c>
      <c r="E669">
        <v>600000</v>
      </c>
      <c r="F669">
        <v>2020</v>
      </c>
    </row>
    <row r="670" spans="1:6" x14ac:dyDescent="0.25">
      <c r="A670" s="2" t="s">
        <v>4677</v>
      </c>
      <c r="B670" s="2" t="s">
        <v>9</v>
      </c>
      <c r="C670" s="2" t="s">
        <v>92</v>
      </c>
      <c r="D670">
        <v>25</v>
      </c>
      <c r="E670">
        <v>600000</v>
      </c>
      <c r="F670">
        <v>2020</v>
      </c>
    </row>
    <row r="671" spans="1:6" x14ac:dyDescent="0.25">
      <c r="A671" s="2" t="s">
        <v>4645</v>
      </c>
      <c r="B671" s="2" t="s">
        <v>19</v>
      </c>
      <c r="C671" s="2" t="s">
        <v>219</v>
      </c>
      <c r="D671">
        <v>23</v>
      </c>
      <c r="E671">
        <v>600000</v>
      </c>
      <c r="F671">
        <v>2020</v>
      </c>
    </row>
    <row r="672" spans="1:6" x14ac:dyDescent="0.25">
      <c r="A672" s="2" t="s">
        <v>4312</v>
      </c>
      <c r="B672" s="2" t="s">
        <v>9</v>
      </c>
      <c r="C672" s="2" t="s">
        <v>49</v>
      </c>
      <c r="D672">
        <v>24</v>
      </c>
      <c r="E672">
        <v>600000</v>
      </c>
      <c r="F672">
        <v>2020</v>
      </c>
    </row>
    <row r="673" spans="1:6" x14ac:dyDescent="0.25">
      <c r="A673" s="2" t="s">
        <v>4492</v>
      </c>
      <c r="B673" s="2" t="s">
        <v>19</v>
      </c>
      <c r="C673" s="2" t="s">
        <v>92</v>
      </c>
      <c r="D673">
        <v>25</v>
      </c>
      <c r="E673">
        <v>585000</v>
      </c>
      <c r="F673">
        <v>2020</v>
      </c>
    </row>
    <row r="674" spans="1:6" x14ac:dyDescent="0.25">
      <c r="A674" s="2" t="s">
        <v>19606</v>
      </c>
      <c r="B674" s="2" t="s">
        <v>9</v>
      </c>
      <c r="C674" s="2" t="s">
        <v>128</v>
      </c>
      <c r="D674">
        <v>25</v>
      </c>
      <c r="E674">
        <v>577500</v>
      </c>
      <c r="F674">
        <v>2021</v>
      </c>
    </row>
    <row r="675" spans="1:6" x14ac:dyDescent="0.25">
      <c r="A675" s="2" t="s">
        <v>4278</v>
      </c>
      <c r="B675" s="2" t="s">
        <v>70</v>
      </c>
      <c r="C675" s="2" t="s">
        <v>104</v>
      </c>
      <c r="D675">
        <v>29</v>
      </c>
      <c r="E675">
        <v>1125000</v>
      </c>
      <c r="F675">
        <v>2020</v>
      </c>
    </row>
    <row r="676" spans="1:6" x14ac:dyDescent="0.25">
      <c r="A676" s="2" t="s">
        <v>4377</v>
      </c>
      <c r="B676" s="2" t="s">
        <v>19</v>
      </c>
      <c r="C676" s="2" t="s">
        <v>200</v>
      </c>
      <c r="D676">
        <v>24</v>
      </c>
      <c r="E676">
        <v>1100000</v>
      </c>
      <c r="F676">
        <v>2020</v>
      </c>
    </row>
    <row r="677" spans="1:6" x14ac:dyDescent="0.25">
      <c r="A677" s="2" t="s">
        <v>24626</v>
      </c>
      <c r="B677" s="2" t="s">
        <v>70</v>
      </c>
      <c r="C677" s="2" t="s">
        <v>36</v>
      </c>
      <c r="D677">
        <v>25</v>
      </c>
      <c r="E677">
        <v>540000</v>
      </c>
      <c r="F677">
        <v>2021</v>
      </c>
    </row>
    <row r="678" spans="1:6" x14ac:dyDescent="0.25">
      <c r="A678" s="2" t="s">
        <v>20837</v>
      </c>
      <c r="B678" s="2" t="s">
        <v>9</v>
      </c>
      <c r="C678" s="2" t="s">
        <v>233</v>
      </c>
      <c r="D678">
        <v>25</v>
      </c>
      <c r="E678">
        <v>540000</v>
      </c>
      <c r="F678">
        <v>2021</v>
      </c>
    </row>
    <row r="679" spans="1:6" x14ac:dyDescent="0.25">
      <c r="A679" s="2" t="s">
        <v>8387</v>
      </c>
      <c r="B679" s="2" t="s">
        <v>9</v>
      </c>
      <c r="C679" s="2" t="s">
        <v>131</v>
      </c>
      <c r="D679">
        <v>26</v>
      </c>
      <c r="E679">
        <v>540000</v>
      </c>
      <c r="F679">
        <v>2021</v>
      </c>
    </row>
    <row r="680" spans="1:6" x14ac:dyDescent="0.25">
      <c r="A680" s="2" t="s">
        <v>19613</v>
      </c>
      <c r="B680" s="2" t="s">
        <v>9</v>
      </c>
      <c r="C680" s="2" t="s">
        <v>49</v>
      </c>
      <c r="D680">
        <v>26</v>
      </c>
      <c r="E680">
        <v>540000</v>
      </c>
      <c r="F680">
        <v>2021</v>
      </c>
    </row>
    <row r="681" spans="1:6" x14ac:dyDescent="0.25">
      <c r="A681" s="2" t="s">
        <v>20838</v>
      </c>
      <c r="B681" s="2" t="s">
        <v>9</v>
      </c>
      <c r="C681" s="2" t="s">
        <v>66</v>
      </c>
      <c r="D681">
        <v>26</v>
      </c>
      <c r="E681">
        <v>540000</v>
      </c>
      <c r="F681">
        <v>2021</v>
      </c>
    </row>
    <row r="682" spans="1:6" x14ac:dyDescent="0.25">
      <c r="A682" s="2" t="s">
        <v>20789</v>
      </c>
      <c r="B682" s="2" t="s">
        <v>9</v>
      </c>
      <c r="C682" s="2" t="s">
        <v>60</v>
      </c>
      <c r="D682">
        <v>26</v>
      </c>
      <c r="E682">
        <v>540000</v>
      </c>
      <c r="F682">
        <v>2021</v>
      </c>
    </row>
    <row r="683" spans="1:6" x14ac:dyDescent="0.25">
      <c r="A683" s="2" t="s">
        <v>7591</v>
      </c>
      <c r="B683" s="2" t="s">
        <v>19</v>
      </c>
      <c r="C683" s="2" t="s">
        <v>60</v>
      </c>
      <c r="D683">
        <v>24</v>
      </c>
      <c r="E683">
        <v>540000</v>
      </c>
      <c r="F683">
        <v>2021</v>
      </c>
    </row>
    <row r="684" spans="1:6" x14ac:dyDescent="0.25">
      <c r="A684" s="2" t="s">
        <v>7589</v>
      </c>
      <c r="B684" s="2" t="s">
        <v>19</v>
      </c>
      <c r="C684" s="2" t="s">
        <v>29</v>
      </c>
      <c r="D684">
        <v>24</v>
      </c>
      <c r="E684">
        <v>540000</v>
      </c>
      <c r="F684">
        <v>2021</v>
      </c>
    </row>
    <row r="685" spans="1:6" x14ac:dyDescent="0.25">
      <c r="A685" s="2" t="s">
        <v>7604</v>
      </c>
      <c r="B685" s="2" t="s">
        <v>9</v>
      </c>
      <c r="C685" s="2" t="s">
        <v>158</v>
      </c>
      <c r="D685">
        <v>24</v>
      </c>
      <c r="E685">
        <v>540000</v>
      </c>
      <c r="F685">
        <v>2021</v>
      </c>
    </row>
    <row r="686" spans="1:6" x14ac:dyDescent="0.25">
      <c r="A686" s="2" t="s">
        <v>7579</v>
      </c>
      <c r="B686" s="2" t="s">
        <v>23</v>
      </c>
      <c r="C686" s="2" t="s">
        <v>158</v>
      </c>
      <c r="D686">
        <v>24</v>
      </c>
      <c r="E686">
        <v>540000</v>
      </c>
      <c r="F686">
        <v>2021</v>
      </c>
    </row>
    <row r="687" spans="1:6" x14ac:dyDescent="0.25">
      <c r="A687" s="2" t="s">
        <v>20839</v>
      </c>
      <c r="B687" s="2" t="s">
        <v>70</v>
      </c>
      <c r="C687" s="2" t="s">
        <v>49</v>
      </c>
      <c r="D687">
        <v>24</v>
      </c>
      <c r="E687">
        <v>540000</v>
      </c>
      <c r="F687">
        <v>2021</v>
      </c>
    </row>
    <row r="688" spans="1:6" x14ac:dyDescent="0.25">
      <c r="A688" s="2" t="s">
        <v>6417</v>
      </c>
      <c r="B688" s="2" t="s">
        <v>19</v>
      </c>
      <c r="C688" s="2" t="s">
        <v>36</v>
      </c>
      <c r="D688">
        <v>25</v>
      </c>
      <c r="E688">
        <v>540000</v>
      </c>
      <c r="F688">
        <v>2021</v>
      </c>
    </row>
    <row r="689" spans="1:6" x14ac:dyDescent="0.25">
      <c r="A689" s="2" t="s">
        <v>7612</v>
      </c>
      <c r="B689" s="2" t="s">
        <v>70</v>
      </c>
      <c r="C689" s="2" t="s">
        <v>158</v>
      </c>
      <c r="D689">
        <v>26</v>
      </c>
      <c r="E689">
        <v>540000</v>
      </c>
      <c r="F689">
        <v>2021</v>
      </c>
    </row>
    <row r="690" spans="1:6" x14ac:dyDescent="0.25">
      <c r="A690" s="2" t="s">
        <v>7596</v>
      </c>
      <c r="B690" s="2" t="s">
        <v>9</v>
      </c>
      <c r="C690" s="2" t="s">
        <v>2532</v>
      </c>
      <c r="D690">
        <v>25</v>
      </c>
      <c r="E690">
        <v>540000</v>
      </c>
      <c r="F690">
        <v>2021</v>
      </c>
    </row>
    <row r="691" spans="1:6" x14ac:dyDescent="0.25">
      <c r="A691" s="2" t="s">
        <v>20787</v>
      </c>
      <c r="B691" s="2" t="s">
        <v>9</v>
      </c>
      <c r="C691" s="2" t="s">
        <v>206</v>
      </c>
      <c r="D691">
        <v>23</v>
      </c>
      <c r="E691">
        <v>540000</v>
      </c>
      <c r="F691">
        <v>2021</v>
      </c>
    </row>
    <row r="692" spans="1:6" x14ac:dyDescent="0.25">
      <c r="A692" s="2" t="s">
        <v>19599</v>
      </c>
      <c r="B692" s="2" t="s">
        <v>9</v>
      </c>
      <c r="C692" s="2" t="s">
        <v>29</v>
      </c>
      <c r="D692">
        <v>25</v>
      </c>
      <c r="E692">
        <v>540000</v>
      </c>
      <c r="F692">
        <v>2021</v>
      </c>
    </row>
    <row r="693" spans="1:6" x14ac:dyDescent="0.25">
      <c r="A693" s="2" t="s">
        <v>19600</v>
      </c>
      <c r="B693" s="2" t="s">
        <v>70</v>
      </c>
      <c r="C693" s="2" t="s">
        <v>219</v>
      </c>
      <c r="D693">
        <v>28</v>
      </c>
      <c r="E693">
        <v>540000</v>
      </c>
      <c r="F693">
        <v>2021</v>
      </c>
    </row>
    <row r="694" spans="1:6" x14ac:dyDescent="0.25">
      <c r="A694" s="2" t="s">
        <v>7445</v>
      </c>
      <c r="B694" s="2" t="s">
        <v>23</v>
      </c>
      <c r="C694" s="2" t="s">
        <v>82</v>
      </c>
      <c r="D694">
        <v>24</v>
      </c>
      <c r="E694">
        <v>540000</v>
      </c>
      <c r="F694">
        <v>2021</v>
      </c>
    </row>
    <row r="695" spans="1:6" x14ac:dyDescent="0.25">
      <c r="A695" s="2" t="s">
        <v>7576</v>
      </c>
      <c r="B695" s="2" t="s">
        <v>9</v>
      </c>
      <c r="C695" s="2" t="s">
        <v>78</v>
      </c>
      <c r="D695">
        <v>23</v>
      </c>
      <c r="E695">
        <v>540000</v>
      </c>
      <c r="F695">
        <v>2021</v>
      </c>
    </row>
    <row r="696" spans="1:6" x14ac:dyDescent="0.25">
      <c r="A696" s="2" t="s">
        <v>7567</v>
      </c>
      <c r="B696" s="2" t="s">
        <v>23</v>
      </c>
      <c r="C696" s="2" t="s">
        <v>219</v>
      </c>
      <c r="D696">
        <v>24</v>
      </c>
      <c r="E696">
        <v>540000</v>
      </c>
      <c r="F696">
        <v>2021</v>
      </c>
    </row>
    <row r="697" spans="1:6" x14ac:dyDescent="0.25">
      <c r="A697" s="2" t="s">
        <v>19603</v>
      </c>
      <c r="B697" s="2" t="s">
        <v>9</v>
      </c>
      <c r="C697" s="2" t="s">
        <v>219</v>
      </c>
      <c r="D697">
        <v>23</v>
      </c>
      <c r="E697">
        <v>540000</v>
      </c>
      <c r="F697">
        <v>2021</v>
      </c>
    </row>
    <row r="698" spans="1:6" x14ac:dyDescent="0.25">
      <c r="A698" s="2" t="s">
        <v>19604</v>
      </c>
      <c r="B698" s="2" t="s">
        <v>9</v>
      </c>
      <c r="C698" s="2" t="s">
        <v>219</v>
      </c>
      <c r="D698">
        <v>24</v>
      </c>
      <c r="E698">
        <v>540000</v>
      </c>
      <c r="F698">
        <v>2021</v>
      </c>
    </row>
    <row r="699" spans="1:6" x14ac:dyDescent="0.25">
      <c r="A699" s="2" t="s">
        <v>24611</v>
      </c>
      <c r="B699" s="2" t="s">
        <v>23</v>
      </c>
      <c r="C699" s="2" t="s">
        <v>206</v>
      </c>
      <c r="D699">
        <v>22</v>
      </c>
      <c r="E699">
        <v>540000</v>
      </c>
      <c r="F699">
        <v>2021</v>
      </c>
    </row>
    <row r="700" spans="1:6" x14ac:dyDescent="0.25">
      <c r="A700" s="2" t="s">
        <v>20788</v>
      </c>
      <c r="B700" s="2" t="s">
        <v>19</v>
      </c>
      <c r="C700" s="2" t="s">
        <v>206</v>
      </c>
      <c r="D700">
        <v>24</v>
      </c>
      <c r="E700">
        <v>540000</v>
      </c>
      <c r="F700">
        <v>2021</v>
      </c>
    </row>
    <row r="701" spans="1:6" x14ac:dyDescent="0.25">
      <c r="A701" s="2" t="s">
        <v>7558</v>
      </c>
      <c r="B701" s="2" t="s">
        <v>9</v>
      </c>
      <c r="C701" s="2" t="s">
        <v>158</v>
      </c>
      <c r="D701">
        <v>24</v>
      </c>
      <c r="E701">
        <v>540000</v>
      </c>
      <c r="F701">
        <v>2021</v>
      </c>
    </row>
    <row r="702" spans="1:6" x14ac:dyDescent="0.25">
      <c r="A702" s="2" t="s">
        <v>7608</v>
      </c>
      <c r="B702" s="2" t="s">
        <v>23</v>
      </c>
      <c r="C702" s="2" t="s">
        <v>24</v>
      </c>
      <c r="D702">
        <v>24</v>
      </c>
      <c r="E702">
        <v>540000</v>
      </c>
      <c r="F702">
        <v>2021</v>
      </c>
    </row>
    <row r="703" spans="1:6" x14ac:dyDescent="0.25">
      <c r="A703" s="2" t="s">
        <v>7460</v>
      </c>
      <c r="B703" s="2" t="s">
        <v>19</v>
      </c>
      <c r="C703" s="2" t="s">
        <v>39</v>
      </c>
      <c r="D703">
        <v>23</v>
      </c>
      <c r="E703">
        <v>540000</v>
      </c>
      <c r="F703">
        <v>2021</v>
      </c>
    </row>
    <row r="704" spans="1:6" x14ac:dyDescent="0.25">
      <c r="A704" s="2" t="s">
        <v>7614</v>
      </c>
      <c r="B704" s="2" t="s">
        <v>19</v>
      </c>
      <c r="C704" s="2" t="s">
        <v>160</v>
      </c>
      <c r="D704">
        <v>24</v>
      </c>
      <c r="E704">
        <v>540000</v>
      </c>
      <c r="F704">
        <v>2021</v>
      </c>
    </row>
    <row r="705" spans="1:6" x14ac:dyDescent="0.25">
      <c r="A705" s="2" t="s">
        <v>7582</v>
      </c>
      <c r="B705" s="2" t="s">
        <v>9</v>
      </c>
      <c r="C705" s="2" t="s">
        <v>158</v>
      </c>
      <c r="D705">
        <v>24</v>
      </c>
      <c r="E705">
        <v>540000</v>
      </c>
      <c r="F705">
        <v>2021</v>
      </c>
    </row>
    <row r="706" spans="1:6" x14ac:dyDescent="0.25">
      <c r="A706" s="2" t="s">
        <v>7610</v>
      </c>
      <c r="B706" s="2" t="s">
        <v>9</v>
      </c>
      <c r="C706" s="2" t="s">
        <v>132</v>
      </c>
      <c r="D706">
        <v>24</v>
      </c>
      <c r="E706">
        <v>540000</v>
      </c>
      <c r="F706">
        <v>2021</v>
      </c>
    </row>
    <row r="707" spans="1:6" x14ac:dyDescent="0.25">
      <c r="A707" s="2" t="s">
        <v>20817</v>
      </c>
      <c r="B707" s="2" t="s">
        <v>70</v>
      </c>
      <c r="C707" s="2" t="s">
        <v>206</v>
      </c>
      <c r="D707">
        <v>26</v>
      </c>
      <c r="E707">
        <v>540000</v>
      </c>
      <c r="F707">
        <v>2021</v>
      </c>
    </row>
    <row r="708" spans="1:6" x14ac:dyDescent="0.25">
      <c r="A708" s="2" t="s">
        <v>19610</v>
      </c>
      <c r="B708" s="2" t="s">
        <v>70</v>
      </c>
      <c r="C708" s="2" t="s">
        <v>219</v>
      </c>
      <c r="D708">
        <v>23</v>
      </c>
      <c r="E708">
        <v>540000</v>
      </c>
      <c r="F708">
        <v>2021</v>
      </c>
    </row>
    <row r="709" spans="1:6" x14ac:dyDescent="0.25">
      <c r="A709" s="2" t="s">
        <v>20790</v>
      </c>
      <c r="B709" s="2" t="s">
        <v>9</v>
      </c>
      <c r="C709" s="2" t="s">
        <v>39</v>
      </c>
      <c r="D709">
        <v>25</v>
      </c>
      <c r="E709">
        <v>540000</v>
      </c>
      <c r="F709">
        <v>2021</v>
      </c>
    </row>
    <row r="710" spans="1:6" x14ac:dyDescent="0.25">
      <c r="A710" s="2" t="s">
        <v>24564</v>
      </c>
      <c r="B710" s="2" t="s">
        <v>19</v>
      </c>
      <c r="C710" s="2" t="s">
        <v>206</v>
      </c>
      <c r="D710">
        <v>23</v>
      </c>
      <c r="E710">
        <v>540000</v>
      </c>
      <c r="F710">
        <v>2021</v>
      </c>
    </row>
    <row r="711" spans="1:6" x14ac:dyDescent="0.25">
      <c r="A711" s="2" t="s">
        <v>19602</v>
      </c>
      <c r="B711" s="2" t="s">
        <v>70</v>
      </c>
      <c r="C711" s="2" t="s">
        <v>74</v>
      </c>
      <c r="D711">
        <v>24</v>
      </c>
      <c r="E711">
        <v>540000</v>
      </c>
      <c r="F711">
        <v>2021</v>
      </c>
    </row>
    <row r="712" spans="1:6" x14ac:dyDescent="0.25">
      <c r="A712" s="2" t="s">
        <v>24619</v>
      </c>
      <c r="B712" s="2" t="s">
        <v>9</v>
      </c>
      <c r="C712" s="2" t="s">
        <v>82</v>
      </c>
      <c r="D712">
        <v>23</v>
      </c>
      <c r="E712">
        <v>540000</v>
      </c>
      <c r="F712">
        <v>2021</v>
      </c>
    </row>
    <row r="713" spans="1:6" x14ac:dyDescent="0.25">
      <c r="A713" s="2" t="s">
        <v>19614</v>
      </c>
      <c r="B713" s="2" t="s">
        <v>9</v>
      </c>
      <c r="C713" s="2" t="s">
        <v>36</v>
      </c>
      <c r="D713">
        <v>27</v>
      </c>
      <c r="E713">
        <v>540000</v>
      </c>
      <c r="F713">
        <v>2021</v>
      </c>
    </row>
    <row r="714" spans="1:6" x14ac:dyDescent="0.25">
      <c r="A714" s="2" t="s">
        <v>4480</v>
      </c>
      <c r="B714" s="2" t="s">
        <v>19</v>
      </c>
      <c r="C714" s="2" t="s">
        <v>92</v>
      </c>
      <c r="D714">
        <v>23</v>
      </c>
      <c r="E714">
        <v>540000</v>
      </c>
      <c r="F714">
        <v>2021</v>
      </c>
    </row>
    <row r="715" spans="1:6" x14ac:dyDescent="0.25">
      <c r="A715" s="2" t="s">
        <v>4487</v>
      </c>
      <c r="B715" s="2" t="s">
        <v>9</v>
      </c>
      <c r="C715" s="2" t="s">
        <v>82</v>
      </c>
      <c r="D715">
        <v>25</v>
      </c>
      <c r="E715">
        <v>540000</v>
      </c>
      <c r="F715">
        <v>2021</v>
      </c>
    </row>
    <row r="716" spans="1:6" x14ac:dyDescent="0.25">
      <c r="A716" s="2" t="s">
        <v>24612</v>
      </c>
      <c r="B716" s="2" t="s">
        <v>19</v>
      </c>
      <c r="C716" s="2" t="s">
        <v>200</v>
      </c>
      <c r="D716">
        <v>24</v>
      </c>
      <c r="E716">
        <v>540000</v>
      </c>
      <c r="F716">
        <v>2021</v>
      </c>
    </row>
    <row r="717" spans="1:6" x14ac:dyDescent="0.25">
      <c r="A717" s="2" t="s">
        <v>4384</v>
      </c>
      <c r="B717" s="2" t="s">
        <v>70</v>
      </c>
      <c r="C717" s="2" t="s">
        <v>49</v>
      </c>
      <c r="D717">
        <v>25</v>
      </c>
      <c r="E717">
        <v>527000</v>
      </c>
      <c r="F717">
        <v>2020</v>
      </c>
    </row>
    <row r="718" spans="1:6" x14ac:dyDescent="0.25">
      <c r="A718" s="2" t="s">
        <v>4478</v>
      </c>
      <c r="B718" s="2" t="s">
        <v>9</v>
      </c>
      <c r="C718" s="2" t="s">
        <v>82</v>
      </c>
      <c r="D718">
        <v>23</v>
      </c>
      <c r="E718">
        <v>525000</v>
      </c>
      <c r="F718">
        <v>2020</v>
      </c>
    </row>
    <row r="719" spans="1:6" x14ac:dyDescent="0.25">
      <c r="A719" s="2" t="s">
        <v>8391</v>
      </c>
      <c r="B719" s="2" t="s">
        <v>9</v>
      </c>
      <c r="C719" s="2" t="s">
        <v>92</v>
      </c>
      <c r="D719">
        <v>24</v>
      </c>
      <c r="E719">
        <v>525000</v>
      </c>
      <c r="F719">
        <v>2020</v>
      </c>
    </row>
    <row r="720" spans="1:6" x14ac:dyDescent="0.25">
      <c r="A720" s="2" t="s">
        <v>7381</v>
      </c>
      <c r="B720" s="2" t="s">
        <v>70</v>
      </c>
      <c r="C720" s="2" t="s">
        <v>131</v>
      </c>
      <c r="D720">
        <v>23</v>
      </c>
      <c r="E720">
        <v>525000</v>
      </c>
      <c r="F720">
        <v>2020</v>
      </c>
    </row>
    <row r="721" spans="1:6" x14ac:dyDescent="0.25">
      <c r="A721" s="2" t="s">
        <v>4544</v>
      </c>
      <c r="B721" s="2" t="s">
        <v>9</v>
      </c>
      <c r="C721" s="2" t="s">
        <v>24</v>
      </c>
      <c r="D721">
        <v>23</v>
      </c>
      <c r="E721">
        <v>525000</v>
      </c>
      <c r="F721">
        <v>2020</v>
      </c>
    </row>
    <row r="722" spans="1:6" x14ac:dyDescent="0.25">
      <c r="A722" s="2" t="s">
        <v>7412</v>
      </c>
      <c r="B722" s="2" t="s">
        <v>9</v>
      </c>
      <c r="C722" s="2" t="s">
        <v>74</v>
      </c>
      <c r="D722">
        <v>25</v>
      </c>
      <c r="E722">
        <v>525000</v>
      </c>
      <c r="F722">
        <v>2020</v>
      </c>
    </row>
    <row r="723" spans="1:6" x14ac:dyDescent="0.25">
      <c r="A723" s="2" t="s">
        <v>7382</v>
      </c>
      <c r="B723" s="2" t="s">
        <v>9</v>
      </c>
      <c r="C723" s="2" t="s">
        <v>25</v>
      </c>
      <c r="D723">
        <v>25</v>
      </c>
      <c r="E723">
        <v>525000</v>
      </c>
      <c r="F723">
        <v>2020</v>
      </c>
    </row>
    <row r="724" spans="1:6" x14ac:dyDescent="0.25">
      <c r="A724" s="2" t="s">
        <v>7380</v>
      </c>
      <c r="B724" s="2" t="s">
        <v>23</v>
      </c>
      <c r="C724" s="2" t="s">
        <v>206</v>
      </c>
      <c r="D724">
        <v>27</v>
      </c>
      <c r="E724">
        <v>525000</v>
      </c>
      <c r="F724">
        <v>2020</v>
      </c>
    </row>
    <row r="725" spans="1:6" x14ac:dyDescent="0.25">
      <c r="A725" s="2" t="s">
        <v>6465</v>
      </c>
      <c r="B725" s="2" t="s">
        <v>19</v>
      </c>
      <c r="C725" s="2" t="s">
        <v>32</v>
      </c>
      <c r="D725">
        <v>26</v>
      </c>
      <c r="E725">
        <v>525000</v>
      </c>
      <c r="F725">
        <v>2020</v>
      </c>
    </row>
    <row r="726" spans="1:6" x14ac:dyDescent="0.25">
      <c r="A726" s="2" t="s">
        <v>19616</v>
      </c>
      <c r="B726" s="2" t="s">
        <v>70</v>
      </c>
      <c r="C726" s="2" t="s">
        <v>92</v>
      </c>
      <c r="D726">
        <v>25</v>
      </c>
      <c r="E726">
        <v>525000</v>
      </c>
      <c r="F726">
        <v>2020</v>
      </c>
    </row>
    <row r="727" spans="1:6" x14ac:dyDescent="0.25">
      <c r="A727" s="2" t="s">
        <v>7495</v>
      </c>
      <c r="B727" s="2" t="s">
        <v>70</v>
      </c>
      <c r="C727" s="2" t="s">
        <v>108</v>
      </c>
      <c r="D727">
        <v>26</v>
      </c>
      <c r="E727">
        <v>525000</v>
      </c>
      <c r="F727">
        <v>2020</v>
      </c>
    </row>
    <row r="728" spans="1:6" x14ac:dyDescent="0.25">
      <c r="A728" s="2" t="s">
        <v>7590</v>
      </c>
      <c r="B728" s="2" t="s">
        <v>9</v>
      </c>
      <c r="C728" s="2" t="s">
        <v>233</v>
      </c>
      <c r="D728">
        <v>25</v>
      </c>
      <c r="E728">
        <v>525000</v>
      </c>
      <c r="F728">
        <v>2021</v>
      </c>
    </row>
    <row r="729" spans="1:6" x14ac:dyDescent="0.25">
      <c r="A729" s="2" t="s">
        <v>4464</v>
      </c>
      <c r="B729" s="2" t="s">
        <v>70</v>
      </c>
      <c r="C729" s="2" t="s">
        <v>158</v>
      </c>
      <c r="D729">
        <v>25</v>
      </c>
      <c r="E729">
        <v>525000</v>
      </c>
      <c r="F729">
        <v>2020</v>
      </c>
    </row>
    <row r="730" spans="1:6" x14ac:dyDescent="0.25">
      <c r="A730" s="2" t="s">
        <v>4596</v>
      </c>
      <c r="B730" s="2" t="s">
        <v>9</v>
      </c>
      <c r="C730" s="2" t="s">
        <v>66</v>
      </c>
      <c r="D730">
        <v>23</v>
      </c>
      <c r="E730">
        <v>525000</v>
      </c>
      <c r="F730">
        <v>2020</v>
      </c>
    </row>
    <row r="731" spans="1:6" x14ac:dyDescent="0.25">
      <c r="A731" s="2" t="s">
        <v>4562</v>
      </c>
      <c r="B731" s="2" t="s">
        <v>9</v>
      </c>
      <c r="C731" s="2" t="s">
        <v>10</v>
      </c>
      <c r="D731">
        <v>24</v>
      </c>
      <c r="E731">
        <v>525000</v>
      </c>
      <c r="F731">
        <v>2020</v>
      </c>
    </row>
    <row r="732" spans="1:6" x14ac:dyDescent="0.25">
      <c r="A732" s="2" t="s">
        <v>4573</v>
      </c>
      <c r="B732" s="2" t="s">
        <v>9</v>
      </c>
      <c r="C732" s="2" t="s">
        <v>13</v>
      </c>
      <c r="D732">
        <v>26</v>
      </c>
      <c r="E732">
        <v>525000</v>
      </c>
      <c r="F732">
        <v>2020</v>
      </c>
    </row>
    <row r="733" spans="1:6" x14ac:dyDescent="0.25">
      <c r="A733" s="2" t="s">
        <v>7384</v>
      </c>
      <c r="B733" s="2" t="s">
        <v>70</v>
      </c>
      <c r="C733" s="2" t="s">
        <v>78</v>
      </c>
      <c r="D733">
        <v>24</v>
      </c>
      <c r="E733">
        <v>525000</v>
      </c>
      <c r="F733">
        <v>2020</v>
      </c>
    </row>
    <row r="734" spans="1:6" x14ac:dyDescent="0.25">
      <c r="A734" s="2" t="s">
        <v>7387</v>
      </c>
      <c r="B734" s="2" t="s">
        <v>70</v>
      </c>
      <c r="C734" s="2" t="s">
        <v>200</v>
      </c>
      <c r="D734">
        <v>25</v>
      </c>
      <c r="E734">
        <v>525000</v>
      </c>
      <c r="F734">
        <v>2020</v>
      </c>
    </row>
    <row r="735" spans="1:6" x14ac:dyDescent="0.25">
      <c r="A735" s="2" t="s">
        <v>6897</v>
      </c>
      <c r="B735" s="2" t="s">
        <v>23</v>
      </c>
      <c r="C735" s="2" t="s">
        <v>31</v>
      </c>
      <c r="D735">
        <v>24</v>
      </c>
      <c r="E735">
        <v>525000</v>
      </c>
      <c r="F735">
        <v>2020</v>
      </c>
    </row>
    <row r="736" spans="1:6" x14ac:dyDescent="0.25">
      <c r="A736" s="2" t="s">
        <v>4547</v>
      </c>
      <c r="B736" s="2" t="s">
        <v>19</v>
      </c>
      <c r="C736" s="2" t="s">
        <v>219</v>
      </c>
      <c r="D736">
        <v>25</v>
      </c>
      <c r="E736">
        <v>525000</v>
      </c>
      <c r="F736">
        <v>2020</v>
      </c>
    </row>
    <row r="737" spans="1:6" x14ac:dyDescent="0.25">
      <c r="A737" s="2" t="s">
        <v>6056</v>
      </c>
      <c r="B737" s="2" t="s">
        <v>9</v>
      </c>
      <c r="C737" s="2" t="s">
        <v>29</v>
      </c>
      <c r="D737">
        <v>24</v>
      </c>
      <c r="E737">
        <v>525000</v>
      </c>
      <c r="F737">
        <v>2020</v>
      </c>
    </row>
    <row r="738" spans="1:6" x14ac:dyDescent="0.25">
      <c r="A738" s="2" t="s">
        <v>7415</v>
      </c>
      <c r="B738" s="2" t="s">
        <v>9</v>
      </c>
      <c r="C738" s="2" t="s">
        <v>158</v>
      </c>
      <c r="D738">
        <v>23</v>
      </c>
      <c r="E738">
        <v>525000</v>
      </c>
      <c r="F738">
        <v>2020</v>
      </c>
    </row>
    <row r="739" spans="1:6" x14ac:dyDescent="0.25">
      <c r="A739" s="2" t="s">
        <v>7388</v>
      </c>
      <c r="B739" s="2" t="s">
        <v>19</v>
      </c>
      <c r="C739" s="2" t="s">
        <v>24</v>
      </c>
      <c r="D739">
        <v>22</v>
      </c>
      <c r="E739">
        <v>525000</v>
      </c>
      <c r="F739">
        <v>2020</v>
      </c>
    </row>
    <row r="740" spans="1:6" x14ac:dyDescent="0.25">
      <c r="A740" s="2" t="s">
        <v>7389</v>
      </c>
      <c r="B740" s="2" t="s">
        <v>70</v>
      </c>
      <c r="C740" s="2" t="s">
        <v>2532</v>
      </c>
      <c r="D740">
        <v>22</v>
      </c>
      <c r="E740">
        <v>525000</v>
      </c>
      <c r="F740">
        <v>2020</v>
      </c>
    </row>
    <row r="741" spans="1:6" x14ac:dyDescent="0.25">
      <c r="A741" s="2" t="s">
        <v>7383</v>
      </c>
      <c r="B741" s="2" t="s">
        <v>70</v>
      </c>
      <c r="C741" s="2" t="s">
        <v>36</v>
      </c>
      <c r="D741">
        <v>24</v>
      </c>
      <c r="E741">
        <v>525000</v>
      </c>
      <c r="F741">
        <v>2020</v>
      </c>
    </row>
    <row r="742" spans="1:6" x14ac:dyDescent="0.25">
      <c r="A742" s="2" t="s">
        <v>7071</v>
      </c>
      <c r="B742" s="2" t="s">
        <v>23</v>
      </c>
      <c r="C742" s="2" t="s">
        <v>108</v>
      </c>
      <c r="D742">
        <v>23</v>
      </c>
      <c r="E742">
        <v>525000</v>
      </c>
      <c r="F742">
        <v>2020</v>
      </c>
    </row>
    <row r="743" spans="1:6" x14ac:dyDescent="0.25">
      <c r="A743" s="2" t="s">
        <v>7390</v>
      </c>
      <c r="B743" s="2" t="s">
        <v>9</v>
      </c>
      <c r="C743" s="2" t="s">
        <v>32</v>
      </c>
      <c r="D743">
        <v>23</v>
      </c>
      <c r="E743">
        <v>525000</v>
      </c>
      <c r="F743">
        <v>2020</v>
      </c>
    </row>
    <row r="744" spans="1:6" x14ac:dyDescent="0.25">
      <c r="A744" s="2" t="s">
        <v>4660</v>
      </c>
      <c r="B744" s="2" t="s">
        <v>70</v>
      </c>
      <c r="C744" s="2" t="s">
        <v>31</v>
      </c>
      <c r="D744">
        <v>24</v>
      </c>
      <c r="E744">
        <v>525000</v>
      </c>
      <c r="F744">
        <v>2020</v>
      </c>
    </row>
    <row r="745" spans="1:6" x14ac:dyDescent="0.25">
      <c r="A745" s="2" t="s">
        <v>4291</v>
      </c>
      <c r="B745" s="2" t="s">
        <v>19</v>
      </c>
      <c r="C745" s="2" t="s">
        <v>31</v>
      </c>
      <c r="D745">
        <v>23</v>
      </c>
      <c r="E745">
        <v>525000</v>
      </c>
      <c r="F745">
        <v>2020</v>
      </c>
    </row>
    <row r="746" spans="1:6" x14ac:dyDescent="0.25">
      <c r="A746" s="2" t="s">
        <v>7386</v>
      </c>
      <c r="B746" s="2" t="s">
        <v>70</v>
      </c>
      <c r="C746" s="2" t="s">
        <v>13</v>
      </c>
      <c r="D746">
        <v>24</v>
      </c>
      <c r="E746">
        <v>525000</v>
      </c>
      <c r="F746">
        <v>2020</v>
      </c>
    </row>
    <row r="747" spans="1:6" x14ac:dyDescent="0.25">
      <c r="A747" s="2" t="s">
        <v>4395</v>
      </c>
      <c r="B747" s="2" t="s">
        <v>19</v>
      </c>
      <c r="C747" s="2" t="s">
        <v>60</v>
      </c>
      <c r="D747">
        <v>22</v>
      </c>
      <c r="E747">
        <v>525000</v>
      </c>
      <c r="F747">
        <v>2020</v>
      </c>
    </row>
    <row r="748" spans="1:6" x14ac:dyDescent="0.25">
      <c r="A748" s="2" t="s">
        <v>4427</v>
      </c>
      <c r="B748" s="2" t="s">
        <v>9</v>
      </c>
      <c r="C748" s="2" t="s">
        <v>25</v>
      </c>
      <c r="D748">
        <v>25</v>
      </c>
      <c r="E748">
        <v>525000</v>
      </c>
      <c r="F748">
        <v>2020</v>
      </c>
    </row>
    <row r="749" spans="1:6" x14ac:dyDescent="0.25">
      <c r="A749" s="2" t="s">
        <v>4307</v>
      </c>
      <c r="B749" s="2" t="s">
        <v>9</v>
      </c>
      <c r="C749" s="2" t="s">
        <v>49</v>
      </c>
      <c r="D749">
        <v>25</v>
      </c>
      <c r="E749">
        <v>525000</v>
      </c>
      <c r="F749">
        <v>2020</v>
      </c>
    </row>
    <row r="750" spans="1:6" x14ac:dyDescent="0.25">
      <c r="A750" s="2" t="s">
        <v>7385</v>
      </c>
      <c r="B750" s="2" t="s">
        <v>9</v>
      </c>
      <c r="C750" s="2" t="s">
        <v>25</v>
      </c>
      <c r="D750">
        <v>24</v>
      </c>
      <c r="E750">
        <v>525000</v>
      </c>
      <c r="F750">
        <v>2020</v>
      </c>
    </row>
    <row r="751" spans="1:6" x14ac:dyDescent="0.25">
      <c r="A751" s="2" t="s">
        <v>4688</v>
      </c>
      <c r="B751" s="2" t="s">
        <v>70</v>
      </c>
      <c r="C751" s="2" t="s">
        <v>92</v>
      </c>
      <c r="D751">
        <v>24</v>
      </c>
      <c r="E751">
        <v>525000</v>
      </c>
      <c r="F751">
        <v>2020</v>
      </c>
    </row>
    <row r="752" spans="1:6" x14ac:dyDescent="0.25">
      <c r="A752" s="2" t="s">
        <v>4437</v>
      </c>
      <c r="B752" s="2" t="s">
        <v>19</v>
      </c>
      <c r="C752" s="2" t="s">
        <v>200</v>
      </c>
      <c r="D752">
        <v>24</v>
      </c>
      <c r="E752">
        <v>525000</v>
      </c>
      <c r="F752">
        <v>2020</v>
      </c>
    </row>
    <row r="753" spans="1:6" x14ac:dyDescent="0.25">
      <c r="A753" s="2" t="s">
        <v>4580</v>
      </c>
      <c r="B753" s="2" t="s">
        <v>70</v>
      </c>
      <c r="C753" s="2" t="s">
        <v>233</v>
      </c>
      <c r="D753">
        <v>23</v>
      </c>
      <c r="E753">
        <v>525000</v>
      </c>
      <c r="F753">
        <v>2020</v>
      </c>
    </row>
    <row r="754" spans="1:6" x14ac:dyDescent="0.25">
      <c r="A754" s="2" t="s">
        <v>19615</v>
      </c>
      <c r="B754" s="2" t="s">
        <v>70</v>
      </c>
      <c r="C754" s="2" t="s">
        <v>10</v>
      </c>
      <c r="D754">
        <v>26</v>
      </c>
      <c r="E754">
        <v>525000</v>
      </c>
      <c r="F754">
        <v>2020</v>
      </c>
    </row>
    <row r="755" spans="1:6" x14ac:dyDescent="0.25">
      <c r="A755" s="2" t="s">
        <v>6899</v>
      </c>
      <c r="B755" s="2" t="s">
        <v>23</v>
      </c>
      <c r="C755" s="2" t="s">
        <v>160</v>
      </c>
      <c r="D755">
        <v>33</v>
      </c>
      <c r="E755">
        <v>1030000</v>
      </c>
      <c r="F755">
        <v>2020</v>
      </c>
    </row>
    <row r="756" spans="1:6" x14ac:dyDescent="0.25">
      <c r="A756" s="2" t="s">
        <v>4428</v>
      </c>
      <c r="B756" s="2" t="s">
        <v>19</v>
      </c>
      <c r="C756" s="2" t="s">
        <v>206</v>
      </c>
      <c r="D756">
        <v>30</v>
      </c>
      <c r="E756">
        <v>1020000</v>
      </c>
      <c r="F756">
        <v>2020</v>
      </c>
    </row>
    <row r="757" spans="1:6" x14ac:dyDescent="0.25">
      <c r="A757" s="2" t="s">
        <v>4655</v>
      </c>
      <c r="B757" s="2" t="s">
        <v>19</v>
      </c>
      <c r="C757" s="2" t="s">
        <v>132</v>
      </c>
      <c r="D757">
        <v>31</v>
      </c>
      <c r="E757">
        <v>1020000</v>
      </c>
      <c r="F757">
        <v>2020</v>
      </c>
    </row>
    <row r="758" spans="1:6" x14ac:dyDescent="0.25">
      <c r="A758" s="2" t="s">
        <v>4509</v>
      </c>
      <c r="B758" s="2" t="s">
        <v>23</v>
      </c>
      <c r="C758" s="2" t="s">
        <v>132</v>
      </c>
      <c r="D758">
        <v>32</v>
      </c>
      <c r="E758">
        <v>1020000</v>
      </c>
      <c r="F758">
        <v>2020</v>
      </c>
    </row>
    <row r="759" spans="1:6" x14ac:dyDescent="0.25">
      <c r="A759" s="2" t="s">
        <v>4563</v>
      </c>
      <c r="B759" s="2" t="s">
        <v>70</v>
      </c>
      <c r="C759" s="2" t="s">
        <v>219</v>
      </c>
      <c r="D759">
        <v>32</v>
      </c>
      <c r="E759">
        <v>1020000</v>
      </c>
      <c r="F759">
        <v>2020</v>
      </c>
    </row>
    <row r="760" spans="1:6" x14ac:dyDescent="0.25">
      <c r="A760" s="2" t="s">
        <v>4584</v>
      </c>
      <c r="B760" s="2" t="s">
        <v>19</v>
      </c>
      <c r="C760" s="2" t="s">
        <v>13</v>
      </c>
      <c r="D760">
        <v>30</v>
      </c>
      <c r="E760">
        <v>1020000</v>
      </c>
      <c r="F760">
        <v>2020</v>
      </c>
    </row>
    <row r="761" spans="1:6" x14ac:dyDescent="0.25">
      <c r="A761" s="2" t="s">
        <v>4440</v>
      </c>
      <c r="B761" s="2" t="s">
        <v>70</v>
      </c>
      <c r="C761" s="2" t="s">
        <v>87</v>
      </c>
      <c r="D761">
        <v>31</v>
      </c>
      <c r="E761">
        <v>1020000</v>
      </c>
      <c r="F761">
        <v>2020</v>
      </c>
    </row>
    <row r="762" spans="1:6" x14ac:dyDescent="0.25">
      <c r="A762" s="2" t="s">
        <v>4358</v>
      </c>
      <c r="B762" s="2" t="s">
        <v>19</v>
      </c>
      <c r="C762" s="2" t="s">
        <v>104</v>
      </c>
      <c r="D762">
        <v>30</v>
      </c>
      <c r="E762">
        <v>1020000</v>
      </c>
      <c r="F762">
        <v>2020</v>
      </c>
    </row>
    <row r="763" spans="1:6" x14ac:dyDescent="0.25">
      <c r="A763" s="2" t="s">
        <v>4512</v>
      </c>
      <c r="B763" s="2" t="s">
        <v>70</v>
      </c>
      <c r="C763" s="2" t="s">
        <v>104</v>
      </c>
      <c r="D763">
        <v>27</v>
      </c>
      <c r="E763">
        <v>1000000</v>
      </c>
      <c r="F763">
        <v>2020</v>
      </c>
    </row>
    <row r="764" spans="1:6" x14ac:dyDescent="0.25">
      <c r="A764" s="2" t="s">
        <v>6522</v>
      </c>
      <c r="B764" s="2" t="s">
        <v>23</v>
      </c>
      <c r="C764" s="2" t="s">
        <v>78</v>
      </c>
      <c r="D764">
        <v>27</v>
      </c>
      <c r="E764">
        <v>1000000</v>
      </c>
      <c r="F764">
        <v>2020</v>
      </c>
    </row>
    <row r="765" spans="1:6" x14ac:dyDescent="0.25">
      <c r="A765" s="2" t="s">
        <v>4284</v>
      </c>
      <c r="B765" s="2" t="s">
        <v>9</v>
      </c>
      <c r="C765" s="2" t="s">
        <v>10</v>
      </c>
      <c r="D765">
        <v>28</v>
      </c>
      <c r="E765">
        <v>1000000</v>
      </c>
      <c r="F765">
        <v>2020</v>
      </c>
    </row>
    <row r="766" spans="1:6" x14ac:dyDescent="0.25">
      <c r="A766" s="2" t="s">
        <v>4411</v>
      </c>
      <c r="B766" s="2" t="s">
        <v>19</v>
      </c>
      <c r="C766" s="2" t="s">
        <v>10</v>
      </c>
      <c r="D766">
        <v>26</v>
      </c>
      <c r="E766">
        <v>1000000</v>
      </c>
      <c r="F766">
        <v>2020</v>
      </c>
    </row>
    <row r="767" spans="1:6" x14ac:dyDescent="0.25">
      <c r="A767" s="2" t="s">
        <v>7349</v>
      </c>
      <c r="B767" s="2" t="s">
        <v>9</v>
      </c>
      <c r="C767" s="2" t="s">
        <v>10</v>
      </c>
      <c r="D767">
        <v>27</v>
      </c>
      <c r="E767">
        <v>1000000</v>
      </c>
      <c r="F767">
        <v>2020</v>
      </c>
    </row>
    <row r="768" spans="1:6" x14ac:dyDescent="0.25">
      <c r="A768" s="2" t="s">
        <v>4444</v>
      </c>
      <c r="B768" s="2" t="s">
        <v>19</v>
      </c>
      <c r="C768" s="2" t="s">
        <v>82</v>
      </c>
      <c r="D768">
        <v>24</v>
      </c>
      <c r="E768">
        <v>495000</v>
      </c>
      <c r="F768">
        <v>2020</v>
      </c>
    </row>
    <row r="769" spans="1:6" x14ac:dyDescent="0.25">
      <c r="A769" s="2" t="s">
        <v>4314</v>
      </c>
      <c r="B769" s="2" t="s">
        <v>9</v>
      </c>
      <c r="C769" s="2" t="s">
        <v>2532</v>
      </c>
      <c r="D769">
        <v>30</v>
      </c>
      <c r="E769">
        <v>930000</v>
      </c>
      <c r="F769">
        <v>2020</v>
      </c>
    </row>
    <row r="770" spans="1:6" x14ac:dyDescent="0.25">
      <c r="A770" s="2" t="s">
        <v>4540</v>
      </c>
      <c r="B770" s="2" t="s">
        <v>9</v>
      </c>
      <c r="C770" s="2" t="s">
        <v>92</v>
      </c>
      <c r="D770">
        <v>30</v>
      </c>
      <c r="E770">
        <v>930000</v>
      </c>
      <c r="F770">
        <v>2020</v>
      </c>
    </row>
    <row r="771" spans="1:6" x14ac:dyDescent="0.25">
      <c r="A771" s="2" t="s">
        <v>4493</v>
      </c>
      <c r="B771" s="2" t="s">
        <v>9</v>
      </c>
      <c r="C771" s="2" t="s">
        <v>102</v>
      </c>
      <c r="D771">
        <v>29</v>
      </c>
      <c r="E771">
        <v>930000</v>
      </c>
      <c r="F771">
        <v>2020</v>
      </c>
    </row>
    <row r="772" spans="1:6" x14ac:dyDescent="0.25">
      <c r="A772" s="2" t="s">
        <v>4394</v>
      </c>
      <c r="B772" s="2" t="s">
        <v>9</v>
      </c>
      <c r="C772" s="2" t="s">
        <v>104</v>
      </c>
      <c r="D772">
        <v>30</v>
      </c>
      <c r="E772">
        <v>930000</v>
      </c>
      <c r="F772">
        <v>2020</v>
      </c>
    </row>
    <row r="773" spans="1:6" x14ac:dyDescent="0.25">
      <c r="A773" s="2" t="s">
        <v>4576</v>
      </c>
      <c r="B773" s="2" t="s">
        <v>9</v>
      </c>
      <c r="C773" s="2" t="s">
        <v>160</v>
      </c>
      <c r="D773">
        <v>26</v>
      </c>
      <c r="E773">
        <v>920000</v>
      </c>
      <c r="F773">
        <v>2020</v>
      </c>
    </row>
    <row r="774" spans="1:6" x14ac:dyDescent="0.25">
      <c r="A774" s="2" t="s">
        <v>4455</v>
      </c>
      <c r="B774" s="2" t="s">
        <v>70</v>
      </c>
      <c r="C774" s="2" t="s">
        <v>10</v>
      </c>
      <c r="D774">
        <v>29</v>
      </c>
      <c r="E774">
        <v>895000</v>
      </c>
      <c r="F774">
        <v>2020</v>
      </c>
    </row>
    <row r="775" spans="1:6" x14ac:dyDescent="0.25">
      <c r="A775" s="2" t="s">
        <v>4628</v>
      </c>
      <c r="B775" s="2" t="s">
        <v>19</v>
      </c>
      <c r="C775" s="2" t="s">
        <v>219</v>
      </c>
      <c r="D775">
        <v>30</v>
      </c>
      <c r="E775">
        <v>895000</v>
      </c>
      <c r="F775">
        <v>2020</v>
      </c>
    </row>
    <row r="776" spans="1:6" x14ac:dyDescent="0.25">
      <c r="A776" s="2" t="s">
        <v>4294</v>
      </c>
      <c r="B776" s="2" t="s">
        <v>70</v>
      </c>
      <c r="C776" s="2" t="s">
        <v>160</v>
      </c>
      <c r="D776">
        <v>28</v>
      </c>
      <c r="E776">
        <v>895000</v>
      </c>
      <c r="F776">
        <v>2020</v>
      </c>
    </row>
    <row r="777" spans="1:6" x14ac:dyDescent="0.25">
      <c r="A777" s="2" t="s">
        <v>7396</v>
      </c>
      <c r="B777" s="2" t="s">
        <v>23</v>
      </c>
      <c r="C777" s="2" t="s">
        <v>160</v>
      </c>
      <c r="D777">
        <v>29</v>
      </c>
      <c r="E777">
        <v>895000</v>
      </c>
      <c r="F777">
        <v>2020</v>
      </c>
    </row>
    <row r="778" spans="1:6" x14ac:dyDescent="0.25">
      <c r="A778" s="2" t="s">
        <v>4309</v>
      </c>
      <c r="B778" s="2" t="s">
        <v>19</v>
      </c>
      <c r="C778" s="2" t="s">
        <v>2532</v>
      </c>
      <c r="D778">
        <v>28</v>
      </c>
      <c r="E778">
        <v>895000</v>
      </c>
      <c r="F778">
        <v>2020</v>
      </c>
    </row>
    <row r="779" spans="1:6" x14ac:dyDescent="0.25">
      <c r="A779" s="2" t="s">
        <v>4362</v>
      </c>
      <c r="B779" s="2" t="s">
        <v>9</v>
      </c>
      <c r="C779" s="2" t="s">
        <v>131</v>
      </c>
      <c r="D779">
        <v>28</v>
      </c>
      <c r="E779">
        <v>895000</v>
      </c>
      <c r="F779">
        <v>2020</v>
      </c>
    </row>
    <row r="780" spans="1:6" x14ac:dyDescent="0.25">
      <c r="A780" s="2" t="s">
        <v>4474</v>
      </c>
      <c r="B780" s="2" t="s">
        <v>70</v>
      </c>
      <c r="C780" s="2" t="s">
        <v>131</v>
      </c>
      <c r="D780">
        <v>27</v>
      </c>
      <c r="E780">
        <v>895000</v>
      </c>
      <c r="F780">
        <v>2020</v>
      </c>
    </row>
    <row r="781" spans="1:6" x14ac:dyDescent="0.25">
      <c r="A781" s="2" t="s">
        <v>6482</v>
      </c>
      <c r="B781" s="2" t="s">
        <v>23</v>
      </c>
      <c r="C781" s="2" t="s">
        <v>128</v>
      </c>
      <c r="D781">
        <v>27</v>
      </c>
      <c r="E781">
        <v>895000</v>
      </c>
      <c r="F781">
        <v>2020</v>
      </c>
    </row>
    <row r="782" spans="1:6" x14ac:dyDescent="0.25">
      <c r="A782" s="2" t="s">
        <v>4353</v>
      </c>
      <c r="B782" s="2" t="s">
        <v>19</v>
      </c>
      <c r="C782" s="2" t="s">
        <v>104</v>
      </c>
      <c r="D782">
        <v>26</v>
      </c>
      <c r="E782">
        <v>895000</v>
      </c>
      <c r="F782">
        <v>2020</v>
      </c>
    </row>
    <row r="783" spans="1:6" x14ac:dyDescent="0.25">
      <c r="A783" s="2" t="s">
        <v>4341</v>
      </c>
      <c r="B783" s="2" t="s">
        <v>9</v>
      </c>
      <c r="C783" s="2" t="s">
        <v>219</v>
      </c>
      <c r="D783">
        <v>27</v>
      </c>
      <c r="E783">
        <v>895000</v>
      </c>
      <c r="F783">
        <v>2020</v>
      </c>
    </row>
    <row r="784" spans="1:6" x14ac:dyDescent="0.25">
      <c r="A784" s="2" t="s">
        <v>4519</v>
      </c>
      <c r="B784" s="2" t="s">
        <v>70</v>
      </c>
      <c r="C784" s="2" t="s">
        <v>13</v>
      </c>
      <c r="D784">
        <v>28</v>
      </c>
      <c r="E784">
        <v>895000</v>
      </c>
      <c r="F784">
        <v>2020</v>
      </c>
    </row>
    <row r="785" spans="1:6" x14ac:dyDescent="0.25">
      <c r="A785" s="2" t="s">
        <v>4526</v>
      </c>
      <c r="B785" s="2" t="s">
        <v>19</v>
      </c>
      <c r="C785" s="2" t="s">
        <v>108</v>
      </c>
      <c r="D785">
        <v>29</v>
      </c>
      <c r="E785">
        <v>895000</v>
      </c>
      <c r="F785">
        <v>2020</v>
      </c>
    </row>
    <row r="786" spans="1:6" x14ac:dyDescent="0.25">
      <c r="A786" s="2" t="s">
        <v>4612</v>
      </c>
      <c r="B786" s="2" t="s">
        <v>9</v>
      </c>
      <c r="C786" s="2" t="s">
        <v>74</v>
      </c>
      <c r="D786">
        <v>27</v>
      </c>
      <c r="E786">
        <v>895000</v>
      </c>
      <c r="F786">
        <v>2020</v>
      </c>
    </row>
    <row r="787" spans="1:6" x14ac:dyDescent="0.25">
      <c r="A787" s="2" t="s">
        <v>5106</v>
      </c>
      <c r="B787" s="2" t="s">
        <v>70</v>
      </c>
      <c r="C787" s="2" t="s">
        <v>104</v>
      </c>
      <c r="D787">
        <v>27</v>
      </c>
      <c r="E787">
        <v>895000</v>
      </c>
      <c r="F787">
        <v>2020</v>
      </c>
    </row>
    <row r="788" spans="1:6" x14ac:dyDescent="0.25">
      <c r="A788" s="2" t="s">
        <v>6562</v>
      </c>
      <c r="B788" s="2" t="s">
        <v>23</v>
      </c>
      <c r="C788" s="2" t="s">
        <v>24</v>
      </c>
      <c r="D788">
        <v>28</v>
      </c>
      <c r="E788">
        <v>895000</v>
      </c>
      <c r="F788">
        <v>2020</v>
      </c>
    </row>
    <row r="789" spans="1:6" x14ac:dyDescent="0.25">
      <c r="A789" s="2" t="s">
        <v>7399</v>
      </c>
      <c r="B789" s="2" t="s">
        <v>23</v>
      </c>
      <c r="C789" s="2" t="s">
        <v>39</v>
      </c>
      <c r="D789">
        <v>27</v>
      </c>
      <c r="E789">
        <v>826400</v>
      </c>
      <c r="F789">
        <v>2020</v>
      </c>
    </row>
    <row r="790" spans="1:6" x14ac:dyDescent="0.25">
      <c r="A790" s="2" t="s">
        <v>7436</v>
      </c>
      <c r="B790" s="2" t="s">
        <v>19</v>
      </c>
      <c r="C790" s="2" t="s">
        <v>2532</v>
      </c>
      <c r="D790">
        <v>26</v>
      </c>
      <c r="E790">
        <v>825000</v>
      </c>
      <c r="F790">
        <v>2020</v>
      </c>
    </row>
    <row r="791" spans="1:6" x14ac:dyDescent="0.25">
      <c r="A791" s="2" t="s">
        <v>7536</v>
      </c>
      <c r="B791" s="2" t="s">
        <v>9</v>
      </c>
      <c r="C791" s="2" t="s">
        <v>60</v>
      </c>
      <c r="D791">
        <v>30</v>
      </c>
      <c r="E791">
        <v>810000</v>
      </c>
      <c r="F791">
        <v>2020</v>
      </c>
    </row>
    <row r="792" spans="1:6" x14ac:dyDescent="0.25">
      <c r="A792" s="2" t="s">
        <v>5167</v>
      </c>
      <c r="B792" s="2" t="s">
        <v>19</v>
      </c>
      <c r="C792" s="2" t="s">
        <v>49</v>
      </c>
      <c r="D792">
        <v>27</v>
      </c>
      <c r="E792">
        <v>810000</v>
      </c>
      <c r="F792">
        <v>2020</v>
      </c>
    </row>
    <row r="793" spans="1:6" x14ac:dyDescent="0.25">
      <c r="A793" s="2" t="s">
        <v>4616</v>
      </c>
      <c r="B793" s="2" t="s">
        <v>19</v>
      </c>
      <c r="C793" s="2" t="s">
        <v>128</v>
      </c>
      <c r="D793">
        <v>26</v>
      </c>
      <c r="E793">
        <v>810000</v>
      </c>
      <c r="F793">
        <v>2020</v>
      </c>
    </row>
    <row r="794" spans="1:6" x14ac:dyDescent="0.25">
      <c r="A794" s="2" t="s">
        <v>4296</v>
      </c>
      <c r="B794" s="2" t="s">
        <v>19</v>
      </c>
      <c r="C794" s="2" t="s">
        <v>25</v>
      </c>
      <c r="D794">
        <v>29</v>
      </c>
      <c r="E794">
        <v>805000</v>
      </c>
      <c r="F794">
        <v>2020</v>
      </c>
    </row>
    <row r="795" spans="1:6" x14ac:dyDescent="0.25">
      <c r="A795" s="2" t="s">
        <v>4386</v>
      </c>
      <c r="B795" s="2" t="s">
        <v>70</v>
      </c>
      <c r="C795" s="2" t="s">
        <v>31</v>
      </c>
      <c r="D795">
        <v>28</v>
      </c>
      <c r="E795">
        <v>805000</v>
      </c>
      <c r="F795">
        <v>2020</v>
      </c>
    </row>
    <row r="796" spans="1:6" x14ac:dyDescent="0.25">
      <c r="A796" s="2" t="s">
        <v>7356</v>
      </c>
      <c r="B796" s="2" t="s">
        <v>9</v>
      </c>
      <c r="C796" s="2" t="s">
        <v>131</v>
      </c>
      <c r="D796">
        <v>27</v>
      </c>
      <c r="E796">
        <v>805000</v>
      </c>
      <c r="F796">
        <v>2020</v>
      </c>
    </row>
    <row r="797" spans="1:6" x14ac:dyDescent="0.25">
      <c r="A797" s="2" t="s">
        <v>4537</v>
      </c>
      <c r="B797" s="2" t="s">
        <v>19</v>
      </c>
      <c r="C797" s="2" t="s">
        <v>131</v>
      </c>
      <c r="D797">
        <v>27</v>
      </c>
      <c r="E797">
        <v>805000</v>
      </c>
      <c r="F797">
        <v>2020</v>
      </c>
    </row>
    <row r="798" spans="1:6" x14ac:dyDescent="0.25">
      <c r="A798" s="2" t="s">
        <v>7462</v>
      </c>
      <c r="B798" s="2" t="s">
        <v>19</v>
      </c>
      <c r="C798" s="2" t="s">
        <v>25</v>
      </c>
      <c r="D798">
        <v>28</v>
      </c>
      <c r="E798">
        <v>805000</v>
      </c>
      <c r="F798">
        <v>2020</v>
      </c>
    </row>
    <row r="799" spans="1:6" x14ac:dyDescent="0.25">
      <c r="A799" s="2" t="s">
        <v>4542</v>
      </c>
      <c r="B799" s="2" t="s">
        <v>19</v>
      </c>
      <c r="C799" s="2" t="s">
        <v>32</v>
      </c>
      <c r="D799">
        <v>28</v>
      </c>
      <c r="E799">
        <v>805000</v>
      </c>
      <c r="F799">
        <v>2020</v>
      </c>
    </row>
    <row r="800" spans="1:6" x14ac:dyDescent="0.25">
      <c r="A800" s="2" t="s">
        <v>4603</v>
      </c>
      <c r="B800" s="2" t="s">
        <v>19</v>
      </c>
      <c r="C800" s="2" t="s">
        <v>29</v>
      </c>
      <c r="D800">
        <v>28</v>
      </c>
      <c r="E800">
        <v>805000</v>
      </c>
      <c r="F800">
        <v>2020</v>
      </c>
    </row>
    <row r="801" spans="1:6" x14ac:dyDescent="0.25">
      <c r="A801" s="2" t="s">
        <v>4515</v>
      </c>
      <c r="B801" s="2" t="s">
        <v>19</v>
      </c>
      <c r="C801" s="2" t="s">
        <v>158</v>
      </c>
      <c r="D801">
        <v>28</v>
      </c>
      <c r="E801">
        <v>805000</v>
      </c>
      <c r="F801">
        <v>2020</v>
      </c>
    </row>
    <row r="802" spans="1:6" x14ac:dyDescent="0.25">
      <c r="A802" s="2" t="s">
        <v>7527</v>
      </c>
      <c r="B802" s="2" t="s">
        <v>19</v>
      </c>
      <c r="C802" s="2" t="s">
        <v>36</v>
      </c>
      <c r="D802">
        <v>30</v>
      </c>
      <c r="E802">
        <v>805000</v>
      </c>
      <c r="F802">
        <v>2020</v>
      </c>
    </row>
    <row r="803" spans="1:6" x14ac:dyDescent="0.25">
      <c r="A803" s="2" t="s">
        <v>6884</v>
      </c>
      <c r="B803" s="2" t="s">
        <v>23</v>
      </c>
      <c r="C803" s="2" t="s">
        <v>108</v>
      </c>
      <c r="D803">
        <v>26</v>
      </c>
      <c r="E803">
        <v>805000</v>
      </c>
      <c r="F803">
        <v>2020</v>
      </c>
    </row>
    <row r="804" spans="1:6" x14ac:dyDescent="0.25">
      <c r="A804" s="2" t="s">
        <v>7394</v>
      </c>
      <c r="B804" s="2" t="s">
        <v>9</v>
      </c>
      <c r="C804" s="2" t="s">
        <v>13</v>
      </c>
      <c r="D804">
        <v>26</v>
      </c>
      <c r="E804">
        <v>805000</v>
      </c>
      <c r="F804">
        <v>2020</v>
      </c>
    </row>
    <row r="805" spans="1:6" x14ac:dyDescent="0.25">
      <c r="A805" s="2" t="s">
        <v>4279</v>
      </c>
      <c r="B805" s="2" t="s">
        <v>9</v>
      </c>
      <c r="C805" s="2" t="s">
        <v>108</v>
      </c>
      <c r="D805">
        <v>30</v>
      </c>
      <c r="E805">
        <v>805000</v>
      </c>
      <c r="F805">
        <v>2020</v>
      </c>
    </row>
    <row r="806" spans="1:6" x14ac:dyDescent="0.25">
      <c r="A806" s="2" t="s">
        <v>4689</v>
      </c>
      <c r="B806" s="2" t="s">
        <v>19</v>
      </c>
      <c r="C806" s="2" t="s">
        <v>82</v>
      </c>
      <c r="D806">
        <v>28</v>
      </c>
      <c r="E806">
        <v>805000</v>
      </c>
      <c r="F806">
        <v>2020</v>
      </c>
    </row>
    <row r="807" spans="1:6" x14ac:dyDescent="0.25">
      <c r="A807" s="2" t="s">
        <v>4566</v>
      </c>
      <c r="B807" s="2" t="s">
        <v>9</v>
      </c>
      <c r="C807" s="2" t="s">
        <v>31</v>
      </c>
      <c r="D807">
        <v>28</v>
      </c>
      <c r="E807">
        <v>805000</v>
      </c>
      <c r="F807">
        <v>2020</v>
      </c>
    </row>
    <row r="808" spans="1:6" x14ac:dyDescent="0.25">
      <c r="A808" s="2" t="s">
        <v>4431</v>
      </c>
      <c r="B808" s="2" t="s">
        <v>70</v>
      </c>
      <c r="C808" s="2" t="s">
        <v>56</v>
      </c>
      <c r="D808">
        <v>25</v>
      </c>
      <c r="E808">
        <v>805000</v>
      </c>
      <c r="F808">
        <v>2020</v>
      </c>
    </row>
    <row r="809" spans="1:6" x14ac:dyDescent="0.25">
      <c r="A809" s="2" t="s">
        <v>7534</v>
      </c>
      <c r="B809" s="2" t="s">
        <v>19</v>
      </c>
      <c r="C809" s="2" t="s">
        <v>82</v>
      </c>
      <c r="D809">
        <v>26</v>
      </c>
      <c r="E809">
        <v>720000</v>
      </c>
      <c r="F809">
        <v>2020</v>
      </c>
    </row>
    <row r="810" spans="1:6" x14ac:dyDescent="0.25">
      <c r="A810" s="2" t="s">
        <v>7353</v>
      </c>
      <c r="B810" s="2" t="s">
        <v>70</v>
      </c>
      <c r="C810" s="2" t="s">
        <v>25</v>
      </c>
      <c r="D810">
        <v>27</v>
      </c>
      <c r="E810">
        <v>720000</v>
      </c>
      <c r="F810">
        <v>2020</v>
      </c>
    </row>
    <row r="811" spans="1:6" x14ac:dyDescent="0.25">
      <c r="A811" s="2" t="s">
        <v>6177</v>
      </c>
      <c r="B811" s="2" t="s">
        <v>9</v>
      </c>
      <c r="C811" s="2" t="s">
        <v>82</v>
      </c>
      <c r="D811">
        <v>26</v>
      </c>
      <c r="E811">
        <v>720000</v>
      </c>
      <c r="F811">
        <v>2020</v>
      </c>
    </row>
    <row r="812" spans="1:6" x14ac:dyDescent="0.25">
      <c r="A812" s="2" t="s">
        <v>4941</v>
      </c>
      <c r="B812" s="2" t="s">
        <v>19</v>
      </c>
      <c r="C812" s="2" t="s">
        <v>82</v>
      </c>
      <c r="D812">
        <v>27</v>
      </c>
      <c r="E812">
        <v>720000</v>
      </c>
      <c r="F812">
        <v>2020</v>
      </c>
    </row>
    <row r="813" spans="1:6" x14ac:dyDescent="0.25">
      <c r="A813" s="2" t="s">
        <v>4709</v>
      </c>
      <c r="B813" s="2" t="s">
        <v>70</v>
      </c>
      <c r="C813" s="2" t="s">
        <v>158</v>
      </c>
      <c r="D813">
        <v>28</v>
      </c>
      <c r="E813">
        <v>720000</v>
      </c>
      <c r="F813">
        <v>2020</v>
      </c>
    </row>
    <row r="814" spans="1:6" x14ac:dyDescent="0.25">
      <c r="A814" s="2" t="s">
        <v>4607</v>
      </c>
      <c r="B814" s="2" t="s">
        <v>9</v>
      </c>
      <c r="C814" s="2" t="s">
        <v>56</v>
      </c>
      <c r="D814">
        <v>26</v>
      </c>
      <c r="E814">
        <v>720000</v>
      </c>
      <c r="F814">
        <v>2020</v>
      </c>
    </row>
    <row r="815" spans="1:6" x14ac:dyDescent="0.25">
      <c r="A815" s="2" t="s">
        <v>7577</v>
      </c>
      <c r="B815" s="2" t="s">
        <v>70</v>
      </c>
      <c r="C815" s="2" t="s">
        <v>60</v>
      </c>
      <c r="D815">
        <v>27</v>
      </c>
      <c r="E815">
        <v>720000</v>
      </c>
      <c r="F815">
        <v>2020</v>
      </c>
    </row>
    <row r="816" spans="1:6" x14ac:dyDescent="0.25">
      <c r="A816" s="2" t="s">
        <v>4582</v>
      </c>
      <c r="B816" s="2" t="s">
        <v>19</v>
      </c>
      <c r="C816" s="2" t="s">
        <v>102</v>
      </c>
      <c r="D816">
        <v>25</v>
      </c>
      <c r="E816">
        <v>720000</v>
      </c>
      <c r="F816">
        <v>2020</v>
      </c>
    </row>
    <row r="817" spans="1:6" x14ac:dyDescent="0.25">
      <c r="A817" s="2" t="s">
        <v>4539</v>
      </c>
      <c r="B817" s="2" t="s">
        <v>9</v>
      </c>
      <c r="C817" s="2" t="s">
        <v>131</v>
      </c>
      <c r="D817">
        <v>25</v>
      </c>
      <c r="E817">
        <v>720000</v>
      </c>
      <c r="F817">
        <v>2020</v>
      </c>
    </row>
    <row r="818" spans="1:6" x14ac:dyDescent="0.25">
      <c r="A818" s="2" t="s">
        <v>7402</v>
      </c>
      <c r="B818" s="2" t="s">
        <v>19</v>
      </c>
      <c r="C818" s="2" t="s">
        <v>24</v>
      </c>
      <c r="D818">
        <v>26</v>
      </c>
      <c r="E818">
        <v>720000</v>
      </c>
      <c r="F818">
        <v>2020</v>
      </c>
    </row>
    <row r="819" spans="1:6" x14ac:dyDescent="0.25">
      <c r="A819" s="2" t="s">
        <v>6887</v>
      </c>
      <c r="B819" s="2" t="s">
        <v>23</v>
      </c>
      <c r="C819" s="2" t="s">
        <v>60</v>
      </c>
      <c r="D819">
        <v>26</v>
      </c>
      <c r="E819">
        <v>720000</v>
      </c>
      <c r="F819">
        <v>2020</v>
      </c>
    </row>
    <row r="820" spans="1:6" x14ac:dyDescent="0.25">
      <c r="A820" s="2" t="s">
        <v>7463</v>
      </c>
      <c r="B820" s="2" t="s">
        <v>9</v>
      </c>
      <c r="C820" s="2" t="s">
        <v>2532</v>
      </c>
      <c r="D820">
        <v>26</v>
      </c>
      <c r="E820">
        <v>720000</v>
      </c>
      <c r="F820">
        <v>2020</v>
      </c>
    </row>
    <row r="821" spans="1:6" x14ac:dyDescent="0.25">
      <c r="A821" s="2" t="s">
        <v>20840</v>
      </c>
      <c r="B821" s="2" t="s">
        <v>9</v>
      </c>
      <c r="C821" s="2" t="s">
        <v>108</v>
      </c>
      <c r="D821">
        <v>29</v>
      </c>
      <c r="E821">
        <v>655000</v>
      </c>
      <c r="F821">
        <v>2020</v>
      </c>
    </row>
    <row r="822" spans="1:6" x14ac:dyDescent="0.25">
      <c r="A822" s="2" t="s">
        <v>7594</v>
      </c>
      <c r="B822" s="2" t="s">
        <v>19</v>
      </c>
      <c r="C822" s="2" t="s">
        <v>200</v>
      </c>
      <c r="D822">
        <v>26</v>
      </c>
      <c r="E822">
        <v>645000</v>
      </c>
      <c r="F822">
        <v>2020</v>
      </c>
    </row>
    <row r="823" spans="1:6" x14ac:dyDescent="0.25">
      <c r="A823" s="2" t="s">
        <v>4495</v>
      </c>
      <c r="B823" s="2" t="s">
        <v>9</v>
      </c>
      <c r="C823" s="2" t="s">
        <v>158</v>
      </c>
      <c r="D823">
        <v>25</v>
      </c>
      <c r="E823">
        <v>645000</v>
      </c>
      <c r="F823">
        <v>2020</v>
      </c>
    </row>
    <row r="824" spans="1:6" x14ac:dyDescent="0.25">
      <c r="A824" s="2" t="s">
        <v>7404</v>
      </c>
      <c r="B824" s="2" t="s">
        <v>70</v>
      </c>
      <c r="C824" s="2" t="s">
        <v>60</v>
      </c>
      <c r="D824">
        <v>26</v>
      </c>
      <c r="E824">
        <v>645000</v>
      </c>
      <c r="F824">
        <v>2020</v>
      </c>
    </row>
    <row r="825" spans="1:6" x14ac:dyDescent="0.25">
      <c r="A825" s="2" t="s">
        <v>4594</v>
      </c>
      <c r="B825" s="2" t="s">
        <v>9</v>
      </c>
      <c r="C825" s="2" t="s">
        <v>84</v>
      </c>
      <c r="D825">
        <v>28</v>
      </c>
      <c r="E825">
        <v>645000</v>
      </c>
      <c r="F825">
        <v>2020</v>
      </c>
    </row>
    <row r="826" spans="1:6" x14ac:dyDescent="0.25">
      <c r="A826" s="2" t="s">
        <v>7471</v>
      </c>
      <c r="B826" s="2" t="s">
        <v>9</v>
      </c>
      <c r="C826" s="2" t="s">
        <v>158</v>
      </c>
      <c r="D826">
        <v>25</v>
      </c>
      <c r="E826">
        <v>645000</v>
      </c>
      <c r="F826">
        <v>2020</v>
      </c>
    </row>
    <row r="827" spans="1:6" x14ac:dyDescent="0.25">
      <c r="A827" s="2" t="s">
        <v>7405</v>
      </c>
      <c r="B827" s="2" t="s">
        <v>19</v>
      </c>
      <c r="C827" s="2" t="s">
        <v>128</v>
      </c>
      <c r="D827">
        <v>26</v>
      </c>
      <c r="E827">
        <v>645000</v>
      </c>
      <c r="F827">
        <v>2020</v>
      </c>
    </row>
    <row r="828" spans="1:6" x14ac:dyDescent="0.25">
      <c r="A828" s="2" t="s">
        <v>20791</v>
      </c>
      <c r="B828" s="2" t="s">
        <v>9</v>
      </c>
      <c r="C828" s="2" t="s">
        <v>131</v>
      </c>
      <c r="D828">
        <v>31</v>
      </c>
      <c r="E828">
        <v>645000</v>
      </c>
      <c r="F828">
        <v>2020</v>
      </c>
    </row>
    <row r="829" spans="1:6" x14ac:dyDescent="0.25">
      <c r="A829" s="2" t="s">
        <v>7563</v>
      </c>
      <c r="B829" s="2" t="s">
        <v>9</v>
      </c>
      <c r="C829" s="2" t="s">
        <v>74</v>
      </c>
      <c r="D829">
        <v>28</v>
      </c>
      <c r="E829">
        <v>645000</v>
      </c>
      <c r="F829">
        <v>2020</v>
      </c>
    </row>
    <row r="830" spans="1:6" x14ac:dyDescent="0.25">
      <c r="A830" s="2" t="s">
        <v>7368</v>
      </c>
      <c r="B830" s="2" t="s">
        <v>70</v>
      </c>
      <c r="C830" s="2" t="s">
        <v>158</v>
      </c>
      <c r="D830">
        <v>26</v>
      </c>
      <c r="E830">
        <v>645000</v>
      </c>
      <c r="F830">
        <v>2020</v>
      </c>
    </row>
    <row r="831" spans="1:6" x14ac:dyDescent="0.25">
      <c r="A831" s="2" t="s">
        <v>7431</v>
      </c>
      <c r="B831" s="2" t="s">
        <v>23</v>
      </c>
      <c r="C831" s="2" t="s">
        <v>24</v>
      </c>
      <c r="D831">
        <v>25</v>
      </c>
      <c r="E831">
        <v>645000</v>
      </c>
      <c r="F831">
        <v>2020</v>
      </c>
    </row>
    <row r="832" spans="1:6" x14ac:dyDescent="0.25">
      <c r="A832" s="2" t="s">
        <v>7470</v>
      </c>
      <c r="B832" s="2" t="s">
        <v>9</v>
      </c>
      <c r="C832" s="2" t="s">
        <v>200</v>
      </c>
      <c r="D832">
        <v>26</v>
      </c>
      <c r="E832">
        <v>645000</v>
      </c>
      <c r="F832">
        <v>2020</v>
      </c>
    </row>
    <row r="833" spans="1:6" x14ac:dyDescent="0.25">
      <c r="A833" s="2" t="s">
        <v>7333</v>
      </c>
      <c r="B833" s="2" t="s">
        <v>9</v>
      </c>
      <c r="C833" s="2" t="s">
        <v>66</v>
      </c>
      <c r="D833">
        <v>25</v>
      </c>
      <c r="E833">
        <v>645000</v>
      </c>
      <c r="F833">
        <v>2020</v>
      </c>
    </row>
    <row r="834" spans="1:6" x14ac:dyDescent="0.25">
      <c r="A834" s="2" t="s">
        <v>7629</v>
      </c>
      <c r="B834" s="2" t="s">
        <v>23</v>
      </c>
      <c r="C834" s="2" t="s">
        <v>74</v>
      </c>
      <c r="D834">
        <v>26</v>
      </c>
      <c r="E834">
        <v>645000</v>
      </c>
      <c r="F834">
        <v>2020</v>
      </c>
    </row>
    <row r="835" spans="1:6" x14ac:dyDescent="0.25">
      <c r="A835" s="2" t="s">
        <v>7617</v>
      </c>
      <c r="B835" s="2" t="s">
        <v>23</v>
      </c>
      <c r="C835" s="2" t="s">
        <v>66</v>
      </c>
      <c r="D835">
        <v>26</v>
      </c>
      <c r="E835">
        <v>645000</v>
      </c>
      <c r="F835">
        <v>2020</v>
      </c>
    </row>
    <row r="836" spans="1:6" x14ac:dyDescent="0.25">
      <c r="A836" s="2" t="s">
        <v>7444</v>
      </c>
      <c r="B836" s="2" t="s">
        <v>23</v>
      </c>
      <c r="C836" s="2" t="s">
        <v>78</v>
      </c>
      <c r="D836">
        <v>26</v>
      </c>
      <c r="E836">
        <v>645000</v>
      </c>
      <c r="F836">
        <v>2020</v>
      </c>
    </row>
    <row r="837" spans="1:6" x14ac:dyDescent="0.25">
      <c r="A837" s="2" t="s">
        <v>7379</v>
      </c>
      <c r="B837" s="2" t="s">
        <v>9</v>
      </c>
      <c r="C837" s="2" t="s">
        <v>56</v>
      </c>
      <c r="D837">
        <v>25</v>
      </c>
      <c r="E837">
        <v>645000</v>
      </c>
      <c r="F837">
        <v>2020</v>
      </c>
    </row>
    <row r="838" spans="1:6" x14ac:dyDescent="0.25">
      <c r="A838" s="2" t="s">
        <v>7440</v>
      </c>
      <c r="B838" s="2" t="s">
        <v>70</v>
      </c>
      <c r="C838" s="2" t="s">
        <v>87</v>
      </c>
      <c r="D838">
        <v>26</v>
      </c>
      <c r="E838">
        <v>645000</v>
      </c>
      <c r="F838">
        <v>2020</v>
      </c>
    </row>
    <row r="839" spans="1:6" x14ac:dyDescent="0.25">
      <c r="A839" s="2" t="s">
        <v>4541</v>
      </c>
      <c r="B839" s="2" t="s">
        <v>19</v>
      </c>
      <c r="C839" s="2" t="s">
        <v>131</v>
      </c>
      <c r="D839">
        <v>26</v>
      </c>
      <c r="E839">
        <v>645000</v>
      </c>
      <c r="F839">
        <v>2020</v>
      </c>
    </row>
    <row r="840" spans="1:6" x14ac:dyDescent="0.25">
      <c r="A840" s="2" t="s">
        <v>5484</v>
      </c>
      <c r="B840" s="2" t="s">
        <v>9</v>
      </c>
      <c r="C840" s="2" t="s">
        <v>108</v>
      </c>
      <c r="D840">
        <v>25</v>
      </c>
      <c r="E840">
        <v>645000</v>
      </c>
      <c r="F840">
        <v>2020</v>
      </c>
    </row>
    <row r="841" spans="1:6" x14ac:dyDescent="0.25">
      <c r="A841" s="2" t="s">
        <v>4476</v>
      </c>
      <c r="B841" s="2" t="s">
        <v>9</v>
      </c>
      <c r="C841" s="2" t="s">
        <v>39</v>
      </c>
      <c r="D841">
        <v>26</v>
      </c>
      <c r="E841">
        <v>645000</v>
      </c>
      <c r="F841">
        <v>2020</v>
      </c>
    </row>
    <row r="842" spans="1:6" x14ac:dyDescent="0.25">
      <c r="A842" s="2" t="s">
        <v>7370</v>
      </c>
      <c r="B842" s="2" t="s">
        <v>19</v>
      </c>
      <c r="C842" s="2" t="s">
        <v>128</v>
      </c>
      <c r="D842">
        <v>26</v>
      </c>
      <c r="E842">
        <v>645000</v>
      </c>
      <c r="F842">
        <v>2020</v>
      </c>
    </row>
    <row r="843" spans="1:6" x14ac:dyDescent="0.25">
      <c r="A843" s="2" t="s">
        <v>7376</v>
      </c>
      <c r="B843" s="2" t="s">
        <v>19</v>
      </c>
      <c r="C843" s="2" t="s">
        <v>74</v>
      </c>
      <c r="D843">
        <v>25</v>
      </c>
      <c r="E843">
        <v>645000</v>
      </c>
      <c r="F843">
        <v>2020</v>
      </c>
    </row>
    <row r="844" spans="1:6" x14ac:dyDescent="0.25">
      <c r="A844" s="2" t="s">
        <v>7442</v>
      </c>
      <c r="B844" s="2" t="s">
        <v>23</v>
      </c>
      <c r="C844" s="2" t="s">
        <v>104</v>
      </c>
      <c r="D844">
        <v>24</v>
      </c>
      <c r="E844">
        <v>645000</v>
      </c>
      <c r="F844">
        <v>2020</v>
      </c>
    </row>
    <row r="845" spans="1:6" x14ac:dyDescent="0.25">
      <c r="A845" s="2" t="s">
        <v>6900</v>
      </c>
      <c r="B845" s="2" t="s">
        <v>23</v>
      </c>
      <c r="C845" s="2" t="s">
        <v>10</v>
      </c>
      <c r="D845">
        <v>25</v>
      </c>
      <c r="E845">
        <v>645000</v>
      </c>
      <c r="F845">
        <v>2020</v>
      </c>
    </row>
    <row r="846" spans="1:6" x14ac:dyDescent="0.25">
      <c r="A846" s="2" t="s">
        <v>4286</v>
      </c>
      <c r="B846" s="2" t="s">
        <v>9</v>
      </c>
      <c r="C846" s="2" t="s">
        <v>24</v>
      </c>
      <c r="D846">
        <v>24</v>
      </c>
      <c r="E846">
        <v>645000</v>
      </c>
      <c r="F846">
        <v>2020</v>
      </c>
    </row>
    <row r="847" spans="1:6" x14ac:dyDescent="0.25">
      <c r="A847" s="2" t="s">
        <v>4586</v>
      </c>
      <c r="B847" s="2" t="s">
        <v>70</v>
      </c>
      <c r="C847" s="2" t="s">
        <v>56</v>
      </c>
      <c r="D847">
        <v>24</v>
      </c>
      <c r="E847">
        <v>645000</v>
      </c>
      <c r="F847">
        <v>2020</v>
      </c>
    </row>
    <row r="848" spans="1:6" x14ac:dyDescent="0.25">
      <c r="A848" s="2" t="s">
        <v>6609</v>
      </c>
      <c r="B848" s="2" t="s">
        <v>19</v>
      </c>
      <c r="C848" s="2" t="s">
        <v>25</v>
      </c>
      <c r="D848">
        <v>24</v>
      </c>
      <c r="E848">
        <v>645000</v>
      </c>
      <c r="F848">
        <v>2020</v>
      </c>
    </row>
    <row r="849" spans="1:6" x14ac:dyDescent="0.25">
      <c r="A849" s="2" t="s">
        <v>4274</v>
      </c>
      <c r="B849" s="2" t="s">
        <v>70</v>
      </c>
      <c r="C849" s="2" t="s">
        <v>56</v>
      </c>
      <c r="D849">
        <v>24</v>
      </c>
      <c r="E849">
        <v>645000</v>
      </c>
      <c r="F849">
        <v>2020</v>
      </c>
    </row>
    <row r="850" spans="1:6" x14ac:dyDescent="0.25">
      <c r="A850" s="2" t="s">
        <v>24613</v>
      </c>
      <c r="B850" s="2" t="s">
        <v>23</v>
      </c>
      <c r="C850" s="2" t="s">
        <v>219</v>
      </c>
      <c r="D850">
        <v>30</v>
      </c>
      <c r="E850">
        <v>645000</v>
      </c>
      <c r="F850">
        <v>2020</v>
      </c>
    </row>
    <row r="851" spans="1:6" x14ac:dyDescent="0.25">
      <c r="A851" s="2" t="s">
        <v>7406</v>
      </c>
      <c r="B851" s="2" t="s">
        <v>9</v>
      </c>
      <c r="C851" s="2" t="s">
        <v>78</v>
      </c>
      <c r="D851">
        <v>25</v>
      </c>
      <c r="E851">
        <v>645000</v>
      </c>
      <c r="F851">
        <v>2020</v>
      </c>
    </row>
    <row r="852" spans="1:6" x14ac:dyDescent="0.25">
      <c r="A852" s="2" t="s">
        <v>7571</v>
      </c>
      <c r="B852" s="2" t="s">
        <v>9</v>
      </c>
      <c r="C852" s="2" t="s">
        <v>108</v>
      </c>
      <c r="D852">
        <v>27</v>
      </c>
      <c r="E852">
        <v>645000</v>
      </c>
      <c r="F852">
        <v>2020</v>
      </c>
    </row>
    <row r="853" spans="1:6" x14ac:dyDescent="0.25">
      <c r="A853" s="2" t="s">
        <v>19621</v>
      </c>
      <c r="B853" s="2" t="s">
        <v>70</v>
      </c>
      <c r="C853" s="2" t="s">
        <v>25</v>
      </c>
      <c r="D853">
        <v>25</v>
      </c>
      <c r="E853">
        <v>570000</v>
      </c>
      <c r="F853">
        <v>2020</v>
      </c>
    </row>
    <row r="854" spans="1:6" x14ac:dyDescent="0.25">
      <c r="A854" s="2" t="s">
        <v>4184</v>
      </c>
      <c r="B854" s="2" t="s">
        <v>9</v>
      </c>
      <c r="C854" s="2" t="s">
        <v>31</v>
      </c>
      <c r="D854">
        <v>25</v>
      </c>
      <c r="E854">
        <v>570000</v>
      </c>
      <c r="F854">
        <v>2020</v>
      </c>
    </row>
    <row r="855" spans="1:6" x14ac:dyDescent="0.25">
      <c r="A855" s="2" t="s">
        <v>20815</v>
      </c>
      <c r="B855" s="2" t="s">
        <v>70</v>
      </c>
      <c r="C855" s="2" t="s">
        <v>32</v>
      </c>
      <c r="D855">
        <v>25</v>
      </c>
      <c r="E855">
        <v>570000</v>
      </c>
      <c r="F855">
        <v>2020</v>
      </c>
    </row>
    <row r="856" spans="1:6" x14ac:dyDescent="0.25">
      <c r="A856" s="2" t="s">
        <v>4264</v>
      </c>
      <c r="B856" s="2" t="s">
        <v>9</v>
      </c>
      <c r="C856" s="2" t="s">
        <v>29</v>
      </c>
      <c r="D856">
        <v>25</v>
      </c>
      <c r="E856">
        <v>570000</v>
      </c>
      <c r="F856">
        <v>2020</v>
      </c>
    </row>
    <row r="857" spans="1:6" x14ac:dyDescent="0.25">
      <c r="A857" s="2" t="s">
        <v>4629</v>
      </c>
      <c r="B857" s="2" t="s">
        <v>9</v>
      </c>
      <c r="C857" s="2" t="s">
        <v>13</v>
      </c>
      <c r="D857">
        <v>24</v>
      </c>
      <c r="E857">
        <v>570000</v>
      </c>
      <c r="F857">
        <v>2020</v>
      </c>
    </row>
    <row r="858" spans="1:6" x14ac:dyDescent="0.25">
      <c r="A858" s="2" t="s">
        <v>4621</v>
      </c>
      <c r="B858" s="2" t="s">
        <v>19</v>
      </c>
      <c r="C858" s="2" t="s">
        <v>102</v>
      </c>
      <c r="D858">
        <v>24</v>
      </c>
      <c r="E858">
        <v>570000</v>
      </c>
      <c r="F858">
        <v>2020</v>
      </c>
    </row>
    <row r="859" spans="1:6" x14ac:dyDescent="0.25">
      <c r="A859" s="2" t="s">
        <v>4462</v>
      </c>
      <c r="B859" s="2" t="s">
        <v>9</v>
      </c>
      <c r="C859" s="2" t="s">
        <v>104</v>
      </c>
      <c r="D859">
        <v>21</v>
      </c>
      <c r="E859">
        <v>570000</v>
      </c>
      <c r="F859">
        <v>2020</v>
      </c>
    </row>
    <row r="860" spans="1:6" x14ac:dyDescent="0.25">
      <c r="A860" s="2" t="s">
        <v>7409</v>
      </c>
      <c r="B860" s="2" t="s">
        <v>9</v>
      </c>
      <c r="C860" s="2" t="s">
        <v>78</v>
      </c>
      <c r="D860">
        <v>24</v>
      </c>
      <c r="E860">
        <v>570000</v>
      </c>
      <c r="F860">
        <v>2020</v>
      </c>
    </row>
    <row r="861" spans="1:6" x14ac:dyDescent="0.25">
      <c r="A861" s="2" t="s">
        <v>4516</v>
      </c>
      <c r="B861" s="2" t="s">
        <v>9</v>
      </c>
      <c r="C861" s="2" t="s">
        <v>13</v>
      </c>
      <c r="D861">
        <v>23</v>
      </c>
      <c r="E861">
        <v>570000</v>
      </c>
      <c r="F861">
        <v>2020</v>
      </c>
    </row>
    <row r="862" spans="1:6" x14ac:dyDescent="0.25">
      <c r="A862" s="2" t="s">
        <v>24627</v>
      </c>
      <c r="B862" s="2" t="s">
        <v>70</v>
      </c>
      <c r="C862" s="2" t="s">
        <v>206</v>
      </c>
      <c r="D862">
        <v>27</v>
      </c>
      <c r="E862">
        <v>570000</v>
      </c>
      <c r="F862">
        <v>2020</v>
      </c>
    </row>
    <row r="863" spans="1:6" x14ac:dyDescent="0.25">
      <c r="A863" s="2" t="s">
        <v>5473</v>
      </c>
      <c r="B863" s="2" t="s">
        <v>9</v>
      </c>
      <c r="C863" s="2" t="s">
        <v>2532</v>
      </c>
      <c r="D863">
        <v>22</v>
      </c>
      <c r="E863">
        <v>570000</v>
      </c>
      <c r="F863">
        <v>2020</v>
      </c>
    </row>
    <row r="864" spans="1:6" x14ac:dyDescent="0.25">
      <c r="A864" s="2" t="s">
        <v>7615</v>
      </c>
      <c r="B864" s="2" t="s">
        <v>70</v>
      </c>
      <c r="C864" s="2" t="s">
        <v>74</v>
      </c>
      <c r="D864">
        <v>25</v>
      </c>
      <c r="E864">
        <v>570000</v>
      </c>
      <c r="F864">
        <v>2020</v>
      </c>
    </row>
    <row r="865" spans="1:6" x14ac:dyDescent="0.25">
      <c r="A865" s="2" t="s">
        <v>6571</v>
      </c>
      <c r="B865" s="2" t="s">
        <v>19</v>
      </c>
      <c r="C865" s="2" t="s">
        <v>29</v>
      </c>
      <c r="D865">
        <v>25</v>
      </c>
      <c r="E865">
        <v>570000</v>
      </c>
      <c r="F865">
        <v>2020</v>
      </c>
    </row>
    <row r="866" spans="1:6" x14ac:dyDescent="0.25">
      <c r="A866" s="2" t="s">
        <v>7413</v>
      </c>
      <c r="B866" s="2" t="s">
        <v>9</v>
      </c>
      <c r="C866" s="2" t="s">
        <v>104</v>
      </c>
      <c r="D866">
        <v>24</v>
      </c>
      <c r="E866">
        <v>570000</v>
      </c>
      <c r="F866">
        <v>2020</v>
      </c>
    </row>
    <row r="867" spans="1:6" x14ac:dyDescent="0.25">
      <c r="A867" s="2" t="s">
        <v>7467</v>
      </c>
      <c r="B867" s="2" t="s">
        <v>19</v>
      </c>
      <c r="C867" s="2" t="s">
        <v>2532</v>
      </c>
      <c r="D867">
        <v>25</v>
      </c>
      <c r="E867">
        <v>570000</v>
      </c>
      <c r="F867">
        <v>2020</v>
      </c>
    </row>
    <row r="868" spans="1:6" x14ac:dyDescent="0.25">
      <c r="A868" s="2" t="s">
        <v>6537</v>
      </c>
      <c r="B868" s="2" t="s">
        <v>23</v>
      </c>
      <c r="C868" s="2" t="s">
        <v>158</v>
      </c>
      <c r="D868">
        <v>25</v>
      </c>
      <c r="E868">
        <v>570000</v>
      </c>
      <c r="F868">
        <v>2020</v>
      </c>
    </row>
    <row r="869" spans="1:6" x14ac:dyDescent="0.25">
      <c r="A869" s="2" t="s">
        <v>4571</v>
      </c>
      <c r="B869" s="2" t="s">
        <v>70</v>
      </c>
      <c r="C869" s="2" t="s">
        <v>200</v>
      </c>
      <c r="D869">
        <v>25</v>
      </c>
      <c r="E869">
        <v>570000</v>
      </c>
      <c r="F869">
        <v>2020</v>
      </c>
    </row>
    <row r="870" spans="1:6" x14ac:dyDescent="0.25">
      <c r="A870" s="2" t="s">
        <v>24677</v>
      </c>
      <c r="B870" s="2" t="s">
        <v>70</v>
      </c>
      <c r="C870" s="2" t="s">
        <v>219</v>
      </c>
      <c r="D870">
        <v>24</v>
      </c>
      <c r="E870">
        <v>570000</v>
      </c>
      <c r="F870">
        <v>2020</v>
      </c>
    </row>
    <row r="871" spans="1:6" x14ac:dyDescent="0.25">
      <c r="A871" s="2" t="s">
        <v>7335</v>
      </c>
      <c r="B871" s="2" t="s">
        <v>9</v>
      </c>
      <c r="C871" s="2" t="s">
        <v>160</v>
      </c>
      <c r="D871">
        <v>22</v>
      </c>
      <c r="E871">
        <v>570000</v>
      </c>
      <c r="F871">
        <v>2020</v>
      </c>
    </row>
    <row r="872" spans="1:6" x14ac:dyDescent="0.25">
      <c r="A872" s="2" t="s">
        <v>7451</v>
      </c>
      <c r="B872" s="2" t="s">
        <v>70</v>
      </c>
      <c r="C872" s="2" t="s">
        <v>160</v>
      </c>
      <c r="D872">
        <v>25</v>
      </c>
      <c r="E872">
        <v>570000</v>
      </c>
      <c r="F872">
        <v>2020</v>
      </c>
    </row>
    <row r="873" spans="1:6" x14ac:dyDescent="0.25">
      <c r="A873" s="2" t="s">
        <v>20814</v>
      </c>
      <c r="B873" s="2" t="s">
        <v>9</v>
      </c>
      <c r="C873" s="2" t="s">
        <v>132</v>
      </c>
      <c r="D873">
        <v>26</v>
      </c>
      <c r="E873">
        <v>570000</v>
      </c>
      <c r="F873">
        <v>2020</v>
      </c>
    </row>
    <row r="874" spans="1:6" x14ac:dyDescent="0.25">
      <c r="A874" s="2" t="s">
        <v>4490</v>
      </c>
      <c r="B874" s="2" t="s">
        <v>9</v>
      </c>
      <c r="C874" s="2" t="s">
        <v>32</v>
      </c>
      <c r="D874">
        <v>27</v>
      </c>
      <c r="E874">
        <v>570000</v>
      </c>
      <c r="F874">
        <v>2020</v>
      </c>
    </row>
    <row r="875" spans="1:6" x14ac:dyDescent="0.25">
      <c r="A875" s="2" t="s">
        <v>7517</v>
      </c>
      <c r="B875" s="2" t="s">
        <v>70</v>
      </c>
      <c r="C875" s="2" t="s">
        <v>49</v>
      </c>
      <c r="D875">
        <v>26</v>
      </c>
      <c r="E875">
        <v>570000</v>
      </c>
      <c r="F875">
        <v>2020</v>
      </c>
    </row>
    <row r="876" spans="1:6" x14ac:dyDescent="0.25">
      <c r="A876" s="2" t="s">
        <v>7367</v>
      </c>
      <c r="B876" s="2" t="s">
        <v>70</v>
      </c>
      <c r="C876" s="2" t="s">
        <v>160</v>
      </c>
      <c r="D876">
        <v>26</v>
      </c>
      <c r="E876">
        <v>570000</v>
      </c>
      <c r="F876">
        <v>2020</v>
      </c>
    </row>
    <row r="877" spans="1:6" x14ac:dyDescent="0.25">
      <c r="A877" s="2" t="s">
        <v>19612</v>
      </c>
      <c r="B877" s="2" t="s">
        <v>9</v>
      </c>
      <c r="C877" s="2" t="s">
        <v>84</v>
      </c>
      <c r="D877">
        <v>27</v>
      </c>
      <c r="E877">
        <v>501000</v>
      </c>
      <c r="F877">
        <v>2020</v>
      </c>
    </row>
    <row r="878" spans="1:6" x14ac:dyDescent="0.25">
      <c r="A878" s="2" t="s">
        <v>24271</v>
      </c>
      <c r="B878" s="2" t="s">
        <v>70</v>
      </c>
      <c r="C878" s="2" t="s">
        <v>108</v>
      </c>
      <c r="D878">
        <v>24</v>
      </c>
      <c r="E878">
        <v>500000</v>
      </c>
      <c r="F878">
        <v>2020</v>
      </c>
    </row>
    <row r="879" spans="1:6" x14ac:dyDescent="0.25">
      <c r="A879" s="2" t="s">
        <v>24656</v>
      </c>
      <c r="B879" s="2" t="s">
        <v>70</v>
      </c>
      <c r="C879" s="2" t="s">
        <v>2532</v>
      </c>
      <c r="D879">
        <v>23</v>
      </c>
      <c r="E879">
        <v>495000</v>
      </c>
      <c r="F879">
        <v>2020</v>
      </c>
    </row>
    <row r="880" spans="1:6" x14ac:dyDescent="0.25">
      <c r="A880" s="2" t="s">
        <v>24131</v>
      </c>
      <c r="B880" s="2" t="s">
        <v>19</v>
      </c>
      <c r="C880" s="2" t="s">
        <v>160</v>
      </c>
      <c r="D880">
        <v>0</v>
      </c>
      <c r="E880">
        <v>495000</v>
      </c>
      <c r="F880">
        <v>2020</v>
      </c>
    </row>
    <row r="881" spans="1:6" x14ac:dyDescent="0.25">
      <c r="A881" s="2" t="s">
        <v>24500</v>
      </c>
      <c r="B881" s="2" t="s">
        <v>9</v>
      </c>
      <c r="C881" s="2" t="s">
        <v>25</v>
      </c>
      <c r="D881">
        <v>25</v>
      </c>
      <c r="E881">
        <v>495000</v>
      </c>
      <c r="F881">
        <v>2020</v>
      </c>
    </row>
    <row r="882" spans="1:6" x14ac:dyDescent="0.25">
      <c r="A882" s="2" t="s">
        <v>24615</v>
      </c>
      <c r="B882" s="2" t="s">
        <v>70</v>
      </c>
      <c r="C882" s="2" t="s">
        <v>29</v>
      </c>
      <c r="D882">
        <v>23</v>
      </c>
      <c r="E882">
        <v>495000</v>
      </c>
      <c r="F882">
        <v>2020</v>
      </c>
    </row>
    <row r="883" spans="1:6" x14ac:dyDescent="0.25">
      <c r="A883" s="2" t="s">
        <v>24646</v>
      </c>
      <c r="B883" s="2" t="s">
        <v>70</v>
      </c>
      <c r="C883" s="2" t="s">
        <v>10</v>
      </c>
      <c r="D883">
        <v>25</v>
      </c>
      <c r="E883">
        <v>495000</v>
      </c>
      <c r="F883">
        <v>2020</v>
      </c>
    </row>
    <row r="884" spans="1:6" x14ac:dyDescent="0.25">
      <c r="A884" s="2" t="s">
        <v>7528</v>
      </c>
      <c r="B884" s="2" t="s">
        <v>9</v>
      </c>
      <c r="C884" s="2" t="s">
        <v>82</v>
      </c>
      <c r="D884">
        <v>24</v>
      </c>
      <c r="E884">
        <v>495000</v>
      </c>
      <c r="F884">
        <v>2020</v>
      </c>
    </row>
    <row r="885" spans="1:6" x14ac:dyDescent="0.25">
      <c r="A885" s="2" t="s">
        <v>7602</v>
      </c>
      <c r="B885" s="2" t="s">
        <v>9</v>
      </c>
      <c r="C885" s="2" t="s">
        <v>131</v>
      </c>
      <c r="D885">
        <v>25</v>
      </c>
      <c r="E885">
        <v>495000</v>
      </c>
      <c r="F885">
        <v>2020</v>
      </c>
    </row>
    <row r="886" spans="1:6" x14ac:dyDescent="0.25">
      <c r="A886" s="2" t="s">
        <v>24249</v>
      </c>
      <c r="B886" s="2" t="s">
        <v>9</v>
      </c>
      <c r="C886" s="2" t="s">
        <v>66</v>
      </c>
      <c r="D886">
        <v>22</v>
      </c>
      <c r="E886">
        <v>495000</v>
      </c>
      <c r="F886">
        <v>2020</v>
      </c>
    </row>
    <row r="887" spans="1:6" x14ac:dyDescent="0.25">
      <c r="A887" s="2" t="s">
        <v>24628</v>
      </c>
      <c r="B887" s="2" t="s">
        <v>70</v>
      </c>
      <c r="C887" s="2" t="s">
        <v>24</v>
      </c>
      <c r="D887">
        <v>26</v>
      </c>
      <c r="E887">
        <v>495000</v>
      </c>
      <c r="F887">
        <v>2020</v>
      </c>
    </row>
    <row r="888" spans="1:6" x14ac:dyDescent="0.25">
      <c r="A888" s="2" t="s">
        <v>24520</v>
      </c>
      <c r="B888" s="2" t="s">
        <v>70</v>
      </c>
      <c r="C888" s="2" t="s">
        <v>49</v>
      </c>
      <c r="D888">
        <v>23</v>
      </c>
      <c r="E888">
        <v>495000</v>
      </c>
      <c r="F888">
        <v>2020</v>
      </c>
    </row>
    <row r="889" spans="1:6" x14ac:dyDescent="0.25">
      <c r="A889" s="2" t="s">
        <v>24521</v>
      </c>
      <c r="B889" s="2" t="s">
        <v>70</v>
      </c>
      <c r="C889" s="2" t="s">
        <v>92</v>
      </c>
      <c r="D889">
        <v>22</v>
      </c>
      <c r="E889">
        <v>495000</v>
      </c>
      <c r="F889">
        <v>2020</v>
      </c>
    </row>
    <row r="890" spans="1:6" x14ac:dyDescent="0.25">
      <c r="A890" s="2" t="s">
        <v>24616</v>
      </c>
      <c r="B890" s="2" t="s">
        <v>9</v>
      </c>
      <c r="C890" s="2" t="s">
        <v>74</v>
      </c>
      <c r="D890">
        <v>24</v>
      </c>
      <c r="E890">
        <v>495000</v>
      </c>
      <c r="F890">
        <v>2020</v>
      </c>
    </row>
    <row r="891" spans="1:6" x14ac:dyDescent="0.25">
      <c r="A891" s="2" t="s">
        <v>24201</v>
      </c>
      <c r="B891" s="2" t="s">
        <v>19</v>
      </c>
      <c r="C891" s="2" t="s">
        <v>24</v>
      </c>
      <c r="D891">
        <v>24</v>
      </c>
      <c r="E891">
        <v>495000</v>
      </c>
      <c r="F891">
        <v>2020</v>
      </c>
    </row>
    <row r="892" spans="1:6" x14ac:dyDescent="0.25">
      <c r="A892" s="2" t="s">
        <v>19598</v>
      </c>
      <c r="B892" s="2" t="s">
        <v>9</v>
      </c>
      <c r="C892" s="2" t="s">
        <v>84</v>
      </c>
      <c r="D892">
        <v>26</v>
      </c>
      <c r="E892">
        <v>495000</v>
      </c>
      <c r="F892">
        <v>2020</v>
      </c>
    </row>
    <row r="893" spans="1:6" x14ac:dyDescent="0.25">
      <c r="A893" s="2" t="s">
        <v>24501</v>
      </c>
      <c r="B893" s="2" t="s">
        <v>9</v>
      </c>
      <c r="C893" s="2" t="s">
        <v>13</v>
      </c>
      <c r="D893">
        <v>23</v>
      </c>
      <c r="E893">
        <v>495000</v>
      </c>
      <c r="F893">
        <v>2020</v>
      </c>
    </row>
    <row r="894" spans="1:6" x14ac:dyDescent="0.25">
      <c r="A894" s="2" t="s">
        <v>24617</v>
      </c>
      <c r="B894" s="2" t="s">
        <v>19</v>
      </c>
      <c r="C894" s="2" t="s">
        <v>10</v>
      </c>
      <c r="D894">
        <v>24</v>
      </c>
      <c r="E894">
        <v>495000</v>
      </c>
      <c r="F894">
        <v>2020</v>
      </c>
    </row>
    <row r="895" spans="1:6" x14ac:dyDescent="0.25">
      <c r="A895" s="2" t="s">
        <v>7564</v>
      </c>
      <c r="B895" s="2" t="s">
        <v>9</v>
      </c>
      <c r="C895" s="2" t="s">
        <v>84</v>
      </c>
      <c r="D895">
        <v>25</v>
      </c>
      <c r="E895">
        <v>495000</v>
      </c>
      <c r="F895">
        <v>2020</v>
      </c>
    </row>
    <row r="896" spans="1:6" x14ac:dyDescent="0.25">
      <c r="A896" s="2" t="s">
        <v>20796</v>
      </c>
      <c r="B896" s="2" t="s">
        <v>9</v>
      </c>
      <c r="C896" s="2" t="s">
        <v>74</v>
      </c>
      <c r="D896">
        <v>25</v>
      </c>
      <c r="E896">
        <v>495000</v>
      </c>
      <c r="F896">
        <v>2020</v>
      </c>
    </row>
    <row r="897" spans="1:6" x14ac:dyDescent="0.25">
      <c r="A897" s="2" t="s">
        <v>7411</v>
      </c>
      <c r="B897" s="2" t="s">
        <v>9</v>
      </c>
      <c r="C897" s="2" t="s">
        <v>74</v>
      </c>
      <c r="D897">
        <v>24</v>
      </c>
      <c r="E897">
        <v>495000</v>
      </c>
      <c r="F897">
        <v>2020</v>
      </c>
    </row>
    <row r="898" spans="1:6" x14ac:dyDescent="0.25">
      <c r="A898" s="2" t="s">
        <v>20841</v>
      </c>
      <c r="B898" s="2" t="s">
        <v>23</v>
      </c>
      <c r="C898" s="2" t="s">
        <v>60</v>
      </c>
      <c r="D898">
        <v>24</v>
      </c>
      <c r="E898">
        <v>495000</v>
      </c>
      <c r="F898">
        <v>2020</v>
      </c>
    </row>
    <row r="899" spans="1:6" x14ac:dyDescent="0.25">
      <c r="A899" s="2" t="s">
        <v>7543</v>
      </c>
      <c r="B899" s="2" t="s">
        <v>70</v>
      </c>
      <c r="C899" s="2" t="s">
        <v>32</v>
      </c>
      <c r="D899">
        <v>25</v>
      </c>
      <c r="E899">
        <v>495000</v>
      </c>
      <c r="F899">
        <v>2020</v>
      </c>
    </row>
    <row r="900" spans="1:6" x14ac:dyDescent="0.25">
      <c r="A900" s="2" t="s">
        <v>20797</v>
      </c>
      <c r="B900" s="2" t="s">
        <v>9</v>
      </c>
      <c r="C900" s="2" t="s">
        <v>74</v>
      </c>
      <c r="D900">
        <v>24</v>
      </c>
      <c r="E900">
        <v>495000</v>
      </c>
      <c r="F900">
        <v>2020</v>
      </c>
    </row>
    <row r="901" spans="1:6" x14ac:dyDescent="0.25">
      <c r="A901" s="2" t="s">
        <v>24614</v>
      </c>
      <c r="B901" s="2" t="s">
        <v>70</v>
      </c>
      <c r="C901" s="2" t="s">
        <v>131</v>
      </c>
      <c r="D901">
        <v>0</v>
      </c>
      <c r="E901">
        <v>495000</v>
      </c>
      <c r="F901">
        <v>2020</v>
      </c>
    </row>
    <row r="902" spans="1:6" x14ac:dyDescent="0.25">
      <c r="A902" s="2" t="s">
        <v>19601</v>
      </c>
      <c r="B902" s="2" t="s">
        <v>23</v>
      </c>
      <c r="C902" s="2" t="s">
        <v>56</v>
      </c>
      <c r="D902">
        <v>24</v>
      </c>
      <c r="E902">
        <v>495000</v>
      </c>
      <c r="F902">
        <v>2020</v>
      </c>
    </row>
    <row r="903" spans="1:6" x14ac:dyDescent="0.25">
      <c r="A903" s="2" t="s">
        <v>19607</v>
      </c>
      <c r="B903" s="2" t="s">
        <v>19</v>
      </c>
      <c r="C903" s="2" t="s">
        <v>108</v>
      </c>
      <c r="D903">
        <v>23</v>
      </c>
      <c r="E903">
        <v>495000</v>
      </c>
      <c r="F903">
        <v>2020</v>
      </c>
    </row>
    <row r="904" spans="1:6" x14ac:dyDescent="0.25">
      <c r="A904" s="2" t="s">
        <v>7574</v>
      </c>
      <c r="B904" s="2" t="s">
        <v>9</v>
      </c>
      <c r="C904" s="2" t="s">
        <v>74</v>
      </c>
      <c r="D904">
        <v>23</v>
      </c>
      <c r="E904">
        <v>495000</v>
      </c>
      <c r="F904">
        <v>2020</v>
      </c>
    </row>
    <row r="905" spans="1:6" x14ac:dyDescent="0.25">
      <c r="A905" s="2" t="s">
        <v>20793</v>
      </c>
      <c r="B905" s="2" t="s">
        <v>19</v>
      </c>
      <c r="C905" s="2" t="s">
        <v>84</v>
      </c>
      <c r="D905">
        <v>23</v>
      </c>
      <c r="E905">
        <v>495000</v>
      </c>
      <c r="F905">
        <v>2020</v>
      </c>
    </row>
    <row r="906" spans="1:6" x14ac:dyDescent="0.25">
      <c r="A906" s="2" t="s">
        <v>20798</v>
      </c>
      <c r="B906" s="2" t="s">
        <v>70</v>
      </c>
      <c r="C906" s="2" t="s">
        <v>13</v>
      </c>
      <c r="D906">
        <v>24</v>
      </c>
      <c r="E906">
        <v>495000</v>
      </c>
      <c r="F906">
        <v>2020</v>
      </c>
    </row>
    <row r="907" spans="1:6" x14ac:dyDescent="0.25">
      <c r="A907" s="2" t="s">
        <v>19608</v>
      </c>
      <c r="B907" s="2" t="s">
        <v>9</v>
      </c>
      <c r="C907" s="2" t="s">
        <v>108</v>
      </c>
      <c r="D907">
        <v>24</v>
      </c>
      <c r="E907">
        <v>495000</v>
      </c>
      <c r="F907">
        <v>2020</v>
      </c>
    </row>
    <row r="908" spans="1:6" x14ac:dyDescent="0.25">
      <c r="A908" s="2" t="s">
        <v>20795</v>
      </c>
      <c r="B908" s="2" t="s">
        <v>70</v>
      </c>
      <c r="C908" s="2" t="s">
        <v>84</v>
      </c>
      <c r="D908">
        <v>24</v>
      </c>
      <c r="E908">
        <v>495000</v>
      </c>
      <c r="F908">
        <v>2020</v>
      </c>
    </row>
    <row r="909" spans="1:6" x14ac:dyDescent="0.25">
      <c r="A909" s="2" t="s">
        <v>7542</v>
      </c>
      <c r="B909" s="2" t="s">
        <v>23</v>
      </c>
      <c r="C909" s="2" t="s">
        <v>13</v>
      </c>
      <c r="D909">
        <v>23</v>
      </c>
      <c r="E909">
        <v>495000</v>
      </c>
      <c r="F909">
        <v>2020</v>
      </c>
    </row>
    <row r="910" spans="1:6" x14ac:dyDescent="0.25">
      <c r="A910" s="2" t="s">
        <v>7627</v>
      </c>
      <c r="B910" s="2" t="s">
        <v>9</v>
      </c>
      <c r="C910" s="2" t="s">
        <v>32</v>
      </c>
      <c r="D910">
        <v>24</v>
      </c>
      <c r="E910">
        <v>495000</v>
      </c>
      <c r="F910">
        <v>2020</v>
      </c>
    </row>
    <row r="911" spans="1:6" x14ac:dyDescent="0.25">
      <c r="A911" s="2" t="s">
        <v>20799</v>
      </c>
      <c r="B911" s="2" t="s">
        <v>19</v>
      </c>
      <c r="C911" s="2" t="s">
        <v>102</v>
      </c>
      <c r="D911">
        <v>23</v>
      </c>
      <c r="E911">
        <v>495000</v>
      </c>
      <c r="F911">
        <v>2020</v>
      </c>
    </row>
    <row r="912" spans="1:6" x14ac:dyDescent="0.25">
      <c r="A912" s="2" t="s">
        <v>7539</v>
      </c>
      <c r="B912" s="2" t="s">
        <v>9</v>
      </c>
      <c r="C912" s="2" t="s">
        <v>219</v>
      </c>
      <c r="D912">
        <v>25</v>
      </c>
      <c r="E912">
        <v>495000</v>
      </c>
      <c r="F912">
        <v>2020</v>
      </c>
    </row>
    <row r="913" spans="1:6" x14ac:dyDescent="0.25">
      <c r="A913" s="2" t="s">
        <v>19611</v>
      </c>
      <c r="B913" s="2" t="s">
        <v>70</v>
      </c>
      <c r="C913" s="2" t="s">
        <v>84</v>
      </c>
      <c r="D913">
        <v>26</v>
      </c>
      <c r="E913">
        <v>495000</v>
      </c>
      <c r="F913">
        <v>2020</v>
      </c>
    </row>
    <row r="914" spans="1:6" x14ac:dyDescent="0.25">
      <c r="A914" s="2" t="s">
        <v>7616</v>
      </c>
      <c r="B914" s="2" t="s">
        <v>9</v>
      </c>
      <c r="C914" s="2" t="s">
        <v>87</v>
      </c>
      <c r="D914">
        <v>24</v>
      </c>
      <c r="E914">
        <v>495000</v>
      </c>
      <c r="F914">
        <v>2020</v>
      </c>
    </row>
    <row r="915" spans="1:6" x14ac:dyDescent="0.25">
      <c r="A915" s="2" t="s">
        <v>20843</v>
      </c>
      <c r="B915" s="2" t="s">
        <v>23</v>
      </c>
      <c r="C915" s="2" t="s">
        <v>78</v>
      </c>
      <c r="D915">
        <v>23</v>
      </c>
      <c r="E915">
        <v>495000</v>
      </c>
      <c r="F915">
        <v>2020</v>
      </c>
    </row>
    <row r="916" spans="1:6" x14ac:dyDescent="0.25">
      <c r="A916" s="2" t="s">
        <v>20844</v>
      </c>
      <c r="B916" s="2" t="s">
        <v>19</v>
      </c>
      <c r="C916" s="2" t="s">
        <v>87</v>
      </c>
      <c r="D916">
        <v>24</v>
      </c>
      <c r="E916">
        <v>495000</v>
      </c>
      <c r="F916">
        <v>2020</v>
      </c>
    </row>
    <row r="917" spans="1:6" x14ac:dyDescent="0.25">
      <c r="A917" s="2" t="s">
        <v>7435</v>
      </c>
      <c r="B917" s="2" t="s">
        <v>70</v>
      </c>
      <c r="C917" s="2" t="s">
        <v>104</v>
      </c>
      <c r="D917">
        <v>24</v>
      </c>
      <c r="E917">
        <v>495000</v>
      </c>
      <c r="F917">
        <v>2020</v>
      </c>
    </row>
    <row r="918" spans="1:6" x14ac:dyDescent="0.25">
      <c r="A918" s="2" t="s">
        <v>8389</v>
      </c>
      <c r="B918" s="2" t="s">
        <v>9</v>
      </c>
      <c r="C918" s="2" t="s">
        <v>29</v>
      </c>
      <c r="D918">
        <v>23</v>
      </c>
      <c r="E918">
        <v>495000</v>
      </c>
      <c r="F918">
        <v>2020</v>
      </c>
    </row>
    <row r="919" spans="1:6" x14ac:dyDescent="0.25">
      <c r="A919" s="2" t="s">
        <v>24565</v>
      </c>
      <c r="B919" s="2" t="s">
        <v>9</v>
      </c>
      <c r="C919" s="2" t="s">
        <v>10</v>
      </c>
      <c r="D919">
        <v>23</v>
      </c>
      <c r="E919">
        <v>495000</v>
      </c>
      <c r="F919">
        <v>2020</v>
      </c>
    </row>
    <row r="920" spans="1:6" x14ac:dyDescent="0.25">
      <c r="A920" s="2" t="s">
        <v>24648</v>
      </c>
      <c r="B920" s="2" t="s">
        <v>70</v>
      </c>
      <c r="C920" s="2" t="s">
        <v>2532</v>
      </c>
      <c r="D920">
        <v>24</v>
      </c>
      <c r="E920">
        <v>495000</v>
      </c>
      <c r="F920">
        <v>2020</v>
      </c>
    </row>
    <row r="921" spans="1:6" x14ac:dyDescent="0.25">
      <c r="A921" s="2" t="s">
        <v>20792</v>
      </c>
      <c r="B921" s="2" t="s">
        <v>9</v>
      </c>
      <c r="C921" s="2" t="s">
        <v>13</v>
      </c>
      <c r="D921">
        <v>23</v>
      </c>
      <c r="E921">
        <v>495000</v>
      </c>
      <c r="F921">
        <v>2020</v>
      </c>
    </row>
    <row r="922" spans="1:6" x14ac:dyDescent="0.25">
      <c r="A922" s="2" t="s">
        <v>7553</v>
      </c>
      <c r="B922" s="2" t="s">
        <v>19</v>
      </c>
      <c r="C922" s="2" t="s">
        <v>87</v>
      </c>
      <c r="D922">
        <v>23</v>
      </c>
      <c r="E922">
        <v>495000</v>
      </c>
      <c r="F922">
        <v>2020</v>
      </c>
    </row>
    <row r="923" spans="1:6" x14ac:dyDescent="0.25">
      <c r="A923" s="2" t="s">
        <v>24522</v>
      </c>
      <c r="B923" s="2" t="s">
        <v>70</v>
      </c>
      <c r="C923" s="2" t="s">
        <v>13</v>
      </c>
      <c r="D923">
        <v>24</v>
      </c>
      <c r="E923">
        <v>495000</v>
      </c>
      <c r="F923">
        <v>2020</v>
      </c>
    </row>
    <row r="924" spans="1:6" x14ac:dyDescent="0.25">
      <c r="A924" s="2" t="s">
        <v>7503</v>
      </c>
      <c r="B924" s="2" t="s">
        <v>23</v>
      </c>
      <c r="C924" s="2" t="s">
        <v>92</v>
      </c>
      <c r="D924">
        <v>26</v>
      </c>
      <c r="E924">
        <v>495000</v>
      </c>
      <c r="F924">
        <v>2020</v>
      </c>
    </row>
    <row r="925" spans="1:6" x14ac:dyDescent="0.25">
      <c r="A925" s="2" t="s">
        <v>7526</v>
      </c>
      <c r="B925" s="2" t="s">
        <v>70</v>
      </c>
      <c r="C925" s="2" t="s">
        <v>108</v>
      </c>
      <c r="D925">
        <v>24</v>
      </c>
      <c r="E925">
        <v>495000</v>
      </c>
      <c r="F925">
        <v>2020</v>
      </c>
    </row>
    <row r="926" spans="1:6" x14ac:dyDescent="0.25">
      <c r="A926" s="2" t="s">
        <v>24618</v>
      </c>
      <c r="B926" s="2" t="s">
        <v>9</v>
      </c>
      <c r="C926" s="2" t="s">
        <v>36</v>
      </c>
      <c r="D926">
        <v>23</v>
      </c>
      <c r="E926">
        <v>495000</v>
      </c>
      <c r="F926">
        <v>2020</v>
      </c>
    </row>
    <row r="927" spans="1:6" x14ac:dyDescent="0.25">
      <c r="A927" s="2" t="s">
        <v>7414</v>
      </c>
      <c r="B927" s="2" t="s">
        <v>19</v>
      </c>
      <c r="C927" s="2" t="s">
        <v>2532</v>
      </c>
      <c r="D927">
        <v>23</v>
      </c>
      <c r="E927">
        <v>495000</v>
      </c>
      <c r="F927">
        <v>2020</v>
      </c>
    </row>
    <row r="928" spans="1:6" x14ac:dyDescent="0.25">
      <c r="A928" s="2" t="s">
        <v>24561</v>
      </c>
      <c r="B928" s="2" t="s">
        <v>19</v>
      </c>
      <c r="C928" s="2" t="s">
        <v>158</v>
      </c>
      <c r="D928">
        <v>22</v>
      </c>
      <c r="E928">
        <v>495000</v>
      </c>
      <c r="F928">
        <v>2020</v>
      </c>
    </row>
    <row r="929" spans="1:6" x14ac:dyDescent="0.25">
      <c r="A929" s="2" t="s">
        <v>7500</v>
      </c>
      <c r="B929" s="2" t="s">
        <v>9</v>
      </c>
      <c r="C929" s="2" t="s">
        <v>29</v>
      </c>
      <c r="D929">
        <v>24</v>
      </c>
      <c r="E929">
        <v>495000</v>
      </c>
      <c r="F929">
        <v>2020</v>
      </c>
    </row>
    <row r="930" spans="1:6" x14ac:dyDescent="0.25">
      <c r="A930" s="2" t="s">
        <v>24566</v>
      </c>
      <c r="B930" s="2" t="s">
        <v>9</v>
      </c>
      <c r="C930" s="2" t="s">
        <v>32</v>
      </c>
      <c r="D930">
        <v>23</v>
      </c>
      <c r="E930">
        <v>495000</v>
      </c>
      <c r="F930">
        <v>2020</v>
      </c>
    </row>
    <row r="931" spans="1:6" x14ac:dyDescent="0.25">
      <c r="A931" s="2" t="s">
        <v>24678</v>
      </c>
      <c r="B931" s="2" t="s">
        <v>23</v>
      </c>
      <c r="C931" s="2" t="s">
        <v>92</v>
      </c>
      <c r="D931">
        <v>0</v>
      </c>
      <c r="E931">
        <v>495000</v>
      </c>
      <c r="F931">
        <v>2020</v>
      </c>
    </row>
    <row r="932" spans="1:6" x14ac:dyDescent="0.25">
      <c r="A932" s="2" t="s">
        <v>24544</v>
      </c>
      <c r="B932" s="2" t="s">
        <v>19</v>
      </c>
      <c r="C932" s="2" t="s">
        <v>39</v>
      </c>
      <c r="D932">
        <v>23</v>
      </c>
      <c r="E932">
        <v>495000</v>
      </c>
      <c r="F932">
        <v>2020</v>
      </c>
    </row>
    <row r="933" spans="1:6" x14ac:dyDescent="0.25">
      <c r="A933" s="2" t="s">
        <v>24620</v>
      </c>
      <c r="B933" s="2" t="s">
        <v>70</v>
      </c>
      <c r="C933" s="2" t="s">
        <v>131</v>
      </c>
      <c r="D933">
        <v>0</v>
      </c>
      <c r="E933">
        <v>495000</v>
      </c>
      <c r="F933">
        <v>2020</v>
      </c>
    </row>
    <row r="934" spans="1:6" x14ac:dyDescent="0.25">
      <c r="A934" s="2" t="s">
        <v>4467</v>
      </c>
      <c r="B934" s="2" t="s">
        <v>19</v>
      </c>
      <c r="C934" s="2" t="s">
        <v>66</v>
      </c>
      <c r="D934">
        <v>22</v>
      </c>
      <c r="E934">
        <v>495000</v>
      </c>
      <c r="F934">
        <v>2020</v>
      </c>
    </row>
    <row r="935" spans="1:6" x14ac:dyDescent="0.25">
      <c r="A935" s="2" t="s">
        <v>24263</v>
      </c>
      <c r="B935" s="2" t="s">
        <v>9</v>
      </c>
      <c r="C935" s="2" t="s">
        <v>24</v>
      </c>
      <c r="D935">
        <v>0</v>
      </c>
      <c r="E935">
        <v>495000</v>
      </c>
      <c r="F935">
        <v>2020</v>
      </c>
    </row>
    <row r="936" spans="1:6" x14ac:dyDescent="0.25">
      <c r="A936" s="2" t="s">
        <v>24679</v>
      </c>
      <c r="B936" s="2" t="s">
        <v>9</v>
      </c>
      <c r="C936" s="2" t="s">
        <v>24</v>
      </c>
      <c r="D936">
        <v>22</v>
      </c>
      <c r="E936">
        <v>495000</v>
      </c>
      <c r="F936">
        <v>2020</v>
      </c>
    </row>
    <row r="937" spans="1:6" x14ac:dyDescent="0.25">
      <c r="A937" s="2" t="s">
        <v>24621</v>
      </c>
      <c r="B937" s="2" t="s">
        <v>9</v>
      </c>
      <c r="C937" s="2" t="s">
        <v>56</v>
      </c>
      <c r="D937">
        <v>23</v>
      </c>
      <c r="E937">
        <v>495000</v>
      </c>
      <c r="F937">
        <v>2020</v>
      </c>
    </row>
    <row r="938" spans="1:6" x14ac:dyDescent="0.25">
      <c r="A938" s="2" t="s">
        <v>24647</v>
      </c>
      <c r="B938" s="2" t="s">
        <v>19</v>
      </c>
      <c r="C938" s="2" t="s">
        <v>160</v>
      </c>
      <c r="D938">
        <v>0</v>
      </c>
      <c r="E938">
        <v>495000</v>
      </c>
      <c r="F938">
        <v>2020</v>
      </c>
    </row>
    <row r="939" spans="1:6" x14ac:dyDescent="0.25">
      <c r="A939" s="2" t="s">
        <v>24657</v>
      </c>
      <c r="B939" s="2" t="s">
        <v>9</v>
      </c>
      <c r="C939" s="2" t="s">
        <v>131</v>
      </c>
      <c r="D939">
        <v>28</v>
      </c>
      <c r="E939">
        <v>495000</v>
      </c>
      <c r="F939">
        <v>2020</v>
      </c>
    </row>
    <row r="940" spans="1:6" x14ac:dyDescent="0.25">
      <c r="A940" s="2" t="s">
        <v>24658</v>
      </c>
      <c r="B940" s="2" t="s">
        <v>19</v>
      </c>
      <c r="C940" s="2" t="s">
        <v>13</v>
      </c>
      <c r="D940">
        <v>27</v>
      </c>
      <c r="E940">
        <v>495000</v>
      </c>
      <c r="F940">
        <v>2020</v>
      </c>
    </row>
    <row r="941" spans="1:6" x14ac:dyDescent="0.25">
      <c r="A941" s="2" t="s">
        <v>4251</v>
      </c>
      <c r="B941" s="2" t="s">
        <v>9</v>
      </c>
      <c r="C941" s="2" t="s">
        <v>10</v>
      </c>
      <c r="D941">
        <v>24</v>
      </c>
      <c r="E941">
        <v>480000</v>
      </c>
      <c r="F941">
        <v>2020</v>
      </c>
    </row>
    <row r="942" spans="1:6" x14ac:dyDescent="0.25">
      <c r="A942" s="2" t="s">
        <v>20821</v>
      </c>
      <c r="B942" s="2" t="s">
        <v>19</v>
      </c>
      <c r="C942" s="2" t="s">
        <v>102</v>
      </c>
      <c r="D942">
        <v>24</v>
      </c>
      <c r="E942">
        <v>480000</v>
      </c>
      <c r="F942">
        <v>2020</v>
      </c>
    </row>
    <row r="943" spans="1:6" x14ac:dyDescent="0.25">
      <c r="A943" s="2" t="s">
        <v>19605</v>
      </c>
      <c r="B943" s="2" t="s">
        <v>70</v>
      </c>
      <c r="C943" s="2" t="s">
        <v>32</v>
      </c>
      <c r="D943">
        <v>25</v>
      </c>
      <c r="E943">
        <v>54000</v>
      </c>
      <c r="F943">
        <v>2021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33955-4B7E-41B7-86C2-91151FF8399C}">
  <sheetPr codeName="Sheet5"/>
  <dimension ref="A1:D838"/>
  <sheetViews>
    <sheetView topLeftCell="A20" workbookViewId="0">
      <selection activeCell="D44" sqref="D44"/>
    </sheetView>
  </sheetViews>
  <sheetFormatPr defaultRowHeight="15" x14ac:dyDescent="0.25"/>
  <cols>
    <col min="1" max="1" width="11" customWidth="1"/>
    <col min="2" max="2" width="24.28515625" bestFit="1" customWidth="1"/>
    <col min="3" max="3" width="21.7109375" bestFit="1" customWidth="1"/>
    <col min="4" max="4" width="69.5703125" bestFit="1" customWidth="1"/>
  </cols>
  <sheetData>
    <row r="1" spans="1:4" x14ac:dyDescent="0.25">
      <c r="A1" t="s">
        <v>8313</v>
      </c>
      <c r="B1" t="s">
        <v>8314</v>
      </c>
      <c r="C1" t="s">
        <v>8315</v>
      </c>
      <c r="D1" t="s">
        <v>8470</v>
      </c>
    </row>
    <row r="2" spans="1:4" x14ac:dyDescent="0.25">
      <c r="A2" t="s">
        <v>2318</v>
      </c>
      <c r="B2" t="s">
        <v>4162</v>
      </c>
      <c r="C2" t="s">
        <v>8424</v>
      </c>
      <c r="D2" t="s">
        <v>8469</v>
      </c>
    </row>
    <row r="3" spans="1:4" x14ac:dyDescent="0.25">
      <c r="A3" t="s">
        <v>1378</v>
      </c>
      <c r="B3" t="s">
        <v>4164</v>
      </c>
      <c r="C3" t="s">
        <v>8425</v>
      </c>
      <c r="D3" t="s">
        <v>8469</v>
      </c>
    </row>
    <row r="4" spans="1:4" x14ac:dyDescent="0.25">
      <c r="A4" t="s">
        <v>528</v>
      </c>
      <c r="B4" t="s">
        <v>4195</v>
      </c>
      <c r="C4" t="s">
        <v>8426</v>
      </c>
      <c r="D4" t="s">
        <v>8469</v>
      </c>
    </row>
    <row r="5" spans="1:4" x14ac:dyDescent="0.25">
      <c r="A5" t="s">
        <v>1171</v>
      </c>
      <c r="B5" t="s">
        <v>4255</v>
      </c>
      <c r="C5" t="s">
        <v>8427</v>
      </c>
      <c r="D5" t="s">
        <v>8469</v>
      </c>
    </row>
    <row r="6" spans="1:4" x14ac:dyDescent="0.25">
      <c r="A6" t="s">
        <v>964</v>
      </c>
      <c r="B6" t="s">
        <v>7321</v>
      </c>
      <c r="C6" t="s">
        <v>8428</v>
      </c>
      <c r="D6" t="s">
        <v>19684</v>
      </c>
    </row>
    <row r="7" spans="1:4" x14ac:dyDescent="0.25">
      <c r="A7" t="s">
        <v>2234</v>
      </c>
      <c r="B7" t="s">
        <v>4196</v>
      </c>
      <c r="C7" t="s">
        <v>8429</v>
      </c>
      <c r="D7" t="s">
        <v>8469</v>
      </c>
    </row>
    <row r="8" spans="1:4" x14ac:dyDescent="0.25">
      <c r="A8" t="s">
        <v>1823</v>
      </c>
      <c r="B8" t="s">
        <v>4391</v>
      </c>
      <c r="C8" t="s">
        <v>8430</v>
      </c>
      <c r="D8" t="s">
        <v>8469</v>
      </c>
    </row>
    <row r="9" spans="1:4" x14ac:dyDescent="0.25">
      <c r="A9" t="s">
        <v>2248</v>
      </c>
      <c r="B9" t="s">
        <v>6891</v>
      </c>
      <c r="C9" t="s">
        <v>8431</v>
      </c>
      <c r="D9" t="s">
        <v>19685</v>
      </c>
    </row>
    <row r="10" spans="1:4" x14ac:dyDescent="0.25">
      <c r="A10" t="s">
        <v>2004</v>
      </c>
      <c r="B10" t="s">
        <v>4496</v>
      </c>
      <c r="C10" t="s">
        <v>8432</v>
      </c>
      <c r="D10" t="s">
        <v>8469</v>
      </c>
    </row>
    <row r="11" spans="1:4" x14ac:dyDescent="0.25">
      <c r="A11" t="s">
        <v>365</v>
      </c>
      <c r="B11" t="s">
        <v>4277</v>
      </c>
      <c r="C11" t="s">
        <v>8433</v>
      </c>
      <c r="D11" t="s">
        <v>8469</v>
      </c>
    </row>
    <row r="12" spans="1:4" x14ac:dyDescent="0.25">
      <c r="A12" t="s">
        <v>426</v>
      </c>
      <c r="B12" t="s">
        <v>4335</v>
      </c>
      <c r="C12" t="s">
        <v>8434</v>
      </c>
      <c r="D12" t="s">
        <v>8469</v>
      </c>
    </row>
    <row r="13" spans="1:4" x14ac:dyDescent="0.25">
      <c r="A13" t="s">
        <v>1881</v>
      </c>
      <c r="B13" t="s">
        <v>4247</v>
      </c>
      <c r="C13" t="s">
        <v>8435</v>
      </c>
      <c r="D13" t="s">
        <v>8469</v>
      </c>
    </row>
    <row r="14" spans="1:4" x14ac:dyDescent="0.25">
      <c r="A14" t="s">
        <v>2244</v>
      </c>
      <c r="B14" t="s">
        <v>4187</v>
      </c>
      <c r="C14" t="s">
        <v>8436</v>
      </c>
      <c r="D14" t="s">
        <v>8469</v>
      </c>
    </row>
    <row r="15" spans="1:4" x14ac:dyDescent="0.25">
      <c r="A15" t="s">
        <v>1560</v>
      </c>
      <c r="B15" t="s">
        <v>4188</v>
      </c>
      <c r="C15" t="s">
        <v>8437</v>
      </c>
      <c r="D15" t="s">
        <v>19686</v>
      </c>
    </row>
    <row r="16" spans="1:4" x14ac:dyDescent="0.25">
      <c r="A16" t="s">
        <v>2003</v>
      </c>
      <c r="B16" t="s">
        <v>4184</v>
      </c>
      <c r="C16" t="s">
        <v>8438</v>
      </c>
      <c r="D16" t="s">
        <v>8469</v>
      </c>
    </row>
    <row r="17" spans="1:4" x14ac:dyDescent="0.25">
      <c r="A17" t="s">
        <v>937</v>
      </c>
      <c r="B17" t="s">
        <v>4418</v>
      </c>
      <c r="C17" t="s">
        <v>8439</v>
      </c>
      <c r="D17" t="s">
        <v>8469</v>
      </c>
    </row>
    <row r="18" spans="1:4" x14ac:dyDescent="0.25">
      <c r="A18" t="s">
        <v>1063</v>
      </c>
      <c r="B18" t="s">
        <v>4374</v>
      </c>
      <c r="C18" t="s">
        <v>8440</v>
      </c>
      <c r="D18" t="s">
        <v>19687</v>
      </c>
    </row>
    <row r="19" spans="1:4" x14ac:dyDescent="0.25">
      <c r="A19" t="s">
        <v>2014</v>
      </c>
      <c r="B19" t="s">
        <v>4298</v>
      </c>
      <c r="C19" t="s">
        <v>8442</v>
      </c>
      <c r="D19" t="s">
        <v>4298</v>
      </c>
    </row>
    <row r="20" spans="1:4" x14ac:dyDescent="0.25">
      <c r="A20" t="s">
        <v>1397</v>
      </c>
      <c r="B20" t="s">
        <v>4498</v>
      </c>
      <c r="C20" t="s">
        <v>8441</v>
      </c>
      <c r="D20" t="s">
        <v>19688</v>
      </c>
    </row>
    <row r="21" spans="1:4" x14ac:dyDescent="0.25">
      <c r="A21" t="s">
        <v>899</v>
      </c>
      <c r="B21" t="s">
        <v>4691</v>
      </c>
      <c r="C21" t="s">
        <v>8443</v>
      </c>
      <c r="D21" t="s">
        <v>8469</v>
      </c>
    </row>
    <row r="22" spans="1:4" x14ac:dyDescent="0.25">
      <c r="A22" t="s">
        <v>2300</v>
      </c>
      <c r="B22" t="s">
        <v>4598</v>
      </c>
      <c r="C22" t="s">
        <v>8444</v>
      </c>
      <c r="D22" t="s">
        <v>19689</v>
      </c>
    </row>
    <row r="23" spans="1:4" x14ac:dyDescent="0.25">
      <c r="A23" t="s">
        <v>1295</v>
      </c>
      <c r="B23" t="s">
        <v>6888</v>
      </c>
      <c r="C23" t="s">
        <v>8445</v>
      </c>
      <c r="D23" t="s">
        <v>8469</v>
      </c>
    </row>
    <row r="24" spans="1:4" x14ac:dyDescent="0.25">
      <c r="A24" t="s">
        <v>1411</v>
      </c>
      <c r="B24" t="s">
        <v>7338</v>
      </c>
      <c r="C24" t="s">
        <v>8449</v>
      </c>
      <c r="D24" t="s">
        <v>19690</v>
      </c>
    </row>
    <row r="25" spans="1:4" x14ac:dyDescent="0.25">
      <c r="A25" t="s">
        <v>679</v>
      </c>
      <c r="B25" t="s">
        <v>4284</v>
      </c>
      <c r="C25" t="s">
        <v>8446</v>
      </c>
      <c r="D25" t="s">
        <v>8469</v>
      </c>
    </row>
    <row r="26" spans="1:4" x14ac:dyDescent="0.25">
      <c r="A26" t="s">
        <v>211</v>
      </c>
      <c r="B26" t="s">
        <v>4249</v>
      </c>
      <c r="C26" t="s">
        <v>8448</v>
      </c>
      <c r="D26" t="s">
        <v>19691</v>
      </c>
    </row>
    <row r="27" spans="1:4" x14ac:dyDescent="0.25">
      <c r="A27" t="s">
        <v>1396</v>
      </c>
      <c r="B27" t="s">
        <v>7481</v>
      </c>
      <c r="C27" t="s">
        <v>8447</v>
      </c>
      <c r="D27" t="s">
        <v>19692</v>
      </c>
    </row>
    <row r="28" spans="1:4" x14ac:dyDescent="0.25">
      <c r="A28" t="s">
        <v>16</v>
      </c>
      <c r="B28" t="s">
        <v>4446</v>
      </c>
      <c r="C28" t="s">
        <v>8450</v>
      </c>
      <c r="D28" t="s">
        <v>19693</v>
      </c>
    </row>
    <row r="29" spans="1:4" x14ac:dyDescent="0.25">
      <c r="A29" t="s">
        <v>442</v>
      </c>
      <c r="B29" t="s">
        <v>4275</v>
      </c>
      <c r="C29" t="s">
        <v>8451</v>
      </c>
      <c r="D29" t="s">
        <v>8469</v>
      </c>
    </row>
    <row r="30" spans="1:4" x14ac:dyDescent="0.25">
      <c r="A30" t="s">
        <v>1723</v>
      </c>
      <c r="B30" t="s">
        <v>4295</v>
      </c>
      <c r="C30" t="s">
        <v>8452</v>
      </c>
      <c r="D30" t="s">
        <v>19694</v>
      </c>
    </row>
    <row r="31" spans="1:4" x14ac:dyDescent="0.25">
      <c r="A31" t="s">
        <v>1390</v>
      </c>
      <c r="B31" t="s">
        <v>7323</v>
      </c>
      <c r="C31" t="s">
        <v>8453</v>
      </c>
      <c r="D31" t="s">
        <v>19695</v>
      </c>
    </row>
    <row r="32" spans="1:4" x14ac:dyDescent="0.25">
      <c r="A32" t="s">
        <v>1643</v>
      </c>
      <c r="B32" t="s">
        <v>4365</v>
      </c>
      <c r="C32" t="s">
        <v>8454</v>
      </c>
      <c r="D32" t="s">
        <v>19696</v>
      </c>
    </row>
    <row r="33" spans="1:4" x14ac:dyDescent="0.25">
      <c r="A33" t="s">
        <v>1882</v>
      </c>
      <c r="B33" t="s">
        <v>7334</v>
      </c>
      <c r="C33" t="s">
        <v>8455</v>
      </c>
      <c r="D33" t="s">
        <v>19697</v>
      </c>
    </row>
    <row r="34" spans="1:4" x14ac:dyDescent="0.25">
      <c r="A34" t="s">
        <v>1247</v>
      </c>
      <c r="B34" t="s">
        <v>6218</v>
      </c>
      <c r="C34" t="s">
        <v>8456</v>
      </c>
      <c r="D34" t="s">
        <v>6218</v>
      </c>
    </row>
    <row r="35" spans="1:4" x14ac:dyDescent="0.25">
      <c r="A35" t="s">
        <v>1222</v>
      </c>
      <c r="B35" t="s">
        <v>7339</v>
      </c>
      <c r="C35" t="s">
        <v>8457</v>
      </c>
      <c r="D35" t="s">
        <v>19698</v>
      </c>
    </row>
    <row r="36" spans="1:4" x14ac:dyDescent="0.25">
      <c r="A36" t="s">
        <v>3964</v>
      </c>
      <c r="B36" t="s">
        <v>7058</v>
      </c>
      <c r="C36" t="s">
        <v>8458</v>
      </c>
      <c r="D36" t="s">
        <v>19699</v>
      </c>
    </row>
    <row r="37" spans="1:4" x14ac:dyDescent="0.25">
      <c r="A37" t="s">
        <v>820</v>
      </c>
      <c r="B37" t="s">
        <v>4537</v>
      </c>
      <c r="C37" t="s">
        <v>8459</v>
      </c>
      <c r="D37" t="s">
        <v>8469</v>
      </c>
    </row>
    <row r="38" spans="1:4" x14ac:dyDescent="0.25">
      <c r="A38" t="s">
        <v>1852</v>
      </c>
      <c r="B38" t="s">
        <v>4528</v>
      </c>
      <c r="C38" t="s">
        <v>8460</v>
      </c>
      <c r="D38" t="s">
        <v>4528</v>
      </c>
    </row>
    <row r="39" spans="1:4" x14ac:dyDescent="0.25">
      <c r="A39" t="s">
        <v>2072</v>
      </c>
      <c r="B39" t="s">
        <v>7388</v>
      </c>
      <c r="C39" t="s">
        <v>8461</v>
      </c>
      <c r="D39" t="s">
        <v>19700</v>
      </c>
    </row>
    <row r="40" spans="1:4" x14ac:dyDescent="0.25">
      <c r="A40" t="s">
        <v>715</v>
      </c>
      <c r="B40" t="s">
        <v>4278</v>
      </c>
      <c r="C40" t="s">
        <v>8462</v>
      </c>
      <c r="D40" t="s">
        <v>8469</v>
      </c>
    </row>
    <row r="41" spans="1:4" x14ac:dyDescent="0.25">
      <c r="A41" t="s">
        <v>2017</v>
      </c>
      <c r="B41" t="s">
        <v>5840</v>
      </c>
      <c r="C41" t="s">
        <v>8463</v>
      </c>
      <c r="D41" t="s">
        <v>19701</v>
      </c>
    </row>
    <row r="42" spans="1:4" x14ac:dyDescent="0.25">
      <c r="A42" t="s">
        <v>839</v>
      </c>
      <c r="B42" t="s">
        <v>7539</v>
      </c>
      <c r="D42" t="s">
        <v>19702</v>
      </c>
    </row>
    <row r="43" spans="1:4" x14ac:dyDescent="0.25">
      <c r="A43" t="s">
        <v>905</v>
      </c>
      <c r="B43" t="s">
        <v>7346</v>
      </c>
      <c r="D43" t="s">
        <v>19703</v>
      </c>
    </row>
    <row r="44" spans="1:4" x14ac:dyDescent="0.25">
      <c r="A44" t="s">
        <v>908</v>
      </c>
      <c r="B44" t="s">
        <v>7542</v>
      </c>
      <c r="D44" t="s">
        <v>19704</v>
      </c>
    </row>
    <row r="45" spans="1:4" x14ac:dyDescent="0.25">
      <c r="A45" t="s">
        <v>1202</v>
      </c>
      <c r="B45" t="s">
        <v>7536</v>
      </c>
      <c r="D45" t="s">
        <v>19705</v>
      </c>
    </row>
    <row r="46" spans="1:4" x14ac:dyDescent="0.25">
      <c r="A46" t="s">
        <v>755</v>
      </c>
      <c r="B46" t="s">
        <v>7531</v>
      </c>
      <c r="D46" t="s">
        <v>19706</v>
      </c>
    </row>
    <row r="47" spans="1:4" x14ac:dyDescent="0.25">
      <c r="A47" t="s">
        <v>760</v>
      </c>
      <c r="B47" t="s">
        <v>7411</v>
      </c>
      <c r="D47" t="s">
        <v>19707</v>
      </c>
    </row>
    <row r="48" spans="1:4" x14ac:dyDescent="0.25">
      <c r="A48" t="s">
        <v>732</v>
      </c>
      <c r="B48" t="s">
        <v>7448</v>
      </c>
      <c r="D48" t="s">
        <v>8469</v>
      </c>
    </row>
    <row r="49" spans="1:4" x14ac:dyDescent="0.25">
      <c r="A49" t="s">
        <v>766</v>
      </c>
      <c r="B49" t="s">
        <v>7352</v>
      </c>
      <c r="D49" t="s">
        <v>8469</v>
      </c>
    </row>
    <row r="50" spans="1:4" x14ac:dyDescent="0.25">
      <c r="A50" t="s">
        <v>930</v>
      </c>
      <c r="B50" t="s">
        <v>7412</v>
      </c>
      <c r="C50" t="s">
        <v>8464</v>
      </c>
      <c r="D50" t="s">
        <v>19708</v>
      </c>
    </row>
    <row r="51" spans="1:4" x14ac:dyDescent="0.25">
      <c r="A51" t="s">
        <v>1083</v>
      </c>
      <c r="B51" t="s">
        <v>7442</v>
      </c>
      <c r="C51" t="s">
        <v>8465</v>
      </c>
      <c r="D51" t="s">
        <v>19709</v>
      </c>
    </row>
    <row r="52" spans="1:4" x14ac:dyDescent="0.25">
      <c r="A52" t="s">
        <v>1057</v>
      </c>
      <c r="B52" t="s">
        <v>7553</v>
      </c>
      <c r="D52" t="s">
        <v>19710</v>
      </c>
    </row>
    <row r="53" spans="1:4" x14ac:dyDescent="0.25">
      <c r="A53" t="s">
        <v>1132</v>
      </c>
      <c r="B53" t="s">
        <v>7556</v>
      </c>
      <c r="D53" t="s">
        <v>8469</v>
      </c>
    </row>
    <row r="54" spans="1:4" x14ac:dyDescent="0.25">
      <c r="A54" t="s">
        <v>1102</v>
      </c>
      <c r="B54" t="s">
        <v>7555</v>
      </c>
      <c r="D54" t="s">
        <v>19711</v>
      </c>
    </row>
    <row r="55" spans="1:4" x14ac:dyDescent="0.25">
      <c r="A55" t="s">
        <v>1105</v>
      </c>
      <c r="B55" t="s">
        <v>7458</v>
      </c>
      <c r="D55" t="s">
        <v>19712</v>
      </c>
    </row>
    <row r="56" spans="1:4" x14ac:dyDescent="0.25">
      <c r="A56" t="s">
        <v>279</v>
      </c>
      <c r="B56" t="s">
        <v>7502</v>
      </c>
      <c r="D56" t="s">
        <v>8469</v>
      </c>
    </row>
    <row r="57" spans="1:4" x14ac:dyDescent="0.25">
      <c r="A57" t="s">
        <v>282</v>
      </c>
      <c r="B57" t="s">
        <v>7503</v>
      </c>
      <c r="D57" t="s">
        <v>7503</v>
      </c>
    </row>
    <row r="58" spans="1:4" x14ac:dyDescent="0.25">
      <c r="A58" t="s">
        <v>304</v>
      </c>
      <c r="B58" t="s">
        <v>7504</v>
      </c>
      <c r="D58" t="s">
        <v>19713</v>
      </c>
    </row>
    <row r="59" spans="1:4" x14ac:dyDescent="0.25">
      <c r="A59" t="s">
        <v>151</v>
      </c>
      <c r="B59" t="s">
        <v>7491</v>
      </c>
      <c r="D59" t="s">
        <v>7491</v>
      </c>
    </row>
    <row r="60" spans="1:4" x14ac:dyDescent="0.25">
      <c r="A60" t="s">
        <v>276</v>
      </c>
      <c r="B60" t="s">
        <v>7500</v>
      </c>
      <c r="D60" t="s">
        <v>19714</v>
      </c>
    </row>
    <row r="61" spans="1:4" x14ac:dyDescent="0.25">
      <c r="A61" t="s">
        <v>272</v>
      </c>
      <c r="B61" t="s">
        <v>8318</v>
      </c>
      <c r="D61" t="s">
        <v>19715</v>
      </c>
    </row>
    <row r="62" spans="1:4" x14ac:dyDescent="0.25">
      <c r="A62" t="s">
        <v>1461</v>
      </c>
      <c r="B62" t="s">
        <v>7496</v>
      </c>
      <c r="D62" t="s">
        <v>8469</v>
      </c>
    </row>
    <row r="63" spans="1:4" x14ac:dyDescent="0.25">
      <c r="A63" t="s">
        <v>630</v>
      </c>
      <c r="B63" t="s">
        <v>7523</v>
      </c>
      <c r="D63" t="s">
        <v>19716</v>
      </c>
    </row>
    <row r="64" spans="1:4" x14ac:dyDescent="0.25">
      <c r="A64" t="s">
        <v>625</v>
      </c>
      <c r="B64" t="s">
        <v>7366</v>
      </c>
      <c r="D64" t="s">
        <v>19717</v>
      </c>
    </row>
    <row r="65" spans="1:4" x14ac:dyDescent="0.25">
      <c r="A65" t="s">
        <v>943</v>
      </c>
      <c r="B65" t="s">
        <v>4326</v>
      </c>
      <c r="D65" t="s">
        <v>19718</v>
      </c>
    </row>
    <row r="66" spans="1:4" x14ac:dyDescent="0.25">
      <c r="A66" t="s">
        <v>724</v>
      </c>
      <c r="B66" t="s">
        <v>8319</v>
      </c>
      <c r="D66" t="s">
        <v>8319</v>
      </c>
    </row>
    <row r="67" spans="1:4" x14ac:dyDescent="0.25">
      <c r="A67" t="s">
        <v>699</v>
      </c>
      <c r="B67" t="s">
        <v>7526</v>
      </c>
      <c r="D67" t="s">
        <v>19719</v>
      </c>
    </row>
    <row r="68" spans="1:4" x14ac:dyDescent="0.25">
      <c r="A68" t="s">
        <v>534</v>
      </c>
      <c r="B68" t="s">
        <v>7359</v>
      </c>
      <c r="D68" t="s">
        <v>8469</v>
      </c>
    </row>
    <row r="69" spans="1:4" x14ac:dyDescent="0.25">
      <c r="A69" t="s">
        <v>491</v>
      </c>
      <c r="B69" t="s">
        <v>7445</v>
      </c>
      <c r="D69" t="s">
        <v>19720</v>
      </c>
    </row>
    <row r="70" spans="1:4" x14ac:dyDescent="0.25">
      <c r="A70" t="s">
        <v>1127</v>
      </c>
      <c r="B70" t="s">
        <v>7558</v>
      </c>
      <c r="D70" t="s">
        <v>19721</v>
      </c>
    </row>
    <row r="71" spans="1:4" x14ac:dyDescent="0.25">
      <c r="A71" t="s">
        <v>2145</v>
      </c>
      <c r="B71" t="s">
        <v>7609</v>
      </c>
      <c r="D71" t="s">
        <v>19722</v>
      </c>
    </row>
    <row r="72" spans="1:4" x14ac:dyDescent="0.25">
      <c r="A72" t="s">
        <v>1873</v>
      </c>
      <c r="B72" t="s">
        <v>7610</v>
      </c>
      <c r="D72" t="s">
        <v>19723</v>
      </c>
    </row>
    <row r="73" spans="1:4" x14ac:dyDescent="0.25">
      <c r="A73" t="s">
        <v>2031</v>
      </c>
      <c r="B73" t="s">
        <v>8320</v>
      </c>
      <c r="D73" t="s">
        <v>19724</v>
      </c>
    </row>
    <row r="74" spans="1:4" x14ac:dyDescent="0.25">
      <c r="A74" t="s">
        <v>2052</v>
      </c>
      <c r="B74" t="s">
        <v>7606</v>
      </c>
      <c r="D74" t="s">
        <v>19725</v>
      </c>
    </row>
    <row r="75" spans="1:4" x14ac:dyDescent="0.25">
      <c r="A75" t="s">
        <v>2047</v>
      </c>
      <c r="B75" t="s">
        <v>7335</v>
      </c>
      <c r="C75" t="s">
        <v>8466</v>
      </c>
      <c r="D75" t="s">
        <v>19726</v>
      </c>
    </row>
    <row r="76" spans="1:4" x14ac:dyDescent="0.25">
      <c r="A76" t="s">
        <v>1982</v>
      </c>
      <c r="B76" t="s">
        <v>7358</v>
      </c>
      <c r="D76" t="s">
        <v>19727</v>
      </c>
    </row>
    <row r="77" spans="1:4" x14ac:dyDescent="0.25">
      <c r="A77" t="s">
        <v>1987</v>
      </c>
      <c r="B77" t="s">
        <v>7344</v>
      </c>
      <c r="C77" t="s">
        <v>8467</v>
      </c>
      <c r="D77" t="s">
        <v>19728</v>
      </c>
    </row>
    <row r="78" spans="1:4" x14ac:dyDescent="0.25">
      <c r="A78" t="s">
        <v>2035</v>
      </c>
      <c r="B78" t="s">
        <v>7611</v>
      </c>
      <c r="D78" t="s">
        <v>19729</v>
      </c>
    </row>
    <row r="79" spans="1:4" x14ac:dyDescent="0.25">
      <c r="A79" t="s">
        <v>1921</v>
      </c>
      <c r="B79" t="s">
        <v>7612</v>
      </c>
      <c r="D79" t="s">
        <v>19730</v>
      </c>
    </row>
    <row r="80" spans="1:4" x14ac:dyDescent="0.25">
      <c r="A80" t="s">
        <v>1954</v>
      </c>
      <c r="B80" t="s">
        <v>7601</v>
      </c>
      <c r="D80" t="s">
        <v>7601</v>
      </c>
    </row>
    <row r="81" spans="1:4" x14ac:dyDescent="0.25">
      <c r="A81" t="s">
        <v>1648</v>
      </c>
      <c r="B81" t="s">
        <v>7602</v>
      </c>
      <c r="D81" t="s">
        <v>19731</v>
      </c>
    </row>
    <row r="82" spans="1:4" x14ac:dyDescent="0.25">
      <c r="A82" t="s">
        <v>1585</v>
      </c>
      <c r="B82" t="s">
        <v>7600</v>
      </c>
      <c r="D82" t="s">
        <v>19732</v>
      </c>
    </row>
    <row r="83" spans="1:4" x14ac:dyDescent="0.25">
      <c r="A83" t="s">
        <v>1563</v>
      </c>
      <c r="B83" t="s">
        <v>7330</v>
      </c>
      <c r="D83" t="s">
        <v>19733</v>
      </c>
    </row>
    <row r="84" spans="1:4" x14ac:dyDescent="0.25">
      <c r="A84" t="s">
        <v>1571</v>
      </c>
      <c r="B84" t="s">
        <v>7598</v>
      </c>
      <c r="D84" t="s">
        <v>7598</v>
      </c>
    </row>
    <row r="85" spans="1:4" x14ac:dyDescent="0.25">
      <c r="A85" t="s">
        <v>1898</v>
      </c>
      <c r="B85" t="s">
        <v>7605</v>
      </c>
      <c r="D85" t="s">
        <v>19734</v>
      </c>
    </row>
    <row r="86" spans="1:4" x14ac:dyDescent="0.25">
      <c r="A86" t="s">
        <v>2157</v>
      </c>
      <c r="B86" t="s">
        <v>7410</v>
      </c>
      <c r="D86" t="s">
        <v>7410</v>
      </c>
    </row>
    <row r="87" spans="1:4" x14ac:dyDescent="0.25">
      <c r="A87" t="s">
        <v>1843</v>
      </c>
      <c r="B87" t="s">
        <v>7435</v>
      </c>
      <c r="D87" t="s">
        <v>19735</v>
      </c>
    </row>
    <row r="88" spans="1:4" x14ac:dyDescent="0.25">
      <c r="A88" t="s">
        <v>1683</v>
      </c>
      <c r="B88" t="s">
        <v>7603</v>
      </c>
      <c r="D88" t="s">
        <v>7603</v>
      </c>
    </row>
    <row r="89" spans="1:4" x14ac:dyDescent="0.25">
      <c r="A89" t="s">
        <v>1989</v>
      </c>
      <c r="B89" t="s">
        <v>7614</v>
      </c>
      <c r="D89" t="s">
        <v>19736</v>
      </c>
    </row>
    <row r="90" spans="1:4" x14ac:dyDescent="0.25">
      <c r="A90" t="s">
        <v>654</v>
      </c>
      <c r="B90" t="s">
        <v>7317</v>
      </c>
      <c r="D90" t="s">
        <v>19737</v>
      </c>
    </row>
    <row r="91" spans="1:4" x14ac:dyDescent="0.25">
      <c r="A91" t="s">
        <v>2220</v>
      </c>
      <c r="B91" t="s">
        <v>7625</v>
      </c>
      <c r="D91" t="s">
        <v>19738</v>
      </c>
    </row>
    <row r="92" spans="1:4" x14ac:dyDescent="0.25">
      <c r="A92" t="s">
        <v>2233</v>
      </c>
      <c r="B92" t="s">
        <v>4278</v>
      </c>
      <c r="D92" t="s">
        <v>4278</v>
      </c>
    </row>
    <row r="93" spans="1:4" x14ac:dyDescent="0.25">
      <c r="A93" t="s">
        <v>2298</v>
      </c>
      <c r="B93" t="s">
        <v>7628</v>
      </c>
      <c r="D93" t="s">
        <v>19739</v>
      </c>
    </row>
    <row r="94" spans="1:4" x14ac:dyDescent="0.25">
      <c r="A94" t="s">
        <v>2270</v>
      </c>
      <c r="B94" t="s">
        <v>7460</v>
      </c>
      <c r="D94" t="s">
        <v>19740</v>
      </c>
    </row>
    <row r="95" spans="1:4" x14ac:dyDescent="0.25">
      <c r="A95" t="s">
        <v>2288</v>
      </c>
      <c r="B95" t="s">
        <v>7627</v>
      </c>
      <c r="D95" t="s">
        <v>19741</v>
      </c>
    </row>
    <row r="96" spans="1:4" x14ac:dyDescent="0.25">
      <c r="A96" t="s">
        <v>2090</v>
      </c>
      <c r="B96" t="s">
        <v>7615</v>
      </c>
      <c r="D96" t="s">
        <v>19742</v>
      </c>
    </row>
    <row r="97" spans="1:4" x14ac:dyDescent="0.25">
      <c r="A97" t="s">
        <v>33</v>
      </c>
      <c r="B97" t="s">
        <v>4572</v>
      </c>
      <c r="D97" t="s">
        <v>19743</v>
      </c>
    </row>
    <row r="98" spans="1:4" x14ac:dyDescent="0.25">
      <c r="A98" t="s">
        <v>1553</v>
      </c>
      <c r="B98" t="s">
        <v>7597</v>
      </c>
      <c r="D98" t="s">
        <v>19744</v>
      </c>
    </row>
    <row r="99" spans="1:4" x14ac:dyDescent="0.25">
      <c r="A99" t="s">
        <v>1241</v>
      </c>
      <c r="B99" t="s">
        <v>7570</v>
      </c>
      <c r="D99" t="s">
        <v>19745</v>
      </c>
    </row>
    <row r="100" spans="1:4" x14ac:dyDescent="0.25">
      <c r="A100" t="s">
        <v>1272</v>
      </c>
      <c r="B100" t="s">
        <v>7576</v>
      </c>
      <c r="D100" t="s">
        <v>19746</v>
      </c>
    </row>
    <row r="101" spans="1:4" x14ac:dyDescent="0.25">
      <c r="A101" t="s">
        <v>1162</v>
      </c>
      <c r="B101" t="s">
        <v>7345</v>
      </c>
      <c r="D101" t="s">
        <v>19747</v>
      </c>
    </row>
    <row r="102" spans="1:4" x14ac:dyDescent="0.25">
      <c r="A102" t="s">
        <v>1164</v>
      </c>
      <c r="B102" t="s">
        <v>7564</v>
      </c>
      <c r="D102" t="s">
        <v>19748</v>
      </c>
    </row>
    <row r="103" spans="1:4" x14ac:dyDescent="0.25">
      <c r="A103" t="s">
        <v>1130</v>
      </c>
      <c r="B103" t="s">
        <v>7559</v>
      </c>
      <c r="D103" t="s">
        <v>19749</v>
      </c>
    </row>
    <row r="104" spans="1:4" x14ac:dyDescent="0.25">
      <c r="A104" t="s">
        <v>1251</v>
      </c>
      <c r="B104" t="s">
        <v>7561</v>
      </c>
      <c r="D104" t="s">
        <v>8469</v>
      </c>
    </row>
    <row r="105" spans="1:4" x14ac:dyDescent="0.25">
      <c r="A105" t="s">
        <v>1193</v>
      </c>
      <c r="B105" t="s">
        <v>7567</v>
      </c>
      <c r="D105" t="s">
        <v>19750</v>
      </c>
    </row>
    <row r="106" spans="1:4" x14ac:dyDescent="0.25">
      <c r="A106" t="s">
        <v>1316</v>
      </c>
      <c r="B106" t="s">
        <v>7579</v>
      </c>
      <c r="D106" t="s">
        <v>19751</v>
      </c>
    </row>
    <row r="107" spans="1:4" x14ac:dyDescent="0.25">
      <c r="A107" t="s">
        <v>1482</v>
      </c>
      <c r="B107" t="s">
        <v>7591</v>
      </c>
      <c r="D107" t="s">
        <v>19752</v>
      </c>
    </row>
    <row r="108" spans="1:4" x14ac:dyDescent="0.25">
      <c r="A108" t="s">
        <v>1444</v>
      </c>
      <c r="B108" t="s">
        <v>7587</v>
      </c>
      <c r="D108" t="s">
        <v>19753</v>
      </c>
    </row>
    <row r="109" spans="1:4" x14ac:dyDescent="0.25">
      <c r="A109" t="s">
        <v>2010</v>
      </c>
      <c r="B109" t="s">
        <v>7588</v>
      </c>
      <c r="D109" t="s">
        <v>19754</v>
      </c>
    </row>
    <row r="110" spans="1:4" x14ac:dyDescent="0.25">
      <c r="A110" t="s">
        <v>1453</v>
      </c>
      <c r="B110" t="s">
        <v>7589</v>
      </c>
      <c r="D110" t="s">
        <v>19755</v>
      </c>
    </row>
    <row r="111" spans="1:4" x14ac:dyDescent="0.25">
      <c r="A111" t="s">
        <v>1547</v>
      </c>
      <c r="B111" t="s">
        <v>8322</v>
      </c>
      <c r="D111" t="s">
        <v>8322</v>
      </c>
    </row>
    <row r="112" spans="1:4" x14ac:dyDescent="0.25">
      <c r="A112" t="s">
        <v>1358</v>
      </c>
      <c r="B112" t="s">
        <v>7582</v>
      </c>
      <c r="D112" t="s">
        <v>19756</v>
      </c>
    </row>
    <row r="113" spans="1:4" x14ac:dyDescent="0.25">
      <c r="A113" t="s">
        <v>1323</v>
      </c>
      <c r="B113" t="s">
        <v>7580</v>
      </c>
      <c r="D113" t="s">
        <v>19757</v>
      </c>
    </row>
    <row r="114" spans="1:4" x14ac:dyDescent="0.25">
      <c r="A114" t="s">
        <v>1525</v>
      </c>
      <c r="B114" t="s">
        <v>7586</v>
      </c>
      <c r="D114" t="s">
        <v>19758</v>
      </c>
    </row>
    <row r="115" spans="1:4" x14ac:dyDescent="0.25">
      <c r="A115" t="s">
        <v>1595</v>
      </c>
      <c r="B115" t="s">
        <v>7350</v>
      </c>
      <c r="D115" t="s">
        <v>7350</v>
      </c>
    </row>
    <row r="116" spans="1:4" x14ac:dyDescent="0.25">
      <c r="A116" t="s">
        <v>1495</v>
      </c>
      <c r="B116" t="s">
        <v>4655</v>
      </c>
      <c r="D116" t="s">
        <v>19759</v>
      </c>
    </row>
    <row r="117" spans="1:4" x14ac:dyDescent="0.25">
      <c r="A117" t="s">
        <v>495</v>
      </c>
      <c r="B117" t="s">
        <v>4511</v>
      </c>
      <c r="D117" t="s">
        <v>8469</v>
      </c>
    </row>
    <row r="118" spans="1:4" x14ac:dyDescent="0.25">
      <c r="A118" t="s">
        <v>1197</v>
      </c>
      <c r="B118" t="s">
        <v>7482</v>
      </c>
      <c r="D118" t="s">
        <v>7482</v>
      </c>
    </row>
    <row r="119" spans="1:4" x14ac:dyDescent="0.25">
      <c r="A119" t="s">
        <v>327</v>
      </c>
      <c r="B119" t="s">
        <v>7382</v>
      </c>
      <c r="D119" t="s">
        <v>19760</v>
      </c>
    </row>
    <row r="120" spans="1:4" x14ac:dyDescent="0.25">
      <c r="A120" t="s">
        <v>1886</v>
      </c>
      <c r="B120" t="s">
        <v>6571</v>
      </c>
      <c r="D120" t="s">
        <v>8469</v>
      </c>
    </row>
    <row r="121" spans="1:4" x14ac:dyDescent="0.25">
      <c r="A121" t="s">
        <v>4054</v>
      </c>
      <c r="B121" t="s">
        <v>6899</v>
      </c>
      <c r="D121" t="s">
        <v>8469</v>
      </c>
    </row>
    <row r="122" spans="1:4" x14ac:dyDescent="0.25">
      <c r="A122" t="s">
        <v>713</v>
      </c>
      <c r="B122" t="s">
        <v>7397</v>
      </c>
      <c r="D122" t="s">
        <v>19761</v>
      </c>
    </row>
    <row r="123" spans="1:4" x14ac:dyDescent="0.25">
      <c r="A123" t="s">
        <v>333</v>
      </c>
      <c r="B123" t="s">
        <v>7391</v>
      </c>
      <c r="D123" t="s">
        <v>19762</v>
      </c>
    </row>
    <row r="124" spans="1:4" x14ac:dyDescent="0.25">
      <c r="A124" t="s">
        <v>2222</v>
      </c>
      <c r="B124" t="s">
        <v>5434</v>
      </c>
      <c r="D124" t="s">
        <v>5434</v>
      </c>
    </row>
    <row r="125" spans="1:4" x14ac:dyDescent="0.25">
      <c r="A125" t="s">
        <v>470</v>
      </c>
      <c r="B125" t="s">
        <v>7483</v>
      </c>
      <c r="D125" t="s">
        <v>7483</v>
      </c>
    </row>
    <row r="126" spans="1:4" x14ac:dyDescent="0.25">
      <c r="A126" t="s">
        <v>1662</v>
      </c>
      <c r="B126" t="s">
        <v>7416</v>
      </c>
      <c r="D126" t="s">
        <v>7416</v>
      </c>
    </row>
    <row r="127" spans="1:4" x14ac:dyDescent="0.25">
      <c r="A127" t="s">
        <v>456</v>
      </c>
      <c r="B127" t="s">
        <v>7357</v>
      </c>
      <c r="D127" t="s">
        <v>19763</v>
      </c>
    </row>
    <row r="128" spans="1:4" x14ac:dyDescent="0.25">
      <c r="A128" t="s">
        <v>1274</v>
      </c>
      <c r="B128" t="s">
        <v>4495</v>
      </c>
      <c r="D128" t="s">
        <v>19764</v>
      </c>
    </row>
    <row r="129" spans="1:4" x14ac:dyDescent="0.25">
      <c r="A129" t="s">
        <v>869</v>
      </c>
      <c r="B129" t="s">
        <v>4513</v>
      </c>
      <c r="D129" t="s">
        <v>4513</v>
      </c>
    </row>
    <row r="130" spans="1:4" x14ac:dyDescent="0.25">
      <c r="A130" t="s">
        <v>2260</v>
      </c>
      <c r="B130" t="s">
        <v>4189</v>
      </c>
      <c r="C130" t="s">
        <v>8323</v>
      </c>
      <c r="D130" t="s">
        <v>8469</v>
      </c>
    </row>
    <row r="131" spans="1:4" x14ac:dyDescent="0.25">
      <c r="A131" t="s">
        <v>341</v>
      </c>
      <c r="B131" t="s">
        <v>7428</v>
      </c>
      <c r="C131" t="s">
        <v>8324</v>
      </c>
      <c r="D131" t="s">
        <v>19765</v>
      </c>
    </row>
    <row r="132" spans="1:4" x14ac:dyDescent="0.25">
      <c r="A132" t="s">
        <v>875</v>
      </c>
      <c r="B132" t="s">
        <v>4204</v>
      </c>
      <c r="C132" t="s">
        <v>8325</v>
      </c>
      <c r="D132" t="s">
        <v>19766</v>
      </c>
    </row>
    <row r="133" spans="1:4" x14ac:dyDescent="0.25">
      <c r="A133" t="s">
        <v>1659</v>
      </c>
      <c r="B133" t="s">
        <v>4276</v>
      </c>
      <c r="C133" t="s">
        <v>8326</v>
      </c>
      <c r="D133" t="s">
        <v>19767</v>
      </c>
    </row>
    <row r="134" spans="1:4" x14ac:dyDescent="0.25">
      <c r="A134" t="s">
        <v>2103</v>
      </c>
      <c r="B134" t="s">
        <v>4258</v>
      </c>
      <c r="C134" t="s">
        <v>8327</v>
      </c>
      <c r="D134" t="s">
        <v>19768</v>
      </c>
    </row>
    <row r="135" spans="1:4" x14ac:dyDescent="0.25">
      <c r="A135" t="s">
        <v>2060</v>
      </c>
      <c r="B135" t="s">
        <v>4197</v>
      </c>
      <c r="C135" t="s">
        <v>8328</v>
      </c>
      <c r="D135" t="s">
        <v>19769</v>
      </c>
    </row>
    <row r="136" spans="1:4" x14ac:dyDescent="0.25">
      <c r="A136" t="s">
        <v>991</v>
      </c>
      <c r="B136" t="s">
        <v>4558</v>
      </c>
      <c r="C136" t="s">
        <v>8329</v>
      </c>
      <c r="D136" t="s">
        <v>19770</v>
      </c>
    </row>
    <row r="137" spans="1:4" x14ac:dyDescent="0.25">
      <c r="A137" t="s">
        <v>1712</v>
      </c>
      <c r="B137" t="s">
        <v>4425</v>
      </c>
      <c r="C137" t="s">
        <v>8330</v>
      </c>
      <c r="D137" t="s">
        <v>19771</v>
      </c>
    </row>
    <row r="138" spans="1:4" x14ac:dyDescent="0.25">
      <c r="A138" t="s">
        <v>1304</v>
      </c>
      <c r="B138" t="s">
        <v>4583</v>
      </c>
      <c r="C138" t="s">
        <v>8331</v>
      </c>
      <c r="D138" t="s">
        <v>19772</v>
      </c>
    </row>
    <row r="139" spans="1:4" x14ac:dyDescent="0.25">
      <c r="A139" t="s">
        <v>1657</v>
      </c>
      <c r="B139" t="s">
        <v>4194</v>
      </c>
      <c r="C139" t="s">
        <v>8332</v>
      </c>
      <c r="D139" t="s">
        <v>19773</v>
      </c>
    </row>
    <row r="140" spans="1:4" x14ac:dyDescent="0.25">
      <c r="A140" t="s">
        <v>294</v>
      </c>
      <c r="B140" t="s">
        <v>6901</v>
      </c>
      <c r="C140" t="s">
        <v>8333</v>
      </c>
      <c r="D140" t="s">
        <v>19774</v>
      </c>
    </row>
    <row r="141" spans="1:4" x14ac:dyDescent="0.25">
      <c r="A141" t="s">
        <v>637</v>
      </c>
      <c r="B141" t="s">
        <v>4502</v>
      </c>
      <c r="C141" t="s">
        <v>8334</v>
      </c>
      <c r="D141" t="s">
        <v>19775</v>
      </c>
    </row>
    <row r="142" spans="1:4" x14ac:dyDescent="0.25">
      <c r="A142" t="s">
        <v>857</v>
      </c>
      <c r="B142" t="s">
        <v>4538</v>
      </c>
      <c r="C142" t="s">
        <v>8335</v>
      </c>
      <c r="D142" t="s">
        <v>19776</v>
      </c>
    </row>
    <row r="143" spans="1:4" x14ac:dyDescent="0.25">
      <c r="A143" t="s">
        <v>717</v>
      </c>
      <c r="B143" t="s">
        <v>7434</v>
      </c>
      <c r="C143" t="s">
        <v>8336</v>
      </c>
      <c r="D143" t="s">
        <v>7434</v>
      </c>
    </row>
    <row r="144" spans="1:4" x14ac:dyDescent="0.25">
      <c r="A144" t="s">
        <v>1858</v>
      </c>
      <c r="B144" t="s">
        <v>4626</v>
      </c>
      <c r="C144" t="s">
        <v>8337</v>
      </c>
      <c r="D144" t="s">
        <v>19777</v>
      </c>
    </row>
    <row r="145" spans="1:4" x14ac:dyDescent="0.25">
      <c r="A145" t="s">
        <v>922</v>
      </c>
      <c r="B145" t="s">
        <v>8316</v>
      </c>
      <c r="C145" t="s">
        <v>8338</v>
      </c>
      <c r="D145" t="s">
        <v>19778</v>
      </c>
    </row>
    <row r="146" spans="1:4" x14ac:dyDescent="0.25">
      <c r="A146" t="s">
        <v>758</v>
      </c>
      <c r="B146" t="s">
        <v>7532</v>
      </c>
      <c r="C146" t="s">
        <v>8339</v>
      </c>
      <c r="D146" t="s">
        <v>19779</v>
      </c>
    </row>
    <row r="147" spans="1:4" x14ac:dyDescent="0.25">
      <c r="A147" t="s">
        <v>810</v>
      </c>
      <c r="B147" t="s">
        <v>8317</v>
      </c>
      <c r="C147" t="s">
        <v>8340</v>
      </c>
      <c r="D147" t="s">
        <v>19780</v>
      </c>
    </row>
    <row r="148" spans="1:4" x14ac:dyDescent="0.25">
      <c r="A148" t="s">
        <v>358</v>
      </c>
      <c r="B148" t="s">
        <v>8321</v>
      </c>
      <c r="C148" t="s">
        <v>8341</v>
      </c>
      <c r="D148" t="s">
        <v>19781</v>
      </c>
    </row>
    <row r="149" spans="1:4" x14ac:dyDescent="0.25">
      <c r="A149" t="s">
        <v>1755</v>
      </c>
      <c r="B149" t="s">
        <v>4461</v>
      </c>
      <c r="C149" t="s">
        <v>8342</v>
      </c>
      <c r="D149" t="s">
        <v>19782</v>
      </c>
    </row>
    <row r="150" spans="1:4" x14ac:dyDescent="0.25">
      <c r="A150" t="s">
        <v>817</v>
      </c>
      <c r="B150" t="s">
        <v>4381</v>
      </c>
      <c r="C150" t="s">
        <v>8343</v>
      </c>
      <c r="D150" t="s">
        <v>4381</v>
      </c>
    </row>
    <row r="151" spans="1:4" x14ac:dyDescent="0.25">
      <c r="A151" t="s">
        <v>2178</v>
      </c>
      <c r="B151" t="s">
        <v>4392</v>
      </c>
      <c r="C151" t="s">
        <v>8344</v>
      </c>
      <c r="D151" t="s">
        <v>19783</v>
      </c>
    </row>
    <row r="152" spans="1:4" x14ac:dyDescent="0.25">
      <c r="A152" t="s">
        <v>599</v>
      </c>
      <c r="B152" t="s">
        <v>4465</v>
      </c>
      <c r="C152" t="s">
        <v>8345</v>
      </c>
      <c r="D152" t="s">
        <v>19784</v>
      </c>
    </row>
    <row r="153" spans="1:4" x14ac:dyDescent="0.25">
      <c r="A153" t="s">
        <v>1941</v>
      </c>
      <c r="B153" t="s">
        <v>4312</v>
      </c>
      <c r="C153" t="s">
        <v>8157</v>
      </c>
      <c r="D153" t="s">
        <v>19785</v>
      </c>
    </row>
    <row r="154" spans="1:4" x14ac:dyDescent="0.25">
      <c r="A154" t="s">
        <v>1032</v>
      </c>
      <c r="B154" t="s">
        <v>4645</v>
      </c>
      <c r="C154" t="s">
        <v>8219</v>
      </c>
      <c r="D154" t="s">
        <v>19786</v>
      </c>
    </row>
    <row r="155" spans="1:4" x14ac:dyDescent="0.25">
      <c r="A155" t="s">
        <v>1550</v>
      </c>
      <c r="B155" t="s">
        <v>4198</v>
      </c>
      <c r="C155" t="s">
        <v>7630</v>
      </c>
      <c r="D155" t="s">
        <v>19787</v>
      </c>
    </row>
    <row r="156" spans="1:4" x14ac:dyDescent="0.25">
      <c r="A156" t="s">
        <v>590</v>
      </c>
      <c r="B156" t="s">
        <v>4165</v>
      </c>
      <c r="C156" t="s">
        <v>7631</v>
      </c>
      <c r="D156" t="s">
        <v>19788</v>
      </c>
    </row>
    <row r="157" spans="1:4" x14ac:dyDescent="0.25">
      <c r="A157" t="s">
        <v>1301</v>
      </c>
      <c r="B157" t="s">
        <v>4200</v>
      </c>
      <c r="C157" t="s">
        <v>7632</v>
      </c>
      <c r="D157" t="s">
        <v>4200</v>
      </c>
    </row>
    <row r="158" spans="1:4" x14ac:dyDescent="0.25">
      <c r="A158" t="s">
        <v>1711</v>
      </c>
      <c r="B158" t="s">
        <v>4191</v>
      </c>
      <c r="C158" t="s">
        <v>7633</v>
      </c>
      <c r="D158" t="s">
        <v>19789</v>
      </c>
    </row>
    <row r="159" spans="1:4" x14ac:dyDescent="0.25">
      <c r="A159" t="s">
        <v>1848</v>
      </c>
      <c r="B159" t="s">
        <v>4176</v>
      </c>
      <c r="C159" t="s">
        <v>7634</v>
      </c>
      <c r="D159" t="s">
        <v>19790</v>
      </c>
    </row>
    <row r="160" spans="1:4" x14ac:dyDescent="0.25">
      <c r="A160" t="s">
        <v>1422</v>
      </c>
      <c r="B160" t="s">
        <v>4160</v>
      </c>
      <c r="C160" t="s">
        <v>7635</v>
      </c>
      <c r="D160" t="s">
        <v>19791</v>
      </c>
    </row>
    <row r="161" spans="1:4" x14ac:dyDescent="0.25">
      <c r="A161" t="s">
        <v>1113</v>
      </c>
      <c r="B161" t="s">
        <v>4174</v>
      </c>
      <c r="C161" t="s">
        <v>7636</v>
      </c>
      <c r="D161" t="s">
        <v>19792</v>
      </c>
    </row>
    <row r="162" spans="1:4" x14ac:dyDescent="0.25">
      <c r="A162" t="s">
        <v>2012</v>
      </c>
      <c r="B162" t="s">
        <v>4170</v>
      </c>
      <c r="C162" t="s">
        <v>7637</v>
      </c>
      <c r="D162" t="s">
        <v>19793</v>
      </c>
    </row>
    <row r="163" spans="1:4" x14ac:dyDescent="0.25">
      <c r="A163" t="s">
        <v>1021</v>
      </c>
      <c r="B163" t="s">
        <v>4185</v>
      </c>
      <c r="C163" t="s">
        <v>7638</v>
      </c>
      <c r="D163" t="s">
        <v>19794</v>
      </c>
    </row>
    <row r="164" spans="1:4" x14ac:dyDescent="0.25">
      <c r="A164" t="s">
        <v>389</v>
      </c>
      <c r="B164" t="s">
        <v>4181</v>
      </c>
      <c r="C164" t="s">
        <v>7639</v>
      </c>
      <c r="D164" t="s">
        <v>19795</v>
      </c>
    </row>
    <row r="165" spans="1:4" x14ac:dyDescent="0.25">
      <c r="A165" t="s">
        <v>1694</v>
      </c>
      <c r="B165" t="s">
        <v>4163</v>
      </c>
      <c r="C165" t="s">
        <v>7640</v>
      </c>
      <c r="D165" t="s">
        <v>19796</v>
      </c>
    </row>
    <row r="166" spans="1:4" x14ac:dyDescent="0.25">
      <c r="A166" t="s">
        <v>1325</v>
      </c>
      <c r="B166" t="s">
        <v>4337</v>
      </c>
      <c r="C166" t="s">
        <v>7641</v>
      </c>
      <c r="D166" t="s">
        <v>19797</v>
      </c>
    </row>
    <row r="167" spans="1:4" x14ac:dyDescent="0.25">
      <c r="A167" t="s">
        <v>350</v>
      </c>
      <c r="B167" t="s">
        <v>4161</v>
      </c>
      <c r="C167" t="s">
        <v>7642</v>
      </c>
      <c r="D167" t="s">
        <v>19798</v>
      </c>
    </row>
    <row r="168" spans="1:4" x14ac:dyDescent="0.25">
      <c r="A168" t="s">
        <v>2057</v>
      </c>
      <c r="B168" t="s">
        <v>4168</v>
      </c>
      <c r="C168" t="s">
        <v>7643</v>
      </c>
      <c r="D168" t="s">
        <v>19799</v>
      </c>
    </row>
    <row r="169" spans="1:4" x14ac:dyDescent="0.25">
      <c r="A169" t="s">
        <v>1264</v>
      </c>
      <c r="B169" t="s">
        <v>4159</v>
      </c>
      <c r="C169" t="s">
        <v>7644</v>
      </c>
      <c r="D169" t="s">
        <v>4159</v>
      </c>
    </row>
    <row r="170" spans="1:4" x14ac:dyDescent="0.25">
      <c r="A170" t="s">
        <v>1416</v>
      </c>
      <c r="B170" t="s">
        <v>4371</v>
      </c>
      <c r="C170" t="s">
        <v>7645</v>
      </c>
      <c r="D170" t="s">
        <v>19800</v>
      </c>
    </row>
    <row r="171" spans="1:4" x14ac:dyDescent="0.25">
      <c r="A171" t="s">
        <v>1634</v>
      </c>
      <c r="B171" t="s">
        <v>4169</v>
      </c>
      <c r="C171" t="s">
        <v>7646</v>
      </c>
      <c r="D171" t="s">
        <v>19801</v>
      </c>
    </row>
    <row r="172" spans="1:4" x14ac:dyDescent="0.25">
      <c r="A172" t="s">
        <v>543</v>
      </c>
      <c r="B172" t="s">
        <v>4280</v>
      </c>
      <c r="C172" t="s">
        <v>7647</v>
      </c>
      <c r="D172" t="s">
        <v>19802</v>
      </c>
    </row>
    <row r="173" spans="1:4" x14ac:dyDescent="0.25">
      <c r="A173" t="s">
        <v>1866</v>
      </c>
      <c r="B173" t="s">
        <v>4179</v>
      </c>
      <c r="C173" t="s">
        <v>7648</v>
      </c>
      <c r="D173" t="s">
        <v>19803</v>
      </c>
    </row>
    <row r="174" spans="1:4" x14ac:dyDescent="0.25">
      <c r="A174" t="s">
        <v>1157</v>
      </c>
      <c r="B174" t="s">
        <v>4401</v>
      </c>
      <c r="C174" t="s">
        <v>7649</v>
      </c>
      <c r="D174" t="s">
        <v>19804</v>
      </c>
    </row>
    <row r="175" spans="1:4" x14ac:dyDescent="0.25">
      <c r="A175" t="s">
        <v>633</v>
      </c>
      <c r="B175" t="s">
        <v>4206</v>
      </c>
      <c r="C175" t="s">
        <v>7650</v>
      </c>
      <c r="D175" t="s">
        <v>19805</v>
      </c>
    </row>
    <row r="176" spans="1:4" x14ac:dyDescent="0.25">
      <c r="A176" t="s">
        <v>2124</v>
      </c>
      <c r="B176" t="s">
        <v>4488</v>
      </c>
      <c r="C176" t="s">
        <v>7651</v>
      </c>
      <c r="D176" t="s">
        <v>19806</v>
      </c>
    </row>
    <row r="177" spans="1:4" x14ac:dyDescent="0.25">
      <c r="A177" t="s">
        <v>1839</v>
      </c>
      <c r="B177" t="s">
        <v>4192</v>
      </c>
      <c r="C177" t="s">
        <v>7652</v>
      </c>
      <c r="D177" t="s">
        <v>19807</v>
      </c>
    </row>
    <row r="178" spans="1:4" x14ac:dyDescent="0.25">
      <c r="A178" t="s">
        <v>529</v>
      </c>
      <c r="B178" t="s">
        <v>4254</v>
      </c>
      <c r="C178" t="s">
        <v>7653</v>
      </c>
      <c r="D178" t="s">
        <v>19808</v>
      </c>
    </row>
    <row r="179" spans="1:4" x14ac:dyDescent="0.25">
      <c r="A179" t="s">
        <v>2249</v>
      </c>
      <c r="B179" t="s">
        <v>4172</v>
      </c>
      <c r="C179" t="s">
        <v>7654</v>
      </c>
      <c r="D179" t="s">
        <v>19809</v>
      </c>
    </row>
    <row r="180" spans="1:4" x14ac:dyDescent="0.25">
      <c r="A180" t="s">
        <v>2153</v>
      </c>
      <c r="B180" t="s">
        <v>4297</v>
      </c>
      <c r="C180" t="s">
        <v>7655</v>
      </c>
      <c r="D180" t="s">
        <v>19810</v>
      </c>
    </row>
    <row r="181" spans="1:4" x14ac:dyDescent="0.25">
      <c r="A181" t="s">
        <v>2279</v>
      </c>
      <c r="B181" t="s">
        <v>4167</v>
      </c>
      <c r="C181" t="s">
        <v>7656</v>
      </c>
      <c r="D181" t="s">
        <v>19811</v>
      </c>
    </row>
    <row r="182" spans="1:4" x14ac:dyDescent="0.25">
      <c r="A182" t="s">
        <v>285</v>
      </c>
      <c r="B182" t="s">
        <v>4173</v>
      </c>
      <c r="C182" t="s">
        <v>7657</v>
      </c>
      <c r="D182" t="s">
        <v>19812</v>
      </c>
    </row>
    <row r="183" spans="1:4" x14ac:dyDescent="0.25">
      <c r="A183" t="s">
        <v>1237</v>
      </c>
      <c r="B183" t="s">
        <v>4166</v>
      </c>
      <c r="C183" t="s">
        <v>7658</v>
      </c>
      <c r="D183" t="s">
        <v>19813</v>
      </c>
    </row>
    <row r="184" spans="1:4" x14ac:dyDescent="0.25">
      <c r="A184" t="s">
        <v>2151</v>
      </c>
      <c r="B184" t="s">
        <v>6880</v>
      </c>
      <c r="C184" t="s">
        <v>7659</v>
      </c>
      <c r="D184" t="s">
        <v>19814</v>
      </c>
    </row>
    <row r="185" spans="1:4" x14ac:dyDescent="0.25">
      <c r="A185" t="s">
        <v>1709</v>
      </c>
      <c r="B185" t="s">
        <v>4333</v>
      </c>
      <c r="C185" t="s">
        <v>7660</v>
      </c>
      <c r="D185" t="s">
        <v>19815</v>
      </c>
    </row>
    <row r="186" spans="1:4" x14ac:dyDescent="0.25">
      <c r="A186" t="s">
        <v>913</v>
      </c>
      <c r="B186" t="s">
        <v>7313</v>
      </c>
      <c r="C186" t="s">
        <v>7661</v>
      </c>
      <c r="D186" t="s">
        <v>7313</v>
      </c>
    </row>
    <row r="187" spans="1:4" x14ac:dyDescent="0.25">
      <c r="A187" t="s">
        <v>1041</v>
      </c>
      <c r="B187" t="s">
        <v>4201</v>
      </c>
      <c r="C187" t="s">
        <v>7662</v>
      </c>
      <c r="D187" t="s">
        <v>19816</v>
      </c>
    </row>
    <row r="188" spans="1:4" x14ac:dyDescent="0.25">
      <c r="A188" t="s">
        <v>2313</v>
      </c>
      <c r="B188" t="s">
        <v>4199</v>
      </c>
      <c r="C188" t="s">
        <v>7663</v>
      </c>
      <c r="D188" t="s">
        <v>19817</v>
      </c>
    </row>
    <row r="189" spans="1:4" x14ac:dyDescent="0.25">
      <c r="A189" t="s">
        <v>2179</v>
      </c>
      <c r="B189" t="s">
        <v>6879</v>
      </c>
      <c r="C189" t="s">
        <v>7664</v>
      </c>
      <c r="D189" t="s">
        <v>19818</v>
      </c>
    </row>
    <row r="190" spans="1:4" x14ac:dyDescent="0.25">
      <c r="A190" t="s">
        <v>1190</v>
      </c>
      <c r="B190" t="s">
        <v>4221</v>
      </c>
      <c r="C190" t="s">
        <v>7665</v>
      </c>
      <c r="D190" t="s">
        <v>19819</v>
      </c>
    </row>
    <row r="191" spans="1:4" x14ac:dyDescent="0.25">
      <c r="A191" t="s">
        <v>1084</v>
      </c>
      <c r="B191" t="s">
        <v>4242</v>
      </c>
      <c r="C191" t="s">
        <v>7666</v>
      </c>
      <c r="D191" t="s">
        <v>4242</v>
      </c>
    </row>
    <row r="192" spans="1:4" x14ac:dyDescent="0.25">
      <c r="A192" t="s">
        <v>314</v>
      </c>
      <c r="B192" t="s">
        <v>4182</v>
      </c>
      <c r="C192" t="s">
        <v>7667</v>
      </c>
      <c r="D192" t="s">
        <v>19820</v>
      </c>
    </row>
    <row r="193" spans="1:4" x14ac:dyDescent="0.25">
      <c r="A193" t="s">
        <v>2161</v>
      </c>
      <c r="B193" t="s">
        <v>4318</v>
      </c>
      <c r="C193" t="s">
        <v>7668</v>
      </c>
      <c r="D193" t="s">
        <v>19821</v>
      </c>
    </row>
    <row r="194" spans="1:4" x14ac:dyDescent="0.25">
      <c r="A194" t="s">
        <v>1799</v>
      </c>
      <c r="B194" t="s">
        <v>4257</v>
      </c>
      <c r="C194" t="s">
        <v>7669</v>
      </c>
      <c r="D194" t="s">
        <v>19822</v>
      </c>
    </row>
    <row r="195" spans="1:4" x14ac:dyDescent="0.25">
      <c r="A195" t="s">
        <v>420</v>
      </c>
      <c r="B195" t="s">
        <v>4622</v>
      </c>
      <c r="C195" t="s">
        <v>7670</v>
      </c>
      <c r="D195" t="s">
        <v>19823</v>
      </c>
    </row>
    <row r="196" spans="1:4" x14ac:dyDescent="0.25">
      <c r="A196" t="s">
        <v>1543</v>
      </c>
      <c r="B196" t="s">
        <v>6877</v>
      </c>
      <c r="C196" t="s">
        <v>7671</v>
      </c>
      <c r="D196" t="s">
        <v>19824</v>
      </c>
    </row>
    <row r="197" spans="1:4" x14ac:dyDescent="0.25">
      <c r="A197" t="s">
        <v>473</v>
      </c>
      <c r="B197" t="s">
        <v>4346</v>
      </c>
      <c r="C197" t="s">
        <v>7672</v>
      </c>
      <c r="D197" t="s">
        <v>19825</v>
      </c>
    </row>
    <row r="198" spans="1:4" x14ac:dyDescent="0.25">
      <c r="A198" t="s">
        <v>783</v>
      </c>
      <c r="B198" t="s">
        <v>4239</v>
      </c>
      <c r="C198" t="s">
        <v>7673</v>
      </c>
      <c r="D198" t="s">
        <v>4239</v>
      </c>
    </row>
    <row r="199" spans="1:4" x14ac:dyDescent="0.25">
      <c r="A199" t="s">
        <v>1321</v>
      </c>
      <c r="B199" t="s">
        <v>4448</v>
      </c>
      <c r="C199" t="s">
        <v>7674</v>
      </c>
      <c r="D199" t="s">
        <v>19826</v>
      </c>
    </row>
    <row r="200" spans="1:4" x14ac:dyDescent="0.25">
      <c r="A200" t="s">
        <v>1979</v>
      </c>
      <c r="B200" t="s">
        <v>4244</v>
      </c>
      <c r="C200" t="s">
        <v>7675</v>
      </c>
      <c r="D200" t="s">
        <v>19827</v>
      </c>
    </row>
    <row r="201" spans="1:4" x14ac:dyDescent="0.25">
      <c r="A201" t="s">
        <v>20</v>
      </c>
      <c r="B201" t="s">
        <v>4692</v>
      </c>
      <c r="C201" t="s">
        <v>7676</v>
      </c>
      <c r="D201" t="s">
        <v>19828</v>
      </c>
    </row>
    <row r="202" spans="1:4" x14ac:dyDescent="0.25">
      <c r="A202" t="s">
        <v>1768</v>
      </c>
      <c r="B202" t="s">
        <v>4186</v>
      </c>
      <c r="C202" t="s">
        <v>7677</v>
      </c>
      <c r="D202" t="s">
        <v>4186</v>
      </c>
    </row>
    <row r="203" spans="1:4" x14ac:dyDescent="0.25">
      <c r="A203" t="s">
        <v>628</v>
      </c>
      <c r="B203" t="s">
        <v>4684</v>
      </c>
      <c r="C203" t="s">
        <v>7678</v>
      </c>
      <c r="D203" t="s">
        <v>19829</v>
      </c>
    </row>
    <row r="204" spans="1:4" x14ac:dyDescent="0.25">
      <c r="A204" t="s">
        <v>1996</v>
      </c>
      <c r="B204" t="s">
        <v>4272</v>
      </c>
      <c r="C204" t="s">
        <v>7679</v>
      </c>
      <c r="D204" t="s">
        <v>19830</v>
      </c>
    </row>
    <row r="205" spans="1:4" x14ac:dyDescent="0.25">
      <c r="A205" t="s">
        <v>1008</v>
      </c>
      <c r="B205" t="s">
        <v>4445</v>
      </c>
      <c r="C205" t="s">
        <v>7680</v>
      </c>
      <c r="D205" t="s">
        <v>19831</v>
      </c>
    </row>
    <row r="206" spans="1:4" x14ac:dyDescent="0.25">
      <c r="A206" t="s">
        <v>1523</v>
      </c>
      <c r="B206" t="s">
        <v>4210</v>
      </c>
      <c r="C206" t="s">
        <v>7681</v>
      </c>
      <c r="D206" t="s">
        <v>19832</v>
      </c>
    </row>
    <row r="207" spans="1:4" x14ac:dyDescent="0.25">
      <c r="A207" t="s">
        <v>1785</v>
      </c>
      <c r="B207" t="s">
        <v>4403</v>
      </c>
      <c r="C207" t="s">
        <v>7682</v>
      </c>
      <c r="D207" t="s">
        <v>19833</v>
      </c>
    </row>
    <row r="208" spans="1:4" x14ac:dyDescent="0.25">
      <c r="A208" t="s">
        <v>75</v>
      </c>
      <c r="B208" t="s">
        <v>6874</v>
      </c>
      <c r="C208" t="s">
        <v>7683</v>
      </c>
      <c r="D208" t="s">
        <v>19834</v>
      </c>
    </row>
    <row r="209" spans="1:4" x14ac:dyDescent="0.25">
      <c r="A209" t="s">
        <v>782</v>
      </c>
      <c r="B209" t="s">
        <v>4377</v>
      </c>
      <c r="C209" t="s">
        <v>7684</v>
      </c>
      <c r="D209" t="s">
        <v>19835</v>
      </c>
    </row>
    <row r="210" spans="1:4" x14ac:dyDescent="0.25">
      <c r="A210" t="s">
        <v>806</v>
      </c>
      <c r="B210" t="s">
        <v>4209</v>
      </c>
      <c r="C210" t="s">
        <v>7685</v>
      </c>
      <c r="D210" t="s">
        <v>19836</v>
      </c>
    </row>
    <row r="211" spans="1:4" x14ac:dyDescent="0.25">
      <c r="A211" t="s">
        <v>1464</v>
      </c>
      <c r="B211" t="s">
        <v>4420</v>
      </c>
      <c r="C211" t="s">
        <v>7686</v>
      </c>
      <c r="D211" t="s">
        <v>8469</v>
      </c>
    </row>
    <row r="212" spans="1:4" x14ac:dyDescent="0.25">
      <c r="A212" t="s">
        <v>2019</v>
      </c>
      <c r="B212" t="s">
        <v>4422</v>
      </c>
      <c r="C212" t="s">
        <v>7687</v>
      </c>
      <c r="D212" t="s">
        <v>19837</v>
      </c>
    </row>
    <row r="213" spans="1:4" x14ac:dyDescent="0.25">
      <c r="A213" t="s">
        <v>1639</v>
      </c>
      <c r="B213" t="s">
        <v>4178</v>
      </c>
      <c r="C213" t="s">
        <v>7688</v>
      </c>
      <c r="D213" t="s">
        <v>19838</v>
      </c>
    </row>
    <row r="214" spans="1:4" x14ac:dyDescent="0.25">
      <c r="A214" t="s">
        <v>750</v>
      </c>
      <c r="B214" t="s">
        <v>4256</v>
      </c>
      <c r="C214" t="s">
        <v>7689</v>
      </c>
      <c r="D214" t="s">
        <v>19839</v>
      </c>
    </row>
    <row r="215" spans="1:4" x14ac:dyDescent="0.25">
      <c r="A215" t="s">
        <v>998</v>
      </c>
      <c r="B215" t="s">
        <v>4180</v>
      </c>
      <c r="C215" t="s">
        <v>7690</v>
      </c>
      <c r="D215" t="s">
        <v>19840</v>
      </c>
    </row>
    <row r="216" spans="1:4" x14ac:dyDescent="0.25">
      <c r="A216" t="s">
        <v>321</v>
      </c>
      <c r="B216" t="s">
        <v>4304</v>
      </c>
      <c r="C216" t="s">
        <v>7691</v>
      </c>
      <c r="D216" t="s">
        <v>19841</v>
      </c>
    </row>
    <row r="217" spans="1:4" x14ac:dyDescent="0.25">
      <c r="A217" t="s">
        <v>871</v>
      </c>
      <c r="B217" t="s">
        <v>4183</v>
      </c>
      <c r="C217" t="s">
        <v>7692</v>
      </c>
      <c r="D217" t="s">
        <v>19842</v>
      </c>
    </row>
    <row r="218" spans="1:4" x14ac:dyDescent="0.25">
      <c r="A218" t="s">
        <v>1235</v>
      </c>
      <c r="B218" t="s">
        <v>4214</v>
      </c>
      <c r="C218" t="s">
        <v>7693</v>
      </c>
      <c r="D218" t="s">
        <v>19843</v>
      </c>
    </row>
    <row r="219" spans="1:4" x14ac:dyDescent="0.25">
      <c r="A219" t="s">
        <v>1066</v>
      </c>
      <c r="B219" t="s">
        <v>4301</v>
      </c>
      <c r="C219" t="s">
        <v>7694</v>
      </c>
      <c r="D219" t="s">
        <v>19844</v>
      </c>
    </row>
    <row r="220" spans="1:4" x14ac:dyDescent="0.25">
      <c r="A220" t="s">
        <v>1134</v>
      </c>
      <c r="B220" t="s">
        <v>4514</v>
      </c>
      <c r="C220" t="s">
        <v>7695</v>
      </c>
      <c r="D220" t="s">
        <v>8469</v>
      </c>
    </row>
    <row r="221" spans="1:4" x14ac:dyDescent="0.25">
      <c r="A221" t="s">
        <v>2185</v>
      </c>
      <c r="B221" t="s">
        <v>7318</v>
      </c>
      <c r="C221" t="s">
        <v>7696</v>
      </c>
      <c r="D221" t="s">
        <v>19845</v>
      </c>
    </row>
    <row r="222" spans="1:4" x14ac:dyDescent="0.25">
      <c r="A222" t="s">
        <v>2229</v>
      </c>
      <c r="B222" t="s">
        <v>4412</v>
      </c>
      <c r="C222" t="s">
        <v>7697</v>
      </c>
      <c r="D222" t="s">
        <v>19846</v>
      </c>
    </row>
    <row r="223" spans="1:4" x14ac:dyDescent="0.25">
      <c r="A223" t="s">
        <v>2107</v>
      </c>
      <c r="B223" t="s">
        <v>4383</v>
      </c>
      <c r="C223" t="s">
        <v>7698</v>
      </c>
      <c r="D223" t="s">
        <v>19847</v>
      </c>
    </row>
    <row r="224" spans="1:4" x14ac:dyDescent="0.25">
      <c r="A224" t="s">
        <v>501</v>
      </c>
      <c r="B224" t="s">
        <v>4212</v>
      </c>
      <c r="C224" t="s">
        <v>7699</v>
      </c>
      <c r="D224" t="s">
        <v>19848</v>
      </c>
    </row>
    <row r="225" spans="1:4" x14ac:dyDescent="0.25">
      <c r="A225" t="s">
        <v>2212</v>
      </c>
      <c r="B225" t="s">
        <v>4590</v>
      </c>
      <c r="C225" t="s">
        <v>7700</v>
      </c>
      <c r="D225" t="s">
        <v>19849</v>
      </c>
    </row>
    <row r="226" spans="1:4" x14ac:dyDescent="0.25">
      <c r="A226" t="s">
        <v>122</v>
      </c>
      <c r="B226" t="s">
        <v>4390</v>
      </c>
      <c r="C226" t="s">
        <v>7701</v>
      </c>
      <c r="D226" t="s">
        <v>19850</v>
      </c>
    </row>
    <row r="227" spans="1:4" x14ac:dyDescent="0.25">
      <c r="A227" t="s">
        <v>1498</v>
      </c>
      <c r="B227" t="s">
        <v>4282</v>
      </c>
      <c r="C227" t="s">
        <v>7702</v>
      </c>
      <c r="D227" t="s">
        <v>19851</v>
      </c>
    </row>
    <row r="228" spans="1:4" x14ac:dyDescent="0.25">
      <c r="A228" t="s">
        <v>1669</v>
      </c>
      <c r="B228" t="s">
        <v>4483</v>
      </c>
      <c r="C228" t="s">
        <v>7703</v>
      </c>
      <c r="D228" t="s">
        <v>8469</v>
      </c>
    </row>
    <row r="229" spans="1:4" x14ac:dyDescent="0.25">
      <c r="A229" t="s">
        <v>1961</v>
      </c>
      <c r="B229" t="s">
        <v>7312</v>
      </c>
      <c r="C229" t="s">
        <v>7704</v>
      </c>
      <c r="D229" t="s">
        <v>7312</v>
      </c>
    </row>
    <row r="230" spans="1:4" x14ac:dyDescent="0.25">
      <c r="A230" t="s">
        <v>827</v>
      </c>
      <c r="B230" t="s">
        <v>4322</v>
      </c>
      <c r="C230" t="s">
        <v>7705</v>
      </c>
      <c r="D230" t="s">
        <v>19852</v>
      </c>
    </row>
    <row r="231" spans="1:4" x14ac:dyDescent="0.25">
      <c r="A231" t="s">
        <v>1899</v>
      </c>
      <c r="B231" t="s">
        <v>4305</v>
      </c>
      <c r="C231" t="s">
        <v>7706</v>
      </c>
      <c r="D231" t="s">
        <v>19853</v>
      </c>
    </row>
    <row r="232" spans="1:4" x14ac:dyDescent="0.25">
      <c r="A232" t="s">
        <v>1579</v>
      </c>
      <c r="B232" t="s">
        <v>4292</v>
      </c>
      <c r="C232" t="s">
        <v>7707</v>
      </c>
      <c r="D232" t="s">
        <v>19854</v>
      </c>
    </row>
    <row r="233" spans="1:4" x14ac:dyDescent="0.25">
      <c r="A233" t="s">
        <v>1631</v>
      </c>
      <c r="B233" t="s">
        <v>4193</v>
      </c>
      <c r="C233" t="s">
        <v>7708</v>
      </c>
      <c r="D233" t="s">
        <v>19855</v>
      </c>
    </row>
    <row r="234" spans="1:4" x14ac:dyDescent="0.25">
      <c r="A234" t="s">
        <v>1913</v>
      </c>
      <c r="B234" t="s">
        <v>4458</v>
      </c>
      <c r="C234" t="s">
        <v>7709</v>
      </c>
      <c r="D234" t="s">
        <v>19856</v>
      </c>
    </row>
    <row r="235" spans="1:4" x14ac:dyDescent="0.25">
      <c r="A235" t="s">
        <v>1733</v>
      </c>
      <c r="B235" t="s">
        <v>4595</v>
      </c>
      <c r="C235" t="s">
        <v>7710</v>
      </c>
      <c r="D235" t="s">
        <v>19857</v>
      </c>
    </row>
    <row r="236" spans="1:4" x14ac:dyDescent="0.25">
      <c r="A236" t="s">
        <v>2136</v>
      </c>
      <c r="B236" t="s">
        <v>4171</v>
      </c>
      <c r="C236" t="s">
        <v>7711</v>
      </c>
      <c r="D236" t="s">
        <v>19858</v>
      </c>
    </row>
    <row r="237" spans="1:4" x14ac:dyDescent="0.25">
      <c r="A237" t="s">
        <v>2194</v>
      </c>
      <c r="B237" t="s">
        <v>6882</v>
      </c>
      <c r="C237" t="s">
        <v>7712</v>
      </c>
      <c r="D237" t="s">
        <v>19859</v>
      </c>
    </row>
    <row r="238" spans="1:4" x14ac:dyDescent="0.25">
      <c r="A238" t="s">
        <v>242</v>
      </c>
      <c r="B238" t="s">
        <v>4289</v>
      </c>
      <c r="C238" t="s">
        <v>7713</v>
      </c>
      <c r="D238" t="s">
        <v>19860</v>
      </c>
    </row>
    <row r="239" spans="1:4" x14ac:dyDescent="0.25">
      <c r="A239" t="s">
        <v>489</v>
      </c>
      <c r="B239" t="s">
        <v>4241</v>
      </c>
      <c r="C239" t="s">
        <v>7714</v>
      </c>
      <c r="D239" t="s">
        <v>19861</v>
      </c>
    </row>
    <row r="240" spans="1:4" x14ac:dyDescent="0.25">
      <c r="A240" t="s">
        <v>1724</v>
      </c>
      <c r="B240" t="s">
        <v>4433</v>
      </c>
      <c r="C240" t="s">
        <v>7715</v>
      </c>
      <c r="D240" t="s">
        <v>19862</v>
      </c>
    </row>
    <row r="241" spans="1:4" x14ac:dyDescent="0.25">
      <c r="A241" t="s">
        <v>1511</v>
      </c>
      <c r="B241" t="s">
        <v>6873</v>
      </c>
      <c r="C241" t="s">
        <v>7716</v>
      </c>
      <c r="D241" t="s">
        <v>6873</v>
      </c>
    </row>
    <row r="242" spans="1:4" x14ac:dyDescent="0.25">
      <c r="A242" t="s">
        <v>602</v>
      </c>
      <c r="B242" t="s">
        <v>4232</v>
      </c>
      <c r="C242" t="s">
        <v>7717</v>
      </c>
      <c r="D242" t="s">
        <v>19863</v>
      </c>
    </row>
    <row r="243" spans="1:4" x14ac:dyDescent="0.25">
      <c r="A243" t="s">
        <v>2127</v>
      </c>
      <c r="B243" t="s">
        <v>4300</v>
      </c>
      <c r="C243" t="s">
        <v>7718</v>
      </c>
      <c r="D243" t="s">
        <v>19864</v>
      </c>
    </row>
    <row r="244" spans="1:4" x14ac:dyDescent="0.25">
      <c r="A244" t="s">
        <v>1463</v>
      </c>
      <c r="B244" t="s">
        <v>4226</v>
      </c>
      <c r="C244" t="s">
        <v>7719</v>
      </c>
      <c r="D244" t="s">
        <v>4226</v>
      </c>
    </row>
    <row r="245" spans="1:4" x14ac:dyDescent="0.25">
      <c r="A245" t="s">
        <v>1901</v>
      </c>
      <c r="B245" t="s">
        <v>4177</v>
      </c>
      <c r="C245" t="s">
        <v>7720</v>
      </c>
      <c r="D245" t="s">
        <v>19865</v>
      </c>
    </row>
    <row r="246" spans="1:4" x14ac:dyDescent="0.25">
      <c r="A246" t="s">
        <v>956</v>
      </c>
      <c r="B246" t="s">
        <v>4332</v>
      </c>
      <c r="C246" t="s">
        <v>7721</v>
      </c>
      <c r="D246" t="s">
        <v>4332</v>
      </c>
    </row>
    <row r="247" spans="1:4" x14ac:dyDescent="0.25">
      <c r="A247" t="s">
        <v>1636</v>
      </c>
      <c r="B247" t="s">
        <v>4319</v>
      </c>
      <c r="C247" t="s">
        <v>7722</v>
      </c>
      <c r="D247" t="s">
        <v>19866</v>
      </c>
    </row>
    <row r="248" spans="1:4" x14ac:dyDescent="0.25">
      <c r="A248" t="s">
        <v>1109</v>
      </c>
      <c r="B248" t="s">
        <v>4285</v>
      </c>
      <c r="C248" t="s">
        <v>7723</v>
      </c>
      <c r="D248" t="s">
        <v>19867</v>
      </c>
    </row>
    <row r="249" spans="1:4" x14ac:dyDescent="0.25">
      <c r="A249" t="s">
        <v>1537</v>
      </c>
      <c r="B249" t="s">
        <v>4665</v>
      </c>
      <c r="C249" t="s">
        <v>7724</v>
      </c>
      <c r="D249" t="s">
        <v>19868</v>
      </c>
    </row>
    <row r="250" spans="1:4" x14ac:dyDescent="0.25">
      <c r="A250" t="s">
        <v>1701</v>
      </c>
      <c r="B250" t="s">
        <v>6886</v>
      </c>
      <c r="C250" t="s">
        <v>7725</v>
      </c>
      <c r="D250" t="s">
        <v>6886</v>
      </c>
    </row>
    <row r="251" spans="1:4" x14ac:dyDescent="0.25">
      <c r="A251" t="s">
        <v>970</v>
      </c>
      <c r="B251" t="s">
        <v>4253</v>
      </c>
      <c r="C251" t="s">
        <v>7726</v>
      </c>
      <c r="D251" t="s">
        <v>19869</v>
      </c>
    </row>
    <row r="252" spans="1:4" x14ac:dyDescent="0.25">
      <c r="A252" t="s">
        <v>2203</v>
      </c>
      <c r="B252" t="s">
        <v>4311</v>
      </c>
      <c r="C252" t="s">
        <v>7727</v>
      </c>
      <c r="D252" t="s">
        <v>19870</v>
      </c>
    </row>
    <row r="253" spans="1:4" x14ac:dyDescent="0.25">
      <c r="A253" t="s">
        <v>2039</v>
      </c>
      <c r="B253" t="s">
        <v>4585</v>
      </c>
      <c r="C253" t="s">
        <v>7728</v>
      </c>
      <c r="D253" t="s">
        <v>19871</v>
      </c>
    </row>
    <row r="254" spans="1:4" x14ac:dyDescent="0.25">
      <c r="A254" t="s">
        <v>738</v>
      </c>
      <c r="B254" t="s">
        <v>4224</v>
      </c>
      <c r="C254" t="s">
        <v>7729</v>
      </c>
      <c r="D254" t="s">
        <v>19872</v>
      </c>
    </row>
    <row r="255" spans="1:4" x14ac:dyDescent="0.25">
      <c r="A255" t="s">
        <v>1555</v>
      </c>
      <c r="B255" t="s">
        <v>4252</v>
      </c>
      <c r="C255" t="s">
        <v>7730</v>
      </c>
      <c r="D255" t="s">
        <v>19873</v>
      </c>
    </row>
    <row r="256" spans="1:4" x14ac:dyDescent="0.25">
      <c r="A256" t="s">
        <v>1096</v>
      </c>
      <c r="B256" t="s">
        <v>4230</v>
      </c>
      <c r="C256" t="s">
        <v>7731</v>
      </c>
      <c r="D256" t="s">
        <v>19874</v>
      </c>
    </row>
    <row r="257" spans="1:4" x14ac:dyDescent="0.25">
      <c r="A257" t="s">
        <v>1436</v>
      </c>
      <c r="B257" t="s">
        <v>4270</v>
      </c>
      <c r="C257" t="s">
        <v>7732</v>
      </c>
      <c r="D257" t="s">
        <v>19875</v>
      </c>
    </row>
    <row r="258" spans="1:4" x14ac:dyDescent="0.25">
      <c r="A258" t="s">
        <v>1207</v>
      </c>
      <c r="B258" t="s">
        <v>4290</v>
      </c>
      <c r="C258" t="s">
        <v>7733</v>
      </c>
      <c r="D258" t="s">
        <v>19876</v>
      </c>
    </row>
    <row r="259" spans="1:4" x14ac:dyDescent="0.25">
      <c r="A259" t="s">
        <v>383</v>
      </c>
      <c r="B259" t="s">
        <v>4324</v>
      </c>
      <c r="C259" t="s">
        <v>7734</v>
      </c>
      <c r="D259" t="s">
        <v>19877</v>
      </c>
    </row>
    <row r="260" spans="1:4" x14ac:dyDescent="0.25">
      <c r="A260" t="s">
        <v>2120</v>
      </c>
      <c r="B260" t="s">
        <v>4235</v>
      </c>
      <c r="C260" t="s">
        <v>7735</v>
      </c>
      <c r="D260" t="s">
        <v>19878</v>
      </c>
    </row>
    <row r="261" spans="1:4" x14ac:dyDescent="0.25">
      <c r="A261" t="s">
        <v>1856</v>
      </c>
      <c r="B261" t="s">
        <v>4411</v>
      </c>
      <c r="C261" t="s">
        <v>7736</v>
      </c>
      <c r="D261" t="s">
        <v>19879</v>
      </c>
    </row>
    <row r="262" spans="1:4" x14ac:dyDescent="0.25">
      <c r="A262" t="s">
        <v>1466</v>
      </c>
      <c r="B262" t="s">
        <v>4265</v>
      </c>
      <c r="C262" t="s">
        <v>7737</v>
      </c>
      <c r="D262" t="s">
        <v>19880</v>
      </c>
    </row>
    <row r="263" spans="1:4" x14ac:dyDescent="0.25">
      <c r="A263" t="s">
        <v>459</v>
      </c>
      <c r="B263" t="s">
        <v>4681</v>
      </c>
      <c r="C263" t="s">
        <v>7738</v>
      </c>
      <c r="D263" t="s">
        <v>8469</v>
      </c>
    </row>
    <row r="264" spans="1:4" x14ac:dyDescent="0.25">
      <c r="A264" t="s">
        <v>988</v>
      </c>
      <c r="B264" t="s">
        <v>4190</v>
      </c>
      <c r="C264" t="s">
        <v>7739</v>
      </c>
      <c r="D264" t="s">
        <v>19881</v>
      </c>
    </row>
    <row r="265" spans="1:4" x14ac:dyDescent="0.25">
      <c r="A265" t="s">
        <v>57</v>
      </c>
      <c r="B265" t="s">
        <v>4395</v>
      </c>
      <c r="C265" t="s">
        <v>7740</v>
      </c>
      <c r="D265" t="s">
        <v>8469</v>
      </c>
    </row>
    <row r="266" spans="1:4" x14ac:dyDescent="0.25">
      <c r="A266" t="s">
        <v>945</v>
      </c>
      <c r="B266" t="s">
        <v>7322</v>
      </c>
      <c r="C266" t="s">
        <v>7741</v>
      </c>
      <c r="D266" t="s">
        <v>7322</v>
      </c>
    </row>
    <row r="267" spans="1:4" x14ac:dyDescent="0.25">
      <c r="A267" t="s">
        <v>582</v>
      </c>
      <c r="B267" t="s">
        <v>4410</v>
      </c>
      <c r="C267" t="s">
        <v>7742</v>
      </c>
      <c r="D267" t="s">
        <v>19882</v>
      </c>
    </row>
    <row r="268" spans="1:4" x14ac:dyDescent="0.25">
      <c r="A268" t="s">
        <v>1784</v>
      </c>
      <c r="B268" t="s">
        <v>4220</v>
      </c>
      <c r="C268" t="s">
        <v>7743</v>
      </c>
      <c r="D268" t="s">
        <v>19883</v>
      </c>
    </row>
    <row r="269" spans="1:4" x14ac:dyDescent="0.25">
      <c r="A269" t="s">
        <v>1624</v>
      </c>
      <c r="B269" t="s">
        <v>4243</v>
      </c>
      <c r="C269" t="s">
        <v>7744</v>
      </c>
      <c r="D269" t="s">
        <v>19884</v>
      </c>
    </row>
    <row r="270" spans="1:4" x14ac:dyDescent="0.25">
      <c r="A270" t="s">
        <v>1253</v>
      </c>
      <c r="B270" t="s">
        <v>4213</v>
      </c>
      <c r="C270" t="s">
        <v>7745</v>
      </c>
      <c r="D270" t="s">
        <v>19885</v>
      </c>
    </row>
    <row r="271" spans="1:4" x14ac:dyDescent="0.25">
      <c r="A271" t="s">
        <v>2195</v>
      </c>
      <c r="B271" t="s">
        <v>4231</v>
      </c>
      <c r="C271" t="s">
        <v>7746</v>
      </c>
      <c r="D271" t="s">
        <v>19886</v>
      </c>
    </row>
    <row r="272" spans="1:4" x14ac:dyDescent="0.25">
      <c r="A272" t="s">
        <v>1597</v>
      </c>
      <c r="B272" t="s">
        <v>4267</v>
      </c>
      <c r="C272" t="s">
        <v>7747</v>
      </c>
      <c r="D272" t="s">
        <v>19887</v>
      </c>
    </row>
    <row r="273" spans="1:4" x14ac:dyDescent="0.25">
      <c r="A273" t="s">
        <v>71</v>
      </c>
      <c r="B273" t="s">
        <v>6878</v>
      </c>
      <c r="C273" t="s">
        <v>7748</v>
      </c>
      <c r="D273" t="s">
        <v>19888</v>
      </c>
    </row>
    <row r="274" spans="1:4" x14ac:dyDescent="0.25">
      <c r="A274" t="s">
        <v>1831</v>
      </c>
      <c r="B274" t="s">
        <v>4216</v>
      </c>
      <c r="C274" t="s">
        <v>7749</v>
      </c>
      <c r="D274" t="s">
        <v>19889</v>
      </c>
    </row>
    <row r="275" spans="1:4" x14ac:dyDescent="0.25">
      <c r="A275" t="s">
        <v>2166</v>
      </c>
      <c r="B275" t="s">
        <v>6871</v>
      </c>
      <c r="C275" t="s">
        <v>7750</v>
      </c>
      <c r="D275" t="s">
        <v>19890</v>
      </c>
    </row>
    <row r="276" spans="1:4" x14ac:dyDescent="0.25">
      <c r="A276" t="s">
        <v>1486</v>
      </c>
      <c r="B276" t="s">
        <v>4393</v>
      </c>
      <c r="C276" t="s">
        <v>7751</v>
      </c>
      <c r="D276" t="s">
        <v>19891</v>
      </c>
    </row>
    <row r="277" spans="1:4" x14ac:dyDescent="0.25">
      <c r="A277" t="s">
        <v>2058</v>
      </c>
      <c r="B277" t="s">
        <v>4229</v>
      </c>
      <c r="C277" t="s">
        <v>7752</v>
      </c>
      <c r="D277" t="s">
        <v>4229</v>
      </c>
    </row>
    <row r="278" spans="1:4" x14ac:dyDescent="0.25">
      <c r="A278" t="s">
        <v>1050</v>
      </c>
      <c r="B278" t="s">
        <v>4238</v>
      </c>
      <c r="C278" t="s">
        <v>7753</v>
      </c>
      <c r="D278" t="s">
        <v>19892</v>
      </c>
    </row>
    <row r="279" spans="1:4" x14ac:dyDescent="0.25">
      <c r="A279" t="s">
        <v>434</v>
      </c>
      <c r="B279" t="s">
        <v>4600</v>
      </c>
      <c r="C279" t="s">
        <v>7754</v>
      </c>
      <c r="D279" t="s">
        <v>19893</v>
      </c>
    </row>
    <row r="280" spans="1:4" x14ac:dyDescent="0.25">
      <c r="A280" t="s">
        <v>1671</v>
      </c>
      <c r="B280" t="s">
        <v>4494</v>
      </c>
      <c r="C280" t="s">
        <v>7755</v>
      </c>
      <c r="D280" t="s">
        <v>19894</v>
      </c>
    </row>
    <row r="281" spans="1:4" x14ac:dyDescent="0.25">
      <c r="A281" t="s">
        <v>2070</v>
      </c>
      <c r="B281" t="s">
        <v>4268</v>
      </c>
      <c r="C281" t="s">
        <v>7756</v>
      </c>
      <c r="D281" t="s">
        <v>19895</v>
      </c>
    </row>
    <row r="282" spans="1:4" x14ac:dyDescent="0.25">
      <c r="A282" t="s">
        <v>1661</v>
      </c>
      <c r="B282" t="s">
        <v>4617</v>
      </c>
      <c r="C282" t="s">
        <v>7757</v>
      </c>
      <c r="D282" t="s">
        <v>8469</v>
      </c>
    </row>
    <row r="283" spans="1:4" x14ac:dyDescent="0.25">
      <c r="A283" t="s">
        <v>775</v>
      </c>
      <c r="B283" t="s">
        <v>4673</v>
      </c>
      <c r="C283" t="s">
        <v>7758</v>
      </c>
      <c r="D283" t="s">
        <v>19896</v>
      </c>
    </row>
    <row r="284" spans="1:4" x14ac:dyDescent="0.25">
      <c r="A284" t="s">
        <v>375</v>
      </c>
      <c r="B284" t="s">
        <v>6876</v>
      </c>
      <c r="C284" t="s">
        <v>7759</v>
      </c>
      <c r="D284" t="s">
        <v>19897</v>
      </c>
    </row>
    <row r="285" spans="1:4" x14ac:dyDescent="0.25">
      <c r="A285" t="s">
        <v>1778</v>
      </c>
      <c r="B285" t="s">
        <v>4429</v>
      </c>
      <c r="C285" t="s">
        <v>7760</v>
      </c>
      <c r="D285" t="s">
        <v>19898</v>
      </c>
    </row>
    <row r="286" spans="1:4" x14ac:dyDescent="0.25">
      <c r="A286" t="s">
        <v>1644</v>
      </c>
      <c r="B286" t="s">
        <v>4222</v>
      </c>
      <c r="C286" t="s">
        <v>7761</v>
      </c>
      <c r="D286" t="s">
        <v>19899</v>
      </c>
    </row>
    <row r="287" spans="1:4" x14ac:dyDescent="0.25">
      <c r="A287" t="s">
        <v>1337</v>
      </c>
      <c r="B287" t="s">
        <v>4388</v>
      </c>
      <c r="C287" t="s">
        <v>7762</v>
      </c>
      <c r="D287" t="s">
        <v>19900</v>
      </c>
    </row>
    <row r="288" spans="1:4" x14ac:dyDescent="0.25">
      <c r="A288" t="s">
        <v>1574</v>
      </c>
      <c r="B288" t="s">
        <v>4203</v>
      </c>
      <c r="C288" t="s">
        <v>7763</v>
      </c>
      <c r="D288" t="s">
        <v>19901</v>
      </c>
    </row>
    <row r="289" spans="1:4" x14ac:dyDescent="0.25">
      <c r="A289" t="s">
        <v>1328</v>
      </c>
      <c r="B289" t="s">
        <v>4359</v>
      </c>
      <c r="C289" t="s">
        <v>7764</v>
      </c>
      <c r="D289" t="s">
        <v>19902</v>
      </c>
    </row>
    <row r="290" spans="1:4" x14ac:dyDescent="0.25">
      <c r="A290" t="s">
        <v>410</v>
      </c>
      <c r="B290" t="s">
        <v>4240</v>
      </c>
      <c r="C290" t="s">
        <v>7765</v>
      </c>
      <c r="D290" t="s">
        <v>19903</v>
      </c>
    </row>
    <row r="291" spans="1:4" x14ac:dyDescent="0.25">
      <c r="A291" t="s">
        <v>504</v>
      </c>
      <c r="B291" t="s">
        <v>4223</v>
      </c>
      <c r="C291" t="s">
        <v>7766</v>
      </c>
      <c r="D291" t="s">
        <v>19904</v>
      </c>
    </row>
    <row r="292" spans="1:4" x14ac:dyDescent="0.25">
      <c r="A292" t="s">
        <v>1493</v>
      </c>
      <c r="B292" t="s">
        <v>4416</v>
      </c>
      <c r="C292" t="s">
        <v>7767</v>
      </c>
      <c r="D292" t="s">
        <v>19905</v>
      </c>
    </row>
    <row r="293" spans="1:4" x14ac:dyDescent="0.25">
      <c r="A293" t="s">
        <v>897</v>
      </c>
      <c r="B293" t="s">
        <v>4211</v>
      </c>
      <c r="C293" t="s">
        <v>7768</v>
      </c>
      <c r="D293" t="s">
        <v>19906</v>
      </c>
    </row>
    <row r="294" spans="1:4" x14ac:dyDescent="0.25">
      <c r="A294" t="s">
        <v>612</v>
      </c>
      <c r="B294" t="s">
        <v>4175</v>
      </c>
      <c r="C294" t="s">
        <v>7769</v>
      </c>
      <c r="D294" t="s">
        <v>19907</v>
      </c>
    </row>
    <row r="295" spans="1:4" x14ac:dyDescent="0.25">
      <c r="A295" t="s">
        <v>1329</v>
      </c>
      <c r="B295" t="s">
        <v>4621</v>
      </c>
      <c r="C295" t="s">
        <v>7770</v>
      </c>
      <c r="D295" t="s">
        <v>19908</v>
      </c>
    </row>
    <row r="296" spans="1:4" x14ac:dyDescent="0.25">
      <c r="A296" t="s">
        <v>2186</v>
      </c>
      <c r="B296" t="s">
        <v>4578</v>
      </c>
      <c r="C296" t="s">
        <v>7771</v>
      </c>
      <c r="D296" t="s">
        <v>19909</v>
      </c>
    </row>
    <row r="297" spans="1:4" x14ac:dyDescent="0.25">
      <c r="A297" t="s">
        <v>1534</v>
      </c>
      <c r="B297" t="s">
        <v>4219</v>
      </c>
      <c r="C297" t="s">
        <v>7772</v>
      </c>
      <c r="D297" t="s">
        <v>4219</v>
      </c>
    </row>
    <row r="298" spans="1:4" x14ac:dyDescent="0.25">
      <c r="A298" t="s">
        <v>535</v>
      </c>
      <c r="B298" t="s">
        <v>7311</v>
      </c>
      <c r="C298" t="s">
        <v>7773</v>
      </c>
      <c r="D298" t="s">
        <v>19910</v>
      </c>
    </row>
    <row r="299" spans="1:4" x14ac:dyDescent="0.25">
      <c r="A299" t="s">
        <v>2201</v>
      </c>
      <c r="B299" t="s">
        <v>4259</v>
      </c>
      <c r="C299" t="s">
        <v>7774</v>
      </c>
      <c r="D299" t="s">
        <v>4259</v>
      </c>
    </row>
    <row r="300" spans="1:4" x14ac:dyDescent="0.25">
      <c r="A300" t="s">
        <v>2116</v>
      </c>
      <c r="B300" t="s">
        <v>4260</v>
      </c>
      <c r="C300" t="s">
        <v>7775</v>
      </c>
      <c r="D300" t="s">
        <v>4260</v>
      </c>
    </row>
    <row r="301" spans="1:4" x14ac:dyDescent="0.25">
      <c r="A301" t="s">
        <v>99</v>
      </c>
      <c r="B301" t="s">
        <v>4518</v>
      </c>
      <c r="C301" t="s">
        <v>7776</v>
      </c>
      <c r="D301" t="s">
        <v>19911</v>
      </c>
    </row>
    <row r="302" spans="1:4" x14ac:dyDescent="0.25">
      <c r="A302" t="s">
        <v>2309</v>
      </c>
      <c r="B302" t="s">
        <v>4266</v>
      </c>
      <c r="C302" t="s">
        <v>7777</v>
      </c>
      <c r="D302" t="s">
        <v>19912</v>
      </c>
    </row>
    <row r="303" spans="1:4" x14ac:dyDescent="0.25">
      <c r="A303" t="s">
        <v>1946</v>
      </c>
      <c r="B303" t="s">
        <v>4303</v>
      </c>
      <c r="C303" t="s">
        <v>7778</v>
      </c>
      <c r="D303" t="s">
        <v>19913</v>
      </c>
    </row>
    <row r="304" spans="1:4" x14ac:dyDescent="0.25">
      <c r="A304" t="s">
        <v>1388</v>
      </c>
      <c r="B304" t="s">
        <v>4457</v>
      </c>
      <c r="C304" t="s">
        <v>7779</v>
      </c>
      <c r="D304" t="s">
        <v>19914</v>
      </c>
    </row>
    <row r="305" spans="1:4" x14ac:dyDescent="0.25">
      <c r="A305" t="s">
        <v>585</v>
      </c>
      <c r="B305" t="s">
        <v>6889</v>
      </c>
      <c r="C305" t="s">
        <v>7780</v>
      </c>
      <c r="D305" t="s">
        <v>19915</v>
      </c>
    </row>
    <row r="306" spans="1:4" x14ac:dyDescent="0.25">
      <c r="A306" t="s">
        <v>767</v>
      </c>
      <c r="B306" t="s">
        <v>4202</v>
      </c>
      <c r="C306" t="s">
        <v>7781</v>
      </c>
      <c r="D306" t="s">
        <v>19916</v>
      </c>
    </row>
    <row r="307" spans="1:4" x14ac:dyDescent="0.25">
      <c r="A307" t="s">
        <v>1806</v>
      </c>
      <c r="B307" t="s">
        <v>4263</v>
      </c>
      <c r="C307" t="s">
        <v>7782</v>
      </c>
      <c r="D307" t="s">
        <v>19917</v>
      </c>
    </row>
    <row r="308" spans="1:4" x14ac:dyDescent="0.25">
      <c r="A308" t="s">
        <v>1080</v>
      </c>
      <c r="B308" t="s">
        <v>4207</v>
      </c>
      <c r="C308" t="s">
        <v>7783</v>
      </c>
      <c r="D308" t="s">
        <v>19918</v>
      </c>
    </row>
    <row r="309" spans="1:4" x14ac:dyDescent="0.25">
      <c r="A309" t="s">
        <v>1934</v>
      </c>
      <c r="B309" t="s">
        <v>4281</v>
      </c>
      <c r="C309" t="s">
        <v>7784</v>
      </c>
      <c r="D309" t="s">
        <v>19919</v>
      </c>
    </row>
    <row r="310" spans="1:4" x14ac:dyDescent="0.25">
      <c r="A310" t="s">
        <v>669</v>
      </c>
      <c r="B310" t="s">
        <v>4349</v>
      </c>
      <c r="C310" t="s">
        <v>7785</v>
      </c>
      <c r="D310" t="s">
        <v>19920</v>
      </c>
    </row>
    <row r="311" spans="1:4" x14ac:dyDescent="0.25">
      <c r="A311" t="s">
        <v>2291</v>
      </c>
      <c r="B311" t="s">
        <v>4328</v>
      </c>
      <c r="C311" t="s">
        <v>7786</v>
      </c>
      <c r="D311" t="s">
        <v>19921</v>
      </c>
    </row>
    <row r="312" spans="1:4" x14ac:dyDescent="0.25">
      <c r="A312" t="s">
        <v>2262</v>
      </c>
      <c r="B312" t="s">
        <v>4350</v>
      </c>
      <c r="C312" t="s">
        <v>7787</v>
      </c>
      <c r="D312" t="s">
        <v>19922</v>
      </c>
    </row>
    <row r="313" spans="1:4" x14ac:dyDescent="0.25">
      <c r="A313" t="s">
        <v>180</v>
      </c>
      <c r="B313" t="s">
        <v>4405</v>
      </c>
      <c r="C313" t="s">
        <v>7788</v>
      </c>
      <c r="D313" t="s">
        <v>19923</v>
      </c>
    </row>
    <row r="314" spans="1:4" x14ac:dyDescent="0.25">
      <c r="A314" t="s">
        <v>1284</v>
      </c>
      <c r="B314" t="s">
        <v>4286</v>
      </c>
      <c r="C314" t="s">
        <v>7789</v>
      </c>
      <c r="D314" t="s">
        <v>8469</v>
      </c>
    </row>
    <row r="315" spans="1:4" x14ac:dyDescent="0.25">
      <c r="A315" t="s">
        <v>307</v>
      </c>
      <c r="B315" t="s">
        <v>4397</v>
      </c>
      <c r="C315" t="s">
        <v>7790</v>
      </c>
      <c r="D315" t="s">
        <v>19924</v>
      </c>
    </row>
    <row r="316" spans="1:4" x14ac:dyDescent="0.25">
      <c r="A316" t="s">
        <v>46</v>
      </c>
      <c r="B316" t="s">
        <v>4273</v>
      </c>
      <c r="C316" t="s">
        <v>7791</v>
      </c>
      <c r="D316" t="s">
        <v>19925</v>
      </c>
    </row>
    <row r="317" spans="1:4" x14ac:dyDescent="0.25">
      <c r="A317" t="s">
        <v>1204</v>
      </c>
      <c r="B317" t="s">
        <v>4217</v>
      </c>
      <c r="C317" t="s">
        <v>7792</v>
      </c>
      <c r="D317" t="s">
        <v>19926</v>
      </c>
    </row>
    <row r="318" spans="1:4" x14ac:dyDescent="0.25">
      <c r="A318" t="s">
        <v>1145</v>
      </c>
      <c r="B318" t="s">
        <v>4269</v>
      </c>
      <c r="C318" t="s">
        <v>7793</v>
      </c>
      <c r="D318" t="s">
        <v>19927</v>
      </c>
    </row>
    <row r="319" spans="1:4" x14ac:dyDescent="0.25">
      <c r="A319" t="s">
        <v>177</v>
      </c>
      <c r="B319" t="s">
        <v>4208</v>
      </c>
      <c r="C319" t="s">
        <v>7794</v>
      </c>
      <c r="D319" t="s">
        <v>4208</v>
      </c>
    </row>
    <row r="320" spans="1:4" x14ac:dyDescent="0.25">
      <c r="A320" t="s">
        <v>1505</v>
      </c>
      <c r="B320" t="s">
        <v>4246</v>
      </c>
      <c r="C320" t="s">
        <v>7795</v>
      </c>
      <c r="D320" t="s">
        <v>19928</v>
      </c>
    </row>
    <row r="321" spans="1:4" x14ac:dyDescent="0.25">
      <c r="A321" t="s">
        <v>1897</v>
      </c>
      <c r="B321" t="s">
        <v>6881</v>
      </c>
      <c r="C321" t="s">
        <v>7796</v>
      </c>
      <c r="D321" t="s">
        <v>19929</v>
      </c>
    </row>
    <row r="322" spans="1:4" x14ac:dyDescent="0.25">
      <c r="A322" t="s">
        <v>1651</v>
      </c>
      <c r="B322" t="s">
        <v>4413</v>
      </c>
      <c r="C322" t="s">
        <v>7797</v>
      </c>
      <c r="D322" t="s">
        <v>4413</v>
      </c>
    </row>
    <row r="323" spans="1:4" x14ac:dyDescent="0.25">
      <c r="A323" t="s">
        <v>1915</v>
      </c>
      <c r="B323" t="s">
        <v>4669</v>
      </c>
      <c r="C323" t="s">
        <v>7798</v>
      </c>
      <c r="D323" t="s">
        <v>19930</v>
      </c>
    </row>
    <row r="324" spans="1:4" x14ac:dyDescent="0.25">
      <c r="A324" t="s">
        <v>995</v>
      </c>
      <c r="B324" t="s">
        <v>4436</v>
      </c>
      <c r="C324" t="s">
        <v>7799</v>
      </c>
      <c r="D324" t="s">
        <v>19931</v>
      </c>
    </row>
    <row r="325" spans="1:4" x14ac:dyDescent="0.25">
      <c r="A325" t="s">
        <v>2280</v>
      </c>
      <c r="B325" t="s">
        <v>4227</v>
      </c>
      <c r="C325" t="s">
        <v>7800</v>
      </c>
      <c r="D325" t="s">
        <v>19932</v>
      </c>
    </row>
    <row r="326" spans="1:4" x14ac:dyDescent="0.25">
      <c r="A326" t="s">
        <v>202</v>
      </c>
      <c r="B326" t="s">
        <v>4233</v>
      </c>
      <c r="C326" t="s">
        <v>7801</v>
      </c>
      <c r="D326" t="s">
        <v>19933</v>
      </c>
    </row>
    <row r="327" spans="1:4" x14ac:dyDescent="0.25">
      <c r="A327" t="s">
        <v>1051</v>
      </c>
      <c r="B327" t="s">
        <v>4360</v>
      </c>
      <c r="C327" t="s">
        <v>7802</v>
      </c>
      <c r="D327" t="s">
        <v>4360</v>
      </c>
    </row>
    <row r="328" spans="1:4" x14ac:dyDescent="0.25">
      <c r="A328" t="s">
        <v>2099</v>
      </c>
      <c r="B328" t="s">
        <v>4354</v>
      </c>
      <c r="C328" t="s">
        <v>7803</v>
      </c>
      <c r="D328" t="s">
        <v>19934</v>
      </c>
    </row>
    <row r="329" spans="1:4" x14ac:dyDescent="0.25">
      <c r="A329" t="s">
        <v>1956</v>
      </c>
      <c r="B329" t="s">
        <v>4245</v>
      </c>
      <c r="C329" t="s">
        <v>7804</v>
      </c>
      <c r="D329" t="s">
        <v>19935</v>
      </c>
    </row>
    <row r="330" spans="1:4" x14ac:dyDescent="0.25">
      <c r="A330" t="s">
        <v>2097</v>
      </c>
      <c r="B330" t="s">
        <v>4353</v>
      </c>
      <c r="C330" t="s">
        <v>7805</v>
      </c>
      <c r="D330" t="s">
        <v>19936</v>
      </c>
    </row>
    <row r="331" spans="1:4" x14ac:dyDescent="0.25">
      <c r="A331" t="s">
        <v>2026</v>
      </c>
      <c r="B331" t="s">
        <v>4508</v>
      </c>
      <c r="C331" t="s">
        <v>7806</v>
      </c>
      <c r="D331" t="s">
        <v>19937</v>
      </c>
    </row>
    <row r="332" spans="1:4" x14ac:dyDescent="0.25">
      <c r="A332" t="s">
        <v>1275</v>
      </c>
      <c r="B332" t="s">
        <v>4313</v>
      </c>
      <c r="C332" t="s">
        <v>7807</v>
      </c>
      <c r="D332" t="s">
        <v>19938</v>
      </c>
    </row>
    <row r="333" spans="1:4" x14ac:dyDescent="0.25">
      <c r="A333" t="s">
        <v>1906</v>
      </c>
      <c r="B333" t="s">
        <v>4406</v>
      </c>
      <c r="C333" t="s">
        <v>7808</v>
      </c>
      <c r="D333" t="s">
        <v>19939</v>
      </c>
    </row>
    <row r="334" spans="1:4" x14ac:dyDescent="0.25">
      <c r="A334" t="s">
        <v>1828</v>
      </c>
      <c r="B334" t="s">
        <v>4421</v>
      </c>
      <c r="C334" t="s">
        <v>7809</v>
      </c>
      <c r="D334" t="s">
        <v>19940</v>
      </c>
    </row>
    <row r="335" spans="1:4" x14ac:dyDescent="0.25">
      <c r="A335" t="s">
        <v>1417</v>
      </c>
      <c r="B335" t="s">
        <v>4299</v>
      </c>
      <c r="C335" t="s">
        <v>7810</v>
      </c>
      <c r="D335" t="s">
        <v>19941</v>
      </c>
    </row>
    <row r="336" spans="1:4" x14ac:dyDescent="0.25">
      <c r="A336" t="s">
        <v>1249</v>
      </c>
      <c r="B336" t="s">
        <v>4372</v>
      </c>
      <c r="C336" t="s">
        <v>7811</v>
      </c>
      <c r="D336" t="s">
        <v>4372</v>
      </c>
    </row>
    <row r="337" spans="1:4" x14ac:dyDescent="0.25">
      <c r="A337" t="s">
        <v>1155</v>
      </c>
      <c r="B337" t="s">
        <v>4215</v>
      </c>
      <c r="C337" t="s">
        <v>7812</v>
      </c>
      <c r="D337" t="s">
        <v>19942</v>
      </c>
    </row>
    <row r="338" spans="1:4" x14ac:dyDescent="0.25">
      <c r="A338" t="s">
        <v>2001</v>
      </c>
      <c r="B338" t="s">
        <v>4331</v>
      </c>
      <c r="C338" t="s">
        <v>7813</v>
      </c>
      <c r="D338" t="s">
        <v>19943</v>
      </c>
    </row>
    <row r="339" spans="1:4" x14ac:dyDescent="0.25">
      <c r="A339" t="s">
        <v>1599</v>
      </c>
      <c r="B339" t="s">
        <v>4237</v>
      </c>
      <c r="C339" t="s">
        <v>7814</v>
      </c>
      <c r="D339" t="s">
        <v>19944</v>
      </c>
    </row>
    <row r="340" spans="1:4" x14ac:dyDescent="0.25">
      <c r="A340" t="s">
        <v>2029</v>
      </c>
      <c r="B340" t="s">
        <v>6522</v>
      </c>
      <c r="C340" t="s">
        <v>7815</v>
      </c>
      <c r="D340" t="s">
        <v>19945</v>
      </c>
    </row>
    <row r="341" spans="1:4" x14ac:dyDescent="0.25">
      <c r="A341" t="s">
        <v>1393</v>
      </c>
      <c r="B341" t="s">
        <v>4387</v>
      </c>
      <c r="C341" t="s">
        <v>7816</v>
      </c>
      <c r="D341" t="s">
        <v>19946</v>
      </c>
    </row>
    <row r="342" spans="1:4" x14ac:dyDescent="0.25">
      <c r="A342" t="s">
        <v>799</v>
      </c>
      <c r="B342" t="s">
        <v>4307</v>
      </c>
      <c r="C342" t="s">
        <v>7817</v>
      </c>
      <c r="D342" t="s">
        <v>19947</v>
      </c>
    </row>
    <row r="343" spans="1:4" x14ac:dyDescent="0.25">
      <c r="A343" t="s">
        <v>1468</v>
      </c>
      <c r="B343" t="s">
        <v>4524</v>
      </c>
      <c r="C343" t="s">
        <v>7818</v>
      </c>
      <c r="D343" t="s">
        <v>4524</v>
      </c>
    </row>
    <row r="344" spans="1:4" x14ac:dyDescent="0.25">
      <c r="A344" t="s">
        <v>1347</v>
      </c>
      <c r="B344" t="s">
        <v>4404</v>
      </c>
      <c r="C344" t="s">
        <v>7819</v>
      </c>
      <c r="D344" t="s">
        <v>19948</v>
      </c>
    </row>
    <row r="345" spans="1:4" x14ac:dyDescent="0.25">
      <c r="A345" t="s">
        <v>299</v>
      </c>
      <c r="B345" t="s">
        <v>4467</v>
      </c>
      <c r="C345" t="s">
        <v>7820</v>
      </c>
      <c r="D345" t="s">
        <v>8469</v>
      </c>
    </row>
    <row r="346" spans="1:4" x14ac:dyDescent="0.25">
      <c r="A346" t="s">
        <v>1837</v>
      </c>
      <c r="B346" t="s">
        <v>6898</v>
      </c>
      <c r="C346" t="s">
        <v>7821</v>
      </c>
      <c r="D346" t="s">
        <v>19949</v>
      </c>
    </row>
    <row r="347" spans="1:4" x14ac:dyDescent="0.25">
      <c r="A347" t="s">
        <v>1789</v>
      </c>
      <c r="B347" t="s">
        <v>7398</v>
      </c>
      <c r="C347" t="s">
        <v>7822</v>
      </c>
      <c r="D347" t="s">
        <v>7398</v>
      </c>
    </row>
    <row r="348" spans="1:4" x14ac:dyDescent="0.25">
      <c r="A348" t="s">
        <v>1904</v>
      </c>
      <c r="B348" t="s">
        <v>4274</v>
      </c>
      <c r="C348" t="s">
        <v>7823</v>
      </c>
      <c r="D348" t="s">
        <v>19950</v>
      </c>
    </row>
    <row r="349" spans="1:4" x14ac:dyDescent="0.25">
      <c r="A349" t="s">
        <v>942</v>
      </c>
      <c r="B349" t="s">
        <v>4315</v>
      </c>
      <c r="C349" t="s">
        <v>7824</v>
      </c>
      <c r="D349" t="s">
        <v>19951</v>
      </c>
    </row>
    <row r="350" spans="1:4" x14ac:dyDescent="0.25">
      <c r="A350" t="s">
        <v>1226</v>
      </c>
      <c r="B350" t="s">
        <v>4358</v>
      </c>
      <c r="C350" t="s">
        <v>7825</v>
      </c>
      <c r="D350" t="s">
        <v>19952</v>
      </c>
    </row>
    <row r="351" spans="1:4" x14ac:dyDescent="0.25">
      <c r="A351" t="s">
        <v>1706</v>
      </c>
      <c r="B351" t="s">
        <v>4369</v>
      </c>
      <c r="C351" t="s">
        <v>7826</v>
      </c>
      <c r="D351" t="s">
        <v>19953</v>
      </c>
    </row>
    <row r="352" spans="1:4" x14ac:dyDescent="0.25">
      <c r="A352" t="s">
        <v>1861</v>
      </c>
      <c r="B352" t="s">
        <v>4306</v>
      </c>
      <c r="C352" t="s">
        <v>7827</v>
      </c>
      <c r="D352" t="s">
        <v>19954</v>
      </c>
    </row>
    <row r="353" spans="1:4" x14ac:dyDescent="0.25">
      <c r="A353" t="s">
        <v>1003</v>
      </c>
      <c r="B353" t="s">
        <v>4338</v>
      </c>
      <c r="C353" t="s">
        <v>7828</v>
      </c>
      <c r="D353" t="s">
        <v>19955</v>
      </c>
    </row>
    <row r="354" spans="1:4" x14ac:dyDescent="0.25">
      <c r="A354" t="s">
        <v>1586</v>
      </c>
      <c r="B354" t="s">
        <v>4342</v>
      </c>
      <c r="C354" t="s">
        <v>7829</v>
      </c>
      <c r="D354" t="s">
        <v>19956</v>
      </c>
    </row>
    <row r="355" spans="1:4" x14ac:dyDescent="0.25">
      <c r="A355" t="s">
        <v>873</v>
      </c>
      <c r="B355" t="s">
        <v>4468</v>
      </c>
      <c r="C355" t="s">
        <v>7830</v>
      </c>
      <c r="D355" t="s">
        <v>19957</v>
      </c>
    </row>
    <row r="356" spans="1:4" x14ac:dyDescent="0.25">
      <c r="A356" t="s">
        <v>2041</v>
      </c>
      <c r="B356" t="s">
        <v>4283</v>
      </c>
      <c r="C356" t="s">
        <v>7831</v>
      </c>
      <c r="D356" t="s">
        <v>19958</v>
      </c>
    </row>
    <row r="357" spans="1:4" x14ac:dyDescent="0.25">
      <c r="A357" t="s">
        <v>1255</v>
      </c>
      <c r="B357" t="s">
        <v>4250</v>
      </c>
      <c r="C357" t="s">
        <v>7832</v>
      </c>
      <c r="D357" t="s">
        <v>19959</v>
      </c>
    </row>
    <row r="358" spans="1:4" x14ac:dyDescent="0.25">
      <c r="A358" t="s">
        <v>1149</v>
      </c>
      <c r="B358" t="s">
        <v>4409</v>
      </c>
      <c r="C358" t="s">
        <v>7833</v>
      </c>
      <c r="D358" t="s">
        <v>19960</v>
      </c>
    </row>
    <row r="359" spans="1:4" x14ac:dyDescent="0.25">
      <c r="A359" t="s">
        <v>1000</v>
      </c>
      <c r="B359" t="s">
        <v>4228</v>
      </c>
      <c r="C359" t="s">
        <v>7834</v>
      </c>
      <c r="D359" t="s">
        <v>19961</v>
      </c>
    </row>
    <row r="360" spans="1:4" x14ac:dyDescent="0.25">
      <c r="A360" t="s">
        <v>1115</v>
      </c>
      <c r="B360" t="s">
        <v>4352</v>
      </c>
      <c r="C360" t="s">
        <v>7835</v>
      </c>
      <c r="D360" t="s">
        <v>19962</v>
      </c>
    </row>
    <row r="361" spans="1:4" x14ac:dyDescent="0.25">
      <c r="A361" t="s">
        <v>1199</v>
      </c>
      <c r="B361" t="s">
        <v>4339</v>
      </c>
      <c r="C361" t="s">
        <v>7836</v>
      </c>
      <c r="D361" t="s">
        <v>19963</v>
      </c>
    </row>
    <row r="362" spans="1:4" x14ac:dyDescent="0.25">
      <c r="A362" t="s">
        <v>2246</v>
      </c>
      <c r="B362" t="s">
        <v>4314</v>
      </c>
      <c r="C362" t="s">
        <v>7837</v>
      </c>
      <c r="D362" t="s">
        <v>19964</v>
      </c>
    </row>
    <row r="363" spans="1:4" x14ac:dyDescent="0.25">
      <c r="A363" t="s">
        <v>1446</v>
      </c>
      <c r="B363" t="s">
        <v>4234</v>
      </c>
      <c r="C363" t="s">
        <v>7838</v>
      </c>
      <c r="D363" t="s">
        <v>4234</v>
      </c>
    </row>
    <row r="364" spans="1:4" x14ac:dyDescent="0.25">
      <c r="A364" t="s">
        <v>1957</v>
      </c>
      <c r="B364" t="s">
        <v>7372</v>
      </c>
      <c r="C364" t="s">
        <v>7839</v>
      </c>
      <c r="D364" t="s">
        <v>19965</v>
      </c>
    </row>
    <row r="365" spans="1:4" x14ac:dyDescent="0.25">
      <c r="A365" t="s">
        <v>129</v>
      </c>
      <c r="B365" t="s">
        <v>4539</v>
      </c>
      <c r="C365" t="s">
        <v>7840</v>
      </c>
      <c r="D365" t="s">
        <v>19966</v>
      </c>
    </row>
    <row r="366" spans="1:4" x14ac:dyDescent="0.25">
      <c r="A366" t="s">
        <v>651</v>
      </c>
      <c r="B366" t="s">
        <v>4466</v>
      </c>
      <c r="C366" t="s">
        <v>7841</v>
      </c>
      <c r="D366" t="s">
        <v>19967</v>
      </c>
    </row>
    <row r="367" spans="1:4" x14ac:dyDescent="0.25">
      <c r="A367" t="s">
        <v>487</v>
      </c>
      <c r="B367" t="s">
        <v>4427</v>
      </c>
      <c r="C367" t="s">
        <v>7842</v>
      </c>
      <c r="D367" t="s">
        <v>19968</v>
      </c>
    </row>
    <row r="368" spans="1:4" x14ac:dyDescent="0.25">
      <c r="A368" t="s">
        <v>928</v>
      </c>
      <c r="B368" t="s">
        <v>4248</v>
      </c>
      <c r="C368" t="s">
        <v>7843</v>
      </c>
      <c r="D368" t="s">
        <v>19969</v>
      </c>
    </row>
    <row r="369" spans="1:4" x14ac:dyDescent="0.25">
      <c r="A369" t="s">
        <v>2308</v>
      </c>
      <c r="B369" t="s">
        <v>4302</v>
      </c>
      <c r="C369" t="s">
        <v>7844</v>
      </c>
      <c r="D369" t="s">
        <v>19970</v>
      </c>
    </row>
    <row r="370" spans="1:4" x14ac:dyDescent="0.25">
      <c r="A370" t="s">
        <v>1757</v>
      </c>
      <c r="B370" t="s">
        <v>6883</v>
      </c>
      <c r="C370" t="s">
        <v>7845</v>
      </c>
      <c r="D370" t="s">
        <v>19971</v>
      </c>
    </row>
    <row r="371" spans="1:4" x14ac:dyDescent="0.25">
      <c r="A371" t="s">
        <v>1834</v>
      </c>
      <c r="B371" t="s">
        <v>6875</v>
      </c>
      <c r="C371" t="s">
        <v>7846</v>
      </c>
      <c r="D371" t="s">
        <v>19972</v>
      </c>
    </row>
    <row r="372" spans="1:4" x14ac:dyDescent="0.25">
      <c r="A372" t="s">
        <v>1280</v>
      </c>
      <c r="B372" t="s">
        <v>6890</v>
      </c>
      <c r="C372" t="s">
        <v>7847</v>
      </c>
      <c r="D372" t="s">
        <v>19973</v>
      </c>
    </row>
    <row r="373" spans="1:4" x14ac:dyDescent="0.25">
      <c r="A373" t="s">
        <v>1540</v>
      </c>
      <c r="B373" t="s">
        <v>7331</v>
      </c>
      <c r="C373" t="s">
        <v>7848</v>
      </c>
      <c r="D373" t="s">
        <v>19974</v>
      </c>
    </row>
    <row r="374" spans="1:4" x14ac:dyDescent="0.25">
      <c r="A374" t="s">
        <v>1368</v>
      </c>
      <c r="B374" t="s">
        <v>6774</v>
      </c>
      <c r="C374" t="s">
        <v>7849</v>
      </c>
      <c r="D374" t="s">
        <v>19975</v>
      </c>
    </row>
    <row r="375" spans="1:4" x14ac:dyDescent="0.25">
      <c r="A375" t="s">
        <v>2077</v>
      </c>
      <c r="B375" t="s">
        <v>5985</v>
      </c>
      <c r="C375" t="s">
        <v>7850</v>
      </c>
      <c r="D375" t="s">
        <v>19976</v>
      </c>
    </row>
    <row r="376" spans="1:4" x14ac:dyDescent="0.25">
      <c r="A376" t="s">
        <v>1581</v>
      </c>
      <c r="B376" t="s">
        <v>4389</v>
      </c>
      <c r="C376" t="s">
        <v>7851</v>
      </c>
      <c r="D376" t="s">
        <v>19977</v>
      </c>
    </row>
    <row r="377" spans="1:4" x14ac:dyDescent="0.25">
      <c r="A377" t="s">
        <v>2196</v>
      </c>
      <c r="B377" t="s">
        <v>4321</v>
      </c>
      <c r="C377" t="s">
        <v>7852</v>
      </c>
      <c r="D377" t="s">
        <v>19978</v>
      </c>
    </row>
    <row r="378" spans="1:4" x14ac:dyDescent="0.25">
      <c r="A378" t="s">
        <v>554</v>
      </c>
      <c r="B378" t="s">
        <v>4399</v>
      </c>
      <c r="C378" t="s">
        <v>7853</v>
      </c>
      <c r="D378" t="s">
        <v>4399</v>
      </c>
    </row>
    <row r="379" spans="1:4" x14ac:dyDescent="0.25">
      <c r="A379" t="s">
        <v>1808</v>
      </c>
      <c r="B379" t="s">
        <v>7007</v>
      </c>
      <c r="C379" t="s">
        <v>7854</v>
      </c>
      <c r="D379" t="s">
        <v>7007</v>
      </c>
    </row>
    <row r="380" spans="1:4" x14ac:dyDescent="0.25">
      <c r="A380" t="s">
        <v>2021</v>
      </c>
      <c r="B380" t="s">
        <v>4262</v>
      </c>
      <c r="C380" t="s">
        <v>7855</v>
      </c>
      <c r="D380" t="s">
        <v>4262</v>
      </c>
    </row>
    <row r="381" spans="1:4" x14ac:dyDescent="0.25">
      <c r="A381" t="s">
        <v>1391</v>
      </c>
      <c r="B381" t="s">
        <v>4664</v>
      </c>
      <c r="C381" t="s">
        <v>7856</v>
      </c>
      <c r="D381" t="s">
        <v>19979</v>
      </c>
    </row>
    <row r="382" spans="1:4" x14ac:dyDescent="0.25">
      <c r="A382" t="s">
        <v>1731</v>
      </c>
      <c r="B382" t="s">
        <v>6897</v>
      </c>
      <c r="C382" t="s">
        <v>7857</v>
      </c>
      <c r="D382" t="s">
        <v>19980</v>
      </c>
    </row>
    <row r="383" spans="1:4" x14ac:dyDescent="0.25">
      <c r="A383" t="s">
        <v>1765</v>
      </c>
      <c r="B383" t="s">
        <v>4236</v>
      </c>
      <c r="C383" t="s">
        <v>7858</v>
      </c>
      <c r="D383" t="s">
        <v>19981</v>
      </c>
    </row>
    <row r="384" spans="1:4" x14ac:dyDescent="0.25">
      <c r="A384" t="s">
        <v>1233</v>
      </c>
      <c r="B384" t="s">
        <v>6894</v>
      </c>
      <c r="C384" t="s">
        <v>7859</v>
      </c>
      <c r="D384" t="s">
        <v>19982</v>
      </c>
    </row>
    <row r="385" spans="1:4" x14ac:dyDescent="0.25">
      <c r="A385" t="s">
        <v>1672</v>
      </c>
      <c r="B385" t="s">
        <v>4500</v>
      </c>
      <c r="C385" t="s">
        <v>7860</v>
      </c>
      <c r="D385" t="s">
        <v>8469</v>
      </c>
    </row>
    <row r="386" spans="1:4" x14ac:dyDescent="0.25">
      <c r="A386" t="s">
        <v>1891</v>
      </c>
      <c r="B386" t="s">
        <v>5503</v>
      </c>
      <c r="C386" t="s">
        <v>7861</v>
      </c>
      <c r="D386" t="s">
        <v>19983</v>
      </c>
    </row>
    <row r="387" spans="1:4" x14ac:dyDescent="0.25">
      <c r="A387" t="s">
        <v>1384</v>
      </c>
      <c r="B387" t="s">
        <v>4368</v>
      </c>
      <c r="C387" t="s">
        <v>7862</v>
      </c>
      <c r="D387" t="s">
        <v>4368</v>
      </c>
    </row>
    <row r="388" spans="1:4" x14ac:dyDescent="0.25">
      <c r="A388" t="s">
        <v>1327</v>
      </c>
      <c r="B388" t="s">
        <v>7479</v>
      </c>
      <c r="C388" t="s">
        <v>7863</v>
      </c>
      <c r="D388" t="s">
        <v>7479</v>
      </c>
    </row>
    <row r="389" spans="1:4" x14ac:dyDescent="0.25">
      <c r="A389" t="s">
        <v>252</v>
      </c>
      <c r="B389" t="s">
        <v>6872</v>
      </c>
      <c r="C389" t="s">
        <v>7864</v>
      </c>
      <c r="D389" t="s">
        <v>19984</v>
      </c>
    </row>
    <row r="390" spans="1:4" x14ac:dyDescent="0.25">
      <c r="A390" t="s">
        <v>2268</v>
      </c>
      <c r="B390" t="s">
        <v>4316</v>
      </c>
      <c r="C390" t="s">
        <v>7865</v>
      </c>
      <c r="D390" t="s">
        <v>4316</v>
      </c>
    </row>
    <row r="391" spans="1:4" x14ac:dyDescent="0.25">
      <c r="A391" t="s">
        <v>2054</v>
      </c>
      <c r="B391" t="s">
        <v>6902</v>
      </c>
      <c r="C391" t="s">
        <v>7866</v>
      </c>
      <c r="D391" t="s">
        <v>19985</v>
      </c>
    </row>
    <row r="392" spans="1:4" x14ac:dyDescent="0.25">
      <c r="A392" t="s">
        <v>174</v>
      </c>
      <c r="B392" t="s">
        <v>4407</v>
      </c>
      <c r="C392" t="s">
        <v>7867</v>
      </c>
      <c r="D392" t="s">
        <v>19986</v>
      </c>
    </row>
    <row r="393" spans="1:4" x14ac:dyDescent="0.25">
      <c r="A393" t="s">
        <v>1117</v>
      </c>
      <c r="B393" t="s">
        <v>4363</v>
      </c>
      <c r="C393" t="s">
        <v>7868</v>
      </c>
      <c r="D393" t="s">
        <v>19987</v>
      </c>
    </row>
    <row r="394" spans="1:4" x14ac:dyDescent="0.25">
      <c r="A394" t="s">
        <v>1977</v>
      </c>
      <c r="B394" t="s">
        <v>4364</v>
      </c>
      <c r="C394" t="s">
        <v>7869</v>
      </c>
      <c r="D394" t="s">
        <v>8469</v>
      </c>
    </row>
    <row r="395" spans="1:4" x14ac:dyDescent="0.25">
      <c r="A395" t="s">
        <v>851</v>
      </c>
      <c r="B395" t="s">
        <v>6887</v>
      </c>
      <c r="C395" t="s">
        <v>7870</v>
      </c>
      <c r="D395" t="s">
        <v>19988</v>
      </c>
    </row>
    <row r="396" spans="1:4" x14ac:dyDescent="0.25">
      <c r="A396" t="s">
        <v>1308</v>
      </c>
      <c r="B396" t="s">
        <v>4449</v>
      </c>
      <c r="C396" t="s">
        <v>7871</v>
      </c>
      <c r="D396" t="s">
        <v>19989</v>
      </c>
    </row>
    <row r="397" spans="1:4" x14ac:dyDescent="0.25">
      <c r="A397" t="s">
        <v>2023</v>
      </c>
      <c r="B397" t="s">
        <v>4361</v>
      </c>
      <c r="C397" t="s">
        <v>7872</v>
      </c>
      <c r="D397" t="s">
        <v>19990</v>
      </c>
    </row>
    <row r="398" spans="1:4" x14ac:dyDescent="0.25">
      <c r="A398" t="s">
        <v>1742</v>
      </c>
      <c r="B398" t="s">
        <v>4225</v>
      </c>
      <c r="C398" t="s">
        <v>7873</v>
      </c>
      <c r="D398" t="s">
        <v>19991</v>
      </c>
    </row>
    <row r="399" spans="1:4" x14ac:dyDescent="0.25">
      <c r="A399" t="s">
        <v>1795</v>
      </c>
      <c r="B399" t="s">
        <v>4616</v>
      </c>
      <c r="C399" t="s">
        <v>7874</v>
      </c>
      <c r="D399" t="s">
        <v>19992</v>
      </c>
    </row>
    <row r="400" spans="1:4" x14ac:dyDescent="0.25">
      <c r="A400" t="s">
        <v>1047</v>
      </c>
      <c r="B400" t="s">
        <v>6186</v>
      </c>
      <c r="C400" t="s">
        <v>7875</v>
      </c>
      <c r="D400" t="s">
        <v>19993</v>
      </c>
    </row>
    <row r="401" spans="1:4" x14ac:dyDescent="0.25">
      <c r="A401" t="s">
        <v>1937</v>
      </c>
      <c r="B401" t="s">
        <v>4408</v>
      </c>
      <c r="C401" t="s">
        <v>7876</v>
      </c>
      <c r="D401" t="s">
        <v>19994</v>
      </c>
    </row>
    <row r="402" spans="1:4" x14ac:dyDescent="0.25">
      <c r="A402" t="s">
        <v>1039</v>
      </c>
      <c r="B402" t="s">
        <v>4455</v>
      </c>
      <c r="C402" t="s">
        <v>7877</v>
      </c>
      <c r="D402" t="s">
        <v>19995</v>
      </c>
    </row>
    <row r="403" spans="1:4" x14ac:dyDescent="0.25">
      <c r="A403" t="s">
        <v>2296</v>
      </c>
      <c r="B403" t="s">
        <v>6896</v>
      </c>
      <c r="C403" t="s">
        <v>7878</v>
      </c>
      <c r="D403" t="s">
        <v>19996</v>
      </c>
    </row>
    <row r="404" spans="1:4" x14ac:dyDescent="0.25">
      <c r="A404" t="s">
        <v>1231</v>
      </c>
      <c r="B404" t="s">
        <v>6892</v>
      </c>
      <c r="C404" t="s">
        <v>7879</v>
      </c>
      <c r="D404" t="s">
        <v>19997</v>
      </c>
    </row>
    <row r="405" spans="1:4" x14ac:dyDescent="0.25">
      <c r="A405" t="s">
        <v>1601</v>
      </c>
      <c r="B405" t="s">
        <v>4520</v>
      </c>
      <c r="C405" t="s">
        <v>7880</v>
      </c>
      <c r="D405" t="s">
        <v>19998</v>
      </c>
    </row>
    <row r="406" spans="1:4" x14ac:dyDescent="0.25">
      <c r="A406" t="s">
        <v>1502</v>
      </c>
      <c r="B406" t="s">
        <v>6537</v>
      </c>
      <c r="C406" t="s">
        <v>7881</v>
      </c>
      <c r="D406" t="s">
        <v>19999</v>
      </c>
    </row>
    <row r="407" spans="1:4" x14ac:dyDescent="0.25">
      <c r="A407" t="s">
        <v>1868</v>
      </c>
      <c r="B407" t="s">
        <v>4571</v>
      </c>
      <c r="C407" t="s">
        <v>7882</v>
      </c>
      <c r="D407" t="s">
        <v>4571</v>
      </c>
    </row>
    <row r="408" spans="1:4" x14ac:dyDescent="0.25">
      <c r="A408" t="s">
        <v>1825</v>
      </c>
      <c r="B408" t="s">
        <v>4434</v>
      </c>
      <c r="C408" t="s">
        <v>7883</v>
      </c>
      <c r="D408" t="s">
        <v>8469</v>
      </c>
    </row>
    <row r="409" spans="1:4" x14ac:dyDescent="0.25">
      <c r="A409" t="s">
        <v>1797</v>
      </c>
      <c r="B409" t="s">
        <v>4533</v>
      </c>
      <c r="C409" t="s">
        <v>7884</v>
      </c>
      <c r="D409" t="s">
        <v>20000</v>
      </c>
    </row>
    <row r="410" spans="1:4" x14ac:dyDescent="0.25">
      <c r="A410" t="s">
        <v>801</v>
      </c>
      <c r="B410" t="s">
        <v>4552</v>
      </c>
      <c r="C410" t="s">
        <v>7885</v>
      </c>
      <c r="D410" t="s">
        <v>20001</v>
      </c>
    </row>
    <row r="411" spans="1:4" x14ac:dyDescent="0.25">
      <c r="A411" t="s">
        <v>2037</v>
      </c>
      <c r="B411" t="s">
        <v>4351</v>
      </c>
      <c r="C411" t="s">
        <v>7886</v>
      </c>
      <c r="D411" t="s">
        <v>4351</v>
      </c>
    </row>
    <row r="412" spans="1:4" x14ac:dyDescent="0.25">
      <c r="A412" t="s">
        <v>607</v>
      </c>
      <c r="B412" t="s">
        <v>4503</v>
      </c>
      <c r="C412" t="s">
        <v>7887</v>
      </c>
      <c r="D412" t="s">
        <v>20002</v>
      </c>
    </row>
    <row r="413" spans="1:4" x14ac:dyDescent="0.25">
      <c r="A413" t="s">
        <v>719</v>
      </c>
      <c r="B413" t="s">
        <v>7141</v>
      </c>
      <c r="C413" t="s">
        <v>7888</v>
      </c>
      <c r="D413" t="s">
        <v>20003</v>
      </c>
    </row>
    <row r="414" spans="1:4" x14ac:dyDescent="0.25">
      <c r="A414" t="s">
        <v>1332</v>
      </c>
      <c r="B414" t="s">
        <v>4482</v>
      </c>
      <c r="C414" t="s">
        <v>7889</v>
      </c>
      <c r="D414" t="s">
        <v>20004</v>
      </c>
    </row>
    <row r="415" spans="1:4" x14ac:dyDescent="0.25">
      <c r="A415" t="s">
        <v>900</v>
      </c>
      <c r="B415" t="s">
        <v>4452</v>
      </c>
      <c r="C415" t="s">
        <v>7890</v>
      </c>
      <c r="D415" t="s">
        <v>4452</v>
      </c>
    </row>
    <row r="416" spans="1:4" x14ac:dyDescent="0.25">
      <c r="A416" t="s">
        <v>2134</v>
      </c>
      <c r="B416" t="s">
        <v>4367</v>
      </c>
      <c r="C416" t="s">
        <v>7891</v>
      </c>
      <c r="D416" t="s">
        <v>20005</v>
      </c>
    </row>
    <row r="417" spans="1:4" x14ac:dyDescent="0.25">
      <c r="A417" t="s">
        <v>1210</v>
      </c>
      <c r="B417" t="s">
        <v>4426</v>
      </c>
      <c r="C417" t="s">
        <v>7892</v>
      </c>
      <c r="D417" t="s">
        <v>20006</v>
      </c>
    </row>
    <row r="418" spans="1:4" x14ac:dyDescent="0.25">
      <c r="A418" t="s">
        <v>1944</v>
      </c>
      <c r="B418" t="s">
        <v>4308</v>
      </c>
      <c r="C418" t="s">
        <v>7893</v>
      </c>
      <c r="D418" t="s">
        <v>20007</v>
      </c>
    </row>
    <row r="419" spans="1:4" x14ac:dyDescent="0.25">
      <c r="A419" t="s">
        <v>768</v>
      </c>
      <c r="B419" t="s">
        <v>6911</v>
      </c>
      <c r="C419" t="s">
        <v>7894</v>
      </c>
      <c r="D419" t="s">
        <v>20008</v>
      </c>
    </row>
    <row r="420" spans="1:4" x14ac:dyDescent="0.25">
      <c r="A420" t="s">
        <v>2192</v>
      </c>
      <c r="B420" t="s">
        <v>6893</v>
      </c>
      <c r="C420" t="s">
        <v>7895</v>
      </c>
      <c r="D420" t="s">
        <v>20009</v>
      </c>
    </row>
    <row r="421" spans="1:4" x14ac:dyDescent="0.25">
      <c r="A421" t="s">
        <v>1646</v>
      </c>
      <c r="B421" t="s">
        <v>7431</v>
      </c>
      <c r="C421" t="s">
        <v>7896</v>
      </c>
      <c r="D421" t="s">
        <v>20010</v>
      </c>
    </row>
    <row r="422" spans="1:4" x14ac:dyDescent="0.25">
      <c r="A422" t="s">
        <v>453</v>
      </c>
      <c r="B422" t="s">
        <v>4428</v>
      </c>
      <c r="C422" t="s">
        <v>7897</v>
      </c>
      <c r="D422" t="s">
        <v>20011</v>
      </c>
    </row>
    <row r="423" spans="1:4" x14ac:dyDescent="0.25">
      <c r="A423" t="s">
        <v>355</v>
      </c>
      <c r="B423" t="s">
        <v>7354</v>
      </c>
      <c r="C423" t="s">
        <v>7898</v>
      </c>
      <c r="D423" t="s">
        <v>20012</v>
      </c>
    </row>
    <row r="424" spans="1:4" x14ac:dyDescent="0.25">
      <c r="A424" t="s">
        <v>1533</v>
      </c>
      <c r="B424" t="s">
        <v>6213</v>
      </c>
      <c r="C424" t="s">
        <v>7899</v>
      </c>
      <c r="D424" t="s">
        <v>20013</v>
      </c>
    </row>
    <row r="425" spans="1:4" x14ac:dyDescent="0.25">
      <c r="A425" t="s">
        <v>740</v>
      </c>
      <c r="B425" t="s">
        <v>6905</v>
      </c>
      <c r="C425" t="s">
        <v>7900</v>
      </c>
      <c r="D425" t="s">
        <v>20014</v>
      </c>
    </row>
    <row r="426" spans="1:4" x14ac:dyDescent="0.25">
      <c r="A426" t="s">
        <v>1842</v>
      </c>
      <c r="B426" t="s">
        <v>7337</v>
      </c>
      <c r="C426" t="s">
        <v>7901</v>
      </c>
      <c r="D426" t="s">
        <v>8469</v>
      </c>
    </row>
    <row r="427" spans="1:4" x14ac:dyDescent="0.25">
      <c r="A427" t="s">
        <v>1638</v>
      </c>
      <c r="B427" t="s">
        <v>4683</v>
      </c>
      <c r="C427" t="s">
        <v>7902</v>
      </c>
      <c r="D427" t="s">
        <v>20015</v>
      </c>
    </row>
    <row r="428" spans="1:4" x14ac:dyDescent="0.25">
      <c r="A428" t="s">
        <v>2086</v>
      </c>
      <c r="B428" t="s">
        <v>6895</v>
      </c>
      <c r="C428" t="s">
        <v>7903</v>
      </c>
      <c r="D428" t="s">
        <v>20016</v>
      </c>
    </row>
    <row r="429" spans="1:4" x14ac:dyDescent="0.25">
      <c r="A429" t="s">
        <v>1183</v>
      </c>
      <c r="B429" t="s">
        <v>4309</v>
      </c>
      <c r="C429" t="s">
        <v>7904</v>
      </c>
      <c r="D429" t="s">
        <v>20017</v>
      </c>
    </row>
    <row r="430" spans="1:4" x14ac:dyDescent="0.25">
      <c r="A430" t="s">
        <v>1931</v>
      </c>
      <c r="B430" t="s">
        <v>7432</v>
      </c>
      <c r="C430" t="s">
        <v>7905</v>
      </c>
      <c r="D430" t="s">
        <v>20018</v>
      </c>
    </row>
    <row r="431" spans="1:4" x14ac:dyDescent="0.25">
      <c r="A431" t="s">
        <v>677</v>
      </c>
      <c r="B431" t="s">
        <v>4431</v>
      </c>
      <c r="C431" t="s">
        <v>7906</v>
      </c>
      <c r="D431" t="s">
        <v>20019</v>
      </c>
    </row>
    <row r="432" spans="1:4" x14ac:dyDescent="0.25">
      <c r="A432" t="s">
        <v>1970</v>
      </c>
      <c r="B432" t="s">
        <v>4444</v>
      </c>
      <c r="C432" t="s">
        <v>7907</v>
      </c>
      <c r="D432" t="s">
        <v>4444</v>
      </c>
    </row>
    <row r="433" spans="1:4" x14ac:dyDescent="0.25">
      <c r="A433" t="s">
        <v>2210</v>
      </c>
      <c r="B433" t="s">
        <v>4334</v>
      </c>
      <c r="C433" t="s">
        <v>7908</v>
      </c>
      <c r="D433" t="s">
        <v>20020</v>
      </c>
    </row>
    <row r="434" spans="1:4" x14ac:dyDescent="0.25">
      <c r="A434" t="s">
        <v>1460</v>
      </c>
      <c r="B434" t="s">
        <v>4667</v>
      </c>
      <c r="C434" t="s">
        <v>7909</v>
      </c>
      <c r="D434" t="s">
        <v>4667</v>
      </c>
    </row>
    <row r="435" spans="1:4" x14ac:dyDescent="0.25">
      <c r="A435" t="s">
        <v>1030</v>
      </c>
      <c r="B435" t="s">
        <v>4682</v>
      </c>
      <c r="C435" t="s">
        <v>7910</v>
      </c>
      <c r="D435" t="s">
        <v>20021</v>
      </c>
    </row>
    <row r="436" spans="1:4" x14ac:dyDescent="0.25">
      <c r="A436" t="s">
        <v>1356</v>
      </c>
      <c r="B436" t="s">
        <v>4424</v>
      </c>
      <c r="C436" t="s">
        <v>7911</v>
      </c>
      <c r="D436" t="s">
        <v>4424</v>
      </c>
    </row>
    <row r="437" spans="1:4" x14ac:dyDescent="0.25">
      <c r="A437" t="s">
        <v>1064</v>
      </c>
      <c r="B437" t="s">
        <v>4402</v>
      </c>
      <c r="C437" t="s">
        <v>7912</v>
      </c>
      <c r="D437" t="s">
        <v>20022</v>
      </c>
    </row>
    <row r="438" spans="1:4" x14ac:dyDescent="0.25">
      <c r="A438" t="s">
        <v>1567</v>
      </c>
      <c r="B438" t="s">
        <v>4517</v>
      </c>
      <c r="C438" t="s">
        <v>7913</v>
      </c>
      <c r="D438" t="s">
        <v>20023</v>
      </c>
    </row>
    <row r="439" spans="1:4" x14ac:dyDescent="0.25">
      <c r="A439" t="s">
        <v>1772</v>
      </c>
      <c r="B439" t="s">
        <v>4380</v>
      </c>
      <c r="C439" t="s">
        <v>7914</v>
      </c>
      <c r="D439" t="s">
        <v>20024</v>
      </c>
    </row>
    <row r="440" spans="1:4" x14ac:dyDescent="0.25">
      <c r="A440" t="s">
        <v>1442</v>
      </c>
      <c r="B440" t="s">
        <v>4526</v>
      </c>
      <c r="C440" t="s">
        <v>7915</v>
      </c>
      <c r="D440" t="s">
        <v>20025</v>
      </c>
    </row>
    <row r="441" spans="1:4" x14ac:dyDescent="0.25">
      <c r="A441" t="s">
        <v>482</v>
      </c>
      <c r="B441" t="s">
        <v>4398</v>
      </c>
      <c r="C441" t="s">
        <v>7916</v>
      </c>
      <c r="D441" t="s">
        <v>20026</v>
      </c>
    </row>
    <row r="442" spans="1:4" x14ac:dyDescent="0.25">
      <c r="A442" t="s">
        <v>223</v>
      </c>
      <c r="B442" t="s">
        <v>4447</v>
      </c>
      <c r="C442" t="s">
        <v>7917</v>
      </c>
      <c r="D442" t="s">
        <v>20027</v>
      </c>
    </row>
    <row r="443" spans="1:4" x14ac:dyDescent="0.25">
      <c r="A443" t="s">
        <v>1349</v>
      </c>
      <c r="B443" t="s">
        <v>4357</v>
      </c>
      <c r="C443" t="s">
        <v>7918</v>
      </c>
      <c r="D443" t="s">
        <v>20028</v>
      </c>
    </row>
    <row r="444" spans="1:4" x14ac:dyDescent="0.25">
      <c r="A444" t="s">
        <v>1037</v>
      </c>
      <c r="B444" t="s">
        <v>7272</v>
      </c>
      <c r="C444" t="s">
        <v>7919</v>
      </c>
      <c r="D444" t="s">
        <v>20029</v>
      </c>
    </row>
    <row r="445" spans="1:4" x14ac:dyDescent="0.25">
      <c r="A445" t="s">
        <v>1507</v>
      </c>
      <c r="B445" t="s">
        <v>4355</v>
      </c>
      <c r="C445" t="s">
        <v>7920</v>
      </c>
      <c r="D445" t="s">
        <v>4355</v>
      </c>
    </row>
    <row r="446" spans="1:4" x14ac:dyDescent="0.25">
      <c r="A446" t="s">
        <v>1123</v>
      </c>
      <c r="B446" t="s">
        <v>7341</v>
      </c>
      <c r="C446" t="s">
        <v>7921</v>
      </c>
      <c r="D446" t="s">
        <v>20030</v>
      </c>
    </row>
    <row r="447" spans="1:4" x14ac:dyDescent="0.25">
      <c r="A447" t="s">
        <v>1959</v>
      </c>
      <c r="B447" t="s">
        <v>4515</v>
      </c>
      <c r="C447" t="s">
        <v>7922</v>
      </c>
      <c r="D447" t="s">
        <v>4515</v>
      </c>
    </row>
    <row r="448" spans="1:4" x14ac:dyDescent="0.25">
      <c r="A448" t="s">
        <v>1673</v>
      </c>
      <c r="B448" t="s">
        <v>4507</v>
      </c>
      <c r="C448" t="s">
        <v>7923</v>
      </c>
      <c r="D448" t="s">
        <v>20031</v>
      </c>
    </row>
    <row r="449" spans="1:4" x14ac:dyDescent="0.25">
      <c r="A449" t="s">
        <v>784</v>
      </c>
      <c r="B449" t="s">
        <v>4296</v>
      </c>
      <c r="C449" t="s">
        <v>7924</v>
      </c>
      <c r="D449" t="s">
        <v>20032</v>
      </c>
    </row>
    <row r="450" spans="1:4" x14ac:dyDescent="0.25">
      <c r="A450" t="s">
        <v>373</v>
      </c>
      <c r="B450" t="s">
        <v>4550</v>
      </c>
      <c r="C450" t="s">
        <v>7925</v>
      </c>
      <c r="D450" t="s">
        <v>20033</v>
      </c>
    </row>
    <row r="451" spans="1:4" x14ac:dyDescent="0.25">
      <c r="A451" t="s">
        <v>749</v>
      </c>
      <c r="B451" t="s">
        <v>4608</v>
      </c>
      <c r="C451" t="s">
        <v>7926</v>
      </c>
      <c r="D451" t="s">
        <v>20034</v>
      </c>
    </row>
    <row r="452" spans="1:4" x14ac:dyDescent="0.25">
      <c r="A452" t="s">
        <v>2236</v>
      </c>
      <c r="B452" t="s">
        <v>7436</v>
      </c>
      <c r="C452" t="s">
        <v>7927</v>
      </c>
      <c r="D452" t="s">
        <v>20035</v>
      </c>
    </row>
    <row r="453" spans="1:4" x14ac:dyDescent="0.25">
      <c r="A453" t="s">
        <v>1867</v>
      </c>
      <c r="B453" t="s">
        <v>4561</v>
      </c>
      <c r="C453" t="s">
        <v>7928</v>
      </c>
      <c r="D453" t="s">
        <v>20036</v>
      </c>
    </row>
    <row r="454" spans="1:4" x14ac:dyDescent="0.25">
      <c r="A454" t="s">
        <v>622</v>
      </c>
      <c r="B454" t="s">
        <v>4567</v>
      </c>
      <c r="C454" t="s">
        <v>7929</v>
      </c>
      <c r="D454" t="s">
        <v>20037</v>
      </c>
    </row>
    <row r="455" spans="1:4" x14ac:dyDescent="0.25">
      <c r="A455" t="s">
        <v>967</v>
      </c>
      <c r="B455" t="s">
        <v>4506</v>
      </c>
      <c r="C455" t="s">
        <v>7930</v>
      </c>
      <c r="D455" t="s">
        <v>20038</v>
      </c>
    </row>
    <row r="456" spans="1:4" x14ac:dyDescent="0.25">
      <c r="A456" t="s">
        <v>2158</v>
      </c>
      <c r="B456" t="s">
        <v>7438</v>
      </c>
      <c r="C456" t="s">
        <v>7931</v>
      </c>
      <c r="D456" t="s">
        <v>20039</v>
      </c>
    </row>
    <row r="457" spans="1:4" x14ac:dyDescent="0.25">
      <c r="A457" t="s">
        <v>2284</v>
      </c>
      <c r="B457" t="s">
        <v>7439</v>
      </c>
      <c r="C457" t="s">
        <v>7932</v>
      </c>
      <c r="D457" t="s">
        <v>8469</v>
      </c>
    </row>
    <row r="458" spans="1:4" x14ac:dyDescent="0.25">
      <c r="A458" t="s">
        <v>849</v>
      </c>
      <c r="B458" t="s">
        <v>7540</v>
      </c>
      <c r="C458" t="s">
        <v>7933</v>
      </c>
      <c r="D458" t="s">
        <v>20040</v>
      </c>
    </row>
    <row r="459" spans="1:4" x14ac:dyDescent="0.25">
      <c r="A459" t="s">
        <v>1263</v>
      </c>
      <c r="B459" t="s">
        <v>7538</v>
      </c>
      <c r="C459" t="s">
        <v>7934</v>
      </c>
      <c r="D459" t="s">
        <v>20041</v>
      </c>
    </row>
    <row r="460" spans="1:4" x14ac:dyDescent="0.25">
      <c r="A460" t="s">
        <v>1216</v>
      </c>
      <c r="B460" t="s">
        <v>7355</v>
      </c>
      <c r="C460" t="s">
        <v>7935</v>
      </c>
      <c r="D460" t="s">
        <v>7355</v>
      </c>
    </row>
    <row r="461" spans="1:4" x14ac:dyDescent="0.25">
      <c r="A461" t="s">
        <v>1894</v>
      </c>
      <c r="B461" t="s">
        <v>7537</v>
      </c>
      <c r="C461" t="s">
        <v>7936</v>
      </c>
      <c r="D461" t="s">
        <v>20042</v>
      </c>
    </row>
    <row r="462" spans="1:4" x14ac:dyDescent="0.25">
      <c r="A462" t="s">
        <v>961</v>
      </c>
      <c r="B462" t="s">
        <v>7541</v>
      </c>
      <c r="C462" t="s">
        <v>7937</v>
      </c>
      <c r="D462" t="s">
        <v>7541</v>
      </c>
    </row>
    <row r="463" spans="1:4" x14ac:dyDescent="0.25">
      <c r="A463" t="s">
        <v>911</v>
      </c>
      <c r="B463" t="s">
        <v>7378</v>
      </c>
      <c r="C463" t="s">
        <v>7938</v>
      </c>
      <c r="D463" t="s">
        <v>20043</v>
      </c>
    </row>
    <row r="464" spans="1:4" x14ac:dyDescent="0.25">
      <c r="A464" t="s">
        <v>1403</v>
      </c>
      <c r="B464" t="s">
        <v>7396</v>
      </c>
      <c r="C464" t="s">
        <v>7939</v>
      </c>
      <c r="D464" t="s">
        <v>20044</v>
      </c>
    </row>
    <row r="465" spans="1:4" x14ac:dyDescent="0.25">
      <c r="A465" t="s">
        <v>889</v>
      </c>
      <c r="B465" t="s">
        <v>7452</v>
      </c>
      <c r="C465" t="s">
        <v>7940</v>
      </c>
      <c r="D465" t="s">
        <v>20045</v>
      </c>
    </row>
    <row r="466" spans="1:4" x14ac:dyDescent="0.25">
      <c r="A466" t="s">
        <v>1339</v>
      </c>
      <c r="B466" t="s">
        <v>7529</v>
      </c>
      <c r="C466" t="s">
        <v>7941</v>
      </c>
      <c r="D466" t="s">
        <v>20046</v>
      </c>
    </row>
    <row r="467" spans="1:4" x14ac:dyDescent="0.25">
      <c r="A467" t="s">
        <v>752</v>
      </c>
      <c r="B467" t="s">
        <v>7530</v>
      </c>
      <c r="C467" t="s">
        <v>7942</v>
      </c>
      <c r="D467" t="s">
        <v>20047</v>
      </c>
    </row>
    <row r="468" spans="1:4" x14ac:dyDescent="0.25">
      <c r="A468" t="s">
        <v>1488</v>
      </c>
      <c r="B468" t="s">
        <v>7477</v>
      </c>
      <c r="C468" t="s">
        <v>7943</v>
      </c>
      <c r="D468" t="s">
        <v>20048</v>
      </c>
    </row>
    <row r="469" spans="1:4" x14ac:dyDescent="0.25">
      <c r="A469" t="s">
        <v>788</v>
      </c>
      <c r="B469" t="s">
        <v>7535</v>
      </c>
      <c r="C469" t="s">
        <v>7944</v>
      </c>
      <c r="D469" t="s">
        <v>20049</v>
      </c>
    </row>
    <row r="470" spans="1:4" x14ac:dyDescent="0.25">
      <c r="A470" t="s">
        <v>2147</v>
      </c>
      <c r="B470" t="s">
        <v>7347</v>
      </c>
      <c r="C470" t="s">
        <v>7945</v>
      </c>
      <c r="D470" t="s">
        <v>20050</v>
      </c>
    </row>
    <row r="471" spans="1:4" x14ac:dyDescent="0.25">
      <c r="A471" t="s">
        <v>1059</v>
      </c>
      <c r="B471" t="s">
        <v>7533</v>
      </c>
      <c r="C471" t="s">
        <v>7946</v>
      </c>
      <c r="D471" t="s">
        <v>20051</v>
      </c>
    </row>
    <row r="472" spans="1:4" x14ac:dyDescent="0.25">
      <c r="A472" t="s">
        <v>786</v>
      </c>
      <c r="B472" t="s">
        <v>7534</v>
      </c>
      <c r="C472" t="s">
        <v>7947</v>
      </c>
      <c r="D472" t="s">
        <v>20052</v>
      </c>
    </row>
    <row r="473" spans="1:4" x14ac:dyDescent="0.25">
      <c r="A473" t="s">
        <v>1089</v>
      </c>
      <c r="B473" t="s">
        <v>7473</v>
      </c>
      <c r="C473" t="s">
        <v>7948</v>
      </c>
      <c r="D473" t="s">
        <v>7473</v>
      </c>
    </row>
    <row r="474" spans="1:4" x14ac:dyDescent="0.25">
      <c r="A474" t="s">
        <v>1092</v>
      </c>
      <c r="B474" t="s">
        <v>7470</v>
      </c>
      <c r="C474" t="s">
        <v>7949</v>
      </c>
      <c r="D474" t="s">
        <v>20053</v>
      </c>
    </row>
    <row r="475" spans="1:4" x14ac:dyDescent="0.25">
      <c r="A475" t="s">
        <v>1045</v>
      </c>
      <c r="B475" t="s">
        <v>7552</v>
      </c>
      <c r="C475" t="s">
        <v>7950</v>
      </c>
      <c r="D475" t="s">
        <v>20054</v>
      </c>
    </row>
    <row r="476" spans="1:4" x14ac:dyDescent="0.25">
      <c r="A476" t="s">
        <v>2108</v>
      </c>
      <c r="B476" t="s">
        <v>7466</v>
      </c>
      <c r="C476" t="s">
        <v>7951</v>
      </c>
      <c r="D476" t="s">
        <v>20055</v>
      </c>
    </row>
    <row r="477" spans="1:4" x14ac:dyDescent="0.25">
      <c r="A477" t="s">
        <v>1056</v>
      </c>
      <c r="B477" t="s">
        <v>7447</v>
      </c>
      <c r="C477" t="s">
        <v>7952</v>
      </c>
      <c r="D477" t="s">
        <v>20056</v>
      </c>
    </row>
    <row r="478" spans="1:4" x14ac:dyDescent="0.25">
      <c r="A478" t="s">
        <v>1220</v>
      </c>
      <c r="B478" t="s">
        <v>7401</v>
      </c>
      <c r="C478" t="s">
        <v>7953</v>
      </c>
      <c r="D478" t="s">
        <v>20057</v>
      </c>
    </row>
    <row r="479" spans="1:4" x14ac:dyDescent="0.25">
      <c r="A479" t="s">
        <v>1401</v>
      </c>
      <c r="B479" t="s">
        <v>7557</v>
      </c>
      <c r="C479" t="s">
        <v>7954</v>
      </c>
      <c r="D479" t="s">
        <v>20058</v>
      </c>
    </row>
    <row r="480" spans="1:4" x14ac:dyDescent="0.25">
      <c r="A480" t="s">
        <v>161</v>
      </c>
      <c r="B480" t="s">
        <v>4553</v>
      </c>
      <c r="C480" t="s">
        <v>7955</v>
      </c>
      <c r="D480" t="s">
        <v>4553</v>
      </c>
    </row>
    <row r="481" spans="1:4" x14ac:dyDescent="0.25">
      <c r="A481" t="s">
        <v>1125</v>
      </c>
      <c r="B481" t="s">
        <v>7390</v>
      </c>
      <c r="C481" t="s">
        <v>7956</v>
      </c>
      <c r="D481" t="s">
        <v>20059</v>
      </c>
    </row>
    <row r="482" spans="1:4" x14ac:dyDescent="0.25">
      <c r="A482" t="s">
        <v>1098</v>
      </c>
      <c r="B482" t="s">
        <v>7554</v>
      </c>
      <c r="C482" t="s">
        <v>7957</v>
      </c>
      <c r="D482" t="s">
        <v>7554</v>
      </c>
    </row>
    <row r="483" spans="1:4" x14ac:dyDescent="0.25">
      <c r="A483" t="s">
        <v>2062</v>
      </c>
      <c r="B483" t="s">
        <v>7545</v>
      </c>
      <c r="C483" t="s">
        <v>7958</v>
      </c>
      <c r="D483" t="s">
        <v>20060</v>
      </c>
    </row>
    <row r="484" spans="1:4" x14ac:dyDescent="0.25">
      <c r="A484" t="s">
        <v>646</v>
      </c>
      <c r="B484" t="s">
        <v>4569</v>
      </c>
      <c r="C484" t="s">
        <v>7959</v>
      </c>
      <c r="D484" t="s">
        <v>20061</v>
      </c>
    </row>
    <row r="485" spans="1:4" x14ac:dyDescent="0.25">
      <c r="A485" t="s">
        <v>977</v>
      </c>
      <c r="B485" t="s">
        <v>7546</v>
      </c>
      <c r="C485" t="s">
        <v>7960</v>
      </c>
      <c r="D485" t="s">
        <v>20062</v>
      </c>
    </row>
    <row r="486" spans="1:4" x14ac:dyDescent="0.25">
      <c r="A486" t="s">
        <v>446</v>
      </c>
      <c r="B486" t="s">
        <v>4479</v>
      </c>
      <c r="C486" t="s">
        <v>7961</v>
      </c>
      <c r="D486" t="s">
        <v>20063</v>
      </c>
    </row>
    <row r="487" spans="1:4" x14ac:dyDescent="0.25">
      <c r="A487" t="s">
        <v>934</v>
      </c>
      <c r="B487" t="s">
        <v>7543</v>
      </c>
      <c r="C487" t="s">
        <v>7962</v>
      </c>
      <c r="D487" t="s">
        <v>20064</v>
      </c>
    </row>
    <row r="488" spans="1:4" x14ac:dyDescent="0.25">
      <c r="A488" t="s">
        <v>1068</v>
      </c>
      <c r="B488" t="s">
        <v>7544</v>
      </c>
      <c r="C488" t="s">
        <v>7963</v>
      </c>
      <c r="D488" t="s">
        <v>20065</v>
      </c>
    </row>
    <row r="489" spans="1:4" x14ac:dyDescent="0.25">
      <c r="A489" t="s">
        <v>1212</v>
      </c>
      <c r="B489" t="s">
        <v>7449</v>
      </c>
      <c r="C489" t="s">
        <v>7964</v>
      </c>
      <c r="D489" t="s">
        <v>7449</v>
      </c>
    </row>
    <row r="490" spans="1:4" x14ac:dyDescent="0.25">
      <c r="A490" t="s">
        <v>1821</v>
      </c>
      <c r="B490" t="s">
        <v>7547</v>
      </c>
      <c r="C490" t="s">
        <v>7965</v>
      </c>
      <c r="D490" t="s">
        <v>7547</v>
      </c>
    </row>
    <row r="491" spans="1:4" x14ac:dyDescent="0.25">
      <c r="A491" t="s">
        <v>1135</v>
      </c>
      <c r="B491" t="s">
        <v>7549</v>
      </c>
      <c r="C491" t="s">
        <v>7966</v>
      </c>
      <c r="D491" t="s">
        <v>7549</v>
      </c>
    </row>
    <row r="492" spans="1:4" x14ac:dyDescent="0.25">
      <c r="A492" t="s">
        <v>1018</v>
      </c>
      <c r="B492" t="s">
        <v>7550</v>
      </c>
      <c r="C492" t="s">
        <v>7967</v>
      </c>
      <c r="D492" t="s">
        <v>7550</v>
      </c>
    </row>
    <row r="493" spans="1:4" x14ac:dyDescent="0.25">
      <c r="A493" t="s">
        <v>1172</v>
      </c>
      <c r="B493" t="s">
        <v>7551</v>
      </c>
      <c r="C493" t="s">
        <v>7968</v>
      </c>
      <c r="D493" t="s">
        <v>7551</v>
      </c>
    </row>
    <row r="494" spans="1:4" x14ac:dyDescent="0.25">
      <c r="A494" t="s">
        <v>1016</v>
      </c>
      <c r="B494" t="s">
        <v>7475</v>
      </c>
      <c r="C494" t="s">
        <v>7969</v>
      </c>
      <c r="D494" t="s">
        <v>20066</v>
      </c>
    </row>
    <row r="495" spans="1:4" x14ac:dyDescent="0.25">
      <c r="A495" t="s">
        <v>2118</v>
      </c>
      <c r="B495" t="s">
        <v>7393</v>
      </c>
      <c r="C495" t="s">
        <v>7970</v>
      </c>
      <c r="D495" t="s">
        <v>20067</v>
      </c>
    </row>
    <row r="496" spans="1:4" x14ac:dyDescent="0.25">
      <c r="A496" t="s">
        <v>2122</v>
      </c>
      <c r="B496" t="s">
        <v>7548</v>
      </c>
      <c r="C496" t="s">
        <v>7971</v>
      </c>
      <c r="D496" t="s">
        <v>7548</v>
      </c>
    </row>
    <row r="497" spans="1:4" x14ac:dyDescent="0.25">
      <c r="A497" t="s">
        <v>1374</v>
      </c>
      <c r="B497" t="s">
        <v>7468</v>
      </c>
      <c r="C497" t="s">
        <v>7972</v>
      </c>
      <c r="D497" t="s">
        <v>20068</v>
      </c>
    </row>
    <row r="498" spans="1:4" x14ac:dyDescent="0.25">
      <c r="A498" t="s">
        <v>1448</v>
      </c>
      <c r="B498" t="s">
        <v>7462</v>
      </c>
      <c r="C498" t="s">
        <v>7973</v>
      </c>
      <c r="D498" t="s">
        <v>20069</v>
      </c>
    </row>
    <row r="499" spans="1:4" x14ac:dyDescent="0.25">
      <c r="A499" t="s">
        <v>1854</v>
      </c>
      <c r="B499" t="s">
        <v>7455</v>
      </c>
      <c r="C499" t="s">
        <v>7974</v>
      </c>
      <c r="D499" t="s">
        <v>20070</v>
      </c>
    </row>
    <row r="500" spans="1:4" x14ac:dyDescent="0.25">
      <c r="A500" t="s">
        <v>337</v>
      </c>
      <c r="B500" t="s">
        <v>7506</v>
      </c>
      <c r="C500" t="s">
        <v>7975</v>
      </c>
      <c r="D500" t="s">
        <v>7506</v>
      </c>
    </row>
    <row r="501" spans="1:4" x14ac:dyDescent="0.25">
      <c r="A501" t="s">
        <v>197</v>
      </c>
      <c r="B501" t="s">
        <v>4505</v>
      </c>
      <c r="C501" t="s">
        <v>7976</v>
      </c>
      <c r="D501" t="s">
        <v>4505</v>
      </c>
    </row>
    <row r="502" spans="1:4" x14ac:dyDescent="0.25">
      <c r="A502" t="s">
        <v>311</v>
      </c>
      <c r="B502" t="s">
        <v>7505</v>
      </c>
      <c r="C502" t="s">
        <v>7977</v>
      </c>
      <c r="D502" t="s">
        <v>20071</v>
      </c>
    </row>
    <row r="503" spans="1:4" x14ac:dyDescent="0.25">
      <c r="A503" t="s">
        <v>443</v>
      </c>
      <c r="B503" t="s">
        <v>7512</v>
      </c>
      <c r="C503" t="s">
        <v>7978</v>
      </c>
      <c r="D503" t="s">
        <v>7512</v>
      </c>
    </row>
    <row r="504" spans="1:4" x14ac:dyDescent="0.25">
      <c r="A504" t="s">
        <v>467</v>
      </c>
      <c r="B504" t="s">
        <v>7440</v>
      </c>
      <c r="C504" t="s">
        <v>7979</v>
      </c>
      <c r="D504" t="s">
        <v>20072</v>
      </c>
    </row>
    <row r="505" spans="1:4" x14ac:dyDescent="0.25">
      <c r="A505" t="s">
        <v>475</v>
      </c>
      <c r="B505" t="s">
        <v>7513</v>
      </c>
      <c r="C505" t="s">
        <v>7980</v>
      </c>
      <c r="D505" t="s">
        <v>7513</v>
      </c>
    </row>
    <row r="506" spans="1:4" x14ac:dyDescent="0.25">
      <c r="A506" t="s">
        <v>401</v>
      </c>
      <c r="B506" t="s">
        <v>7511</v>
      </c>
      <c r="C506" t="s">
        <v>7981</v>
      </c>
      <c r="D506" t="s">
        <v>7511</v>
      </c>
    </row>
    <row r="507" spans="1:4" x14ac:dyDescent="0.25">
      <c r="A507" t="s">
        <v>371</v>
      </c>
      <c r="B507" t="s">
        <v>7508</v>
      </c>
      <c r="C507" t="s">
        <v>7982</v>
      </c>
      <c r="D507" t="s">
        <v>20073</v>
      </c>
    </row>
    <row r="508" spans="1:4" x14ac:dyDescent="0.25">
      <c r="A508" t="s">
        <v>903</v>
      </c>
      <c r="B508" t="s">
        <v>7509</v>
      </c>
      <c r="C508" t="s">
        <v>7983</v>
      </c>
      <c r="D508" t="s">
        <v>20074</v>
      </c>
    </row>
    <row r="509" spans="1:4" x14ac:dyDescent="0.25">
      <c r="A509" t="s">
        <v>2129</v>
      </c>
      <c r="B509" t="s">
        <v>7510</v>
      </c>
      <c r="C509" t="s">
        <v>7984</v>
      </c>
      <c r="D509" t="s">
        <v>20075</v>
      </c>
    </row>
    <row r="510" spans="1:4" x14ac:dyDescent="0.25">
      <c r="A510" t="s">
        <v>191</v>
      </c>
      <c r="B510" t="s">
        <v>7492</v>
      </c>
      <c r="C510" t="s">
        <v>7985</v>
      </c>
      <c r="D510" t="s">
        <v>20076</v>
      </c>
    </row>
    <row r="511" spans="1:4" x14ac:dyDescent="0.25">
      <c r="A511" t="s">
        <v>1909</v>
      </c>
      <c r="B511" t="s">
        <v>7493</v>
      </c>
      <c r="C511" t="s">
        <v>7986</v>
      </c>
      <c r="D511" t="s">
        <v>20077</v>
      </c>
    </row>
    <row r="512" spans="1:4" x14ac:dyDescent="0.25">
      <c r="A512" t="s">
        <v>1521</v>
      </c>
      <c r="B512" t="s">
        <v>7494</v>
      </c>
      <c r="C512" t="s">
        <v>7987</v>
      </c>
      <c r="D512" t="s">
        <v>20078</v>
      </c>
    </row>
    <row r="513" spans="1:4" x14ac:dyDescent="0.25">
      <c r="A513" t="s">
        <v>155</v>
      </c>
      <c r="B513" t="s">
        <v>7441</v>
      </c>
      <c r="C513" t="s">
        <v>7988</v>
      </c>
      <c r="D513" t="s">
        <v>20079</v>
      </c>
    </row>
    <row r="514" spans="1:4" x14ac:dyDescent="0.25">
      <c r="A514" t="s">
        <v>1548</v>
      </c>
      <c r="B514" t="s">
        <v>7490</v>
      </c>
      <c r="C514" t="s">
        <v>7989</v>
      </c>
      <c r="D514" t="s">
        <v>7490</v>
      </c>
    </row>
    <row r="515" spans="1:4" x14ac:dyDescent="0.25">
      <c r="A515" t="s">
        <v>125</v>
      </c>
      <c r="B515" t="s">
        <v>7450</v>
      </c>
      <c r="C515" t="s">
        <v>7990</v>
      </c>
      <c r="D515" t="s">
        <v>20080</v>
      </c>
    </row>
    <row r="516" spans="1:4" x14ac:dyDescent="0.25">
      <c r="A516" t="s">
        <v>235</v>
      </c>
      <c r="B516" t="s">
        <v>7495</v>
      </c>
      <c r="C516" t="s">
        <v>7991</v>
      </c>
      <c r="D516" t="s">
        <v>7495</v>
      </c>
    </row>
    <row r="517" spans="1:4" x14ac:dyDescent="0.25">
      <c r="A517" t="s">
        <v>2082</v>
      </c>
      <c r="B517" t="s">
        <v>7499</v>
      </c>
      <c r="C517" t="s">
        <v>7992</v>
      </c>
      <c r="D517" t="s">
        <v>20081</v>
      </c>
    </row>
    <row r="518" spans="1:4" x14ac:dyDescent="0.25">
      <c r="A518" t="s">
        <v>1259</v>
      </c>
      <c r="B518" t="s">
        <v>7501</v>
      </c>
      <c r="C518" t="s">
        <v>7993</v>
      </c>
      <c r="D518" t="s">
        <v>7501</v>
      </c>
    </row>
    <row r="519" spans="1:4" x14ac:dyDescent="0.25">
      <c r="A519" t="s">
        <v>316</v>
      </c>
      <c r="B519" t="s">
        <v>7497</v>
      </c>
      <c r="C519" t="s">
        <v>7994</v>
      </c>
      <c r="D519" t="s">
        <v>20082</v>
      </c>
    </row>
    <row r="520" spans="1:4" x14ac:dyDescent="0.25">
      <c r="A520" t="s">
        <v>1792</v>
      </c>
      <c r="B520" t="s">
        <v>7498</v>
      </c>
      <c r="C520" t="s">
        <v>7995</v>
      </c>
      <c r="D520" t="s">
        <v>20083</v>
      </c>
    </row>
    <row r="521" spans="1:4" x14ac:dyDescent="0.25">
      <c r="A521" t="s">
        <v>643</v>
      </c>
      <c r="B521" t="s">
        <v>7414</v>
      </c>
      <c r="C521" t="s">
        <v>7996</v>
      </c>
      <c r="D521" t="s">
        <v>20084</v>
      </c>
    </row>
    <row r="522" spans="1:4" x14ac:dyDescent="0.25">
      <c r="A522" t="s">
        <v>2005</v>
      </c>
      <c r="B522" t="s">
        <v>7395</v>
      </c>
      <c r="C522" t="s">
        <v>7997</v>
      </c>
      <c r="D522" t="s">
        <v>7395</v>
      </c>
    </row>
    <row r="523" spans="1:4" x14ac:dyDescent="0.25">
      <c r="A523" t="s">
        <v>617</v>
      </c>
      <c r="B523" t="s">
        <v>7521</v>
      </c>
      <c r="C523" t="s">
        <v>7998</v>
      </c>
      <c r="D523" t="s">
        <v>7521</v>
      </c>
    </row>
    <row r="524" spans="1:4" x14ac:dyDescent="0.25">
      <c r="A524" t="s">
        <v>621</v>
      </c>
      <c r="B524" t="s">
        <v>7444</v>
      </c>
      <c r="C524" t="s">
        <v>7999</v>
      </c>
      <c r="D524" t="s">
        <v>20085</v>
      </c>
    </row>
    <row r="525" spans="1:4" x14ac:dyDescent="0.25">
      <c r="A525" t="s">
        <v>939</v>
      </c>
      <c r="B525" t="s">
        <v>7522</v>
      </c>
      <c r="C525" t="s">
        <v>8000</v>
      </c>
      <c r="D525" t="s">
        <v>20086</v>
      </c>
    </row>
    <row r="526" spans="1:4" x14ac:dyDescent="0.25">
      <c r="A526" t="s">
        <v>666</v>
      </c>
      <c r="B526" t="s">
        <v>7524</v>
      </c>
      <c r="C526" t="s">
        <v>8001</v>
      </c>
      <c r="D526" t="s">
        <v>7524</v>
      </c>
    </row>
    <row r="527" spans="1:4" x14ac:dyDescent="0.25">
      <c r="A527" t="s">
        <v>2101</v>
      </c>
      <c r="B527" t="s">
        <v>7527</v>
      </c>
      <c r="C527" t="s">
        <v>8002</v>
      </c>
      <c r="D527" t="s">
        <v>20087</v>
      </c>
    </row>
    <row r="528" spans="1:4" x14ac:dyDescent="0.25">
      <c r="A528" t="s">
        <v>959</v>
      </c>
      <c r="B528" t="s">
        <v>7399</v>
      </c>
      <c r="C528" t="s">
        <v>8003</v>
      </c>
      <c r="D528" t="s">
        <v>20088</v>
      </c>
    </row>
    <row r="529" spans="1:4" x14ac:dyDescent="0.25">
      <c r="A529" t="s">
        <v>692</v>
      </c>
      <c r="B529" t="s">
        <v>7464</v>
      </c>
      <c r="C529" t="s">
        <v>8004</v>
      </c>
      <c r="D529" t="s">
        <v>20089</v>
      </c>
    </row>
    <row r="530" spans="1:4" x14ac:dyDescent="0.25">
      <c r="A530" t="s">
        <v>1419</v>
      </c>
      <c r="B530" t="s">
        <v>7525</v>
      </c>
      <c r="C530" t="s">
        <v>8005</v>
      </c>
      <c r="D530" t="s">
        <v>7525</v>
      </c>
    </row>
    <row r="531" spans="1:4" x14ac:dyDescent="0.25">
      <c r="A531" t="s">
        <v>523</v>
      </c>
      <c r="B531" t="s">
        <v>7516</v>
      </c>
      <c r="C531" t="s">
        <v>8006</v>
      </c>
      <c r="D531" t="s">
        <v>20090</v>
      </c>
    </row>
    <row r="532" spans="1:4" x14ac:dyDescent="0.25">
      <c r="A532" t="s">
        <v>1680</v>
      </c>
      <c r="B532" t="s">
        <v>4378</v>
      </c>
      <c r="C532" t="s">
        <v>8007</v>
      </c>
      <c r="D532" t="s">
        <v>20091</v>
      </c>
    </row>
    <row r="533" spans="1:4" x14ac:dyDescent="0.25">
      <c r="A533" t="s">
        <v>597</v>
      </c>
      <c r="B533" t="s">
        <v>7515</v>
      </c>
      <c r="C533" t="s">
        <v>8008</v>
      </c>
      <c r="D533" t="s">
        <v>7515</v>
      </c>
    </row>
    <row r="534" spans="1:4" x14ac:dyDescent="0.25">
      <c r="A534" t="s">
        <v>1187</v>
      </c>
      <c r="B534" t="s">
        <v>7437</v>
      </c>
      <c r="C534" t="s">
        <v>8009</v>
      </c>
      <c r="D534" t="s">
        <v>20092</v>
      </c>
    </row>
    <row r="535" spans="1:4" x14ac:dyDescent="0.25">
      <c r="A535" t="s">
        <v>532</v>
      </c>
      <c r="B535" t="s">
        <v>7514</v>
      </c>
      <c r="C535" t="s">
        <v>8010</v>
      </c>
      <c r="D535" t="s">
        <v>8469</v>
      </c>
    </row>
    <row r="536" spans="1:4" x14ac:dyDescent="0.25">
      <c r="A536" t="s">
        <v>537</v>
      </c>
      <c r="B536" t="s">
        <v>7517</v>
      </c>
      <c r="C536" t="s">
        <v>8011</v>
      </c>
      <c r="D536" t="s">
        <v>20093</v>
      </c>
    </row>
    <row r="537" spans="1:4" x14ac:dyDescent="0.25">
      <c r="A537" t="s">
        <v>1717</v>
      </c>
      <c r="B537" t="s">
        <v>7459</v>
      </c>
      <c r="C537" t="s">
        <v>8012</v>
      </c>
      <c r="D537" t="s">
        <v>20094</v>
      </c>
    </row>
    <row r="538" spans="1:4" x14ac:dyDescent="0.25">
      <c r="A538" t="s">
        <v>1266</v>
      </c>
      <c r="B538" t="s">
        <v>7520</v>
      </c>
      <c r="C538" t="s">
        <v>8013</v>
      </c>
      <c r="D538" t="s">
        <v>7520</v>
      </c>
    </row>
    <row r="539" spans="1:4" x14ac:dyDescent="0.25">
      <c r="A539" t="s">
        <v>853</v>
      </c>
      <c r="B539" t="s">
        <v>4205</v>
      </c>
      <c r="C539" t="s">
        <v>8014</v>
      </c>
      <c r="D539" t="s">
        <v>20095</v>
      </c>
    </row>
    <row r="540" spans="1:4" x14ac:dyDescent="0.25">
      <c r="A540" t="s">
        <v>568</v>
      </c>
      <c r="B540" t="s">
        <v>7474</v>
      </c>
      <c r="C540" t="s">
        <v>8015</v>
      </c>
      <c r="D540" t="s">
        <v>20096</v>
      </c>
    </row>
    <row r="541" spans="1:4" x14ac:dyDescent="0.25">
      <c r="A541" t="s">
        <v>541</v>
      </c>
      <c r="B541" t="s">
        <v>7404</v>
      </c>
      <c r="C541" t="s">
        <v>8016</v>
      </c>
      <c r="D541" t="s">
        <v>7404</v>
      </c>
    </row>
    <row r="542" spans="1:4" x14ac:dyDescent="0.25">
      <c r="A542" t="s">
        <v>547</v>
      </c>
      <c r="B542" t="s">
        <v>7518</v>
      </c>
      <c r="C542" t="s">
        <v>8017</v>
      </c>
      <c r="D542" t="s">
        <v>20097</v>
      </c>
    </row>
    <row r="543" spans="1:4" x14ac:dyDescent="0.25">
      <c r="A543" t="s">
        <v>1612</v>
      </c>
      <c r="B543" t="s">
        <v>7519</v>
      </c>
      <c r="C543" t="s">
        <v>8018</v>
      </c>
      <c r="D543" t="s">
        <v>7519</v>
      </c>
    </row>
    <row r="544" spans="1:4" x14ac:dyDescent="0.25">
      <c r="A544" t="s">
        <v>89</v>
      </c>
      <c r="B544" t="s">
        <v>4677</v>
      </c>
      <c r="C544" t="s">
        <v>8019</v>
      </c>
      <c r="D544" t="s">
        <v>20098</v>
      </c>
    </row>
    <row r="545" spans="1:4" x14ac:dyDescent="0.25">
      <c r="A545" t="s">
        <v>1953</v>
      </c>
      <c r="B545" t="s">
        <v>7607</v>
      </c>
      <c r="C545" t="s">
        <v>8020</v>
      </c>
      <c r="D545" t="s">
        <v>7607</v>
      </c>
    </row>
    <row r="546" spans="1:4" x14ac:dyDescent="0.25">
      <c r="A546" t="s">
        <v>1011</v>
      </c>
      <c r="B546" t="s">
        <v>4666</v>
      </c>
      <c r="C546" t="s">
        <v>8021</v>
      </c>
      <c r="D546" t="s">
        <v>20099</v>
      </c>
    </row>
    <row r="547" spans="1:4" x14ac:dyDescent="0.25">
      <c r="A547" t="s">
        <v>2091</v>
      </c>
      <c r="B547" t="s">
        <v>7613</v>
      </c>
      <c r="C547" t="s">
        <v>8022</v>
      </c>
      <c r="D547" t="s">
        <v>20100</v>
      </c>
    </row>
    <row r="548" spans="1:4" x14ac:dyDescent="0.25">
      <c r="A548" t="s">
        <v>79</v>
      </c>
      <c r="B548" t="s">
        <v>4491</v>
      </c>
      <c r="C548" t="s">
        <v>8023</v>
      </c>
      <c r="D548" t="s">
        <v>20101</v>
      </c>
    </row>
    <row r="549" spans="1:4" x14ac:dyDescent="0.25">
      <c r="A549" t="s">
        <v>2095</v>
      </c>
      <c r="B549" t="s">
        <v>7413</v>
      </c>
      <c r="C549" t="s">
        <v>8024</v>
      </c>
      <c r="D549" t="s">
        <v>20102</v>
      </c>
    </row>
    <row r="550" spans="1:4" x14ac:dyDescent="0.25">
      <c r="A550" t="s">
        <v>1949</v>
      </c>
      <c r="B550" t="s">
        <v>7469</v>
      </c>
      <c r="C550" t="s">
        <v>8025</v>
      </c>
      <c r="D550" t="s">
        <v>20103</v>
      </c>
    </row>
    <row r="551" spans="1:4" x14ac:dyDescent="0.25">
      <c r="A551" t="s">
        <v>1578</v>
      </c>
      <c r="B551" t="s">
        <v>7599</v>
      </c>
      <c r="C551" t="s">
        <v>8026</v>
      </c>
      <c r="D551" t="s">
        <v>20104</v>
      </c>
    </row>
    <row r="552" spans="1:4" x14ac:dyDescent="0.25">
      <c r="A552" t="s">
        <v>1749</v>
      </c>
      <c r="B552" t="s">
        <v>7451</v>
      </c>
      <c r="C552" t="s">
        <v>8027</v>
      </c>
      <c r="D552" t="s">
        <v>7451</v>
      </c>
    </row>
    <row r="553" spans="1:4" x14ac:dyDescent="0.25">
      <c r="A553" t="s">
        <v>2087</v>
      </c>
      <c r="B553" t="s">
        <v>7604</v>
      </c>
      <c r="C553" t="s">
        <v>8028</v>
      </c>
      <c r="D553" t="s">
        <v>7604</v>
      </c>
    </row>
    <row r="554" spans="1:4" x14ac:dyDescent="0.25">
      <c r="A554" t="s">
        <v>2089</v>
      </c>
      <c r="B554" t="s">
        <v>7365</v>
      </c>
      <c r="C554" t="s">
        <v>8029</v>
      </c>
      <c r="D554" t="s">
        <v>20105</v>
      </c>
    </row>
    <row r="555" spans="1:4" x14ac:dyDescent="0.25">
      <c r="A555" t="s">
        <v>2238</v>
      </c>
      <c r="B555" t="s">
        <v>7368</v>
      </c>
      <c r="C555" t="s">
        <v>8030</v>
      </c>
      <c r="D555" t="s">
        <v>7368</v>
      </c>
    </row>
    <row r="556" spans="1:4" x14ac:dyDescent="0.25">
      <c r="A556" t="s">
        <v>2239</v>
      </c>
      <c r="B556" t="s">
        <v>7362</v>
      </c>
      <c r="C556" t="s">
        <v>8031</v>
      </c>
      <c r="D556" t="s">
        <v>20106</v>
      </c>
    </row>
    <row r="557" spans="1:4" x14ac:dyDescent="0.25">
      <c r="A557" t="s">
        <v>2256</v>
      </c>
      <c r="B557" t="s">
        <v>7626</v>
      </c>
      <c r="C557" t="s">
        <v>8032</v>
      </c>
      <c r="D557" t="s">
        <v>20107</v>
      </c>
    </row>
    <row r="558" spans="1:4" x14ac:dyDescent="0.25">
      <c r="A558" t="s">
        <v>2231</v>
      </c>
      <c r="B558" t="s">
        <v>7360</v>
      </c>
      <c r="C558" t="s">
        <v>8033</v>
      </c>
      <c r="D558" t="s">
        <v>20108</v>
      </c>
    </row>
    <row r="559" spans="1:4" x14ac:dyDescent="0.25">
      <c r="A559" t="s">
        <v>2314</v>
      </c>
      <c r="B559" t="s">
        <v>7465</v>
      </c>
      <c r="C559" t="s">
        <v>8034</v>
      </c>
      <c r="D559" t="s">
        <v>20109</v>
      </c>
    </row>
    <row r="560" spans="1:4" x14ac:dyDescent="0.25">
      <c r="A560" t="s">
        <v>2316</v>
      </c>
      <c r="B560" t="s">
        <v>7629</v>
      </c>
      <c r="C560" t="s">
        <v>8035</v>
      </c>
      <c r="D560" t="s">
        <v>20110</v>
      </c>
    </row>
    <row r="561" spans="1:4" x14ac:dyDescent="0.25">
      <c r="A561" t="s">
        <v>2294</v>
      </c>
      <c r="B561" t="s">
        <v>7467</v>
      </c>
      <c r="C561" t="s">
        <v>8036</v>
      </c>
      <c r="D561" t="s">
        <v>20111</v>
      </c>
    </row>
    <row r="562" spans="1:4" x14ac:dyDescent="0.25">
      <c r="A562" t="s">
        <v>2290</v>
      </c>
      <c r="B562" t="s">
        <v>7364</v>
      </c>
      <c r="C562" t="s">
        <v>8037</v>
      </c>
      <c r="D562" t="s">
        <v>20112</v>
      </c>
    </row>
    <row r="563" spans="1:4" x14ac:dyDescent="0.25">
      <c r="A563" t="s">
        <v>2218</v>
      </c>
      <c r="B563" t="s">
        <v>7624</v>
      </c>
      <c r="C563" t="s">
        <v>8038</v>
      </c>
      <c r="D563" t="s">
        <v>20113</v>
      </c>
    </row>
    <row r="564" spans="1:4" x14ac:dyDescent="0.25">
      <c r="A564" t="s">
        <v>2164</v>
      </c>
      <c r="B564" t="s">
        <v>7617</v>
      </c>
      <c r="C564" t="s">
        <v>8039</v>
      </c>
      <c r="D564" t="s">
        <v>20114</v>
      </c>
    </row>
    <row r="565" spans="1:4" x14ac:dyDescent="0.25">
      <c r="A565" t="s">
        <v>2168</v>
      </c>
      <c r="B565" t="s">
        <v>7618</v>
      </c>
      <c r="C565" t="s">
        <v>8040</v>
      </c>
      <c r="D565" t="s">
        <v>20115</v>
      </c>
    </row>
    <row r="566" spans="1:4" x14ac:dyDescent="0.25">
      <c r="A566" t="s">
        <v>2174</v>
      </c>
      <c r="B566" t="s">
        <v>7443</v>
      </c>
      <c r="C566" t="s">
        <v>8041</v>
      </c>
      <c r="D566" t="s">
        <v>20116</v>
      </c>
    </row>
    <row r="567" spans="1:4" x14ac:dyDescent="0.25">
      <c r="A567" t="s">
        <v>2163</v>
      </c>
      <c r="B567" t="s">
        <v>7472</v>
      </c>
      <c r="C567" t="s">
        <v>8042</v>
      </c>
      <c r="D567" t="s">
        <v>7472</v>
      </c>
    </row>
    <row r="568" spans="1:4" x14ac:dyDescent="0.25">
      <c r="A568" t="s">
        <v>2105</v>
      </c>
      <c r="B568" t="s">
        <v>7386</v>
      </c>
      <c r="C568" t="s">
        <v>8043</v>
      </c>
      <c r="D568" t="s">
        <v>20117</v>
      </c>
    </row>
    <row r="569" spans="1:4" x14ac:dyDescent="0.25">
      <c r="A569" t="s">
        <v>2155</v>
      </c>
      <c r="B569" t="s">
        <v>7616</v>
      </c>
      <c r="D569" t="s">
        <v>20118</v>
      </c>
    </row>
    <row r="570" spans="1:4" x14ac:dyDescent="0.25">
      <c r="A570" t="s">
        <v>2208</v>
      </c>
      <c r="B570" t="s">
        <v>7621</v>
      </c>
      <c r="C570" t="s">
        <v>8044</v>
      </c>
      <c r="D570" t="s">
        <v>7621</v>
      </c>
    </row>
    <row r="571" spans="1:4" x14ac:dyDescent="0.25">
      <c r="A571" t="s">
        <v>2211</v>
      </c>
      <c r="B571" t="s">
        <v>7622</v>
      </c>
      <c r="C571" t="s">
        <v>8045</v>
      </c>
      <c r="D571" t="s">
        <v>20119</v>
      </c>
    </row>
    <row r="572" spans="1:4" x14ac:dyDescent="0.25">
      <c r="A572" t="s">
        <v>2216</v>
      </c>
      <c r="B572" t="s">
        <v>7623</v>
      </c>
      <c r="C572" t="s">
        <v>8046</v>
      </c>
      <c r="D572" t="s">
        <v>20120</v>
      </c>
    </row>
    <row r="573" spans="1:4" x14ac:dyDescent="0.25">
      <c r="A573" t="s">
        <v>2189</v>
      </c>
      <c r="B573" t="s">
        <v>7620</v>
      </c>
      <c r="C573" t="s">
        <v>8047</v>
      </c>
      <c r="D573" t="s">
        <v>20121</v>
      </c>
    </row>
    <row r="574" spans="1:4" x14ac:dyDescent="0.25">
      <c r="A574" t="s">
        <v>2175</v>
      </c>
      <c r="B574" t="s">
        <v>7327</v>
      </c>
      <c r="C574" t="s">
        <v>8048</v>
      </c>
      <c r="D574" t="s">
        <v>20122</v>
      </c>
    </row>
    <row r="575" spans="1:4" x14ac:dyDescent="0.25">
      <c r="A575" t="s">
        <v>2181</v>
      </c>
      <c r="B575" t="s">
        <v>7619</v>
      </c>
      <c r="C575" t="s">
        <v>8049</v>
      </c>
      <c r="D575" t="s">
        <v>20123</v>
      </c>
    </row>
    <row r="576" spans="1:4" x14ac:dyDescent="0.25">
      <c r="A576" t="s">
        <v>1246</v>
      </c>
      <c r="B576" t="s">
        <v>7361</v>
      </c>
      <c r="C576" t="s">
        <v>8050</v>
      </c>
      <c r="D576" t="s">
        <v>20124</v>
      </c>
    </row>
    <row r="577" spans="1:4" x14ac:dyDescent="0.25">
      <c r="A577" t="s">
        <v>1668</v>
      </c>
      <c r="B577" t="s">
        <v>7572</v>
      </c>
      <c r="C577" t="s">
        <v>8051</v>
      </c>
      <c r="D577" t="s">
        <v>20125</v>
      </c>
    </row>
    <row r="578" spans="1:4" x14ac:dyDescent="0.25">
      <c r="A578" t="s">
        <v>1258</v>
      </c>
      <c r="B578" t="s">
        <v>7573</v>
      </c>
      <c r="C578" t="s">
        <v>8052</v>
      </c>
      <c r="D578" t="s">
        <v>7573</v>
      </c>
    </row>
    <row r="579" spans="1:4" x14ac:dyDescent="0.25">
      <c r="A579" t="s">
        <v>1640</v>
      </c>
      <c r="B579" t="s">
        <v>7571</v>
      </c>
      <c r="C579" t="s">
        <v>8053</v>
      </c>
      <c r="D579" t="s">
        <v>7571</v>
      </c>
    </row>
    <row r="580" spans="1:4" x14ac:dyDescent="0.25">
      <c r="A580" t="s">
        <v>1229</v>
      </c>
      <c r="B580" t="s">
        <v>7408</v>
      </c>
      <c r="C580" t="s">
        <v>8054</v>
      </c>
      <c r="D580" t="s">
        <v>20126</v>
      </c>
    </row>
    <row r="581" spans="1:4" x14ac:dyDescent="0.25">
      <c r="A581" t="s">
        <v>1776</v>
      </c>
      <c r="B581" t="s">
        <v>7569</v>
      </c>
      <c r="C581" t="s">
        <v>8055</v>
      </c>
      <c r="D581" t="s">
        <v>20127</v>
      </c>
    </row>
    <row r="582" spans="1:4" x14ac:dyDescent="0.25">
      <c r="A582" t="s">
        <v>1282</v>
      </c>
      <c r="B582" t="s">
        <v>7578</v>
      </c>
      <c r="C582" t="s">
        <v>8056</v>
      </c>
      <c r="D582" t="s">
        <v>20128</v>
      </c>
    </row>
    <row r="583" spans="1:4" x14ac:dyDescent="0.25">
      <c r="A583" t="s">
        <v>1286</v>
      </c>
      <c r="B583" t="s">
        <v>7403</v>
      </c>
      <c r="C583" t="s">
        <v>8057</v>
      </c>
      <c r="D583" t="s">
        <v>20129</v>
      </c>
    </row>
    <row r="584" spans="1:4" x14ac:dyDescent="0.25">
      <c r="A584" t="s">
        <v>134</v>
      </c>
      <c r="B584" t="s">
        <v>4554</v>
      </c>
      <c r="C584" t="s">
        <v>8058</v>
      </c>
      <c r="D584" t="s">
        <v>20130</v>
      </c>
    </row>
    <row r="585" spans="1:4" x14ac:dyDescent="0.25">
      <c r="A585" t="s">
        <v>1584</v>
      </c>
      <c r="B585" t="s">
        <v>7577</v>
      </c>
      <c r="C585" t="s">
        <v>8059</v>
      </c>
      <c r="D585" t="s">
        <v>7577</v>
      </c>
    </row>
    <row r="586" spans="1:4" x14ac:dyDescent="0.25">
      <c r="A586" t="s">
        <v>1260</v>
      </c>
      <c r="B586" t="s">
        <v>7574</v>
      </c>
      <c r="C586" t="s">
        <v>8060</v>
      </c>
      <c r="D586" t="s">
        <v>20131</v>
      </c>
    </row>
    <row r="587" spans="1:4" x14ac:dyDescent="0.25">
      <c r="A587" t="s">
        <v>1269</v>
      </c>
      <c r="B587" t="s">
        <v>7575</v>
      </c>
      <c r="C587" t="s">
        <v>8061</v>
      </c>
      <c r="D587" t="s">
        <v>20132</v>
      </c>
    </row>
    <row r="588" spans="1:4" x14ac:dyDescent="0.25">
      <c r="A588" t="s">
        <v>142</v>
      </c>
      <c r="B588" t="s">
        <v>4650</v>
      </c>
      <c r="C588" t="s">
        <v>8062</v>
      </c>
      <c r="D588" t="s">
        <v>4650</v>
      </c>
    </row>
    <row r="589" spans="1:4" x14ac:dyDescent="0.25">
      <c r="A589" t="s">
        <v>1545</v>
      </c>
      <c r="B589" t="s">
        <v>7563</v>
      </c>
      <c r="C589" t="s">
        <v>8063</v>
      </c>
      <c r="D589" t="s">
        <v>20133</v>
      </c>
    </row>
    <row r="590" spans="1:4" x14ac:dyDescent="0.25">
      <c r="A590" t="s">
        <v>1160</v>
      </c>
      <c r="B590" t="s">
        <v>7562</v>
      </c>
      <c r="C590" t="s">
        <v>8064</v>
      </c>
      <c r="D590" t="s">
        <v>20134</v>
      </c>
    </row>
    <row r="591" spans="1:4" x14ac:dyDescent="0.25">
      <c r="A591" t="s">
        <v>2130</v>
      </c>
      <c r="B591" t="s">
        <v>7560</v>
      </c>
      <c r="C591" t="s">
        <v>8065</v>
      </c>
      <c r="D591" t="s">
        <v>20135</v>
      </c>
    </row>
    <row r="592" spans="1:4" x14ac:dyDescent="0.25">
      <c r="A592" t="s">
        <v>1813</v>
      </c>
      <c r="B592" t="s">
        <v>7463</v>
      </c>
      <c r="C592" t="s">
        <v>8066</v>
      </c>
      <c r="D592" t="s">
        <v>7463</v>
      </c>
    </row>
    <row r="593" spans="1:4" x14ac:dyDescent="0.25">
      <c r="A593" t="s">
        <v>1360</v>
      </c>
      <c r="B593" t="s">
        <v>7568</v>
      </c>
      <c r="C593" t="s">
        <v>8067</v>
      </c>
      <c r="D593" t="s">
        <v>20136</v>
      </c>
    </row>
    <row r="594" spans="1:4" x14ac:dyDescent="0.25">
      <c r="A594" t="s">
        <v>1180</v>
      </c>
      <c r="B594" t="s">
        <v>7376</v>
      </c>
      <c r="C594" t="s">
        <v>8068</v>
      </c>
      <c r="D594" t="s">
        <v>7376</v>
      </c>
    </row>
    <row r="595" spans="1:4" x14ac:dyDescent="0.25">
      <c r="A595" t="s">
        <v>1760</v>
      </c>
      <c r="B595" t="s">
        <v>7565</v>
      </c>
      <c r="C595" t="s">
        <v>8069</v>
      </c>
      <c r="D595" t="s">
        <v>7565</v>
      </c>
    </row>
    <row r="596" spans="1:4" x14ac:dyDescent="0.25">
      <c r="A596" t="s">
        <v>1175</v>
      </c>
      <c r="B596" t="s">
        <v>7566</v>
      </c>
      <c r="C596" t="s">
        <v>8070</v>
      </c>
      <c r="D596" t="s">
        <v>20137</v>
      </c>
    </row>
    <row r="597" spans="1:4" x14ac:dyDescent="0.25">
      <c r="A597" t="s">
        <v>1354</v>
      </c>
      <c r="B597" t="s">
        <v>7371</v>
      </c>
      <c r="C597" t="s">
        <v>8071</v>
      </c>
      <c r="D597" t="s">
        <v>20138</v>
      </c>
    </row>
    <row r="598" spans="1:4" x14ac:dyDescent="0.25">
      <c r="A598" t="s">
        <v>1942</v>
      </c>
      <c r="B598" t="s">
        <v>7590</v>
      </c>
      <c r="C598" t="s">
        <v>8072</v>
      </c>
      <c r="D598" t="s">
        <v>20139</v>
      </c>
    </row>
    <row r="599" spans="1:4" x14ac:dyDescent="0.25">
      <c r="A599" t="s">
        <v>1477</v>
      </c>
      <c r="B599" t="s">
        <v>7415</v>
      </c>
      <c r="C599" t="s">
        <v>8073</v>
      </c>
      <c r="D599" t="s">
        <v>7415</v>
      </c>
    </row>
    <row r="600" spans="1:4" x14ac:dyDescent="0.25">
      <c r="A600" t="s">
        <v>1474</v>
      </c>
      <c r="B600" t="s">
        <v>7407</v>
      </c>
      <c r="C600" t="s">
        <v>8074</v>
      </c>
      <c r="D600" t="s">
        <v>20140</v>
      </c>
    </row>
    <row r="601" spans="1:4" x14ac:dyDescent="0.25">
      <c r="A601" t="s">
        <v>1626</v>
      </c>
      <c r="B601" t="s">
        <v>7595</v>
      </c>
      <c r="C601" t="s">
        <v>8075</v>
      </c>
      <c r="D601" t="s">
        <v>7595</v>
      </c>
    </row>
    <row r="602" spans="1:4" x14ac:dyDescent="0.25">
      <c r="A602" t="s">
        <v>96</v>
      </c>
      <c r="B602" t="s">
        <v>4329</v>
      </c>
      <c r="C602" t="s">
        <v>8076</v>
      </c>
      <c r="D602" t="s">
        <v>20141</v>
      </c>
    </row>
    <row r="603" spans="1:4" x14ac:dyDescent="0.25">
      <c r="A603" t="s">
        <v>2080</v>
      </c>
      <c r="B603" t="s">
        <v>7594</v>
      </c>
      <c r="C603" t="s">
        <v>8077</v>
      </c>
      <c r="D603" t="s">
        <v>7594</v>
      </c>
    </row>
    <row r="604" spans="1:4" x14ac:dyDescent="0.25">
      <c r="A604" t="s">
        <v>1984</v>
      </c>
      <c r="B604" t="s">
        <v>7592</v>
      </c>
      <c r="C604" t="s">
        <v>8078</v>
      </c>
      <c r="D604" t="s">
        <v>7592</v>
      </c>
    </row>
    <row r="605" spans="1:4" x14ac:dyDescent="0.25">
      <c r="A605" t="s">
        <v>1888</v>
      </c>
      <c r="B605" t="s">
        <v>7593</v>
      </c>
      <c r="C605" t="s">
        <v>8079</v>
      </c>
      <c r="D605" t="s">
        <v>20142</v>
      </c>
    </row>
    <row r="606" spans="1:4" x14ac:dyDescent="0.25">
      <c r="A606" t="s">
        <v>1674</v>
      </c>
      <c r="B606" t="s">
        <v>7453</v>
      </c>
      <c r="C606" t="s">
        <v>8080</v>
      </c>
      <c r="D606" t="s">
        <v>7453</v>
      </c>
    </row>
    <row r="607" spans="1:4" x14ac:dyDescent="0.25">
      <c r="A607" t="s">
        <v>109</v>
      </c>
      <c r="B607" t="s">
        <v>7363</v>
      </c>
      <c r="C607" t="s">
        <v>8081</v>
      </c>
      <c r="D607" t="s">
        <v>20143</v>
      </c>
    </row>
    <row r="608" spans="1:4" x14ac:dyDescent="0.25">
      <c r="A608" t="s">
        <v>1370</v>
      </c>
      <c r="B608" t="s">
        <v>7583</v>
      </c>
      <c r="C608" t="s">
        <v>8082</v>
      </c>
      <c r="D608" t="s">
        <v>20144</v>
      </c>
    </row>
    <row r="609" spans="1:4" x14ac:dyDescent="0.25">
      <c r="A609" t="s">
        <v>1620</v>
      </c>
      <c r="B609" t="s">
        <v>7584</v>
      </c>
      <c r="C609" t="s">
        <v>8083</v>
      </c>
      <c r="D609" t="s">
        <v>20145</v>
      </c>
    </row>
    <row r="610" spans="1:4" x14ac:dyDescent="0.25">
      <c r="A610" t="s">
        <v>1382</v>
      </c>
      <c r="B610" t="s">
        <v>7471</v>
      </c>
      <c r="C610" t="s">
        <v>8084</v>
      </c>
      <c r="D610" t="s">
        <v>20146</v>
      </c>
    </row>
    <row r="611" spans="1:4" x14ac:dyDescent="0.25">
      <c r="A611" t="s">
        <v>1927</v>
      </c>
      <c r="B611" t="s">
        <v>7581</v>
      </c>
      <c r="C611" t="s">
        <v>8085</v>
      </c>
      <c r="D611" t="s">
        <v>20147</v>
      </c>
    </row>
    <row r="612" spans="1:4" x14ac:dyDescent="0.25">
      <c r="A612" t="s">
        <v>1745</v>
      </c>
      <c r="B612" t="s">
        <v>7461</v>
      </c>
      <c r="C612" t="s">
        <v>8086</v>
      </c>
      <c r="D612" t="s">
        <v>20148</v>
      </c>
    </row>
    <row r="613" spans="1:4" x14ac:dyDescent="0.25">
      <c r="A613" t="s">
        <v>1938</v>
      </c>
      <c r="B613" t="s">
        <v>7446</v>
      </c>
      <c r="C613" t="s">
        <v>8087</v>
      </c>
      <c r="D613" t="s">
        <v>20149</v>
      </c>
    </row>
    <row r="614" spans="1:4" x14ac:dyDescent="0.25">
      <c r="A614" t="s">
        <v>2065</v>
      </c>
      <c r="B614" t="s">
        <v>7333</v>
      </c>
      <c r="C614" t="s">
        <v>8088</v>
      </c>
      <c r="D614" t="s">
        <v>20150</v>
      </c>
    </row>
    <row r="615" spans="1:4" x14ac:dyDescent="0.25">
      <c r="A615" t="s">
        <v>115</v>
      </c>
      <c r="B615" t="s">
        <v>4327</v>
      </c>
      <c r="C615" t="s">
        <v>8089</v>
      </c>
      <c r="D615" t="s">
        <v>4327</v>
      </c>
    </row>
    <row r="616" spans="1:4" x14ac:dyDescent="0.25">
      <c r="A616" t="s">
        <v>1377</v>
      </c>
      <c r="B616" t="s">
        <v>7478</v>
      </c>
      <c r="C616" t="s">
        <v>8090</v>
      </c>
      <c r="D616" t="s">
        <v>20151</v>
      </c>
    </row>
    <row r="617" spans="1:4" x14ac:dyDescent="0.25">
      <c r="A617" t="s">
        <v>1969</v>
      </c>
      <c r="B617" t="s">
        <v>7457</v>
      </c>
      <c r="C617" t="s">
        <v>8091</v>
      </c>
      <c r="D617" t="s">
        <v>20152</v>
      </c>
    </row>
    <row r="618" spans="1:4" x14ac:dyDescent="0.25">
      <c r="A618" t="s">
        <v>1687</v>
      </c>
      <c r="B618" t="s">
        <v>7585</v>
      </c>
      <c r="C618" t="s">
        <v>8092</v>
      </c>
      <c r="D618" t="s">
        <v>20153</v>
      </c>
    </row>
    <row r="619" spans="1:4" x14ac:dyDescent="0.25">
      <c r="A619" t="s">
        <v>53</v>
      </c>
      <c r="B619" t="s">
        <v>7489</v>
      </c>
      <c r="C619" t="s">
        <v>8093</v>
      </c>
      <c r="D619" t="s">
        <v>20154</v>
      </c>
    </row>
    <row r="620" spans="1:4" x14ac:dyDescent="0.25">
      <c r="A620" t="s">
        <v>796</v>
      </c>
      <c r="B620" t="s">
        <v>4370</v>
      </c>
      <c r="C620" t="s">
        <v>8094</v>
      </c>
      <c r="D620" t="s">
        <v>20155</v>
      </c>
    </row>
    <row r="621" spans="1:4" x14ac:dyDescent="0.25">
      <c r="A621" t="s">
        <v>855</v>
      </c>
      <c r="B621" t="s">
        <v>6562</v>
      </c>
      <c r="C621" t="s">
        <v>8095</v>
      </c>
      <c r="D621" t="s">
        <v>8469</v>
      </c>
    </row>
    <row r="622" spans="1:4" x14ac:dyDescent="0.25">
      <c r="A622" t="s">
        <v>641</v>
      </c>
      <c r="B622" t="s">
        <v>7150</v>
      </c>
      <c r="C622" t="s">
        <v>8096</v>
      </c>
      <c r="D622" t="s">
        <v>20156</v>
      </c>
    </row>
    <row r="623" spans="1:4" x14ac:dyDescent="0.25">
      <c r="A623" t="s">
        <v>1972</v>
      </c>
      <c r="B623" t="s">
        <v>4396</v>
      </c>
      <c r="C623" t="s">
        <v>8097</v>
      </c>
      <c r="D623" t="s">
        <v>20157</v>
      </c>
    </row>
    <row r="624" spans="1:4" x14ac:dyDescent="0.25">
      <c r="A624" t="s">
        <v>545</v>
      </c>
      <c r="B624" t="s">
        <v>4379</v>
      </c>
      <c r="C624" t="s">
        <v>8098</v>
      </c>
      <c r="D624" t="s">
        <v>4379</v>
      </c>
    </row>
    <row r="625" spans="1:4" x14ac:dyDescent="0.25">
      <c r="A625" t="s">
        <v>2245</v>
      </c>
      <c r="B625" t="s">
        <v>4366</v>
      </c>
      <c r="C625" t="s">
        <v>8099</v>
      </c>
      <c r="D625" t="s">
        <v>20158</v>
      </c>
    </row>
    <row r="626" spans="1:4" x14ac:dyDescent="0.25">
      <c r="A626" t="s">
        <v>619</v>
      </c>
      <c r="B626" t="s">
        <v>4512</v>
      </c>
      <c r="C626" t="s">
        <v>8100</v>
      </c>
      <c r="D626" t="s">
        <v>20159</v>
      </c>
    </row>
    <row r="627" spans="1:4" x14ac:dyDescent="0.25">
      <c r="A627" t="s">
        <v>1753</v>
      </c>
      <c r="B627" t="s">
        <v>7130</v>
      </c>
      <c r="C627" t="s">
        <v>8101</v>
      </c>
      <c r="D627" t="s">
        <v>20160</v>
      </c>
    </row>
    <row r="628" spans="1:4" x14ac:dyDescent="0.25">
      <c r="A628" t="s">
        <v>1719</v>
      </c>
      <c r="B628" t="s">
        <v>4686</v>
      </c>
      <c r="C628" t="s">
        <v>8102</v>
      </c>
      <c r="D628" t="s">
        <v>20161</v>
      </c>
    </row>
    <row r="629" spans="1:4" x14ac:dyDescent="0.25">
      <c r="A629" t="s">
        <v>309</v>
      </c>
      <c r="B629" t="s">
        <v>6968</v>
      </c>
      <c r="C629" t="s">
        <v>8103</v>
      </c>
      <c r="D629" t="s">
        <v>20162</v>
      </c>
    </row>
    <row r="630" spans="1:4" x14ac:dyDescent="0.25">
      <c r="A630" t="s">
        <v>1940</v>
      </c>
      <c r="B630" t="s">
        <v>7375</v>
      </c>
      <c r="C630" t="s">
        <v>8104</v>
      </c>
      <c r="D630" t="s">
        <v>20163</v>
      </c>
    </row>
    <row r="631" spans="1:4" x14ac:dyDescent="0.25">
      <c r="A631" t="s">
        <v>557</v>
      </c>
      <c r="B631" t="s">
        <v>4649</v>
      </c>
      <c r="C631" t="s">
        <v>8105</v>
      </c>
      <c r="D631" t="s">
        <v>20164</v>
      </c>
    </row>
    <row r="632" spans="1:4" x14ac:dyDescent="0.25">
      <c r="A632" t="s">
        <v>564</v>
      </c>
      <c r="B632" t="s">
        <v>4580</v>
      </c>
      <c r="C632" t="s">
        <v>8106</v>
      </c>
      <c r="D632" t="s">
        <v>20165</v>
      </c>
    </row>
    <row r="633" spans="1:4" x14ac:dyDescent="0.25">
      <c r="A633" t="s">
        <v>1928</v>
      </c>
      <c r="B633" t="s">
        <v>4348</v>
      </c>
      <c r="C633" t="s">
        <v>8107</v>
      </c>
      <c r="D633" t="s">
        <v>20166</v>
      </c>
    </row>
    <row r="634" spans="1:4" x14ac:dyDescent="0.25">
      <c r="A634" t="s">
        <v>1952</v>
      </c>
      <c r="B634" t="s">
        <v>4584</v>
      </c>
      <c r="C634" t="s">
        <v>8108</v>
      </c>
      <c r="D634" t="s">
        <v>20167</v>
      </c>
    </row>
    <row r="635" spans="1:4" x14ac:dyDescent="0.25">
      <c r="A635" t="s">
        <v>1311</v>
      </c>
      <c r="B635" t="s">
        <v>4345</v>
      </c>
      <c r="C635" t="s">
        <v>8109</v>
      </c>
      <c r="D635" t="s">
        <v>20168</v>
      </c>
    </row>
    <row r="636" spans="1:4" x14ac:dyDescent="0.25">
      <c r="A636" t="s">
        <v>2171</v>
      </c>
      <c r="B636" t="s">
        <v>4343</v>
      </c>
      <c r="C636" t="s">
        <v>8110</v>
      </c>
      <c r="D636" t="s">
        <v>4343</v>
      </c>
    </row>
    <row r="637" spans="1:4" x14ac:dyDescent="0.25">
      <c r="A637" t="s">
        <v>1698</v>
      </c>
      <c r="B637" t="s">
        <v>7349</v>
      </c>
      <c r="C637" t="s">
        <v>8111</v>
      </c>
      <c r="D637" t="s">
        <v>7349</v>
      </c>
    </row>
    <row r="638" spans="1:4" x14ac:dyDescent="0.25">
      <c r="A638" t="s">
        <v>1729</v>
      </c>
      <c r="B638" t="s">
        <v>4545</v>
      </c>
      <c r="C638" t="s">
        <v>8112</v>
      </c>
      <c r="D638" t="s">
        <v>20169</v>
      </c>
    </row>
    <row r="639" spans="1:4" x14ac:dyDescent="0.25">
      <c r="A639" t="s">
        <v>1656</v>
      </c>
      <c r="B639" t="s">
        <v>4477</v>
      </c>
      <c r="C639" t="s">
        <v>8113</v>
      </c>
      <c r="D639" t="s">
        <v>20170</v>
      </c>
    </row>
    <row r="640" spans="1:4" x14ac:dyDescent="0.25">
      <c r="A640" t="s">
        <v>948</v>
      </c>
      <c r="B640" t="s">
        <v>4432</v>
      </c>
      <c r="C640" t="s">
        <v>8114</v>
      </c>
      <c r="D640" t="s">
        <v>20171</v>
      </c>
    </row>
    <row r="641" spans="1:4" x14ac:dyDescent="0.25">
      <c r="A641" t="s">
        <v>2075</v>
      </c>
      <c r="B641" t="s">
        <v>4532</v>
      </c>
      <c r="C641" t="s">
        <v>8115</v>
      </c>
      <c r="D641" t="s">
        <v>20172</v>
      </c>
    </row>
    <row r="642" spans="1:4" x14ac:dyDescent="0.25">
      <c r="A642" t="s">
        <v>2282</v>
      </c>
      <c r="B642" t="s">
        <v>4579</v>
      </c>
      <c r="C642" t="s">
        <v>8116</v>
      </c>
      <c r="D642" t="s">
        <v>20173</v>
      </c>
    </row>
    <row r="643" spans="1:4" x14ac:dyDescent="0.25">
      <c r="A643" t="s">
        <v>2133</v>
      </c>
      <c r="B643" t="s">
        <v>4362</v>
      </c>
      <c r="C643" t="s">
        <v>8117</v>
      </c>
      <c r="D643" t="s">
        <v>20174</v>
      </c>
    </row>
    <row r="644" spans="1:4" x14ac:dyDescent="0.25">
      <c r="A644" t="s">
        <v>1916</v>
      </c>
      <c r="B644" t="s">
        <v>4470</v>
      </c>
      <c r="C644" t="s">
        <v>8118</v>
      </c>
      <c r="D644" t="s">
        <v>20175</v>
      </c>
    </row>
    <row r="645" spans="1:4" x14ac:dyDescent="0.25">
      <c r="A645" t="s">
        <v>1114</v>
      </c>
      <c r="B645" t="s">
        <v>4527</v>
      </c>
      <c r="C645" t="s">
        <v>8119</v>
      </c>
      <c r="D645" t="s">
        <v>20176</v>
      </c>
    </row>
    <row r="646" spans="1:4" x14ac:dyDescent="0.25">
      <c r="A646" t="s">
        <v>1967</v>
      </c>
      <c r="B646" t="s">
        <v>4499</v>
      </c>
      <c r="C646" t="s">
        <v>8120</v>
      </c>
      <c r="D646" t="s">
        <v>20177</v>
      </c>
    </row>
    <row r="647" spans="1:4" x14ac:dyDescent="0.25">
      <c r="A647" t="s">
        <v>2264</v>
      </c>
      <c r="B647" t="s">
        <v>6856</v>
      </c>
      <c r="C647" t="s">
        <v>8121</v>
      </c>
      <c r="D647" t="s">
        <v>20178</v>
      </c>
    </row>
    <row r="648" spans="1:4" x14ac:dyDescent="0.25">
      <c r="A648" t="s">
        <v>1026</v>
      </c>
      <c r="B648" t="s">
        <v>4603</v>
      </c>
      <c r="C648" t="s">
        <v>8122</v>
      </c>
      <c r="D648" t="s">
        <v>20179</v>
      </c>
    </row>
    <row r="649" spans="1:4" x14ac:dyDescent="0.25">
      <c r="A649" t="s">
        <v>1817</v>
      </c>
      <c r="B649" t="s">
        <v>4501</v>
      </c>
      <c r="C649" t="s">
        <v>8123</v>
      </c>
      <c r="D649" t="s">
        <v>4501</v>
      </c>
    </row>
    <row r="650" spans="1:4" x14ac:dyDescent="0.25">
      <c r="A650" t="s">
        <v>1013</v>
      </c>
      <c r="B650" t="s">
        <v>5106</v>
      </c>
      <c r="C650" t="s">
        <v>8124</v>
      </c>
      <c r="D650" t="s">
        <v>5106</v>
      </c>
    </row>
    <row r="651" spans="1:4" x14ac:dyDescent="0.25">
      <c r="A651" t="s">
        <v>1185</v>
      </c>
      <c r="B651" t="s">
        <v>4639</v>
      </c>
      <c r="C651" t="s">
        <v>8125</v>
      </c>
      <c r="D651" t="s">
        <v>20180</v>
      </c>
    </row>
    <row r="652" spans="1:4" x14ac:dyDescent="0.25">
      <c r="A652" t="s">
        <v>1137</v>
      </c>
      <c r="B652" t="s">
        <v>4451</v>
      </c>
      <c r="C652" t="s">
        <v>8126</v>
      </c>
      <c r="D652" t="s">
        <v>20181</v>
      </c>
    </row>
    <row r="653" spans="1:4" x14ac:dyDescent="0.25">
      <c r="A653" t="s">
        <v>615</v>
      </c>
      <c r="B653" t="s">
        <v>4661</v>
      </c>
      <c r="C653" t="s">
        <v>8127</v>
      </c>
      <c r="D653" t="s">
        <v>20182</v>
      </c>
    </row>
    <row r="654" spans="1:4" x14ac:dyDescent="0.25">
      <c r="A654" t="s">
        <v>1794</v>
      </c>
      <c r="B654" t="s">
        <v>4400</v>
      </c>
      <c r="C654" t="s">
        <v>8128</v>
      </c>
      <c r="D654" t="s">
        <v>20183</v>
      </c>
    </row>
    <row r="655" spans="1:4" x14ac:dyDescent="0.25">
      <c r="A655" t="s">
        <v>1978</v>
      </c>
      <c r="B655" t="s">
        <v>4586</v>
      </c>
      <c r="C655" t="s">
        <v>8129</v>
      </c>
      <c r="D655" t="s">
        <v>20184</v>
      </c>
    </row>
    <row r="656" spans="1:4" x14ac:dyDescent="0.25">
      <c r="A656" t="s">
        <v>663</v>
      </c>
      <c r="B656" t="s">
        <v>5571</v>
      </c>
      <c r="C656" t="s">
        <v>8130</v>
      </c>
      <c r="D656" t="s">
        <v>20185</v>
      </c>
    </row>
    <row r="657" spans="1:4" x14ac:dyDescent="0.25">
      <c r="A657" t="s">
        <v>648</v>
      </c>
      <c r="B657" t="s">
        <v>4575</v>
      </c>
      <c r="C657" t="s">
        <v>8131</v>
      </c>
      <c r="D657" t="s">
        <v>4575</v>
      </c>
    </row>
    <row r="658" spans="1:4" x14ac:dyDescent="0.25">
      <c r="A658" t="s">
        <v>704</v>
      </c>
      <c r="B658" t="s">
        <v>4560</v>
      </c>
      <c r="C658" t="s">
        <v>8132</v>
      </c>
      <c r="D658" t="s">
        <v>20186</v>
      </c>
    </row>
    <row r="659" spans="1:4" x14ac:dyDescent="0.25">
      <c r="A659" t="s">
        <v>1771</v>
      </c>
      <c r="B659" t="s">
        <v>4417</v>
      </c>
      <c r="C659" t="s">
        <v>8133</v>
      </c>
      <c r="D659" t="s">
        <v>20187</v>
      </c>
    </row>
    <row r="660" spans="1:4" x14ac:dyDescent="0.25">
      <c r="A660" t="s">
        <v>1725</v>
      </c>
      <c r="B660" t="s">
        <v>4693</v>
      </c>
      <c r="C660" t="s">
        <v>8134</v>
      </c>
      <c r="D660" t="s">
        <v>20188</v>
      </c>
    </row>
    <row r="661" spans="1:4" x14ac:dyDescent="0.25">
      <c r="A661" t="s">
        <v>1353</v>
      </c>
      <c r="B661" t="s">
        <v>4415</v>
      </c>
      <c r="C661" t="s">
        <v>8135</v>
      </c>
      <c r="D661" t="s">
        <v>4415</v>
      </c>
    </row>
    <row r="662" spans="1:4" x14ac:dyDescent="0.25">
      <c r="A662" t="s">
        <v>1239</v>
      </c>
      <c r="B662" t="s">
        <v>4484</v>
      </c>
      <c r="C662" t="s">
        <v>8136</v>
      </c>
      <c r="D662" t="s">
        <v>20189</v>
      </c>
    </row>
    <row r="663" spans="1:4" x14ac:dyDescent="0.25">
      <c r="A663" t="s">
        <v>1472</v>
      </c>
      <c r="B663" t="s">
        <v>4384</v>
      </c>
      <c r="C663" t="s">
        <v>8137</v>
      </c>
      <c r="D663" t="s">
        <v>20190</v>
      </c>
    </row>
    <row r="664" spans="1:4" x14ac:dyDescent="0.25">
      <c r="A664" t="s">
        <v>695</v>
      </c>
      <c r="B664" t="s">
        <v>4386</v>
      </c>
      <c r="C664" t="s">
        <v>8138</v>
      </c>
      <c r="D664" t="s">
        <v>20191</v>
      </c>
    </row>
    <row r="665" spans="1:4" x14ac:dyDescent="0.25">
      <c r="A665" t="s">
        <v>594</v>
      </c>
      <c r="B665" t="s">
        <v>4605</v>
      </c>
      <c r="C665" t="s">
        <v>8139</v>
      </c>
      <c r="D665" t="s">
        <v>20192</v>
      </c>
    </row>
    <row r="666" spans="1:4" x14ac:dyDescent="0.25">
      <c r="A666" t="s">
        <v>2146</v>
      </c>
      <c r="B666" t="s">
        <v>4493</v>
      </c>
      <c r="C666" t="s">
        <v>8140</v>
      </c>
      <c r="D666" t="s">
        <v>20193</v>
      </c>
    </row>
    <row r="667" spans="1:4" x14ac:dyDescent="0.25">
      <c r="A667" t="s">
        <v>587</v>
      </c>
      <c r="B667" t="s">
        <v>4634</v>
      </c>
      <c r="C667" t="s">
        <v>8141</v>
      </c>
      <c r="D667" t="s">
        <v>20194</v>
      </c>
    </row>
    <row r="668" spans="1:4" x14ac:dyDescent="0.25">
      <c r="A668" t="s">
        <v>2272</v>
      </c>
      <c r="B668" t="s">
        <v>6884</v>
      </c>
      <c r="C668" t="s">
        <v>8142</v>
      </c>
      <c r="D668" t="s">
        <v>20195</v>
      </c>
    </row>
    <row r="669" spans="1:4" x14ac:dyDescent="0.25">
      <c r="A669" t="s">
        <v>1948</v>
      </c>
      <c r="B669" t="s">
        <v>4535</v>
      </c>
      <c r="C669" t="s">
        <v>8143</v>
      </c>
      <c r="D669" t="s">
        <v>20196</v>
      </c>
    </row>
    <row r="670" spans="1:4" x14ac:dyDescent="0.25">
      <c r="A670" t="s">
        <v>2055</v>
      </c>
      <c r="B670" t="s">
        <v>4521</v>
      </c>
      <c r="C670" t="s">
        <v>8144</v>
      </c>
      <c r="D670" t="s">
        <v>4521</v>
      </c>
    </row>
    <row r="671" spans="1:4" x14ac:dyDescent="0.25">
      <c r="A671" t="s">
        <v>675</v>
      </c>
      <c r="B671" t="s">
        <v>4540</v>
      </c>
      <c r="C671" t="s">
        <v>8145</v>
      </c>
      <c r="D671" t="s">
        <v>4540</v>
      </c>
    </row>
    <row r="672" spans="1:4" x14ac:dyDescent="0.25">
      <c r="A672" t="s">
        <v>973</v>
      </c>
      <c r="B672" t="s">
        <v>4394</v>
      </c>
      <c r="C672" t="s">
        <v>8146</v>
      </c>
      <c r="D672" t="s">
        <v>20197</v>
      </c>
    </row>
    <row r="673" spans="1:4" x14ac:dyDescent="0.25">
      <c r="A673" t="s">
        <v>2115</v>
      </c>
      <c r="B673" t="s">
        <v>4523</v>
      </c>
      <c r="C673" t="s">
        <v>8147</v>
      </c>
      <c r="D673" t="s">
        <v>20198</v>
      </c>
    </row>
    <row r="674" spans="1:4" x14ac:dyDescent="0.25">
      <c r="A674" t="s">
        <v>690</v>
      </c>
      <c r="B674" t="s">
        <v>4581</v>
      </c>
      <c r="C674" t="s">
        <v>8148</v>
      </c>
      <c r="D674" t="s">
        <v>20199</v>
      </c>
    </row>
    <row r="675" spans="1:4" x14ac:dyDescent="0.25">
      <c r="A675" t="s">
        <v>347</v>
      </c>
      <c r="B675" t="s">
        <v>4439</v>
      </c>
      <c r="C675" t="s">
        <v>8149</v>
      </c>
      <c r="D675" t="s">
        <v>20200</v>
      </c>
    </row>
    <row r="676" spans="1:4" x14ac:dyDescent="0.25">
      <c r="A676" t="s">
        <v>1721</v>
      </c>
      <c r="B676" t="s">
        <v>4317</v>
      </c>
      <c r="C676" t="s">
        <v>8150</v>
      </c>
      <c r="D676" t="s">
        <v>20201</v>
      </c>
    </row>
    <row r="677" spans="1:4" x14ac:dyDescent="0.25">
      <c r="A677" t="s">
        <v>1727</v>
      </c>
      <c r="B677" t="s">
        <v>4310</v>
      </c>
      <c r="C677" t="s">
        <v>8151</v>
      </c>
      <c r="D677" t="s">
        <v>20202</v>
      </c>
    </row>
    <row r="678" spans="1:4" x14ac:dyDescent="0.25">
      <c r="A678" t="s">
        <v>1997</v>
      </c>
      <c r="B678" t="s">
        <v>4454</v>
      </c>
      <c r="C678" t="s">
        <v>8152</v>
      </c>
      <c r="D678" t="s">
        <v>20203</v>
      </c>
    </row>
    <row r="679" spans="1:4" x14ac:dyDescent="0.25">
      <c r="A679" t="s">
        <v>370</v>
      </c>
      <c r="B679" t="s">
        <v>5045</v>
      </c>
      <c r="C679" t="s">
        <v>8153</v>
      </c>
      <c r="D679" t="s">
        <v>20204</v>
      </c>
    </row>
    <row r="680" spans="1:4" x14ac:dyDescent="0.25">
      <c r="A680" t="s">
        <v>1924</v>
      </c>
      <c r="B680" t="s">
        <v>4279</v>
      </c>
      <c r="C680" t="s">
        <v>8154</v>
      </c>
      <c r="D680" t="s">
        <v>20205</v>
      </c>
    </row>
    <row r="681" spans="1:4" x14ac:dyDescent="0.25">
      <c r="A681" t="s">
        <v>986</v>
      </c>
      <c r="B681" t="s">
        <v>4485</v>
      </c>
      <c r="C681" t="s">
        <v>8155</v>
      </c>
      <c r="D681" t="s">
        <v>20206</v>
      </c>
    </row>
    <row r="682" spans="1:4" x14ac:dyDescent="0.25">
      <c r="A682" t="s">
        <v>344</v>
      </c>
      <c r="B682" t="s">
        <v>5167</v>
      </c>
      <c r="C682" t="s">
        <v>8156</v>
      </c>
      <c r="D682" t="s">
        <v>20207</v>
      </c>
    </row>
    <row r="683" spans="1:4" x14ac:dyDescent="0.25">
      <c r="A683" t="s">
        <v>1941</v>
      </c>
      <c r="B683" t="s">
        <v>4312</v>
      </c>
      <c r="C683" t="s">
        <v>8157</v>
      </c>
      <c r="D683" t="s">
        <v>4312</v>
      </c>
    </row>
    <row r="684" spans="1:4" x14ac:dyDescent="0.25">
      <c r="A684" t="s">
        <v>1285</v>
      </c>
      <c r="B684" t="s">
        <v>4264</v>
      </c>
      <c r="C684" t="s">
        <v>8158</v>
      </c>
      <c r="D684" t="s">
        <v>20208</v>
      </c>
    </row>
    <row r="685" spans="1:4" x14ac:dyDescent="0.25">
      <c r="A685" t="s">
        <v>503</v>
      </c>
      <c r="B685" t="s">
        <v>4442</v>
      </c>
      <c r="C685" t="s">
        <v>8159</v>
      </c>
      <c r="D685" t="s">
        <v>20209</v>
      </c>
    </row>
    <row r="686" spans="1:4" x14ac:dyDescent="0.25">
      <c r="A686" t="s">
        <v>610</v>
      </c>
      <c r="B686" t="s">
        <v>4604</v>
      </c>
      <c r="C686" t="s">
        <v>8160</v>
      </c>
      <c r="D686" t="s">
        <v>4604</v>
      </c>
    </row>
    <row r="687" spans="1:4" x14ac:dyDescent="0.25">
      <c r="A687" t="s">
        <v>710</v>
      </c>
      <c r="B687" t="s">
        <v>4563</v>
      </c>
      <c r="C687" t="s">
        <v>8161</v>
      </c>
      <c r="D687" t="s">
        <v>20210</v>
      </c>
    </row>
    <row r="688" spans="1:4" x14ac:dyDescent="0.25">
      <c r="A688" t="s">
        <v>981</v>
      </c>
      <c r="B688" t="s">
        <v>4690</v>
      </c>
      <c r="C688" t="s">
        <v>8162</v>
      </c>
      <c r="D688" t="s">
        <v>4690</v>
      </c>
    </row>
    <row r="689" spans="1:4" x14ac:dyDescent="0.25">
      <c r="A689" t="s">
        <v>1515</v>
      </c>
      <c r="B689" t="s">
        <v>4293</v>
      </c>
      <c r="C689" t="s">
        <v>8163</v>
      </c>
      <c r="D689" t="s">
        <v>20211</v>
      </c>
    </row>
    <row r="690" spans="1:4" x14ac:dyDescent="0.25">
      <c r="A690" t="s">
        <v>926</v>
      </c>
      <c r="B690" t="s">
        <v>4473</v>
      </c>
      <c r="C690" t="s">
        <v>8164</v>
      </c>
      <c r="D690" t="s">
        <v>4473</v>
      </c>
    </row>
    <row r="691" spans="1:4" x14ac:dyDescent="0.25">
      <c r="A691" t="s">
        <v>1078</v>
      </c>
      <c r="B691" t="s">
        <v>4414</v>
      </c>
      <c r="C691" t="s">
        <v>8165</v>
      </c>
      <c r="D691" t="s">
        <v>20212</v>
      </c>
    </row>
    <row r="692" spans="1:4" x14ac:dyDescent="0.25">
      <c r="A692" t="s">
        <v>1561</v>
      </c>
      <c r="B692" t="s">
        <v>7320</v>
      </c>
      <c r="C692" t="s">
        <v>8166</v>
      </c>
      <c r="D692" t="s">
        <v>7320</v>
      </c>
    </row>
    <row r="693" spans="1:4" x14ac:dyDescent="0.25">
      <c r="A693" t="s">
        <v>394</v>
      </c>
      <c r="B693" t="s">
        <v>4440</v>
      </c>
      <c r="C693" t="s">
        <v>8167</v>
      </c>
      <c r="D693" t="s">
        <v>20213</v>
      </c>
    </row>
    <row r="694" spans="1:4" x14ac:dyDescent="0.25">
      <c r="A694" t="s">
        <v>1616</v>
      </c>
      <c r="B694" t="s">
        <v>4469</v>
      </c>
      <c r="C694" t="s">
        <v>8168</v>
      </c>
      <c r="D694" t="s">
        <v>20214</v>
      </c>
    </row>
    <row r="695" spans="1:4" x14ac:dyDescent="0.25">
      <c r="A695" t="s">
        <v>1035</v>
      </c>
      <c r="B695" t="s">
        <v>4294</v>
      </c>
      <c r="C695" t="s">
        <v>8169</v>
      </c>
      <c r="D695" t="s">
        <v>20215</v>
      </c>
    </row>
    <row r="696" spans="1:4" x14ac:dyDescent="0.25">
      <c r="A696" t="s">
        <v>379</v>
      </c>
      <c r="B696" t="s">
        <v>4480</v>
      </c>
      <c r="C696" t="s">
        <v>8170</v>
      </c>
      <c r="D696" t="s">
        <v>20216</v>
      </c>
    </row>
    <row r="697" spans="1:4" x14ac:dyDescent="0.25">
      <c r="A697" t="s">
        <v>1787</v>
      </c>
      <c r="B697" t="s">
        <v>4509</v>
      </c>
      <c r="C697" t="s">
        <v>8171</v>
      </c>
      <c r="D697" t="s">
        <v>20217</v>
      </c>
    </row>
    <row r="698" spans="1:4" x14ac:dyDescent="0.25">
      <c r="A698" t="s">
        <v>1740</v>
      </c>
      <c r="B698" t="s">
        <v>4385</v>
      </c>
      <c r="C698" t="s">
        <v>8172</v>
      </c>
      <c r="D698" t="s">
        <v>4385</v>
      </c>
    </row>
    <row r="699" spans="1:4" x14ac:dyDescent="0.25">
      <c r="A699" t="s">
        <v>1655</v>
      </c>
      <c r="B699" t="s">
        <v>7155</v>
      </c>
      <c r="C699" t="s">
        <v>8173</v>
      </c>
      <c r="D699" t="s">
        <v>20218</v>
      </c>
    </row>
    <row r="700" spans="1:4" x14ac:dyDescent="0.25">
      <c r="A700" t="s">
        <v>1747</v>
      </c>
      <c r="B700" t="s">
        <v>6434</v>
      </c>
      <c r="C700" t="s">
        <v>8174</v>
      </c>
      <c r="D700" t="s">
        <v>20219</v>
      </c>
    </row>
    <row r="701" spans="1:4" x14ac:dyDescent="0.25">
      <c r="A701" t="s">
        <v>1557</v>
      </c>
      <c r="B701" t="s">
        <v>4287</v>
      </c>
      <c r="C701" t="s">
        <v>8175</v>
      </c>
      <c r="D701" t="s">
        <v>20220</v>
      </c>
    </row>
    <row r="702" spans="1:4" x14ac:dyDescent="0.25">
      <c r="A702" t="s">
        <v>431</v>
      </c>
      <c r="B702" t="s">
        <v>4570</v>
      </c>
      <c r="C702" t="s">
        <v>8176</v>
      </c>
      <c r="D702" t="s">
        <v>20221</v>
      </c>
    </row>
    <row r="703" spans="1:4" x14ac:dyDescent="0.25">
      <c r="A703" t="s">
        <v>1588</v>
      </c>
      <c r="B703" t="s">
        <v>4599</v>
      </c>
      <c r="C703" t="s">
        <v>8177</v>
      </c>
      <c r="D703" t="s">
        <v>20222</v>
      </c>
    </row>
    <row r="704" spans="1:4" x14ac:dyDescent="0.25">
      <c r="A704" t="s">
        <v>1519</v>
      </c>
      <c r="B704" t="s">
        <v>4344</v>
      </c>
      <c r="C704" t="s">
        <v>8178</v>
      </c>
      <c r="D704" t="s">
        <v>20223</v>
      </c>
    </row>
    <row r="705" spans="1:4" x14ac:dyDescent="0.25">
      <c r="A705" t="s">
        <v>1591</v>
      </c>
      <c r="B705" t="s">
        <v>4534</v>
      </c>
      <c r="C705" t="s">
        <v>8179</v>
      </c>
      <c r="D705" t="s">
        <v>20224</v>
      </c>
    </row>
    <row r="706" spans="1:4" x14ac:dyDescent="0.25">
      <c r="A706" t="s">
        <v>493</v>
      </c>
      <c r="B706" t="s">
        <v>4438</v>
      </c>
      <c r="C706" t="s">
        <v>8180</v>
      </c>
      <c r="D706" t="s">
        <v>20225</v>
      </c>
    </row>
    <row r="707" spans="1:4" x14ac:dyDescent="0.25">
      <c r="A707" t="s">
        <v>2228</v>
      </c>
      <c r="B707" t="s">
        <v>4330</v>
      </c>
      <c r="C707" t="s">
        <v>8181</v>
      </c>
      <c r="D707" t="s">
        <v>8469</v>
      </c>
    </row>
    <row r="708" spans="1:4" x14ac:dyDescent="0.25">
      <c r="A708" t="s">
        <v>261</v>
      </c>
      <c r="B708" t="s">
        <v>4341</v>
      </c>
      <c r="C708" t="s">
        <v>8182</v>
      </c>
      <c r="D708" t="s">
        <v>20226</v>
      </c>
    </row>
    <row r="709" spans="1:4" x14ac:dyDescent="0.25">
      <c r="A709" t="s">
        <v>247</v>
      </c>
      <c r="B709" t="s">
        <v>4629</v>
      </c>
      <c r="C709" t="s">
        <v>8183</v>
      </c>
      <c r="D709" t="s">
        <v>20227</v>
      </c>
    </row>
    <row r="710" spans="1:4" x14ac:dyDescent="0.25">
      <c r="A710" t="s">
        <v>794</v>
      </c>
      <c r="B710" t="s">
        <v>6482</v>
      </c>
      <c r="C710" t="s">
        <v>8184</v>
      </c>
      <c r="D710" t="s">
        <v>20228</v>
      </c>
    </row>
    <row r="711" spans="1:4" x14ac:dyDescent="0.25">
      <c r="A711" t="s">
        <v>2063</v>
      </c>
      <c r="B711" t="s">
        <v>4481</v>
      </c>
      <c r="C711" t="s">
        <v>8185</v>
      </c>
      <c r="D711" t="s">
        <v>20229</v>
      </c>
    </row>
    <row r="712" spans="1:4" x14ac:dyDescent="0.25">
      <c r="A712" t="s">
        <v>4083</v>
      </c>
      <c r="B712" t="s">
        <v>4568</v>
      </c>
      <c r="C712" t="s">
        <v>8186</v>
      </c>
      <c r="D712" t="s">
        <v>20230</v>
      </c>
    </row>
    <row r="713" spans="1:4" x14ac:dyDescent="0.25">
      <c r="A713" t="s">
        <v>1372</v>
      </c>
      <c r="B713" t="s">
        <v>4218</v>
      </c>
      <c r="C713" t="s">
        <v>8187</v>
      </c>
      <c r="D713" t="s">
        <v>20231</v>
      </c>
    </row>
    <row r="714" spans="1:4" x14ac:dyDescent="0.25">
      <c r="A714" t="s">
        <v>498</v>
      </c>
      <c r="B714" t="s">
        <v>4646</v>
      </c>
      <c r="C714" t="s">
        <v>8188</v>
      </c>
      <c r="D714" t="s">
        <v>20232</v>
      </c>
    </row>
    <row r="715" spans="1:4" x14ac:dyDescent="0.25">
      <c r="A715" t="s">
        <v>229</v>
      </c>
      <c r="B715" t="s">
        <v>4347</v>
      </c>
      <c r="C715" t="s">
        <v>8189</v>
      </c>
      <c r="D715" t="s">
        <v>20233</v>
      </c>
    </row>
    <row r="716" spans="1:4" x14ac:dyDescent="0.25">
      <c r="A716" t="s">
        <v>1203</v>
      </c>
      <c r="B716" t="s">
        <v>4559</v>
      </c>
      <c r="C716" t="s">
        <v>8190</v>
      </c>
      <c r="D716" t="s">
        <v>20234</v>
      </c>
    </row>
    <row r="717" spans="1:4" x14ac:dyDescent="0.25">
      <c r="A717" t="s">
        <v>330</v>
      </c>
      <c r="B717" t="s">
        <v>4376</v>
      </c>
      <c r="C717" t="s">
        <v>8191</v>
      </c>
      <c r="D717" t="s">
        <v>4376</v>
      </c>
    </row>
    <row r="718" spans="1:4" x14ac:dyDescent="0.25">
      <c r="A718" t="s">
        <v>472</v>
      </c>
      <c r="B718" t="s">
        <v>4596</v>
      </c>
      <c r="C718" t="s">
        <v>8192</v>
      </c>
      <c r="D718" t="s">
        <v>20235</v>
      </c>
    </row>
    <row r="719" spans="1:4" x14ac:dyDescent="0.25">
      <c r="A719" t="s">
        <v>721</v>
      </c>
      <c r="B719" t="s">
        <v>4611</v>
      </c>
      <c r="C719" t="s">
        <v>8193</v>
      </c>
      <c r="D719" t="s">
        <v>20236</v>
      </c>
    </row>
    <row r="720" spans="1:4" x14ac:dyDescent="0.25">
      <c r="A720" t="s">
        <v>844</v>
      </c>
      <c r="B720" t="s">
        <v>4320</v>
      </c>
      <c r="C720" t="s">
        <v>8194</v>
      </c>
      <c r="D720" t="s">
        <v>20237</v>
      </c>
    </row>
    <row r="721" spans="1:4" x14ac:dyDescent="0.25">
      <c r="A721" t="s">
        <v>1169</v>
      </c>
      <c r="B721" t="s">
        <v>4459</v>
      </c>
      <c r="C721" t="s">
        <v>8195</v>
      </c>
      <c r="D721" t="s">
        <v>4459</v>
      </c>
    </row>
    <row r="722" spans="1:4" x14ac:dyDescent="0.25">
      <c r="A722" t="s">
        <v>1480</v>
      </c>
      <c r="B722" t="s">
        <v>4472</v>
      </c>
      <c r="C722" t="s">
        <v>8196</v>
      </c>
      <c r="D722" t="s">
        <v>20238</v>
      </c>
    </row>
    <row r="723" spans="1:4" x14ac:dyDescent="0.25">
      <c r="A723" t="s">
        <v>2150</v>
      </c>
      <c r="B723" t="s">
        <v>4261</v>
      </c>
      <c r="C723" t="s">
        <v>8197</v>
      </c>
      <c r="D723" t="s">
        <v>20239</v>
      </c>
    </row>
    <row r="724" spans="1:4" x14ac:dyDescent="0.25">
      <c r="A724" t="s">
        <v>1346</v>
      </c>
      <c r="B724" t="s">
        <v>4601</v>
      </c>
      <c r="C724" t="s">
        <v>8198</v>
      </c>
      <c r="D724" t="s">
        <v>8469</v>
      </c>
    </row>
    <row r="725" spans="1:4" x14ac:dyDescent="0.25">
      <c r="A725" t="s">
        <v>1366</v>
      </c>
      <c r="B725" t="s">
        <v>4325</v>
      </c>
      <c r="C725" t="s">
        <v>8199</v>
      </c>
      <c r="D725" t="s">
        <v>20240</v>
      </c>
    </row>
    <row r="726" spans="1:4" x14ac:dyDescent="0.25">
      <c r="A726" t="s">
        <v>1609</v>
      </c>
      <c r="B726" t="s">
        <v>4336</v>
      </c>
      <c r="C726" t="s">
        <v>8200</v>
      </c>
      <c r="D726" t="s">
        <v>4336</v>
      </c>
    </row>
    <row r="727" spans="1:4" x14ac:dyDescent="0.25">
      <c r="A727" t="s">
        <v>479</v>
      </c>
      <c r="B727" t="s">
        <v>4831</v>
      </c>
      <c r="C727" t="s">
        <v>8201</v>
      </c>
      <c r="D727" t="s">
        <v>20241</v>
      </c>
    </row>
    <row r="728" spans="1:4" x14ac:dyDescent="0.25">
      <c r="A728" t="s">
        <v>290</v>
      </c>
      <c r="B728" t="s">
        <v>4510</v>
      </c>
      <c r="C728" t="s">
        <v>8202</v>
      </c>
      <c r="D728" t="s">
        <v>20242</v>
      </c>
    </row>
    <row r="729" spans="1:4" x14ac:dyDescent="0.25">
      <c r="A729" t="s">
        <v>864</v>
      </c>
      <c r="B729" t="s">
        <v>4323</v>
      </c>
      <c r="C729" t="s">
        <v>8203</v>
      </c>
      <c r="D729" t="s">
        <v>20243</v>
      </c>
    </row>
    <row r="730" spans="1:4" x14ac:dyDescent="0.25">
      <c r="A730" t="s">
        <v>1306</v>
      </c>
      <c r="B730" t="s">
        <v>4531</v>
      </c>
      <c r="C730" t="s">
        <v>8204</v>
      </c>
      <c r="D730" t="s">
        <v>4531</v>
      </c>
    </row>
    <row r="731" spans="1:4" x14ac:dyDescent="0.25">
      <c r="A731" t="s">
        <v>1119</v>
      </c>
      <c r="B731" t="s">
        <v>4251</v>
      </c>
      <c r="C731" t="s">
        <v>8205</v>
      </c>
      <c r="D731" t="s">
        <v>20244</v>
      </c>
    </row>
    <row r="732" spans="1:4" x14ac:dyDescent="0.25">
      <c r="A732" t="s">
        <v>438</v>
      </c>
      <c r="B732" t="s">
        <v>5473</v>
      </c>
      <c r="C732" t="s">
        <v>8206</v>
      </c>
      <c r="D732" t="s">
        <v>20245</v>
      </c>
    </row>
    <row r="733" spans="1:4" x14ac:dyDescent="0.25">
      <c r="A733" t="s">
        <v>1829</v>
      </c>
      <c r="B733" t="s">
        <v>4607</v>
      </c>
      <c r="C733" t="s">
        <v>8207</v>
      </c>
      <c r="D733" t="s">
        <v>20246</v>
      </c>
    </row>
    <row r="734" spans="1:4" x14ac:dyDescent="0.25">
      <c r="A734" t="s">
        <v>1677</v>
      </c>
      <c r="B734" t="s">
        <v>4609</v>
      </c>
      <c r="C734" t="s">
        <v>8208</v>
      </c>
      <c r="D734" t="s">
        <v>20247</v>
      </c>
    </row>
    <row r="735" spans="1:4" x14ac:dyDescent="0.25">
      <c r="A735" t="s">
        <v>3968</v>
      </c>
      <c r="B735" t="s">
        <v>6885</v>
      </c>
      <c r="C735" t="s">
        <v>8209</v>
      </c>
      <c r="D735" t="s">
        <v>20248</v>
      </c>
    </row>
    <row r="736" spans="1:4" x14ac:dyDescent="0.25">
      <c r="A736" t="s">
        <v>1802</v>
      </c>
      <c r="B736" t="s">
        <v>4582</v>
      </c>
      <c r="C736" t="s">
        <v>8210</v>
      </c>
      <c r="D736" t="s">
        <v>20249</v>
      </c>
    </row>
    <row r="737" spans="1:4" x14ac:dyDescent="0.25">
      <c r="A737" t="s">
        <v>1594</v>
      </c>
      <c r="B737" t="s">
        <v>4594</v>
      </c>
      <c r="C737" t="s">
        <v>8211</v>
      </c>
      <c r="D737" t="s">
        <v>20250</v>
      </c>
    </row>
    <row r="738" spans="1:4" x14ac:dyDescent="0.25">
      <c r="A738" t="s">
        <v>1503</v>
      </c>
      <c r="B738" t="s">
        <v>4597</v>
      </c>
      <c r="C738" t="s">
        <v>8212</v>
      </c>
      <c r="D738" t="s">
        <v>20251</v>
      </c>
    </row>
    <row r="739" spans="1:4" x14ac:dyDescent="0.25">
      <c r="A739" t="s">
        <v>893</v>
      </c>
      <c r="B739" t="s">
        <v>6056</v>
      </c>
      <c r="C739" t="s">
        <v>8213</v>
      </c>
      <c r="D739" t="s">
        <v>20252</v>
      </c>
    </row>
    <row r="740" spans="1:4" x14ac:dyDescent="0.25">
      <c r="A740" t="s">
        <v>2274</v>
      </c>
      <c r="B740" t="s">
        <v>4630</v>
      </c>
      <c r="C740" t="s">
        <v>8214</v>
      </c>
      <c r="D740" t="s">
        <v>20253</v>
      </c>
    </row>
    <row r="741" spans="1:4" x14ac:dyDescent="0.25">
      <c r="A741" t="s">
        <v>1450</v>
      </c>
      <c r="B741" t="s">
        <v>4668</v>
      </c>
      <c r="C741" t="s">
        <v>8215</v>
      </c>
      <c r="D741" t="s">
        <v>20254</v>
      </c>
    </row>
    <row r="742" spans="1:4" x14ac:dyDescent="0.25">
      <c r="A742" t="s">
        <v>2251</v>
      </c>
      <c r="B742" t="s">
        <v>4614</v>
      </c>
      <c r="C742" t="s">
        <v>8216</v>
      </c>
      <c r="D742" t="s">
        <v>4614</v>
      </c>
    </row>
    <row r="743" spans="1:4" x14ac:dyDescent="0.25">
      <c r="A743" t="s">
        <v>2138</v>
      </c>
      <c r="B743" t="s">
        <v>4635</v>
      </c>
      <c r="C743" t="s">
        <v>8217</v>
      </c>
      <c r="D743" t="s">
        <v>4635</v>
      </c>
    </row>
    <row r="744" spans="1:4" x14ac:dyDescent="0.25">
      <c r="A744" t="s">
        <v>2143</v>
      </c>
      <c r="B744" t="s">
        <v>4660</v>
      </c>
      <c r="C744" t="s">
        <v>8218</v>
      </c>
      <c r="D744" t="s">
        <v>4660</v>
      </c>
    </row>
    <row r="745" spans="1:4" x14ac:dyDescent="0.25">
      <c r="A745" t="s">
        <v>1032</v>
      </c>
      <c r="B745" t="s">
        <v>4645</v>
      </c>
      <c r="C745" t="s">
        <v>8219</v>
      </c>
      <c r="D745" t="s">
        <v>4645</v>
      </c>
    </row>
    <row r="746" spans="1:4" x14ac:dyDescent="0.25">
      <c r="A746" t="s">
        <v>2206</v>
      </c>
      <c r="B746" t="s">
        <v>4547</v>
      </c>
      <c r="C746" t="s">
        <v>8220</v>
      </c>
      <c r="D746" t="s">
        <v>20255</v>
      </c>
    </row>
    <row r="747" spans="1:4" x14ac:dyDescent="0.25">
      <c r="A747" t="s">
        <v>2315</v>
      </c>
      <c r="B747" t="s">
        <v>4544</v>
      </c>
      <c r="C747" t="s">
        <v>8221</v>
      </c>
      <c r="D747" t="s">
        <v>20256</v>
      </c>
    </row>
    <row r="748" spans="1:4" x14ac:dyDescent="0.25">
      <c r="A748" t="s">
        <v>1351</v>
      </c>
      <c r="B748" t="s">
        <v>4602</v>
      </c>
      <c r="C748" t="s">
        <v>8222</v>
      </c>
      <c r="D748" t="s">
        <v>20257</v>
      </c>
    </row>
    <row r="749" spans="1:4" x14ac:dyDescent="0.25">
      <c r="A749" t="s">
        <v>954</v>
      </c>
      <c r="B749" t="s">
        <v>7394</v>
      </c>
      <c r="C749" t="s">
        <v>8223</v>
      </c>
      <c r="D749" t="s">
        <v>20258</v>
      </c>
    </row>
    <row r="750" spans="1:4" x14ac:dyDescent="0.25">
      <c r="A750" t="s">
        <v>1790</v>
      </c>
      <c r="B750" t="s">
        <v>4543</v>
      </c>
      <c r="C750" t="s">
        <v>8224</v>
      </c>
      <c r="D750" t="s">
        <v>20259</v>
      </c>
    </row>
    <row r="751" spans="1:4" x14ac:dyDescent="0.25">
      <c r="A751" t="s">
        <v>1288</v>
      </c>
      <c r="B751" t="s">
        <v>4548</v>
      </c>
      <c r="C751" t="s">
        <v>8225</v>
      </c>
      <c r="D751" t="s">
        <v>4548</v>
      </c>
    </row>
    <row r="752" spans="1:4" x14ac:dyDescent="0.25">
      <c r="A752" t="s">
        <v>340</v>
      </c>
      <c r="B752" t="s">
        <v>6377</v>
      </c>
      <c r="C752" t="s">
        <v>8226</v>
      </c>
      <c r="D752" t="s">
        <v>20260</v>
      </c>
    </row>
    <row r="753" spans="1:4" x14ac:dyDescent="0.25">
      <c r="A753" t="s">
        <v>1070</v>
      </c>
      <c r="B753" t="s">
        <v>4573</v>
      </c>
      <c r="C753" t="s">
        <v>8227</v>
      </c>
      <c r="D753" t="s">
        <v>20261</v>
      </c>
    </row>
    <row r="754" spans="1:4" x14ac:dyDescent="0.25">
      <c r="A754" t="s">
        <v>2304</v>
      </c>
      <c r="B754" t="s">
        <v>4564</v>
      </c>
      <c r="C754" t="s">
        <v>8228</v>
      </c>
      <c r="D754" t="s">
        <v>4564</v>
      </c>
    </row>
    <row r="755" spans="1:4" x14ac:dyDescent="0.25">
      <c r="A755" t="s">
        <v>1993</v>
      </c>
      <c r="B755" t="s">
        <v>4549</v>
      </c>
      <c r="C755" t="s">
        <v>8229</v>
      </c>
      <c r="D755" t="s">
        <v>4549</v>
      </c>
    </row>
    <row r="756" spans="1:4" x14ac:dyDescent="0.25">
      <c r="A756" t="s">
        <v>2285</v>
      </c>
      <c r="B756" t="s">
        <v>4556</v>
      </c>
      <c r="C756" t="s">
        <v>8230</v>
      </c>
      <c r="D756" t="s">
        <v>20262</v>
      </c>
    </row>
    <row r="757" spans="1:4" x14ac:dyDescent="0.25">
      <c r="A757" t="s">
        <v>2043</v>
      </c>
      <c r="B757" t="s">
        <v>4562</v>
      </c>
      <c r="C757" t="s">
        <v>8231</v>
      </c>
      <c r="D757" t="s">
        <v>20263</v>
      </c>
    </row>
    <row r="758" spans="1:4" x14ac:dyDescent="0.25">
      <c r="A758" t="s">
        <v>730</v>
      </c>
      <c r="B758" t="s">
        <v>6906</v>
      </c>
      <c r="C758" t="s">
        <v>8232</v>
      </c>
      <c r="D758" t="s">
        <v>20264</v>
      </c>
    </row>
    <row r="759" spans="1:4" x14ac:dyDescent="0.25">
      <c r="A759" t="s">
        <v>1618</v>
      </c>
      <c r="B759" t="s">
        <v>7484</v>
      </c>
      <c r="C759" t="s">
        <v>8233</v>
      </c>
      <c r="D759" t="s">
        <v>7484</v>
      </c>
    </row>
    <row r="760" spans="1:4" x14ac:dyDescent="0.25">
      <c r="A760" t="s">
        <v>772</v>
      </c>
      <c r="B760" t="s">
        <v>6417</v>
      </c>
      <c r="C760" t="s">
        <v>8234</v>
      </c>
      <c r="D760" t="s">
        <v>20265</v>
      </c>
    </row>
    <row r="761" spans="1:4" x14ac:dyDescent="0.25">
      <c r="A761" t="s">
        <v>1622</v>
      </c>
      <c r="B761" t="s">
        <v>6594</v>
      </c>
      <c r="C761" t="s">
        <v>8235</v>
      </c>
      <c r="D761" t="s">
        <v>20266</v>
      </c>
    </row>
    <row r="762" spans="1:4" x14ac:dyDescent="0.25">
      <c r="A762" t="s">
        <v>571</v>
      </c>
      <c r="B762" t="s">
        <v>6900</v>
      </c>
      <c r="C762" t="s">
        <v>8236</v>
      </c>
      <c r="D762" t="s">
        <v>20267</v>
      </c>
    </row>
    <row r="763" spans="1:4" x14ac:dyDescent="0.25">
      <c r="A763" t="s">
        <v>164</v>
      </c>
      <c r="B763" t="s">
        <v>7400</v>
      </c>
      <c r="C763" t="s">
        <v>8237</v>
      </c>
      <c r="D763" t="s">
        <v>20268</v>
      </c>
    </row>
    <row r="764" spans="1:4" x14ac:dyDescent="0.25">
      <c r="A764" t="s">
        <v>513</v>
      </c>
      <c r="B764" t="s">
        <v>7487</v>
      </c>
      <c r="C764" t="s">
        <v>8238</v>
      </c>
      <c r="D764" t="s">
        <v>20269</v>
      </c>
    </row>
    <row r="765" spans="1:4" x14ac:dyDescent="0.25">
      <c r="A765" t="s">
        <v>1218</v>
      </c>
      <c r="B765" t="s">
        <v>7488</v>
      </c>
      <c r="C765" t="s">
        <v>8239</v>
      </c>
      <c r="D765" t="s">
        <v>20270</v>
      </c>
    </row>
    <row r="766" spans="1:4" x14ac:dyDescent="0.25">
      <c r="A766" t="s">
        <v>26</v>
      </c>
      <c r="B766" t="s">
        <v>7486</v>
      </c>
      <c r="C766" t="s">
        <v>8240</v>
      </c>
      <c r="D766" t="s">
        <v>20271</v>
      </c>
    </row>
    <row r="767" spans="1:4" x14ac:dyDescent="0.25">
      <c r="A767" t="s">
        <v>2046</v>
      </c>
      <c r="B767" t="s">
        <v>7071</v>
      </c>
      <c r="C767" t="s">
        <v>8241</v>
      </c>
      <c r="D767" t="s">
        <v>20272</v>
      </c>
    </row>
    <row r="768" spans="1:4" x14ac:dyDescent="0.25">
      <c r="A768" t="s">
        <v>1764</v>
      </c>
      <c r="B768" t="s">
        <v>7280</v>
      </c>
      <c r="C768" t="s">
        <v>8242</v>
      </c>
      <c r="D768" t="s">
        <v>20273</v>
      </c>
    </row>
    <row r="769" spans="1:4" x14ac:dyDescent="0.25">
      <c r="A769" t="s">
        <v>6</v>
      </c>
      <c r="B769" t="s">
        <v>7485</v>
      </c>
      <c r="C769" t="s">
        <v>8243</v>
      </c>
      <c r="D769" t="s">
        <v>20274</v>
      </c>
    </row>
    <row r="770" spans="1:4" x14ac:dyDescent="0.25">
      <c r="A770" t="s">
        <v>208</v>
      </c>
      <c r="B770" t="s">
        <v>7387</v>
      </c>
      <c r="C770" t="s">
        <v>8244</v>
      </c>
      <c r="D770" t="s">
        <v>20275</v>
      </c>
    </row>
    <row r="771" spans="1:4" x14ac:dyDescent="0.25">
      <c r="A771" t="s">
        <v>2310</v>
      </c>
      <c r="B771" t="s">
        <v>5445</v>
      </c>
      <c r="C771" t="s">
        <v>8245</v>
      </c>
      <c r="D771" t="s">
        <v>20276</v>
      </c>
    </row>
    <row r="772" spans="1:4" x14ac:dyDescent="0.25">
      <c r="A772" t="s">
        <v>1751</v>
      </c>
      <c r="B772" t="s">
        <v>5347</v>
      </c>
      <c r="C772" t="s">
        <v>8246</v>
      </c>
      <c r="D772" t="s">
        <v>5347</v>
      </c>
    </row>
    <row r="773" spans="1:4" x14ac:dyDescent="0.25">
      <c r="A773" t="s">
        <v>1816</v>
      </c>
      <c r="B773" t="s">
        <v>4676</v>
      </c>
      <c r="C773" t="s">
        <v>8247</v>
      </c>
      <c r="D773" t="s">
        <v>20277</v>
      </c>
    </row>
    <row r="774" spans="1:4" x14ac:dyDescent="0.25">
      <c r="A774" t="s">
        <v>2312</v>
      </c>
      <c r="B774" t="s">
        <v>4678</v>
      </c>
      <c r="C774" t="s">
        <v>8248</v>
      </c>
      <c r="D774" t="s">
        <v>20278</v>
      </c>
    </row>
    <row r="775" spans="1:4" x14ac:dyDescent="0.25">
      <c r="A775" t="s">
        <v>183</v>
      </c>
      <c r="B775" t="s">
        <v>7384</v>
      </c>
      <c r="C775" t="s">
        <v>8249</v>
      </c>
      <c r="D775" t="s">
        <v>7384</v>
      </c>
    </row>
    <row r="776" spans="1:4" x14ac:dyDescent="0.25">
      <c r="A776" t="s">
        <v>2253</v>
      </c>
      <c r="B776" t="s">
        <v>5484</v>
      </c>
      <c r="C776" t="s">
        <v>8250</v>
      </c>
      <c r="D776" t="s">
        <v>20279</v>
      </c>
    </row>
    <row r="777" spans="1:4" x14ac:dyDescent="0.25">
      <c r="A777" t="s">
        <v>3998</v>
      </c>
      <c r="B777" t="s">
        <v>6177</v>
      </c>
      <c r="C777" t="s">
        <v>8251</v>
      </c>
      <c r="D777" t="s">
        <v>20280</v>
      </c>
    </row>
    <row r="778" spans="1:4" x14ac:dyDescent="0.25">
      <c r="A778" t="s">
        <v>1910</v>
      </c>
      <c r="B778" t="s">
        <v>6465</v>
      </c>
      <c r="C778" t="s">
        <v>8252</v>
      </c>
      <c r="D778" t="s">
        <v>20281</v>
      </c>
    </row>
    <row r="779" spans="1:4" x14ac:dyDescent="0.25">
      <c r="A779" t="s">
        <v>2190</v>
      </c>
      <c r="B779" t="s">
        <v>6378</v>
      </c>
      <c r="C779" t="s">
        <v>8253</v>
      </c>
      <c r="D779" t="s">
        <v>20282</v>
      </c>
    </row>
    <row r="780" spans="1:4" x14ac:dyDescent="0.25">
      <c r="A780" t="s">
        <v>982</v>
      </c>
      <c r="B780" t="s">
        <v>5687</v>
      </c>
      <c r="C780" t="s">
        <v>8254</v>
      </c>
      <c r="D780" t="s">
        <v>20283</v>
      </c>
    </row>
    <row r="781" spans="1:4" x14ac:dyDescent="0.25">
      <c r="A781" t="s">
        <v>1296</v>
      </c>
      <c r="B781" t="s">
        <v>6122</v>
      </c>
      <c r="C781" t="s">
        <v>8255</v>
      </c>
      <c r="D781" t="s">
        <v>6122</v>
      </c>
    </row>
    <row r="782" spans="1:4" x14ac:dyDescent="0.25">
      <c r="A782" t="s">
        <v>1053</v>
      </c>
      <c r="B782" t="s">
        <v>4529</v>
      </c>
      <c r="C782" t="s">
        <v>8256</v>
      </c>
      <c r="D782" t="s">
        <v>20284</v>
      </c>
    </row>
    <row r="783" spans="1:4" x14ac:dyDescent="0.25">
      <c r="A783" t="s">
        <v>1386</v>
      </c>
      <c r="B783" t="s">
        <v>4453</v>
      </c>
      <c r="C783" t="s">
        <v>8257</v>
      </c>
      <c r="D783" t="s">
        <v>20285</v>
      </c>
    </row>
    <row r="784" spans="1:4" x14ac:dyDescent="0.25">
      <c r="A784" t="s">
        <v>1995</v>
      </c>
      <c r="B784" t="s">
        <v>4456</v>
      </c>
      <c r="C784" t="s">
        <v>8258</v>
      </c>
      <c r="D784" t="s">
        <v>20286</v>
      </c>
    </row>
    <row r="785" spans="1:4" x14ac:dyDescent="0.25">
      <c r="A785" t="s">
        <v>822</v>
      </c>
      <c r="B785" t="s">
        <v>4628</v>
      </c>
      <c r="C785" t="s">
        <v>8259</v>
      </c>
      <c r="D785" t="s">
        <v>20287</v>
      </c>
    </row>
    <row r="786" spans="1:4" x14ac:dyDescent="0.25">
      <c r="A786" t="s">
        <v>878</v>
      </c>
      <c r="B786" t="s">
        <v>4441</v>
      </c>
      <c r="C786" t="s">
        <v>8260</v>
      </c>
      <c r="D786" t="s">
        <v>20288</v>
      </c>
    </row>
    <row r="787" spans="1:4" x14ac:dyDescent="0.25">
      <c r="A787" t="s">
        <v>1363</v>
      </c>
      <c r="B787" t="s">
        <v>4471</v>
      </c>
      <c r="C787" t="s">
        <v>8261</v>
      </c>
      <c r="D787" t="s">
        <v>4471</v>
      </c>
    </row>
    <row r="788" spans="1:4" x14ac:dyDescent="0.25">
      <c r="A788" t="s">
        <v>1141</v>
      </c>
      <c r="B788" t="s">
        <v>4530</v>
      </c>
      <c r="C788" t="s">
        <v>8262</v>
      </c>
      <c r="D788" t="s">
        <v>20289</v>
      </c>
    </row>
    <row r="789" spans="1:4" x14ac:dyDescent="0.25">
      <c r="A789" t="s">
        <v>1152</v>
      </c>
      <c r="B789" t="s">
        <v>4574</v>
      </c>
      <c r="C789" t="s">
        <v>8263</v>
      </c>
      <c r="D789" t="s">
        <v>4574</v>
      </c>
    </row>
    <row r="790" spans="1:4" x14ac:dyDescent="0.25">
      <c r="A790" t="s">
        <v>1166</v>
      </c>
      <c r="B790" t="s">
        <v>4463</v>
      </c>
      <c r="C790" t="s">
        <v>8264</v>
      </c>
      <c r="D790" t="s">
        <v>20290</v>
      </c>
    </row>
    <row r="791" spans="1:4" x14ac:dyDescent="0.25">
      <c r="A791" t="s">
        <v>1298</v>
      </c>
      <c r="B791" t="s">
        <v>4464</v>
      </c>
      <c r="C791" t="s">
        <v>8265</v>
      </c>
      <c r="D791" t="s">
        <v>4464</v>
      </c>
    </row>
    <row r="792" spans="1:4" x14ac:dyDescent="0.25">
      <c r="A792" t="s">
        <v>194</v>
      </c>
      <c r="B792" t="s">
        <v>7454</v>
      </c>
      <c r="C792" t="s">
        <v>8266</v>
      </c>
      <c r="D792" t="s">
        <v>20291</v>
      </c>
    </row>
    <row r="793" spans="1:4" x14ac:dyDescent="0.25">
      <c r="A793" t="s">
        <v>1826</v>
      </c>
      <c r="B793" t="s">
        <v>4462</v>
      </c>
      <c r="C793" t="s">
        <v>8267</v>
      </c>
      <c r="D793" t="s">
        <v>20292</v>
      </c>
    </row>
    <row r="794" spans="1:4" x14ac:dyDescent="0.25">
      <c r="A794" t="s">
        <v>2277</v>
      </c>
      <c r="B794" t="s">
        <v>4460</v>
      </c>
      <c r="C794" t="s">
        <v>8268</v>
      </c>
      <c r="D794" t="s">
        <v>4460</v>
      </c>
    </row>
    <row r="795" spans="1:4" x14ac:dyDescent="0.25">
      <c r="A795" t="s">
        <v>1177</v>
      </c>
      <c r="B795" t="s">
        <v>4519</v>
      </c>
      <c r="C795" t="s">
        <v>8269</v>
      </c>
      <c r="D795" t="s">
        <v>20293</v>
      </c>
    </row>
    <row r="796" spans="1:4" x14ac:dyDescent="0.25">
      <c r="A796" t="s">
        <v>2085</v>
      </c>
      <c r="B796" t="s">
        <v>4555</v>
      </c>
      <c r="C796" t="s">
        <v>8270</v>
      </c>
      <c r="D796" t="s">
        <v>20294</v>
      </c>
    </row>
    <row r="797" spans="1:4" x14ac:dyDescent="0.25">
      <c r="A797" t="s">
        <v>1630</v>
      </c>
      <c r="B797" t="s">
        <v>4613</v>
      </c>
      <c r="C797" t="s">
        <v>8271</v>
      </c>
      <c r="D797" t="s">
        <v>20295</v>
      </c>
    </row>
    <row r="798" spans="1:4" x14ac:dyDescent="0.25">
      <c r="A798" t="s">
        <v>2305</v>
      </c>
      <c r="B798" t="s">
        <v>4475</v>
      </c>
      <c r="C798" t="s">
        <v>8272</v>
      </c>
      <c r="D798" t="s">
        <v>4475</v>
      </c>
    </row>
    <row r="799" spans="1:4" x14ac:dyDescent="0.25">
      <c r="A799" t="s">
        <v>815</v>
      </c>
      <c r="B799" t="s">
        <v>4423</v>
      </c>
      <c r="C799" t="s">
        <v>8273</v>
      </c>
      <c r="D799" t="s">
        <v>20296</v>
      </c>
    </row>
    <row r="800" spans="1:4" x14ac:dyDescent="0.25">
      <c r="A800" t="s">
        <v>1277</v>
      </c>
      <c r="B800" t="s">
        <v>4419</v>
      </c>
      <c r="C800" t="s">
        <v>8274</v>
      </c>
      <c r="D800" t="s">
        <v>20297</v>
      </c>
    </row>
    <row r="801" spans="1:4" x14ac:dyDescent="0.25">
      <c r="A801" t="s">
        <v>1024</v>
      </c>
      <c r="B801" t="s">
        <v>4525</v>
      </c>
      <c r="C801" t="s">
        <v>8275</v>
      </c>
      <c r="D801" t="s">
        <v>4525</v>
      </c>
    </row>
    <row r="802" spans="1:4" x14ac:dyDescent="0.25">
      <c r="A802" t="s">
        <v>1925</v>
      </c>
      <c r="B802" t="s">
        <v>4709</v>
      </c>
      <c r="C802" t="s">
        <v>8276</v>
      </c>
      <c r="D802" t="s">
        <v>4709</v>
      </c>
    </row>
    <row r="803" spans="1:4" x14ac:dyDescent="0.25">
      <c r="A803" t="s">
        <v>1998</v>
      </c>
      <c r="B803" t="s">
        <v>4430</v>
      </c>
      <c r="C803" t="s">
        <v>8277</v>
      </c>
      <c r="D803" t="s">
        <v>20298</v>
      </c>
    </row>
    <row r="804" spans="1:4" x14ac:dyDescent="0.25">
      <c r="A804" t="s">
        <v>1738</v>
      </c>
      <c r="B804" t="s">
        <v>4435</v>
      </c>
      <c r="C804" t="s">
        <v>8278</v>
      </c>
      <c r="D804" t="s">
        <v>4435</v>
      </c>
    </row>
    <row r="805" spans="1:4" x14ac:dyDescent="0.25">
      <c r="A805" t="s">
        <v>2241</v>
      </c>
      <c r="B805" t="s">
        <v>4437</v>
      </c>
      <c r="C805" t="s">
        <v>8279</v>
      </c>
      <c r="D805" t="s">
        <v>20299</v>
      </c>
    </row>
    <row r="806" spans="1:4" x14ac:dyDescent="0.25">
      <c r="A806" t="s">
        <v>2319</v>
      </c>
      <c r="B806" t="s">
        <v>4577</v>
      </c>
      <c r="C806" t="s">
        <v>8280</v>
      </c>
      <c r="D806" t="s">
        <v>20300</v>
      </c>
    </row>
    <row r="807" spans="1:4" x14ac:dyDescent="0.25">
      <c r="A807" t="s">
        <v>2110</v>
      </c>
      <c r="B807" t="s">
        <v>6619</v>
      </c>
      <c r="C807" t="s">
        <v>8281</v>
      </c>
      <c r="D807" t="s">
        <v>20301</v>
      </c>
    </row>
    <row r="808" spans="1:4" x14ac:dyDescent="0.25">
      <c r="A808" t="s">
        <v>887</v>
      </c>
      <c r="B808" t="s">
        <v>4685</v>
      </c>
      <c r="C808" t="s">
        <v>8282</v>
      </c>
      <c r="D808" t="s">
        <v>4685</v>
      </c>
    </row>
    <row r="809" spans="1:4" x14ac:dyDescent="0.25">
      <c r="A809" t="s">
        <v>813</v>
      </c>
      <c r="B809" t="s">
        <v>4443</v>
      </c>
      <c r="C809" t="s">
        <v>8283</v>
      </c>
      <c r="D809" t="s">
        <v>20302</v>
      </c>
    </row>
    <row r="810" spans="1:4" x14ac:dyDescent="0.25">
      <c r="A810" t="s">
        <v>881</v>
      </c>
      <c r="B810" t="s">
        <v>4615</v>
      </c>
      <c r="C810" t="s">
        <v>8284</v>
      </c>
      <c r="D810" t="s">
        <v>20303</v>
      </c>
    </row>
    <row r="811" spans="1:4" x14ac:dyDescent="0.25">
      <c r="A811" t="s">
        <v>506</v>
      </c>
      <c r="B811" t="s">
        <v>7374</v>
      </c>
      <c r="C811" t="s">
        <v>8285</v>
      </c>
      <c r="D811" t="s">
        <v>7374</v>
      </c>
    </row>
    <row r="812" spans="1:4" x14ac:dyDescent="0.25">
      <c r="A812" t="s">
        <v>950</v>
      </c>
      <c r="B812" t="s">
        <v>4551</v>
      </c>
      <c r="C812" t="s">
        <v>8286</v>
      </c>
      <c r="D812" t="s">
        <v>4551</v>
      </c>
    </row>
    <row r="813" spans="1:4" x14ac:dyDescent="0.25">
      <c r="A813" t="s">
        <v>1692</v>
      </c>
      <c r="B813" t="s">
        <v>4504</v>
      </c>
      <c r="C813" t="s">
        <v>8287</v>
      </c>
      <c r="D813" t="s">
        <v>4504</v>
      </c>
    </row>
    <row r="814" spans="1:4" x14ac:dyDescent="0.25">
      <c r="A814" t="s">
        <v>1629</v>
      </c>
      <c r="B814" t="s">
        <v>6664</v>
      </c>
      <c r="C814" t="s">
        <v>8288</v>
      </c>
      <c r="D814" t="s">
        <v>20304</v>
      </c>
    </row>
    <row r="815" spans="1:4" x14ac:dyDescent="0.25">
      <c r="A815" t="s">
        <v>1864</v>
      </c>
      <c r="B815" t="s">
        <v>4687</v>
      </c>
      <c r="C815" t="s">
        <v>8289</v>
      </c>
      <c r="D815" t="s">
        <v>4687</v>
      </c>
    </row>
    <row r="816" spans="1:4" x14ac:dyDescent="0.25">
      <c r="A816" t="s">
        <v>953</v>
      </c>
      <c r="B816" t="s">
        <v>4492</v>
      </c>
      <c r="C816" t="s">
        <v>8290</v>
      </c>
      <c r="D816" t="s">
        <v>20305</v>
      </c>
    </row>
    <row r="817" spans="1:4" x14ac:dyDescent="0.25">
      <c r="A817" t="s">
        <v>1147</v>
      </c>
      <c r="B817" t="s">
        <v>4941</v>
      </c>
      <c r="C817" t="s">
        <v>8291</v>
      </c>
      <c r="D817" t="s">
        <v>20306</v>
      </c>
    </row>
    <row r="818" spans="1:4" x14ac:dyDescent="0.25">
      <c r="A818" t="s">
        <v>1781</v>
      </c>
      <c r="B818" t="s">
        <v>4566</v>
      </c>
      <c r="C818" t="s">
        <v>8292</v>
      </c>
      <c r="D818" t="s">
        <v>20307</v>
      </c>
    </row>
    <row r="819" spans="1:4" x14ac:dyDescent="0.25">
      <c r="A819" t="s">
        <v>920</v>
      </c>
      <c r="B819" t="s">
        <v>4606</v>
      </c>
      <c r="C819" t="s">
        <v>8293</v>
      </c>
      <c r="D819" t="s">
        <v>20308</v>
      </c>
    </row>
    <row r="820" spans="1:4" x14ac:dyDescent="0.25">
      <c r="A820" t="s">
        <v>1111</v>
      </c>
      <c r="B820" t="s">
        <v>4576</v>
      </c>
      <c r="C820" t="s">
        <v>8294</v>
      </c>
      <c r="D820" t="s">
        <v>20309</v>
      </c>
    </row>
    <row r="821" spans="1:4" x14ac:dyDescent="0.25">
      <c r="A821" t="s">
        <v>1224</v>
      </c>
      <c r="B821" t="s">
        <v>4610</v>
      </c>
      <c r="C821" t="s">
        <v>8295</v>
      </c>
      <c r="D821" t="s">
        <v>20310</v>
      </c>
    </row>
    <row r="822" spans="1:4" x14ac:dyDescent="0.25">
      <c r="A822" t="s">
        <v>846</v>
      </c>
      <c r="B822" t="s">
        <v>4612</v>
      </c>
      <c r="C822" t="s">
        <v>8296</v>
      </c>
      <c r="D822" t="s">
        <v>20311</v>
      </c>
    </row>
    <row r="823" spans="1:4" x14ac:dyDescent="0.25">
      <c r="A823" t="s">
        <v>1380</v>
      </c>
      <c r="B823" t="s">
        <v>4516</v>
      </c>
      <c r="C823" t="s">
        <v>8297</v>
      </c>
      <c r="D823" t="s">
        <v>4516</v>
      </c>
    </row>
    <row r="824" spans="1:4" x14ac:dyDescent="0.25">
      <c r="A824" t="s">
        <v>1576</v>
      </c>
      <c r="B824" t="s">
        <v>4474</v>
      </c>
      <c r="C824" t="s">
        <v>8298</v>
      </c>
      <c r="D824" t="s">
        <v>4474</v>
      </c>
    </row>
    <row r="825" spans="1:4" x14ac:dyDescent="0.25">
      <c r="A825" t="s">
        <v>770</v>
      </c>
      <c r="B825" t="s">
        <v>4689</v>
      </c>
      <c r="C825" t="s">
        <v>8299</v>
      </c>
      <c r="D825" t="s">
        <v>20312</v>
      </c>
    </row>
    <row r="826" spans="1:4" x14ac:dyDescent="0.25">
      <c r="A826" t="s">
        <v>1409</v>
      </c>
      <c r="B826" t="s">
        <v>6612</v>
      </c>
      <c r="C826" t="s">
        <v>8300</v>
      </c>
      <c r="D826" t="s">
        <v>20313</v>
      </c>
    </row>
    <row r="827" spans="1:4" x14ac:dyDescent="0.25">
      <c r="A827" t="s">
        <v>1870</v>
      </c>
      <c r="B827" t="s">
        <v>4541</v>
      </c>
      <c r="C827" t="s">
        <v>8301</v>
      </c>
      <c r="D827" t="s">
        <v>20314</v>
      </c>
    </row>
    <row r="828" spans="1:4" x14ac:dyDescent="0.25">
      <c r="A828" t="s">
        <v>867</v>
      </c>
      <c r="B828" t="s">
        <v>4497</v>
      </c>
      <c r="C828" t="s">
        <v>8302</v>
      </c>
      <c r="D828" t="s">
        <v>20315</v>
      </c>
    </row>
    <row r="829" spans="1:4" x14ac:dyDescent="0.25">
      <c r="A829" t="s">
        <v>762</v>
      </c>
      <c r="B829" t="s">
        <v>7377</v>
      </c>
      <c r="C829" t="s">
        <v>8303</v>
      </c>
      <c r="D829" t="s">
        <v>20316</v>
      </c>
    </row>
    <row r="830" spans="1:4" x14ac:dyDescent="0.25">
      <c r="A830" t="s">
        <v>1293</v>
      </c>
      <c r="B830" t="s">
        <v>4546</v>
      </c>
      <c r="C830" t="s">
        <v>8304</v>
      </c>
      <c r="D830" t="s">
        <v>4546</v>
      </c>
    </row>
    <row r="831" spans="1:4" x14ac:dyDescent="0.25">
      <c r="A831" t="s">
        <v>1200</v>
      </c>
      <c r="B831" t="s">
        <v>4476</v>
      </c>
      <c r="C831" t="s">
        <v>8305</v>
      </c>
      <c r="D831" t="s">
        <v>20317</v>
      </c>
    </row>
    <row r="832" spans="1:4" x14ac:dyDescent="0.25">
      <c r="A832" t="s">
        <v>1491</v>
      </c>
      <c r="B832" t="s">
        <v>4489</v>
      </c>
      <c r="C832" t="s">
        <v>8306</v>
      </c>
      <c r="D832" t="s">
        <v>20318</v>
      </c>
    </row>
    <row r="833" spans="1:4" x14ac:dyDescent="0.25">
      <c r="A833" t="s">
        <v>2301</v>
      </c>
      <c r="B833" t="s">
        <v>4542</v>
      </c>
      <c r="C833" t="s">
        <v>8307</v>
      </c>
      <c r="D833" t="s">
        <v>20319</v>
      </c>
    </row>
    <row r="834" spans="1:4" x14ac:dyDescent="0.25">
      <c r="A834" t="s">
        <v>1774</v>
      </c>
      <c r="B834" t="s">
        <v>4490</v>
      </c>
      <c r="C834" t="s">
        <v>8308</v>
      </c>
      <c r="D834" t="s">
        <v>20320</v>
      </c>
    </row>
    <row r="835" spans="1:4" x14ac:dyDescent="0.25">
      <c r="A835" t="s">
        <v>1963</v>
      </c>
      <c r="B835" t="s">
        <v>4486</v>
      </c>
      <c r="C835" t="s">
        <v>8309</v>
      </c>
      <c r="D835" t="s">
        <v>20321</v>
      </c>
    </row>
    <row r="836" spans="1:4" x14ac:dyDescent="0.25">
      <c r="A836" t="s">
        <v>237</v>
      </c>
      <c r="B836" t="s">
        <v>7456</v>
      </c>
      <c r="C836" t="s">
        <v>8310</v>
      </c>
      <c r="D836" t="s">
        <v>20322</v>
      </c>
    </row>
    <row r="837" spans="1:4" x14ac:dyDescent="0.25">
      <c r="A837" t="s">
        <v>2015</v>
      </c>
      <c r="B837" t="s">
        <v>4478</v>
      </c>
      <c r="C837" t="s">
        <v>8311</v>
      </c>
      <c r="D837" t="s">
        <v>20323</v>
      </c>
    </row>
    <row r="838" spans="1:4" x14ac:dyDescent="0.25">
      <c r="A838" t="s">
        <v>1434</v>
      </c>
      <c r="B838" t="s">
        <v>5334</v>
      </c>
      <c r="C838" t="s">
        <v>8312</v>
      </c>
      <c r="D838" t="s">
        <v>5334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CEDF0-D78F-487E-9A40-E458F69E4EA8}">
  <sheetPr codeName="Sheet6"/>
  <dimension ref="A1:CL940"/>
  <sheetViews>
    <sheetView tabSelected="1" zoomScale="85" zoomScaleNormal="85" workbookViewId="0">
      <selection activeCell="H45" sqref="H45"/>
    </sheetView>
  </sheetViews>
  <sheetFormatPr defaultRowHeight="15" x14ac:dyDescent="0.25"/>
  <cols>
    <col min="1" max="1" width="10.85546875" bestFit="1" customWidth="1"/>
    <col min="2" max="2" width="13.140625" bestFit="1" customWidth="1"/>
    <col min="3" max="3" width="9.28515625" customWidth="1"/>
    <col min="4" max="4" width="12.7109375" customWidth="1"/>
    <col min="5" max="5" width="17.42578125" customWidth="1"/>
    <col min="6" max="6" width="13.7109375" customWidth="1"/>
    <col min="7" max="7" width="40" customWidth="1"/>
    <col min="8" max="8" width="14.85546875" customWidth="1"/>
    <col min="9" max="9" width="11.42578125" customWidth="1"/>
    <col min="10" max="10" width="10.28515625" customWidth="1"/>
    <col min="11" max="11" width="10.42578125" customWidth="1"/>
    <col min="12" max="12" width="13.85546875" customWidth="1"/>
    <col min="13" max="13" width="17.85546875" customWidth="1"/>
    <col min="14" max="14" width="26.140625" customWidth="1"/>
    <col min="15" max="15" width="25.5703125" customWidth="1"/>
    <col min="16" max="16" width="6.7109375" customWidth="1"/>
    <col min="17" max="17" width="8.140625" customWidth="1"/>
    <col min="18" max="18" width="6.85546875" customWidth="1"/>
    <col min="19" max="19" width="12.85546875" customWidth="1"/>
    <col min="20" max="20" width="10.28515625" customWidth="1"/>
    <col min="21" max="21" width="11" customWidth="1"/>
    <col min="22" max="22" width="14.5703125" customWidth="1"/>
    <col min="23" max="23" width="10.28515625" customWidth="1"/>
    <col min="24" max="24" width="11" customWidth="1"/>
    <col min="25" max="25" width="10.28515625" customWidth="1"/>
    <col min="26" max="26" width="9.7109375" customWidth="1"/>
    <col min="27" max="27" width="8.85546875" customWidth="1"/>
    <col min="28" max="28" width="12.5703125" customWidth="1"/>
    <col min="29" max="29" width="24.85546875" bestFit="1" customWidth="1"/>
    <col min="30" max="30" width="13.85546875" customWidth="1"/>
    <col min="31" max="31" width="12.28515625" customWidth="1"/>
    <col min="32" max="32" width="17.7109375" customWidth="1"/>
    <col min="33" max="33" width="21.42578125" customWidth="1"/>
    <col min="34" max="34" width="9" customWidth="1"/>
    <col min="35" max="35" width="9.5703125" customWidth="1"/>
    <col min="36" max="36" width="12.7109375" customWidth="1"/>
    <col min="37" max="37" width="11.140625" customWidth="1"/>
    <col min="38" max="38" width="7.85546875" customWidth="1"/>
    <col min="39" max="39" width="14.140625" customWidth="1"/>
    <col min="40" max="40" width="10.85546875" customWidth="1"/>
    <col min="41" max="41" width="8.7109375" customWidth="1"/>
    <col min="42" max="42" width="10" customWidth="1"/>
    <col min="43" max="43" width="8.5703125" customWidth="1"/>
    <col min="44" max="44" width="9.5703125" customWidth="1"/>
    <col min="45" max="45" width="7.7109375" customWidth="1"/>
    <col min="46" max="46" width="7.140625" customWidth="1"/>
    <col min="47" max="47" width="11" customWidth="1"/>
    <col min="48" max="48" width="13.7109375" customWidth="1"/>
    <col min="49" max="49" width="7.42578125" customWidth="1"/>
    <col min="50" max="50" width="9.85546875" customWidth="1"/>
    <col min="51" max="51" width="10.42578125" customWidth="1"/>
    <col min="52" max="53" width="9" customWidth="1"/>
    <col min="54" max="54" width="9.5703125" customWidth="1"/>
    <col min="55" max="55" width="9.85546875" customWidth="1"/>
    <col min="56" max="56" width="13.28515625" customWidth="1"/>
    <col min="57" max="57" width="9.5703125" customWidth="1"/>
    <col min="58" max="59" width="8.7109375" customWidth="1"/>
    <col min="60" max="60" width="12.85546875" customWidth="1"/>
    <col min="61" max="61" width="12.140625" customWidth="1"/>
    <col min="62" max="62" width="13.140625" customWidth="1"/>
    <col min="63" max="63" width="7" customWidth="1"/>
    <col min="64" max="64" width="7.140625" customWidth="1"/>
    <col min="65" max="66" width="8.7109375" customWidth="1"/>
    <col min="67" max="67" width="9.85546875" customWidth="1"/>
    <col min="68" max="68" width="8" customWidth="1"/>
    <col min="69" max="69" width="7" customWidth="1"/>
    <col min="70" max="70" width="7.5703125" customWidth="1"/>
    <col min="71" max="71" width="6.7109375" customWidth="1"/>
    <col min="72" max="72" width="10.5703125" customWidth="1"/>
    <col min="73" max="73" width="11.7109375" customWidth="1"/>
    <col min="74" max="74" width="10.42578125" customWidth="1"/>
    <col min="75" max="75" width="11.5703125" customWidth="1"/>
    <col min="76" max="76" width="7" customWidth="1"/>
    <col min="77" max="77" width="10.42578125" customWidth="1"/>
    <col min="78" max="78" width="10.5703125" customWidth="1"/>
    <col min="79" max="79" width="7.140625" customWidth="1"/>
    <col min="80" max="80" width="8.42578125" customWidth="1"/>
    <col min="81" max="81" width="9" bestFit="1" customWidth="1"/>
    <col min="82" max="82" width="10.28515625" customWidth="1"/>
    <col min="83" max="83" width="14.42578125" bestFit="1" customWidth="1"/>
    <col min="84" max="84" width="9.7109375" bestFit="1" customWidth="1"/>
    <col min="85" max="85" width="7.7109375" bestFit="1" customWidth="1"/>
    <col min="86" max="86" width="7" bestFit="1" customWidth="1"/>
    <col min="87" max="87" width="11" bestFit="1" customWidth="1"/>
    <col min="88" max="88" width="10.28515625" hidden="1" customWidth="1"/>
    <col min="89" max="89" width="10.7109375" bestFit="1" customWidth="1"/>
    <col min="90" max="90" width="9.7109375" hidden="1" customWidth="1"/>
    <col min="91" max="91" width="9.7109375" bestFit="1" customWidth="1"/>
    <col min="92" max="92" width="9.7109375" customWidth="1"/>
    <col min="93" max="93" width="24.28515625" bestFit="1" customWidth="1"/>
    <col min="94" max="94" width="12.42578125" bestFit="1" customWidth="1"/>
    <col min="95" max="95" width="9.7109375" customWidth="1"/>
    <col min="96" max="96" width="16.42578125" bestFit="1" customWidth="1"/>
    <col min="97" max="97" width="13" customWidth="1"/>
    <col min="98" max="98" width="19.5703125" bestFit="1" customWidth="1"/>
    <col min="99" max="99" width="16.7109375" bestFit="1" customWidth="1"/>
    <col min="100" max="100" width="21.42578125" bestFit="1" customWidth="1"/>
    <col min="101" max="101" width="22.7109375" bestFit="1" customWidth="1"/>
    <col min="102" max="102" width="21.28515625" bestFit="1" customWidth="1"/>
    <col min="103" max="103" width="20.5703125" bestFit="1" customWidth="1"/>
  </cols>
  <sheetData>
    <row r="1" spans="1:2" x14ac:dyDescent="0.25">
      <c r="A1" s="1" t="s">
        <v>18559</v>
      </c>
      <c r="B1" t="s">
        <v>24281</v>
      </c>
    </row>
    <row r="2" spans="1:2" hidden="1" x14ac:dyDescent="0.25"/>
    <row r="3" spans="1:2" hidden="1" x14ac:dyDescent="0.25"/>
    <row r="4" spans="1:2" hidden="1" x14ac:dyDescent="0.25"/>
    <row r="5" spans="1:2" hidden="1" x14ac:dyDescent="0.25"/>
    <row r="6" spans="1:2" hidden="1" x14ac:dyDescent="0.25"/>
    <row r="7" spans="1:2" hidden="1" x14ac:dyDescent="0.25"/>
    <row r="8" spans="1:2" hidden="1" x14ac:dyDescent="0.25"/>
    <row r="9" spans="1:2" hidden="1" x14ac:dyDescent="0.25"/>
    <row r="10" spans="1:2" hidden="1" x14ac:dyDescent="0.25"/>
    <row r="11" spans="1:2" hidden="1" x14ac:dyDescent="0.25"/>
    <row r="12" spans="1:2" hidden="1" x14ac:dyDescent="0.25"/>
    <row r="13" spans="1:2" hidden="1" x14ac:dyDescent="0.25"/>
    <row r="14" spans="1:2" hidden="1" x14ac:dyDescent="0.25"/>
    <row r="15" spans="1:2" hidden="1" x14ac:dyDescent="0.25"/>
    <row r="16" spans="1:2" hidden="1" x14ac:dyDescent="0.25"/>
    <row r="17" spans="1:80" hidden="1" x14ac:dyDescent="0.25"/>
    <row r="18" spans="1:80" hidden="1" x14ac:dyDescent="0.25"/>
    <row r="19" spans="1:80" hidden="1" x14ac:dyDescent="0.25"/>
    <row r="20" spans="1:80" hidden="1" x14ac:dyDescent="0.25"/>
    <row r="21" spans="1:80" hidden="1" x14ac:dyDescent="0.25"/>
    <row r="22" spans="1:80" x14ac:dyDescent="0.25">
      <c r="A22" t="s">
        <v>0</v>
      </c>
      <c r="B22" t="s">
        <v>8468</v>
      </c>
      <c r="C22" t="s">
        <v>19595</v>
      </c>
      <c r="D22" t="s">
        <v>18561</v>
      </c>
      <c r="E22" t="s">
        <v>3855</v>
      </c>
      <c r="F22" t="s">
        <v>3856</v>
      </c>
      <c r="G22" t="s">
        <v>3857</v>
      </c>
      <c r="H22" t="s">
        <v>3858</v>
      </c>
      <c r="I22" t="s">
        <v>3859</v>
      </c>
      <c r="J22" t="s">
        <v>5</v>
      </c>
      <c r="K22" t="s">
        <v>3860</v>
      </c>
      <c r="L22" t="s">
        <v>1</v>
      </c>
      <c r="M22" t="s">
        <v>2</v>
      </c>
      <c r="N22" t="s">
        <v>4135</v>
      </c>
      <c r="O22" t="s">
        <v>18560</v>
      </c>
      <c r="P22" t="s">
        <v>4136</v>
      </c>
      <c r="Q22" t="s">
        <v>4</v>
      </c>
      <c r="R22" t="s">
        <v>4137</v>
      </c>
      <c r="S22" t="s">
        <v>7418</v>
      </c>
      <c r="T22" t="s">
        <v>7419</v>
      </c>
      <c r="U22" t="s">
        <v>7421</v>
      </c>
      <c r="V22" t="s">
        <v>7422</v>
      </c>
      <c r="W22" t="s">
        <v>7423</v>
      </c>
      <c r="X22" t="s">
        <v>7424</v>
      </c>
      <c r="Y22" t="s">
        <v>7425</v>
      </c>
      <c r="Z22" t="s">
        <v>19648</v>
      </c>
      <c r="AA22" t="s">
        <v>19649</v>
      </c>
      <c r="AB22" t="s">
        <v>4138</v>
      </c>
      <c r="AC22" t="s">
        <v>8696</v>
      </c>
      <c r="AD22" t="s">
        <v>4139</v>
      </c>
      <c r="AE22" t="s">
        <v>4140</v>
      </c>
      <c r="AF22" t="s">
        <v>20823</v>
      </c>
      <c r="AG22" t="s">
        <v>20826</v>
      </c>
      <c r="AH22" t="s">
        <v>4141</v>
      </c>
      <c r="AI22" t="s">
        <v>4142</v>
      </c>
      <c r="AJ22" t="s">
        <v>8701</v>
      </c>
      <c r="AK22" t="s">
        <v>8702</v>
      </c>
      <c r="AL22" t="s">
        <v>8704</v>
      </c>
      <c r="AM22" t="s">
        <v>20340</v>
      </c>
      <c r="AN22" t="s">
        <v>20341</v>
      </c>
      <c r="AO22" t="s">
        <v>8707</v>
      </c>
      <c r="AP22" t="s">
        <v>8708</v>
      </c>
      <c r="AQ22" t="s">
        <v>19664</v>
      </c>
      <c r="AR22" t="s">
        <v>8710</v>
      </c>
      <c r="AS22" t="s">
        <v>8711</v>
      </c>
      <c r="AT22" t="s">
        <v>8712</v>
      </c>
      <c r="AU22" t="s">
        <v>8392</v>
      </c>
      <c r="AV22" t="s">
        <v>20342</v>
      </c>
      <c r="AW22" t="s">
        <v>8393</v>
      </c>
      <c r="AX22" t="s">
        <v>19638</v>
      </c>
      <c r="AY22" t="s">
        <v>19639</v>
      </c>
      <c r="AZ22" t="s">
        <v>19633</v>
      </c>
      <c r="BA22" t="s">
        <v>19632</v>
      </c>
      <c r="BB22" t="s">
        <v>19634</v>
      </c>
      <c r="BC22" t="s">
        <v>20329</v>
      </c>
      <c r="BD22" t="s">
        <v>4153</v>
      </c>
      <c r="BE22" t="s">
        <v>20330</v>
      </c>
      <c r="BF22" t="s">
        <v>4148</v>
      </c>
      <c r="BG22" t="s">
        <v>4150</v>
      </c>
      <c r="BH22" t="s">
        <v>20331</v>
      </c>
      <c r="BI22" t="s">
        <v>19650</v>
      </c>
      <c r="BJ22" t="s">
        <v>20332</v>
      </c>
      <c r="BK22" t="s">
        <v>4145</v>
      </c>
      <c r="BL22" t="s">
        <v>4146</v>
      </c>
      <c r="BM22" t="s">
        <v>4147</v>
      </c>
      <c r="BN22" t="s">
        <v>4149</v>
      </c>
      <c r="BO22" t="s">
        <v>19656</v>
      </c>
      <c r="BP22" t="s">
        <v>4157</v>
      </c>
      <c r="BQ22" t="s">
        <v>4158</v>
      </c>
      <c r="BR22" t="s">
        <v>7417</v>
      </c>
      <c r="BS22" t="s">
        <v>4152</v>
      </c>
      <c r="BT22" t="s">
        <v>20333</v>
      </c>
      <c r="BU22" t="s">
        <v>20334</v>
      </c>
      <c r="BV22" t="s">
        <v>20335</v>
      </c>
      <c r="BW22" t="s">
        <v>20336</v>
      </c>
      <c r="BX22" t="s">
        <v>20337</v>
      </c>
      <c r="BY22" t="s">
        <v>20338</v>
      </c>
      <c r="BZ22" t="s">
        <v>20339</v>
      </c>
      <c r="CA22" t="s">
        <v>19668</v>
      </c>
      <c r="CB22" t="s">
        <v>19669</v>
      </c>
    </row>
    <row r="23" spans="1:80" x14ac:dyDescent="0.25">
      <c r="A23" s="2" t="s">
        <v>590</v>
      </c>
      <c r="B23" s="2" t="s">
        <v>7631</v>
      </c>
      <c r="C23">
        <v>13604</v>
      </c>
      <c r="D23" t="s">
        <v>18725</v>
      </c>
      <c r="E23">
        <v>19766</v>
      </c>
      <c r="F23">
        <v>12507</v>
      </c>
      <c r="G23" s="2" t="s">
        <v>3724</v>
      </c>
      <c r="H23">
        <v>13048</v>
      </c>
      <c r="I23">
        <v>30972</v>
      </c>
      <c r="J23">
        <v>3929630</v>
      </c>
      <c r="K23">
        <v>883302</v>
      </c>
      <c r="L23" s="2" t="s">
        <v>591</v>
      </c>
      <c r="M23" s="2" t="s">
        <v>592</v>
      </c>
      <c r="N23" s="2" t="s">
        <v>2937</v>
      </c>
      <c r="O23" s="2" t="s">
        <v>4165</v>
      </c>
      <c r="P23" s="2" t="s">
        <v>19</v>
      </c>
      <c r="Q23" s="2" t="s">
        <v>131</v>
      </c>
      <c r="R23" s="2">
        <v>22.6</v>
      </c>
      <c r="S23">
        <v>7.8</v>
      </c>
      <c r="T23" s="2">
        <v>2023</v>
      </c>
      <c r="U23">
        <v>1.3</v>
      </c>
      <c r="V23">
        <v>2</v>
      </c>
      <c r="W23">
        <v>0.7</v>
      </c>
      <c r="X23">
        <v>1.2</v>
      </c>
      <c r="Y23">
        <v>0.5</v>
      </c>
      <c r="Z23">
        <v>1.5</v>
      </c>
      <c r="AA23">
        <v>0.8</v>
      </c>
      <c r="AB23" s="2">
        <v>2018</v>
      </c>
      <c r="AC23" s="2" t="s">
        <v>8586</v>
      </c>
      <c r="AD23" s="2">
        <v>1</v>
      </c>
      <c r="AE23" s="2">
        <v>2</v>
      </c>
      <c r="AF23">
        <v>1</v>
      </c>
      <c r="AG23">
        <v>1</v>
      </c>
      <c r="AH23" s="2">
        <v>72</v>
      </c>
      <c r="AI23" s="2">
        <v>232</v>
      </c>
      <c r="AJ23">
        <v>31.375</v>
      </c>
      <c r="AK23">
        <v>9.5</v>
      </c>
      <c r="AL23">
        <v>4.4000000000000004</v>
      </c>
      <c r="AM23">
        <v>2.57</v>
      </c>
      <c r="AN23">
        <v>1.54</v>
      </c>
      <c r="AO23">
        <v>29</v>
      </c>
      <c r="AP23">
        <v>41</v>
      </c>
      <c r="AQ23" t="s">
        <v>8727</v>
      </c>
      <c r="AR23">
        <v>4.24</v>
      </c>
      <c r="AS23" t="s">
        <v>8727</v>
      </c>
      <c r="AT23">
        <v>9.98</v>
      </c>
      <c r="AU23">
        <v>852</v>
      </c>
      <c r="AV23">
        <v>0.8296</v>
      </c>
      <c r="AW23">
        <v>16</v>
      </c>
      <c r="BD23">
        <v>581</v>
      </c>
      <c r="BE23">
        <v>261</v>
      </c>
      <c r="BF23">
        <v>1307</v>
      </c>
      <c r="BG23">
        <v>11</v>
      </c>
      <c r="BH23">
        <v>350</v>
      </c>
      <c r="BI23">
        <v>1600</v>
      </c>
      <c r="BJ23">
        <v>0.75</v>
      </c>
      <c r="BK23">
        <v>121</v>
      </c>
      <c r="BL23">
        <v>91</v>
      </c>
      <c r="BM23">
        <v>721</v>
      </c>
      <c r="BN23">
        <v>4</v>
      </c>
      <c r="BO23">
        <v>34</v>
      </c>
      <c r="BP23" s="2">
        <v>0.32</v>
      </c>
      <c r="BQ23" s="2">
        <v>21.21</v>
      </c>
      <c r="BR23" s="2">
        <v>0.28000000000000003</v>
      </c>
      <c r="BS23">
        <v>768</v>
      </c>
      <c r="BT23">
        <v>0.21</v>
      </c>
      <c r="BU23">
        <v>0.01</v>
      </c>
      <c r="BV23">
        <v>574</v>
      </c>
      <c r="BW23">
        <v>4450</v>
      </c>
      <c r="BX23">
        <v>80</v>
      </c>
      <c r="BY23">
        <v>278</v>
      </c>
      <c r="BZ23">
        <v>0.28999999999999998</v>
      </c>
      <c r="CA23">
        <v>383.8</v>
      </c>
      <c r="CB23">
        <v>23.99</v>
      </c>
    </row>
    <row r="24" spans="1:80" x14ac:dyDescent="0.25">
      <c r="A24" s="2" t="s">
        <v>1113</v>
      </c>
      <c r="B24" s="2" t="s">
        <v>7636</v>
      </c>
      <c r="C24">
        <v>13130</v>
      </c>
      <c r="D24" t="s">
        <v>18938</v>
      </c>
      <c r="E24">
        <v>18877</v>
      </c>
      <c r="F24">
        <v>11690</v>
      </c>
      <c r="G24" s="2" t="s">
        <v>3600</v>
      </c>
      <c r="H24">
        <v>12198</v>
      </c>
      <c r="I24">
        <v>30121</v>
      </c>
      <c r="J24">
        <v>3117251</v>
      </c>
      <c r="K24">
        <v>830517</v>
      </c>
      <c r="L24" s="2" t="s">
        <v>41</v>
      </c>
      <c r="M24" s="2" t="s">
        <v>525</v>
      </c>
      <c r="N24" s="2" t="s">
        <v>2812</v>
      </c>
      <c r="O24" s="2" t="s">
        <v>4174</v>
      </c>
      <c r="P24" s="2" t="s">
        <v>19</v>
      </c>
      <c r="Q24" s="2" t="s">
        <v>108</v>
      </c>
      <c r="R24" s="2">
        <v>23.2</v>
      </c>
      <c r="S24">
        <v>4.3099999999999996</v>
      </c>
      <c r="T24" s="2">
        <v>2022</v>
      </c>
      <c r="U24">
        <v>3.3</v>
      </c>
      <c r="V24">
        <v>4.9000000000000004</v>
      </c>
      <c r="W24">
        <v>1.5</v>
      </c>
      <c r="X24">
        <v>2.4</v>
      </c>
      <c r="Y24">
        <v>0.8</v>
      </c>
      <c r="Z24">
        <v>2.8</v>
      </c>
      <c r="AA24">
        <v>1.2</v>
      </c>
      <c r="AB24" s="2">
        <v>2017</v>
      </c>
      <c r="AC24" s="2" t="s">
        <v>8558</v>
      </c>
      <c r="AD24" s="2">
        <v>1</v>
      </c>
      <c r="AE24" s="2">
        <v>8</v>
      </c>
      <c r="AF24">
        <v>3</v>
      </c>
      <c r="AG24">
        <v>3</v>
      </c>
      <c r="AH24" s="2">
        <v>71</v>
      </c>
      <c r="AI24" s="2">
        <v>205</v>
      </c>
      <c r="AJ24">
        <v>30</v>
      </c>
      <c r="AK24">
        <v>9</v>
      </c>
      <c r="AL24">
        <v>4.4800000000000004</v>
      </c>
      <c r="AM24">
        <v>2.6</v>
      </c>
      <c r="AN24">
        <v>1.55</v>
      </c>
      <c r="AO24">
        <v>10</v>
      </c>
      <c r="AP24">
        <v>37</v>
      </c>
      <c r="AQ24">
        <v>121</v>
      </c>
      <c r="AR24">
        <v>4.22</v>
      </c>
      <c r="AS24">
        <v>6.57</v>
      </c>
      <c r="AT24">
        <v>8.8800000000000008</v>
      </c>
      <c r="AU24">
        <v>966</v>
      </c>
      <c r="AV24">
        <v>0.91300000000000003</v>
      </c>
      <c r="AW24">
        <v>16</v>
      </c>
      <c r="BD24">
        <v>562</v>
      </c>
      <c r="BE24">
        <v>219</v>
      </c>
      <c r="BF24">
        <v>1098</v>
      </c>
      <c r="BG24">
        <v>7</v>
      </c>
      <c r="BH24">
        <v>459</v>
      </c>
      <c r="BI24">
        <v>2435</v>
      </c>
      <c r="BJ24">
        <v>0.48</v>
      </c>
      <c r="BK24">
        <v>124</v>
      </c>
      <c r="BL24">
        <v>107</v>
      </c>
      <c r="BM24">
        <v>867</v>
      </c>
      <c r="BN24">
        <v>6</v>
      </c>
      <c r="BO24">
        <v>129</v>
      </c>
      <c r="BP24" s="2">
        <v>0.36</v>
      </c>
      <c r="BQ24" s="2">
        <v>6.72</v>
      </c>
      <c r="BR24" s="2">
        <v>1.04</v>
      </c>
      <c r="BS24">
        <v>845</v>
      </c>
      <c r="BT24">
        <v>0.23</v>
      </c>
      <c r="BU24">
        <v>0.03</v>
      </c>
      <c r="BV24">
        <v>549</v>
      </c>
      <c r="BW24">
        <v>4219</v>
      </c>
      <c r="BX24">
        <v>94</v>
      </c>
      <c r="BY24">
        <v>344</v>
      </c>
      <c r="BZ24">
        <v>0.27</v>
      </c>
      <c r="CA24">
        <v>381.5</v>
      </c>
      <c r="CB24">
        <v>23.84</v>
      </c>
    </row>
    <row r="25" spans="1:80" x14ac:dyDescent="0.25">
      <c r="A25" s="2" t="s">
        <v>1301</v>
      </c>
      <c r="B25" s="2" t="s">
        <v>7632</v>
      </c>
      <c r="C25">
        <v>11232</v>
      </c>
      <c r="D25" t="s">
        <v>19031</v>
      </c>
      <c r="E25">
        <v>14986</v>
      </c>
      <c r="F25">
        <v>8619</v>
      </c>
      <c r="G25" s="2" t="s">
        <v>24534</v>
      </c>
      <c r="H25">
        <v>8404</v>
      </c>
      <c r="I25">
        <v>26650</v>
      </c>
      <c r="J25">
        <v>15795</v>
      </c>
      <c r="K25">
        <v>560241</v>
      </c>
      <c r="L25" s="2" t="s">
        <v>1302</v>
      </c>
      <c r="M25" s="2" t="s">
        <v>1303</v>
      </c>
      <c r="N25" s="2" t="s">
        <v>2514</v>
      </c>
      <c r="O25" s="2" t="s">
        <v>4200</v>
      </c>
      <c r="P25" s="2" t="s">
        <v>9</v>
      </c>
      <c r="Q25" s="2" t="s">
        <v>132</v>
      </c>
      <c r="R25" s="2">
        <v>27.2</v>
      </c>
      <c r="S25">
        <v>16.2</v>
      </c>
      <c r="T25" s="2">
        <v>2023</v>
      </c>
      <c r="U25">
        <v>3.9</v>
      </c>
      <c r="V25">
        <v>5.6</v>
      </c>
      <c r="W25">
        <v>1.4</v>
      </c>
      <c r="X25">
        <v>1.6</v>
      </c>
      <c r="Y25">
        <v>0.7</v>
      </c>
      <c r="Z25">
        <v>1.7</v>
      </c>
      <c r="AA25">
        <v>1.2</v>
      </c>
      <c r="AB25" s="2">
        <v>2013</v>
      </c>
      <c r="AC25" s="2" t="s">
        <v>8531</v>
      </c>
      <c r="AD25" s="2">
        <v>1</v>
      </c>
      <c r="AE25" s="2">
        <v>27</v>
      </c>
      <c r="AF25">
        <v>6</v>
      </c>
      <c r="AH25" s="2">
        <v>73</v>
      </c>
      <c r="AI25" s="2">
        <v>212</v>
      </c>
      <c r="AJ25">
        <v>33.375</v>
      </c>
      <c r="AK25">
        <v>10</v>
      </c>
      <c r="AL25">
        <v>4.5949999999999998</v>
      </c>
      <c r="AM25">
        <v>2.72</v>
      </c>
      <c r="AN25">
        <v>1.66</v>
      </c>
      <c r="AO25">
        <v>15</v>
      </c>
      <c r="AP25">
        <v>36</v>
      </c>
      <c r="AQ25">
        <v>115</v>
      </c>
      <c r="AR25">
        <v>4.5</v>
      </c>
      <c r="AS25">
        <v>6.88</v>
      </c>
      <c r="AT25">
        <v>4.47</v>
      </c>
      <c r="AU25">
        <v>1084</v>
      </c>
      <c r="AV25">
        <v>0.9909</v>
      </c>
      <c r="AW25">
        <v>16</v>
      </c>
      <c r="BD25">
        <v>505</v>
      </c>
      <c r="BE25">
        <v>1</v>
      </c>
      <c r="BF25">
        <v>-7</v>
      </c>
      <c r="BH25">
        <v>472</v>
      </c>
      <c r="BI25">
        <v>2016</v>
      </c>
      <c r="BJ25">
        <v>0</v>
      </c>
      <c r="BK25">
        <v>163</v>
      </c>
      <c r="BL25">
        <v>115</v>
      </c>
      <c r="BM25">
        <v>1572</v>
      </c>
      <c r="BN25">
        <v>11</v>
      </c>
      <c r="BO25">
        <v>1995</v>
      </c>
      <c r="BP25" s="2">
        <v>0.88</v>
      </c>
      <c r="BQ25" s="2">
        <v>0.79</v>
      </c>
      <c r="BR25" s="2">
        <v>12.24</v>
      </c>
      <c r="BS25">
        <v>415</v>
      </c>
      <c r="BT25">
        <v>0.35</v>
      </c>
      <c r="BU25">
        <v>0.51</v>
      </c>
      <c r="BV25">
        <v>466</v>
      </c>
      <c r="BW25">
        <v>3945</v>
      </c>
      <c r="BX25">
        <v>81</v>
      </c>
      <c r="BY25">
        <v>275</v>
      </c>
      <c r="BZ25">
        <v>0.28999999999999998</v>
      </c>
      <c r="CA25">
        <v>337.5</v>
      </c>
      <c r="CB25">
        <v>21.09</v>
      </c>
    </row>
    <row r="26" spans="1:80" x14ac:dyDescent="0.25">
      <c r="A26" s="2" t="s">
        <v>1422</v>
      </c>
      <c r="B26" s="2" t="s">
        <v>7635</v>
      </c>
      <c r="C26">
        <v>13132</v>
      </c>
      <c r="D26" t="s">
        <v>19097</v>
      </c>
      <c r="E26">
        <v>18878</v>
      </c>
      <c r="F26">
        <v>11732</v>
      </c>
      <c r="G26" s="2" t="s">
        <v>3602</v>
      </c>
      <c r="H26">
        <v>12172</v>
      </c>
      <c r="I26">
        <v>30180</v>
      </c>
      <c r="J26">
        <v>3054850</v>
      </c>
      <c r="K26">
        <v>750846</v>
      </c>
      <c r="L26" s="2" t="s">
        <v>1423</v>
      </c>
      <c r="M26" s="2" t="s">
        <v>1424</v>
      </c>
      <c r="N26" s="2" t="s">
        <v>2814</v>
      </c>
      <c r="O26" s="2" t="s">
        <v>4160</v>
      </c>
      <c r="P26" s="2" t="s">
        <v>19</v>
      </c>
      <c r="Q26" s="2" t="s">
        <v>2332</v>
      </c>
      <c r="R26" s="2">
        <v>23.2</v>
      </c>
      <c r="S26">
        <v>0.96</v>
      </c>
      <c r="T26" s="2">
        <v>2021</v>
      </c>
      <c r="U26">
        <v>4.8</v>
      </c>
      <c r="V26">
        <v>7</v>
      </c>
      <c r="W26">
        <v>1.4</v>
      </c>
      <c r="X26">
        <v>3</v>
      </c>
      <c r="Y26">
        <v>0.5</v>
      </c>
      <c r="Z26">
        <v>2.5</v>
      </c>
      <c r="AA26">
        <v>1</v>
      </c>
      <c r="AB26" s="2">
        <v>2017</v>
      </c>
      <c r="AC26" s="2" t="s">
        <v>8478</v>
      </c>
      <c r="AD26" s="2">
        <v>3</v>
      </c>
      <c r="AE26" s="2">
        <v>3</v>
      </c>
      <c r="AF26">
        <v>6</v>
      </c>
      <c r="AG26">
        <v>12</v>
      </c>
      <c r="AH26" s="2">
        <v>70</v>
      </c>
      <c r="AI26" s="2">
        <v>215</v>
      </c>
      <c r="AJ26">
        <v>32.75</v>
      </c>
      <c r="AK26">
        <v>9.25</v>
      </c>
      <c r="AL26">
        <v>4.53</v>
      </c>
      <c r="AM26">
        <v>2.61</v>
      </c>
      <c r="AN26">
        <v>1.55</v>
      </c>
      <c r="AO26">
        <v>15</v>
      </c>
      <c r="AP26">
        <v>39.5</v>
      </c>
      <c r="AQ26">
        <v>131</v>
      </c>
      <c r="AR26">
        <v>4.4000000000000004</v>
      </c>
      <c r="AS26">
        <v>7.15</v>
      </c>
      <c r="AT26">
        <v>8.19</v>
      </c>
      <c r="AU26">
        <v>658</v>
      </c>
      <c r="AV26">
        <v>0.62609999999999999</v>
      </c>
      <c r="AW26">
        <v>15</v>
      </c>
      <c r="BD26">
        <v>519</v>
      </c>
      <c r="BE26">
        <v>194</v>
      </c>
      <c r="BF26">
        <v>883</v>
      </c>
      <c r="BG26">
        <v>14</v>
      </c>
      <c r="BH26">
        <v>471</v>
      </c>
      <c r="BI26">
        <v>2025</v>
      </c>
      <c r="BJ26">
        <v>0.41</v>
      </c>
      <c r="BK26">
        <v>105</v>
      </c>
      <c r="BL26">
        <v>81</v>
      </c>
      <c r="BM26">
        <v>709</v>
      </c>
      <c r="BN26">
        <v>4</v>
      </c>
      <c r="BO26">
        <v>193</v>
      </c>
      <c r="BP26" s="2">
        <v>0.36</v>
      </c>
      <c r="BQ26" s="2">
        <v>3.67</v>
      </c>
      <c r="BR26" s="2">
        <v>1.84</v>
      </c>
      <c r="BS26">
        <v>642</v>
      </c>
      <c r="BT26">
        <v>0.21</v>
      </c>
      <c r="BU26">
        <v>0.06</v>
      </c>
      <c r="BV26">
        <v>503</v>
      </c>
      <c r="BW26">
        <v>3149</v>
      </c>
      <c r="BX26">
        <v>88</v>
      </c>
      <c r="BY26">
        <v>322</v>
      </c>
      <c r="BZ26">
        <v>0.27</v>
      </c>
      <c r="CA26">
        <v>348.2</v>
      </c>
      <c r="CB26">
        <v>23.21</v>
      </c>
    </row>
    <row r="27" spans="1:80" x14ac:dyDescent="0.25">
      <c r="A27" s="2" t="s">
        <v>1848</v>
      </c>
      <c r="B27" s="2" t="s">
        <v>7634</v>
      </c>
      <c r="C27">
        <v>11679</v>
      </c>
      <c r="D27" t="s">
        <v>19325</v>
      </c>
      <c r="E27">
        <v>16389</v>
      </c>
      <c r="F27">
        <v>9255</v>
      </c>
      <c r="G27" s="2" t="s">
        <v>3342</v>
      </c>
      <c r="H27">
        <v>9403</v>
      </c>
      <c r="I27">
        <v>27540</v>
      </c>
      <c r="J27">
        <v>16733</v>
      </c>
      <c r="K27">
        <v>589984</v>
      </c>
      <c r="L27" s="2" t="s">
        <v>1849</v>
      </c>
      <c r="M27" s="2" t="s">
        <v>1850</v>
      </c>
      <c r="N27" s="2" t="s">
        <v>2566</v>
      </c>
      <c r="O27" s="2" t="s">
        <v>4176</v>
      </c>
      <c r="P27" s="2" t="s">
        <v>9</v>
      </c>
      <c r="Q27" s="2" t="s">
        <v>200</v>
      </c>
      <c r="R27" s="2">
        <v>26.8</v>
      </c>
      <c r="S27">
        <v>18</v>
      </c>
      <c r="T27" s="2">
        <v>2024</v>
      </c>
      <c r="U27">
        <v>5.3</v>
      </c>
      <c r="V27">
        <v>7.5</v>
      </c>
      <c r="W27">
        <v>2.5</v>
      </c>
      <c r="X27">
        <v>2.9</v>
      </c>
      <c r="Y27">
        <v>1.3</v>
      </c>
      <c r="Z27">
        <v>4.4000000000000004</v>
      </c>
      <c r="AA27">
        <v>1.9</v>
      </c>
      <c r="AB27" s="2">
        <v>2014</v>
      </c>
      <c r="AC27" s="2" t="s">
        <v>8533</v>
      </c>
      <c r="AD27" s="2">
        <v>1</v>
      </c>
      <c r="AE27" s="2">
        <v>12</v>
      </c>
      <c r="AF27">
        <v>12</v>
      </c>
      <c r="AH27" s="2">
        <v>71</v>
      </c>
      <c r="AI27" s="2">
        <v>198</v>
      </c>
      <c r="AJ27">
        <v>32.75</v>
      </c>
      <c r="AK27">
        <v>10</v>
      </c>
      <c r="AL27">
        <v>4.43</v>
      </c>
      <c r="AM27">
        <v>2.58</v>
      </c>
      <c r="AN27">
        <v>1.57</v>
      </c>
      <c r="AO27">
        <v>7</v>
      </c>
      <c r="AP27">
        <v>38.5</v>
      </c>
      <c r="AQ27">
        <v>122</v>
      </c>
      <c r="AR27">
        <v>3.94</v>
      </c>
      <c r="AS27">
        <v>6.69</v>
      </c>
      <c r="AT27">
        <v>8.9499999999999993</v>
      </c>
      <c r="AU27">
        <v>716</v>
      </c>
      <c r="AV27">
        <v>0.69720000000000004</v>
      </c>
      <c r="AW27">
        <v>12</v>
      </c>
      <c r="BD27">
        <v>581</v>
      </c>
      <c r="BE27">
        <v>5</v>
      </c>
      <c r="BF27">
        <v>19</v>
      </c>
      <c r="BH27">
        <v>350</v>
      </c>
      <c r="BI27">
        <v>1600</v>
      </c>
      <c r="BJ27">
        <v>0.01</v>
      </c>
      <c r="BK27">
        <v>124</v>
      </c>
      <c r="BL27">
        <v>77</v>
      </c>
      <c r="BM27">
        <v>1052</v>
      </c>
      <c r="BN27">
        <v>6</v>
      </c>
      <c r="BO27">
        <v>1515</v>
      </c>
      <c r="BP27" s="2">
        <v>0.56000000000000005</v>
      </c>
      <c r="BQ27" s="2">
        <v>0.69</v>
      </c>
      <c r="BR27" s="2">
        <v>12.22</v>
      </c>
      <c r="BS27">
        <v>292</v>
      </c>
      <c r="BT27">
        <v>0.22</v>
      </c>
      <c r="BU27">
        <v>0.34</v>
      </c>
      <c r="BV27">
        <v>574</v>
      </c>
      <c r="BW27">
        <v>4450</v>
      </c>
      <c r="BX27">
        <v>53</v>
      </c>
      <c r="BY27">
        <v>278</v>
      </c>
      <c r="BZ27">
        <v>0.19</v>
      </c>
      <c r="CA27">
        <v>220.1</v>
      </c>
      <c r="CB27">
        <v>18.34</v>
      </c>
    </row>
    <row r="28" spans="1:80" x14ac:dyDescent="0.25">
      <c r="A28" s="2" t="s">
        <v>1711</v>
      </c>
      <c r="B28" s="2" t="s">
        <v>7633</v>
      </c>
      <c r="C28">
        <v>12625</v>
      </c>
      <c r="D28" t="s">
        <v>19252</v>
      </c>
      <c r="E28">
        <v>17923</v>
      </c>
      <c r="F28">
        <v>10736</v>
      </c>
      <c r="G28" s="2" t="s">
        <v>3505</v>
      </c>
      <c r="H28">
        <v>11265</v>
      </c>
      <c r="I28">
        <v>29238</v>
      </c>
      <c r="J28">
        <v>3051392</v>
      </c>
      <c r="K28">
        <v>728338</v>
      </c>
      <c r="L28" s="2" t="s">
        <v>1140</v>
      </c>
      <c r="M28" s="2" t="s">
        <v>207</v>
      </c>
      <c r="N28" s="2" t="s">
        <v>2707</v>
      </c>
      <c r="O28" s="2" t="s">
        <v>4191</v>
      </c>
      <c r="P28" s="2" t="s">
        <v>19</v>
      </c>
      <c r="Q28" s="2" t="s">
        <v>206</v>
      </c>
      <c r="R28" s="2">
        <v>24.1</v>
      </c>
      <c r="S28">
        <v>6.24</v>
      </c>
      <c r="T28" s="2">
        <v>2021</v>
      </c>
      <c r="U28">
        <v>5.4</v>
      </c>
      <c r="V28">
        <v>7.8</v>
      </c>
      <c r="W28">
        <v>2.4</v>
      </c>
      <c r="X28">
        <v>3.5</v>
      </c>
      <c r="Y28">
        <v>0.9</v>
      </c>
      <c r="Z28">
        <v>5.0999999999999996</v>
      </c>
      <c r="AA28">
        <v>3.1</v>
      </c>
      <c r="AB28" s="2">
        <v>2016</v>
      </c>
      <c r="AC28" s="2" t="s">
        <v>8504</v>
      </c>
      <c r="AD28" s="2">
        <v>1</v>
      </c>
      <c r="AE28" s="2">
        <v>4</v>
      </c>
      <c r="AF28">
        <v>1</v>
      </c>
      <c r="AG28">
        <v>1</v>
      </c>
      <c r="AH28" s="2">
        <v>72</v>
      </c>
      <c r="AI28" s="2">
        <v>228</v>
      </c>
      <c r="AJ28">
        <v>31.25</v>
      </c>
      <c r="AK28">
        <v>10.25</v>
      </c>
      <c r="AL28">
        <v>4.47</v>
      </c>
      <c r="AM28">
        <v>2.62</v>
      </c>
      <c r="AN28">
        <v>1.58</v>
      </c>
      <c r="AO28" t="s">
        <v>8727</v>
      </c>
      <c r="AP28">
        <v>32.5</v>
      </c>
      <c r="AQ28">
        <v>118</v>
      </c>
      <c r="AR28" t="s">
        <v>8727</v>
      </c>
      <c r="AS28" t="s">
        <v>8727</v>
      </c>
      <c r="AT28">
        <v>8.99</v>
      </c>
      <c r="AU28">
        <v>890</v>
      </c>
      <c r="AV28">
        <v>0.82709999999999995</v>
      </c>
      <c r="AW28">
        <v>15</v>
      </c>
      <c r="BD28">
        <v>526</v>
      </c>
      <c r="BE28">
        <v>304</v>
      </c>
      <c r="BF28">
        <v>1435</v>
      </c>
      <c r="BG28">
        <v>6</v>
      </c>
      <c r="BH28">
        <v>435</v>
      </c>
      <c r="BI28">
        <v>1938</v>
      </c>
      <c r="BJ28">
        <v>0.7</v>
      </c>
      <c r="BK28">
        <v>95</v>
      </c>
      <c r="BL28">
        <v>77</v>
      </c>
      <c r="BM28">
        <v>567</v>
      </c>
      <c r="BN28">
        <v>3</v>
      </c>
      <c r="BO28">
        <v>42</v>
      </c>
      <c r="BP28" s="2">
        <v>0.32</v>
      </c>
      <c r="BQ28" s="2">
        <v>13.5</v>
      </c>
      <c r="BR28" s="2">
        <v>0.44</v>
      </c>
      <c r="BS28">
        <v>576</v>
      </c>
      <c r="BT28">
        <v>0.21</v>
      </c>
      <c r="BU28">
        <v>0.01</v>
      </c>
      <c r="BV28">
        <v>459</v>
      </c>
      <c r="BW28">
        <v>3251</v>
      </c>
      <c r="BX28">
        <v>95</v>
      </c>
      <c r="BY28">
        <v>255</v>
      </c>
      <c r="BZ28">
        <v>0.37</v>
      </c>
      <c r="CA28">
        <v>331.2</v>
      </c>
      <c r="CB28">
        <v>22.08</v>
      </c>
    </row>
    <row r="29" spans="1:80" x14ac:dyDescent="0.25">
      <c r="A29" s="2" t="s">
        <v>2012</v>
      </c>
      <c r="B29" s="2" t="s">
        <v>7637</v>
      </c>
      <c r="C29">
        <v>11675</v>
      </c>
      <c r="D29" t="s">
        <v>19419</v>
      </c>
      <c r="E29">
        <v>16470</v>
      </c>
      <c r="F29">
        <v>9455</v>
      </c>
      <c r="G29" s="2" t="s">
        <v>3338</v>
      </c>
      <c r="H29">
        <v>9273</v>
      </c>
      <c r="I29">
        <v>27581</v>
      </c>
      <c r="J29">
        <v>16800</v>
      </c>
      <c r="K29">
        <v>611417</v>
      </c>
      <c r="L29" s="2" t="s">
        <v>2013</v>
      </c>
      <c r="M29" s="2" t="s">
        <v>59</v>
      </c>
      <c r="N29" s="2" t="s">
        <v>2562</v>
      </c>
      <c r="O29" s="2" t="s">
        <v>4170</v>
      </c>
      <c r="P29" s="2" t="s">
        <v>9</v>
      </c>
      <c r="Q29" s="2" t="s">
        <v>2346</v>
      </c>
      <c r="R29" s="2">
        <v>26.7</v>
      </c>
      <c r="S29">
        <v>14.5</v>
      </c>
      <c r="T29" s="2">
        <v>2022</v>
      </c>
      <c r="U29">
        <v>7.4</v>
      </c>
      <c r="V29">
        <v>10.4</v>
      </c>
      <c r="W29">
        <v>2</v>
      </c>
      <c r="X29">
        <v>4</v>
      </c>
      <c r="Y29">
        <v>1.2</v>
      </c>
      <c r="Z29">
        <v>2.7</v>
      </c>
      <c r="AA29">
        <v>1.4</v>
      </c>
      <c r="AB29" s="2">
        <v>2014</v>
      </c>
      <c r="AC29" s="2" t="s">
        <v>8534</v>
      </c>
      <c r="AD29" s="2">
        <v>2</v>
      </c>
      <c r="AE29" s="2">
        <v>21</v>
      </c>
      <c r="AF29">
        <v>7</v>
      </c>
      <c r="AH29" s="2">
        <v>73</v>
      </c>
      <c r="AI29" s="2">
        <v>215</v>
      </c>
      <c r="AJ29">
        <v>32.625</v>
      </c>
      <c r="AK29">
        <v>9</v>
      </c>
      <c r="AL29">
        <v>4.5599999999999996</v>
      </c>
      <c r="AM29">
        <v>2.66</v>
      </c>
      <c r="AN29">
        <v>1.645</v>
      </c>
      <c r="AO29">
        <v>14</v>
      </c>
      <c r="AP29">
        <v>38.25</v>
      </c>
      <c r="AQ29">
        <v>125</v>
      </c>
      <c r="AR29">
        <v>4.3</v>
      </c>
      <c r="AS29">
        <v>6.82</v>
      </c>
      <c r="AT29">
        <v>7.5</v>
      </c>
      <c r="AU29">
        <v>953</v>
      </c>
      <c r="AV29">
        <v>0.88729999999999998</v>
      </c>
      <c r="AW29">
        <v>15</v>
      </c>
      <c r="BD29">
        <v>639</v>
      </c>
      <c r="BH29">
        <v>346</v>
      </c>
      <c r="BI29">
        <v>1718</v>
      </c>
      <c r="BK29">
        <v>169</v>
      </c>
      <c r="BL29">
        <v>111</v>
      </c>
      <c r="BM29">
        <v>1386</v>
      </c>
      <c r="BN29">
        <v>13</v>
      </c>
      <c r="BO29">
        <v>1904</v>
      </c>
      <c r="BP29" s="2">
        <v>0.65</v>
      </c>
      <c r="BQ29" s="2">
        <v>0.73</v>
      </c>
      <c r="BR29" s="2">
        <v>11.27</v>
      </c>
      <c r="BS29">
        <v>472</v>
      </c>
      <c r="BT29">
        <v>0.27</v>
      </c>
      <c r="BU29">
        <v>0.35</v>
      </c>
      <c r="BV29">
        <v>628</v>
      </c>
      <c r="BW29">
        <v>5459</v>
      </c>
      <c r="BX29">
        <v>64</v>
      </c>
      <c r="BY29">
        <v>299</v>
      </c>
      <c r="BZ29">
        <v>0.21</v>
      </c>
      <c r="CA29">
        <v>327.60000000000002</v>
      </c>
      <c r="CB29">
        <v>21.84</v>
      </c>
    </row>
    <row r="30" spans="1:80" x14ac:dyDescent="0.25">
      <c r="A30" s="2" t="s">
        <v>350</v>
      </c>
      <c r="B30" s="2" t="s">
        <v>7642</v>
      </c>
      <c r="C30">
        <v>13156</v>
      </c>
      <c r="D30" t="s">
        <v>18641</v>
      </c>
      <c r="E30">
        <v>18883</v>
      </c>
      <c r="F30">
        <v>11877</v>
      </c>
      <c r="G30" s="2" t="s">
        <v>3620</v>
      </c>
      <c r="H30">
        <v>12184</v>
      </c>
      <c r="I30">
        <v>30175</v>
      </c>
      <c r="J30">
        <v>3120348</v>
      </c>
      <c r="K30">
        <v>835909</v>
      </c>
      <c r="L30" s="2" t="s">
        <v>351</v>
      </c>
      <c r="M30" s="2" t="s">
        <v>352</v>
      </c>
      <c r="N30" s="2" t="s">
        <v>2833</v>
      </c>
      <c r="O30" s="2" t="s">
        <v>4161</v>
      </c>
      <c r="P30" s="2" t="s">
        <v>9</v>
      </c>
      <c r="Q30" s="2" t="s">
        <v>84</v>
      </c>
      <c r="R30" s="2">
        <v>22.8</v>
      </c>
      <c r="S30">
        <v>1.05</v>
      </c>
      <c r="T30" s="2">
        <v>2021</v>
      </c>
      <c r="U30">
        <v>7.8</v>
      </c>
      <c r="V30">
        <v>10.9</v>
      </c>
      <c r="W30">
        <v>2.2999999999999998</v>
      </c>
      <c r="X30">
        <v>3.1</v>
      </c>
      <c r="Y30">
        <v>1.6</v>
      </c>
      <c r="Z30">
        <v>5.7</v>
      </c>
      <c r="AA30">
        <v>2</v>
      </c>
      <c r="AB30" s="2">
        <v>2017</v>
      </c>
      <c r="AC30" s="2" t="s">
        <v>8568</v>
      </c>
      <c r="AD30" s="2">
        <v>2</v>
      </c>
      <c r="AE30" s="2">
        <v>30</v>
      </c>
      <c r="AF30">
        <v>15</v>
      </c>
      <c r="AG30">
        <v>16</v>
      </c>
      <c r="AH30" s="2">
        <v>73</v>
      </c>
      <c r="AI30" s="2">
        <v>215</v>
      </c>
      <c r="AJ30">
        <v>32.875</v>
      </c>
      <c r="AK30">
        <v>10.5</v>
      </c>
      <c r="AL30">
        <v>4.54</v>
      </c>
      <c r="AM30">
        <v>2.65</v>
      </c>
      <c r="AN30">
        <v>1.55</v>
      </c>
      <c r="AO30">
        <v>15</v>
      </c>
      <c r="AP30">
        <v>33</v>
      </c>
      <c r="AQ30">
        <v>121.5</v>
      </c>
      <c r="AR30">
        <v>4.24</v>
      </c>
      <c r="AS30">
        <v>6.98</v>
      </c>
      <c r="AT30">
        <v>7.76</v>
      </c>
      <c r="AU30">
        <v>960</v>
      </c>
      <c r="AV30">
        <v>0.86019999999999996</v>
      </c>
      <c r="AW30">
        <v>16</v>
      </c>
      <c r="BD30">
        <v>687</v>
      </c>
      <c r="BE30">
        <v>1</v>
      </c>
      <c r="BF30">
        <v>13</v>
      </c>
      <c r="BH30">
        <v>345</v>
      </c>
      <c r="BI30">
        <v>1445</v>
      </c>
      <c r="BJ30">
        <v>0</v>
      </c>
      <c r="BK30">
        <v>166</v>
      </c>
      <c r="BL30">
        <v>111</v>
      </c>
      <c r="BM30">
        <v>1426</v>
      </c>
      <c r="BN30">
        <v>7</v>
      </c>
      <c r="BO30">
        <v>1394</v>
      </c>
      <c r="BP30" s="2">
        <v>0.56000000000000005</v>
      </c>
      <c r="BQ30" s="2">
        <v>1.02</v>
      </c>
      <c r="BR30" s="2">
        <v>8.4</v>
      </c>
      <c r="BS30">
        <v>687</v>
      </c>
      <c r="BT30">
        <v>0.25</v>
      </c>
      <c r="BU30">
        <v>0.27</v>
      </c>
      <c r="BV30">
        <v>676</v>
      </c>
      <c r="BW30">
        <v>5177</v>
      </c>
      <c r="BX30">
        <v>69</v>
      </c>
      <c r="BY30">
        <v>338</v>
      </c>
      <c r="BZ30">
        <v>0.2</v>
      </c>
      <c r="CA30">
        <v>296.89999999999998</v>
      </c>
      <c r="CB30">
        <v>18.559999999999999</v>
      </c>
    </row>
    <row r="31" spans="1:80" x14ac:dyDescent="0.25">
      <c r="A31" s="2" t="s">
        <v>2318</v>
      </c>
      <c r="B31" s="2" t="s">
        <v>8424</v>
      </c>
      <c r="C31">
        <v>12652</v>
      </c>
      <c r="D31" t="s">
        <v>19593</v>
      </c>
      <c r="E31">
        <v>17960</v>
      </c>
      <c r="F31">
        <v>10759</v>
      </c>
      <c r="G31" s="2" t="s">
        <v>3527</v>
      </c>
      <c r="H31">
        <v>11222</v>
      </c>
      <c r="I31">
        <v>29281</v>
      </c>
      <c r="J31">
        <v>2976316</v>
      </c>
      <c r="K31">
        <v>653699</v>
      </c>
      <c r="L31" s="2" t="s">
        <v>378</v>
      </c>
      <c r="M31" s="2" t="s">
        <v>324</v>
      </c>
      <c r="N31" s="2" t="s">
        <v>2730</v>
      </c>
      <c r="O31" s="2" t="s">
        <v>4162</v>
      </c>
      <c r="P31" s="2" t="s">
        <v>9</v>
      </c>
      <c r="Q31" s="2" t="s">
        <v>2332</v>
      </c>
      <c r="R31" s="2">
        <v>26.5</v>
      </c>
      <c r="S31">
        <v>19.25</v>
      </c>
      <c r="T31" s="2">
        <v>2025</v>
      </c>
      <c r="U31">
        <v>8.3000000000000007</v>
      </c>
      <c r="V31">
        <v>11.6</v>
      </c>
      <c r="W31">
        <v>1.3</v>
      </c>
      <c r="X31">
        <v>4</v>
      </c>
      <c r="Y31">
        <v>0.8</v>
      </c>
      <c r="Z31">
        <v>6.3</v>
      </c>
      <c r="AA31">
        <v>1.6</v>
      </c>
      <c r="AB31" s="2">
        <v>2016</v>
      </c>
      <c r="AC31" s="2" t="s">
        <v>8504</v>
      </c>
      <c r="AD31" s="2">
        <v>2</v>
      </c>
      <c r="AE31" s="2">
        <v>16</v>
      </c>
      <c r="AF31">
        <v>7</v>
      </c>
      <c r="AG31">
        <v>11</v>
      </c>
      <c r="AH31" s="2">
        <v>75</v>
      </c>
      <c r="AI31" s="2">
        <v>212</v>
      </c>
      <c r="AJ31">
        <v>32.125</v>
      </c>
      <c r="AK31">
        <v>10.5</v>
      </c>
      <c r="AL31">
        <v>4.5949999999999998</v>
      </c>
      <c r="AM31">
        <v>2.6549999999999998</v>
      </c>
      <c r="AN31">
        <v>1.615</v>
      </c>
      <c r="AO31">
        <v>18</v>
      </c>
      <c r="AP31">
        <v>33</v>
      </c>
      <c r="AQ31">
        <v>126</v>
      </c>
      <c r="AR31">
        <v>4.13</v>
      </c>
      <c r="AS31">
        <v>6.8</v>
      </c>
      <c r="AT31">
        <v>8.4700000000000006</v>
      </c>
      <c r="AU31">
        <v>929</v>
      </c>
      <c r="AV31">
        <v>0.88390000000000002</v>
      </c>
      <c r="AW31">
        <v>16</v>
      </c>
      <c r="BD31">
        <v>519</v>
      </c>
      <c r="BH31">
        <v>471</v>
      </c>
      <c r="BI31">
        <v>2025</v>
      </c>
      <c r="BK31">
        <v>147</v>
      </c>
      <c r="BL31">
        <v>125</v>
      </c>
      <c r="BM31">
        <v>1405</v>
      </c>
      <c r="BN31">
        <v>9</v>
      </c>
      <c r="BO31">
        <v>1135</v>
      </c>
      <c r="BP31" s="2">
        <v>0.69</v>
      </c>
      <c r="BQ31" s="2">
        <v>1.24</v>
      </c>
      <c r="BR31" s="2">
        <v>7.72</v>
      </c>
      <c r="BS31">
        <v>536</v>
      </c>
      <c r="BT31">
        <v>0.28999999999999998</v>
      </c>
      <c r="BU31">
        <v>0.36</v>
      </c>
      <c r="BV31">
        <v>503</v>
      </c>
      <c r="BW31">
        <v>3149</v>
      </c>
      <c r="BX31">
        <v>75</v>
      </c>
      <c r="BY31">
        <v>322</v>
      </c>
      <c r="BZ31">
        <v>0.23</v>
      </c>
      <c r="CA31">
        <v>319.5</v>
      </c>
      <c r="CB31">
        <v>19.97</v>
      </c>
    </row>
    <row r="32" spans="1:80" x14ac:dyDescent="0.25">
      <c r="A32" s="2" t="s">
        <v>528</v>
      </c>
      <c r="B32" s="2" t="s">
        <v>8426</v>
      </c>
      <c r="C32">
        <v>11671</v>
      </c>
      <c r="D32" t="s">
        <v>18699</v>
      </c>
      <c r="E32">
        <v>16597</v>
      </c>
      <c r="F32">
        <v>9253</v>
      </c>
      <c r="G32" s="2" t="s">
        <v>3334</v>
      </c>
      <c r="H32">
        <v>9296</v>
      </c>
      <c r="I32">
        <v>27535</v>
      </c>
      <c r="J32">
        <v>16737</v>
      </c>
      <c r="K32">
        <v>593587</v>
      </c>
      <c r="L32" s="2" t="s">
        <v>366</v>
      </c>
      <c r="M32" s="2" t="s">
        <v>481</v>
      </c>
      <c r="N32" s="2" t="s">
        <v>2558</v>
      </c>
      <c r="O32" s="2" t="s">
        <v>4195</v>
      </c>
      <c r="P32" s="2" t="s">
        <v>9</v>
      </c>
      <c r="Q32" s="2" t="s">
        <v>2352</v>
      </c>
      <c r="R32" s="2">
        <v>26</v>
      </c>
      <c r="S32">
        <v>16.5</v>
      </c>
      <c r="T32" s="2">
        <v>2024</v>
      </c>
      <c r="U32">
        <v>11.3</v>
      </c>
      <c r="V32">
        <v>15.7</v>
      </c>
      <c r="W32">
        <v>2</v>
      </c>
      <c r="X32">
        <v>6.1</v>
      </c>
      <c r="Y32">
        <v>1</v>
      </c>
      <c r="Z32">
        <v>7.5</v>
      </c>
      <c r="AA32">
        <v>1.5</v>
      </c>
      <c r="AB32" s="2">
        <v>2014</v>
      </c>
      <c r="AC32" s="2" t="s">
        <v>8508</v>
      </c>
      <c r="AD32" s="2">
        <v>1</v>
      </c>
      <c r="AE32" s="2">
        <v>7</v>
      </c>
      <c r="AF32">
        <v>2</v>
      </c>
      <c r="AH32" s="2">
        <v>77</v>
      </c>
      <c r="AI32" s="2">
        <v>231</v>
      </c>
      <c r="AJ32">
        <v>35.125</v>
      </c>
      <c r="AK32">
        <v>9.625</v>
      </c>
      <c r="AL32">
        <v>4.53</v>
      </c>
      <c r="AM32">
        <v>2.66</v>
      </c>
      <c r="AN32">
        <v>1.6</v>
      </c>
      <c r="AO32">
        <v>12</v>
      </c>
      <c r="AP32">
        <v>37</v>
      </c>
      <c r="AQ32" t="s">
        <v>8727</v>
      </c>
      <c r="AR32">
        <v>4.26</v>
      </c>
      <c r="AS32">
        <v>7.08</v>
      </c>
      <c r="AT32">
        <v>7.73</v>
      </c>
      <c r="AU32">
        <v>939</v>
      </c>
      <c r="AV32">
        <v>0.84219999999999995</v>
      </c>
      <c r="AW32">
        <v>16</v>
      </c>
      <c r="BD32">
        <v>624</v>
      </c>
      <c r="BH32">
        <v>389</v>
      </c>
      <c r="BI32">
        <v>1525</v>
      </c>
      <c r="BK32">
        <v>139</v>
      </c>
      <c r="BL32">
        <v>86</v>
      </c>
      <c r="BM32">
        <v>1524</v>
      </c>
      <c r="BN32">
        <v>8</v>
      </c>
      <c r="BO32">
        <v>2121</v>
      </c>
      <c r="BP32" s="2">
        <v>0.56000000000000005</v>
      </c>
      <c r="BQ32" s="2">
        <v>0.72</v>
      </c>
      <c r="BR32" s="2">
        <v>15.26</v>
      </c>
      <c r="BS32">
        <v>279</v>
      </c>
      <c r="BT32">
        <v>0.22</v>
      </c>
      <c r="BU32">
        <v>0.32</v>
      </c>
      <c r="BV32">
        <v>620</v>
      </c>
      <c r="BW32">
        <v>6629</v>
      </c>
      <c r="BX32">
        <v>69</v>
      </c>
      <c r="BY32">
        <v>344</v>
      </c>
      <c r="BZ32">
        <v>0.2</v>
      </c>
      <c r="CA32">
        <v>286.39999999999998</v>
      </c>
      <c r="CB32">
        <v>17.899999999999999</v>
      </c>
    </row>
    <row r="33" spans="1:80" x14ac:dyDescent="0.25">
      <c r="A33" s="2" t="s">
        <v>1325</v>
      </c>
      <c r="B33" s="2" t="s">
        <v>7641</v>
      </c>
      <c r="C33">
        <v>13131</v>
      </c>
      <c r="D33" t="s">
        <v>19042</v>
      </c>
      <c r="E33">
        <v>18858</v>
      </c>
      <c r="F33">
        <v>11707</v>
      </c>
      <c r="G33" s="2" t="s">
        <v>3601</v>
      </c>
      <c r="H33">
        <v>12147</v>
      </c>
      <c r="I33">
        <v>30161</v>
      </c>
      <c r="J33">
        <v>3116385</v>
      </c>
      <c r="K33">
        <v>820727</v>
      </c>
      <c r="L33" s="2" t="s">
        <v>30</v>
      </c>
      <c r="M33" s="2" t="s">
        <v>1326</v>
      </c>
      <c r="N33" s="2" t="s">
        <v>2813</v>
      </c>
      <c r="O33" s="2" t="s">
        <v>4337</v>
      </c>
      <c r="P33" s="2" t="s">
        <v>19</v>
      </c>
      <c r="Q33" s="2" t="s">
        <v>233</v>
      </c>
      <c r="R33" s="2">
        <v>23.1</v>
      </c>
      <c r="S33">
        <v>1.36</v>
      </c>
      <c r="T33" s="2">
        <v>2021</v>
      </c>
      <c r="U33">
        <v>12.1</v>
      </c>
      <c r="V33">
        <v>17</v>
      </c>
      <c r="W33">
        <v>2.7</v>
      </c>
      <c r="X33">
        <v>6.4</v>
      </c>
      <c r="Y33">
        <v>1.5</v>
      </c>
      <c r="Z33">
        <v>9.6</v>
      </c>
      <c r="AA33">
        <v>2.6</v>
      </c>
      <c r="AB33" s="2">
        <v>2017</v>
      </c>
      <c r="AC33" s="2" t="s">
        <v>8503</v>
      </c>
      <c r="AD33" s="2">
        <v>2</v>
      </c>
      <c r="AE33" s="2">
        <v>16</v>
      </c>
      <c r="AF33">
        <v>4</v>
      </c>
      <c r="AG33">
        <v>4</v>
      </c>
      <c r="AH33" s="2">
        <v>73</v>
      </c>
      <c r="AI33" s="2">
        <v>220</v>
      </c>
      <c r="AJ33" t="s">
        <v>8727</v>
      </c>
      <c r="AK33" t="s">
        <v>8727</v>
      </c>
      <c r="AL33">
        <v>4.5</v>
      </c>
      <c r="AM33">
        <v>2.67</v>
      </c>
      <c r="AN33">
        <v>1.56</v>
      </c>
      <c r="AO33">
        <v>21</v>
      </c>
      <c r="AP33">
        <v>35</v>
      </c>
      <c r="AQ33">
        <v>118</v>
      </c>
      <c r="AR33">
        <v>4.32</v>
      </c>
      <c r="AS33">
        <v>7.15</v>
      </c>
      <c r="AT33">
        <v>8.7899999999999991</v>
      </c>
      <c r="AU33">
        <v>595</v>
      </c>
      <c r="AV33">
        <v>0.5968</v>
      </c>
      <c r="AW33">
        <v>14</v>
      </c>
      <c r="BD33">
        <v>542</v>
      </c>
      <c r="BE33">
        <v>237</v>
      </c>
      <c r="BF33">
        <v>1168</v>
      </c>
      <c r="BG33">
        <v>8</v>
      </c>
      <c r="BH33">
        <v>357</v>
      </c>
      <c r="BI33">
        <v>1676</v>
      </c>
      <c r="BJ33">
        <v>0.66</v>
      </c>
      <c r="BK33">
        <v>55</v>
      </c>
      <c r="BL33">
        <v>43</v>
      </c>
      <c r="BM33">
        <v>296</v>
      </c>
      <c r="BN33">
        <v>1</v>
      </c>
      <c r="BO33">
        <v>9</v>
      </c>
      <c r="BP33" s="2">
        <v>0.16</v>
      </c>
      <c r="BQ33" s="2">
        <v>32.89</v>
      </c>
      <c r="BR33" s="2">
        <v>0.16</v>
      </c>
      <c r="BS33">
        <v>328</v>
      </c>
      <c r="BT33">
        <v>0.1</v>
      </c>
      <c r="BU33">
        <v>0</v>
      </c>
      <c r="BV33">
        <v>530</v>
      </c>
      <c r="BW33">
        <v>4357</v>
      </c>
      <c r="BX33">
        <v>74</v>
      </c>
      <c r="BY33">
        <v>273</v>
      </c>
      <c r="BZ33">
        <v>0.27</v>
      </c>
      <c r="CA33">
        <v>243.4</v>
      </c>
      <c r="CB33">
        <v>17.39</v>
      </c>
    </row>
    <row r="34" spans="1:80" x14ac:dyDescent="0.25">
      <c r="A34" s="2" t="s">
        <v>1416</v>
      </c>
      <c r="B34" s="2" t="s">
        <v>7645</v>
      </c>
      <c r="C34">
        <v>13610</v>
      </c>
      <c r="D34" t="s">
        <v>19094</v>
      </c>
      <c r="E34">
        <v>19798</v>
      </c>
      <c r="F34">
        <v>12886</v>
      </c>
      <c r="G34" s="2" t="s">
        <v>3729</v>
      </c>
      <c r="H34">
        <v>13161</v>
      </c>
      <c r="I34">
        <v>31005</v>
      </c>
      <c r="J34">
        <v>3128720</v>
      </c>
      <c r="K34">
        <v>822857</v>
      </c>
      <c r="L34" s="2" t="s">
        <v>171</v>
      </c>
      <c r="M34" s="2" t="s">
        <v>838</v>
      </c>
      <c r="N34" s="2" t="s">
        <v>2943</v>
      </c>
      <c r="O34" s="2" t="s">
        <v>4371</v>
      </c>
      <c r="P34" s="2" t="s">
        <v>19</v>
      </c>
      <c r="Q34" s="2" t="s">
        <v>200</v>
      </c>
      <c r="R34" s="2">
        <v>23.7</v>
      </c>
      <c r="S34">
        <v>1.85</v>
      </c>
      <c r="T34" s="2">
        <v>2022</v>
      </c>
      <c r="U34">
        <v>13.8</v>
      </c>
      <c r="V34">
        <v>19.3</v>
      </c>
      <c r="W34">
        <v>3.8</v>
      </c>
      <c r="X34">
        <v>6.9</v>
      </c>
      <c r="Y34">
        <v>1.8</v>
      </c>
      <c r="Z34">
        <v>6.2</v>
      </c>
      <c r="AA34">
        <v>2</v>
      </c>
      <c r="AB34" s="2">
        <v>2018</v>
      </c>
      <c r="AC34" s="2" t="s">
        <v>8484</v>
      </c>
      <c r="AD34" s="2">
        <v>2</v>
      </c>
      <c r="AE34" s="2">
        <v>3</v>
      </c>
      <c r="AF34">
        <v>7</v>
      </c>
      <c r="AG34">
        <v>4</v>
      </c>
      <c r="AH34" s="2">
        <v>71</v>
      </c>
      <c r="AI34" s="2">
        <v>227</v>
      </c>
      <c r="AJ34">
        <v>32</v>
      </c>
      <c r="AK34">
        <v>9.625</v>
      </c>
      <c r="AL34">
        <v>4.5199999999999996</v>
      </c>
      <c r="AM34">
        <v>2.67</v>
      </c>
      <c r="AN34">
        <v>1.62</v>
      </c>
      <c r="AO34">
        <v>29</v>
      </c>
      <c r="AP34">
        <v>38.5</v>
      </c>
      <c r="AQ34">
        <v>128</v>
      </c>
      <c r="AR34">
        <v>4.25</v>
      </c>
      <c r="AS34">
        <v>7.09</v>
      </c>
      <c r="AT34">
        <v>9.42</v>
      </c>
      <c r="AU34">
        <v>395</v>
      </c>
      <c r="AV34">
        <v>0.36209999999999998</v>
      </c>
      <c r="AW34">
        <v>16</v>
      </c>
      <c r="BD34">
        <v>571</v>
      </c>
      <c r="BE34">
        <v>192</v>
      </c>
      <c r="BF34">
        <v>996</v>
      </c>
      <c r="BG34">
        <v>8</v>
      </c>
      <c r="BH34">
        <v>469</v>
      </c>
      <c r="BI34">
        <v>2082</v>
      </c>
      <c r="BJ34">
        <v>0.41</v>
      </c>
      <c r="BK34">
        <v>29</v>
      </c>
      <c r="BL34">
        <v>20</v>
      </c>
      <c r="BM34">
        <v>149</v>
      </c>
      <c r="BN34">
        <v>2</v>
      </c>
      <c r="BO34">
        <v>59</v>
      </c>
      <c r="BP34" s="2">
        <v>0.08</v>
      </c>
      <c r="BQ34" s="2">
        <v>2.5299999999999998</v>
      </c>
      <c r="BR34" s="2">
        <v>2.0299999999999998</v>
      </c>
      <c r="BS34">
        <v>176</v>
      </c>
      <c r="BT34">
        <v>0.05</v>
      </c>
      <c r="BU34">
        <v>0.01</v>
      </c>
      <c r="BV34">
        <v>635</v>
      </c>
      <c r="BW34">
        <v>6312</v>
      </c>
      <c r="BX34">
        <v>52</v>
      </c>
      <c r="BY34">
        <v>297</v>
      </c>
      <c r="BZ34">
        <v>0.18</v>
      </c>
      <c r="CA34">
        <v>194.5</v>
      </c>
      <c r="CB34">
        <v>12.16</v>
      </c>
    </row>
    <row r="35" spans="1:80" x14ac:dyDescent="0.25">
      <c r="A35" s="2" t="s">
        <v>1171</v>
      </c>
      <c r="B35" s="2" t="s">
        <v>8427</v>
      </c>
      <c r="C35">
        <v>12171</v>
      </c>
      <c r="D35" t="s">
        <v>18964</v>
      </c>
      <c r="E35">
        <v>16847</v>
      </c>
      <c r="F35">
        <v>10148</v>
      </c>
      <c r="G35" s="2" t="s">
        <v>3417</v>
      </c>
      <c r="H35">
        <v>10404</v>
      </c>
      <c r="I35">
        <v>28474</v>
      </c>
      <c r="J35">
        <v>2508176</v>
      </c>
      <c r="K35">
        <v>552409</v>
      </c>
      <c r="L35" s="2" t="s">
        <v>353</v>
      </c>
      <c r="M35" s="2" t="s">
        <v>244</v>
      </c>
      <c r="N35" s="2" t="s">
        <v>2631</v>
      </c>
      <c r="O35" s="2" t="s">
        <v>4255</v>
      </c>
      <c r="P35" s="2" t="s">
        <v>19</v>
      </c>
      <c r="Q35" s="2" t="s">
        <v>56</v>
      </c>
      <c r="R35" s="2">
        <v>27.7</v>
      </c>
      <c r="S35">
        <v>13</v>
      </c>
      <c r="T35" s="2">
        <v>2022</v>
      </c>
      <c r="U35">
        <v>15.8</v>
      </c>
      <c r="V35">
        <v>21.9</v>
      </c>
      <c r="W35">
        <v>4.9000000000000004</v>
      </c>
      <c r="X35">
        <v>8.1999999999999993</v>
      </c>
      <c r="Y35">
        <v>2.2999999999999998</v>
      </c>
      <c r="Z35">
        <v>5.8</v>
      </c>
      <c r="AA35">
        <v>2.2999999999999998</v>
      </c>
      <c r="AB35" s="2">
        <v>2015</v>
      </c>
      <c r="AC35" s="2" t="s">
        <v>8609</v>
      </c>
      <c r="AD35" s="2">
        <v>3</v>
      </c>
      <c r="AE35" s="2">
        <v>22</v>
      </c>
      <c r="AF35">
        <v>16</v>
      </c>
      <c r="AH35" s="2">
        <v>73</v>
      </c>
      <c r="AI35" s="2">
        <v>224</v>
      </c>
      <c r="AJ35" t="s">
        <v>8727</v>
      </c>
      <c r="AK35" t="s">
        <v>8727</v>
      </c>
      <c r="AL35">
        <v>4.5</v>
      </c>
      <c r="AM35">
        <v>2.61</v>
      </c>
      <c r="AN35">
        <v>1.57</v>
      </c>
      <c r="AO35">
        <v>25</v>
      </c>
      <c r="AP35">
        <v>41.5</v>
      </c>
      <c r="AQ35">
        <v>127</v>
      </c>
      <c r="AR35">
        <v>4.2699999999999996</v>
      </c>
      <c r="AS35">
        <v>6.82</v>
      </c>
      <c r="AT35">
        <v>9.91</v>
      </c>
      <c r="AU35">
        <v>749</v>
      </c>
      <c r="AV35">
        <v>0.79510000000000003</v>
      </c>
      <c r="AW35">
        <v>16</v>
      </c>
      <c r="BD35">
        <v>494</v>
      </c>
      <c r="BE35">
        <v>258</v>
      </c>
      <c r="BF35">
        <v>941</v>
      </c>
      <c r="BG35">
        <v>7</v>
      </c>
      <c r="BH35">
        <v>353</v>
      </c>
      <c r="BI35">
        <v>1341</v>
      </c>
      <c r="BJ35">
        <v>0.73</v>
      </c>
      <c r="BK35">
        <v>76</v>
      </c>
      <c r="BL35">
        <v>50</v>
      </c>
      <c r="BM35">
        <v>446</v>
      </c>
      <c r="BN35">
        <v>3</v>
      </c>
      <c r="BO35">
        <v>63</v>
      </c>
      <c r="BP35" s="2">
        <v>0.25</v>
      </c>
      <c r="BQ35" s="2">
        <v>7.08</v>
      </c>
      <c r="BR35" s="2">
        <v>0.83</v>
      </c>
      <c r="BS35">
        <v>385</v>
      </c>
      <c r="BT35">
        <v>0.16</v>
      </c>
      <c r="BU35">
        <v>0.01</v>
      </c>
      <c r="BV35">
        <v>466</v>
      </c>
      <c r="BW35">
        <v>4310</v>
      </c>
      <c r="BX35">
        <v>73</v>
      </c>
      <c r="BY35">
        <v>212</v>
      </c>
      <c r="BZ35">
        <v>0.34</v>
      </c>
      <c r="CA35">
        <v>248.7</v>
      </c>
      <c r="CB35">
        <v>15.54</v>
      </c>
    </row>
    <row r="36" spans="1:80" x14ac:dyDescent="0.25">
      <c r="A36" s="2" t="s">
        <v>1694</v>
      </c>
      <c r="B36" s="2" t="s">
        <v>7640</v>
      </c>
      <c r="C36">
        <v>10271</v>
      </c>
      <c r="D36" t="s">
        <v>19242</v>
      </c>
      <c r="E36">
        <v>13291</v>
      </c>
      <c r="F36">
        <v>7242</v>
      </c>
      <c r="G36" s="2" t="s">
        <v>3173</v>
      </c>
      <c r="H36">
        <v>6475</v>
      </c>
      <c r="I36">
        <v>24793</v>
      </c>
      <c r="J36">
        <v>13982</v>
      </c>
      <c r="K36">
        <v>456614</v>
      </c>
      <c r="L36" s="2" t="s">
        <v>1695</v>
      </c>
      <c r="M36" s="2" t="s">
        <v>170</v>
      </c>
      <c r="N36" s="2" t="s">
        <v>2414</v>
      </c>
      <c r="O36" s="2" t="s">
        <v>4163</v>
      </c>
      <c r="P36" s="2" t="s">
        <v>9</v>
      </c>
      <c r="Q36" s="2" t="s">
        <v>219</v>
      </c>
      <c r="R36" s="2">
        <v>30.6</v>
      </c>
      <c r="S36">
        <v>14.25</v>
      </c>
      <c r="T36" s="2">
        <v>2021</v>
      </c>
      <c r="U36">
        <v>15.9</v>
      </c>
      <c r="V36">
        <v>21.8</v>
      </c>
      <c r="W36">
        <v>2</v>
      </c>
      <c r="X36">
        <v>8.1999999999999993</v>
      </c>
      <c r="Y36">
        <v>1.3</v>
      </c>
      <c r="Z36">
        <v>3.6</v>
      </c>
      <c r="AA36">
        <v>1.3</v>
      </c>
      <c r="AB36" s="2">
        <v>2011</v>
      </c>
      <c r="AC36" s="2" t="s">
        <v>8547</v>
      </c>
      <c r="AD36" s="2">
        <v>1</v>
      </c>
      <c r="AE36" s="2">
        <v>6</v>
      </c>
      <c r="AH36" s="2">
        <v>75</v>
      </c>
      <c r="AI36" s="2">
        <v>220</v>
      </c>
      <c r="AJ36">
        <v>33.75</v>
      </c>
      <c r="AK36">
        <v>9.75</v>
      </c>
      <c r="AL36">
        <v>4.34</v>
      </c>
      <c r="AM36">
        <v>2.4700000000000002</v>
      </c>
      <c r="AN36">
        <v>1.5</v>
      </c>
      <c r="AO36">
        <v>17</v>
      </c>
      <c r="AP36">
        <v>38.5</v>
      </c>
      <c r="AQ36">
        <v>135</v>
      </c>
      <c r="AR36">
        <v>4.25</v>
      </c>
      <c r="AS36">
        <v>6.66</v>
      </c>
      <c r="AT36">
        <v>9.98</v>
      </c>
      <c r="AU36">
        <v>818</v>
      </c>
      <c r="AV36">
        <v>0.77170000000000005</v>
      </c>
      <c r="AW36">
        <v>16</v>
      </c>
      <c r="BD36">
        <v>615</v>
      </c>
      <c r="BE36">
        <v>2</v>
      </c>
      <c r="BF36">
        <v>12</v>
      </c>
      <c r="BH36">
        <v>351</v>
      </c>
      <c r="BI36">
        <v>1573</v>
      </c>
      <c r="BJ36">
        <v>0.01</v>
      </c>
      <c r="BK36">
        <v>170</v>
      </c>
      <c r="BL36">
        <v>113</v>
      </c>
      <c r="BM36">
        <v>1676</v>
      </c>
      <c r="BN36">
        <v>8</v>
      </c>
      <c r="BO36">
        <v>2420</v>
      </c>
      <c r="BP36" s="2">
        <v>0.74</v>
      </c>
      <c r="BQ36" s="2">
        <v>0.69</v>
      </c>
      <c r="BR36" s="2">
        <v>14.24</v>
      </c>
      <c r="BS36">
        <v>449</v>
      </c>
      <c r="BT36">
        <v>0.28000000000000003</v>
      </c>
      <c r="BU36">
        <v>0.45</v>
      </c>
      <c r="BV36">
        <v>603</v>
      </c>
      <c r="BW36">
        <v>5322</v>
      </c>
      <c r="BX36">
        <v>81</v>
      </c>
      <c r="BY36">
        <v>322</v>
      </c>
      <c r="BZ36">
        <v>0.25</v>
      </c>
      <c r="CA36">
        <v>329.8</v>
      </c>
      <c r="CB36">
        <v>20.61</v>
      </c>
    </row>
    <row r="37" spans="1:80" x14ac:dyDescent="0.25">
      <c r="A37" s="2" t="s">
        <v>529</v>
      </c>
      <c r="B37" s="2" t="s">
        <v>7653</v>
      </c>
      <c r="C37">
        <v>13128</v>
      </c>
      <c r="D37" t="s">
        <v>18700</v>
      </c>
      <c r="E37">
        <v>18872</v>
      </c>
      <c r="F37">
        <v>11700</v>
      </c>
      <c r="G37" s="2" t="s">
        <v>3598</v>
      </c>
      <c r="H37">
        <v>12138</v>
      </c>
      <c r="I37">
        <v>30154</v>
      </c>
      <c r="J37">
        <v>3116593</v>
      </c>
      <c r="K37">
        <v>824080</v>
      </c>
      <c r="L37" s="2" t="s">
        <v>530</v>
      </c>
      <c r="M37" s="2" t="s">
        <v>531</v>
      </c>
      <c r="N37" s="2" t="s">
        <v>2810</v>
      </c>
      <c r="O37" s="2" t="s">
        <v>4254</v>
      </c>
      <c r="P37" s="2" t="s">
        <v>19</v>
      </c>
      <c r="Q37" s="2" t="s">
        <v>128</v>
      </c>
      <c r="R37" s="2">
        <v>24.1</v>
      </c>
      <c r="S37">
        <v>1.59</v>
      </c>
      <c r="T37" s="2">
        <v>2021</v>
      </c>
      <c r="U37">
        <v>16.7</v>
      </c>
      <c r="V37">
        <v>23.1</v>
      </c>
      <c r="W37">
        <v>3.1</v>
      </c>
      <c r="X37">
        <v>8.8000000000000007</v>
      </c>
      <c r="Y37">
        <v>1.7</v>
      </c>
      <c r="Z37">
        <v>10.1</v>
      </c>
      <c r="AA37">
        <v>2.5</v>
      </c>
      <c r="AB37" s="2">
        <v>2017</v>
      </c>
      <c r="AC37" s="2" t="s">
        <v>8477</v>
      </c>
      <c r="AD37" s="2">
        <v>2</v>
      </c>
      <c r="AE37" s="2">
        <v>9</v>
      </c>
      <c r="AF37">
        <v>5</v>
      </c>
      <c r="AG37">
        <v>5</v>
      </c>
      <c r="AH37" s="2">
        <v>70</v>
      </c>
      <c r="AI37" s="2">
        <v>210</v>
      </c>
      <c r="AJ37">
        <v>32.375</v>
      </c>
      <c r="AK37">
        <v>9.25</v>
      </c>
      <c r="AL37">
        <v>4.5250000000000004</v>
      </c>
      <c r="AM37">
        <v>2.665</v>
      </c>
      <c r="AN37">
        <v>1.615</v>
      </c>
      <c r="AO37">
        <v>22</v>
      </c>
      <c r="AP37">
        <v>30.5</v>
      </c>
      <c r="AQ37">
        <v>116</v>
      </c>
      <c r="AR37">
        <v>4.53</v>
      </c>
      <c r="AS37">
        <v>7.27</v>
      </c>
      <c r="AT37">
        <v>4.49</v>
      </c>
      <c r="AU37">
        <v>491</v>
      </c>
      <c r="AV37">
        <v>0.4672</v>
      </c>
      <c r="AW37">
        <v>11</v>
      </c>
      <c r="BD37">
        <v>606</v>
      </c>
      <c r="BE37">
        <v>133</v>
      </c>
      <c r="BF37">
        <v>615</v>
      </c>
      <c r="BG37">
        <v>2</v>
      </c>
      <c r="BH37">
        <v>357</v>
      </c>
      <c r="BI37">
        <v>1493</v>
      </c>
      <c r="BJ37">
        <v>0.37</v>
      </c>
      <c r="BK37">
        <v>49</v>
      </c>
      <c r="BL37">
        <v>40</v>
      </c>
      <c r="BM37">
        <v>305</v>
      </c>
      <c r="BN37">
        <v>2</v>
      </c>
      <c r="BO37">
        <v>-71</v>
      </c>
      <c r="BP37" s="2">
        <v>0.11</v>
      </c>
      <c r="BQ37" s="2">
        <v>-4.3</v>
      </c>
      <c r="BR37" s="2">
        <v>-1.45</v>
      </c>
      <c r="BS37">
        <v>384</v>
      </c>
      <c r="BT37">
        <v>0.08</v>
      </c>
      <c r="BU37">
        <v>-0.02</v>
      </c>
      <c r="BV37">
        <v>589</v>
      </c>
      <c r="BW37">
        <v>4305</v>
      </c>
      <c r="BX37">
        <v>37</v>
      </c>
      <c r="BY37">
        <v>284</v>
      </c>
      <c r="BZ37">
        <v>0.13</v>
      </c>
      <c r="CA37">
        <v>156</v>
      </c>
      <c r="CB37">
        <v>14.18</v>
      </c>
    </row>
    <row r="38" spans="1:80" x14ac:dyDescent="0.25">
      <c r="A38" s="2" t="s">
        <v>389</v>
      </c>
      <c r="B38" s="2" t="s">
        <v>7639</v>
      </c>
      <c r="C38">
        <v>12801</v>
      </c>
      <c r="D38" t="s">
        <v>18654</v>
      </c>
      <c r="E38">
        <v>18082</v>
      </c>
      <c r="F38">
        <v>11222</v>
      </c>
      <c r="G38" s="2" t="s">
        <v>3547</v>
      </c>
      <c r="H38">
        <v>11458</v>
      </c>
      <c r="I38">
        <v>29399</v>
      </c>
      <c r="J38">
        <v>3116406</v>
      </c>
      <c r="K38">
        <v>823156</v>
      </c>
      <c r="L38" s="2" t="s">
        <v>121</v>
      </c>
      <c r="M38" s="2" t="s">
        <v>390</v>
      </c>
      <c r="N38" s="2" t="s">
        <v>2753</v>
      </c>
      <c r="O38" s="2" t="s">
        <v>4181</v>
      </c>
      <c r="P38" s="2" t="s">
        <v>9</v>
      </c>
      <c r="Q38" s="2" t="s">
        <v>2369</v>
      </c>
      <c r="R38" s="2">
        <v>25.5</v>
      </c>
      <c r="S38">
        <v>0.65</v>
      </c>
      <c r="T38" s="2">
        <v>2020</v>
      </c>
      <c r="U38">
        <v>17.8</v>
      </c>
      <c r="V38">
        <v>24.3</v>
      </c>
      <c r="W38">
        <v>7</v>
      </c>
      <c r="X38">
        <v>7.8</v>
      </c>
      <c r="Y38">
        <v>1.7</v>
      </c>
      <c r="Z38">
        <v>5</v>
      </c>
      <c r="AA38">
        <v>1.9</v>
      </c>
      <c r="AB38" s="2">
        <v>2016</v>
      </c>
      <c r="AC38" s="2" t="s">
        <v>8623</v>
      </c>
      <c r="AD38" s="2">
        <v>5</v>
      </c>
      <c r="AE38" s="2">
        <v>28</v>
      </c>
      <c r="AF38">
        <v>100</v>
      </c>
      <c r="AH38" s="2">
        <v>70</v>
      </c>
      <c r="AI38" s="2">
        <v>185</v>
      </c>
      <c r="AJ38" t="s">
        <v>8727</v>
      </c>
      <c r="AK38" t="s">
        <v>8727</v>
      </c>
      <c r="AL38">
        <v>4.34</v>
      </c>
      <c r="AM38">
        <v>2.56</v>
      </c>
      <c r="AN38">
        <v>1.55</v>
      </c>
      <c r="AO38">
        <v>13</v>
      </c>
      <c r="AP38">
        <v>40.5</v>
      </c>
      <c r="AQ38">
        <v>129</v>
      </c>
      <c r="AR38">
        <v>4.1100000000000003</v>
      </c>
      <c r="AS38">
        <v>6.58</v>
      </c>
      <c r="AT38">
        <v>9.31</v>
      </c>
      <c r="AU38">
        <v>905</v>
      </c>
      <c r="AV38">
        <v>0.86599999999999999</v>
      </c>
      <c r="AW38">
        <v>16</v>
      </c>
      <c r="BD38">
        <v>583</v>
      </c>
      <c r="BE38">
        <v>22</v>
      </c>
      <c r="BF38">
        <v>151</v>
      </c>
      <c r="BG38">
        <v>1</v>
      </c>
      <c r="BH38">
        <v>387</v>
      </c>
      <c r="BI38">
        <v>1855</v>
      </c>
      <c r="BJ38">
        <v>0.06</v>
      </c>
      <c r="BK38">
        <v>137</v>
      </c>
      <c r="BL38">
        <v>87</v>
      </c>
      <c r="BM38">
        <v>1479</v>
      </c>
      <c r="BN38">
        <v>12</v>
      </c>
      <c r="BO38">
        <v>1898</v>
      </c>
      <c r="BP38" s="2">
        <v>0.63</v>
      </c>
      <c r="BQ38" s="2">
        <v>0.78</v>
      </c>
      <c r="BR38" s="2">
        <v>13.85</v>
      </c>
      <c r="BS38">
        <v>570</v>
      </c>
      <c r="BT38">
        <v>0.25</v>
      </c>
      <c r="BU38">
        <v>0.38</v>
      </c>
      <c r="BV38">
        <v>559</v>
      </c>
      <c r="BW38">
        <v>4977</v>
      </c>
      <c r="BX38">
        <v>68</v>
      </c>
      <c r="BY38">
        <v>346</v>
      </c>
      <c r="BZ38">
        <v>0.2</v>
      </c>
      <c r="CA38">
        <v>328</v>
      </c>
      <c r="CB38">
        <v>20.5</v>
      </c>
    </row>
    <row r="39" spans="1:80" x14ac:dyDescent="0.25">
      <c r="A39" s="2" t="s">
        <v>1550</v>
      </c>
      <c r="B39" s="2" t="s">
        <v>7630</v>
      </c>
      <c r="C39">
        <v>12150</v>
      </c>
      <c r="D39" t="s">
        <v>19162</v>
      </c>
      <c r="E39">
        <v>16771</v>
      </c>
      <c r="F39">
        <v>10147</v>
      </c>
      <c r="G39" s="2" t="s">
        <v>3401</v>
      </c>
      <c r="H39">
        <v>10288</v>
      </c>
      <c r="I39">
        <v>28398</v>
      </c>
      <c r="J39">
        <v>2977644</v>
      </c>
      <c r="K39">
        <v>694641</v>
      </c>
      <c r="L39" s="2" t="s">
        <v>336</v>
      </c>
      <c r="M39" s="2" t="s">
        <v>1551</v>
      </c>
      <c r="N39" s="2" t="s">
        <v>2617</v>
      </c>
      <c r="O39" s="2" t="s">
        <v>4198</v>
      </c>
      <c r="P39" s="2" t="s">
        <v>19</v>
      </c>
      <c r="Q39" s="2" t="s">
        <v>78</v>
      </c>
      <c r="R39" s="2">
        <v>25.1</v>
      </c>
      <c r="S39">
        <v>14.38</v>
      </c>
      <c r="T39" s="2">
        <v>2024</v>
      </c>
      <c r="U39">
        <v>17.8</v>
      </c>
      <c r="V39">
        <v>24.6</v>
      </c>
      <c r="W39">
        <v>9.8000000000000007</v>
      </c>
      <c r="X39">
        <v>8.5</v>
      </c>
      <c r="Y39">
        <v>3.1</v>
      </c>
      <c r="Z39">
        <v>10.4</v>
      </c>
      <c r="AA39">
        <v>3.8</v>
      </c>
      <c r="AB39" s="2">
        <v>2015</v>
      </c>
      <c r="AC39" s="2" t="s">
        <v>8484</v>
      </c>
      <c r="AD39" s="2">
        <v>1</v>
      </c>
      <c r="AE39" s="2">
        <v>10</v>
      </c>
      <c r="AF39">
        <v>2</v>
      </c>
      <c r="AH39" s="2">
        <v>73</v>
      </c>
      <c r="AI39" s="2">
        <v>227</v>
      </c>
      <c r="AJ39">
        <v>31.5</v>
      </c>
      <c r="AK39">
        <v>10</v>
      </c>
      <c r="AL39" t="s">
        <v>8727</v>
      </c>
      <c r="AM39" t="s">
        <v>8727</v>
      </c>
      <c r="AN39" t="s">
        <v>8727</v>
      </c>
      <c r="AO39">
        <v>17</v>
      </c>
      <c r="AP39" t="s">
        <v>8727</v>
      </c>
      <c r="AQ39" t="s">
        <v>8727</v>
      </c>
      <c r="AR39" t="s">
        <v>8727</v>
      </c>
      <c r="AS39" t="s">
        <v>8727</v>
      </c>
      <c r="AT39" t="s">
        <v>8727</v>
      </c>
      <c r="AU39">
        <v>825</v>
      </c>
      <c r="AV39">
        <v>0.75</v>
      </c>
      <c r="AW39">
        <v>14</v>
      </c>
      <c r="BD39">
        <v>565</v>
      </c>
      <c r="BE39">
        <v>256</v>
      </c>
      <c r="BF39">
        <v>1251</v>
      </c>
      <c r="BG39">
        <v>17</v>
      </c>
      <c r="BH39">
        <v>412</v>
      </c>
      <c r="BI39">
        <v>1913</v>
      </c>
      <c r="BJ39">
        <v>0.62</v>
      </c>
      <c r="BK39">
        <v>81</v>
      </c>
      <c r="BL39">
        <v>59</v>
      </c>
      <c r="BM39">
        <v>580</v>
      </c>
      <c r="BN39">
        <v>4</v>
      </c>
      <c r="BO39">
        <v>53</v>
      </c>
      <c r="BP39" s="2">
        <v>0.23</v>
      </c>
      <c r="BQ39" s="2">
        <v>10.94</v>
      </c>
      <c r="BR39" s="2">
        <v>0.65</v>
      </c>
      <c r="BS39">
        <v>587</v>
      </c>
      <c r="BT39">
        <v>0.15</v>
      </c>
      <c r="BU39">
        <v>0.01</v>
      </c>
      <c r="BV39">
        <v>536</v>
      </c>
      <c r="BW39">
        <v>4644</v>
      </c>
      <c r="BX39">
        <v>96</v>
      </c>
      <c r="BY39">
        <v>349</v>
      </c>
      <c r="BZ39">
        <v>0.28000000000000003</v>
      </c>
      <c r="CA39">
        <v>368.1</v>
      </c>
      <c r="CB39">
        <v>26.29</v>
      </c>
    </row>
    <row r="40" spans="1:80" x14ac:dyDescent="0.25">
      <c r="A40" s="2" t="s">
        <v>1021</v>
      </c>
      <c r="B40" s="2" t="s">
        <v>7638</v>
      </c>
      <c r="C40">
        <v>12151</v>
      </c>
      <c r="D40" t="s">
        <v>18899</v>
      </c>
      <c r="E40">
        <v>16776</v>
      </c>
      <c r="F40">
        <v>10064</v>
      </c>
      <c r="G40" s="2" t="s">
        <v>3402</v>
      </c>
      <c r="H40">
        <v>10284</v>
      </c>
      <c r="I40">
        <v>28403</v>
      </c>
      <c r="J40">
        <v>2576434</v>
      </c>
      <c r="K40">
        <v>606516</v>
      </c>
      <c r="L40" s="2" t="s">
        <v>1022</v>
      </c>
      <c r="M40" s="2" t="s">
        <v>502</v>
      </c>
      <c r="N40" s="2" t="s">
        <v>2618</v>
      </c>
      <c r="O40" s="2" t="s">
        <v>4185</v>
      </c>
      <c r="P40" s="2" t="s">
        <v>19</v>
      </c>
      <c r="Q40" s="2" t="s">
        <v>74</v>
      </c>
      <c r="R40" s="2">
        <v>26.4</v>
      </c>
      <c r="S40">
        <v>2.67</v>
      </c>
      <c r="T40" s="2">
        <v>2020</v>
      </c>
      <c r="U40">
        <v>19.8</v>
      </c>
      <c r="V40">
        <v>27.3</v>
      </c>
      <c r="W40">
        <v>4.5999999999999996</v>
      </c>
      <c r="X40">
        <v>9</v>
      </c>
      <c r="Y40">
        <v>2.1</v>
      </c>
      <c r="Z40">
        <v>21.7</v>
      </c>
      <c r="AA40">
        <v>6.7</v>
      </c>
      <c r="AB40" s="2">
        <v>2015</v>
      </c>
      <c r="AC40" s="2" t="s">
        <v>8553</v>
      </c>
      <c r="AD40" s="2">
        <v>1</v>
      </c>
      <c r="AE40" s="2">
        <v>15</v>
      </c>
      <c r="AF40">
        <v>3</v>
      </c>
      <c r="AH40" s="2">
        <v>73</v>
      </c>
      <c r="AI40" s="2">
        <v>215</v>
      </c>
      <c r="AJ40">
        <v>32.375</v>
      </c>
      <c r="AK40">
        <v>9.75</v>
      </c>
      <c r="AL40">
        <v>4.5199999999999996</v>
      </c>
      <c r="AM40">
        <v>2.66</v>
      </c>
      <c r="AN40">
        <v>1.62</v>
      </c>
      <c r="AO40">
        <v>19</v>
      </c>
      <c r="AP40">
        <v>35</v>
      </c>
      <c r="AQ40">
        <v>126</v>
      </c>
      <c r="AR40">
        <v>4.07</v>
      </c>
      <c r="AS40">
        <v>7.04</v>
      </c>
      <c r="AT40">
        <v>9.1</v>
      </c>
      <c r="AU40">
        <v>524</v>
      </c>
      <c r="AV40">
        <v>0.52659999999999996</v>
      </c>
      <c r="AW40">
        <v>12</v>
      </c>
      <c r="BD40">
        <v>512</v>
      </c>
      <c r="BE40">
        <v>175</v>
      </c>
      <c r="BF40">
        <v>885</v>
      </c>
      <c r="BG40">
        <v>10</v>
      </c>
      <c r="BH40">
        <v>398</v>
      </c>
      <c r="BI40">
        <v>1873</v>
      </c>
      <c r="BJ40">
        <v>0.44</v>
      </c>
      <c r="BK40">
        <v>66</v>
      </c>
      <c r="BL40">
        <v>50</v>
      </c>
      <c r="BM40">
        <v>490</v>
      </c>
      <c r="BN40">
        <v>4</v>
      </c>
      <c r="BO40">
        <v>-23</v>
      </c>
      <c r="BP40" s="2">
        <v>0.19</v>
      </c>
      <c r="BQ40" s="2">
        <v>-21.3</v>
      </c>
      <c r="BR40" s="2">
        <v>-0.35</v>
      </c>
      <c r="BS40">
        <v>526</v>
      </c>
      <c r="BT40">
        <v>0.13</v>
      </c>
      <c r="BU40">
        <v>-0.01</v>
      </c>
      <c r="BV40">
        <v>508</v>
      </c>
      <c r="BW40">
        <v>3961</v>
      </c>
      <c r="BX40">
        <v>68</v>
      </c>
      <c r="BY40">
        <v>313</v>
      </c>
      <c r="BZ40">
        <v>0.22</v>
      </c>
      <c r="CA40">
        <v>271.5</v>
      </c>
      <c r="CB40">
        <v>22.63</v>
      </c>
    </row>
    <row r="41" spans="1:80" x14ac:dyDescent="0.25">
      <c r="A41" s="2" t="s">
        <v>1839</v>
      </c>
      <c r="B41" s="2" t="s">
        <v>7652</v>
      </c>
      <c r="C41">
        <v>12175</v>
      </c>
      <c r="D41" t="s">
        <v>19319</v>
      </c>
      <c r="E41">
        <v>16765</v>
      </c>
      <c r="F41">
        <v>10055</v>
      </c>
      <c r="G41" s="2" t="s">
        <v>3418</v>
      </c>
      <c r="H41">
        <v>10310</v>
      </c>
      <c r="I41">
        <v>28392</v>
      </c>
      <c r="J41">
        <v>2976499</v>
      </c>
      <c r="K41">
        <v>650914</v>
      </c>
      <c r="L41" s="2" t="s">
        <v>105</v>
      </c>
      <c r="M41" s="2" t="s">
        <v>567</v>
      </c>
      <c r="N41" s="2" t="s">
        <v>2632</v>
      </c>
      <c r="O41" s="2" t="s">
        <v>4192</v>
      </c>
      <c r="P41" s="2" t="s">
        <v>9</v>
      </c>
      <c r="Q41" s="2" t="s">
        <v>206</v>
      </c>
      <c r="R41" s="2">
        <v>25.2</v>
      </c>
      <c r="S41">
        <v>5.67</v>
      </c>
      <c r="T41" s="2">
        <v>2020</v>
      </c>
      <c r="U41">
        <v>20.6</v>
      </c>
      <c r="V41">
        <v>28</v>
      </c>
      <c r="W41">
        <v>4.7</v>
      </c>
      <c r="X41">
        <v>9.4</v>
      </c>
      <c r="Y41">
        <v>1.6</v>
      </c>
      <c r="Z41">
        <v>13.3</v>
      </c>
      <c r="AA41">
        <v>2.8</v>
      </c>
      <c r="AB41" s="2">
        <v>2015</v>
      </c>
      <c r="AC41" s="2" t="s">
        <v>8547</v>
      </c>
      <c r="AD41" s="2">
        <v>1</v>
      </c>
      <c r="AE41" s="2">
        <v>4</v>
      </c>
      <c r="AF41">
        <v>1</v>
      </c>
      <c r="AH41" s="2">
        <v>73</v>
      </c>
      <c r="AI41" s="2">
        <v>225</v>
      </c>
      <c r="AJ41">
        <v>31.5</v>
      </c>
      <c r="AK41">
        <v>10</v>
      </c>
      <c r="AL41">
        <v>4.42</v>
      </c>
      <c r="AM41">
        <v>2.63</v>
      </c>
      <c r="AN41">
        <v>1.61</v>
      </c>
      <c r="AO41" t="s">
        <v>8727</v>
      </c>
      <c r="AP41">
        <v>33.5</v>
      </c>
      <c r="AQ41">
        <v>120</v>
      </c>
      <c r="AR41">
        <v>3.98</v>
      </c>
      <c r="AS41">
        <v>6.71</v>
      </c>
      <c r="AT41">
        <v>8.8699999999999992</v>
      </c>
      <c r="AU41">
        <v>323</v>
      </c>
      <c r="AV41">
        <v>0.31</v>
      </c>
      <c r="AW41">
        <v>15</v>
      </c>
      <c r="BD41">
        <v>556</v>
      </c>
      <c r="BE41">
        <v>2</v>
      </c>
      <c r="BF41">
        <v>20</v>
      </c>
      <c r="BH41">
        <v>385</v>
      </c>
      <c r="BI41">
        <v>1576</v>
      </c>
      <c r="BJ41">
        <v>0.01</v>
      </c>
      <c r="BK41">
        <v>108</v>
      </c>
      <c r="BL41">
        <v>75</v>
      </c>
      <c r="BM41">
        <v>1004</v>
      </c>
      <c r="BN41">
        <v>7</v>
      </c>
      <c r="BO41">
        <v>732</v>
      </c>
      <c r="BP41" s="2">
        <v>0.39</v>
      </c>
      <c r="BQ41" s="2">
        <v>1.37</v>
      </c>
      <c r="BR41" s="2">
        <v>6.78</v>
      </c>
      <c r="BS41">
        <v>415</v>
      </c>
      <c r="BT41">
        <v>0.18</v>
      </c>
      <c r="BU41">
        <v>0.17</v>
      </c>
      <c r="BV41">
        <v>599</v>
      </c>
      <c r="BW41">
        <v>4209</v>
      </c>
      <c r="BX41">
        <v>40</v>
      </c>
      <c r="BY41">
        <v>305</v>
      </c>
      <c r="BZ41">
        <v>0.13</v>
      </c>
      <c r="CA41">
        <v>219.4</v>
      </c>
      <c r="CB41">
        <v>14.63</v>
      </c>
    </row>
    <row r="42" spans="1:80" x14ac:dyDescent="0.25">
      <c r="A42" s="2" t="s">
        <v>1866</v>
      </c>
      <c r="B42" s="2" t="s">
        <v>7648</v>
      </c>
      <c r="C42">
        <v>11244</v>
      </c>
      <c r="D42" t="s">
        <v>19334</v>
      </c>
      <c r="E42">
        <v>15048</v>
      </c>
      <c r="F42">
        <v>8783</v>
      </c>
      <c r="G42" s="2" t="s">
        <v>3287</v>
      </c>
      <c r="H42">
        <v>8411</v>
      </c>
      <c r="I42">
        <v>26686</v>
      </c>
      <c r="J42">
        <v>15847</v>
      </c>
      <c r="K42">
        <v>448240</v>
      </c>
      <c r="L42" s="2" t="s">
        <v>465</v>
      </c>
      <c r="M42" s="2" t="s">
        <v>1133</v>
      </c>
      <c r="N42" s="2" t="s">
        <v>2517</v>
      </c>
      <c r="O42" s="2" t="s">
        <v>4179</v>
      </c>
      <c r="P42" s="2" t="s">
        <v>70</v>
      </c>
      <c r="Q42" s="2" t="s">
        <v>2369</v>
      </c>
      <c r="R42" s="2">
        <v>29.9</v>
      </c>
      <c r="S42">
        <v>9.3699999999999992</v>
      </c>
      <c r="T42" s="2">
        <v>2022</v>
      </c>
      <c r="U42">
        <v>21</v>
      </c>
      <c r="V42">
        <v>29.5</v>
      </c>
      <c r="W42">
        <v>4.2</v>
      </c>
      <c r="X42">
        <v>1.1000000000000001</v>
      </c>
      <c r="Y42">
        <v>0.3</v>
      </c>
      <c r="Z42">
        <v>1</v>
      </c>
      <c r="AA42">
        <v>0</v>
      </c>
      <c r="AB42" s="2">
        <v>2013</v>
      </c>
      <c r="AC42" s="2" t="s">
        <v>8506</v>
      </c>
      <c r="AD42" s="2">
        <v>3</v>
      </c>
      <c r="AE42" s="2">
        <v>1</v>
      </c>
      <c r="AF42">
        <v>19</v>
      </c>
      <c r="AH42" s="2">
        <v>77</v>
      </c>
      <c r="AI42" s="2">
        <v>260</v>
      </c>
      <c r="AJ42" t="s">
        <v>8727</v>
      </c>
      <c r="AK42" t="s">
        <v>8727</v>
      </c>
      <c r="AL42">
        <v>4.66</v>
      </c>
      <c r="AM42">
        <v>2.77</v>
      </c>
      <c r="AN42">
        <v>1.66</v>
      </c>
      <c r="AO42" t="s">
        <v>8727</v>
      </c>
      <c r="AP42">
        <v>35</v>
      </c>
      <c r="AQ42">
        <v>124</v>
      </c>
      <c r="AR42">
        <v>4.47</v>
      </c>
      <c r="AS42">
        <v>7.14</v>
      </c>
      <c r="AT42">
        <v>8.9</v>
      </c>
      <c r="AU42">
        <v>993</v>
      </c>
      <c r="AV42">
        <v>0.95020000000000004</v>
      </c>
      <c r="AW42">
        <v>16</v>
      </c>
      <c r="BD42">
        <v>583</v>
      </c>
      <c r="BH42">
        <v>387</v>
      </c>
      <c r="BI42">
        <v>1855</v>
      </c>
      <c r="BK42">
        <v>150</v>
      </c>
      <c r="BL42">
        <v>103</v>
      </c>
      <c r="BM42">
        <v>1336</v>
      </c>
      <c r="BN42">
        <v>10</v>
      </c>
      <c r="BO42">
        <v>1401</v>
      </c>
      <c r="BP42" s="2">
        <v>0.6</v>
      </c>
      <c r="BQ42" s="2">
        <v>0.95</v>
      </c>
      <c r="BR42" s="2">
        <v>9.34</v>
      </c>
      <c r="BS42">
        <v>574</v>
      </c>
      <c r="BT42">
        <v>0.27</v>
      </c>
      <c r="BU42">
        <v>0.28000000000000003</v>
      </c>
      <c r="BV42">
        <v>559</v>
      </c>
      <c r="BW42">
        <v>4977</v>
      </c>
      <c r="BX42">
        <v>68</v>
      </c>
      <c r="BY42">
        <v>346</v>
      </c>
      <c r="BZ42">
        <v>0.2</v>
      </c>
      <c r="CA42">
        <v>296.60000000000002</v>
      </c>
      <c r="CB42">
        <v>18.54</v>
      </c>
    </row>
    <row r="43" spans="1:80" x14ac:dyDescent="0.25">
      <c r="A43" s="2" t="s">
        <v>2057</v>
      </c>
      <c r="B43" s="2" t="s">
        <v>7643</v>
      </c>
      <c r="C43">
        <v>11222</v>
      </c>
      <c r="D43" t="s">
        <v>19442</v>
      </c>
      <c r="E43">
        <v>15076</v>
      </c>
      <c r="F43">
        <v>8627</v>
      </c>
      <c r="G43" s="2" t="s">
        <v>3280</v>
      </c>
      <c r="H43">
        <v>8379</v>
      </c>
      <c r="I43">
        <v>26699</v>
      </c>
      <c r="J43">
        <v>15818</v>
      </c>
      <c r="K43">
        <v>557210</v>
      </c>
      <c r="L43" s="2" t="s">
        <v>978</v>
      </c>
      <c r="M43" s="2" t="s">
        <v>86</v>
      </c>
      <c r="N43" s="2" t="s">
        <v>2509</v>
      </c>
      <c r="O43" s="2" t="s">
        <v>4168</v>
      </c>
      <c r="P43" s="2" t="s">
        <v>9</v>
      </c>
      <c r="Q43" s="2" t="s">
        <v>74</v>
      </c>
      <c r="R43" s="2">
        <v>27.4</v>
      </c>
      <c r="S43">
        <v>11.25</v>
      </c>
      <c r="T43" s="2">
        <v>2021</v>
      </c>
      <c r="U43">
        <v>21.5</v>
      </c>
      <c r="V43">
        <v>29.2</v>
      </c>
      <c r="W43">
        <v>5.9</v>
      </c>
      <c r="X43">
        <v>10.199999999999999</v>
      </c>
      <c r="Y43">
        <v>2.5</v>
      </c>
      <c r="Z43">
        <v>10.3</v>
      </c>
      <c r="AA43">
        <v>2</v>
      </c>
      <c r="AB43" s="2">
        <v>2013</v>
      </c>
      <c r="AC43" s="2" t="s">
        <v>8487</v>
      </c>
      <c r="AD43" s="2">
        <v>3</v>
      </c>
      <c r="AE43" s="2">
        <v>14</v>
      </c>
      <c r="AF43">
        <v>14</v>
      </c>
      <c r="AH43" s="2">
        <v>74</v>
      </c>
      <c r="AI43" s="2">
        <v>211</v>
      </c>
      <c r="AJ43">
        <v>30.875</v>
      </c>
      <c r="AK43">
        <v>9</v>
      </c>
      <c r="AL43" t="s">
        <v>8727</v>
      </c>
      <c r="AM43" t="s">
        <v>8727</v>
      </c>
      <c r="AN43" t="s">
        <v>8727</v>
      </c>
      <c r="AO43" t="s">
        <v>8727</v>
      </c>
      <c r="AP43" t="s">
        <v>8727</v>
      </c>
      <c r="AQ43" t="s">
        <v>8727</v>
      </c>
      <c r="AR43" t="s">
        <v>8727</v>
      </c>
      <c r="AS43" t="s">
        <v>8727</v>
      </c>
      <c r="AT43" t="s">
        <v>8727</v>
      </c>
      <c r="AU43">
        <v>794</v>
      </c>
      <c r="AV43">
        <v>0.79800000000000004</v>
      </c>
      <c r="AW43">
        <v>15</v>
      </c>
      <c r="BD43">
        <v>512</v>
      </c>
      <c r="BE43">
        <v>9</v>
      </c>
      <c r="BF43">
        <v>75</v>
      </c>
      <c r="BH43">
        <v>398</v>
      </c>
      <c r="BI43">
        <v>1873</v>
      </c>
      <c r="BJ43">
        <v>0.02</v>
      </c>
      <c r="BK43">
        <v>137</v>
      </c>
      <c r="BL43">
        <v>97</v>
      </c>
      <c r="BM43">
        <v>1196</v>
      </c>
      <c r="BN43">
        <v>6</v>
      </c>
      <c r="BO43">
        <v>1183</v>
      </c>
      <c r="BP43" s="2">
        <v>0.61</v>
      </c>
      <c r="BQ43" s="2">
        <v>1.01</v>
      </c>
      <c r="BR43" s="2">
        <v>8.64</v>
      </c>
      <c r="BS43">
        <v>408</v>
      </c>
      <c r="BT43">
        <v>0.27</v>
      </c>
      <c r="BU43">
        <v>0.3</v>
      </c>
      <c r="BV43">
        <v>508</v>
      </c>
      <c r="BW43">
        <v>3961</v>
      </c>
      <c r="BX43">
        <v>66</v>
      </c>
      <c r="BY43">
        <v>313</v>
      </c>
      <c r="BZ43">
        <v>0.21</v>
      </c>
      <c r="CA43">
        <v>260.10000000000002</v>
      </c>
      <c r="CB43">
        <v>17.34</v>
      </c>
    </row>
    <row r="44" spans="1:80" x14ac:dyDescent="0.25">
      <c r="A44" s="2" t="s">
        <v>1634</v>
      </c>
      <c r="B44" s="2" t="s">
        <v>7646</v>
      </c>
      <c r="C44">
        <v>12186</v>
      </c>
      <c r="D44" t="s">
        <v>19209</v>
      </c>
      <c r="E44">
        <v>16906</v>
      </c>
      <c r="F44">
        <v>10133</v>
      </c>
      <c r="G44" s="2" t="s">
        <v>3429</v>
      </c>
      <c r="H44">
        <v>10380</v>
      </c>
      <c r="I44">
        <v>28534</v>
      </c>
      <c r="J44">
        <v>2976212</v>
      </c>
      <c r="K44">
        <v>694041</v>
      </c>
      <c r="L44" s="2" t="s">
        <v>1635</v>
      </c>
      <c r="M44" s="2" t="s">
        <v>1034</v>
      </c>
      <c r="N44" s="2" t="s">
        <v>2642</v>
      </c>
      <c r="O44" s="2" t="s">
        <v>4169</v>
      </c>
      <c r="P44" s="2" t="s">
        <v>9</v>
      </c>
      <c r="Q44" s="2" t="s">
        <v>128</v>
      </c>
      <c r="R44" s="2">
        <v>25.8</v>
      </c>
      <c r="S44">
        <v>14.4</v>
      </c>
      <c r="T44" s="2">
        <v>2024</v>
      </c>
      <c r="U44">
        <v>21.8</v>
      </c>
      <c r="V44">
        <v>29.6</v>
      </c>
      <c r="W44">
        <v>3.7</v>
      </c>
      <c r="X44">
        <v>11</v>
      </c>
      <c r="Y44">
        <v>1.7</v>
      </c>
      <c r="Z44">
        <v>14.5</v>
      </c>
      <c r="AA44">
        <v>2.7</v>
      </c>
      <c r="AB44" s="2">
        <v>2015</v>
      </c>
      <c r="AC44" s="2" t="s">
        <v>8493</v>
      </c>
      <c r="AD44" s="2">
        <v>5</v>
      </c>
      <c r="AE44" s="2">
        <v>10</v>
      </c>
      <c r="AF44">
        <v>33</v>
      </c>
      <c r="AH44" s="2">
        <v>72</v>
      </c>
      <c r="AI44" s="2">
        <v>191</v>
      </c>
      <c r="AJ44">
        <v>31.25</v>
      </c>
      <c r="AK44">
        <v>10</v>
      </c>
      <c r="AL44">
        <v>4.46</v>
      </c>
      <c r="AM44">
        <v>2.58</v>
      </c>
      <c r="AN44">
        <v>1.53</v>
      </c>
      <c r="AO44">
        <v>11</v>
      </c>
      <c r="AP44">
        <v>35</v>
      </c>
      <c r="AQ44">
        <v>115</v>
      </c>
      <c r="AR44">
        <v>4.24</v>
      </c>
      <c r="AS44">
        <v>7.03</v>
      </c>
      <c r="AT44">
        <v>6.6</v>
      </c>
      <c r="AU44">
        <v>874</v>
      </c>
      <c r="AV44">
        <v>0.83160000000000001</v>
      </c>
      <c r="AW44">
        <v>15</v>
      </c>
      <c r="BD44">
        <v>606</v>
      </c>
      <c r="BE44">
        <v>10</v>
      </c>
      <c r="BF44">
        <v>62</v>
      </c>
      <c r="BH44">
        <v>357</v>
      </c>
      <c r="BI44">
        <v>1493</v>
      </c>
      <c r="BJ44">
        <v>0.03</v>
      </c>
      <c r="BK44">
        <v>148</v>
      </c>
      <c r="BL44">
        <v>102</v>
      </c>
      <c r="BM44">
        <v>1021</v>
      </c>
      <c r="BN44">
        <v>9</v>
      </c>
      <c r="BO44">
        <v>1266</v>
      </c>
      <c r="BP44" s="2">
        <v>0.57999999999999996</v>
      </c>
      <c r="BQ44" s="2">
        <v>0.81</v>
      </c>
      <c r="BR44" s="2">
        <v>8.5500000000000007</v>
      </c>
      <c r="BS44">
        <v>453</v>
      </c>
      <c r="BT44">
        <v>0.25</v>
      </c>
      <c r="BU44">
        <v>0.28999999999999998</v>
      </c>
      <c r="BV44">
        <v>589</v>
      </c>
      <c r="BW44">
        <v>4305</v>
      </c>
      <c r="BX44">
        <v>52</v>
      </c>
      <c r="BY44">
        <v>284</v>
      </c>
      <c r="BZ44">
        <v>0.18</v>
      </c>
      <c r="CA44">
        <v>264.3</v>
      </c>
      <c r="CB44">
        <v>17.62</v>
      </c>
    </row>
    <row r="45" spans="1:80" x14ac:dyDescent="0.25">
      <c r="A45" s="2" t="s">
        <v>543</v>
      </c>
      <c r="B45" s="2" t="s">
        <v>7647</v>
      </c>
      <c r="C45">
        <v>13146</v>
      </c>
      <c r="D45" t="s">
        <v>18707</v>
      </c>
      <c r="E45">
        <v>18983</v>
      </c>
      <c r="F45">
        <v>11691</v>
      </c>
      <c r="G45" s="2" t="s">
        <v>3615</v>
      </c>
      <c r="I45">
        <v>30218</v>
      </c>
      <c r="J45">
        <v>3045147</v>
      </c>
      <c r="K45">
        <v>742390</v>
      </c>
      <c r="L45" s="2" t="s">
        <v>65</v>
      </c>
      <c r="M45" s="2" t="s">
        <v>544</v>
      </c>
      <c r="N45" s="2" t="s">
        <v>2827</v>
      </c>
      <c r="O45" s="2" t="s">
        <v>4280</v>
      </c>
      <c r="P45" s="2" t="s">
        <v>19</v>
      </c>
      <c r="Q45" s="2" t="s">
        <v>84</v>
      </c>
      <c r="R45" s="2">
        <v>24.3</v>
      </c>
      <c r="S45">
        <v>0.79</v>
      </c>
      <c r="T45" s="2">
        <v>2021</v>
      </c>
      <c r="U45">
        <v>22.1</v>
      </c>
      <c r="V45">
        <v>30.3</v>
      </c>
      <c r="W45">
        <v>6.6</v>
      </c>
      <c r="X45">
        <v>11</v>
      </c>
      <c r="Y45">
        <v>3.1</v>
      </c>
      <c r="Z45">
        <v>7.5</v>
      </c>
      <c r="AA45">
        <v>2.4</v>
      </c>
      <c r="AB45" s="2">
        <v>2017</v>
      </c>
      <c r="AC45" s="2" t="s">
        <v>8481</v>
      </c>
      <c r="AD45" s="2">
        <v>3</v>
      </c>
      <c r="AE45" s="2">
        <v>41</v>
      </c>
      <c r="AF45">
        <v>24</v>
      </c>
      <c r="AG45">
        <v>27</v>
      </c>
      <c r="AH45" s="2">
        <v>73</v>
      </c>
      <c r="AI45" s="2">
        <v>233</v>
      </c>
      <c r="AJ45">
        <v>31.25</v>
      </c>
      <c r="AK45">
        <v>9.875</v>
      </c>
      <c r="AL45">
        <v>4.6500000000000004</v>
      </c>
      <c r="AM45">
        <v>2.69</v>
      </c>
      <c r="AN45">
        <v>1.63</v>
      </c>
      <c r="AO45">
        <v>20</v>
      </c>
      <c r="AP45">
        <v>29</v>
      </c>
      <c r="AQ45">
        <v>113</v>
      </c>
      <c r="AR45">
        <v>4.45</v>
      </c>
      <c r="AS45">
        <v>7.19</v>
      </c>
      <c r="AT45">
        <v>4.71</v>
      </c>
      <c r="AU45">
        <v>718</v>
      </c>
      <c r="AV45">
        <v>0.64339999999999997</v>
      </c>
      <c r="AW45">
        <v>13</v>
      </c>
      <c r="BD45">
        <v>687</v>
      </c>
      <c r="BE45">
        <v>215</v>
      </c>
      <c r="BF45">
        <v>973</v>
      </c>
      <c r="BG45">
        <v>12</v>
      </c>
      <c r="BH45">
        <v>345</v>
      </c>
      <c r="BI45">
        <v>1445</v>
      </c>
      <c r="BJ45">
        <v>0.62</v>
      </c>
      <c r="BK45">
        <v>71</v>
      </c>
      <c r="BL45">
        <v>55</v>
      </c>
      <c r="BM45">
        <v>497</v>
      </c>
      <c r="BN45">
        <v>1</v>
      </c>
      <c r="BO45">
        <v>23</v>
      </c>
      <c r="BP45" s="2">
        <v>0.16</v>
      </c>
      <c r="BQ45" s="2">
        <v>21.61</v>
      </c>
      <c r="BR45" s="2">
        <v>0.32</v>
      </c>
      <c r="BS45">
        <v>544</v>
      </c>
      <c r="BT45">
        <v>0.11</v>
      </c>
      <c r="BU45">
        <v>0</v>
      </c>
      <c r="BV45">
        <v>676</v>
      </c>
      <c r="BW45">
        <v>5177</v>
      </c>
      <c r="BX45">
        <v>76</v>
      </c>
      <c r="BY45">
        <v>338</v>
      </c>
      <c r="BZ45">
        <v>0.22</v>
      </c>
      <c r="CA45">
        <v>280</v>
      </c>
      <c r="CB45">
        <v>21.54</v>
      </c>
    </row>
    <row r="46" spans="1:80" x14ac:dyDescent="0.25">
      <c r="A46" s="2" t="s">
        <v>341</v>
      </c>
      <c r="B46" s="2" t="s">
        <v>8324</v>
      </c>
      <c r="C46">
        <v>11192</v>
      </c>
      <c r="D46" t="s">
        <v>18638</v>
      </c>
      <c r="E46">
        <v>14967</v>
      </c>
      <c r="F46">
        <v>8617</v>
      </c>
      <c r="G46" s="2" t="s">
        <v>3270</v>
      </c>
      <c r="H46">
        <v>8390</v>
      </c>
      <c r="I46">
        <v>26671</v>
      </c>
      <c r="J46">
        <v>15825</v>
      </c>
      <c r="K46">
        <v>543654</v>
      </c>
      <c r="L46" s="2" t="s">
        <v>342</v>
      </c>
      <c r="M46" s="2" t="s">
        <v>343</v>
      </c>
      <c r="N46" s="2" t="s">
        <v>2501</v>
      </c>
      <c r="O46" s="2" t="s">
        <v>7507</v>
      </c>
      <c r="P46" s="2" t="s">
        <v>19</v>
      </c>
      <c r="Q46" s="2" t="s">
        <v>104</v>
      </c>
      <c r="R46" s="2">
        <v>27.5</v>
      </c>
      <c r="S46">
        <v>13.12</v>
      </c>
      <c r="T46" s="2">
        <v>2023</v>
      </c>
      <c r="U46">
        <v>23.5</v>
      </c>
      <c r="V46">
        <v>32.1</v>
      </c>
      <c r="W46">
        <v>5.8</v>
      </c>
      <c r="X46">
        <v>12</v>
      </c>
      <c r="Y46">
        <v>2.2999999999999998</v>
      </c>
      <c r="Z46">
        <v>8.5</v>
      </c>
      <c r="AA46">
        <v>2.5</v>
      </c>
      <c r="AB46" s="2">
        <v>2013</v>
      </c>
      <c r="AC46" s="2" t="s">
        <v>8505</v>
      </c>
      <c r="AD46" s="2">
        <v>2</v>
      </c>
      <c r="AE46" s="2">
        <v>16</v>
      </c>
      <c r="AF46">
        <v>1</v>
      </c>
      <c r="AH46" s="2">
        <v>73</v>
      </c>
      <c r="AI46" s="2">
        <v>225</v>
      </c>
      <c r="AJ46">
        <v>31.625</v>
      </c>
      <c r="AK46">
        <v>9.625</v>
      </c>
      <c r="AL46">
        <v>4.5999999999999996</v>
      </c>
      <c r="AM46">
        <v>2.64</v>
      </c>
      <c r="AN46">
        <v>1.57</v>
      </c>
      <c r="AO46">
        <v>24</v>
      </c>
      <c r="AP46">
        <v>31.5</v>
      </c>
      <c r="AQ46">
        <v>118</v>
      </c>
      <c r="AR46">
        <v>4.24</v>
      </c>
      <c r="AS46">
        <v>6.75</v>
      </c>
      <c r="AT46">
        <v>9.25</v>
      </c>
      <c r="BP46" s="2"/>
      <c r="BQ46" s="2"/>
      <c r="BR46" s="2"/>
    </row>
    <row r="47" spans="1:80" x14ac:dyDescent="0.25">
      <c r="A47" s="2" t="s">
        <v>1378</v>
      </c>
      <c r="B47" s="2" t="s">
        <v>8425</v>
      </c>
      <c r="C47">
        <v>9988</v>
      </c>
      <c r="D47" t="s">
        <v>19073</v>
      </c>
      <c r="E47">
        <v>11056</v>
      </c>
      <c r="F47">
        <v>6454</v>
      </c>
      <c r="G47" s="2" t="s">
        <v>3166</v>
      </c>
      <c r="H47">
        <v>5698</v>
      </c>
      <c r="I47">
        <v>24171</v>
      </c>
      <c r="J47">
        <v>13934</v>
      </c>
      <c r="K47">
        <v>406214</v>
      </c>
      <c r="L47" s="2" t="s">
        <v>297</v>
      </c>
      <c r="M47" s="2" t="s">
        <v>118</v>
      </c>
      <c r="N47" s="2" t="s">
        <v>2408</v>
      </c>
      <c r="O47" s="2" t="s">
        <v>4164</v>
      </c>
      <c r="P47" s="2" t="s">
        <v>9</v>
      </c>
      <c r="Q47" s="2" t="s">
        <v>10</v>
      </c>
      <c r="R47" s="2">
        <v>31.2</v>
      </c>
      <c r="S47">
        <v>16.71</v>
      </c>
      <c r="T47" s="2">
        <v>2022</v>
      </c>
      <c r="U47">
        <v>25.7</v>
      </c>
      <c r="V47">
        <v>34.700000000000003</v>
      </c>
      <c r="W47">
        <v>5.8</v>
      </c>
      <c r="X47">
        <v>13.6</v>
      </c>
      <c r="Y47">
        <v>3</v>
      </c>
      <c r="Z47">
        <v>11</v>
      </c>
      <c r="AA47">
        <v>2.9</v>
      </c>
      <c r="AB47" s="2">
        <v>2010</v>
      </c>
      <c r="AC47" s="2" t="s">
        <v>8543</v>
      </c>
      <c r="AD47" s="2">
        <v>6</v>
      </c>
      <c r="AE47" s="2">
        <v>26</v>
      </c>
      <c r="AH47" s="2">
        <v>70</v>
      </c>
      <c r="AI47" s="2">
        <v>185</v>
      </c>
      <c r="AJ47" t="s">
        <v>8727</v>
      </c>
      <c r="AK47" t="s">
        <v>8727</v>
      </c>
      <c r="AL47">
        <v>4.55</v>
      </c>
      <c r="AM47">
        <v>2.625</v>
      </c>
      <c r="AN47">
        <v>1.5649999999999999</v>
      </c>
      <c r="AO47">
        <v>13</v>
      </c>
      <c r="AP47">
        <v>33.5</v>
      </c>
      <c r="AQ47">
        <v>105</v>
      </c>
      <c r="AR47">
        <v>4.18</v>
      </c>
      <c r="AS47">
        <v>6.98</v>
      </c>
      <c r="AT47">
        <v>4.28</v>
      </c>
      <c r="AU47">
        <v>998</v>
      </c>
      <c r="AV47">
        <v>0.89429999999999998</v>
      </c>
      <c r="AW47">
        <v>15</v>
      </c>
      <c r="BD47">
        <v>687</v>
      </c>
      <c r="BH47">
        <v>345</v>
      </c>
      <c r="BI47">
        <v>1445</v>
      </c>
      <c r="BK47">
        <v>169</v>
      </c>
      <c r="BL47">
        <v>104</v>
      </c>
      <c r="BM47">
        <v>1297</v>
      </c>
      <c r="BN47">
        <v>15</v>
      </c>
      <c r="BO47">
        <v>1899</v>
      </c>
      <c r="BP47" s="2">
        <v>0.63</v>
      </c>
      <c r="BQ47" s="2">
        <v>0.68</v>
      </c>
      <c r="BR47" s="2">
        <v>11.24</v>
      </c>
      <c r="BS47">
        <v>485</v>
      </c>
      <c r="BT47">
        <v>0.25</v>
      </c>
      <c r="BU47">
        <v>0.37</v>
      </c>
      <c r="BV47">
        <v>676</v>
      </c>
      <c r="BW47">
        <v>5177</v>
      </c>
      <c r="BX47">
        <v>63</v>
      </c>
      <c r="BY47">
        <v>338</v>
      </c>
      <c r="BZ47">
        <v>0.19</v>
      </c>
      <c r="CA47">
        <v>323.7</v>
      </c>
      <c r="CB47">
        <v>21.58</v>
      </c>
    </row>
    <row r="48" spans="1:80" x14ac:dyDescent="0.25">
      <c r="A48" s="2" t="s">
        <v>1041</v>
      </c>
      <c r="B48" s="2" t="s">
        <v>7662</v>
      </c>
      <c r="C48">
        <v>13299</v>
      </c>
      <c r="D48" t="s">
        <v>18908</v>
      </c>
      <c r="E48">
        <v>19063</v>
      </c>
      <c r="F48">
        <v>11892</v>
      </c>
      <c r="G48" s="2" t="s">
        <v>3662</v>
      </c>
      <c r="H48">
        <v>12276</v>
      </c>
      <c r="I48">
        <v>30259</v>
      </c>
      <c r="J48">
        <v>3040151</v>
      </c>
      <c r="K48">
        <v>733672</v>
      </c>
      <c r="L48" s="2" t="s">
        <v>1042</v>
      </c>
      <c r="M48" s="2" t="s">
        <v>1043</v>
      </c>
      <c r="N48" s="2" t="s">
        <v>2877</v>
      </c>
      <c r="O48" s="2" t="s">
        <v>4201</v>
      </c>
      <c r="P48" s="2" t="s">
        <v>70</v>
      </c>
      <c r="Q48" s="2" t="s">
        <v>2377</v>
      </c>
      <c r="R48" s="2">
        <v>25.9</v>
      </c>
      <c r="S48">
        <v>0.67</v>
      </c>
      <c r="T48" s="2">
        <v>2021</v>
      </c>
      <c r="U48">
        <v>26.4</v>
      </c>
      <c r="V48">
        <v>36.700000000000003</v>
      </c>
      <c r="W48">
        <v>4</v>
      </c>
      <c r="X48">
        <v>1.9</v>
      </c>
      <c r="Y48">
        <v>0.4</v>
      </c>
      <c r="Z48">
        <v>2.2999999999999998</v>
      </c>
      <c r="AA48">
        <v>0.5</v>
      </c>
      <c r="AB48" s="2">
        <v>2017</v>
      </c>
      <c r="AC48" s="2" t="s">
        <v>8593</v>
      </c>
      <c r="AD48" s="2">
        <v>5</v>
      </c>
      <c r="AE48" s="2">
        <v>2</v>
      </c>
      <c r="AF48">
        <v>45</v>
      </c>
      <c r="AH48" s="2">
        <v>76</v>
      </c>
      <c r="AI48" s="2">
        <v>250</v>
      </c>
      <c r="AJ48">
        <v>33.125</v>
      </c>
      <c r="AK48">
        <v>9.25</v>
      </c>
      <c r="AL48">
        <v>4.5199999999999996</v>
      </c>
      <c r="AM48">
        <v>2.65</v>
      </c>
      <c r="AN48">
        <v>1.59</v>
      </c>
      <c r="AO48">
        <v>18</v>
      </c>
      <c r="AP48">
        <v>36.75</v>
      </c>
      <c r="AQ48">
        <v>132</v>
      </c>
      <c r="AR48">
        <v>4.12</v>
      </c>
      <c r="AS48">
        <v>6.81</v>
      </c>
      <c r="AT48">
        <v>9.75</v>
      </c>
      <c r="AU48">
        <v>929</v>
      </c>
      <c r="AV48">
        <v>0.87890000000000001</v>
      </c>
      <c r="AW48">
        <v>16</v>
      </c>
      <c r="BD48">
        <v>532</v>
      </c>
      <c r="BH48">
        <v>422</v>
      </c>
      <c r="BI48">
        <v>1892</v>
      </c>
      <c r="BK48">
        <v>135</v>
      </c>
      <c r="BL48">
        <v>88</v>
      </c>
      <c r="BM48">
        <v>1377</v>
      </c>
      <c r="BN48">
        <v>5</v>
      </c>
      <c r="BO48">
        <v>960</v>
      </c>
      <c r="BP48" s="2">
        <v>0.57999999999999996</v>
      </c>
      <c r="BQ48" s="2">
        <v>1.43</v>
      </c>
      <c r="BR48" s="2">
        <v>7.11</v>
      </c>
      <c r="BS48">
        <v>871</v>
      </c>
      <c r="BT48">
        <v>0.26</v>
      </c>
      <c r="BU48">
        <v>0.26</v>
      </c>
      <c r="BV48">
        <v>510</v>
      </c>
      <c r="BW48">
        <v>3627</v>
      </c>
      <c r="BX48">
        <v>61</v>
      </c>
      <c r="BY48">
        <v>298</v>
      </c>
      <c r="BZ48">
        <v>0.2</v>
      </c>
      <c r="CA48">
        <v>255.7</v>
      </c>
      <c r="CB48">
        <v>15.98</v>
      </c>
    </row>
    <row r="49" spans="1:80" x14ac:dyDescent="0.25">
      <c r="A49" s="2" t="s">
        <v>633</v>
      </c>
      <c r="B49" s="2" t="s">
        <v>7650</v>
      </c>
      <c r="C49">
        <v>11674</v>
      </c>
      <c r="D49" t="s">
        <v>18742</v>
      </c>
      <c r="E49">
        <v>16568</v>
      </c>
      <c r="F49">
        <v>9260</v>
      </c>
      <c r="G49" s="2" t="s">
        <v>3337</v>
      </c>
      <c r="H49">
        <v>9404</v>
      </c>
      <c r="I49">
        <v>27548</v>
      </c>
      <c r="J49">
        <v>16731</v>
      </c>
      <c r="K49">
        <v>607864</v>
      </c>
      <c r="L49" s="2" t="s">
        <v>634</v>
      </c>
      <c r="M49" s="2" t="s">
        <v>635</v>
      </c>
      <c r="N49" s="2" t="s">
        <v>2561</v>
      </c>
      <c r="O49" s="2" t="s">
        <v>4206</v>
      </c>
      <c r="P49" s="2" t="s">
        <v>9</v>
      </c>
      <c r="Q49" s="2" t="s">
        <v>78</v>
      </c>
      <c r="R49" s="2">
        <v>25.9</v>
      </c>
      <c r="S49">
        <v>16.2</v>
      </c>
      <c r="T49" s="2">
        <v>2024</v>
      </c>
      <c r="U49">
        <v>28.3</v>
      </c>
      <c r="V49">
        <v>38.1</v>
      </c>
      <c r="W49">
        <v>5.8</v>
      </c>
      <c r="X49">
        <v>13.6</v>
      </c>
      <c r="Y49">
        <v>2.1</v>
      </c>
      <c r="Z49">
        <v>13.5</v>
      </c>
      <c r="AA49">
        <v>2.8</v>
      </c>
      <c r="AB49" s="2">
        <v>2014</v>
      </c>
      <c r="AC49" s="2" t="s">
        <v>8491</v>
      </c>
      <c r="AD49" s="2">
        <v>1</v>
      </c>
      <c r="AE49" s="2">
        <v>20</v>
      </c>
      <c r="AF49">
        <v>3</v>
      </c>
      <c r="AH49" s="2">
        <v>70</v>
      </c>
      <c r="AI49" s="2">
        <v>183</v>
      </c>
      <c r="AJ49">
        <v>30.75</v>
      </c>
      <c r="AK49">
        <v>9.625</v>
      </c>
      <c r="AL49">
        <v>4.33</v>
      </c>
      <c r="AM49">
        <v>2.5299999999999998</v>
      </c>
      <c r="AN49">
        <v>1.54</v>
      </c>
      <c r="AO49">
        <v>16</v>
      </c>
      <c r="AP49">
        <v>36</v>
      </c>
      <c r="AQ49">
        <v>120</v>
      </c>
      <c r="AR49">
        <v>3.81</v>
      </c>
      <c r="AS49">
        <v>6.76</v>
      </c>
      <c r="AT49">
        <v>9.24</v>
      </c>
      <c r="AU49">
        <v>989</v>
      </c>
      <c r="AV49">
        <v>0.89910000000000001</v>
      </c>
      <c r="AW49">
        <v>15</v>
      </c>
      <c r="BD49">
        <v>565</v>
      </c>
      <c r="BE49">
        <v>10</v>
      </c>
      <c r="BF49">
        <v>68</v>
      </c>
      <c r="BG49">
        <v>1</v>
      </c>
      <c r="BH49">
        <v>412</v>
      </c>
      <c r="BI49">
        <v>1913</v>
      </c>
      <c r="BJ49">
        <v>0.02</v>
      </c>
      <c r="BK49">
        <v>116</v>
      </c>
      <c r="BL49">
        <v>80</v>
      </c>
      <c r="BM49">
        <v>1204</v>
      </c>
      <c r="BN49">
        <v>5</v>
      </c>
      <c r="BO49">
        <v>1469</v>
      </c>
      <c r="BP49" s="2">
        <v>0.55000000000000004</v>
      </c>
      <c r="BQ49" s="2">
        <v>0.82</v>
      </c>
      <c r="BR49" s="2">
        <v>12.66</v>
      </c>
      <c r="BS49">
        <v>357</v>
      </c>
      <c r="BT49">
        <v>0.22</v>
      </c>
      <c r="BU49">
        <v>0.32</v>
      </c>
      <c r="BV49">
        <v>536</v>
      </c>
      <c r="BW49">
        <v>4644</v>
      </c>
      <c r="BX49">
        <v>61</v>
      </c>
      <c r="BY49">
        <v>349</v>
      </c>
      <c r="BZ49">
        <v>0.17</v>
      </c>
      <c r="CA49">
        <v>243.2</v>
      </c>
      <c r="CB49">
        <v>16.21</v>
      </c>
    </row>
    <row r="50" spans="1:80" x14ac:dyDescent="0.25">
      <c r="A50" s="2" t="s">
        <v>2153</v>
      </c>
      <c r="B50" s="2" t="s">
        <v>7655</v>
      </c>
      <c r="C50">
        <v>13612</v>
      </c>
      <c r="D50" t="s">
        <v>19493</v>
      </c>
      <c r="E50">
        <v>19822</v>
      </c>
      <c r="F50">
        <v>12525</v>
      </c>
      <c r="G50" s="2" t="s">
        <v>3731</v>
      </c>
      <c r="H50">
        <v>13156</v>
      </c>
      <c r="I50">
        <v>31013</v>
      </c>
      <c r="J50">
        <v>3916925</v>
      </c>
      <c r="K50">
        <v>880548</v>
      </c>
      <c r="L50" s="2" t="s">
        <v>2154</v>
      </c>
      <c r="M50" s="2" t="s">
        <v>244</v>
      </c>
      <c r="N50" s="2" t="s">
        <v>2945</v>
      </c>
      <c r="O50" s="2" t="s">
        <v>4297</v>
      </c>
      <c r="P50" s="2" t="s">
        <v>19</v>
      </c>
      <c r="Q50" s="2" t="s">
        <v>160</v>
      </c>
      <c r="R50" s="2">
        <v>22.2</v>
      </c>
      <c r="S50">
        <v>1.63</v>
      </c>
      <c r="T50" s="2">
        <v>2022</v>
      </c>
      <c r="U50">
        <v>29.5</v>
      </c>
      <c r="V50">
        <v>40</v>
      </c>
      <c r="W50">
        <v>4.9000000000000004</v>
      </c>
      <c r="X50">
        <v>13.2</v>
      </c>
      <c r="Y50">
        <v>1.8</v>
      </c>
      <c r="Z50">
        <v>15.7</v>
      </c>
      <c r="AA50">
        <v>3.1</v>
      </c>
      <c r="AB50" s="2">
        <v>2018</v>
      </c>
      <c r="AC50" s="2" t="s">
        <v>8548</v>
      </c>
      <c r="AD50" s="2">
        <v>2</v>
      </c>
      <c r="AE50" s="2">
        <v>11</v>
      </c>
      <c r="AF50">
        <v>5</v>
      </c>
      <c r="AG50">
        <v>14</v>
      </c>
      <c r="AH50" s="2">
        <v>71</v>
      </c>
      <c r="AI50" s="2">
        <v>211</v>
      </c>
      <c r="AJ50">
        <v>32.5</v>
      </c>
      <c r="AK50">
        <v>9.75</v>
      </c>
      <c r="AL50">
        <v>4.57</v>
      </c>
      <c r="AM50">
        <v>2.71</v>
      </c>
      <c r="AN50">
        <v>1.68</v>
      </c>
      <c r="AO50">
        <v>11</v>
      </c>
      <c r="AP50">
        <v>40</v>
      </c>
      <c r="AQ50">
        <v>126</v>
      </c>
      <c r="AR50">
        <v>4.29</v>
      </c>
      <c r="AS50">
        <v>7.07</v>
      </c>
      <c r="AT50">
        <v>6.58</v>
      </c>
      <c r="AU50">
        <v>346</v>
      </c>
      <c r="AV50">
        <v>0.32190000000000002</v>
      </c>
      <c r="AW50">
        <v>10</v>
      </c>
      <c r="BD50">
        <v>572</v>
      </c>
      <c r="BE50">
        <v>118</v>
      </c>
      <c r="BF50">
        <v>641</v>
      </c>
      <c r="BG50">
        <v>3</v>
      </c>
      <c r="BH50">
        <v>401</v>
      </c>
      <c r="BI50">
        <v>1626</v>
      </c>
      <c r="BJ50">
        <v>0.28999999999999998</v>
      </c>
      <c r="BK50">
        <v>39</v>
      </c>
      <c r="BL50">
        <v>32</v>
      </c>
      <c r="BM50">
        <v>213</v>
      </c>
      <c r="BN50">
        <v>1</v>
      </c>
      <c r="BO50">
        <v>-25</v>
      </c>
      <c r="BP50" s="2">
        <v>0.1</v>
      </c>
      <c r="BQ50" s="2">
        <v>-8.52</v>
      </c>
      <c r="BR50" s="2">
        <v>-0.64</v>
      </c>
      <c r="BS50">
        <v>267</v>
      </c>
      <c r="BT50">
        <v>7.0000000000000007E-2</v>
      </c>
      <c r="BU50">
        <v>-0.01</v>
      </c>
      <c r="BV50">
        <v>571</v>
      </c>
      <c r="BW50">
        <v>3847</v>
      </c>
      <c r="BX50">
        <v>43</v>
      </c>
      <c r="BY50">
        <v>263</v>
      </c>
      <c r="BZ50">
        <v>0.16</v>
      </c>
      <c r="CA50">
        <v>141.4</v>
      </c>
      <c r="CB50">
        <v>14.14</v>
      </c>
    </row>
    <row r="51" spans="1:80" x14ac:dyDescent="0.25">
      <c r="A51" s="2" t="s">
        <v>1264</v>
      </c>
      <c r="B51" s="2" t="s">
        <v>7644</v>
      </c>
      <c r="C51">
        <v>11938</v>
      </c>
      <c r="D51" t="s">
        <v>19013</v>
      </c>
      <c r="E51">
        <v>15534</v>
      </c>
      <c r="F51">
        <v>8986</v>
      </c>
      <c r="G51" s="2" t="s">
        <v>3380</v>
      </c>
      <c r="H51">
        <v>9054</v>
      </c>
      <c r="I51">
        <v>27277</v>
      </c>
      <c r="J51">
        <v>16460</v>
      </c>
      <c r="K51">
        <v>733643</v>
      </c>
      <c r="L51" s="2" t="s">
        <v>994</v>
      </c>
      <c r="M51" s="2" t="s">
        <v>1265</v>
      </c>
      <c r="N51" s="2" t="s">
        <v>2599</v>
      </c>
      <c r="O51" s="2" t="s">
        <v>4159</v>
      </c>
      <c r="P51" s="2" t="s">
        <v>9</v>
      </c>
      <c r="Q51" s="2" t="s">
        <v>128</v>
      </c>
      <c r="R51" s="2">
        <v>29</v>
      </c>
      <c r="S51">
        <v>16.05</v>
      </c>
      <c r="T51" s="2">
        <v>2025</v>
      </c>
      <c r="U51">
        <v>31.1</v>
      </c>
      <c r="V51">
        <v>41.8</v>
      </c>
      <c r="W51">
        <v>5.0999999999999996</v>
      </c>
      <c r="X51">
        <v>15</v>
      </c>
      <c r="Y51">
        <v>2.4</v>
      </c>
      <c r="Z51">
        <v>12.9</v>
      </c>
      <c r="AA51">
        <v>3</v>
      </c>
      <c r="AB51" s="2">
        <v>2014</v>
      </c>
      <c r="AC51" s="2" t="s">
        <v>12763</v>
      </c>
      <c r="AD51" s="2"/>
      <c r="AE51" s="2"/>
      <c r="AF51">
        <v>100</v>
      </c>
      <c r="AH51" s="2">
        <v>74</v>
      </c>
      <c r="AI51" s="2">
        <v>200</v>
      </c>
      <c r="AJ51" t="s">
        <v>8727</v>
      </c>
      <c r="AK51" t="s">
        <v>8727</v>
      </c>
      <c r="AL51">
        <v>4.54</v>
      </c>
      <c r="AM51">
        <v>2.59</v>
      </c>
      <c r="AN51" t="s">
        <v>8727</v>
      </c>
      <c r="AO51" t="s">
        <v>8727</v>
      </c>
      <c r="AP51">
        <v>36</v>
      </c>
      <c r="AQ51">
        <v>120</v>
      </c>
      <c r="AR51">
        <v>4.54</v>
      </c>
      <c r="AS51">
        <v>6.82</v>
      </c>
      <c r="AT51">
        <v>6.63</v>
      </c>
      <c r="AU51">
        <v>1011</v>
      </c>
      <c r="AV51">
        <v>0.96189999999999998</v>
      </c>
      <c r="AW51">
        <v>16</v>
      </c>
      <c r="BD51">
        <v>606</v>
      </c>
      <c r="BE51">
        <v>5</v>
      </c>
      <c r="BF51">
        <v>30</v>
      </c>
      <c r="BH51">
        <v>357</v>
      </c>
      <c r="BI51">
        <v>1493</v>
      </c>
      <c r="BJ51">
        <v>0.01</v>
      </c>
      <c r="BK51">
        <v>155</v>
      </c>
      <c r="BL51">
        <v>113</v>
      </c>
      <c r="BM51">
        <v>1373</v>
      </c>
      <c r="BN51">
        <v>9</v>
      </c>
      <c r="BO51">
        <v>1453</v>
      </c>
      <c r="BP51" s="2">
        <v>0.63</v>
      </c>
      <c r="BQ51" s="2">
        <v>0.94</v>
      </c>
      <c r="BR51" s="2">
        <v>9.3699999999999992</v>
      </c>
      <c r="BS51">
        <v>444</v>
      </c>
      <c r="BT51">
        <v>0.26</v>
      </c>
      <c r="BU51">
        <v>0.34</v>
      </c>
      <c r="BV51">
        <v>589</v>
      </c>
      <c r="BW51">
        <v>4305</v>
      </c>
      <c r="BX51">
        <v>75</v>
      </c>
      <c r="BY51">
        <v>284</v>
      </c>
      <c r="BZ51">
        <v>0.26</v>
      </c>
      <c r="CA51">
        <v>307.3</v>
      </c>
      <c r="CB51">
        <v>19.21</v>
      </c>
    </row>
    <row r="52" spans="1:80" x14ac:dyDescent="0.25">
      <c r="A52" s="2" t="s">
        <v>2151</v>
      </c>
      <c r="B52" s="2" t="s">
        <v>7659</v>
      </c>
      <c r="C52">
        <v>13116</v>
      </c>
      <c r="D52" t="s">
        <v>19492</v>
      </c>
      <c r="E52">
        <v>18890</v>
      </c>
      <c r="F52">
        <v>11839</v>
      </c>
      <c r="G52" s="2" t="s">
        <v>3592</v>
      </c>
      <c r="H52">
        <v>12142</v>
      </c>
      <c r="I52">
        <v>30123</v>
      </c>
      <c r="J52">
        <v>3139477</v>
      </c>
      <c r="K52">
        <v>839031</v>
      </c>
      <c r="L52" s="2" t="s">
        <v>512</v>
      </c>
      <c r="M52" s="2" t="s">
        <v>2152</v>
      </c>
      <c r="N52" s="2" t="s">
        <v>2802</v>
      </c>
      <c r="O52" s="2" t="s">
        <v>6880</v>
      </c>
      <c r="P52" s="2" t="s">
        <v>23</v>
      </c>
      <c r="Q52" s="2" t="s">
        <v>2369</v>
      </c>
      <c r="R52" s="2">
        <v>24</v>
      </c>
      <c r="S52">
        <v>4.1100000000000003</v>
      </c>
      <c r="T52" s="2">
        <v>2022</v>
      </c>
      <c r="U52">
        <v>31.2</v>
      </c>
      <c r="V52">
        <v>4.4000000000000004</v>
      </c>
      <c r="W52">
        <v>5.3</v>
      </c>
      <c r="X52">
        <v>1</v>
      </c>
      <c r="Y52">
        <v>0</v>
      </c>
      <c r="Z52">
        <v>1.2</v>
      </c>
      <c r="AA52">
        <v>0.4</v>
      </c>
      <c r="AB52" s="2">
        <v>2017</v>
      </c>
      <c r="AC52" s="2" t="s">
        <v>8521</v>
      </c>
      <c r="AD52" s="2">
        <v>1</v>
      </c>
      <c r="AE52" s="2">
        <v>10</v>
      </c>
      <c r="AF52">
        <v>33</v>
      </c>
      <c r="AG52">
        <v>10</v>
      </c>
      <c r="AH52" s="2">
        <v>75</v>
      </c>
      <c r="AI52" s="2">
        <v>230</v>
      </c>
      <c r="AJ52">
        <v>33.25</v>
      </c>
      <c r="AK52">
        <v>9.25</v>
      </c>
      <c r="AL52">
        <v>4.8</v>
      </c>
      <c r="AM52">
        <v>2.8</v>
      </c>
      <c r="AN52">
        <v>1.65</v>
      </c>
      <c r="AO52" t="s">
        <v>8727</v>
      </c>
      <c r="AP52">
        <v>30</v>
      </c>
      <c r="AQ52">
        <v>114</v>
      </c>
      <c r="AR52">
        <v>4.08</v>
      </c>
      <c r="AS52">
        <v>6.88</v>
      </c>
      <c r="AT52">
        <v>8.4499999999999993</v>
      </c>
      <c r="AU52">
        <v>1032</v>
      </c>
      <c r="AV52">
        <v>0.98760000000000003</v>
      </c>
      <c r="AW52">
        <v>16</v>
      </c>
      <c r="AX52">
        <v>580</v>
      </c>
      <c r="AY52">
        <v>383</v>
      </c>
      <c r="AZ52">
        <v>5097</v>
      </c>
      <c r="BA52">
        <v>50</v>
      </c>
      <c r="BB52">
        <v>12</v>
      </c>
      <c r="BC52">
        <v>8.7899999999999991</v>
      </c>
      <c r="BD52">
        <v>583</v>
      </c>
      <c r="BE52">
        <v>60</v>
      </c>
      <c r="BF52">
        <v>272</v>
      </c>
      <c r="BG52">
        <v>2</v>
      </c>
      <c r="BH52">
        <v>387</v>
      </c>
      <c r="BI52">
        <v>1855</v>
      </c>
      <c r="BJ52">
        <v>0.16</v>
      </c>
      <c r="BP52" s="2"/>
      <c r="BQ52" s="2"/>
      <c r="BR52" s="2"/>
      <c r="BS52">
        <v>0</v>
      </c>
      <c r="BV52">
        <v>559</v>
      </c>
      <c r="BW52">
        <v>4977</v>
      </c>
      <c r="BX52">
        <v>18</v>
      </c>
      <c r="BY52">
        <v>346</v>
      </c>
      <c r="BZ52">
        <v>0.05</v>
      </c>
      <c r="CA52">
        <v>419.08</v>
      </c>
      <c r="CB52">
        <v>26.19</v>
      </c>
    </row>
    <row r="53" spans="1:80" x14ac:dyDescent="0.25">
      <c r="A53" s="2" t="s">
        <v>285</v>
      </c>
      <c r="B53" s="2" t="s">
        <v>7657</v>
      </c>
      <c r="C53">
        <v>13277</v>
      </c>
      <c r="D53" t="s">
        <v>18621</v>
      </c>
      <c r="E53">
        <v>18977</v>
      </c>
      <c r="F53">
        <v>11857</v>
      </c>
      <c r="G53" s="2" t="s">
        <v>3658</v>
      </c>
      <c r="H53">
        <v>12340</v>
      </c>
      <c r="I53">
        <v>30209</v>
      </c>
      <c r="J53">
        <v>2974858</v>
      </c>
      <c r="K53">
        <v>697295</v>
      </c>
      <c r="L53" s="2" t="s">
        <v>195</v>
      </c>
      <c r="M53" s="2" t="s">
        <v>286</v>
      </c>
      <c r="N53" s="2" t="s">
        <v>2873</v>
      </c>
      <c r="O53" s="2" t="s">
        <v>4173</v>
      </c>
      <c r="P53" s="2" t="s">
        <v>9</v>
      </c>
      <c r="Q53" s="2" t="s">
        <v>160</v>
      </c>
      <c r="R53" s="2">
        <v>25.8</v>
      </c>
      <c r="S53">
        <v>0.8</v>
      </c>
      <c r="T53" s="2">
        <v>2021</v>
      </c>
      <c r="U53">
        <v>31.5</v>
      </c>
      <c r="V53">
        <v>42.3</v>
      </c>
      <c r="W53">
        <v>7</v>
      </c>
      <c r="X53">
        <v>15.9</v>
      </c>
      <c r="Y53">
        <v>2.8</v>
      </c>
      <c r="Z53">
        <v>19.100000000000001</v>
      </c>
      <c r="AA53">
        <v>3.8</v>
      </c>
      <c r="AB53" s="2">
        <v>2017</v>
      </c>
      <c r="AC53" s="2" t="s">
        <v>8643</v>
      </c>
      <c r="AD53" s="2">
        <v>3</v>
      </c>
      <c r="AE53" s="2">
        <v>31</v>
      </c>
      <c r="AF53">
        <v>19</v>
      </c>
      <c r="AG53">
        <v>44</v>
      </c>
      <c r="AH53" s="2">
        <v>76</v>
      </c>
      <c r="AI53" s="2">
        <v>214</v>
      </c>
      <c r="AJ53">
        <v>32</v>
      </c>
      <c r="AK53">
        <v>9.75</v>
      </c>
      <c r="AL53">
        <v>4.5</v>
      </c>
      <c r="AM53">
        <v>2.64</v>
      </c>
      <c r="AN53">
        <v>1.58</v>
      </c>
      <c r="AO53">
        <v>18</v>
      </c>
      <c r="AP53">
        <v>35.5</v>
      </c>
      <c r="AQ53">
        <v>120</v>
      </c>
      <c r="AR53">
        <v>4.1500000000000004</v>
      </c>
      <c r="AS53">
        <v>7</v>
      </c>
      <c r="AT53">
        <v>9.17</v>
      </c>
      <c r="AU53">
        <v>904</v>
      </c>
      <c r="AV53">
        <v>0.84089999999999998</v>
      </c>
      <c r="AW53">
        <v>15</v>
      </c>
      <c r="BD53">
        <v>572</v>
      </c>
      <c r="BE53">
        <v>1</v>
      </c>
      <c r="BF53">
        <v>8</v>
      </c>
      <c r="BH53">
        <v>401</v>
      </c>
      <c r="BI53">
        <v>1626</v>
      </c>
      <c r="BJ53">
        <v>0</v>
      </c>
      <c r="BK53">
        <v>118</v>
      </c>
      <c r="BL53">
        <v>70</v>
      </c>
      <c r="BM53">
        <v>1063</v>
      </c>
      <c r="BN53">
        <v>5</v>
      </c>
      <c r="BO53">
        <v>1530</v>
      </c>
      <c r="BP53" s="2">
        <v>0.59</v>
      </c>
      <c r="BQ53" s="2">
        <v>0.69</v>
      </c>
      <c r="BR53" s="2">
        <v>12.97</v>
      </c>
      <c r="BS53">
        <v>365</v>
      </c>
      <c r="BT53">
        <v>0.21</v>
      </c>
      <c r="BU53">
        <v>0.4</v>
      </c>
      <c r="BV53">
        <v>571</v>
      </c>
      <c r="BW53">
        <v>3847</v>
      </c>
      <c r="BX53">
        <v>56</v>
      </c>
      <c r="BY53">
        <v>263</v>
      </c>
      <c r="BZ53">
        <v>0.21</v>
      </c>
      <c r="CA53">
        <v>207.1</v>
      </c>
      <c r="CB53">
        <v>13.81</v>
      </c>
    </row>
    <row r="54" spans="1:80" x14ac:dyDescent="0.25">
      <c r="A54" s="2" t="s">
        <v>913</v>
      </c>
      <c r="B54" s="2" t="s">
        <v>7661</v>
      </c>
      <c r="C54">
        <v>13635</v>
      </c>
      <c r="D54" t="s">
        <v>18853</v>
      </c>
      <c r="E54">
        <v>19844</v>
      </c>
      <c r="F54">
        <v>12477</v>
      </c>
      <c r="G54" s="2" t="s">
        <v>3750</v>
      </c>
      <c r="I54">
        <v>30994</v>
      </c>
      <c r="J54">
        <v>3915416</v>
      </c>
      <c r="K54">
        <v>877790</v>
      </c>
      <c r="L54" s="2" t="s">
        <v>914</v>
      </c>
      <c r="M54" s="2" t="s">
        <v>52</v>
      </c>
      <c r="N54" s="2" t="s">
        <v>2964</v>
      </c>
      <c r="O54" s="2" t="s">
        <v>7313</v>
      </c>
      <c r="P54" s="2" t="s">
        <v>9</v>
      </c>
      <c r="Q54" s="2" t="s">
        <v>108</v>
      </c>
      <c r="R54" s="2">
        <v>22.4</v>
      </c>
      <c r="S54">
        <v>2.79</v>
      </c>
      <c r="T54" s="2">
        <v>2023</v>
      </c>
      <c r="U54">
        <v>34.799999999999997</v>
      </c>
      <c r="V54">
        <v>46.6</v>
      </c>
      <c r="W54">
        <v>7.8</v>
      </c>
      <c r="X54">
        <v>16.399999999999999</v>
      </c>
      <c r="Y54">
        <v>3.4</v>
      </c>
      <c r="Z54">
        <v>25.9</v>
      </c>
      <c r="AA54">
        <v>4.5999999999999996</v>
      </c>
      <c r="AB54" s="2">
        <v>2018</v>
      </c>
      <c r="AC54" s="2" t="s">
        <v>8493</v>
      </c>
      <c r="AD54" s="2">
        <v>1</v>
      </c>
      <c r="AE54" s="2">
        <v>24</v>
      </c>
      <c r="AF54">
        <v>9</v>
      </c>
      <c r="AG54">
        <v>12</v>
      </c>
      <c r="AH54" s="2">
        <v>72</v>
      </c>
      <c r="AI54" s="2">
        <v>210</v>
      </c>
      <c r="AJ54">
        <v>31.625</v>
      </c>
      <c r="AK54">
        <v>9</v>
      </c>
      <c r="AL54">
        <v>4.42</v>
      </c>
      <c r="AM54">
        <v>2.59</v>
      </c>
      <c r="AN54">
        <v>1.54</v>
      </c>
      <c r="AO54">
        <v>15</v>
      </c>
      <c r="AP54">
        <v>39.5</v>
      </c>
      <c r="AQ54">
        <v>132</v>
      </c>
      <c r="AR54">
        <v>4.07</v>
      </c>
      <c r="AS54">
        <v>6.95</v>
      </c>
      <c r="AT54">
        <v>9.75</v>
      </c>
      <c r="AU54">
        <v>733</v>
      </c>
      <c r="AV54">
        <v>0.69279999999999997</v>
      </c>
      <c r="AW54">
        <v>16</v>
      </c>
      <c r="BD54">
        <v>562</v>
      </c>
      <c r="BE54">
        <v>13</v>
      </c>
      <c r="BF54">
        <v>172</v>
      </c>
      <c r="BH54">
        <v>459</v>
      </c>
      <c r="BI54">
        <v>2435</v>
      </c>
      <c r="BJ54">
        <v>0.03</v>
      </c>
      <c r="BK54">
        <v>82</v>
      </c>
      <c r="BL54">
        <v>55</v>
      </c>
      <c r="BM54">
        <v>788</v>
      </c>
      <c r="BN54">
        <v>2</v>
      </c>
      <c r="BO54">
        <v>810</v>
      </c>
      <c r="BP54" s="2">
        <v>0.36</v>
      </c>
      <c r="BQ54" s="2">
        <v>0.97</v>
      </c>
      <c r="BR54" s="2">
        <v>9.8800000000000008</v>
      </c>
      <c r="BS54">
        <v>416</v>
      </c>
      <c r="BT54">
        <v>0.15</v>
      </c>
      <c r="BU54">
        <v>0.19</v>
      </c>
      <c r="BV54">
        <v>549</v>
      </c>
      <c r="BW54">
        <v>4219</v>
      </c>
      <c r="BX54">
        <v>39</v>
      </c>
      <c r="BY54">
        <v>344</v>
      </c>
      <c r="BZ54">
        <v>0.11</v>
      </c>
      <c r="CA54">
        <v>163</v>
      </c>
      <c r="CB54">
        <v>10.19</v>
      </c>
    </row>
    <row r="55" spans="1:80" x14ac:dyDescent="0.25">
      <c r="A55" s="2" t="s">
        <v>2249</v>
      </c>
      <c r="B55" s="2" t="s">
        <v>7654</v>
      </c>
      <c r="C55">
        <v>11247</v>
      </c>
      <c r="D55" t="s">
        <v>19552</v>
      </c>
      <c r="E55">
        <v>14856</v>
      </c>
      <c r="F55">
        <v>8781</v>
      </c>
      <c r="G55" s="2" t="s">
        <v>3288</v>
      </c>
      <c r="H55">
        <v>8409</v>
      </c>
      <c r="I55">
        <v>26658</v>
      </c>
      <c r="J55">
        <v>15835</v>
      </c>
      <c r="K55">
        <v>503177</v>
      </c>
      <c r="L55" s="2" t="s">
        <v>682</v>
      </c>
      <c r="M55" s="2" t="s">
        <v>2250</v>
      </c>
      <c r="N55" s="2" t="s">
        <v>2518</v>
      </c>
      <c r="O55" s="2" t="s">
        <v>4172</v>
      </c>
      <c r="P55" s="2" t="s">
        <v>70</v>
      </c>
      <c r="Q55" s="2" t="s">
        <v>60</v>
      </c>
      <c r="R55" s="2">
        <v>28.8</v>
      </c>
      <c r="S55">
        <v>8.5</v>
      </c>
      <c r="T55" s="2">
        <v>2022</v>
      </c>
      <c r="U55">
        <v>35.700000000000003</v>
      </c>
      <c r="V55">
        <v>48.8</v>
      </c>
      <c r="W55">
        <v>7.2</v>
      </c>
      <c r="X55">
        <v>3.1</v>
      </c>
      <c r="Y55">
        <v>0.4</v>
      </c>
      <c r="Z55">
        <v>2.9</v>
      </c>
      <c r="AA55">
        <v>0.7</v>
      </c>
      <c r="AB55" s="2">
        <v>2013</v>
      </c>
      <c r="AC55" s="2" t="s">
        <v>8558</v>
      </c>
      <c r="AD55" s="2">
        <v>2</v>
      </c>
      <c r="AE55" s="2">
        <v>3</v>
      </c>
      <c r="AF55">
        <v>25</v>
      </c>
      <c r="AH55" s="2">
        <v>77</v>
      </c>
      <c r="AI55" s="2">
        <v>250</v>
      </c>
      <c r="AJ55">
        <v>31.625</v>
      </c>
      <c r="AK55">
        <v>9.625</v>
      </c>
      <c r="AL55">
        <v>4.74</v>
      </c>
      <c r="AM55">
        <v>2.78</v>
      </c>
      <c r="AN55">
        <v>1.6850000000000001</v>
      </c>
      <c r="AO55">
        <v>24</v>
      </c>
      <c r="AP55">
        <v>33</v>
      </c>
      <c r="AQ55">
        <v>112.5</v>
      </c>
      <c r="AR55">
        <v>4.47</v>
      </c>
      <c r="AS55">
        <v>7.08</v>
      </c>
      <c r="AT55">
        <v>7.52</v>
      </c>
      <c r="AU55">
        <v>1000</v>
      </c>
      <c r="AV55">
        <v>0.91579999999999995</v>
      </c>
      <c r="AW55">
        <v>16</v>
      </c>
      <c r="BD55">
        <v>598</v>
      </c>
      <c r="BH55">
        <v>398</v>
      </c>
      <c r="BI55">
        <v>1585</v>
      </c>
      <c r="BK55">
        <v>156</v>
      </c>
      <c r="BL55">
        <v>116</v>
      </c>
      <c r="BM55">
        <v>1163</v>
      </c>
      <c r="BN55">
        <v>8</v>
      </c>
      <c r="BO55">
        <v>1122</v>
      </c>
      <c r="BP55" s="2">
        <v>0.61</v>
      </c>
      <c r="BQ55" s="2">
        <v>1.04</v>
      </c>
      <c r="BR55" s="2">
        <v>7.19</v>
      </c>
      <c r="BS55">
        <v>353</v>
      </c>
      <c r="BT55">
        <v>0.28000000000000003</v>
      </c>
      <c r="BU55">
        <v>0.28000000000000003</v>
      </c>
      <c r="BV55">
        <v>567</v>
      </c>
      <c r="BW55">
        <v>4051</v>
      </c>
      <c r="BX55">
        <v>66</v>
      </c>
      <c r="BY55">
        <v>309</v>
      </c>
      <c r="BZ55">
        <v>0.21</v>
      </c>
      <c r="CA55">
        <v>280.3</v>
      </c>
      <c r="CB55">
        <v>17.52</v>
      </c>
    </row>
    <row r="56" spans="1:80" x14ac:dyDescent="0.25">
      <c r="A56" s="2" t="s">
        <v>1823</v>
      </c>
      <c r="B56" s="2" t="s">
        <v>8430</v>
      </c>
      <c r="C56">
        <v>13319</v>
      </c>
      <c r="D56" t="s">
        <v>19309</v>
      </c>
      <c r="E56">
        <v>19045</v>
      </c>
      <c r="F56">
        <v>11763</v>
      </c>
      <c r="G56" s="2" t="s">
        <v>3666</v>
      </c>
      <c r="H56">
        <v>12388</v>
      </c>
      <c r="I56">
        <v>30295</v>
      </c>
      <c r="J56">
        <v>3042519</v>
      </c>
      <c r="K56">
        <v>741314</v>
      </c>
      <c r="L56" s="2" t="s">
        <v>37</v>
      </c>
      <c r="M56" s="2" t="s">
        <v>170</v>
      </c>
      <c r="N56" s="2" t="s">
        <v>2881</v>
      </c>
      <c r="O56" s="2" t="s">
        <v>4391</v>
      </c>
      <c r="P56" s="2" t="s">
        <v>19</v>
      </c>
      <c r="Q56" s="2" t="s">
        <v>2346</v>
      </c>
      <c r="R56" s="2">
        <v>24.8</v>
      </c>
      <c r="S56">
        <v>0.65</v>
      </c>
      <c r="T56" s="2">
        <v>2021</v>
      </c>
      <c r="U56">
        <v>36.1</v>
      </c>
      <c r="V56">
        <v>48.6</v>
      </c>
      <c r="W56">
        <v>8.6999999999999993</v>
      </c>
      <c r="X56">
        <v>16.2</v>
      </c>
      <c r="Y56">
        <v>3.8</v>
      </c>
      <c r="Z56">
        <v>15</v>
      </c>
      <c r="AA56">
        <v>4</v>
      </c>
      <c r="AB56" s="2">
        <v>2017</v>
      </c>
      <c r="AC56" s="2" t="s">
        <v>8589</v>
      </c>
      <c r="AD56" s="2">
        <v>5</v>
      </c>
      <c r="AE56" s="2">
        <v>38</v>
      </c>
      <c r="AF56">
        <v>40</v>
      </c>
      <c r="AG56">
        <v>37</v>
      </c>
      <c r="AH56" s="2">
        <v>69</v>
      </c>
      <c r="AI56" s="2">
        <v>208</v>
      </c>
      <c r="AJ56">
        <v>32.5</v>
      </c>
      <c r="AK56">
        <v>9.5</v>
      </c>
      <c r="AL56">
        <v>4.5599999999999996</v>
      </c>
      <c r="AM56">
        <v>2.605</v>
      </c>
      <c r="AN56">
        <v>1.6</v>
      </c>
      <c r="AO56">
        <v>16</v>
      </c>
      <c r="AP56">
        <v>37</v>
      </c>
      <c r="AQ56">
        <v>127</v>
      </c>
      <c r="AR56">
        <v>4.2</v>
      </c>
      <c r="AS56">
        <v>6.82</v>
      </c>
      <c r="AT56">
        <v>8.44</v>
      </c>
      <c r="AU56">
        <v>376</v>
      </c>
      <c r="AV56">
        <v>0.35010000000000002</v>
      </c>
      <c r="AW56">
        <v>12</v>
      </c>
      <c r="BD56">
        <v>639</v>
      </c>
      <c r="BE56">
        <v>133</v>
      </c>
      <c r="BF56">
        <v>729</v>
      </c>
      <c r="BG56">
        <v>8</v>
      </c>
      <c r="BH56">
        <v>346</v>
      </c>
      <c r="BI56">
        <v>1718</v>
      </c>
      <c r="BJ56">
        <v>0.38</v>
      </c>
      <c r="BK56">
        <v>35</v>
      </c>
      <c r="BL56">
        <v>26</v>
      </c>
      <c r="BM56">
        <v>206</v>
      </c>
      <c r="BN56">
        <v>1</v>
      </c>
      <c r="BO56">
        <v>9</v>
      </c>
      <c r="BP56" s="2">
        <v>0.08</v>
      </c>
      <c r="BQ56" s="2">
        <v>22.89</v>
      </c>
      <c r="BR56" s="2">
        <v>0.26</v>
      </c>
      <c r="BS56">
        <v>221</v>
      </c>
      <c r="BT56">
        <v>0.06</v>
      </c>
      <c r="BU56">
        <v>0</v>
      </c>
      <c r="BV56">
        <v>628</v>
      </c>
      <c r="BW56">
        <v>5459</v>
      </c>
      <c r="BX56">
        <v>53</v>
      </c>
      <c r="BY56">
        <v>299</v>
      </c>
      <c r="BZ56">
        <v>0.18</v>
      </c>
      <c r="CA56">
        <v>173.5</v>
      </c>
      <c r="CB56">
        <v>14.46</v>
      </c>
    </row>
    <row r="57" spans="1:80" x14ac:dyDescent="0.25">
      <c r="A57" s="2"/>
      <c r="B57" s="2"/>
      <c r="C57">
        <v>14073</v>
      </c>
      <c r="D57" t="s">
        <v>21379</v>
      </c>
      <c r="E57">
        <v>20824</v>
      </c>
      <c r="F57">
        <v>13582</v>
      </c>
      <c r="G57" s="2" t="s">
        <v>21380</v>
      </c>
      <c r="H57">
        <v>14026</v>
      </c>
      <c r="I57">
        <v>31856</v>
      </c>
      <c r="J57">
        <v>4047365</v>
      </c>
      <c r="K57">
        <v>944416</v>
      </c>
      <c r="L57" s="2" t="s">
        <v>58</v>
      </c>
      <c r="M57" s="2" t="s">
        <v>21381</v>
      </c>
      <c r="N57" s="2" t="s">
        <v>20681</v>
      </c>
      <c r="O57" s="2" t="s">
        <v>19618</v>
      </c>
      <c r="P57" s="2" t="s">
        <v>19</v>
      </c>
      <c r="Q57" s="2" t="s">
        <v>10</v>
      </c>
      <c r="R57" s="2">
        <v>21.6</v>
      </c>
      <c r="S57">
        <v>2.98</v>
      </c>
      <c r="T57" s="2">
        <v>2024</v>
      </c>
      <c r="U57">
        <v>36.700000000000003</v>
      </c>
      <c r="V57">
        <v>49.4</v>
      </c>
      <c r="W57">
        <v>7.4</v>
      </c>
      <c r="X57">
        <v>16</v>
      </c>
      <c r="Y57">
        <v>3.4</v>
      </c>
      <c r="Z57">
        <v>20.100000000000001</v>
      </c>
      <c r="AA57">
        <v>3.5</v>
      </c>
      <c r="AB57" s="2">
        <v>2019</v>
      </c>
      <c r="AC57" s="2" t="s">
        <v>8547</v>
      </c>
      <c r="AD57" s="2">
        <v>1</v>
      </c>
      <c r="AE57" s="2">
        <v>24</v>
      </c>
      <c r="AH57" s="2">
        <v>70</v>
      </c>
      <c r="AI57" s="2">
        <v>220</v>
      </c>
      <c r="BP57" s="2"/>
      <c r="BQ57" s="2"/>
      <c r="BR57" s="2"/>
    </row>
    <row r="58" spans="1:80" x14ac:dyDescent="0.25">
      <c r="A58" s="2" t="s">
        <v>1157</v>
      </c>
      <c r="B58" s="2" t="s">
        <v>7649</v>
      </c>
      <c r="C58">
        <v>13129</v>
      </c>
      <c r="D58" t="s">
        <v>18958</v>
      </c>
      <c r="E58">
        <v>18803</v>
      </c>
      <c r="F58">
        <v>11687</v>
      </c>
      <c r="G58" s="2" t="s">
        <v>3599</v>
      </c>
      <c r="H58">
        <v>12132</v>
      </c>
      <c r="I58">
        <v>30117</v>
      </c>
      <c r="J58">
        <v>3115364</v>
      </c>
      <c r="K58">
        <v>822013</v>
      </c>
      <c r="L58" s="2" t="s">
        <v>1158</v>
      </c>
      <c r="M58" s="2" t="s">
        <v>1159</v>
      </c>
      <c r="N58" s="2" t="s">
        <v>2811</v>
      </c>
      <c r="O58" s="2" t="s">
        <v>4401</v>
      </c>
      <c r="P58" s="2" t="s">
        <v>19</v>
      </c>
      <c r="Q58" s="2" t="s">
        <v>2532</v>
      </c>
      <c r="R58" s="2">
        <v>24.6</v>
      </c>
      <c r="S58">
        <v>6.79</v>
      </c>
      <c r="T58" s="2">
        <v>2022</v>
      </c>
      <c r="U58">
        <v>37.1</v>
      </c>
      <c r="V58">
        <v>49.9</v>
      </c>
      <c r="W58">
        <v>9.6999999999999993</v>
      </c>
      <c r="X58">
        <v>15.9</v>
      </c>
      <c r="Y58">
        <v>3.3</v>
      </c>
      <c r="Z58">
        <v>15.9</v>
      </c>
      <c r="AA58">
        <v>3.5</v>
      </c>
      <c r="AB58" s="2">
        <v>2017</v>
      </c>
      <c r="AC58" s="2" t="s">
        <v>8533</v>
      </c>
      <c r="AD58" s="2">
        <v>1</v>
      </c>
      <c r="AE58" s="2">
        <v>4</v>
      </c>
      <c r="AF58">
        <v>1</v>
      </c>
      <c r="AG58">
        <v>2</v>
      </c>
      <c r="AH58" s="2">
        <v>72</v>
      </c>
      <c r="AI58" s="2">
        <v>228</v>
      </c>
      <c r="AJ58">
        <v>31.625</v>
      </c>
      <c r="AK58">
        <v>9.25</v>
      </c>
      <c r="AL58">
        <v>4.51</v>
      </c>
      <c r="AM58">
        <v>2.65</v>
      </c>
      <c r="AN58">
        <v>1.59</v>
      </c>
      <c r="AO58" t="s">
        <v>8727</v>
      </c>
      <c r="AP58">
        <v>28.5</v>
      </c>
      <c r="AQ58" t="s">
        <v>8727</v>
      </c>
      <c r="AR58" t="s">
        <v>8727</v>
      </c>
      <c r="AS58" t="s">
        <v>8727</v>
      </c>
      <c r="AT58">
        <v>8.4600000000000009</v>
      </c>
      <c r="AU58">
        <v>280</v>
      </c>
      <c r="AV58">
        <v>0.26919999999999999</v>
      </c>
      <c r="AW58">
        <v>8</v>
      </c>
      <c r="BD58">
        <v>534</v>
      </c>
      <c r="BE58">
        <v>133</v>
      </c>
      <c r="BF58">
        <v>439</v>
      </c>
      <c r="BG58">
        <v>5</v>
      </c>
      <c r="BH58">
        <v>357</v>
      </c>
      <c r="BI58">
        <v>1537</v>
      </c>
      <c r="BJ58">
        <v>0.37</v>
      </c>
      <c r="BK58">
        <v>26</v>
      </c>
      <c r="BL58">
        <v>22</v>
      </c>
      <c r="BM58">
        <v>185</v>
      </c>
      <c r="BN58">
        <v>1</v>
      </c>
      <c r="BO58">
        <v>-15</v>
      </c>
      <c r="BP58" s="2">
        <v>7.0000000000000007E-2</v>
      </c>
      <c r="BQ58" s="2">
        <v>-12.33</v>
      </c>
      <c r="BR58" s="2">
        <v>-0.57999999999999996</v>
      </c>
      <c r="BS58">
        <v>213</v>
      </c>
      <c r="BT58">
        <v>0.05</v>
      </c>
      <c r="BU58">
        <v>0</v>
      </c>
      <c r="BV58">
        <v>519</v>
      </c>
      <c r="BW58">
        <v>3611</v>
      </c>
      <c r="BX58">
        <v>33</v>
      </c>
      <c r="BY58">
        <v>248</v>
      </c>
      <c r="BZ58">
        <v>0.13</v>
      </c>
      <c r="CA58">
        <v>120.4</v>
      </c>
      <c r="CB58">
        <v>15.05</v>
      </c>
    </row>
    <row r="59" spans="1:80" x14ac:dyDescent="0.25">
      <c r="A59" s="2" t="s">
        <v>875</v>
      </c>
      <c r="B59" s="2" t="s">
        <v>8325</v>
      </c>
      <c r="C59">
        <v>10729</v>
      </c>
      <c r="D59" t="s">
        <v>18840</v>
      </c>
      <c r="E59">
        <v>14005</v>
      </c>
      <c r="F59">
        <v>8098</v>
      </c>
      <c r="G59" s="2" t="s">
        <v>3223</v>
      </c>
      <c r="H59">
        <v>7558</v>
      </c>
      <c r="I59">
        <v>25802</v>
      </c>
      <c r="J59">
        <v>14924</v>
      </c>
      <c r="K59">
        <v>468655</v>
      </c>
      <c r="L59" s="2" t="s">
        <v>876</v>
      </c>
      <c r="M59" s="2" t="s">
        <v>877</v>
      </c>
      <c r="N59" s="2" t="s">
        <v>2460</v>
      </c>
      <c r="O59" s="2" t="s">
        <v>7309</v>
      </c>
      <c r="P59" s="2" t="s">
        <v>9</v>
      </c>
      <c r="Q59" s="2" t="s">
        <v>158</v>
      </c>
      <c r="R59" s="2">
        <v>29.8</v>
      </c>
      <c r="S59">
        <v>13</v>
      </c>
      <c r="T59" s="2">
        <v>2021</v>
      </c>
      <c r="U59">
        <v>38.700000000000003</v>
      </c>
      <c r="V59">
        <v>51.6</v>
      </c>
      <c r="W59">
        <v>9.6999999999999993</v>
      </c>
      <c r="X59">
        <v>19.8</v>
      </c>
      <c r="Y59">
        <v>4.4000000000000004</v>
      </c>
      <c r="Z59">
        <v>22.5</v>
      </c>
      <c r="AA59">
        <v>4.5999999999999996</v>
      </c>
      <c r="AB59" s="2">
        <v>2012</v>
      </c>
      <c r="AC59" s="2" t="s">
        <v>8565</v>
      </c>
      <c r="AD59" s="2">
        <v>3</v>
      </c>
      <c r="AE59" s="2">
        <v>29</v>
      </c>
      <c r="AH59" s="2">
        <v>70</v>
      </c>
      <c r="AI59" s="2">
        <v>183</v>
      </c>
      <c r="AJ59">
        <v>32</v>
      </c>
      <c r="AK59">
        <v>8.5</v>
      </c>
      <c r="AL59">
        <v>4.3899999999999997</v>
      </c>
      <c r="AM59">
        <v>2.56</v>
      </c>
      <c r="AN59">
        <v>1.58</v>
      </c>
      <c r="AO59">
        <v>7</v>
      </c>
      <c r="AP59">
        <v>35.5</v>
      </c>
      <c r="AQ59">
        <v>119</v>
      </c>
      <c r="AR59">
        <v>4.41</v>
      </c>
      <c r="AS59">
        <v>7.08</v>
      </c>
      <c r="AT59">
        <v>4.55</v>
      </c>
      <c r="AU59">
        <v>763</v>
      </c>
      <c r="AV59">
        <v>0.67169999999999996</v>
      </c>
      <c r="AW59">
        <v>14</v>
      </c>
      <c r="BD59">
        <v>643</v>
      </c>
      <c r="BH59">
        <v>405</v>
      </c>
      <c r="BI59">
        <v>1726</v>
      </c>
      <c r="BK59">
        <v>120</v>
      </c>
      <c r="BL59">
        <v>76</v>
      </c>
      <c r="BM59">
        <v>1270</v>
      </c>
      <c r="BN59">
        <v>6</v>
      </c>
      <c r="BO59">
        <v>1310</v>
      </c>
      <c r="BP59" s="2">
        <v>0.48</v>
      </c>
      <c r="BQ59" s="2">
        <v>0.97</v>
      </c>
      <c r="BR59" s="2">
        <v>10.92</v>
      </c>
      <c r="BS59">
        <v>465</v>
      </c>
      <c r="BT59">
        <v>0.19</v>
      </c>
      <c r="BU59">
        <v>0.28000000000000003</v>
      </c>
      <c r="BV59">
        <v>631</v>
      </c>
      <c r="BW59">
        <v>4726</v>
      </c>
      <c r="BX59">
        <v>55</v>
      </c>
      <c r="BY59">
        <v>332</v>
      </c>
      <c r="BZ59">
        <v>0.17</v>
      </c>
      <c r="CA59">
        <v>239</v>
      </c>
      <c r="CB59">
        <v>17.07</v>
      </c>
    </row>
    <row r="60" spans="1:80" x14ac:dyDescent="0.25">
      <c r="A60" s="2" t="s">
        <v>1799</v>
      </c>
      <c r="B60" s="2" t="s">
        <v>7669</v>
      </c>
      <c r="C60">
        <v>13163</v>
      </c>
      <c r="D60" t="s">
        <v>19297</v>
      </c>
      <c r="E60">
        <v>18880</v>
      </c>
      <c r="F60">
        <v>11718</v>
      </c>
      <c r="G60" s="2" t="s">
        <v>3625</v>
      </c>
      <c r="H60">
        <v>12201</v>
      </c>
      <c r="I60">
        <v>30197</v>
      </c>
      <c r="J60">
        <v>3116165</v>
      </c>
      <c r="K60">
        <v>835127</v>
      </c>
      <c r="L60" s="2" t="s">
        <v>14</v>
      </c>
      <c r="M60" s="2" t="s">
        <v>88</v>
      </c>
      <c r="N60" s="2" t="s">
        <v>2839</v>
      </c>
      <c r="O60" s="2" t="s">
        <v>4257</v>
      </c>
      <c r="P60" s="2" t="s">
        <v>9</v>
      </c>
      <c r="Q60" s="2" t="s">
        <v>2352</v>
      </c>
      <c r="R60" s="2">
        <v>23.5</v>
      </c>
      <c r="S60">
        <v>0.82</v>
      </c>
      <c r="T60" s="2">
        <v>2021</v>
      </c>
      <c r="U60">
        <v>39.200000000000003</v>
      </c>
      <c r="V60">
        <v>52.3</v>
      </c>
      <c r="W60">
        <v>7.3</v>
      </c>
      <c r="X60">
        <v>17.7</v>
      </c>
      <c r="Y60">
        <v>3.3</v>
      </c>
      <c r="Z60">
        <v>17.399999999999999</v>
      </c>
      <c r="AA60">
        <v>3.6</v>
      </c>
      <c r="AB60" s="2">
        <v>2017</v>
      </c>
      <c r="AC60" s="2" t="s">
        <v>8586</v>
      </c>
      <c r="AD60" s="2">
        <v>3</v>
      </c>
      <c r="AE60" s="2">
        <v>20</v>
      </c>
      <c r="AF60">
        <v>22</v>
      </c>
      <c r="AG60">
        <v>24</v>
      </c>
      <c r="AH60" s="2">
        <v>73</v>
      </c>
      <c r="AI60" s="2">
        <v>209</v>
      </c>
      <c r="AJ60">
        <v>31.625</v>
      </c>
      <c r="AK60">
        <v>9.125</v>
      </c>
      <c r="AL60">
        <v>4.42</v>
      </c>
      <c r="AM60">
        <v>2.58</v>
      </c>
      <c r="AN60">
        <v>1.54</v>
      </c>
      <c r="AO60">
        <v>19</v>
      </c>
      <c r="AP60">
        <v>36</v>
      </c>
      <c r="AQ60">
        <v>126</v>
      </c>
      <c r="AR60">
        <v>4</v>
      </c>
      <c r="AS60">
        <v>7.01</v>
      </c>
      <c r="AT60">
        <v>9.74</v>
      </c>
      <c r="AU60">
        <v>717</v>
      </c>
      <c r="AV60">
        <v>0.64300000000000002</v>
      </c>
      <c r="AW60">
        <v>16</v>
      </c>
      <c r="BD60">
        <v>624</v>
      </c>
      <c r="BH60">
        <v>389</v>
      </c>
      <c r="BI60">
        <v>1525</v>
      </c>
      <c r="BK60">
        <v>95</v>
      </c>
      <c r="BL60">
        <v>59</v>
      </c>
      <c r="BM60">
        <v>842</v>
      </c>
      <c r="BN60">
        <v>7</v>
      </c>
      <c r="BO60">
        <v>1134</v>
      </c>
      <c r="BP60" s="2">
        <v>0.35</v>
      </c>
      <c r="BQ60" s="2">
        <v>0.74</v>
      </c>
      <c r="BR60" s="2">
        <v>11.94</v>
      </c>
      <c r="BS60">
        <v>257</v>
      </c>
      <c r="BT60">
        <v>0.15</v>
      </c>
      <c r="BU60">
        <v>0.17</v>
      </c>
      <c r="BV60">
        <v>620</v>
      </c>
      <c r="BW60">
        <v>6629</v>
      </c>
      <c r="BX60">
        <v>48</v>
      </c>
      <c r="BY60">
        <v>344</v>
      </c>
      <c r="BZ60">
        <v>0.14000000000000001</v>
      </c>
      <c r="CA60">
        <v>185.2</v>
      </c>
      <c r="CB60">
        <v>11.58</v>
      </c>
    </row>
    <row r="61" spans="1:80" x14ac:dyDescent="0.25">
      <c r="A61" s="2" t="s">
        <v>2234</v>
      </c>
      <c r="B61" s="2" t="s">
        <v>8429</v>
      </c>
      <c r="C61">
        <v>11228</v>
      </c>
      <c r="D61" t="s">
        <v>19542</v>
      </c>
      <c r="E61">
        <v>14871</v>
      </c>
      <c r="F61">
        <v>8628</v>
      </c>
      <c r="G61" s="2" t="s">
        <v>3283</v>
      </c>
      <c r="H61">
        <v>8407</v>
      </c>
      <c r="I61">
        <v>26664</v>
      </c>
      <c r="J61">
        <v>15880</v>
      </c>
      <c r="K61">
        <v>555693</v>
      </c>
      <c r="L61" s="2" t="s">
        <v>55</v>
      </c>
      <c r="M61" s="2" t="s">
        <v>1317</v>
      </c>
      <c r="N61" s="2" t="s">
        <v>2512</v>
      </c>
      <c r="O61" s="2" t="s">
        <v>4196</v>
      </c>
      <c r="P61" s="2" t="s">
        <v>9</v>
      </c>
      <c r="Q61" s="2" t="s">
        <v>78</v>
      </c>
      <c r="R61" s="2">
        <v>27.4</v>
      </c>
      <c r="S61">
        <v>6.8</v>
      </c>
      <c r="T61" s="2">
        <v>2022</v>
      </c>
      <c r="U61">
        <v>42.3</v>
      </c>
      <c r="V61">
        <v>56.3</v>
      </c>
      <c r="W61">
        <v>8</v>
      </c>
      <c r="X61">
        <v>22.1</v>
      </c>
      <c r="Y61">
        <v>4.9000000000000004</v>
      </c>
      <c r="Z61">
        <v>15.7</v>
      </c>
      <c r="AA61">
        <v>3.4</v>
      </c>
      <c r="AB61" s="2">
        <v>2013</v>
      </c>
      <c r="AC61" s="2" t="s">
        <v>8568</v>
      </c>
      <c r="AD61" s="2">
        <v>2</v>
      </c>
      <c r="AE61" s="2">
        <v>9</v>
      </c>
      <c r="AF61">
        <v>16</v>
      </c>
      <c r="AH61" s="2">
        <v>72</v>
      </c>
      <c r="AI61" s="2">
        <v>195</v>
      </c>
      <c r="AJ61">
        <v>31</v>
      </c>
      <c r="AK61">
        <v>9.25</v>
      </c>
      <c r="AL61">
        <v>4.51</v>
      </c>
      <c r="AM61">
        <v>2.67</v>
      </c>
      <c r="AN61">
        <v>1.62</v>
      </c>
      <c r="AO61">
        <v>14</v>
      </c>
      <c r="AP61">
        <v>33.5</v>
      </c>
      <c r="AQ61">
        <v>117</v>
      </c>
      <c r="AR61">
        <v>4.4400000000000004</v>
      </c>
      <c r="AS61">
        <v>7.15</v>
      </c>
      <c r="AT61">
        <v>3.88</v>
      </c>
      <c r="AU61">
        <v>1041</v>
      </c>
      <c r="AV61">
        <v>0.94640000000000002</v>
      </c>
      <c r="AW61">
        <v>16</v>
      </c>
      <c r="BD61">
        <v>565</v>
      </c>
      <c r="BE61">
        <v>19</v>
      </c>
      <c r="BF61">
        <v>157</v>
      </c>
      <c r="BG61">
        <v>1</v>
      </c>
      <c r="BH61">
        <v>412</v>
      </c>
      <c r="BI61">
        <v>1913</v>
      </c>
      <c r="BJ61">
        <v>0.05</v>
      </c>
      <c r="BK61">
        <v>131</v>
      </c>
      <c r="BL61">
        <v>86</v>
      </c>
      <c r="BM61">
        <v>1219</v>
      </c>
      <c r="BN61">
        <v>6</v>
      </c>
      <c r="BO61">
        <v>1462</v>
      </c>
      <c r="BP61" s="2">
        <v>0.59</v>
      </c>
      <c r="BQ61" s="2">
        <v>0.83</v>
      </c>
      <c r="BR61" s="2">
        <v>11.16</v>
      </c>
      <c r="BS61">
        <v>420</v>
      </c>
      <c r="BT61">
        <v>0.24</v>
      </c>
      <c r="BU61">
        <v>0.31</v>
      </c>
      <c r="BV61">
        <v>536</v>
      </c>
      <c r="BW61">
        <v>4644</v>
      </c>
      <c r="BX61">
        <v>75</v>
      </c>
      <c r="BY61">
        <v>349</v>
      </c>
      <c r="BZ61">
        <v>0.21</v>
      </c>
      <c r="CA61">
        <v>265.60000000000002</v>
      </c>
      <c r="CB61">
        <v>16.600000000000001</v>
      </c>
    </row>
    <row r="62" spans="1:80" x14ac:dyDescent="0.25">
      <c r="A62" s="2" t="s">
        <v>1084</v>
      </c>
      <c r="B62" s="2" t="s">
        <v>7666</v>
      </c>
      <c r="C62">
        <v>13164</v>
      </c>
      <c r="D62" t="s">
        <v>18926</v>
      </c>
      <c r="E62">
        <v>18882</v>
      </c>
      <c r="F62">
        <v>11863</v>
      </c>
      <c r="G62" s="2" t="s">
        <v>3626</v>
      </c>
      <c r="H62">
        <v>12177</v>
      </c>
      <c r="I62">
        <v>30182</v>
      </c>
      <c r="J62">
        <v>2977187</v>
      </c>
      <c r="K62">
        <v>698227</v>
      </c>
      <c r="L62" s="2" t="s">
        <v>567</v>
      </c>
      <c r="M62" s="2" t="s">
        <v>1085</v>
      </c>
      <c r="N62" s="2" t="s">
        <v>2840</v>
      </c>
      <c r="O62" s="2" t="s">
        <v>4242</v>
      </c>
      <c r="P62" s="2" t="s">
        <v>9</v>
      </c>
      <c r="Q62" s="2" t="s">
        <v>78</v>
      </c>
      <c r="R62" s="2">
        <v>26.2</v>
      </c>
      <c r="S62">
        <v>0.96</v>
      </c>
      <c r="T62" s="2">
        <v>2021</v>
      </c>
      <c r="U62">
        <v>43.5</v>
      </c>
      <c r="V62">
        <v>57.8</v>
      </c>
      <c r="W62">
        <v>7.2</v>
      </c>
      <c r="X62">
        <v>21.6</v>
      </c>
      <c r="Y62">
        <v>3.6</v>
      </c>
      <c r="Z62">
        <v>22</v>
      </c>
      <c r="AA62">
        <v>4.5</v>
      </c>
      <c r="AB62" s="2">
        <v>2017</v>
      </c>
      <c r="AC62" s="2" t="s">
        <v>8554</v>
      </c>
      <c r="AD62" s="2">
        <v>3</v>
      </c>
      <c r="AE62" s="2">
        <v>5</v>
      </c>
      <c r="AF62">
        <v>23</v>
      </c>
      <c r="AG62">
        <v>26</v>
      </c>
      <c r="AH62" s="2">
        <v>74</v>
      </c>
      <c r="AI62" s="2">
        <v>208</v>
      </c>
      <c r="AJ62">
        <v>31.5</v>
      </c>
      <c r="AK62">
        <v>9.5</v>
      </c>
      <c r="AL62">
        <v>4.6399999999999997</v>
      </c>
      <c r="AM62">
        <v>2.72</v>
      </c>
      <c r="AN62">
        <v>1.62</v>
      </c>
      <c r="AO62" t="s">
        <v>8727</v>
      </c>
      <c r="AP62">
        <v>30.25</v>
      </c>
      <c r="AQ62">
        <v>116</v>
      </c>
      <c r="AR62">
        <v>4.13</v>
      </c>
      <c r="AS62">
        <v>6.665</v>
      </c>
      <c r="AT62">
        <v>4.96</v>
      </c>
      <c r="AU62">
        <v>439</v>
      </c>
      <c r="AV62">
        <v>0.39910000000000001</v>
      </c>
      <c r="AW62">
        <v>8</v>
      </c>
      <c r="BD62">
        <v>565</v>
      </c>
      <c r="BE62">
        <v>4</v>
      </c>
      <c r="BF62">
        <v>25</v>
      </c>
      <c r="BH62">
        <v>412</v>
      </c>
      <c r="BI62">
        <v>1913</v>
      </c>
      <c r="BJ62">
        <v>0.01</v>
      </c>
      <c r="BK62">
        <v>56</v>
      </c>
      <c r="BL62">
        <v>40</v>
      </c>
      <c r="BM62">
        <v>566</v>
      </c>
      <c r="BN62">
        <v>6</v>
      </c>
      <c r="BO62">
        <v>438</v>
      </c>
      <c r="BP62" s="2">
        <v>0.22</v>
      </c>
      <c r="BQ62" s="2">
        <v>1.29</v>
      </c>
      <c r="BR62" s="2">
        <v>7.82</v>
      </c>
      <c r="BS62">
        <v>313</v>
      </c>
      <c r="BT62">
        <v>0.1</v>
      </c>
      <c r="BU62">
        <v>0.09</v>
      </c>
      <c r="BV62">
        <v>536</v>
      </c>
      <c r="BW62">
        <v>4644</v>
      </c>
      <c r="BX62">
        <v>28</v>
      </c>
      <c r="BY62">
        <v>349</v>
      </c>
      <c r="BZ62">
        <v>0.08</v>
      </c>
      <c r="CA62">
        <v>135.1</v>
      </c>
      <c r="CB62">
        <v>16.89</v>
      </c>
    </row>
    <row r="63" spans="1:80" x14ac:dyDescent="0.25">
      <c r="A63" s="2" t="s">
        <v>2313</v>
      </c>
      <c r="B63" s="2" t="s">
        <v>7663</v>
      </c>
      <c r="C63">
        <v>13629</v>
      </c>
      <c r="D63" t="s">
        <v>19589</v>
      </c>
      <c r="E63">
        <v>19802</v>
      </c>
      <c r="F63">
        <v>12616</v>
      </c>
      <c r="G63" s="2" t="s">
        <v>3744</v>
      </c>
      <c r="H63">
        <v>13137</v>
      </c>
      <c r="I63">
        <v>30996</v>
      </c>
      <c r="J63">
        <v>3925357</v>
      </c>
      <c r="K63">
        <v>884013</v>
      </c>
      <c r="L63" s="2" t="s">
        <v>1824</v>
      </c>
      <c r="M63" s="2" t="s">
        <v>624</v>
      </c>
      <c r="N63" s="2" t="s">
        <v>2958</v>
      </c>
      <c r="O63" s="2" t="s">
        <v>4199</v>
      </c>
      <c r="P63" s="2" t="s">
        <v>9</v>
      </c>
      <c r="Q63" s="2" t="s">
        <v>219</v>
      </c>
      <c r="R63" s="2">
        <v>24.7</v>
      </c>
      <c r="S63">
        <v>2.73</v>
      </c>
      <c r="T63" s="2">
        <v>2023</v>
      </c>
      <c r="U63">
        <v>45.5</v>
      </c>
      <c r="V63">
        <v>60.4</v>
      </c>
      <c r="W63">
        <v>11.1</v>
      </c>
      <c r="X63">
        <v>19.399999999999999</v>
      </c>
      <c r="Y63">
        <v>3.2</v>
      </c>
      <c r="Z63">
        <v>25.2</v>
      </c>
      <c r="AA63">
        <v>4</v>
      </c>
      <c r="AB63" s="2">
        <v>2018</v>
      </c>
      <c r="AC63" s="2" t="s">
        <v>8547</v>
      </c>
      <c r="AD63" s="2">
        <v>1</v>
      </c>
      <c r="AE63" s="2">
        <v>26</v>
      </c>
      <c r="AF63">
        <v>11</v>
      </c>
      <c r="AG63">
        <v>15</v>
      </c>
      <c r="AH63" s="2">
        <v>73</v>
      </c>
      <c r="AI63" s="2">
        <v>190</v>
      </c>
      <c r="AJ63">
        <v>31.625</v>
      </c>
      <c r="AK63">
        <v>9.125</v>
      </c>
      <c r="AL63">
        <v>4.43</v>
      </c>
      <c r="AM63">
        <v>2.6</v>
      </c>
      <c r="AN63">
        <v>1.55</v>
      </c>
      <c r="AO63">
        <v>15</v>
      </c>
      <c r="AP63">
        <v>31</v>
      </c>
      <c r="AQ63">
        <v>110</v>
      </c>
      <c r="AR63">
        <v>4.41</v>
      </c>
      <c r="AS63">
        <v>6.88</v>
      </c>
      <c r="AT63">
        <v>5.84</v>
      </c>
      <c r="AU63">
        <v>644</v>
      </c>
      <c r="AV63">
        <v>0.60750000000000004</v>
      </c>
      <c r="AW63">
        <v>16</v>
      </c>
      <c r="BD63">
        <v>615</v>
      </c>
      <c r="BE63">
        <v>6</v>
      </c>
      <c r="BF63">
        <v>27</v>
      </c>
      <c r="BH63">
        <v>351</v>
      </c>
      <c r="BI63">
        <v>1573</v>
      </c>
      <c r="BJ63">
        <v>0.02</v>
      </c>
      <c r="BK63">
        <v>92</v>
      </c>
      <c r="BL63">
        <v>64</v>
      </c>
      <c r="BM63">
        <v>821</v>
      </c>
      <c r="BN63">
        <v>10</v>
      </c>
      <c r="BO63">
        <v>931</v>
      </c>
      <c r="BP63" s="2">
        <v>0.35</v>
      </c>
      <c r="BQ63" s="2">
        <v>0.88</v>
      </c>
      <c r="BR63" s="2">
        <v>10.119999999999999</v>
      </c>
      <c r="BS63">
        <v>364</v>
      </c>
      <c r="BT63">
        <v>0.15</v>
      </c>
      <c r="BU63">
        <v>0.17</v>
      </c>
      <c r="BV63">
        <v>603</v>
      </c>
      <c r="BW63">
        <v>5322</v>
      </c>
      <c r="BX63">
        <v>40</v>
      </c>
      <c r="BY63">
        <v>322</v>
      </c>
      <c r="BZ63">
        <v>0.12</v>
      </c>
      <c r="CA63">
        <v>208.8</v>
      </c>
      <c r="CB63">
        <v>13.05</v>
      </c>
    </row>
    <row r="64" spans="1:80" x14ac:dyDescent="0.25">
      <c r="A64" s="2" t="s">
        <v>2260</v>
      </c>
      <c r="B64" s="2" t="s">
        <v>8323</v>
      </c>
      <c r="C64">
        <v>10261</v>
      </c>
      <c r="D64" t="s">
        <v>19557</v>
      </c>
      <c r="E64">
        <v>12845</v>
      </c>
      <c r="F64">
        <v>7241</v>
      </c>
      <c r="G64" s="2" t="s">
        <v>3171</v>
      </c>
      <c r="H64">
        <v>6438</v>
      </c>
      <c r="I64">
        <v>24791</v>
      </c>
      <c r="J64">
        <v>13983</v>
      </c>
      <c r="K64">
        <v>458093</v>
      </c>
      <c r="L64" s="2" t="s">
        <v>538</v>
      </c>
      <c r="M64" s="2" t="s">
        <v>444</v>
      </c>
      <c r="N64" s="2" t="s">
        <v>2412</v>
      </c>
      <c r="O64" s="2" t="s">
        <v>7310</v>
      </c>
      <c r="P64" s="2" t="s">
        <v>9</v>
      </c>
      <c r="Q64" s="2" t="s">
        <v>233</v>
      </c>
      <c r="R64" s="2">
        <v>31.1</v>
      </c>
      <c r="S64">
        <v>15</v>
      </c>
      <c r="T64" s="2">
        <v>2020</v>
      </c>
      <c r="U64">
        <v>45.5</v>
      </c>
      <c r="V64">
        <v>60.4</v>
      </c>
      <c r="W64">
        <v>17.3</v>
      </c>
      <c r="X64">
        <v>22.7</v>
      </c>
      <c r="Y64">
        <v>7.2</v>
      </c>
      <c r="Z64">
        <v>29.8</v>
      </c>
      <c r="AA64">
        <v>7.3</v>
      </c>
      <c r="AB64" s="2">
        <v>2011</v>
      </c>
      <c r="AC64" s="2" t="s">
        <v>8484</v>
      </c>
      <c r="AD64" s="2">
        <v>1</v>
      </c>
      <c r="AE64" s="2">
        <v>4</v>
      </c>
      <c r="AH64" s="2">
        <v>76</v>
      </c>
      <c r="AI64" s="2">
        <v>210</v>
      </c>
      <c r="AJ64">
        <v>34.375</v>
      </c>
      <c r="AK64">
        <v>9.25</v>
      </c>
      <c r="AL64">
        <v>4.49</v>
      </c>
      <c r="AM64">
        <v>2.63</v>
      </c>
      <c r="AN64">
        <v>1.56</v>
      </c>
      <c r="AO64">
        <v>18</v>
      </c>
      <c r="AP64">
        <v>34.5</v>
      </c>
      <c r="AQ64">
        <v>126</v>
      </c>
      <c r="AR64">
        <v>4.21</v>
      </c>
      <c r="AS64">
        <v>6.91</v>
      </c>
      <c r="AT64">
        <v>9.4</v>
      </c>
      <c r="AU64">
        <v>458</v>
      </c>
      <c r="AV64">
        <v>0.45939999999999998</v>
      </c>
      <c r="AW64">
        <v>9</v>
      </c>
      <c r="BD64">
        <v>542</v>
      </c>
      <c r="BH64">
        <v>357</v>
      </c>
      <c r="BI64">
        <v>1676</v>
      </c>
      <c r="BK64">
        <v>77</v>
      </c>
      <c r="BL64">
        <v>46</v>
      </c>
      <c r="BM64">
        <v>694</v>
      </c>
      <c r="BN64">
        <v>6</v>
      </c>
      <c r="BO64">
        <v>949</v>
      </c>
      <c r="BP64" s="2">
        <v>0.37</v>
      </c>
      <c r="BQ64" s="2">
        <v>0.73</v>
      </c>
      <c r="BR64" s="2">
        <v>12.32</v>
      </c>
      <c r="BS64">
        <v>163</v>
      </c>
      <c r="BT64">
        <v>0.15</v>
      </c>
      <c r="BU64">
        <v>0.22</v>
      </c>
      <c r="BV64">
        <v>530</v>
      </c>
      <c r="BW64">
        <v>4357</v>
      </c>
      <c r="BX64">
        <v>37</v>
      </c>
      <c r="BY64">
        <v>273</v>
      </c>
      <c r="BZ64">
        <v>0.14000000000000001</v>
      </c>
      <c r="CA64">
        <v>151.4</v>
      </c>
      <c r="CB64">
        <v>16.82</v>
      </c>
    </row>
    <row r="65" spans="1:80" x14ac:dyDescent="0.25">
      <c r="A65" s="2" t="s">
        <v>2124</v>
      </c>
      <c r="B65" s="2" t="s">
        <v>7651</v>
      </c>
      <c r="C65">
        <v>13607</v>
      </c>
      <c r="D65" t="s">
        <v>19477</v>
      </c>
      <c r="E65">
        <v>19828</v>
      </c>
      <c r="F65">
        <v>12880</v>
      </c>
      <c r="G65" s="2" t="s">
        <v>3727</v>
      </c>
      <c r="H65">
        <v>13134</v>
      </c>
      <c r="I65">
        <v>31001</v>
      </c>
      <c r="J65">
        <v>3128721</v>
      </c>
      <c r="K65">
        <v>823041</v>
      </c>
      <c r="L65" s="2" t="s">
        <v>2125</v>
      </c>
      <c r="M65" s="2" t="s">
        <v>2126</v>
      </c>
      <c r="N65" s="2" t="s">
        <v>2940</v>
      </c>
      <c r="O65" s="2" t="s">
        <v>4488</v>
      </c>
      <c r="P65" s="2" t="s">
        <v>19</v>
      </c>
      <c r="Q65" s="2" t="s">
        <v>2334</v>
      </c>
      <c r="R65" s="2">
        <v>24.5</v>
      </c>
      <c r="S65">
        <v>2.41</v>
      </c>
      <c r="T65" s="2">
        <v>2023</v>
      </c>
      <c r="U65">
        <v>46.1</v>
      </c>
      <c r="V65">
        <v>61.5</v>
      </c>
      <c r="W65">
        <v>7.2</v>
      </c>
      <c r="X65">
        <v>18.8</v>
      </c>
      <c r="Y65">
        <v>2.7</v>
      </c>
      <c r="Z65">
        <v>18.600000000000001</v>
      </c>
      <c r="AA65">
        <v>3.8</v>
      </c>
      <c r="AB65" s="2">
        <v>2018</v>
      </c>
      <c r="AC65" s="2" t="s">
        <v>8484</v>
      </c>
      <c r="AD65" s="2">
        <v>1</v>
      </c>
      <c r="AE65" s="2">
        <v>31</v>
      </c>
      <c r="AF65">
        <v>4</v>
      </c>
      <c r="AG65">
        <v>7</v>
      </c>
      <c r="AH65" s="2">
        <v>71</v>
      </c>
      <c r="AI65" s="2">
        <v>215</v>
      </c>
      <c r="AJ65">
        <v>31.25</v>
      </c>
      <c r="AK65">
        <v>9.125</v>
      </c>
      <c r="AL65">
        <v>4.54</v>
      </c>
      <c r="AM65">
        <v>2.62</v>
      </c>
      <c r="AN65">
        <v>1.56</v>
      </c>
      <c r="AO65">
        <v>22</v>
      </c>
      <c r="AP65" t="s">
        <v>8727</v>
      </c>
      <c r="AQ65" t="s">
        <v>8727</v>
      </c>
      <c r="AR65">
        <v>4.21</v>
      </c>
      <c r="AS65" t="s">
        <v>8727</v>
      </c>
      <c r="AT65">
        <v>9.18</v>
      </c>
      <c r="AU65">
        <v>320</v>
      </c>
      <c r="AV65">
        <v>0.28599999999999998</v>
      </c>
      <c r="AW65">
        <v>13</v>
      </c>
      <c r="BD65">
        <v>572</v>
      </c>
      <c r="BE65">
        <v>209</v>
      </c>
      <c r="BF65">
        <v>931</v>
      </c>
      <c r="BG65">
        <v>6</v>
      </c>
      <c r="BH65">
        <v>478</v>
      </c>
      <c r="BI65">
        <v>2037</v>
      </c>
      <c r="BJ65">
        <v>0.44</v>
      </c>
      <c r="BK65">
        <v>11</v>
      </c>
      <c r="BL65">
        <v>7</v>
      </c>
      <c r="BM65">
        <v>50</v>
      </c>
      <c r="BO65">
        <v>15</v>
      </c>
      <c r="BP65" s="2">
        <v>0.04</v>
      </c>
      <c r="BQ65" s="2">
        <v>3.33</v>
      </c>
      <c r="BR65" s="2">
        <v>1.36</v>
      </c>
      <c r="BS65">
        <v>50</v>
      </c>
      <c r="BT65">
        <v>0.02</v>
      </c>
      <c r="BU65">
        <v>0</v>
      </c>
      <c r="BV65">
        <v>487</v>
      </c>
      <c r="BW65">
        <v>3518</v>
      </c>
      <c r="BX65">
        <v>57</v>
      </c>
      <c r="BY65">
        <v>305</v>
      </c>
      <c r="BZ65">
        <v>0.19</v>
      </c>
      <c r="CA65">
        <v>141.1</v>
      </c>
      <c r="CB65">
        <v>10.85</v>
      </c>
    </row>
    <row r="66" spans="1:80" x14ac:dyDescent="0.25">
      <c r="A66" s="2" t="s">
        <v>1321</v>
      </c>
      <c r="B66" s="2" t="s">
        <v>7674</v>
      </c>
      <c r="C66">
        <v>13234</v>
      </c>
      <c r="D66" t="s">
        <v>19040</v>
      </c>
      <c r="E66">
        <v>18998</v>
      </c>
      <c r="F66">
        <v>11765</v>
      </c>
      <c r="G66" s="2" t="s">
        <v>3650</v>
      </c>
      <c r="H66">
        <v>12308</v>
      </c>
      <c r="I66">
        <v>30256</v>
      </c>
      <c r="J66">
        <v>3139605</v>
      </c>
      <c r="K66">
        <v>840760</v>
      </c>
      <c r="L66" s="2" t="s">
        <v>1104</v>
      </c>
      <c r="M66" s="2" t="s">
        <v>1144</v>
      </c>
      <c r="N66" s="2" t="s">
        <v>2864</v>
      </c>
      <c r="O66" s="2" t="s">
        <v>4448</v>
      </c>
      <c r="P66" s="2" t="s">
        <v>19</v>
      </c>
      <c r="Q66" s="2" t="s">
        <v>158</v>
      </c>
      <c r="R66" s="2">
        <v>23.5</v>
      </c>
      <c r="S66">
        <v>0.7</v>
      </c>
      <c r="T66" s="2">
        <v>2021</v>
      </c>
      <c r="U66">
        <v>47.6</v>
      </c>
      <c r="V66">
        <v>63.4</v>
      </c>
      <c r="W66">
        <v>9</v>
      </c>
      <c r="X66">
        <v>20.6</v>
      </c>
      <c r="Y66">
        <v>3.9</v>
      </c>
      <c r="Z66">
        <v>20.9</v>
      </c>
      <c r="AA66">
        <v>3.7</v>
      </c>
      <c r="AB66" s="2">
        <v>2017</v>
      </c>
      <c r="AC66" s="2" t="s">
        <v>8656</v>
      </c>
      <c r="AD66" s="2">
        <v>4</v>
      </c>
      <c r="AE66" s="2">
        <v>35</v>
      </c>
      <c r="AF66">
        <v>18</v>
      </c>
      <c r="AG66">
        <v>23</v>
      </c>
      <c r="AH66" s="2">
        <v>72</v>
      </c>
      <c r="AI66" s="2">
        <v>210</v>
      </c>
      <c r="AJ66">
        <v>32</v>
      </c>
      <c r="AK66">
        <v>9</v>
      </c>
      <c r="AL66">
        <v>4.5</v>
      </c>
      <c r="AM66">
        <v>2.62</v>
      </c>
      <c r="AN66">
        <v>1.55</v>
      </c>
      <c r="AO66">
        <v>15</v>
      </c>
      <c r="AP66">
        <v>35.5</v>
      </c>
      <c r="AQ66">
        <v>125</v>
      </c>
      <c r="AR66" t="s">
        <v>8727</v>
      </c>
      <c r="AS66" t="s">
        <v>8727</v>
      </c>
      <c r="AT66">
        <v>9.07</v>
      </c>
      <c r="AU66">
        <v>444</v>
      </c>
      <c r="AV66">
        <v>0.39079999999999998</v>
      </c>
      <c r="AW66">
        <v>12</v>
      </c>
      <c r="BD66">
        <v>643</v>
      </c>
      <c r="BE66">
        <v>195</v>
      </c>
      <c r="BF66">
        <v>908</v>
      </c>
      <c r="BG66">
        <v>9</v>
      </c>
      <c r="BH66">
        <v>405</v>
      </c>
      <c r="BI66">
        <v>1726</v>
      </c>
      <c r="BJ66">
        <v>0.48</v>
      </c>
      <c r="BK66">
        <v>26</v>
      </c>
      <c r="BL66">
        <v>17</v>
      </c>
      <c r="BM66">
        <v>103</v>
      </c>
      <c r="BN66">
        <v>1</v>
      </c>
      <c r="BO66">
        <v>-8</v>
      </c>
      <c r="BP66" s="2">
        <v>0.06</v>
      </c>
      <c r="BQ66" s="2">
        <v>-12.88</v>
      </c>
      <c r="BR66" s="2">
        <v>-0.31</v>
      </c>
      <c r="BS66">
        <v>126</v>
      </c>
      <c r="BT66">
        <v>0.04</v>
      </c>
      <c r="BU66">
        <v>0</v>
      </c>
      <c r="BV66">
        <v>631</v>
      </c>
      <c r="BW66">
        <v>4726</v>
      </c>
      <c r="BX66">
        <v>53</v>
      </c>
      <c r="BY66">
        <v>332</v>
      </c>
      <c r="BZ66">
        <v>0.16</v>
      </c>
      <c r="CA66">
        <v>178.1</v>
      </c>
      <c r="CB66">
        <v>14.84</v>
      </c>
    </row>
    <row r="67" spans="1:80" x14ac:dyDescent="0.25">
      <c r="A67" s="2" t="s">
        <v>1543</v>
      </c>
      <c r="B67" s="2" t="s">
        <v>7671</v>
      </c>
      <c r="C67">
        <v>13113</v>
      </c>
      <c r="D67" t="s">
        <v>19158</v>
      </c>
      <c r="E67">
        <v>18857</v>
      </c>
      <c r="F67">
        <v>11712</v>
      </c>
      <c r="G67" s="2" t="s">
        <v>3589</v>
      </c>
      <c r="H67">
        <v>12151</v>
      </c>
      <c r="I67">
        <v>30125</v>
      </c>
      <c r="J67">
        <v>3122840</v>
      </c>
      <c r="K67">
        <v>828743</v>
      </c>
      <c r="L67" s="2" t="s">
        <v>1544</v>
      </c>
      <c r="M67" s="2" t="s">
        <v>35</v>
      </c>
      <c r="N67" s="2" t="s">
        <v>2799</v>
      </c>
      <c r="O67" s="2" t="s">
        <v>6877</v>
      </c>
      <c r="P67" s="2" t="s">
        <v>23</v>
      </c>
      <c r="Q67" s="2" t="s">
        <v>132</v>
      </c>
      <c r="R67" s="2">
        <v>24</v>
      </c>
      <c r="S67">
        <v>3.46</v>
      </c>
      <c r="T67" s="2">
        <v>2022</v>
      </c>
      <c r="U67">
        <v>48</v>
      </c>
      <c r="V67">
        <v>9.3000000000000007</v>
      </c>
      <c r="W67">
        <v>7.2</v>
      </c>
      <c r="X67">
        <v>2.2999999999999998</v>
      </c>
      <c r="Y67">
        <v>0.5</v>
      </c>
      <c r="Z67">
        <v>2.4</v>
      </c>
      <c r="AA67">
        <v>0.8</v>
      </c>
      <c r="AB67" s="2">
        <v>2017</v>
      </c>
      <c r="AC67" s="2" t="s">
        <v>8531</v>
      </c>
      <c r="AD67" s="2">
        <v>1</v>
      </c>
      <c r="AE67" s="2">
        <v>12</v>
      </c>
      <c r="AF67">
        <v>28</v>
      </c>
      <c r="AG67">
        <v>7</v>
      </c>
      <c r="AH67" s="2">
        <v>74</v>
      </c>
      <c r="AI67" s="2">
        <v>215</v>
      </c>
      <c r="AJ67">
        <v>33</v>
      </c>
      <c r="AK67">
        <v>9.75</v>
      </c>
      <c r="AL67">
        <v>4.66</v>
      </c>
      <c r="AM67">
        <v>2.72</v>
      </c>
      <c r="AN67">
        <v>1.6</v>
      </c>
      <c r="AO67" t="s">
        <v>8727</v>
      </c>
      <c r="AP67">
        <v>32.5</v>
      </c>
      <c r="AQ67">
        <v>119</v>
      </c>
      <c r="AR67">
        <v>4.3099999999999996</v>
      </c>
      <c r="AS67">
        <v>6.95</v>
      </c>
      <c r="AT67">
        <v>9.3000000000000007</v>
      </c>
      <c r="AU67">
        <v>1093</v>
      </c>
      <c r="AV67">
        <v>0.99909999999999999</v>
      </c>
      <c r="AW67">
        <v>16</v>
      </c>
      <c r="AX67">
        <v>505</v>
      </c>
      <c r="AY67">
        <v>345</v>
      </c>
      <c r="AZ67">
        <v>4165</v>
      </c>
      <c r="BA67">
        <v>26</v>
      </c>
      <c r="BB67">
        <v>9</v>
      </c>
      <c r="BC67">
        <v>8.25</v>
      </c>
      <c r="BD67">
        <v>505</v>
      </c>
      <c r="BE67">
        <v>99</v>
      </c>
      <c r="BF67">
        <v>551</v>
      </c>
      <c r="BG67">
        <v>5</v>
      </c>
      <c r="BH67">
        <v>472</v>
      </c>
      <c r="BI67">
        <v>2016</v>
      </c>
      <c r="BJ67">
        <v>0.21</v>
      </c>
      <c r="BP67" s="2"/>
      <c r="BQ67" s="2"/>
      <c r="BR67" s="2"/>
      <c r="BS67">
        <v>0</v>
      </c>
      <c r="BV67">
        <v>466</v>
      </c>
      <c r="BW67">
        <v>3945</v>
      </c>
      <c r="BX67">
        <v>33</v>
      </c>
      <c r="BY67">
        <v>275</v>
      </c>
      <c r="BZ67">
        <v>0.12</v>
      </c>
      <c r="CA67">
        <v>337.7</v>
      </c>
      <c r="CB67">
        <v>21.11</v>
      </c>
    </row>
    <row r="68" spans="1:80" x14ac:dyDescent="0.25">
      <c r="A68" s="2" t="s">
        <v>365</v>
      </c>
      <c r="B68" s="2" t="s">
        <v>8433</v>
      </c>
      <c r="C68">
        <v>13154</v>
      </c>
      <c r="D68" t="s">
        <v>18645</v>
      </c>
      <c r="E68">
        <v>18914</v>
      </c>
      <c r="F68">
        <v>11885</v>
      </c>
      <c r="G68" s="2" t="s">
        <v>3877</v>
      </c>
      <c r="H68">
        <v>12183</v>
      </c>
      <c r="I68">
        <v>30120</v>
      </c>
      <c r="J68">
        <v>3045138</v>
      </c>
      <c r="K68">
        <v>733754</v>
      </c>
      <c r="L68" s="2" t="s">
        <v>366</v>
      </c>
      <c r="M68" s="2" t="s">
        <v>281</v>
      </c>
      <c r="N68" s="2" t="s">
        <v>2831</v>
      </c>
      <c r="O68" s="2" t="s">
        <v>4277</v>
      </c>
      <c r="P68" s="2" t="s">
        <v>9</v>
      </c>
      <c r="Q68" s="2" t="s">
        <v>74</v>
      </c>
      <c r="R68" s="2">
        <v>24.9</v>
      </c>
      <c r="S68">
        <v>4.9400000000000004</v>
      </c>
      <c r="T68" s="2">
        <v>2022</v>
      </c>
      <c r="U68">
        <v>48.4</v>
      </c>
      <c r="V68">
        <v>64.099999999999994</v>
      </c>
      <c r="W68">
        <v>9.6999999999999993</v>
      </c>
      <c r="X68">
        <v>23.6</v>
      </c>
      <c r="Y68">
        <v>4.4000000000000004</v>
      </c>
      <c r="Z68">
        <v>24.2</v>
      </c>
      <c r="AA68">
        <v>4.3</v>
      </c>
      <c r="AB68" s="2">
        <v>2017</v>
      </c>
      <c r="AC68" s="2" t="s">
        <v>8531</v>
      </c>
      <c r="AD68" s="2">
        <v>1</v>
      </c>
      <c r="AE68" s="2">
        <v>7</v>
      </c>
      <c r="AF68">
        <v>7</v>
      </c>
      <c r="AG68">
        <v>6</v>
      </c>
      <c r="AH68" s="2">
        <v>76</v>
      </c>
      <c r="AI68" s="2">
        <v>220</v>
      </c>
      <c r="AJ68">
        <v>33.375</v>
      </c>
      <c r="AK68">
        <v>9.375</v>
      </c>
      <c r="AL68">
        <v>4.59</v>
      </c>
      <c r="AM68">
        <v>2.63</v>
      </c>
      <c r="AN68">
        <v>1.71</v>
      </c>
      <c r="AO68">
        <v>15</v>
      </c>
      <c r="AP68">
        <v>32.5</v>
      </c>
      <c r="AQ68">
        <v>121</v>
      </c>
      <c r="AR68" t="s">
        <v>8727</v>
      </c>
      <c r="AS68" t="s">
        <v>8727</v>
      </c>
      <c r="AT68">
        <v>6.37</v>
      </c>
      <c r="AU68">
        <v>622</v>
      </c>
      <c r="AV68">
        <v>0.62509999999999999</v>
      </c>
      <c r="AW68">
        <v>16</v>
      </c>
      <c r="BD68">
        <v>512</v>
      </c>
      <c r="BE68">
        <v>7</v>
      </c>
      <c r="BF68">
        <v>28</v>
      </c>
      <c r="BG68">
        <v>1</v>
      </c>
      <c r="BH68">
        <v>398</v>
      </c>
      <c r="BI68">
        <v>1873</v>
      </c>
      <c r="BJ68">
        <v>0.02</v>
      </c>
      <c r="BK68">
        <v>66</v>
      </c>
      <c r="BL68">
        <v>43</v>
      </c>
      <c r="BM68">
        <v>664</v>
      </c>
      <c r="BN68">
        <v>10</v>
      </c>
      <c r="BO68">
        <v>964</v>
      </c>
      <c r="BP68" s="2">
        <v>0.37</v>
      </c>
      <c r="BQ68" s="2">
        <v>0.69</v>
      </c>
      <c r="BR68" s="2">
        <v>14.61</v>
      </c>
      <c r="BS68">
        <v>118</v>
      </c>
      <c r="BT68">
        <v>0.13</v>
      </c>
      <c r="BU68">
        <v>0.24</v>
      </c>
      <c r="BV68">
        <v>508</v>
      </c>
      <c r="BW68">
        <v>3961</v>
      </c>
      <c r="BX68">
        <v>38</v>
      </c>
      <c r="BY68">
        <v>313</v>
      </c>
      <c r="BZ68">
        <v>0.12</v>
      </c>
      <c r="CA68">
        <v>178.2</v>
      </c>
      <c r="CB68">
        <v>11.14</v>
      </c>
    </row>
    <row r="69" spans="1:80" x14ac:dyDescent="0.25">
      <c r="A69" s="2"/>
      <c r="B69" s="2"/>
      <c r="C69">
        <v>14071</v>
      </c>
      <c r="D69" t="s">
        <v>23664</v>
      </c>
      <c r="E69">
        <v>20882</v>
      </c>
      <c r="F69">
        <v>13556</v>
      </c>
      <c r="G69" s="2" t="s">
        <v>23665</v>
      </c>
      <c r="H69">
        <v>13978</v>
      </c>
      <c r="I69">
        <v>31905</v>
      </c>
      <c r="J69">
        <v>4035538</v>
      </c>
      <c r="K69">
        <v>946739</v>
      </c>
      <c r="L69" s="2" t="s">
        <v>353</v>
      </c>
      <c r="M69" s="2" t="s">
        <v>2098</v>
      </c>
      <c r="N69" s="2" t="s">
        <v>20680</v>
      </c>
      <c r="O69" s="2" t="s">
        <v>19617</v>
      </c>
      <c r="P69" s="2" t="s">
        <v>19</v>
      </c>
      <c r="Q69" s="2" t="s">
        <v>39</v>
      </c>
      <c r="R69" s="2">
        <v>22.2</v>
      </c>
      <c r="S69">
        <v>1</v>
      </c>
      <c r="T69" s="2">
        <v>2023</v>
      </c>
      <c r="U69">
        <v>49</v>
      </c>
      <c r="V69">
        <v>65.2</v>
      </c>
      <c r="W69">
        <v>16.7</v>
      </c>
      <c r="X69">
        <v>19.7</v>
      </c>
      <c r="Y69">
        <v>5.0999999999999996</v>
      </c>
      <c r="Z69">
        <v>21.4</v>
      </c>
      <c r="AA69">
        <v>4.9000000000000004</v>
      </c>
      <c r="AB69" s="2">
        <v>2019</v>
      </c>
      <c r="AC69" s="2" t="s">
        <v>8678</v>
      </c>
      <c r="AD69" s="2">
        <v>3</v>
      </c>
      <c r="AE69" s="2">
        <v>9</v>
      </c>
      <c r="AH69" s="2">
        <v>70</v>
      </c>
      <c r="AI69" s="2">
        <v>222</v>
      </c>
      <c r="BP69" s="2"/>
      <c r="BQ69" s="2"/>
      <c r="BR69" s="2"/>
    </row>
    <row r="70" spans="1:80" x14ac:dyDescent="0.25">
      <c r="A70" s="2" t="s">
        <v>1733</v>
      </c>
      <c r="B70" s="2" t="s">
        <v>7710</v>
      </c>
      <c r="C70">
        <v>13590</v>
      </c>
      <c r="D70" t="s">
        <v>19264</v>
      </c>
      <c r="E70">
        <v>19790</v>
      </c>
      <c r="F70">
        <v>12619</v>
      </c>
      <c r="G70" s="2" t="s">
        <v>3713</v>
      </c>
      <c r="H70">
        <v>13072</v>
      </c>
      <c r="I70">
        <v>30971</v>
      </c>
      <c r="J70">
        <v>3052587</v>
      </c>
      <c r="K70">
        <v>748070</v>
      </c>
      <c r="L70" s="2" t="s">
        <v>559</v>
      </c>
      <c r="M70" s="2" t="s">
        <v>1734</v>
      </c>
      <c r="N70" s="2" t="s">
        <v>2927</v>
      </c>
      <c r="O70" s="2" t="s">
        <v>4595</v>
      </c>
      <c r="P70" s="2" t="s">
        <v>23</v>
      </c>
      <c r="Q70" s="2" t="s">
        <v>200</v>
      </c>
      <c r="R70" s="2">
        <v>24.4</v>
      </c>
      <c r="S70">
        <v>8.17</v>
      </c>
      <c r="T70" s="2">
        <v>2023</v>
      </c>
      <c r="U70">
        <v>50</v>
      </c>
      <c r="V70">
        <v>10</v>
      </c>
      <c r="W70">
        <v>5</v>
      </c>
      <c r="X70">
        <v>3.2</v>
      </c>
      <c r="Y70">
        <v>1</v>
      </c>
      <c r="Z70">
        <v>5.0999999999999996</v>
      </c>
      <c r="AA70">
        <v>1.9</v>
      </c>
      <c r="AB70" s="2">
        <v>2018</v>
      </c>
      <c r="AC70" s="2" t="s">
        <v>8503</v>
      </c>
      <c r="AD70" s="2">
        <v>1</v>
      </c>
      <c r="AE70" s="2">
        <v>1</v>
      </c>
      <c r="AF70">
        <v>19</v>
      </c>
      <c r="AG70">
        <v>2</v>
      </c>
      <c r="AH70" s="2">
        <v>73</v>
      </c>
      <c r="AI70" s="2">
        <v>215</v>
      </c>
      <c r="AJ70">
        <v>30.25</v>
      </c>
      <c r="AK70">
        <v>9.25</v>
      </c>
      <c r="AL70">
        <v>4.84</v>
      </c>
      <c r="AM70">
        <v>2.84</v>
      </c>
      <c r="AN70">
        <v>1.72</v>
      </c>
      <c r="AO70" t="s">
        <v>8727</v>
      </c>
      <c r="AP70">
        <v>29</v>
      </c>
      <c r="AQ70">
        <v>111</v>
      </c>
      <c r="AR70">
        <v>4.28</v>
      </c>
      <c r="AS70">
        <v>7</v>
      </c>
      <c r="AT70">
        <v>5.65</v>
      </c>
      <c r="AU70">
        <v>906</v>
      </c>
      <c r="AV70">
        <v>0.83040000000000003</v>
      </c>
      <c r="AW70">
        <v>14</v>
      </c>
      <c r="AX70">
        <v>486</v>
      </c>
      <c r="AY70">
        <v>310</v>
      </c>
      <c r="AZ70">
        <v>3725</v>
      </c>
      <c r="BA70">
        <v>27</v>
      </c>
      <c r="BB70">
        <v>14</v>
      </c>
      <c r="BC70">
        <v>7.66</v>
      </c>
      <c r="BD70">
        <v>571</v>
      </c>
      <c r="BE70">
        <v>39</v>
      </c>
      <c r="BF70">
        <v>131</v>
      </c>
      <c r="BH70">
        <v>469</v>
      </c>
      <c r="BI70">
        <v>2082</v>
      </c>
      <c r="BJ70">
        <v>0.08</v>
      </c>
      <c r="BP70" s="2"/>
      <c r="BQ70" s="2"/>
      <c r="BR70" s="2"/>
      <c r="BS70">
        <v>0</v>
      </c>
      <c r="BV70">
        <v>635</v>
      </c>
      <c r="BW70">
        <v>6312</v>
      </c>
      <c r="BX70">
        <v>8</v>
      </c>
      <c r="BY70">
        <v>297</v>
      </c>
      <c r="BZ70">
        <v>0.03</v>
      </c>
      <c r="CA70">
        <v>242.1</v>
      </c>
      <c r="CB70">
        <v>17.29</v>
      </c>
    </row>
    <row r="71" spans="1:80" x14ac:dyDescent="0.25">
      <c r="A71" s="2" t="s">
        <v>1659</v>
      </c>
      <c r="B71" s="2" t="s">
        <v>8326</v>
      </c>
      <c r="C71">
        <v>13188</v>
      </c>
      <c r="D71" t="s">
        <v>19223</v>
      </c>
      <c r="E71">
        <v>18901</v>
      </c>
      <c r="F71">
        <v>11806</v>
      </c>
      <c r="G71" s="2" t="s">
        <v>3641</v>
      </c>
      <c r="H71">
        <v>12161</v>
      </c>
      <c r="I71">
        <v>30132</v>
      </c>
      <c r="J71">
        <v>3043080</v>
      </c>
      <c r="K71">
        <v>732147</v>
      </c>
      <c r="L71" s="2" t="s">
        <v>1660</v>
      </c>
      <c r="M71" s="2" t="s">
        <v>278</v>
      </c>
      <c r="N71" s="2" t="s">
        <v>2855</v>
      </c>
      <c r="O71" s="2" t="s">
        <v>7314</v>
      </c>
      <c r="P71" s="2" t="s">
        <v>70</v>
      </c>
      <c r="Q71" s="2" t="s">
        <v>2352</v>
      </c>
      <c r="R71" s="2">
        <v>24.8</v>
      </c>
      <c r="S71">
        <v>2.77</v>
      </c>
      <c r="T71" s="2">
        <v>2022</v>
      </c>
      <c r="U71">
        <v>53</v>
      </c>
      <c r="V71">
        <v>71.099999999999994</v>
      </c>
      <c r="W71">
        <v>10.199999999999999</v>
      </c>
      <c r="X71">
        <v>4.3</v>
      </c>
      <c r="Y71">
        <v>0.7</v>
      </c>
      <c r="Z71">
        <v>4.3</v>
      </c>
      <c r="AA71">
        <v>0.7</v>
      </c>
      <c r="AB71" s="2">
        <v>2017</v>
      </c>
      <c r="AC71" s="2" t="s">
        <v>8547</v>
      </c>
      <c r="AD71" s="2">
        <v>1</v>
      </c>
      <c r="AE71" s="2">
        <v>19</v>
      </c>
      <c r="AF71">
        <v>11</v>
      </c>
      <c r="AG71">
        <v>8</v>
      </c>
      <c r="AH71" s="2">
        <v>78</v>
      </c>
      <c r="AI71" s="2">
        <v>251</v>
      </c>
      <c r="AJ71">
        <v>33.75</v>
      </c>
      <c r="AK71">
        <v>10</v>
      </c>
      <c r="AL71">
        <v>4.51</v>
      </c>
      <c r="AM71">
        <v>2.61</v>
      </c>
      <c r="AN71">
        <v>1.55</v>
      </c>
      <c r="AO71">
        <v>22</v>
      </c>
      <c r="AP71">
        <v>30</v>
      </c>
      <c r="AQ71">
        <v>121</v>
      </c>
      <c r="AR71">
        <v>4.16</v>
      </c>
      <c r="AS71">
        <v>6.85</v>
      </c>
      <c r="AT71">
        <v>9.8699999999999992</v>
      </c>
      <c r="AU71">
        <v>435</v>
      </c>
      <c r="AV71">
        <v>0.3901</v>
      </c>
      <c r="AW71">
        <v>10</v>
      </c>
      <c r="BD71">
        <v>624</v>
      </c>
      <c r="BH71">
        <v>389</v>
      </c>
      <c r="BI71">
        <v>1525</v>
      </c>
      <c r="BK71">
        <v>48</v>
      </c>
      <c r="BL71">
        <v>34</v>
      </c>
      <c r="BM71">
        <v>565</v>
      </c>
      <c r="BN71">
        <v>5</v>
      </c>
      <c r="BO71">
        <v>570</v>
      </c>
      <c r="BP71" s="2">
        <v>0.18</v>
      </c>
      <c r="BQ71" s="2">
        <v>0.99</v>
      </c>
      <c r="BR71" s="2">
        <v>11.88</v>
      </c>
      <c r="BS71">
        <v>209</v>
      </c>
      <c r="BT71">
        <v>0.08</v>
      </c>
      <c r="BU71">
        <v>0.09</v>
      </c>
      <c r="BV71">
        <v>620</v>
      </c>
      <c r="BW71">
        <v>6629</v>
      </c>
      <c r="BX71">
        <v>28</v>
      </c>
      <c r="BY71">
        <v>344</v>
      </c>
      <c r="BZ71">
        <v>0.08</v>
      </c>
      <c r="CA71">
        <v>120.5</v>
      </c>
      <c r="CB71">
        <v>12.05</v>
      </c>
    </row>
    <row r="72" spans="1:80" x14ac:dyDescent="0.25">
      <c r="A72" s="2" t="s">
        <v>1134</v>
      </c>
      <c r="B72" s="2" t="s">
        <v>7695</v>
      </c>
      <c r="C72">
        <v>12626</v>
      </c>
      <c r="D72" t="s">
        <v>18949</v>
      </c>
      <c r="E72">
        <v>17959</v>
      </c>
      <c r="F72">
        <v>10819</v>
      </c>
      <c r="G72" s="2" t="s">
        <v>3506</v>
      </c>
      <c r="H72">
        <v>11238</v>
      </c>
      <c r="I72">
        <v>29279</v>
      </c>
      <c r="J72">
        <v>3043078</v>
      </c>
      <c r="K72">
        <v>732145</v>
      </c>
      <c r="L72" s="2" t="s">
        <v>892</v>
      </c>
      <c r="M72" s="2" t="s">
        <v>627</v>
      </c>
      <c r="N72" s="2" t="s">
        <v>2708</v>
      </c>
      <c r="O72" s="2" t="s">
        <v>4514</v>
      </c>
      <c r="P72" s="2" t="s">
        <v>19</v>
      </c>
      <c r="Q72" s="2" t="s">
        <v>82</v>
      </c>
      <c r="R72" s="2">
        <v>25.1</v>
      </c>
      <c r="S72">
        <v>1.35</v>
      </c>
      <c r="T72" s="2">
        <v>2020</v>
      </c>
      <c r="U72">
        <v>53.1</v>
      </c>
      <c r="V72">
        <v>70.400000000000006</v>
      </c>
      <c r="W72">
        <v>7.1</v>
      </c>
      <c r="X72">
        <v>21.4</v>
      </c>
      <c r="Y72">
        <v>2.9</v>
      </c>
      <c r="Z72">
        <v>17.2</v>
      </c>
      <c r="AA72">
        <v>4.2</v>
      </c>
      <c r="AB72" s="2">
        <v>2016</v>
      </c>
      <c r="AC72" s="2" t="s">
        <v>8547</v>
      </c>
      <c r="AD72" s="2">
        <v>2</v>
      </c>
      <c r="AE72" s="2">
        <v>14</v>
      </c>
      <c r="AF72">
        <v>9</v>
      </c>
      <c r="AG72">
        <v>8</v>
      </c>
      <c r="AH72" s="2">
        <v>75</v>
      </c>
      <c r="AI72" s="2">
        <v>247</v>
      </c>
      <c r="AJ72">
        <v>33</v>
      </c>
      <c r="AK72">
        <v>8.75</v>
      </c>
      <c r="AL72">
        <v>4.54</v>
      </c>
      <c r="AM72">
        <v>2.67</v>
      </c>
      <c r="AN72">
        <v>1.6</v>
      </c>
      <c r="AO72">
        <v>22</v>
      </c>
      <c r="AP72">
        <v>37</v>
      </c>
      <c r="AQ72" t="s">
        <v>8727</v>
      </c>
      <c r="AR72">
        <v>4.38</v>
      </c>
      <c r="AS72">
        <v>7.2</v>
      </c>
      <c r="AT72">
        <v>8.82</v>
      </c>
      <c r="AU72">
        <v>401</v>
      </c>
      <c r="AV72">
        <v>0.40670000000000001</v>
      </c>
      <c r="AW72">
        <v>16</v>
      </c>
      <c r="BD72">
        <v>432</v>
      </c>
      <c r="BE72">
        <v>215</v>
      </c>
      <c r="BF72">
        <v>1059</v>
      </c>
      <c r="BG72">
        <v>12</v>
      </c>
      <c r="BH72">
        <v>454</v>
      </c>
      <c r="BI72">
        <v>2023</v>
      </c>
      <c r="BJ72">
        <v>0.47</v>
      </c>
      <c r="BK72">
        <v>18</v>
      </c>
      <c r="BL72">
        <v>15</v>
      </c>
      <c r="BM72">
        <v>99</v>
      </c>
      <c r="BO72">
        <v>21</v>
      </c>
      <c r="BP72" s="2">
        <v>7.0000000000000007E-2</v>
      </c>
      <c r="BQ72" s="2">
        <v>4.71</v>
      </c>
      <c r="BR72" s="2">
        <v>1.17</v>
      </c>
      <c r="BS72">
        <v>115</v>
      </c>
      <c r="BT72">
        <v>0.04</v>
      </c>
      <c r="BU72">
        <v>0.01</v>
      </c>
      <c r="BV72">
        <v>428</v>
      </c>
      <c r="BW72">
        <v>3297</v>
      </c>
      <c r="BX72">
        <v>55</v>
      </c>
      <c r="BY72">
        <v>263</v>
      </c>
      <c r="BZ72">
        <v>0.21</v>
      </c>
      <c r="CA72">
        <v>202.8</v>
      </c>
      <c r="CB72">
        <v>12.68</v>
      </c>
    </row>
    <row r="73" spans="1:80" x14ac:dyDescent="0.25">
      <c r="A73" s="2" t="s">
        <v>2279</v>
      </c>
      <c r="B73" s="2" t="s">
        <v>7656</v>
      </c>
      <c r="C73">
        <v>13153</v>
      </c>
      <c r="D73" t="s">
        <v>19568</v>
      </c>
      <c r="E73">
        <v>18879</v>
      </c>
      <c r="F73">
        <v>11733</v>
      </c>
      <c r="G73" s="2" t="s">
        <v>3618</v>
      </c>
      <c r="H73">
        <v>12169</v>
      </c>
      <c r="I73">
        <v>30118</v>
      </c>
      <c r="J73">
        <v>3042778</v>
      </c>
      <c r="K73">
        <v>732121</v>
      </c>
      <c r="L73" s="2" t="s">
        <v>130</v>
      </c>
      <c r="M73" s="2" t="s">
        <v>141</v>
      </c>
      <c r="N73" s="2" t="s">
        <v>2830</v>
      </c>
      <c r="O73" s="2" t="s">
        <v>4167</v>
      </c>
      <c r="P73" s="2" t="s">
        <v>9</v>
      </c>
      <c r="Q73" s="2" t="s">
        <v>82</v>
      </c>
      <c r="R73" s="2">
        <v>24.6</v>
      </c>
      <c r="S73">
        <v>6.35</v>
      </c>
      <c r="T73" s="2">
        <v>2022</v>
      </c>
      <c r="U73">
        <v>53.3</v>
      </c>
      <c r="V73">
        <v>70.400000000000006</v>
      </c>
      <c r="W73">
        <v>11.8</v>
      </c>
      <c r="X73">
        <v>24.7</v>
      </c>
      <c r="Y73">
        <v>5.0999999999999996</v>
      </c>
      <c r="Z73">
        <v>36.799999999999997</v>
      </c>
      <c r="AA73">
        <v>5.4</v>
      </c>
      <c r="AB73" s="2">
        <v>2017</v>
      </c>
      <c r="AC73" s="2" t="s">
        <v>8633</v>
      </c>
      <c r="AD73" s="2">
        <v>1</v>
      </c>
      <c r="AE73" s="2">
        <v>5</v>
      </c>
      <c r="AF73">
        <v>2</v>
      </c>
      <c r="AG73">
        <v>1</v>
      </c>
      <c r="AH73" s="2">
        <v>75</v>
      </c>
      <c r="AI73" s="2">
        <v>209</v>
      </c>
      <c r="AU73">
        <v>872</v>
      </c>
      <c r="AV73">
        <v>0.88439999999999996</v>
      </c>
      <c r="AW73">
        <v>16</v>
      </c>
      <c r="BD73">
        <v>432</v>
      </c>
      <c r="BE73">
        <v>6</v>
      </c>
      <c r="BF73">
        <v>55</v>
      </c>
      <c r="BH73">
        <v>454</v>
      </c>
      <c r="BI73">
        <v>2023</v>
      </c>
      <c r="BJ73">
        <v>0.01</v>
      </c>
      <c r="BK73">
        <v>112</v>
      </c>
      <c r="BL73">
        <v>65</v>
      </c>
      <c r="BM73">
        <v>891</v>
      </c>
      <c r="BN73">
        <v>4</v>
      </c>
      <c r="BO73">
        <v>1160</v>
      </c>
      <c r="BP73" s="2">
        <v>0.64</v>
      </c>
      <c r="BQ73" s="2">
        <v>0.77</v>
      </c>
      <c r="BR73" s="2">
        <v>10.36</v>
      </c>
      <c r="BS73">
        <v>267</v>
      </c>
      <c r="BT73">
        <v>0.26</v>
      </c>
      <c r="BU73">
        <v>0.35</v>
      </c>
      <c r="BV73">
        <v>428</v>
      </c>
      <c r="BW73">
        <v>3297</v>
      </c>
      <c r="BX73">
        <v>49</v>
      </c>
      <c r="BY73">
        <v>263</v>
      </c>
      <c r="BZ73">
        <v>0.19</v>
      </c>
      <c r="CA73">
        <v>183.6</v>
      </c>
      <c r="CB73">
        <v>11.48</v>
      </c>
    </row>
    <row r="74" spans="1:80" x14ac:dyDescent="0.25">
      <c r="A74" s="2"/>
      <c r="B74" s="2"/>
      <c r="C74">
        <v>14079</v>
      </c>
      <c r="D74" t="s">
        <v>22914</v>
      </c>
      <c r="E74">
        <v>20933</v>
      </c>
      <c r="F74">
        <v>13521</v>
      </c>
      <c r="G74" s="2" t="s">
        <v>22915</v>
      </c>
      <c r="H74">
        <v>14040</v>
      </c>
      <c r="I74">
        <v>31885</v>
      </c>
      <c r="J74">
        <v>4045163</v>
      </c>
      <c r="K74">
        <v>924261</v>
      </c>
      <c r="L74" s="2" t="s">
        <v>21364</v>
      </c>
      <c r="M74" s="2" t="s">
        <v>872</v>
      </c>
      <c r="N74" s="2" t="s">
        <v>20687</v>
      </c>
      <c r="O74" s="2" t="s">
        <v>20763</v>
      </c>
      <c r="P74" s="2" t="s">
        <v>19</v>
      </c>
      <c r="Q74" s="2" t="s">
        <v>60</v>
      </c>
      <c r="R74" s="2">
        <v>22.3</v>
      </c>
      <c r="S74">
        <v>1.34</v>
      </c>
      <c r="T74" s="2">
        <v>2023</v>
      </c>
      <c r="U74">
        <v>53.3</v>
      </c>
      <c r="V74">
        <v>70.7</v>
      </c>
      <c r="W74">
        <v>14.5</v>
      </c>
      <c r="X74">
        <v>21.4</v>
      </c>
      <c r="Y74">
        <v>4.5</v>
      </c>
      <c r="Z74">
        <v>30</v>
      </c>
      <c r="AA74">
        <v>5.7</v>
      </c>
      <c r="AB74" s="2">
        <v>2019</v>
      </c>
      <c r="AC74" s="2" t="s">
        <v>8586</v>
      </c>
      <c r="AD74" s="2">
        <v>2</v>
      </c>
      <c r="AE74" s="2">
        <v>21</v>
      </c>
      <c r="AH74" s="2">
        <v>71</v>
      </c>
      <c r="AI74" s="2">
        <v>211</v>
      </c>
      <c r="BP74" s="2"/>
      <c r="BQ74" s="2"/>
      <c r="BR74" s="2"/>
    </row>
    <row r="75" spans="1:80" x14ac:dyDescent="0.25">
      <c r="A75" s="2" t="s">
        <v>964</v>
      </c>
      <c r="B75" s="2" t="s">
        <v>8428</v>
      </c>
      <c r="C75">
        <v>13605</v>
      </c>
      <c r="D75" t="s">
        <v>18876</v>
      </c>
      <c r="E75">
        <v>19797</v>
      </c>
      <c r="F75">
        <v>12620</v>
      </c>
      <c r="G75" s="2" t="s">
        <v>3725</v>
      </c>
      <c r="H75">
        <v>13094</v>
      </c>
      <c r="I75">
        <v>31029</v>
      </c>
      <c r="J75">
        <v>3843750</v>
      </c>
      <c r="K75">
        <v>865565</v>
      </c>
      <c r="L75" s="2" t="s">
        <v>965</v>
      </c>
      <c r="M75" s="2" t="s">
        <v>966</v>
      </c>
      <c r="N75" s="2" t="s">
        <v>2938</v>
      </c>
      <c r="O75" s="2" t="s">
        <v>7321</v>
      </c>
      <c r="P75" s="2" t="s">
        <v>19</v>
      </c>
      <c r="Q75" s="2" t="s">
        <v>92</v>
      </c>
      <c r="R75" s="2">
        <v>22.2</v>
      </c>
      <c r="S75">
        <v>1.1399999999999999</v>
      </c>
      <c r="T75" s="2">
        <v>2022</v>
      </c>
      <c r="U75">
        <v>53.8</v>
      </c>
      <c r="V75">
        <v>71.3</v>
      </c>
      <c r="W75">
        <v>13</v>
      </c>
      <c r="X75">
        <v>20.399999999999999</v>
      </c>
      <c r="Y75">
        <v>4.2</v>
      </c>
      <c r="Z75">
        <v>33.700000000000003</v>
      </c>
      <c r="AA75">
        <v>4.9000000000000004</v>
      </c>
      <c r="AB75" s="2">
        <v>2018</v>
      </c>
      <c r="AC75" s="2" t="s">
        <v>8533</v>
      </c>
      <c r="AD75" s="2">
        <v>2</v>
      </c>
      <c r="AE75" s="2">
        <v>27</v>
      </c>
      <c r="AF75">
        <v>2</v>
      </c>
      <c r="AG75">
        <v>3</v>
      </c>
      <c r="AH75" s="2">
        <v>71</v>
      </c>
      <c r="AI75" s="2">
        <v>225</v>
      </c>
      <c r="AJ75">
        <v>30.75</v>
      </c>
      <c r="AK75">
        <v>9</v>
      </c>
      <c r="AL75">
        <v>4.49</v>
      </c>
      <c r="AM75">
        <v>2.62</v>
      </c>
      <c r="AN75">
        <v>1.55</v>
      </c>
      <c r="AO75">
        <v>15</v>
      </c>
      <c r="AP75">
        <v>31.5</v>
      </c>
      <c r="AQ75" t="s">
        <v>8727</v>
      </c>
      <c r="AR75" t="s">
        <v>8727</v>
      </c>
      <c r="AS75" t="s">
        <v>8727</v>
      </c>
      <c r="AT75">
        <v>7.69</v>
      </c>
      <c r="BP75" s="2"/>
      <c r="BQ75" s="2"/>
      <c r="BR75" s="2"/>
    </row>
    <row r="76" spans="1:80" x14ac:dyDescent="0.25">
      <c r="A76" s="2" t="s">
        <v>1785</v>
      </c>
      <c r="B76" s="2" t="s">
        <v>7682</v>
      </c>
      <c r="C76">
        <v>11660</v>
      </c>
      <c r="D76" t="s">
        <v>19289</v>
      </c>
      <c r="E76">
        <v>16524</v>
      </c>
      <c r="F76">
        <v>9326</v>
      </c>
      <c r="G76" s="2" t="s">
        <v>3331</v>
      </c>
      <c r="H76">
        <v>9423</v>
      </c>
      <c r="I76">
        <v>27631</v>
      </c>
      <c r="J76">
        <v>16944</v>
      </c>
      <c r="K76">
        <v>592914</v>
      </c>
      <c r="L76" s="2" t="s">
        <v>1786</v>
      </c>
      <c r="M76" s="2" t="s">
        <v>1010</v>
      </c>
      <c r="N76" s="2" t="s">
        <v>2555</v>
      </c>
      <c r="O76" s="2" t="s">
        <v>4403</v>
      </c>
      <c r="P76" s="2" t="s">
        <v>19</v>
      </c>
      <c r="Q76" s="2" t="s">
        <v>219</v>
      </c>
      <c r="R76" s="2">
        <v>27.5</v>
      </c>
      <c r="S76">
        <v>8.25</v>
      </c>
      <c r="T76" s="2">
        <v>2023</v>
      </c>
      <c r="U76">
        <v>54.1</v>
      </c>
      <c r="V76">
        <v>71.7</v>
      </c>
      <c r="W76">
        <v>13</v>
      </c>
      <c r="X76">
        <v>22.5</v>
      </c>
      <c r="Y76">
        <v>4</v>
      </c>
      <c r="Z76">
        <v>17.399999999999999</v>
      </c>
      <c r="AA76">
        <v>3.3</v>
      </c>
      <c r="AB76" s="2">
        <v>2014</v>
      </c>
      <c r="AC76" s="2" t="s">
        <v>8477</v>
      </c>
      <c r="AD76" s="2">
        <v>4</v>
      </c>
      <c r="AE76" s="2">
        <v>3</v>
      </c>
      <c r="AF76">
        <v>15</v>
      </c>
      <c r="AH76" s="2">
        <v>68</v>
      </c>
      <c r="AI76" s="2">
        <v>206</v>
      </c>
      <c r="AJ76">
        <v>29.375</v>
      </c>
      <c r="AK76">
        <v>9.625</v>
      </c>
      <c r="AL76">
        <v>4.58</v>
      </c>
      <c r="AM76">
        <v>2.69</v>
      </c>
      <c r="AN76">
        <v>1.66</v>
      </c>
      <c r="AO76">
        <v>14</v>
      </c>
      <c r="AP76">
        <v>31.75</v>
      </c>
      <c r="AQ76">
        <v>117</v>
      </c>
      <c r="AR76">
        <v>4.26</v>
      </c>
      <c r="AS76">
        <v>7.11</v>
      </c>
      <c r="AT76">
        <v>3.15</v>
      </c>
      <c r="AU76">
        <v>67</v>
      </c>
      <c r="AV76">
        <v>6.3200000000000006E-2</v>
      </c>
      <c r="AW76">
        <v>2</v>
      </c>
      <c r="BD76">
        <v>615</v>
      </c>
      <c r="BE76">
        <v>14</v>
      </c>
      <c r="BF76">
        <v>68</v>
      </c>
      <c r="BH76">
        <v>351</v>
      </c>
      <c r="BI76">
        <v>1573</v>
      </c>
      <c r="BJ76">
        <v>0.04</v>
      </c>
      <c r="BK76">
        <v>7</v>
      </c>
      <c r="BL76">
        <v>5</v>
      </c>
      <c r="BM76">
        <v>23</v>
      </c>
      <c r="BO76">
        <v>1</v>
      </c>
      <c r="BP76" s="2">
        <v>0.02</v>
      </c>
      <c r="BQ76" s="2">
        <v>23</v>
      </c>
      <c r="BR76" s="2">
        <v>0.14000000000000001</v>
      </c>
      <c r="BS76">
        <v>20</v>
      </c>
      <c r="BT76">
        <v>0.01</v>
      </c>
      <c r="BU76">
        <v>0</v>
      </c>
      <c r="BV76">
        <v>603</v>
      </c>
      <c r="BW76">
        <v>5322</v>
      </c>
      <c r="BX76">
        <v>2</v>
      </c>
      <c r="BY76">
        <v>322</v>
      </c>
      <c r="BZ76">
        <v>0.01</v>
      </c>
      <c r="CA76">
        <v>14.1</v>
      </c>
      <c r="CB76">
        <v>7.05</v>
      </c>
    </row>
    <row r="77" spans="1:80" x14ac:dyDescent="0.25">
      <c r="A77" s="2" t="s">
        <v>314</v>
      </c>
      <c r="B77" s="2" t="s">
        <v>7667</v>
      </c>
      <c r="C77">
        <v>11678</v>
      </c>
      <c r="D77" t="s">
        <v>18629</v>
      </c>
      <c r="E77">
        <v>16263</v>
      </c>
      <c r="F77">
        <v>9264</v>
      </c>
      <c r="G77" s="2" t="s">
        <v>3341</v>
      </c>
      <c r="H77">
        <v>9297</v>
      </c>
      <c r="I77">
        <v>27589</v>
      </c>
      <c r="J77">
        <v>16799</v>
      </c>
      <c r="K77">
        <v>609496</v>
      </c>
      <c r="L77" s="2" t="s">
        <v>86</v>
      </c>
      <c r="M77" s="2" t="s">
        <v>315</v>
      </c>
      <c r="N77" s="2" t="s">
        <v>2565</v>
      </c>
      <c r="O77" s="2" t="s">
        <v>4182</v>
      </c>
      <c r="P77" s="2" t="s">
        <v>9</v>
      </c>
      <c r="Q77" s="2" t="s">
        <v>39</v>
      </c>
      <c r="R77" s="2">
        <v>26</v>
      </c>
      <c r="S77">
        <v>14</v>
      </c>
      <c r="T77" s="2">
        <v>2021</v>
      </c>
      <c r="U77">
        <v>54.7</v>
      </c>
      <c r="V77">
        <v>72.2</v>
      </c>
      <c r="W77">
        <v>9.9</v>
      </c>
      <c r="X77">
        <v>26</v>
      </c>
      <c r="Y77">
        <v>3.4</v>
      </c>
      <c r="Z77">
        <v>26.3</v>
      </c>
      <c r="AA77">
        <v>5.3</v>
      </c>
      <c r="AB77" s="2">
        <v>2014</v>
      </c>
      <c r="AC77" s="2" t="s">
        <v>8586</v>
      </c>
      <c r="AD77" s="2">
        <v>2</v>
      </c>
      <c r="AE77" s="2">
        <v>29</v>
      </c>
      <c r="AF77">
        <v>14</v>
      </c>
      <c r="AH77" s="2">
        <v>75</v>
      </c>
      <c r="AI77" s="2">
        <v>211</v>
      </c>
      <c r="AJ77">
        <v>32</v>
      </c>
      <c r="AK77">
        <v>9.5</v>
      </c>
      <c r="AL77">
        <v>4.5599999999999996</v>
      </c>
      <c r="AM77">
        <v>2.65</v>
      </c>
      <c r="AN77">
        <v>1.59</v>
      </c>
      <c r="AO77" t="s">
        <v>8727</v>
      </c>
      <c r="AP77">
        <v>40.5</v>
      </c>
      <c r="AQ77">
        <v>129</v>
      </c>
      <c r="AR77">
        <v>4</v>
      </c>
      <c r="AS77">
        <v>6.7949999999999999</v>
      </c>
      <c r="AT77">
        <v>9.68</v>
      </c>
      <c r="AU77">
        <v>765</v>
      </c>
      <c r="AV77">
        <v>0.71160000000000001</v>
      </c>
      <c r="AW77">
        <v>13</v>
      </c>
      <c r="BD77">
        <v>510</v>
      </c>
      <c r="BE77">
        <v>1</v>
      </c>
      <c r="BF77">
        <v>9</v>
      </c>
      <c r="BH77">
        <v>466</v>
      </c>
      <c r="BI77">
        <v>1932</v>
      </c>
      <c r="BJ77">
        <v>0</v>
      </c>
      <c r="BK77">
        <v>94</v>
      </c>
      <c r="BL77">
        <v>55</v>
      </c>
      <c r="BM77">
        <v>754</v>
      </c>
      <c r="BN77">
        <v>4</v>
      </c>
      <c r="BO77">
        <v>1124</v>
      </c>
      <c r="BP77" s="2">
        <v>0.46</v>
      </c>
      <c r="BQ77" s="2">
        <v>0.67</v>
      </c>
      <c r="BR77" s="2">
        <v>11.96</v>
      </c>
      <c r="BS77">
        <v>216</v>
      </c>
      <c r="BT77">
        <v>0.19</v>
      </c>
      <c r="BU77">
        <v>0.25</v>
      </c>
      <c r="BV77">
        <v>501</v>
      </c>
      <c r="BW77">
        <v>4473</v>
      </c>
      <c r="BX77">
        <v>36</v>
      </c>
      <c r="BY77">
        <v>283</v>
      </c>
      <c r="BZ77">
        <v>0.13</v>
      </c>
      <c r="CA77">
        <v>155.30000000000001</v>
      </c>
      <c r="CB77">
        <v>11.95</v>
      </c>
    </row>
    <row r="78" spans="1:80" x14ac:dyDescent="0.25">
      <c r="A78" s="2" t="s">
        <v>998</v>
      </c>
      <c r="B78" s="2" t="s">
        <v>7690</v>
      </c>
      <c r="C78">
        <v>12650</v>
      </c>
      <c r="D78" t="s">
        <v>18889</v>
      </c>
      <c r="E78">
        <v>17986</v>
      </c>
      <c r="F78">
        <v>10822</v>
      </c>
      <c r="G78" s="2" t="s">
        <v>3525</v>
      </c>
      <c r="H78">
        <v>11271</v>
      </c>
      <c r="I78">
        <v>29288</v>
      </c>
      <c r="J78">
        <v>3045144</v>
      </c>
      <c r="K78">
        <v>742387</v>
      </c>
      <c r="L78" s="2" t="s">
        <v>291</v>
      </c>
      <c r="M78" s="2" t="s">
        <v>999</v>
      </c>
      <c r="N78" s="2" t="s">
        <v>2728</v>
      </c>
      <c r="O78" s="2" t="s">
        <v>4180</v>
      </c>
      <c r="P78" s="2" t="s">
        <v>9</v>
      </c>
      <c r="Q78" s="2" t="s">
        <v>233</v>
      </c>
      <c r="R78" s="2">
        <v>24.8</v>
      </c>
      <c r="S78">
        <v>10.75</v>
      </c>
      <c r="T78" s="2">
        <v>2024</v>
      </c>
      <c r="U78">
        <v>57.9</v>
      </c>
      <c r="V78">
        <v>76.3</v>
      </c>
      <c r="W78">
        <v>11.1</v>
      </c>
      <c r="X78">
        <v>28.2</v>
      </c>
      <c r="Y78">
        <v>4.5</v>
      </c>
      <c r="Z78">
        <v>24.9</v>
      </c>
      <c r="AA78">
        <v>4.8</v>
      </c>
      <c r="AB78" s="2">
        <v>2016</v>
      </c>
      <c r="AC78" s="2" t="s">
        <v>8481</v>
      </c>
      <c r="AD78" s="2">
        <v>2</v>
      </c>
      <c r="AE78" s="2">
        <v>24</v>
      </c>
      <c r="AF78">
        <v>11</v>
      </c>
      <c r="AG78">
        <v>13</v>
      </c>
      <c r="AH78" s="2">
        <v>74</v>
      </c>
      <c r="AI78" s="2">
        <v>203</v>
      </c>
      <c r="AJ78">
        <v>32</v>
      </c>
      <c r="AK78">
        <v>9.75</v>
      </c>
      <c r="AL78">
        <v>4.5750000000000002</v>
      </c>
      <c r="AM78">
        <v>2.6749999999999998</v>
      </c>
      <c r="AN78">
        <v>1.59</v>
      </c>
      <c r="AO78">
        <v>11</v>
      </c>
      <c r="AP78">
        <v>34</v>
      </c>
      <c r="AQ78">
        <v>119</v>
      </c>
      <c r="AR78">
        <v>4.3499999999999996</v>
      </c>
      <c r="AS78">
        <v>6.9</v>
      </c>
      <c r="AT78">
        <v>4.99</v>
      </c>
      <c r="AU78">
        <v>773</v>
      </c>
      <c r="AV78">
        <v>0.77529999999999999</v>
      </c>
      <c r="AW78">
        <v>14</v>
      </c>
      <c r="BD78">
        <v>542</v>
      </c>
      <c r="BE78">
        <v>2</v>
      </c>
      <c r="BF78">
        <v>3</v>
      </c>
      <c r="BH78">
        <v>357</v>
      </c>
      <c r="BI78">
        <v>1676</v>
      </c>
      <c r="BJ78">
        <v>0.01</v>
      </c>
      <c r="BK78">
        <v>108</v>
      </c>
      <c r="BL78">
        <v>76</v>
      </c>
      <c r="BM78">
        <v>1028</v>
      </c>
      <c r="BN78">
        <v>7</v>
      </c>
      <c r="BO78">
        <v>1087</v>
      </c>
      <c r="BP78" s="2">
        <v>0.48</v>
      </c>
      <c r="BQ78" s="2">
        <v>0.95</v>
      </c>
      <c r="BR78" s="2">
        <v>10.06</v>
      </c>
      <c r="BS78">
        <v>426</v>
      </c>
      <c r="BT78">
        <v>0.2</v>
      </c>
      <c r="BU78">
        <v>0.25</v>
      </c>
      <c r="BV78">
        <v>530</v>
      </c>
      <c r="BW78">
        <v>4357</v>
      </c>
      <c r="BX78">
        <v>54</v>
      </c>
      <c r="BY78">
        <v>273</v>
      </c>
      <c r="BZ78">
        <v>0.2</v>
      </c>
      <c r="CA78">
        <v>221.1</v>
      </c>
      <c r="CB78">
        <v>15.79</v>
      </c>
    </row>
    <row r="79" spans="1:80" x14ac:dyDescent="0.25">
      <c r="A79" s="2" t="s">
        <v>1523</v>
      </c>
      <c r="B79" s="2" t="s">
        <v>7681</v>
      </c>
      <c r="C79">
        <v>13189</v>
      </c>
      <c r="D79" t="s">
        <v>19149</v>
      </c>
      <c r="E79">
        <v>18912</v>
      </c>
      <c r="F79">
        <v>11805</v>
      </c>
      <c r="G79" s="2" t="s">
        <v>3642</v>
      </c>
      <c r="H79">
        <v>12205</v>
      </c>
      <c r="I79">
        <v>30136</v>
      </c>
      <c r="J79">
        <v>3051876</v>
      </c>
      <c r="K79">
        <v>749185</v>
      </c>
      <c r="L79" s="2" t="s">
        <v>213</v>
      </c>
      <c r="M79" s="2" t="s">
        <v>1524</v>
      </c>
      <c r="N79" s="2" t="s">
        <v>2856</v>
      </c>
      <c r="O79" s="2" t="s">
        <v>4210</v>
      </c>
      <c r="P79" s="2" t="s">
        <v>70</v>
      </c>
      <c r="Q79" s="2" t="s">
        <v>131</v>
      </c>
      <c r="R79" s="2">
        <v>25</v>
      </c>
      <c r="S79">
        <v>2.68</v>
      </c>
      <c r="T79" s="2">
        <v>2022</v>
      </c>
      <c r="U79">
        <v>58.8</v>
      </c>
      <c r="V79">
        <v>78.400000000000006</v>
      </c>
      <c r="W79">
        <v>7.9</v>
      </c>
      <c r="X79">
        <v>4.8</v>
      </c>
      <c r="Y79">
        <v>0.7</v>
      </c>
      <c r="Z79">
        <v>5.5</v>
      </c>
      <c r="AA79">
        <v>1.2</v>
      </c>
      <c r="AB79" s="2">
        <v>2017</v>
      </c>
      <c r="AC79" s="2" t="s">
        <v>8638</v>
      </c>
      <c r="AD79" s="2">
        <v>1</v>
      </c>
      <c r="AE79" s="2">
        <v>23</v>
      </c>
      <c r="AF79">
        <v>12</v>
      </c>
      <c r="AG79">
        <v>13</v>
      </c>
      <c r="AH79" s="2">
        <v>75</v>
      </c>
      <c r="AI79" s="2">
        <v>240</v>
      </c>
      <c r="AJ79">
        <v>33.5</v>
      </c>
      <c r="AK79">
        <v>10</v>
      </c>
      <c r="AL79">
        <v>4.42</v>
      </c>
      <c r="AM79">
        <v>2.58</v>
      </c>
      <c r="AN79">
        <v>1.56</v>
      </c>
      <c r="AO79">
        <v>19</v>
      </c>
      <c r="AP79">
        <v>36</v>
      </c>
      <c r="AQ79">
        <v>125</v>
      </c>
      <c r="AR79">
        <v>4.2300000000000004</v>
      </c>
      <c r="AS79">
        <v>6.92</v>
      </c>
      <c r="AT79">
        <v>9.4</v>
      </c>
      <c r="AU79">
        <v>475</v>
      </c>
      <c r="AV79">
        <v>0.46250000000000002</v>
      </c>
      <c r="AW79">
        <v>11</v>
      </c>
      <c r="BD79">
        <v>581</v>
      </c>
      <c r="BH79">
        <v>350</v>
      </c>
      <c r="BI79">
        <v>1600</v>
      </c>
      <c r="BK79">
        <v>64</v>
      </c>
      <c r="BL79">
        <v>45</v>
      </c>
      <c r="BM79">
        <v>577</v>
      </c>
      <c r="BN79">
        <v>3</v>
      </c>
      <c r="BO79">
        <v>342</v>
      </c>
      <c r="BP79" s="2">
        <v>0.22</v>
      </c>
      <c r="BQ79" s="2">
        <v>1.69</v>
      </c>
      <c r="BR79" s="2">
        <v>5.34</v>
      </c>
      <c r="BS79">
        <v>398</v>
      </c>
      <c r="BT79">
        <v>0.11</v>
      </c>
      <c r="BU79">
        <v>0.08</v>
      </c>
      <c r="BV79">
        <v>574</v>
      </c>
      <c r="BW79">
        <v>4450</v>
      </c>
      <c r="BX79">
        <v>25</v>
      </c>
      <c r="BY79">
        <v>278</v>
      </c>
      <c r="BZ79">
        <v>0.09</v>
      </c>
      <c r="CA79">
        <v>120.7</v>
      </c>
      <c r="CB79">
        <v>10.97</v>
      </c>
    </row>
    <row r="80" spans="1:80" x14ac:dyDescent="0.25">
      <c r="A80" s="2"/>
      <c r="B80" s="2"/>
      <c r="C80">
        <v>14101</v>
      </c>
      <c r="D80" t="s">
        <v>23998</v>
      </c>
      <c r="E80">
        <v>20792</v>
      </c>
      <c r="F80">
        <v>13425</v>
      </c>
      <c r="G80" s="2" t="s">
        <v>23999</v>
      </c>
      <c r="H80">
        <v>14055</v>
      </c>
      <c r="I80">
        <v>31864</v>
      </c>
      <c r="J80">
        <v>4047839</v>
      </c>
      <c r="K80">
        <v>910431</v>
      </c>
      <c r="L80" s="2" t="s">
        <v>24000</v>
      </c>
      <c r="M80" s="2" t="s">
        <v>21158</v>
      </c>
      <c r="N80" s="2" t="s">
        <v>20709</v>
      </c>
      <c r="O80" s="2" t="s">
        <v>24287</v>
      </c>
      <c r="P80" s="2" t="s">
        <v>9</v>
      </c>
      <c r="Q80" s="2" t="s">
        <v>2334</v>
      </c>
      <c r="R80" s="2">
        <v>21.7</v>
      </c>
      <c r="S80">
        <v>2.52</v>
      </c>
      <c r="T80" s="2">
        <v>2024</v>
      </c>
      <c r="U80">
        <v>60.9</v>
      </c>
      <c r="V80">
        <v>80.099999999999994</v>
      </c>
      <c r="W80">
        <v>19.899999999999999</v>
      </c>
      <c r="X80">
        <v>28.2</v>
      </c>
      <c r="Y80">
        <v>7.4</v>
      </c>
      <c r="Z80">
        <v>66.099999999999994</v>
      </c>
      <c r="AA80">
        <v>15.3</v>
      </c>
      <c r="AB80" s="2">
        <v>2019</v>
      </c>
      <c r="AC80" s="2" t="s">
        <v>8562</v>
      </c>
      <c r="AD80" s="2">
        <v>1</v>
      </c>
      <c r="AE80" s="2">
        <v>32</v>
      </c>
      <c r="AH80" s="2">
        <v>76</v>
      </c>
      <c r="AI80" s="2">
        <v>225</v>
      </c>
      <c r="BP80" s="2"/>
      <c r="BQ80" s="2"/>
      <c r="BR80" s="2"/>
    </row>
    <row r="81" spans="1:80" x14ac:dyDescent="0.25">
      <c r="A81" s="2" t="s">
        <v>1709</v>
      </c>
      <c r="B81" s="2" t="s">
        <v>7660</v>
      </c>
      <c r="C81">
        <v>13614</v>
      </c>
      <c r="D81" t="s">
        <v>19251</v>
      </c>
      <c r="E81">
        <v>20128</v>
      </c>
      <c r="F81">
        <v>12715</v>
      </c>
      <c r="G81" s="2" t="s">
        <v>3733</v>
      </c>
      <c r="H81">
        <v>13357</v>
      </c>
      <c r="I81">
        <v>31379</v>
      </c>
      <c r="J81">
        <v>3052117</v>
      </c>
      <c r="K81">
        <v>747861</v>
      </c>
      <c r="L81" s="2" t="s">
        <v>576</v>
      </c>
      <c r="M81" s="2" t="s">
        <v>1710</v>
      </c>
      <c r="N81" s="2" t="s">
        <v>2947</v>
      </c>
      <c r="O81" s="2" t="s">
        <v>4333</v>
      </c>
      <c r="P81" s="2" t="s">
        <v>19</v>
      </c>
      <c r="Q81" s="2" t="s">
        <v>29</v>
      </c>
      <c r="R81" s="2">
        <v>25.1</v>
      </c>
      <c r="S81">
        <v>0.57999999999999996</v>
      </c>
      <c r="T81" s="2">
        <v>2021</v>
      </c>
      <c r="U81">
        <v>61</v>
      </c>
      <c r="V81">
        <v>80.5</v>
      </c>
      <c r="W81">
        <v>11.5</v>
      </c>
      <c r="X81">
        <v>23.4</v>
      </c>
      <c r="Y81">
        <v>3</v>
      </c>
      <c r="Z81">
        <v>25.6</v>
      </c>
      <c r="AA81">
        <v>3.2</v>
      </c>
      <c r="AB81" s="2">
        <v>2018</v>
      </c>
      <c r="AC81" s="2" t="s">
        <v>8592</v>
      </c>
      <c r="AD81" s="2"/>
      <c r="AE81" s="2"/>
      <c r="AF81">
        <v>100</v>
      </c>
      <c r="AH81" s="2">
        <v>68</v>
      </c>
      <c r="AI81" s="2">
        <v>190</v>
      </c>
      <c r="AJ81">
        <v>30.875</v>
      </c>
      <c r="AK81">
        <v>8.625</v>
      </c>
      <c r="AL81">
        <v>4.4400000000000004</v>
      </c>
      <c r="AM81">
        <v>2.65</v>
      </c>
      <c r="AN81">
        <v>1.62</v>
      </c>
      <c r="AO81">
        <v>14</v>
      </c>
      <c r="AP81">
        <v>35.5</v>
      </c>
      <c r="AQ81">
        <v>124</v>
      </c>
      <c r="AR81">
        <v>4.3600000000000003</v>
      </c>
      <c r="AS81">
        <v>7.17</v>
      </c>
      <c r="AT81">
        <v>5.04</v>
      </c>
      <c r="AU81">
        <v>453</v>
      </c>
      <c r="AV81">
        <v>0.42180000000000001</v>
      </c>
      <c r="AW81">
        <v>15</v>
      </c>
      <c r="BD81">
        <v>586</v>
      </c>
      <c r="BE81">
        <v>192</v>
      </c>
      <c r="BF81">
        <v>1037</v>
      </c>
      <c r="BG81">
        <v>9</v>
      </c>
      <c r="BH81">
        <v>393</v>
      </c>
      <c r="BI81">
        <v>1907</v>
      </c>
      <c r="BJ81">
        <v>0.49</v>
      </c>
      <c r="BK81">
        <v>47</v>
      </c>
      <c r="BL81">
        <v>35</v>
      </c>
      <c r="BM81">
        <v>241</v>
      </c>
      <c r="BN81">
        <v>1</v>
      </c>
      <c r="BO81">
        <v>-26</v>
      </c>
      <c r="BP81" s="2">
        <v>0.11</v>
      </c>
      <c r="BQ81" s="2">
        <v>-9.27</v>
      </c>
      <c r="BR81" s="2">
        <v>-0.55000000000000004</v>
      </c>
      <c r="BS81">
        <v>298</v>
      </c>
      <c r="BT81">
        <v>0.08</v>
      </c>
      <c r="BU81">
        <v>-0.01</v>
      </c>
      <c r="BV81">
        <v>596</v>
      </c>
      <c r="BW81">
        <v>4191</v>
      </c>
      <c r="BX81">
        <v>61</v>
      </c>
      <c r="BY81">
        <v>279</v>
      </c>
      <c r="BZ81">
        <v>0.22</v>
      </c>
      <c r="CA81">
        <v>222.8</v>
      </c>
      <c r="CB81">
        <v>14.85</v>
      </c>
    </row>
    <row r="82" spans="1:80" x14ac:dyDescent="0.25">
      <c r="A82" s="2" t="s">
        <v>1237</v>
      </c>
      <c r="B82" s="2" t="s">
        <v>7658</v>
      </c>
      <c r="C82">
        <v>11680</v>
      </c>
      <c r="D82" t="s">
        <v>18997</v>
      </c>
      <c r="E82">
        <v>16020</v>
      </c>
      <c r="F82">
        <v>9454</v>
      </c>
      <c r="G82" s="2" t="s">
        <v>3343</v>
      </c>
      <c r="H82">
        <v>9405</v>
      </c>
      <c r="I82">
        <v>27591</v>
      </c>
      <c r="J82">
        <v>16790</v>
      </c>
      <c r="K82">
        <v>589991</v>
      </c>
      <c r="L82" s="2" t="s">
        <v>1154</v>
      </c>
      <c r="M82" s="2" t="s">
        <v>1238</v>
      </c>
      <c r="N82" s="2" t="s">
        <v>2567</v>
      </c>
      <c r="O82" s="2" t="s">
        <v>4166</v>
      </c>
      <c r="P82" s="2" t="s">
        <v>9</v>
      </c>
      <c r="Q82" s="2" t="s">
        <v>200</v>
      </c>
      <c r="R82" s="2">
        <v>26.8</v>
      </c>
      <c r="S82">
        <v>15.1</v>
      </c>
      <c r="T82" s="2">
        <v>2023</v>
      </c>
      <c r="U82">
        <v>61.5</v>
      </c>
      <c r="V82">
        <v>80.900000000000006</v>
      </c>
      <c r="W82">
        <v>12.5</v>
      </c>
      <c r="X82">
        <v>28.5</v>
      </c>
      <c r="Y82">
        <v>3.8</v>
      </c>
      <c r="Z82">
        <v>33.1</v>
      </c>
      <c r="AA82">
        <v>5.3</v>
      </c>
      <c r="AB82" s="2">
        <v>2014</v>
      </c>
      <c r="AC82" s="2" t="s">
        <v>8533</v>
      </c>
      <c r="AD82" s="2">
        <v>2</v>
      </c>
      <c r="AE82" s="2">
        <v>31</v>
      </c>
      <c r="AF82">
        <v>29</v>
      </c>
      <c r="AH82" s="2">
        <v>71</v>
      </c>
      <c r="AI82" s="2">
        <v>196</v>
      </c>
      <c r="AJ82">
        <v>31.75</v>
      </c>
      <c r="AK82">
        <v>10.25</v>
      </c>
      <c r="AL82">
        <v>4.7149999999999999</v>
      </c>
      <c r="AM82">
        <v>2.79</v>
      </c>
      <c r="AN82">
        <v>1.68</v>
      </c>
      <c r="AO82">
        <v>12</v>
      </c>
      <c r="AP82">
        <v>30</v>
      </c>
      <c r="AQ82">
        <v>111.5</v>
      </c>
      <c r="AR82">
        <v>4.6399999999999997</v>
      </c>
      <c r="AS82">
        <v>7.61</v>
      </c>
      <c r="AT82">
        <v>0.84</v>
      </c>
      <c r="AU82">
        <v>957</v>
      </c>
      <c r="AV82">
        <v>0.87719999999999998</v>
      </c>
      <c r="AW82">
        <v>16</v>
      </c>
      <c r="BD82">
        <v>571</v>
      </c>
      <c r="BE82">
        <v>3</v>
      </c>
      <c r="BF82">
        <v>60</v>
      </c>
      <c r="BG82">
        <v>1</v>
      </c>
      <c r="BH82">
        <v>469</v>
      </c>
      <c r="BI82">
        <v>2082</v>
      </c>
      <c r="BJ82">
        <v>0.01</v>
      </c>
      <c r="BK82">
        <v>148</v>
      </c>
      <c r="BL82">
        <v>81</v>
      </c>
      <c r="BM82">
        <v>976</v>
      </c>
      <c r="BN82">
        <v>4</v>
      </c>
      <c r="BO82">
        <v>1729</v>
      </c>
      <c r="BP82" s="2">
        <v>0.54</v>
      </c>
      <c r="BQ82" s="2">
        <v>0.56000000000000005</v>
      </c>
      <c r="BR82" s="2">
        <v>11.68</v>
      </c>
      <c r="BS82">
        <v>261</v>
      </c>
      <c r="BT82">
        <v>0.23</v>
      </c>
      <c r="BU82">
        <v>0.27</v>
      </c>
      <c r="BV82">
        <v>635</v>
      </c>
      <c r="BW82">
        <v>6312</v>
      </c>
      <c r="BX82">
        <v>46</v>
      </c>
      <c r="BY82">
        <v>297</v>
      </c>
      <c r="BZ82">
        <v>0.15</v>
      </c>
      <c r="CA82">
        <v>214.6</v>
      </c>
      <c r="CB82">
        <v>13.41</v>
      </c>
    </row>
    <row r="83" spans="1:80" x14ac:dyDescent="0.25">
      <c r="A83" s="2" t="s">
        <v>1899</v>
      </c>
      <c r="B83" s="2" t="s">
        <v>7706</v>
      </c>
      <c r="C83">
        <v>12187</v>
      </c>
      <c r="D83" t="s">
        <v>19352</v>
      </c>
      <c r="E83">
        <v>16830</v>
      </c>
      <c r="F83">
        <v>10161</v>
      </c>
      <c r="G83" s="2" t="s">
        <v>3430</v>
      </c>
      <c r="H83">
        <v>10408</v>
      </c>
      <c r="I83">
        <v>28457</v>
      </c>
      <c r="J83">
        <v>2577327</v>
      </c>
      <c r="K83">
        <v>605242</v>
      </c>
      <c r="L83" s="2" t="s">
        <v>291</v>
      </c>
      <c r="M83" s="2" t="s">
        <v>1900</v>
      </c>
      <c r="N83" s="2" t="s">
        <v>2643</v>
      </c>
      <c r="O83" s="2" t="s">
        <v>4305</v>
      </c>
      <c r="P83" s="2" t="s">
        <v>9</v>
      </c>
      <c r="Q83" s="2" t="s">
        <v>24</v>
      </c>
      <c r="R83" s="2">
        <v>26.9</v>
      </c>
      <c r="S83">
        <v>10.25</v>
      </c>
      <c r="T83" s="2">
        <v>2022</v>
      </c>
      <c r="U83">
        <v>62.8</v>
      </c>
      <c r="V83">
        <v>82.5</v>
      </c>
      <c r="W83">
        <v>16.600000000000001</v>
      </c>
      <c r="X83">
        <v>28.1</v>
      </c>
      <c r="Y83">
        <v>6.4</v>
      </c>
      <c r="Z83">
        <v>18.100000000000001</v>
      </c>
      <c r="AA83">
        <v>4.9000000000000004</v>
      </c>
      <c r="AB83" s="2">
        <v>2015</v>
      </c>
      <c r="AC83" s="2" t="s">
        <v>8490</v>
      </c>
      <c r="AD83" s="2">
        <v>3</v>
      </c>
      <c r="AE83" s="2">
        <v>5</v>
      </c>
      <c r="AF83">
        <v>25</v>
      </c>
      <c r="AH83" s="2">
        <v>70</v>
      </c>
      <c r="AI83" s="2">
        <v>182</v>
      </c>
      <c r="AJ83">
        <v>30</v>
      </c>
      <c r="AK83">
        <v>8.375</v>
      </c>
      <c r="AL83">
        <v>4.4000000000000004</v>
      </c>
      <c r="AM83">
        <v>2.59</v>
      </c>
      <c r="AN83">
        <v>1.55</v>
      </c>
      <c r="AO83" t="s">
        <v>8727</v>
      </c>
      <c r="AP83">
        <v>35.5</v>
      </c>
      <c r="AQ83">
        <v>121</v>
      </c>
      <c r="AR83">
        <v>4.07</v>
      </c>
      <c r="AS83">
        <v>6.89</v>
      </c>
      <c r="AT83">
        <v>8.17</v>
      </c>
      <c r="AU83">
        <v>908</v>
      </c>
      <c r="AV83">
        <v>0.84940000000000004</v>
      </c>
      <c r="AW83">
        <v>16</v>
      </c>
      <c r="BD83">
        <v>427</v>
      </c>
      <c r="BE83">
        <v>13</v>
      </c>
      <c r="BF83">
        <v>69</v>
      </c>
      <c r="BH83">
        <v>532</v>
      </c>
      <c r="BI83">
        <v>2542</v>
      </c>
      <c r="BJ83">
        <v>0.02</v>
      </c>
      <c r="BK83">
        <v>71</v>
      </c>
      <c r="BL83">
        <v>57</v>
      </c>
      <c r="BM83">
        <v>965</v>
      </c>
      <c r="BN83">
        <v>10</v>
      </c>
      <c r="BO83">
        <v>910</v>
      </c>
      <c r="BP83" s="2">
        <v>0.44</v>
      </c>
      <c r="BQ83" s="2">
        <v>1.06</v>
      </c>
      <c r="BR83" s="2">
        <v>12.82</v>
      </c>
      <c r="BS83">
        <v>240</v>
      </c>
      <c r="BT83">
        <v>0.18</v>
      </c>
      <c r="BU83">
        <v>0.24</v>
      </c>
      <c r="BV83">
        <v>400</v>
      </c>
      <c r="BW83">
        <v>3740</v>
      </c>
      <c r="BX83">
        <v>40</v>
      </c>
      <c r="BY83">
        <v>281</v>
      </c>
      <c r="BZ83">
        <v>0.14000000000000001</v>
      </c>
      <c r="CA83">
        <v>220.4</v>
      </c>
      <c r="CB83">
        <v>13.78</v>
      </c>
    </row>
    <row r="84" spans="1:80" x14ac:dyDescent="0.25">
      <c r="A84" s="2" t="s">
        <v>2210</v>
      </c>
      <c r="B84" s="2" t="s">
        <v>7908</v>
      </c>
      <c r="C84">
        <v>11886</v>
      </c>
      <c r="D84" t="s">
        <v>19527</v>
      </c>
      <c r="E84">
        <v>16031</v>
      </c>
      <c r="F84">
        <v>9644</v>
      </c>
      <c r="G84" s="2" t="s">
        <v>3372</v>
      </c>
      <c r="H84">
        <v>9570</v>
      </c>
      <c r="I84">
        <v>28115</v>
      </c>
      <c r="J84">
        <v>17359</v>
      </c>
      <c r="K84">
        <v>691283</v>
      </c>
      <c r="L84" s="2" t="s">
        <v>1476</v>
      </c>
      <c r="M84" s="2" t="s">
        <v>281</v>
      </c>
      <c r="N84" s="2" t="s">
        <v>2591</v>
      </c>
      <c r="O84" s="2" t="s">
        <v>4334</v>
      </c>
      <c r="P84" s="2" t="s">
        <v>19</v>
      </c>
      <c r="Q84" s="2" t="s">
        <v>2369</v>
      </c>
      <c r="R84" s="2">
        <v>27.4</v>
      </c>
      <c r="S84">
        <v>2.5499999999999998</v>
      </c>
      <c r="T84" s="2">
        <v>2021</v>
      </c>
      <c r="U84">
        <v>65.2</v>
      </c>
      <c r="V84">
        <v>85.8</v>
      </c>
      <c r="W84">
        <v>10.8</v>
      </c>
      <c r="X84">
        <v>25.8</v>
      </c>
      <c r="Y84">
        <v>4.0999999999999996</v>
      </c>
      <c r="Z84">
        <v>16</v>
      </c>
      <c r="AA84">
        <v>4.3</v>
      </c>
      <c r="AB84" s="2">
        <v>2014</v>
      </c>
      <c r="AC84" s="2" t="s">
        <v>8503</v>
      </c>
      <c r="AD84" s="2"/>
      <c r="AE84" s="2"/>
      <c r="AF84">
        <v>100</v>
      </c>
      <c r="AH84" s="2">
        <v>71</v>
      </c>
      <c r="AI84" s="2">
        <v>224</v>
      </c>
      <c r="AJ84">
        <v>30.625</v>
      </c>
      <c r="AK84">
        <v>9.125</v>
      </c>
      <c r="AL84">
        <v>4.45</v>
      </c>
      <c r="AM84">
        <v>2.61</v>
      </c>
      <c r="AN84">
        <v>1.56</v>
      </c>
      <c r="AO84">
        <v>16</v>
      </c>
      <c r="AP84">
        <v>32.75</v>
      </c>
      <c r="AQ84">
        <v>121</v>
      </c>
      <c r="AR84">
        <v>4.25</v>
      </c>
      <c r="AS84">
        <v>7.37</v>
      </c>
      <c r="AT84">
        <v>7.8</v>
      </c>
      <c r="AU84">
        <v>180</v>
      </c>
      <c r="AV84">
        <v>0.17219999999999999</v>
      </c>
      <c r="AW84">
        <v>10</v>
      </c>
      <c r="BD84">
        <v>583</v>
      </c>
      <c r="BE84">
        <v>50</v>
      </c>
      <c r="BF84">
        <v>256</v>
      </c>
      <c r="BG84">
        <v>4</v>
      </c>
      <c r="BH84">
        <v>387</v>
      </c>
      <c r="BI84">
        <v>1855</v>
      </c>
      <c r="BJ84">
        <v>0.13</v>
      </c>
      <c r="BK84">
        <v>24</v>
      </c>
      <c r="BL84">
        <v>23</v>
      </c>
      <c r="BM84">
        <v>160</v>
      </c>
      <c r="BN84">
        <v>2</v>
      </c>
      <c r="BO84">
        <v>-44</v>
      </c>
      <c r="BP84" s="2">
        <v>0.06</v>
      </c>
      <c r="BQ84" s="2">
        <v>-3.64</v>
      </c>
      <c r="BR84" s="2">
        <v>-1.83</v>
      </c>
      <c r="BS84">
        <v>208</v>
      </c>
      <c r="BT84">
        <v>0.04</v>
      </c>
      <c r="BU84">
        <v>-0.01</v>
      </c>
      <c r="BV84">
        <v>559</v>
      </c>
      <c r="BW84">
        <v>4977</v>
      </c>
      <c r="BX84">
        <v>24</v>
      </c>
      <c r="BY84">
        <v>346</v>
      </c>
      <c r="BZ84">
        <v>7.0000000000000007E-2</v>
      </c>
      <c r="CA84">
        <v>100.6</v>
      </c>
      <c r="CB84">
        <v>10.06</v>
      </c>
    </row>
    <row r="85" spans="1:80" x14ac:dyDescent="0.25">
      <c r="A85" s="2" t="s">
        <v>2179</v>
      </c>
      <c r="B85" s="2" t="s">
        <v>7664</v>
      </c>
      <c r="C85">
        <v>7836</v>
      </c>
      <c r="D85" t="s">
        <v>19508</v>
      </c>
      <c r="E85">
        <v>2593</v>
      </c>
      <c r="F85">
        <v>4307</v>
      </c>
      <c r="G85" s="2" t="s">
        <v>3096</v>
      </c>
      <c r="H85">
        <v>3118</v>
      </c>
      <c r="I85">
        <v>7200</v>
      </c>
      <c r="J85">
        <v>8439</v>
      </c>
      <c r="K85">
        <v>213957</v>
      </c>
      <c r="L85" s="2" t="s">
        <v>37</v>
      </c>
      <c r="M85" s="2" t="s">
        <v>326</v>
      </c>
      <c r="N85" s="2" t="s">
        <v>2345</v>
      </c>
      <c r="O85" s="2" t="s">
        <v>6879</v>
      </c>
      <c r="P85" s="2" t="s">
        <v>23</v>
      </c>
      <c r="Q85" s="2" t="s">
        <v>2346</v>
      </c>
      <c r="R85" s="2">
        <v>35.799999999999997</v>
      </c>
      <c r="S85">
        <v>33.5</v>
      </c>
      <c r="T85" s="2">
        <v>2024</v>
      </c>
      <c r="U85">
        <v>67.3</v>
      </c>
      <c r="V85">
        <v>16.600000000000001</v>
      </c>
      <c r="W85">
        <v>14.1</v>
      </c>
      <c r="X85">
        <v>5</v>
      </c>
      <c r="Y85">
        <v>1.8</v>
      </c>
      <c r="Z85">
        <v>3.3</v>
      </c>
      <c r="AA85">
        <v>1.1000000000000001</v>
      </c>
      <c r="AB85" s="2">
        <v>2005</v>
      </c>
      <c r="AC85" s="2" t="s">
        <v>8487</v>
      </c>
      <c r="AD85" s="2">
        <v>1</v>
      </c>
      <c r="AE85" s="2">
        <v>24</v>
      </c>
      <c r="AH85" s="2">
        <v>74</v>
      </c>
      <c r="AI85" s="2">
        <v>225</v>
      </c>
      <c r="AJ85" t="s">
        <v>8727</v>
      </c>
      <c r="AK85" t="s">
        <v>8727</v>
      </c>
      <c r="AL85">
        <v>4.7699999999999996</v>
      </c>
      <c r="AM85">
        <v>2.81</v>
      </c>
      <c r="AN85">
        <v>1.7</v>
      </c>
      <c r="AO85" t="s">
        <v>8727</v>
      </c>
      <c r="AP85">
        <v>34.5</v>
      </c>
      <c r="AQ85">
        <v>110</v>
      </c>
      <c r="AR85">
        <v>4.37</v>
      </c>
      <c r="AS85">
        <v>7.28</v>
      </c>
      <c r="AT85">
        <v>6.76</v>
      </c>
      <c r="AU85">
        <v>1012</v>
      </c>
      <c r="AV85">
        <v>0.94230000000000003</v>
      </c>
      <c r="AW85">
        <v>16</v>
      </c>
      <c r="AX85">
        <v>597</v>
      </c>
      <c r="AY85">
        <v>372</v>
      </c>
      <c r="AZ85">
        <v>4442</v>
      </c>
      <c r="BA85">
        <v>25</v>
      </c>
      <c r="BB85">
        <v>2</v>
      </c>
      <c r="BC85">
        <v>7.44</v>
      </c>
      <c r="BD85">
        <v>639</v>
      </c>
      <c r="BE85">
        <v>43</v>
      </c>
      <c r="BF85">
        <v>269</v>
      </c>
      <c r="BG85">
        <v>2</v>
      </c>
      <c r="BH85">
        <v>346</v>
      </c>
      <c r="BI85">
        <v>1718</v>
      </c>
      <c r="BJ85">
        <v>0.12</v>
      </c>
      <c r="BP85" s="2"/>
      <c r="BQ85" s="2"/>
      <c r="BR85" s="2"/>
      <c r="BS85">
        <v>0</v>
      </c>
      <c r="BV85">
        <v>628</v>
      </c>
      <c r="BW85">
        <v>5459</v>
      </c>
      <c r="BX85">
        <v>20</v>
      </c>
      <c r="BY85">
        <v>299</v>
      </c>
      <c r="BZ85">
        <v>7.0000000000000007E-2</v>
      </c>
      <c r="CA85">
        <v>312.58</v>
      </c>
      <c r="CB85">
        <v>19.54</v>
      </c>
    </row>
    <row r="86" spans="1:80" x14ac:dyDescent="0.25">
      <c r="A86" s="2" t="s">
        <v>122</v>
      </c>
      <c r="B86" s="2" t="s">
        <v>7701</v>
      </c>
      <c r="C86">
        <v>13364</v>
      </c>
      <c r="D86" t="s">
        <v>18582</v>
      </c>
      <c r="E86">
        <v>19119</v>
      </c>
      <c r="F86">
        <v>11784</v>
      </c>
      <c r="G86" s="2" t="s">
        <v>3671</v>
      </c>
      <c r="H86">
        <v>12446</v>
      </c>
      <c r="I86">
        <v>30362</v>
      </c>
      <c r="J86">
        <v>3919596</v>
      </c>
      <c r="K86">
        <v>882734</v>
      </c>
      <c r="L86" s="2" t="s">
        <v>14</v>
      </c>
      <c r="M86" s="2" t="s">
        <v>123</v>
      </c>
      <c r="N86" s="2" t="s">
        <v>2887</v>
      </c>
      <c r="O86" s="2" t="s">
        <v>4390</v>
      </c>
      <c r="P86" s="2" t="s">
        <v>19</v>
      </c>
      <c r="Q86" s="2" t="s">
        <v>24</v>
      </c>
      <c r="R86" s="2">
        <v>25</v>
      </c>
      <c r="S86">
        <v>0.62</v>
      </c>
      <c r="T86" s="2">
        <v>2021</v>
      </c>
      <c r="U86">
        <v>67.8</v>
      </c>
      <c r="V86">
        <v>89.1</v>
      </c>
      <c r="W86">
        <v>16.899999999999999</v>
      </c>
      <c r="X86">
        <v>28.3</v>
      </c>
      <c r="Y86">
        <v>6.5</v>
      </c>
      <c r="Z86">
        <v>15.8</v>
      </c>
      <c r="AA86">
        <v>3.9</v>
      </c>
      <c r="AB86" s="2">
        <v>2017</v>
      </c>
      <c r="AC86" s="2" t="s">
        <v>8532</v>
      </c>
      <c r="AD86" s="2">
        <v>7</v>
      </c>
      <c r="AE86" s="2">
        <v>31</v>
      </c>
      <c r="AF86">
        <v>100</v>
      </c>
      <c r="AH86" s="2">
        <v>71</v>
      </c>
      <c r="AI86" s="2">
        <v>222</v>
      </c>
      <c r="AJ86">
        <v>33.25</v>
      </c>
      <c r="AK86">
        <v>9.625</v>
      </c>
      <c r="AL86">
        <v>4.58</v>
      </c>
      <c r="AM86">
        <v>2.66</v>
      </c>
      <c r="AN86">
        <v>1.6</v>
      </c>
      <c r="AO86">
        <v>23</v>
      </c>
      <c r="AP86">
        <v>38</v>
      </c>
      <c r="AQ86" t="s">
        <v>8727</v>
      </c>
      <c r="AR86">
        <v>4.33</v>
      </c>
      <c r="AS86">
        <v>7.58</v>
      </c>
      <c r="AT86">
        <v>7.44</v>
      </c>
      <c r="AU86">
        <v>454</v>
      </c>
      <c r="AV86">
        <v>0.42470000000000002</v>
      </c>
      <c r="AW86">
        <v>14</v>
      </c>
      <c r="BD86">
        <v>427</v>
      </c>
      <c r="BE86">
        <v>247</v>
      </c>
      <c r="BF86">
        <v>1151</v>
      </c>
      <c r="BG86">
        <v>9</v>
      </c>
      <c r="BH86">
        <v>532</v>
      </c>
      <c r="BI86">
        <v>2542</v>
      </c>
      <c r="BJ86">
        <v>0.46</v>
      </c>
      <c r="BK86">
        <v>24</v>
      </c>
      <c r="BL86">
        <v>20</v>
      </c>
      <c r="BM86">
        <v>163</v>
      </c>
      <c r="BO86">
        <v>1</v>
      </c>
      <c r="BP86" s="2">
        <v>0.09</v>
      </c>
      <c r="BQ86" s="2">
        <v>163</v>
      </c>
      <c r="BR86" s="2">
        <v>0.04</v>
      </c>
      <c r="BS86">
        <v>163</v>
      </c>
      <c r="BT86">
        <v>0.06</v>
      </c>
      <c r="BU86">
        <v>0</v>
      </c>
      <c r="BV86">
        <v>400</v>
      </c>
      <c r="BW86">
        <v>3740</v>
      </c>
      <c r="BX86">
        <v>68</v>
      </c>
      <c r="BY86">
        <v>281</v>
      </c>
      <c r="BZ86">
        <v>0.24</v>
      </c>
      <c r="CA86">
        <v>205.4</v>
      </c>
      <c r="CB86">
        <v>14.67</v>
      </c>
    </row>
    <row r="87" spans="1:80" x14ac:dyDescent="0.25">
      <c r="A87" s="2" t="s">
        <v>321</v>
      </c>
      <c r="B87" s="2" t="s">
        <v>7691</v>
      </c>
      <c r="C87">
        <v>13633</v>
      </c>
      <c r="D87" t="s">
        <v>18632</v>
      </c>
      <c r="E87">
        <v>19815</v>
      </c>
      <c r="F87">
        <v>12508</v>
      </c>
      <c r="G87" s="2" t="s">
        <v>3748</v>
      </c>
      <c r="H87">
        <v>13095</v>
      </c>
      <c r="I87">
        <v>31017</v>
      </c>
      <c r="J87">
        <v>3895856</v>
      </c>
      <c r="K87">
        <v>865801</v>
      </c>
      <c r="L87" s="2" t="s">
        <v>41</v>
      </c>
      <c r="M87" s="2" t="s">
        <v>322</v>
      </c>
      <c r="N87" s="2" t="s">
        <v>2962</v>
      </c>
      <c r="O87" s="2" t="s">
        <v>4304</v>
      </c>
      <c r="P87" s="2" t="s">
        <v>9</v>
      </c>
      <c r="Q87" s="2" t="s">
        <v>56</v>
      </c>
      <c r="R87" s="2">
        <v>22.8</v>
      </c>
      <c r="S87">
        <v>1.47</v>
      </c>
      <c r="T87" s="2">
        <v>2022</v>
      </c>
      <c r="U87">
        <v>67.8</v>
      </c>
      <c r="V87">
        <v>88.9</v>
      </c>
      <c r="W87">
        <v>14.2</v>
      </c>
      <c r="X87">
        <v>29.3</v>
      </c>
      <c r="Y87">
        <v>3.2</v>
      </c>
      <c r="Z87">
        <v>35.6</v>
      </c>
      <c r="AA87">
        <v>4.5999999999999996</v>
      </c>
      <c r="AB87" s="2">
        <v>2018</v>
      </c>
      <c r="AC87" s="2" t="s">
        <v>8508</v>
      </c>
      <c r="AD87" s="2">
        <v>2</v>
      </c>
      <c r="AE87" s="2">
        <v>15</v>
      </c>
      <c r="AF87">
        <v>12</v>
      </c>
      <c r="AG87">
        <v>13</v>
      </c>
      <c r="AH87" s="2">
        <v>71</v>
      </c>
      <c r="AI87" s="2">
        <v>200</v>
      </c>
      <c r="AJ87">
        <v>30.375</v>
      </c>
      <c r="AK87">
        <v>9.875</v>
      </c>
      <c r="AL87">
        <v>4.47</v>
      </c>
      <c r="AM87">
        <v>2.59</v>
      </c>
      <c r="AN87">
        <v>1.54</v>
      </c>
      <c r="AO87">
        <v>20</v>
      </c>
      <c r="AP87">
        <v>35.5</v>
      </c>
      <c r="AQ87">
        <v>115</v>
      </c>
      <c r="AR87">
        <v>4.45</v>
      </c>
      <c r="AS87">
        <v>7.09</v>
      </c>
      <c r="AT87">
        <v>6.83</v>
      </c>
      <c r="AU87">
        <v>542</v>
      </c>
      <c r="AV87">
        <v>0.57540000000000002</v>
      </c>
      <c r="AW87">
        <v>12</v>
      </c>
      <c r="BD87">
        <v>494</v>
      </c>
      <c r="BE87">
        <v>3</v>
      </c>
      <c r="BF87">
        <v>35</v>
      </c>
      <c r="BH87">
        <v>353</v>
      </c>
      <c r="BI87">
        <v>1341</v>
      </c>
      <c r="BJ87">
        <v>0.01</v>
      </c>
      <c r="BK87">
        <v>68</v>
      </c>
      <c r="BL87">
        <v>43</v>
      </c>
      <c r="BM87">
        <v>590</v>
      </c>
      <c r="BN87">
        <v>3</v>
      </c>
      <c r="BO87">
        <v>653</v>
      </c>
      <c r="BP87" s="2">
        <v>0.32</v>
      </c>
      <c r="BQ87" s="2">
        <v>0.9</v>
      </c>
      <c r="BR87" s="2">
        <v>9.6</v>
      </c>
      <c r="BS87">
        <v>226</v>
      </c>
      <c r="BT87">
        <v>0.15</v>
      </c>
      <c r="BU87">
        <v>0.15</v>
      </c>
      <c r="BV87">
        <v>466</v>
      </c>
      <c r="BW87">
        <v>4310</v>
      </c>
      <c r="BX87">
        <v>23</v>
      </c>
      <c r="BY87">
        <v>212</v>
      </c>
      <c r="BZ87">
        <v>0.11</v>
      </c>
      <c r="CA87">
        <v>123.5</v>
      </c>
      <c r="CB87">
        <v>10.29</v>
      </c>
    </row>
    <row r="88" spans="1:80" x14ac:dyDescent="0.25">
      <c r="A88" s="2" t="s">
        <v>2019</v>
      </c>
      <c r="B88" s="2" t="s">
        <v>7687</v>
      </c>
      <c r="C88">
        <v>13608</v>
      </c>
      <c r="D88" t="s">
        <v>19422</v>
      </c>
      <c r="E88">
        <v>19799</v>
      </c>
      <c r="F88">
        <v>12830</v>
      </c>
      <c r="G88" s="2" t="s">
        <v>3728</v>
      </c>
      <c r="H88">
        <v>13143</v>
      </c>
      <c r="I88">
        <v>30997</v>
      </c>
      <c r="J88">
        <v>3139925</v>
      </c>
      <c r="K88">
        <v>840691</v>
      </c>
      <c r="L88" s="2" t="s">
        <v>2020</v>
      </c>
      <c r="M88" s="2" t="s">
        <v>1872</v>
      </c>
      <c r="N88" s="2" t="s">
        <v>2941</v>
      </c>
      <c r="O88" s="2" t="s">
        <v>4422</v>
      </c>
      <c r="P88" s="2" t="s">
        <v>19</v>
      </c>
      <c r="Q88" s="2" t="s">
        <v>24</v>
      </c>
      <c r="R88" s="2">
        <v>23.6</v>
      </c>
      <c r="S88">
        <v>2.69</v>
      </c>
      <c r="T88" s="2">
        <v>2023</v>
      </c>
      <c r="U88">
        <v>68.7</v>
      </c>
      <c r="V88">
        <v>90.3</v>
      </c>
      <c r="W88">
        <v>11.6</v>
      </c>
      <c r="X88">
        <v>26.1</v>
      </c>
      <c r="Y88">
        <v>3.9</v>
      </c>
      <c r="Z88">
        <v>34.9</v>
      </c>
      <c r="AA88">
        <v>4.9000000000000004</v>
      </c>
      <c r="AB88" s="2">
        <v>2018</v>
      </c>
      <c r="AC88" s="2" t="s">
        <v>8579</v>
      </c>
      <c r="AD88" s="2">
        <v>1</v>
      </c>
      <c r="AE88" s="2">
        <v>27</v>
      </c>
      <c r="AF88">
        <v>3</v>
      </c>
      <c r="AG88">
        <v>6</v>
      </c>
      <c r="AH88" s="2">
        <v>71</v>
      </c>
      <c r="AI88" s="2">
        <v>220</v>
      </c>
      <c r="AJ88">
        <v>31.25</v>
      </c>
      <c r="AK88">
        <v>9.25</v>
      </c>
      <c r="AL88">
        <v>4.46</v>
      </c>
      <c r="AM88">
        <v>2.63</v>
      </c>
      <c r="AN88">
        <v>1.58</v>
      </c>
      <c r="AO88">
        <v>13</v>
      </c>
      <c r="AP88">
        <v>32.5</v>
      </c>
      <c r="AQ88">
        <v>120</v>
      </c>
      <c r="AR88" t="s">
        <v>8727</v>
      </c>
      <c r="AS88" t="s">
        <v>8727</v>
      </c>
      <c r="AT88">
        <v>7.75</v>
      </c>
      <c r="AU88">
        <v>181</v>
      </c>
      <c r="AV88">
        <v>0.16930000000000001</v>
      </c>
      <c r="AW88">
        <v>12</v>
      </c>
      <c r="BD88">
        <v>427</v>
      </c>
      <c r="BE88">
        <v>85</v>
      </c>
      <c r="BF88">
        <v>419</v>
      </c>
      <c r="BG88">
        <v>2</v>
      </c>
      <c r="BH88">
        <v>532</v>
      </c>
      <c r="BI88">
        <v>2542</v>
      </c>
      <c r="BJ88">
        <v>0.16</v>
      </c>
      <c r="BK88">
        <v>12</v>
      </c>
      <c r="BL88">
        <v>9</v>
      </c>
      <c r="BM88">
        <v>75</v>
      </c>
      <c r="BO88">
        <v>7</v>
      </c>
      <c r="BP88" s="2">
        <v>0.05</v>
      </c>
      <c r="BQ88" s="2">
        <v>10.71</v>
      </c>
      <c r="BR88" s="2">
        <v>0.57999999999999996</v>
      </c>
      <c r="BS88">
        <v>73</v>
      </c>
      <c r="BT88">
        <v>0.03</v>
      </c>
      <c r="BU88">
        <v>0</v>
      </c>
      <c r="BV88">
        <v>400</v>
      </c>
      <c r="BW88">
        <v>3740</v>
      </c>
      <c r="BX88">
        <v>21</v>
      </c>
      <c r="BY88">
        <v>281</v>
      </c>
      <c r="BZ88">
        <v>7.0000000000000007E-2</v>
      </c>
      <c r="CA88">
        <v>70.400000000000006</v>
      </c>
      <c r="CB88">
        <v>5.87</v>
      </c>
    </row>
    <row r="89" spans="1:80" x14ac:dyDescent="0.25">
      <c r="A89" s="2" t="s">
        <v>2185</v>
      </c>
      <c r="B89" s="2" t="s">
        <v>7696</v>
      </c>
      <c r="C89">
        <v>12676</v>
      </c>
      <c r="D89" t="s">
        <v>19513</v>
      </c>
      <c r="E89">
        <v>17975</v>
      </c>
      <c r="F89">
        <v>10735</v>
      </c>
      <c r="G89" s="2" t="s">
        <v>3535</v>
      </c>
      <c r="H89">
        <v>11299</v>
      </c>
      <c r="I89">
        <v>29269</v>
      </c>
      <c r="J89">
        <v>3046439</v>
      </c>
      <c r="K89">
        <v>744425</v>
      </c>
      <c r="L89" s="2" t="s">
        <v>377</v>
      </c>
      <c r="M89" s="2" t="s">
        <v>627</v>
      </c>
      <c r="N89" s="2" t="s">
        <v>2741</v>
      </c>
      <c r="O89" s="2" t="s">
        <v>7318</v>
      </c>
      <c r="P89" s="2" t="s">
        <v>70</v>
      </c>
      <c r="Q89" s="2" t="s">
        <v>74</v>
      </c>
      <c r="R89" s="2">
        <v>24.7</v>
      </c>
      <c r="S89">
        <v>1.6</v>
      </c>
      <c r="T89" s="2">
        <v>2020</v>
      </c>
      <c r="U89">
        <v>69.900000000000006</v>
      </c>
      <c r="V89">
        <v>92.4</v>
      </c>
      <c r="W89">
        <v>12.2</v>
      </c>
      <c r="X89">
        <v>6</v>
      </c>
      <c r="Y89">
        <v>0.8</v>
      </c>
      <c r="Z89">
        <v>5.6</v>
      </c>
      <c r="AA89">
        <v>1.2</v>
      </c>
      <c r="AB89" s="2">
        <v>2016</v>
      </c>
      <c r="AC89" s="2" t="s">
        <v>8512</v>
      </c>
      <c r="AD89" s="2">
        <v>2</v>
      </c>
      <c r="AE89" s="2">
        <v>4</v>
      </c>
      <c r="AF89">
        <v>23</v>
      </c>
      <c r="AG89">
        <v>17</v>
      </c>
      <c r="AH89" s="2">
        <v>77</v>
      </c>
      <c r="AI89" s="2">
        <v>250</v>
      </c>
      <c r="AJ89">
        <v>32.75</v>
      </c>
      <c r="AK89">
        <v>9.25</v>
      </c>
      <c r="AL89">
        <v>4.7300000000000004</v>
      </c>
      <c r="AM89">
        <v>2.79</v>
      </c>
      <c r="AN89">
        <v>1.65</v>
      </c>
      <c r="AO89">
        <v>17</v>
      </c>
      <c r="AP89">
        <v>31.5</v>
      </c>
      <c r="AQ89">
        <v>113</v>
      </c>
      <c r="AR89">
        <v>4.46</v>
      </c>
      <c r="AS89">
        <v>7.21</v>
      </c>
      <c r="AT89">
        <v>6.3</v>
      </c>
      <c r="BP89" s="2"/>
      <c r="BQ89" s="2"/>
      <c r="BR89" s="2"/>
    </row>
    <row r="90" spans="1:80" x14ac:dyDescent="0.25">
      <c r="A90" s="2" t="s">
        <v>1768</v>
      </c>
      <c r="B90" s="2" t="s">
        <v>7677</v>
      </c>
      <c r="C90">
        <v>13290</v>
      </c>
      <c r="D90" t="s">
        <v>19280</v>
      </c>
      <c r="E90">
        <v>19003</v>
      </c>
      <c r="F90">
        <v>11758</v>
      </c>
      <c r="G90" s="2" t="s">
        <v>3661</v>
      </c>
      <c r="H90">
        <v>12322</v>
      </c>
      <c r="I90">
        <v>30232</v>
      </c>
      <c r="J90">
        <v>3066158</v>
      </c>
      <c r="K90">
        <v>756928</v>
      </c>
      <c r="L90" s="2" t="s">
        <v>1769</v>
      </c>
      <c r="M90" s="2" t="s">
        <v>1770</v>
      </c>
      <c r="N90" s="2" t="s">
        <v>2876</v>
      </c>
      <c r="O90" s="2" t="s">
        <v>4186</v>
      </c>
      <c r="P90" s="2" t="s">
        <v>19</v>
      </c>
      <c r="Q90" s="2" t="s">
        <v>39</v>
      </c>
      <c r="R90" s="2">
        <v>24.1</v>
      </c>
      <c r="S90">
        <v>0.76</v>
      </c>
      <c r="T90" s="2">
        <v>2021</v>
      </c>
      <c r="U90">
        <v>70.900000000000006</v>
      </c>
      <c r="V90">
        <v>93</v>
      </c>
      <c r="W90">
        <v>11.1</v>
      </c>
      <c r="X90">
        <v>28.2</v>
      </c>
      <c r="Y90">
        <v>3.5</v>
      </c>
      <c r="Z90">
        <v>34.1</v>
      </c>
      <c r="AA90">
        <v>4.9000000000000004</v>
      </c>
      <c r="AB90" s="2">
        <v>2017</v>
      </c>
      <c r="AC90" s="2" t="s">
        <v>8661</v>
      </c>
      <c r="AD90" s="2">
        <v>4</v>
      </c>
      <c r="AE90" s="2">
        <v>12</v>
      </c>
      <c r="AF90">
        <v>47</v>
      </c>
      <c r="AH90" s="2">
        <v>66</v>
      </c>
      <c r="AI90" s="2">
        <v>181</v>
      </c>
      <c r="AJ90">
        <v>29.75</v>
      </c>
      <c r="AK90">
        <v>10.125</v>
      </c>
      <c r="AL90">
        <v>4.42</v>
      </c>
      <c r="AM90">
        <v>2.59</v>
      </c>
      <c r="AN90">
        <v>1.54</v>
      </c>
      <c r="AO90">
        <v>11</v>
      </c>
      <c r="AP90">
        <v>31.5</v>
      </c>
      <c r="AQ90">
        <v>118</v>
      </c>
      <c r="AR90" t="s">
        <v>8727</v>
      </c>
      <c r="AS90" t="s">
        <v>8727</v>
      </c>
      <c r="AT90">
        <v>4.5599999999999996</v>
      </c>
      <c r="AU90">
        <v>495</v>
      </c>
      <c r="AV90">
        <v>0.46050000000000002</v>
      </c>
      <c r="AW90">
        <v>16</v>
      </c>
      <c r="BD90">
        <v>510</v>
      </c>
      <c r="BE90">
        <v>99</v>
      </c>
      <c r="BF90">
        <v>441</v>
      </c>
      <c r="BG90">
        <v>3</v>
      </c>
      <c r="BH90">
        <v>466</v>
      </c>
      <c r="BI90">
        <v>1932</v>
      </c>
      <c r="BJ90">
        <v>0.21</v>
      </c>
      <c r="BK90">
        <v>89</v>
      </c>
      <c r="BL90">
        <v>71</v>
      </c>
      <c r="BM90">
        <v>725</v>
      </c>
      <c r="BN90">
        <v>5</v>
      </c>
      <c r="BO90">
        <v>316</v>
      </c>
      <c r="BP90" s="2">
        <v>0.32</v>
      </c>
      <c r="BQ90" s="2">
        <v>2.29</v>
      </c>
      <c r="BR90" s="2">
        <v>3.55</v>
      </c>
      <c r="BS90">
        <v>513</v>
      </c>
      <c r="BT90">
        <v>0.18</v>
      </c>
      <c r="BU90">
        <v>7.0000000000000007E-2</v>
      </c>
      <c r="BV90">
        <v>501</v>
      </c>
      <c r="BW90">
        <v>4473</v>
      </c>
      <c r="BX90">
        <v>49</v>
      </c>
      <c r="BY90">
        <v>283</v>
      </c>
      <c r="BZ90">
        <v>0.17</v>
      </c>
      <c r="CA90">
        <v>235.6</v>
      </c>
      <c r="CB90">
        <v>14.73</v>
      </c>
    </row>
    <row r="91" spans="1:80" x14ac:dyDescent="0.25">
      <c r="A91" s="2" t="s">
        <v>783</v>
      </c>
      <c r="B91" s="2" t="s">
        <v>7673</v>
      </c>
      <c r="C91">
        <v>12647</v>
      </c>
      <c r="D91" t="s">
        <v>18802</v>
      </c>
      <c r="E91">
        <v>17916</v>
      </c>
      <c r="F91">
        <v>10818</v>
      </c>
      <c r="G91" s="2" t="s">
        <v>3522</v>
      </c>
      <c r="H91">
        <v>11295</v>
      </c>
      <c r="I91">
        <v>29255</v>
      </c>
      <c r="J91">
        <v>3052876</v>
      </c>
      <c r="K91">
        <v>749948</v>
      </c>
      <c r="L91" s="2" t="s">
        <v>175</v>
      </c>
      <c r="M91" s="2" t="s">
        <v>12</v>
      </c>
      <c r="N91" s="2" t="s">
        <v>2725</v>
      </c>
      <c r="O91" s="2" t="s">
        <v>4239</v>
      </c>
      <c r="P91" s="2" t="s">
        <v>9</v>
      </c>
      <c r="Q91" s="2" t="s">
        <v>132</v>
      </c>
      <c r="R91" s="2">
        <v>25.4</v>
      </c>
      <c r="S91">
        <v>2.54</v>
      </c>
      <c r="T91" s="2">
        <v>2021</v>
      </c>
      <c r="U91">
        <v>73.099999999999994</v>
      </c>
      <c r="V91">
        <v>95.6</v>
      </c>
      <c r="W91">
        <v>10.1</v>
      </c>
      <c r="X91">
        <v>34.4</v>
      </c>
      <c r="Y91">
        <v>5.3</v>
      </c>
      <c r="Z91">
        <v>33.5</v>
      </c>
      <c r="AA91">
        <v>5.8</v>
      </c>
      <c r="AB91" s="2">
        <v>2016</v>
      </c>
      <c r="AC91" s="2" t="s">
        <v>8498</v>
      </c>
      <c r="AD91" s="2">
        <v>1</v>
      </c>
      <c r="AE91" s="2">
        <v>21</v>
      </c>
      <c r="AF91">
        <v>12</v>
      </c>
      <c r="AG91">
        <v>14</v>
      </c>
      <c r="AH91" s="2">
        <v>72</v>
      </c>
      <c r="AI91" s="2">
        <v>184</v>
      </c>
      <c r="AJ91">
        <v>30.75</v>
      </c>
      <c r="AK91">
        <v>8.25</v>
      </c>
      <c r="AL91">
        <v>4.32</v>
      </c>
      <c r="AM91">
        <v>2.5099999999999998</v>
      </c>
      <c r="AN91">
        <v>1.51</v>
      </c>
      <c r="AO91">
        <v>10</v>
      </c>
      <c r="AP91">
        <v>33.5</v>
      </c>
      <c r="AQ91">
        <v>126</v>
      </c>
      <c r="AR91">
        <v>4.2699999999999996</v>
      </c>
      <c r="AS91">
        <v>6.93</v>
      </c>
      <c r="AT91">
        <v>8.01</v>
      </c>
      <c r="AU91">
        <v>375</v>
      </c>
      <c r="AV91">
        <v>0.34279999999999999</v>
      </c>
      <c r="AW91">
        <v>7</v>
      </c>
      <c r="BD91">
        <v>505</v>
      </c>
      <c r="BH91">
        <v>472</v>
      </c>
      <c r="BI91">
        <v>2016</v>
      </c>
      <c r="BK91">
        <v>45</v>
      </c>
      <c r="BL91">
        <v>32</v>
      </c>
      <c r="BM91">
        <v>503</v>
      </c>
      <c r="BN91">
        <v>4</v>
      </c>
      <c r="BO91">
        <v>623</v>
      </c>
      <c r="BP91" s="2">
        <v>0.26</v>
      </c>
      <c r="BQ91" s="2">
        <v>0.81</v>
      </c>
      <c r="BR91" s="2">
        <v>13.84</v>
      </c>
      <c r="BS91">
        <v>166</v>
      </c>
      <c r="BT91">
        <v>0.1</v>
      </c>
      <c r="BU91">
        <v>0.16</v>
      </c>
      <c r="BV91">
        <v>466</v>
      </c>
      <c r="BW91">
        <v>3945</v>
      </c>
      <c r="BX91">
        <v>23</v>
      </c>
      <c r="BY91">
        <v>275</v>
      </c>
      <c r="BZ91">
        <v>0.08</v>
      </c>
      <c r="CA91">
        <v>106.3</v>
      </c>
      <c r="CB91">
        <v>15.19</v>
      </c>
    </row>
    <row r="92" spans="1:80" x14ac:dyDescent="0.25">
      <c r="A92" s="2" t="s">
        <v>628</v>
      </c>
      <c r="B92" s="2" t="s">
        <v>7678</v>
      </c>
      <c r="C92">
        <v>12610</v>
      </c>
      <c r="D92" t="s">
        <v>18740</v>
      </c>
      <c r="E92">
        <v>17920</v>
      </c>
      <c r="F92">
        <v>10856</v>
      </c>
      <c r="G92" s="2" t="s">
        <v>3495</v>
      </c>
      <c r="H92">
        <v>11257</v>
      </c>
      <c r="I92">
        <v>29236</v>
      </c>
      <c r="J92">
        <v>2573079</v>
      </c>
      <c r="K92">
        <v>613866</v>
      </c>
      <c r="L92" s="2" t="s">
        <v>123</v>
      </c>
      <c r="M92" s="2" t="s">
        <v>629</v>
      </c>
      <c r="N92" s="2" t="s">
        <v>2696</v>
      </c>
      <c r="O92" s="2" t="s">
        <v>4684</v>
      </c>
      <c r="P92" s="2" t="s">
        <v>23</v>
      </c>
      <c r="Q92" s="2" t="s">
        <v>60</v>
      </c>
      <c r="R92" s="2">
        <v>26.7</v>
      </c>
      <c r="S92">
        <v>32</v>
      </c>
      <c r="T92" s="2">
        <v>2025</v>
      </c>
      <c r="U92">
        <v>74</v>
      </c>
      <c r="V92">
        <v>19.5</v>
      </c>
      <c r="W92">
        <v>14.1</v>
      </c>
      <c r="X92">
        <v>5.9</v>
      </c>
      <c r="Y92">
        <v>1.7</v>
      </c>
      <c r="Z92">
        <v>7.5</v>
      </c>
      <c r="AA92">
        <v>2.9</v>
      </c>
      <c r="AB92" s="2">
        <v>2016</v>
      </c>
      <c r="AC92" s="2" t="s">
        <v>8628</v>
      </c>
      <c r="AD92" s="2">
        <v>1</v>
      </c>
      <c r="AE92" s="2">
        <v>2</v>
      </c>
      <c r="AF92">
        <v>36</v>
      </c>
      <c r="AG92">
        <v>6</v>
      </c>
      <c r="AH92" s="2">
        <v>77</v>
      </c>
      <c r="AI92" s="2">
        <v>237</v>
      </c>
      <c r="AJ92">
        <v>33.25</v>
      </c>
      <c r="AK92">
        <v>10</v>
      </c>
      <c r="AL92">
        <v>4.7699999999999996</v>
      </c>
      <c r="AM92">
        <v>2.75</v>
      </c>
      <c r="AN92">
        <v>1.65</v>
      </c>
      <c r="AO92" t="s">
        <v>8727</v>
      </c>
      <c r="AP92">
        <v>30.5</v>
      </c>
      <c r="AQ92">
        <v>118</v>
      </c>
      <c r="AR92">
        <v>4.1500000000000004</v>
      </c>
      <c r="AS92">
        <v>6.86</v>
      </c>
      <c r="AT92">
        <v>9.69</v>
      </c>
      <c r="AU92">
        <v>724</v>
      </c>
      <c r="AV92">
        <v>0.66300000000000003</v>
      </c>
      <c r="AW92">
        <v>11</v>
      </c>
      <c r="AX92">
        <v>401</v>
      </c>
      <c r="AY92">
        <v>279</v>
      </c>
      <c r="AZ92">
        <v>3074</v>
      </c>
      <c r="BA92">
        <v>21</v>
      </c>
      <c r="BB92">
        <v>7</v>
      </c>
      <c r="BC92">
        <v>7.67</v>
      </c>
      <c r="BD92">
        <v>598</v>
      </c>
      <c r="BE92">
        <v>34</v>
      </c>
      <c r="BF92">
        <v>93</v>
      </c>
      <c r="BH92">
        <v>398</v>
      </c>
      <c r="BI92">
        <v>1585</v>
      </c>
      <c r="BJ92">
        <v>0.09</v>
      </c>
      <c r="BP92" s="2"/>
      <c r="BQ92" s="2"/>
      <c r="BR92" s="2"/>
      <c r="BS92">
        <v>9</v>
      </c>
      <c r="BV92">
        <v>567</v>
      </c>
      <c r="BW92">
        <v>4051</v>
      </c>
      <c r="BX92">
        <v>10</v>
      </c>
      <c r="BY92">
        <v>309</v>
      </c>
      <c r="BZ92">
        <v>0.03</v>
      </c>
      <c r="CA92">
        <v>202.26</v>
      </c>
      <c r="CB92">
        <v>18.39</v>
      </c>
    </row>
    <row r="93" spans="1:80" x14ac:dyDescent="0.25">
      <c r="A93" s="2" t="s">
        <v>1996</v>
      </c>
      <c r="B93" s="2" t="s">
        <v>7679</v>
      </c>
      <c r="C93">
        <v>11670</v>
      </c>
      <c r="D93" t="s">
        <v>19409</v>
      </c>
      <c r="E93">
        <v>16003</v>
      </c>
      <c r="F93">
        <v>9249</v>
      </c>
      <c r="G93" s="2" t="s">
        <v>3333</v>
      </c>
      <c r="H93">
        <v>9388</v>
      </c>
      <c r="I93">
        <v>27532</v>
      </c>
      <c r="J93">
        <v>16725</v>
      </c>
      <c r="K93">
        <v>602118</v>
      </c>
      <c r="L93" s="2" t="s">
        <v>1421</v>
      </c>
      <c r="M93" s="2" t="s">
        <v>1077</v>
      </c>
      <c r="N93" s="2" t="s">
        <v>2557</v>
      </c>
      <c r="O93" s="2" t="s">
        <v>4272</v>
      </c>
      <c r="P93" s="2" t="s">
        <v>9</v>
      </c>
      <c r="Q93" s="2" t="s">
        <v>2369</v>
      </c>
      <c r="R93" s="2">
        <v>26.2</v>
      </c>
      <c r="S93">
        <v>16</v>
      </c>
      <c r="T93" s="2">
        <v>2021</v>
      </c>
      <c r="U93">
        <v>74.400000000000006</v>
      </c>
      <c r="V93">
        <v>97.3</v>
      </c>
      <c r="W93">
        <v>16.3</v>
      </c>
      <c r="X93">
        <v>33.4</v>
      </c>
      <c r="Y93">
        <v>5.5</v>
      </c>
      <c r="Z93">
        <v>33.4</v>
      </c>
      <c r="AA93">
        <v>5.5</v>
      </c>
      <c r="AB93" s="2">
        <v>2014</v>
      </c>
      <c r="AC93" s="2" t="s">
        <v>8531</v>
      </c>
      <c r="AD93" s="2">
        <v>1</v>
      </c>
      <c r="AE93" s="2">
        <v>4</v>
      </c>
      <c r="AF93">
        <v>1</v>
      </c>
      <c r="AH93" s="2">
        <v>73</v>
      </c>
      <c r="AI93" s="2">
        <v>211</v>
      </c>
      <c r="AJ93">
        <v>32</v>
      </c>
      <c r="AK93">
        <v>9.625</v>
      </c>
      <c r="AL93">
        <v>4.43</v>
      </c>
      <c r="AM93">
        <v>2.59</v>
      </c>
      <c r="AN93">
        <v>1.55</v>
      </c>
      <c r="AO93">
        <v>16</v>
      </c>
      <c r="AP93">
        <v>34</v>
      </c>
      <c r="AQ93">
        <v>126</v>
      </c>
      <c r="AR93">
        <v>4.34</v>
      </c>
      <c r="AS93">
        <v>6.95</v>
      </c>
      <c r="AT93">
        <v>8.82</v>
      </c>
      <c r="AU93">
        <v>459</v>
      </c>
      <c r="AV93">
        <v>0.43919999999999998</v>
      </c>
      <c r="AW93">
        <v>10</v>
      </c>
      <c r="BD93">
        <v>583</v>
      </c>
      <c r="BE93">
        <v>5</v>
      </c>
      <c r="BF93">
        <v>52</v>
      </c>
      <c r="BH93">
        <v>387</v>
      </c>
      <c r="BI93">
        <v>1855</v>
      </c>
      <c r="BJ93">
        <v>0.01</v>
      </c>
      <c r="BK93">
        <v>55</v>
      </c>
      <c r="BL93">
        <v>40</v>
      </c>
      <c r="BM93">
        <v>519</v>
      </c>
      <c r="BN93">
        <v>3</v>
      </c>
      <c r="BO93">
        <v>526</v>
      </c>
      <c r="BP93" s="2">
        <v>0.22</v>
      </c>
      <c r="BQ93" s="2">
        <v>0.99</v>
      </c>
      <c r="BR93" s="2">
        <v>9.56</v>
      </c>
      <c r="BS93">
        <v>225</v>
      </c>
      <c r="BT93">
        <v>0.1</v>
      </c>
      <c r="BU93">
        <v>0.11</v>
      </c>
      <c r="BV93">
        <v>559</v>
      </c>
      <c r="BW93">
        <v>4977</v>
      </c>
      <c r="BX93">
        <v>26</v>
      </c>
      <c r="BY93">
        <v>346</v>
      </c>
      <c r="BZ93">
        <v>0.08</v>
      </c>
      <c r="CA93">
        <v>115.1</v>
      </c>
      <c r="CB93">
        <v>11.51</v>
      </c>
    </row>
    <row r="94" spans="1:80" x14ac:dyDescent="0.25">
      <c r="A94" s="2" t="s">
        <v>1190</v>
      </c>
      <c r="B94" s="2" t="s">
        <v>7665</v>
      </c>
      <c r="C94">
        <v>10722</v>
      </c>
      <c r="D94" t="s">
        <v>18973</v>
      </c>
      <c r="E94">
        <v>14187</v>
      </c>
      <c r="F94">
        <v>8029</v>
      </c>
      <c r="G94" s="2" t="s">
        <v>3221</v>
      </c>
      <c r="H94">
        <v>7441</v>
      </c>
      <c r="I94">
        <v>25755</v>
      </c>
      <c r="J94">
        <v>14912</v>
      </c>
      <c r="K94">
        <v>504323</v>
      </c>
      <c r="L94" s="2" t="s">
        <v>1191</v>
      </c>
      <c r="M94" s="2" t="s">
        <v>1192</v>
      </c>
      <c r="N94" s="2" t="s">
        <v>2458</v>
      </c>
      <c r="O94" s="2" t="s">
        <v>4221</v>
      </c>
      <c r="P94" s="2" t="s">
        <v>9</v>
      </c>
      <c r="Q94" s="2" t="s">
        <v>60</v>
      </c>
      <c r="R94" s="2">
        <v>29.6</v>
      </c>
      <c r="S94">
        <v>13</v>
      </c>
      <c r="T94" s="2">
        <v>2022</v>
      </c>
      <c r="U94">
        <v>74.599999999999994</v>
      </c>
      <c r="V94">
        <v>97.5</v>
      </c>
      <c r="W94">
        <v>11.9</v>
      </c>
      <c r="X94">
        <v>35.9</v>
      </c>
      <c r="Y94">
        <v>5.9</v>
      </c>
      <c r="Z94">
        <v>26.2</v>
      </c>
      <c r="AA94">
        <v>3.9</v>
      </c>
      <c r="AB94" s="2">
        <v>2012</v>
      </c>
      <c r="AC94" s="2" t="s">
        <v>8525</v>
      </c>
      <c r="AD94" s="2">
        <v>2</v>
      </c>
      <c r="AE94" s="2">
        <v>13</v>
      </c>
      <c r="AH94" s="2">
        <v>75</v>
      </c>
      <c r="AI94" s="2">
        <v>218</v>
      </c>
      <c r="AJ94">
        <v>33</v>
      </c>
      <c r="AK94">
        <v>10.25</v>
      </c>
      <c r="AL94">
        <v>4.53</v>
      </c>
      <c r="AM94">
        <v>2.68</v>
      </c>
      <c r="AN94">
        <v>1.69</v>
      </c>
      <c r="AO94" t="s">
        <v>8727</v>
      </c>
      <c r="AP94">
        <v>36.5</v>
      </c>
      <c r="AQ94">
        <v>122</v>
      </c>
      <c r="AR94">
        <v>4.22</v>
      </c>
      <c r="AS94">
        <v>6.76</v>
      </c>
      <c r="AT94">
        <v>7.91</v>
      </c>
      <c r="AU94">
        <v>770</v>
      </c>
      <c r="AV94">
        <v>0.70509999999999995</v>
      </c>
      <c r="AW94">
        <v>13</v>
      </c>
      <c r="BD94">
        <v>598</v>
      </c>
      <c r="BH94">
        <v>398</v>
      </c>
      <c r="BI94">
        <v>1585</v>
      </c>
      <c r="BK94">
        <v>92</v>
      </c>
      <c r="BL94">
        <v>65</v>
      </c>
      <c r="BM94">
        <v>843</v>
      </c>
      <c r="BN94">
        <v>6</v>
      </c>
      <c r="BO94">
        <v>1002</v>
      </c>
      <c r="BP94" s="2">
        <v>0.42</v>
      </c>
      <c r="BQ94" s="2">
        <v>0.84</v>
      </c>
      <c r="BR94" s="2">
        <v>10.89</v>
      </c>
      <c r="BS94">
        <v>272</v>
      </c>
      <c r="BT94">
        <v>0.16</v>
      </c>
      <c r="BU94">
        <v>0.25</v>
      </c>
      <c r="BV94">
        <v>567</v>
      </c>
      <c r="BW94">
        <v>4051</v>
      </c>
      <c r="BX94">
        <v>48</v>
      </c>
      <c r="BY94">
        <v>309</v>
      </c>
      <c r="BZ94">
        <v>0.16</v>
      </c>
      <c r="CA94">
        <v>185.3</v>
      </c>
      <c r="CB94">
        <v>14.25</v>
      </c>
    </row>
    <row r="95" spans="1:80" x14ac:dyDescent="0.25">
      <c r="A95" s="2" t="s">
        <v>806</v>
      </c>
      <c r="B95" s="2" t="s">
        <v>7685</v>
      </c>
      <c r="C95">
        <v>13192</v>
      </c>
      <c r="D95" t="s">
        <v>18813</v>
      </c>
      <c r="E95">
        <v>18876</v>
      </c>
      <c r="F95">
        <v>11734</v>
      </c>
      <c r="G95" s="2" t="s">
        <v>3645</v>
      </c>
      <c r="H95">
        <v>12186</v>
      </c>
      <c r="I95">
        <v>30142</v>
      </c>
      <c r="J95">
        <v>3123076</v>
      </c>
      <c r="K95">
        <v>832098</v>
      </c>
      <c r="L95" s="2" t="s">
        <v>353</v>
      </c>
      <c r="M95" s="2" t="s">
        <v>807</v>
      </c>
      <c r="N95" s="2" t="s">
        <v>2859</v>
      </c>
      <c r="O95" s="2" t="s">
        <v>4209</v>
      </c>
      <c r="P95" s="2" t="s">
        <v>70</v>
      </c>
      <c r="Q95" s="2" t="s">
        <v>200</v>
      </c>
      <c r="R95" s="2">
        <v>23.1</v>
      </c>
      <c r="S95">
        <v>2.38</v>
      </c>
      <c r="T95" s="2">
        <v>2022</v>
      </c>
      <c r="U95">
        <v>74.7</v>
      </c>
      <c r="V95">
        <v>98.5</v>
      </c>
      <c r="W95">
        <v>9.6</v>
      </c>
      <c r="X95">
        <v>7.4</v>
      </c>
      <c r="Y95">
        <v>1</v>
      </c>
      <c r="Z95">
        <v>8.9</v>
      </c>
      <c r="AA95">
        <v>1.8</v>
      </c>
      <c r="AB95" s="2">
        <v>2017</v>
      </c>
      <c r="AC95" s="2" t="s">
        <v>8540</v>
      </c>
      <c r="AD95" s="2">
        <v>1</v>
      </c>
      <c r="AE95" s="2">
        <v>29</v>
      </c>
      <c r="AF95">
        <v>13</v>
      </c>
      <c r="AG95">
        <v>14</v>
      </c>
      <c r="AH95" s="2">
        <v>76</v>
      </c>
      <c r="AI95" s="2">
        <v>246</v>
      </c>
      <c r="AJ95">
        <v>35.25</v>
      </c>
      <c r="AK95">
        <v>10</v>
      </c>
      <c r="AL95">
        <v>4.66</v>
      </c>
      <c r="AM95">
        <v>2.7050000000000001</v>
      </c>
      <c r="AN95">
        <v>1.615</v>
      </c>
      <c r="AO95">
        <v>21</v>
      </c>
      <c r="AP95">
        <v>38.75</v>
      </c>
      <c r="AQ95">
        <v>132</v>
      </c>
      <c r="AR95">
        <v>4.43</v>
      </c>
      <c r="AS95">
        <v>6.97</v>
      </c>
      <c r="AT95">
        <v>9.27</v>
      </c>
      <c r="AU95">
        <v>871</v>
      </c>
      <c r="AV95">
        <v>0.7984</v>
      </c>
      <c r="AW95">
        <v>16</v>
      </c>
      <c r="BD95">
        <v>571</v>
      </c>
      <c r="BH95">
        <v>469</v>
      </c>
      <c r="BI95">
        <v>2082</v>
      </c>
      <c r="BK95">
        <v>89</v>
      </c>
      <c r="BL95">
        <v>56</v>
      </c>
      <c r="BM95">
        <v>639</v>
      </c>
      <c r="BN95">
        <v>4</v>
      </c>
      <c r="BO95">
        <v>780</v>
      </c>
      <c r="BP95" s="2">
        <v>0.3</v>
      </c>
      <c r="BQ95" s="2">
        <v>0.82</v>
      </c>
      <c r="BR95" s="2">
        <v>8.76</v>
      </c>
      <c r="BS95">
        <v>294</v>
      </c>
      <c r="BT95">
        <v>0.14000000000000001</v>
      </c>
      <c r="BU95">
        <v>0.12</v>
      </c>
      <c r="BV95">
        <v>635</v>
      </c>
      <c r="BW95">
        <v>6312</v>
      </c>
      <c r="BX95">
        <v>27</v>
      </c>
      <c r="BY95">
        <v>297</v>
      </c>
      <c r="BZ95">
        <v>0.09</v>
      </c>
      <c r="CA95">
        <v>143.9</v>
      </c>
      <c r="CB95">
        <v>8.99</v>
      </c>
    </row>
    <row r="96" spans="1:80" x14ac:dyDescent="0.25">
      <c r="A96" s="2" t="s">
        <v>782</v>
      </c>
      <c r="B96" s="2" t="s">
        <v>7684</v>
      </c>
      <c r="C96">
        <v>13138</v>
      </c>
      <c r="D96" t="s">
        <v>18801</v>
      </c>
      <c r="E96">
        <v>18944</v>
      </c>
      <c r="F96">
        <v>11739</v>
      </c>
      <c r="G96" s="2" t="s">
        <v>3608</v>
      </c>
      <c r="H96">
        <v>12295</v>
      </c>
      <c r="I96">
        <v>30199</v>
      </c>
      <c r="J96">
        <v>3059915</v>
      </c>
      <c r="K96">
        <v>746613</v>
      </c>
      <c r="L96" s="2" t="s">
        <v>463</v>
      </c>
      <c r="M96" s="2" t="s">
        <v>700</v>
      </c>
      <c r="N96" s="2" t="s">
        <v>2820</v>
      </c>
      <c r="O96" s="2" t="s">
        <v>4377</v>
      </c>
      <c r="P96" s="2" t="s">
        <v>19</v>
      </c>
      <c r="Q96" s="2" t="s">
        <v>200</v>
      </c>
      <c r="R96" s="2">
        <v>24.1</v>
      </c>
      <c r="S96">
        <v>1.1000000000000001</v>
      </c>
      <c r="T96" s="2">
        <v>2020</v>
      </c>
      <c r="U96">
        <v>76.3</v>
      </c>
      <c r="V96">
        <v>99.9</v>
      </c>
      <c r="W96">
        <v>16.899999999999999</v>
      </c>
      <c r="X96">
        <v>31.2</v>
      </c>
      <c r="Y96">
        <v>8.5</v>
      </c>
      <c r="Z96">
        <v>57</v>
      </c>
      <c r="AA96">
        <v>8.5</v>
      </c>
      <c r="AB96" s="2">
        <v>2017</v>
      </c>
      <c r="AC96" s="2" t="s">
        <v>8559</v>
      </c>
      <c r="AD96" s="2">
        <v>3</v>
      </c>
      <c r="AE96" s="2">
        <v>22</v>
      </c>
      <c r="AF96">
        <v>9</v>
      </c>
      <c r="AG96">
        <v>15</v>
      </c>
      <c r="AH96" s="2">
        <v>71</v>
      </c>
      <c r="AI96" s="2">
        <v>216</v>
      </c>
      <c r="AJ96">
        <v>31.375</v>
      </c>
      <c r="AK96">
        <v>9.625</v>
      </c>
      <c r="AL96">
        <v>4.6349999999999998</v>
      </c>
      <c r="AM96">
        <v>2.69</v>
      </c>
      <c r="AN96">
        <v>1.61</v>
      </c>
      <c r="AO96">
        <v>18</v>
      </c>
      <c r="AP96">
        <v>36.5</v>
      </c>
      <c r="AQ96">
        <v>119</v>
      </c>
      <c r="AR96">
        <v>4.58</v>
      </c>
      <c r="AS96">
        <v>7.27</v>
      </c>
      <c r="AT96">
        <v>4.9400000000000004</v>
      </c>
      <c r="AU96">
        <v>502</v>
      </c>
      <c r="AV96">
        <v>0.48039999999999999</v>
      </c>
      <c r="AW96">
        <v>11</v>
      </c>
      <c r="BD96">
        <v>583</v>
      </c>
      <c r="BE96">
        <v>181</v>
      </c>
      <c r="BF96">
        <v>824</v>
      </c>
      <c r="BG96">
        <v>7</v>
      </c>
      <c r="BH96">
        <v>387</v>
      </c>
      <c r="BI96">
        <v>1855</v>
      </c>
      <c r="BJ96">
        <v>0.47</v>
      </c>
      <c r="BK96">
        <v>35</v>
      </c>
      <c r="BL96">
        <v>26</v>
      </c>
      <c r="BM96">
        <v>378</v>
      </c>
      <c r="BN96">
        <v>7</v>
      </c>
      <c r="BO96">
        <v>68</v>
      </c>
      <c r="BP96" s="2">
        <v>0.1</v>
      </c>
      <c r="BQ96" s="2">
        <v>5.56</v>
      </c>
      <c r="BR96" s="2">
        <v>1.94</v>
      </c>
      <c r="BT96">
        <v>0.06</v>
      </c>
      <c r="BU96">
        <v>0.01</v>
      </c>
      <c r="BV96">
        <v>559</v>
      </c>
      <c r="BW96">
        <v>4977</v>
      </c>
      <c r="BX96">
        <v>63</v>
      </c>
      <c r="BY96">
        <v>346</v>
      </c>
      <c r="BZ96">
        <v>0.18</v>
      </c>
      <c r="CA96">
        <v>230.2</v>
      </c>
      <c r="CB96">
        <v>20.93</v>
      </c>
    </row>
    <row r="97" spans="1:80" x14ac:dyDescent="0.25">
      <c r="A97" s="2" t="s">
        <v>473</v>
      </c>
      <c r="B97" s="2" t="s">
        <v>7672</v>
      </c>
      <c r="C97">
        <v>12152</v>
      </c>
      <c r="D97" t="s">
        <v>18678</v>
      </c>
      <c r="E97">
        <v>16834</v>
      </c>
      <c r="F97">
        <v>10081</v>
      </c>
      <c r="G97" s="2" t="s">
        <v>3403</v>
      </c>
      <c r="H97">
        <v>10359</v>
      </c>
      <c r="I97">
        <v>28461</v>
      </c>
      <c r="J97">
        <v>2979477</v>
      </c>
      <c r="K97">
        <v>696080</v>
      </c>
      <c r="L97" s="2" t="s">
        <v>474</v>
      </c>
      <c r="M97" s="2" t="s">
        <v>106</v>
      </c>
      <c r="N97" s="2" t="s">
        <v>2619</v>
      </c>
      <c r="O97" s="2" t="s">
        <v>4346</v>
      </c>
      <c r="P97" s="2" t="s">
        <v>19</v>
      </c>
      <c r="Q97" s="2" t="s">
        <v>2377</v>
      </c>
      <c r="R97" s="2">
        <v>26.4</v>
      </c>
      <c r="S97">
        <v>4.25</v>
      </c>
      <c r="T97" s="2">
        <v>2021</v>
      </c>
      <c r="U97">
        <v>77.5</v>
      </c>
      <c r="V97">
        <v>101.4</v>
      </c>
      <c r="W97">
        <v>11.2</v>
      </c>
      <c r="X97">
        <v>30</v>
      </c>
      <c r="Y97">
        <v>3</v>
      </c>
      <c r="Z97">
        <v>26.2</v>
      </c>
      <c r="AA97">
        <v>3.4</v>
      </c>
      <c r="AB97" s="2">
        <v>2015</v>
      </c>
      <c r="AC97" s="2" t="s">
        <v>8595</v>
      </c>
      <c r="AD97" s="2">
        <v>3</v>
      </c>
      <c r="AE97" s="2">
        <v>9</v>
      </c>
      <c r="AF97">
        <v>11</v>
      </c>
      <c r="AH97" s="2">
        <v>73</v>
      </c>
      <c r="AI97" s="2">
        <v>210</v>
      </c>
      <c r="AJ97">
        <v>32</v>
      </c>
      <c r="AK97">
        <v>8.625</v>
      </c>
      <c r="AL97">
        <v>4.45</v>
      </c>
      <c r="AM97">
        <v>2.5299999999999998</v>
      </c>
      <c r="AN97">
        <v>1.57</v>
      </c>
      <c r="AO97">
        <v>22</v>
      </c>
      <c r="AP97" t="s">
        <v>8727</v>
      </c>
      <c r="AQ97" t="s">
        <v>8727</v>
      </c>
      <c r="AR97" t="s">
        <v>8727</v>
      </c>
      <c r="AS97" t="s">
        <v>8727</v>
      </c>
      <c r="AT97">
        <v>9.6300000000000008</v>
      </c>
      <c r="AU97">
        <v>580</v>
      </c>
      <c r="AV97">
        <v>0.54720000000000002</v>
      </c>
      <c r="AW97">
        <v>16</v>
      </c>
      <c r="BD97">
        <v>615</v>
      </c>
      <c r="BE97">
        <v>167</v>
      </c>
      <c r="BF97">
        <v>800</v>
      </c>
      <c r="BG97">
        <v>4</v>
      </c>
      <c r="BH97">
        <v>351</v>
      </c>
      <c r="BI97">
        <v>1573</v>
      </c>
      <c r="BJ97">
        <v>0.48</v>
      </c>
      <c r="BK97">
        <v>44</v>
      </c>
      <c r="BL97">
        <v>32</v>
      </c>
      <c r="BM97">
        <v>276</v>
      </c>
      <c r="BN97">
        <v>5</v>
      </c>
      <c r="BO97">
        <v>28</v>
      </c>
      <c r="BP97" s="2">
        <v>0.11</v>
      </c>
      <c r="BQ97" s="2">
        <v>9.86</v>
      </c>
      <c r="BR97" s="2">
        <v>0.64</v>
      </c>
      <c r="BS97">
        <v>271</v>
      </c>
      <c r="BT97">
        <v>7.0000000000000007E-2</v>
      </c>
      <c r="BU97">
        <v>0.01</v>
      </c>
      <c r="BV97">
        <v>603</v>
      </c>
      <c r="BW97">
        <v>5322</v>
      </c>
      <c r="BX97">
        <v>51</v>
      </c>
      <c r="BY97">
        <v>322</v>
      </c>
      <c r="BZ97">
        <v>0.16</v>
      </c>
      <c r="CA97">
        <v>193.6</v>
      </c>
      <c r="CB97">
        <v>12.1</v>
      </c>
    </row>
    <row r="98" spans="1:80" x14ac:dyDescent="0.25">
      <c r="A98" s="2" t="s">
        <v>20</v>
      </c>
      <c r="B98" s="2" t="s">
        <v>7676</v>
      </c>
      <c r="C98">
        <v>10703</v>
      </c>
      <c r="D98" t="s">
        <v>18564</v>
      </c>
      <c r="E98">
        <v>14536</v>
      </c>
      <c r="F98">
        <v>8043</v>
      </c>
      <c r="G98" s="2" t="s">
        <v>3214</v>
      </c>
      <c r="H98">
        <v>7460</v>
      </c>
      <c r="I98">
        <v>25785</v>
      </c>
      <c r="J98">
        <v>14881</v>
      </c>
      <c r="K98">
        <v>401534</v>
      </c>
      <c r="L98" s="2" t="s">
        <v>21</v>
      </c>
      <c r="M98" s="2" t="s">
        <v>22</v>
      </c>
      <c r="N98" s="2" t="s">
        <v>2452</v>
      </c>
      <c r="O98" s="2" t="s">
        <v>4692</v>
      </c>
      <c r="P98" s="2" t="s">
        <v>23</v>
      </c>
      <c r="Q98" s="2" t="s">
        <v>24</v>
      </c>
      <c r="R98" s="2">
        <v>30.8</v>
      </c>
      <c r="S98">
        <v>35</v>
      </c>
      <c r="T98" s="2">
        <v>2024</v>
      </c>
      <c r="U98">
        <v>78</v>
      </c>
      <c r="V98">
        <v>21.3</v>
      </c>
      <c r="W98">
        <v>14.1</v>
      </c>
      <c r="X98">
        <v>6.6</v>
      </c>
      <c r="Y98">
        <v>1.7</v>
      </c>
      <c r="Z98">
        <v>8.6</v>
      </c>
      <c r="AA98">
        <v>3</v>
      </c>
      <c r="AB98" s="2">
        <v>2012</v>
      </c>
      <c r="AC98" s="2" t="s">
        <v>8553</v>
      </c>
      <c r="AD98" s="2">
        <v>3</v>
      </c>
      <c r="AE98" s="2">
        <v>12</v>
      </c>
      <c r="AH98" s="2">
        <v>71</v>
      </c>
      <c r="AI98" s="2">
        <v>215</v>
      </c>
      <c r="AJ98">
        <v>31</v>
      </c>
      <c r="AK98">
        <v>10.25</v>
      </c>
      <c r="AL98">
        <v>4.55</v>
      </c>
      <c r="AM98">
        <v>2.66</v>
      </c>
      <c r="AN98">
        <v>1.59</v>
      </c>
      <c r="AO98" t="s">
        <v>8727</v>
      </c>
      <c r="AP98">
        <v>34</v>
      </c>
      <c r="AQ98">
        <v>118</v>
      </c>
      <c r="AR98">
        <v>4.09</v>
      </c>
      <c r="AS98">
        <v>6.97</v>
      </c>
      <c r="AT98">
        <v>8.9</v>
      </c>
      <c r="AU98">
        <v>1069</v>
      </c>
      <c r="AV98">
        <v>1</v>
      </c>
      <c r="AW98">
        <v>16</v>
      </c>
      <c r="AX98">
        <v>427</v>
      </c>
      <c r="AY98">
        <v>280</v>
      </c>
      <c r="AZ98">
        <v>3448</v>
      </c>
      <c r="BA98">
        <v>35</v>
      </c>
      <c r="BB98">
        <v>7</v>
      </c>
      <c r="BC98">
        <v>8.07</v>
      </c>
      <c r="BD98">
        <v>427</v>
      </c>
      <c r="BE98">
        <v>67</v>
      </c>
      <c r="BF98">
        <v>376</v>
      </c>
      <c r="BH98">
        <v>532</v>
      </c>
      <c r="BI98">
        <v>2542</v>
      </c>
      <c r="BJ98">
        <v>0.13</v>
      </c>
      <c r="BP98" s="2"/>
      <c r="BQ98" s="2"/>
      <c r="BR98" s="2"/>
      <c r="BS98">
        <v>-1</v>
      </c>
      <c r="BV98">
        <v>400</v>
      </c>
      <c r="BW98">
        <v>3740</v>
      </c>
      <c r="BX98">
        <v>23</v>
      </c>
      <c r="BY98">
        <v>281</v>
      </c>
      <c r="BZ98">
        <v>0.08</v>
      </c>
      <c r="CA98">
        <v>301.52</v>
      </c>
      <c r="CB98">
        <v>18.850000000000001</v>
      </c>
    </row>
    <row r="99" spans="1:80" x14ac:dyDescent="0.25">
      <c r="A99" s="2" t="s">
        <v>2161</v>
      </c>
      <c r="B99" s="2" t="s">
        <v>7668</v>
      </c>
      <c r="C99">
        <v>13630</v>
      </c>
      <c r="D99" t="s">
        <v>19498</v>
      </c>
      <c r="E99">
        <v>19800</v>
      </c>
      <c r="F99">
        <v>12586</v>
      </c>
      <c r="G99" s="2" t="s">
        <v>3745</v>
      </c>
      <c r="H99">
        <v>13129</v>
      </c>
      <c r="I99">
        <v>31010</v>
      </c>
      <c r="J99">
        <v>3128429</v>
      </c>
      <c r="K99">
        <v>838878</v>
      </c>
      <c r="L99" s="2" t="s">
        <v>2162</v>
      </c>
      <c r="M99" s="2" t="s">
        <v>462</v>
      </c>
      <c r="N99" s="2" t="s">
        <v>2959</v>
      </c>
      <c r="O99" s="2" t="s">
        <v>4318</v>
      </c>
      <c r="P99" s="2" t="s">
        <v>9</v>
      </c>
      <c r="Q99" s="2" t="s">
        <v>29</v>
      </c>
      <c r="R99" s="2">
        <v>23.9</v>
      </c>
      <c r="S99">
        <v>1.71</v>
      </c>
      <c r="T99" s="2">
        <v>2022</v>
      </c>
      <c r="U99">
        <v>78.5</v>
      </c>
      <c r="V99">
        <v>102.5</v>
      </c>
      <c r="W99">
        <v>14.9</v>
      </c>
      <c r="X99">
        <v>35.700000000000003</v>
      </c>
      <c r="Y99">
        <v>5.6</v>
      </c>
      <c r="Z99">
        <v>42.5</v>
      </c>
      <c r="AA99">
        <v>6.4</v>
      </c>
      <c r="AB99" s="2">
        <v>2018</v>
      </c>
      <c r="AC99" s="2" t="s">
        <v>8557</v>
      </c>
      <c r="AD99" s="2">
        <v>2</v>
      </c>
      <c r="AE99" s="2">
        <v>8</v>
      </c>
      <c r="AF99">
        <v>10</v>
      </c>
      <c r="AG99">
        <v>16</v>
      </c>
      <c r="AH99" s="2">
        <v>76</v>
      </c>
      <c r="AI99" s="2">
        <v>216</v>
      </c>
      <c r="AJ99">
        <v>32.375</v>
      </c>
      <c r="AK99">
        <v>9.75</v>
      </c>
      <c r="AL99">
        <v>4.54</v>
      </c>
      <c r="AM99">
        <v>2.61</v>
      </c>
      <c r="AN99">
        <v>1.52</v>
      </c>
      <c r="AO99">
        <v>18</v>
      </c>
      <c r="AP99">
        <v>35.25</v>
      </c>
      <c r="AQ99">
        <v>125</v>
      </c>
      <c r="AR99" t="s">
        <v>8727</v>
      </c>
      <c r="AS99">
        <v>6.57</v>
      </c>
      <c r="AT99">
        <v>9.83</v>
      </c>
      <c r="AU99">
        <v>819</v>
      </c>
      <c r="AV99">
        <v>0.76259999999999994</v>
      </c>
      <c r="AW99">
        <v>16</v>
      </c>
      <c r="BD99">
        <v>586</v>
      </c>
      <c r="BE99">
        <v>1</v>
      </c>
      <c r="BF99">
        <v>-1</v>
      </c>
      <c r="BH99">
        <v>393</v>
      </c>
      <c r="BI99">
        <v>1907</v>
      </c>
      <c r="BJ99">
        <v>0</v>
      </c>
      <c r="BK99">
        <v>84</v>
      </c>
      <c r="BL99">
        <v>42</v>
      </c>
      <c r="BM99">
        <v>704</v>
      </c>
      <c r="BN99">
        <v>4</v>
      </c>
      <c r="BO99">
        <v>1176</v>
      </c>
      <c r="BP99" s="2">
        <v>0.41</v>
      </c>
      <c r="BQ99" s="2">
        <v>0.6</v>
      </c>
      <c r="BR99" s="2">
        <v>14</v>
      </c>
      <c r="BS99">
        <v>174</v>
      </c>
      <c r="BT99">
        <v>0.14000000000000001</v>
      </c>
      <c r="BU99">
        <v>0.28000000000000003</v>
      </c>
      <c r="BV99">
        <v>596</v>
      </c>
      <c r="BW99">
        <v>4191</v>
      </c>
      <c r="BX99">
        <v>30</v>
      </c>
      <c r="BY99">
        <v>279</v>
      </c>
      <c r="BZ99">
        <v>0.11</v>
      </c>
      <c r="CA99">
        <v>136.30000000000001</v>
      </c>
      <c r="CB99">
        <v>8.52</v>
      </c>
    </row>
    <row r="100" spans="1:80" x14ac:dyDescent="0.25">
      <c r="A100" s="2" t="s">
        <v>2004</v>
      </c>
      <c r="B100" s="2" t="s">
        <v>8432</v>
      </c>
      <c r="C100">
        <v>10276</v>
      </c>
      <c r="D100" t="s">
        <v>19415</v>
      </c>
      <c r="E100">
        <v>13337</v>
      </c>
      <c r="F100">
        <v>7244</v>
      </c>
      <c r="G100" s="2" t="s">
        <v>3175</v>
      </c>
      <c r="H100">
        <v>6471</v>
      </c>
      <c r="I100">
        <v>24815</v>
      </c>
      <c r="J100">
        <v>13981</v>
      </c>
      <c r="K100">
        <v>456613</v>
      </c>
      <c r="L100" s="2" t="s">
        <v>300</v>
      </c>
      <c r="M100" s="2" t="s">
        <v>1633</v>
      </c>
      <c r="N100" s="2" t="s">
        <v>2416</v>
      </c>
      <c r="O100" s="2" t="s">
        <v>4496</v>
      </c>
      <c r="P100" s="2" t="s">
        <v>19</v>
      </c>
      <c r="Q100" s="2" t="s">
        <v>102</v>
      </c>
      <c r="R100" s="2">
        <v>29.7</v>
      </c>
      <c r="S100">
        <v>5</v>
      </c>
      <c r="T100" s="2">
        <v>2022</v>
      </c>
      <c r="U100">
        <v>80.599999999999994</v>
      </c>
      <c r="V100">
        <v>105.3</v>
      </c>
      <c r="W100">
        <v>12.2</v>
      </c>
      <c r="X100">
        <v>31.3</v>
      </c>
      <c r="Y100">
        <v>3.6</v>
      </c>
      <c r="Z100">
        <v>21.7</v>
      </c>
      <c r="AA100">
        <v>3.7</v>
      </c>
      <c r="AB100" s="2">
        <v>2011</v>
      </c>
      <c r="AC100" s="2" t="s">
        <v>8547</v>
      </c>
      <c r="AD100" s="2">
        <v>1</v>
      </c>
      <c r="AE100" s="2">
        <v>28</v>
      </c>
      <c r="AH100" s="2">
        <v>69</v>
      </c>
      <c r="AI100" s="2">
        <v>215</v>
      </c>
      <c r="AJ100">
        <v>30.75</v>
      </c>
      <c r="AK100">
        <v>9.5</v>
      </c>
      <c r="AL100">
        <v>4.62</v>
      </c>
      <c r="AM100">
        <v>2.665</v>
      </c>
      <c r="AN100">
        <v>1.605</v>
      </c>
      <c r="AO100">
        <v>21</v>
      </c>
      <c r="AP100">
        <v>31.5</v>
      </c>
      <c r="AQ100">
        <v>113</v>
      </c>
      <c r="AR100">
        <v>4.62</v>
      </c>
      <c r="AS100">
        <v>7.13</v>
      </c>
      <c r="AT100">
        <v>3.83</v>
      </c>
      <c r="AU100">
        <v>350</v>
      </c>
      <c r="AV100">
        <v>0.33300000000000002</v>
      </c>
      <c r="AW100">
        <v>12</v>
      </c>
      <c r="BD100">
        <v>519</v>
      </c>
      <c r="BE100">
        <v>138</v>
      </c>
      <c r="BF100">
        <v>645</v>
      </c>
      <c r="BG100">
        <v>6</v>
      </c>
      <c r="BH100">
        <v>471</v>
      </c>
      <c r="BI100">
        <v>2025</v>
      </c>
      <c r="BJ100">
        <v>0.28999999999999998</v>
      </c>
      <c r="BK100">
        <v>27</v>
      </c>
      <c r="BL100">
        <v>21</v>
      </c>
      <c r="BM100">
        <v>170</v>
      </c>
      <c r="BN100">
        <v>1</v>
      </c>
      <c r="BO100">
        <v>9</v>
      </c>
      <c r="BP100" s="2">
        <v>0.08</v>
      </c>
      <c r="BQ100" s="2">
        <v>18.89</v>
      </c>
      <c r="BR100" s="2">
        <v>0.33</v>
      </c>
      <c r="BS100">
        <v>155</v>
      </c>
      <c r="BT100">
        <v>0.05</v>
      </c>
      <c r="BU100">
        <v>0</v>
      </c>
      <c r="BV100">
        <v>503</v>
      </c>
      <c r="BW100">
        <v>3149</v>
      </c>
      <c r="BX100">
        <v>39</v>
      </c>
      <c r="BY100">
        <v>322</v>
      </c>
      <c r="BZ100">
        <v>0.12</v>
      </c>
      <c r="CA100">
        <v>144.5</v>
      </c>
      <c r="CB100">
        <v>12.04</v>
      </c>
    </row>
    <row r="101" spans="1:80" x14ac:dyDescent="0.25">
      <c r="A101" s="2" t="s">
        <v>827</v>
      </c>
      <c r="B101" s="2" t="s">
        <v>7705</v>
      </c>
      <c r="C101">
        <v>13634</v>
      </c>
      <c r="D101" t="s">
        <v>18822</v>
      </c>
      <c r="E101">
        <v>19854</v>
      </c>
      <c r="F101">
        <v>12884</v>
      </c>
      <c r="G101" s="2" t="s">
        <v>3749</v>
      </c>
      <c r="H101">
        <v>13160</v>
      </c>
      <c r="I101">
        <v>31014</v>
      </c>
      <c r="J101">
        <v>3127306</v>
      </c>
      <c r="K101">
        <v>837820</v>
      </c>
      <c r="L101" s="2" t="s">
        <v>781</v>
      </c>
      <c r="M101" s="2" t="s">
        <v>828</v>
      </c>
      <c r="N101" s="2" t="s">
        <v>2963</v>
      </c>
      <c r="O101" s="2" t="s">
        <v>4322</v>
      </c>
      <c r="P101" s="2" t="s">
        <v>9</v>
      </c>
      <c r="Q101" s="2" t="s">
        <v>2377</v>
      </c>
      <c r="R101" s="2">
        <v>23.9</v>
      </c>
      <c r="S101">
        <v>1.6</v>
      </c>
      <c r="T101" s="2">
        <v>2022</v>
      </c>
      <c r="U101">
        <v>82.5</v>
      </c>
      <c r="V101">
        <v>107.5</v>
      </c>
      <c r="W101">
        <v>14.2</v>
      </c>
      <c r="X101">
        <v>36.700000000000003</v>
      </c>
      <c r="Y101">
        <v>5.6</v>
      </c>
      <c r="Z101">
        <v>38.5</v>
      </c>
      <c r="AA101">
        <v>7.3</v>
      </c>
      <c r="AB101" s="2">
        <v>2018</v>
      </c>
      <c r="AC101" s="2" t="s">
        <v>266</v>
      </c>
      <c r="AD101" s="2">
        <v>2</v>
      </c>
      <c r="AE101" s="2">
        <v>12</v>
      </c>
      <c r="AF101">
        <v>17</v>
      </c>
      <c r="AG101">
        <v>27</v>
      </c>
      <c r="AH101" s="2">
        <v>73</v>
      </c>
      <c r="AI101" s="2">
        <v>195</v>
      </c>
      <c r="AJ101">
        <v>32.25</v>
      </c>
      <c r="AK101">
        <v>9.5</v>
      </c>
      <c r="AL101">
        <v>4.53</v>
      </c>
      <c r="AM101">
        <v>2.66</v>
      </c>
      <c r="AN101">
        <v>1.62</v>
      </c>
      <c r="AO101" t="s">
        <v>8727</v>
      </c>
      <c r="AP101">
        <v>36</v>
      </c>
      <c r="AQ101">
        <v>125</v>
      </c>
      <c r="AR101" t="s">
        <v>8727</v>
      </c>
      <c r="AS101" t="s">
        <v>8727</v>
      </c>
      <c r="AT101">
        <v>6.28</v>
      </c>
      <c r="AU101">
        <v>452</v>
      </c>
      <c r="AV101">
        <v>0.42759999999999998</v>
      </c>
      <c r="AW101">
        <v>9</v>
      </c>
      <c r="BD101">
        <v>532</v>
      </c>
      <c r="BE101">
        <v>1</v>
      </c>
      <c r="BF101">
        <v>-2</v>
      </c>
      <c r="BH101">
        <v>422</v>
      </c>
      <c r="BI101">
        <v>1892</v>
      </c>
      <c r="BJ101">
        <v>0</v>
      </c>
      <c r="BK101">
        <v>45</v>
      </c>
      <c r="BL101">
        <v>27</v>
      </c>
      <c r="BM101">
        <v>467</v>
      </c>
      <c r="BN101">
        <v>5</v>
      </c>
      <c r="BO101">
        <v>514</v>
      </c>
      <c r="BP101" s="2">
        <v>0.23</v>
      </c>
      <c r="BQ101" s="2">
        <v>0.91</v>
      </c>
      <c r="BR101" s="2">
        <v>11.42</v>
      </c>
      <c r="BS101">
        <v>205</v>
      </c>
      <c r="BT101">
        <v>0.09</v>
      </c>
      <c r="BU101">
        <v>0.14000000000000001</v>
      </c>
      <c r="BV101">
        <v>510</v>
      </c>
      <c r="BW101">
        <v>3627</v>
      </c>
      <c r="BX101">
        <v>19</v>
      </c>
      <c r="BY101">
        <v>298</v>
      </c>
      <c r="BZ101">
        <v>0.06</v>
      </c>
      <c r="CA101">
        <v>103.5</v>
      </c>
      <c r="CB101">
        <v>11.5</v>
      </c>
    </row>
    <row r="102" spans="1:80" x14ac:dyDescent="0.25">
      <c r="A102" s="2" t="s">
        <v>1631</v>
      </c>
      <c r="B102" s="2" t="s">
        <v>7708</v>
      </c>
      <c r="C102">
        <v>12930</v>
      </c>
      <c r="D102" t="s">
        <v>19208</v>
      </c>
      <c r="E102">
        <v>18187</v>
      </c>
      <c r="F102">
        <v>11191</v>
      </c>
      <c r="G102" s="2" t="s">
        <v>3580</v>
      </c>
      <c r="H102">
        <v>11627</v>
      </c>
      <c r="I102">
        <v>29785</v>
      </c>
      <c r="J102">
        <v>2574808</v>
      </c>
      <c r="K102">
        <v>608360</v>
      </c>
      <c r="L102" s="2" t="s">
        <v>1632</v>
      </c>
      <c r="M102" s="2" t="s">
        <v>469</v>
      </c>
      <c r="N102" s="2" t="s">
        <v>2787</v>
      </c>
      <c r="O102" s="2" t="s">
        <v>4193</v>
      </c>
      <c r="P102" s="2" t="s">
        <v>9</v>
      </c>
      <c r="Q102" s="2" t="s">
        <v>104</v>
      </c>
      <c r="R102" s="2">
        <v>26.3</v>
      </c>
      <c r="S102">
        <v>3.1</v>
      </c>
      <c r="T102" s="2">
        <v>2020</v>
      </c>
      <c r="U102">
        <v>85.1</v>
      </c>
      <c r="V102">
        <v>110.8</v>
      </c>
      <c r="W102">
        <v>16.8</v>
      </c>
      <c r="X102">
        <v>38.1</v>
      </c>
      <c r="Y102">
        <v>9</v>
      </c>
      <c r="Z102">
        <v>27.8</v>
      </c>
      <c r="AA102">
        <v>5.3</v>
      </c>
      <c r="AB102" s="2">
        <v>2016</v>
      </c>
      <c r="AC102" s="2" t="s">
        <v>8574</v>
      </c>
      <c r="AD102" s="2"/>
      <c r="AE102" s="2"/>
      <c r="AF102">
        <v>100</v>
      </c>
      <c r="AH102" s="2">
        <v>75</v>
      </c>
      <c r="AI102" s="2">
        <v>190</v>
      </c>
      <c r="AU102">
        <v>682</v>
      </c>
      <c r="AV102">
        <v>0.68130000000000002</v>
      </c>
      <c r="AW102">
        <v>14</v>
      </c>
      <c r="BD102">
        <v>524</v>
      </c>
      <c r="BE102">
        <v>2</v>
      </c>
      <c r="BF102">
        <v>-8</v>
      </c>
      <c r="BH102">
        <v>409</v>
      </c>
      <c r="BI102">
        <v>1610</v>
      </c>
      <c r="BJ102">
        <v>0</v>
      </c>
      <c r="BK102">
        <v>93</v>
      </c>
      <c r="BL102">
        <v>50</v>
      </c>
      <c r="BM102">
        <v>752</v>
      </c>
      <c r="BN102">
        <v>6</v>
      </c>
      <c r="BO102">
        <v>1431</v>
      </c>
      <c r="BP102" s="2">
        <v>0.5</v>
      </c>
      <c r="BQ102" s="2">
        <v>0.53</v>
      </c>
      <c r="BR102" s="2">
        <v>15.39</v>
      </c>
      <c r="BS102">
        <v>181</v>
      </c>
      <c r="BT102">
        <v>0.18</v>
      </c>
      <c r="BU102">
        <v>0.32</v>
      </c>
      <c r="BV102">
        <v>509</v>
      </c>
      <c r="BW102">
        <v>4531</v>
      </c>
      <c r="BX102">
        <v>30</v>
      </c>
      <c r="BY102">
        <v>228</v>
      </c>
      <c r="BZ102">
        <v>0.13</v>
      </c>
      <c r="CA102">
        <v>160.4</v>
      </c>
      <c r="CB102">
        <v>11.46</v>
      </c>
    </row>
    <row r="103" spans="1:80" x14ac:dyDescent="0.25">
      <c r="A103" s="2" t="s">
        <v>1979</v>
      </c>
      <c r="B103" s="2" t="s">
        <v>7675</v>
      </c>
      <c r="C103">
        <v>12630</v>
      </c>
      <c r="D103" t="s">
        <v>19399</v>
      </c>
      <c r="E103">
        <v>18003</v>
      </c>
      <c r="F103">
        <v>11002</v>
      </c>
      <c r="G103" s="2" t="s">
        <v>3510</v>
      </c>
      <c r="H103">
        <v>11263</v>
      </c>
      <c r="I103">
        <v>29307</v>
      </c>
      <c r="J103">
        <v>2979843</v>
      </c>
      <c r="K103">
        <v>694588</v>
      </c>
      <c r="L103" s="2" t="s">
        <v>1980</v>
      </c>
      <c r="M103" s="2" t="s">
        <v>1981</v>
      </c>
      <c r="N103" s="2" t="s">
        <v>2712</v>
      </c>
      <c r="O103" s="2" t="s">
        <v>4244</v>
      </c>
      <c r="P103" s="2" t="s">
        <v>19</v>
      </c>
      <c r="Q103" s="2" t="s">
        <v>66</v>
      </c>
      <c r="R103" s="2">
        <v>25.6</v>
      </c>
      <c r="S103">
        <v>0.85</v>
      </c>
      <c r="T103" s="2">
        <v>2020</v>
      </c>
      <c r="U103">
        <v>85.5</v>
      </c>
      <c r="V103">
        <v>111.4</v>
      </c>
      <c r="W103">
        <v>14.6</v>
      </c>
      <c r="X103">
        <v>32.200000000000003</v>
      </c>
      <c r="Y103">
        <v>5.2</v>
      </c>
      <c r="Z103">
        <v>33.4</v>
      </c>
      <c r="AA103">
        <v>6.2</v>
      </c>
      <c r="AB103" s="2">
        <v>2016</v>
      </c>
      <c r="AC103" s="2" t="s">
        <v>8547</v>
      </c>
      <c r="AD103" s="2">
        <v>3</v>
      </c>
      <c r="AE103" s="2">
        <v>10</v>
      </c>
      <c r="AF103">
        <v>25</v>
      </c>
      <c r="AG103">
        <v>19</v>
      </c>
      <c r="AH103" s="2">
        <v>73</v>
      </c>
      <c r="AI103" s="2">
        <v>211</v>
      </c>
      <c r="AJ103">
        <v>31.75</v>
      </c>
      <c r="AK103">
        <v>9.75</v>
      </c>
      <c r="AL103">
        <v>4.45</v>
      </c>
      <c r="AM103">
        <v>2.64</v>
      </c>
      <c r="AN103">
        <v>1.64</v>
      </c>
      <c r="AO103">
        <v>10</v>
      </c>
      <c r="AP103">
        <v>34.5</v>
      </c>
      <c r="AQ103">
        <v>123</v>
      </c>
      <c r="AR103">
        <v>4.21</v>
      </c>
      <c r="AS103">
        <v>7.04</v>
      </c>
      <c r="AT103">
        <v>7.58</v>
      </c>
      <c r="AU103">
        <v>545</v>
      </c>
      <c r="AV103">
        <v>0.59240000000000004</v>
      </c>
      <c r="AW103">
        <v>16</v>
      </c>
      <c r="BD103">
        <v>452</v>
      </c>
      <c r="BE103">
        <v>120</v>
      </c>
      <c r="BF103">
        <v>535</v>
      </c>
      <c r="BG103">
        <v>4</v>
      </c>
      <c r="BH103">
        <v>371</v>
      </c>
      <c r="BI103">
        <v>1738</v>
      </c>
      <c r="BJ103">
        <v>0.32</v>
      </c>
      <c r="BK103">
        <v>73</v>
      </c>
      <c r="BL103">
        <v>53</v>
      </c>
      <c r="BM103">
        <v>477</v>
      </c>
      <c r="BN103">
        <v>5</v>
      </c>
      <c r="BO103">
        <v>174</v>
      </c>
      <c r="BP103" s="2">
        <v>0.28999999999999998</v>
      </c>
      <c r="BQ103" s="2">
        <v>2.74</v>
      </c>
      <c r="BR103" s="2">
        <v>2.38</v>
      </c>
      <c r="BS103">
        <v>435</v>
      </c>
      <c r="BT103">
        <v>0.17</v>
      </c>
      <c r="BU103">
        <v>0.05</v>
      </c>
      <c r="BV103">
        <v>426</v>
      </c>
      <c r="BW103">
        <v>3490</v>
      </c>
      <c r="BX103">
        <v>46</v>
      </c>
      <c r="BY103">
        <v>224</v>
      </c>
      <c r="BZ103">
        <v>0.21</v>
      </c>
      <c r="CA103">
        <v>208.2</v>
      </c>
      <c r="CB103">
        <v>13.01</v>
      </c>
    </row>
    <row r="104" spans="1:80" x14ac:dyDescent="0.25">
      <c r="A104" s="2"/>
      <c r="B104" s="2"/>
      <c r="C104">
        <v>14102</v>
      </c>
      <c r="D104" t="s">
        <v>22843</v>
      </c>
      <c r="E104">
        <v>20875</v>
      </c>
      <c r="F104">
        <v>13424</v>
      </c>
      <c r="G104" s="2" t="s">
        <v>22844</v>
      </c>
      <c r="H104">
        <v>13940</v>
      </c>
      <c r="I104">
        <v>31896</v>
      </c>
      <c r="J104">
        <v>4047650</v>
      </c>
      <c r="K104">
        <v>945633</v>
      </c>
      <c r="L104" s="2" t="s">
        <v>22845</v>
      </c>
      <c r="M104" s="2" t="s">
        <v>22846</v>
      </c>
      <c r="N104" s="2" t="s">
        <v>20710</v>
      </c>
      <c r="O104" s="2" t="s">
        <v>24289</v>
      </c>
      <c r="P104" s="2" t="s">
        <v>9</v>
      </c>
      <c r="Q104" s="2" t="s">
        <v>24</v>
      </c>
      <c r="R104" s="2">
        <v>21.7</v>
      </c>
      <c r="S104">
        <v>1.1499999999999999</v>
      </c>
      <c r="T104" s="2">
        <v>2023</v>
      </c>
      <c r="U104">
        <v>86.5</v>
      </c>
      <c r="V104">
        <v>112.6</v>
      </c>
      <c r="W104">
        <v>14.3</v>
      </c>
      <c r="X104">
        <v>37.5</v>
      </c>
      <c r="Y104">
        <v>6.8</v>
      </c>
      <c r="Z104">
        <v>60.8</v>
      </c>
      <c r="AA104">
        <v>9.9</v>
      </c>
      <c r="AB104" s="2">
        <v>2019</v>
      </c>
      <c r="AC104" s="2" t="s">
        <v>8638</v>
      </c>
      <c r="AD104" s="2">
        <v>2</v>
      </c>
      <c r="AE104" s="2">
        <v>32</v>
      </c>
      <c r="AH104" s="2">
        <v>76</v>
      </c>
      <c r="AI104" s="2">
        <v>229</v>
      </c>
      <c r="BP104" s="2"/>
      <c r="BQ104" s="2"/>
      <c r="BR104" s="2"/>
    </row>
    <row r="105" spans="1:80" x14ac:dyDescent="0.25">
      <c r="A105" s="2" t="s">
        <v>75</v>
      </c>
      <c r="B105" s="2" t="s">
        <v>7683</v>
      </c>
      <c r="C105">
        <v>12611</v>
      </c>
      <c r="D105" t="s">
        <v>18574</v>
      </c>
      <c r="E105">
        <v>17922</v>
      </c>
      <c r="F105">
        <v>10729</v>
      </c>
      <c r="G105" s="2" t="s">
        <v>3496</v>
      </c>
      <c r="H105">
        <v>11205</v>
      </c>
      <c r="I105">
        <v>29235</v>
      </c>
      <c r="J105">
        <v>3046779</v>
      </c>
      <c r="K105">
        <v>727837</v>
      </c>
      <c r="L105" s="2" t="s">
        <v>76</v>
      </c>
      <c r="M105" s="2" t="s">
        <v>77</v>
      </c>
      <c r="N105" s="2" t="s">
        <v>2697</v>
      </c>
      <c r="O105" s="2" t="s">
        <v>6874</v>
      </c>
      <c r="P105" s="2" t="s">
        <v>23</v>
      </c>
      <c r="Q105" s="2" t="s">
        <v>78</v>
      </c>
      <c r="R105" s="2">
        <v>24.9</v>
      </c>
      <c r="S105">
        <v>6.98</v>
      </c>
      <c r="T105" s="2">
        <v>2021</v>
      </c>
      <c r="U105">
        <v>87.1</v>
      </c>
      <c r="V105">
        <v>25.8</v>
      </c>
      <c r="W105">
        <v>12.3</v>
      </c>
      <c r="X105">
        <v>8</v>
      </c>
      <c r="Y105">
        <v>2.1</v>
      </c>
      <c r="Z105">
        <v>10.3</v>
      </c>
      <c r="AA105">
        <v>3.1</v>
      </c>
      <c r="AB105" s="2">
        <v>2016</v>
      </c>
      <c r="AC105" s="2" t="s">
        <v>8487</v>
      </c>
      <c r="AD105" s="2">
        <v>1</v>
      </c>
      <c r="AE105" s="2">
        <v>1</v>
      </c>
      <c r="AF105">
        <v>31</v>
      </c>
      <c r="AG105">
        <v>5</v>
      </c>
      <c r="AH105" s="2">
        <v>76</v>
      </c>
      <c r="AI105" s="2">
        <v>222</v>
      </c>
      <c r="AJ105">
        <v>32.75</v>
      </c>
      <c r="AK105">
        <v>9</v>
      </c>
      <c r="AL105">
        <v>4.82</v>
      </c>
      <c r="AM105">
        <v>2.71</v>
      </c>
      <c r="AN105">
        <v>1.66</v>
      </c>
      <c r="AO105" t="s">
        <v>8727</v>
      </c>
      <c r="AP105">
        <v>27</v>
      </c>
      <c r="AQ105">
        <v>110</v>
      </c>
      <c r="AR105">
        <v>4.47</v>
      </c>
      <c r="AS105">
        <v>7.17</v>
      </c>
      <c r="AT105">
        <v>6.52</v>
      </c>
      <c r="AU105">
        <v>1064</v>
      </c>
      <c r="AV105">
        <v>0.96730000000000005</v>
      </c>
      <c r="AW105">
        <v>16</v>
      </c>
      <c r="AX105">
        <v>562</v>
      </c>
      <c r="AY105">
        <v>364</v>
      </c>
      <c r="AZ105">
        <v>4688</v>
      </c>
      <c r="BA105">
        <v>32</v>
      </c>
      <c r="BB105">
        <v>13</v>
      </c>
      <c r="BC105">
        <v>8.34</v>
      </c>
      <c r="BD105">
        <v>565</v>
      </c>
      <c r="BE105">
        <v>42</v>
      </c>
      <c r="BF105">
        <v>108</v>
      </c>
      <c r="BG105">
        <v>2</v>
      </c>
      <c r="BH105">
        <v>412</v>
      </c>
      <c r="BI105">
        <v>1913</v>
      </c>
      <c r="BJ105">
        <v>0.1</v>
      </c>
      <c r="BP105" s="2"/>
      <c r="BQ105" s="2"/>
      <c r="BR105" s="2"/>
      <c r="BS105">
        <v>0</v>
      </c>
      <c r="BV105">
        <v>536</v>
      </c>
      <c r="BW105">
        <v>4644</v>
      </c>
      <c r="BX105">
        <v>9</v>
      </c>
      <c r="BY105">
        <v>349</v>
      </c>
      <c r="BZ105">
        <v>0.03</v>
      </c>
      <c r="CA105">
        <v>312.32</v>
      </c>
      <c r="CB105">
        <v>19.52</v>
      </c>
    </row>
    <row r="106" spans="1:80" x14ac:dyDescent="0.25">
      <c r="A106" s="2"/>
      <c r="B106" s="2"/>
      <c r="C106">
        <v>14104</v>
      </c>
      <c r="D106" t="s">
        <v>22380</v>
      </c>
      <c r="E106">
        <v>21042</v>
      </c>
      <c r="F106">
        <v>13432</v>
      </c>
      <c r="G106" s="2" t="s">
        <v>22381</v>
      </c>
      <c r="H106">
        <v>13946</v>
      </c>
      <c r="I106">
        <v>31883</v>
      </c>
      <c r="J106">
        <v>4047646</v>
      </c>
      <c r="K106">
        <v>944826</v>
      </c>
      <c r="L106" s="2" t="s">
        <v>22382</v>
      </c>
      <c r="M106" s="2" t="s">
        <v>118</v>
      </c>
      <c r="N106" s="2" t="s">
        <v>20712</v>
      </c>
      <c r="O106" s="2" t="s">
        <v>24288</v>
      </c>
      <c r="P106" s="2" t="s">
        <v>9</v>
      </c>
      <c r="Q106" s="2" t="s">
        <v>82</v>
      </c>
      <c r="R106" s="2">
        <v>22.2</v>
      </c>
      <c r="S106">
        <v>1.41</v>
      </c>
      <c r="T106" s="2">
        <v>2023</v>
      </c>
      <c r="U106">
        <v>88.2</v>
      </c>
      <c r="V106">
        <v>114.7</v>
      </c>
      <c r="W106">
        <v>23.9</v>
      </c>
      <c r="X106">
        <v>38.200000000000003</v>
      </c>
      <c r="Y106">
        <v>8.1</v>
      </c>
      <c r="Z106">
        <v>78</v>
      </c>
      <c r="AA106">
        <v>10.4</v>
      </c>
      <c r="AB106" s="2">
        <v>2019</v>
      </c>
      <c r="AC106" s="2" t="s">
        <v>8638</v>
      </c>
      <c r="AD106" s="2">
        <v>2</v>
      </c>
      <c r="AE106" s="2">
        <v>19</v>
      </c>
      <c r="AH106" s="2">
        <v>73</v>
      </c>
      <c r="AI106" s="2">
        <v>226</v>
      </c>
      <c r="BP106" s="2"/>
      <c r="BQ106" s="2"/>
      <c r="BR106" s="2"/>
    </row>
    <row r="107" spans="1:80" x14ac:dyDescent="0.25">
      <c r="A107" s="2"/>
      <c r="B107" s="2"/>
      <c r="C107">
        <v>14056</v>
      </c>
      <c r="D107" t="s">
        <v>22180</v>
      </c>
      <c r="E107">
        <v>20889</v>
      </c>
      <c r="F107">
        <v>13613</v>
      </c>
      <c r="G107" s="2" t="s">
        <v>22181</v>
      </c>
      <c r="H107">
        <v>13950</v>
      </c>
      <c r="I107">
        <v>31833</v>
      </c>
      <c r="J107">
        <v>3917315</v>
      </c>
      <c r="K107">
        <v>879799</v>
      </c>
      <c r="L107" s="2" t="s">
        <v>22182</v>
      </c>
      <c r="M107" s="2" t="s">
        <v>671</v>
      </c>
      <c r="N107" s="2" t="s">
        <v>20665</v>
      </c>
      <c r="O107" s="2" t="s">
        <v>20764</v>
      </c>
      <c r="P107" s="2" t="s">
        <v>23</v>
      </c>
      <c r="Q107" s="2" t="s">
        <v>56</v>
      </c>
      <c r="R107" s="2">
        <v>22.1</v>
      </c>
      <c r="S107">
        <v>8.7899999999999991</v>
      </c>
      <c r="T107" s="2">
        <v>2024</v>
      </c>
      <c r="U107">
        <v>90.5</v>
      </c>
      <c r="V107">
        <v>27.5</v>
      </c>
      <c r="W107">
        <v>12.6</v>
      </c>
      <c r="X107">
        <v>8.5</v>
      </c>
      <c r="Y107">
        <v>2.2999999999999998</v>
      </c>
      <c r="Z107">
        <v>12.1</v>
      </c>
      <c r="AA107">
        <v>3.6</v>
      </c>
      <c r="AB107" s="2">
        <v>2019</v>
      </c>
      <c r="AC107" s="2" t="s">
        <v>8503</v>
      </c>
      <c r="AD107" s="2">
        <v>1</v>
      </c>
      <c r="AE107" s="2">
        <v>1</v>
      </c>
      <c r="AH107" s="2">
        <v>70</v>
      </c>
      <c r="AI107" s="2">
        <v>207</v>
      </c>
      <c r="BP107" s="2"/>
      <c r="BQ107" s="2"/>
      <c r="BR107" s="2"/>
    </row>
    <row r="108" spans="1:80" x14ac:dyDescent="0.25">
      <c r="A108" s="2" t="s">
        <v>1574</v>
      </c>
      <c r="B108" s="2" t="s">
        <v>7763</v>
      </c>
      <c r="C108">
        <v>13157</v>
      </c>
      <c r="D108" t="s">
        <v>19175</v>
      </c>
      <c r="E108">
        <v>18928</v>
      </c>
      <c r="F108">
        <v>11710</v>
      </c>
      <c r="G108" s="2" t="s">
        <v>3621</v>
      </c>
      <c r="H108">
        <v>12219</v>
      </c>
      <c r="I108">
        <v>30153</v>
      </c>
      <c r="J108">
        <v>3121427</v>
      </c>
      <c r="K108">
        <v>821389</v>
      </c>
      <c r="L108" s="2" t="s">
        <v>419</v>
      </c>
      <c r="M108" s="2" t="s">
        <v>1575</v>
      </c>
      <c r="N108" s="2" t="s">
        <v>2834</v>
      </c>
      <c r="O108" s="2" t="s">
        <v>4203</v>
      </c>
      <c r="P108" s="2" t="s">
        <v>9</v>
      </c>
      <c r="Q108" s="2" t="s">
        <v>108</v>
      </c>
      <c r="R108" s="2">
        <v>23.1</v>
      </c>
      <c r="S108">
        <v>1.61</v>
      </c>
      <c r="T108" s="2">
        <v>2021</v>
      </c>
      <c r="U108">
        <v>91.5</v>
      </c>
      <c r="V108">
        <v>118.9</v>
      </c>
      <c r="W108">
        <v>21.6</v>
      </c>
      <c r="X108">
        <v>37.700000000000003</v>
      </c>
      <c r="Y108">
        <v>6</v>
      </c>
      <c r="Z108">
        <v>33.9</v>
      </c>
      <c r="AA108">
        <v>5.5</v>
      </c>
      <c r="AB108" s="2">
        <v>2017</v>
      </c>
      <c r="AC108" s="2" t="s">
        <v>8504</v>
      </c>
      <c r="AD108" s="2">
        <v>2</v>
      </c>
      <c r="AE108" s="2">
        <v>8</v>
      </c>
      <c r="AF108">
        <v>16</v>
      </c>
      <c r="AG108">
        <v>21</v>
      </c>
      <c r="AH108" s="2">
        <v>71</v>
      </c>
      <c r="AI108" s="2">
        <v>195</v>
      </c>
      <c r="AJ108">
        <v>31.25</v>
      </c>
      <c r="AK108">
        <v>9.5</v>
      </c>
      <c r="AL108">
        <v>4.3099999999999996</v>
      </c>
      <c r="AM108">
        <v>2.56</v>
      </c>
      <c r="AN108">
        <v>1.55</v>
      </c>
      <c r="AO108">
        <v>18</v>
      </c>
      <c r="AP108">
        <v>37</v>
      </c>
      <c r="AQ108">
        <v>119</v>
      </c>
      <c r="AR108">
        <v>4.33</v>
      </c>
      <c r="AS108">
        <v>7.09</v>
      </c>
      <c r="AT108">
        <v>7.95</v>
      </c>
      <c r="AU108">
        <v>467</v>
      </c>
      <c r="AV108">
        <v>0.44140000000000001</v>
      </c>
      <c r="AW108">
        <v>12</v>
      </c>
      <c r="BD108">
        <v>562</v>
      </c>
      <c r="BE108">
        <v>8</v>
      </c>
      <c r="BF108">
        <v>84</v>
      </c>
      <c r="BG108">
        <v>2</v>
      </c>
      <c r="BH108">
        <v>459</v>
      </c>
      <c r="BI108">
        <v>2435</v>
      </c>
      <c r="BJ108">
        <v>0.02</v>
      </c>
      <c r="BK108">
        <v>65</v>
      </c>
      <c r="BL108">
        <v>39</v>
      </c>
      <c r="BM108">
        <v>494</v>
      </c>
      <c r="BN108">
        <v>5</v>
      </c>
      <c r="BO108">
        <v>759</v>
      </c>
      <c r="BP108" s="2">
        <v>0.3</v>
      </c>
      <c r="BQ108" s="2">
        <v>0.65</v>
      </c>
      <c r="BR108" s="2">
        <v>11.68</v>
      </c>
      <c r="BS108">
        <v>111</v>
      </c>
      <c r="BT108">
        <v>0.12</v>
      </c>
      <c r="BU108">
        <v>0.18</v>
      </c>
      <c r="BV108">
        <v>549</v>
      </c>
      <c r="BW108">
        <v>4219</v>
      </c>
      <c r="BX108">
        <v>27</v>
      </c>
      <c r="BY108">
        <v>344</v>
      </c>
      <c r="BZ108">
        <v>0.08</v>
      </c>
      <c r="CA108">
        <v>138.80000000000001</v>
      </c>
      <c r="CB108">
        <v>11.57</v>
      </c>
    </row>
    <row r="109" spans="1:80" x14ac:dyDescent="0.25">
      <c r="A109" s="2" t="s">
        <v>2244</v>
      </c>
      <c r="B109" s="2" t="s">
        <v>8436</v>
      </c>
      <c r="C109">
        <v>11747</v>
      </c>
      <c r="D109" t="s">
        <v>19548</v>
      </c>
      <c r="E109">
        <v>16056</v>
      </c>
      <c r="F109">
        <v>9524</v>
      </c>
      <c r="G109" s="2" t="s">
        <v>3355</v>
      </c>
      <c r="H109">
        <v>9426</v>
      </c>
      <c r="I109">
        <v>27658</v>
      </c>
      <c r="J109">
        <v>16913</v>
      </c>
      <c r="K109">
        <v>556294</v>
      </c>
      <c r="L109" s="2" t="s">
        <v>65</v>
      </c>
      <c r="M109" s="2" t="s">
        <v>1108</v>
      </c>
      <c r="N109" s="2" t="s">
        <v>2577</v>
      </c>
      <c r="O109" s="2" t="s">
        <v>4187</v>
      </c>
      <c r="P109" s="2" t="s">
        <v>19</v>
      </c>
      <c r="Q109" s="2" t="s">
        <v>2334</v>
      </c>
      <c r="R109" s="2">
        <v>27.6</v>
      </c>
      <c r="S109">
        <v>4</v>
      </c>
      <c r="T109" s="2">
        <v>2021</v>
      </c>
      <c r="U109">
        <v>92.4</v>
      </c>
      <c r="V109">
        <v>120.1</v>
      </c>
      <c r="W109">
        <v>15.5</v>
      </c>
      <c r="X109">
        <v>33.4</v>
      </c>
      <c r="Y109">
        <v>4.7</v>
      </c>
      <c r="Z109">
        <v>30.1</v>
      </c>
      <c r="AA109">
        <v>3.6</v>
      </c>
      <c r="AB109" s="2">
        <v>2014</v>
      </c>
      <c r="AC109" s="2" t="s">
        <v>8553</v>
      </c>
      <c r="AD109" s="2">
        <v>4</v>
      </c>
      <c r="AE109" s="2">
        <v>30</v>
      </c>
      <c r="AF109">
        <v>23</v>
      </c>
      <c r="AH109" s="2">
        <v>70</v>
      </c>
      <c r="AI109" s="2">
        <v>205</v>
      </c>
      <c r="AJ109">
        <v>29.25</v>
      </c>
      <c r="AK109">
        <v>8.25</v>
      </c>
      <c r="AL109">
        <v>4.57</v>
      </c>
      <c r="AM109">
        <v>2.66</v>
      </c>
      <c r="AN109">
        <v>1.6</v>
      </c>
      <c r="AO109">
        <v>23</v>
      </c>
      <c r="AP109">
        <v>32</v>
      </c>
      <c r="AQ109">
        <v>114</v>
      </c>
      <c r="AR109">
        <v>4.2</v>
      </c>
      <c r="AS109">
        <v>7.05</v>
      </c>
      <c r="AT109">
        <v>5.82</v>
      </c>
      <c r="AU109">
        <v>600</v>
      </c>
      <c r="AV109">
        <v>0.53620000000000001</v>
      </c>
      <c r="AW109">
        <v>16</v>
      </c>
      <c r="BD109">
        <v>572</v>
      </c>
      <c r="BE109">
        <v>94</v>
      </c>
      <c r="BF109">
        <v>425</v>
      </c>
      <c r="BG109">
        <v>5</v>
      </c>
      <c r="BH109">
        <v>478</v>
      </c>
      <c r="BI109">
        <v>2037</v>
      </c>
      <c r="BJ109">
        <v>0.2</v>
      </c>
      <c r="BK109">
        <v>123</v>
      </c>
      <c r="BL109">
        <v>87</v>
      </c>
      <c r="BM109">
        <v>751</v>
      </c>
      <c r="BN109">
        <v>7</v>
      </c>
      <c r="BO109">
        <v>417</v>
      </c>
      <c r="BP109" s="2">
        <v>0.46</v>
      </c>
      <c r="BQ109" s="2">
        <v>1.8</v>
      </c>
      <c r="BR109" s="2">
        <v>3.39</v>
      </c>
      <c r="BS109">
        <v>603</v>
      </c>
      <c r="BT109">
        <v>0.25</v>
      </c>
      <c r="BU109">
        <v>0.12</v>
      </c>
      <c r="BV109">
        <v>487</v>
      </c>
      <c r="BW109">
        <v>3518</v>
      </c>
      <c r="BX109">
        <v>60</v>
      </c>
      <c r="BY109">
        <v>305</v>
      </c>
      <c r="BZ109">
        <v>0.2</v>
      </c>
      <c r="CA109">
        <v>276.60000000000002</v>
      </c>
      <c r="CB109">
        <v>17.29</v>
      </c>
    </row>
    <row r="110" spans="1:80" x14ac:dyDescent="0.25">
      <c r="A110" s="2" t="s">
        <v>750</v>
      </c>
      <c r="B110" s="2" t="s">
        <v>7689</v>
      </c>
      <c r="C110">
        <v>12658</v>
      </c>
      <c r="D110" t="s">
        <v>18786</v>
      </c>
      <c r="E110">
        <v>17961</v>
      </c>
      <c r="F110">
        <v>10988</v>
      </c>
      <c r="G110" s="2" t="s">
        <v>3531</v>
      </c>
      <c r="H110">
        <v>11326</v>
      </c>
      <c r="I110">
        <v>29274</v>
      </c>
      <c r="J110">
        <v>2976592</v>
      </c>
      <c r="K110">
        <v>691278</v>
      </c>
      <c r="L110" s="2" t="s">
        <v>751</v>
      </c>
      <c r="M110" s="2" t="s">
        <v>494</v>
      </c>
      <c r="N110" s="2" t="s">
        <v>2734</v>
      </c>
      <c r="O110" s="2" t="s">
        <v>4256</v>
      </c>
      <c r="P110" s="2" t="s">
        <v>9</v>
      </c>
      <c r="Q110" s="2" t="s">
        <v>131</v>
      </c>
      <c r="R110" s="2">
        <v>26.6</v>
      </c>
      <c r="S110">
        <v>10.25</v>
      </c>
      <c r="T110" s="2">
        <v>2024</v>
      </c>
      <c r="U110">
        <v>92.5</v>
      </c>
      <c r="V110">
        <v>120.1</v>
      </c>
      <c r="W110">
        <v>18.399999999999999</v>
      </c>
      <c r="X110">
        <v>42.4</v>
      </c>
      <c r="Y110">
        <v>7.1</v>
      </c>
      <c r="Z110">
        <v>39.1</v>
      </c>
      <c r="AA110">
        <v>4.9000000000000004</v>
      </c>
      <c r="AB110" s="2">
        <v>2016</v>
      </c>
      <c r="AC110" s="2" t="s">
        <v>8503</v>
      </c>
      <c r="AD110" s="2">
        <v>2</v>
      </c>
      <c r="AE110" s="2">
        <v>9</v>
      </c>
      <c r="AF110">
        <v>6</v>
      </c>
      <c r="AG110">
        <v>7</v>
      </c>
      <c r="AH110" s="2">
        <v>70</v>
      </c>
      <c r="AI110" s="2">
        <v>196</v>
      </c>
      <c r="AJ110">
        <v>30.375</v>
      </c>
      <c r="AK110">
        <v>9.75</v>
      </c>
      <c r="AL110">
        <v>4.4800000000000004</v>
      </c>
      <c r="AM110">
        <v>2.6</v>
      </c>
      <c r="AN110">
        <v>1.55</v>
      </c>
      <c r="AO110">
        <v>20</v>
      </c>
      <c r="AP110">
        <v>41</v>
      </c>
      <c r="AQ110">
        <v>123</v>
      </c>
      <c r="AR110">
        <v>4.3499999999999996</v>
      </c>
      <c r="AS110">
        <v>7</v>
      </c>
      <c r="AT110">
        <v>8.3000000000000007</v>
      </c>
      <c r="AU110">
        <v>934</v>
      </c>
      <c r="AV110">
        <v>0.90939999999999999</v>
      </c>
      <c r="AW110">
        <v>16</v>
      </c>
      <c r="BD110">
        <v>581</v>
      </c>
      <c r="BE110">
        <v>3</v>
      </c>
      <c r="BF110">
        <v>33</v>
      </c>
      <c r="BH110">
        <v>350</v>
      </c>
      <c r="BI110">
        <v>1600</v>
      </c>
      <c r="BJ110">
        <v>0.01</v>
      </c>
      <c r="BK110">
        <v>107</v>
      </c>
      <c r="BL110">
        <v>66</v>
      </c>
      <c r="BM110">
        <v>872</v>
      </c>
      <c r="BN110">
        <v>4</v>
      </c>
      <c r="BO110">
        <v>1107</v>
      </c>
      <c r="BP110" s="2">
        <v>0.45</v>
      </c>
      <c r="BQ110" s="2">
        <v>0.79</v>
      </c>
      <c r="BR110" s="2">
        <v>10.35</v>
      </c>
      <c r="BS110">
        <v>309</v>
      </c>
      <c r="BT110">
        <v>0.19</v>
      </c>
      <c r="BU110">
        <v>0.25</v>
      </c>
      <c r="BV110">
        <v>574</v>
      </c>
      <c r="BW110">
        <v>4450</v>
      </c>
      <c r="BX110">
        <v>48</v>
      </c>
      <c r="BY110">
        <v>278</v>
      </c>
      <c r="BZ110">
        <v>0.17</v>
      </c>
      <c r="CA110">
        <v>180.5</v>
      </c>
      <c r="CB110">
        <v>11.28</v>
      </c>
    </row>
    <row r="111" spans="1:80" x14ac:dyDescent="0.25">
      <c r="A111" s="2" t="s">
        <v>1008</v>
      </c>
      <c r="B111" s="2" t="s">
        <v>7680</v>
      </c>
      <c r="C111">
        <v>13617</v>
      </c>
      <c r="D111" t="s">
        <v>18893</v>
      </c>
      <c r="E111">
        <v>19823</v>
      </c>
      <c r="F111">
        <v>12892</v>
      </c>
      <c r="G111" s="2" t="s">
        <v>3736</v>
      </c>
      <c r="H111">
        <v>13172</v>
      </c>
      <c r="I111">
        <v>31041</v>
      </c>
      <c r="J111">
        <v>3122672</v>
      </c>
      <c r="K111">
        <v>835779</v>
      </c>
      <c r="L111" s="2" t="s">
        <v>1009</v>
      </c>
      <c r="M111" s="2" t="s">
        <v>1010</v>
      </c>
      <c r="N111" s="2" t="s">
        <v>2950</v>
      </c>
      <c r="O111" s="2" t="s">
        <v>4445</v>
      </c>
      <c r="P111" s="2" t="s">
        <v>19</v>
      </c>
      <c r="Q111" s="2" t="s">
        <v>29</v>
      </c>
      <c r="R111" s="2">
        <v>23.5</v>
      </c>
      <c r="S111">
        <v>0.99</v>
      </c>
      <c r="T111" s="2">
        <v>2022</v>
      </c>
      <c r="U111">
        <v>93.2</v>
      </c>
      <c r="V111">
        <v>121.1</v>
      </c>
      <c r="W111">
        <v>12.3</v>
      </c>
      <c r="X111">
        <v>34.200000000000003</v>
      </c>
      <c r="Y111">
        <v>4</v>
      </c>
      <c r="Z111">
        <v>35.4</v>
      </c>
      <c r="AA111">
        <v>3.7</v>
      </c>
      <c r="AB111" s="2">
        <v>2018</v>
      </c>
      <c r="AC111" s="2" t="s">
        <v>8497</v>
      </c>
      <c r="AD111" s="2">
        <v>3</v>
      </c>
      <c r="AE111" s="2">
        <v>7</v>
      </c>
      <c r="AF111">
        <v>8</v>
      </c>
      <c r="AG111">
        <v>11</v>
      </c>
      <c r="AH111" s="2">
        <v>72</v>
      </c>
      <c r="AI111" s="2">
        <v>238</v>
      </c>
      <c r="AJ111">
        <v>32</v>
      </c>
      <c r="AK111">
        <v>9.5</v>
      </c>
      <c r="AL111">
        <v>4.54</v>
      </c>
      <c r="AM111">
        <v>2.66</v>
      </c>
      <c r="AN111">
        <v>1.6</v>
      </c>
      <c r="AO111">
        <v>17</v>
      </c>
      <c r="AP111">
        <v>34</v>
      </c>
      <c r="AQ111">
        <v>118</v>
      </c>
      <c r="AR111">
        <v>4.16</v>
      </c>
      <c r="AS111">
        <v>6.9</v>
      </c>
      <c r="AT111">
        <v>8.57</v>
      </c>
      <c r="AU111">
        <v>308</v>
      </c>
      <c r="AV111">
        <v>0.2868</v>
      </c>
      <c r="AW111">
        <v>14</v>
      </c>
      <c r="BD111">
        <v>586</v>
      </c>
      <c r="BE111">
        <v>130</v>
      </c>
      <c r="BF111">
        <v>521</v>
      </c>
      <c r="BG111">
        <v>5</v>
      </c>
      <c r="BH111">
        <v>393</v>
      </c>
      <c r="BI111">
        <v>1907</v>
      </c>
      <c r="BJ111">
        <v>0.33</v>
      </c>
      <c r="BK111">
        <v>20</v>
      </c>
      <c r="BL111">
        <v>14</v>
      </c>
      <c r="BM111">
        <v>72</v>
      </c>
      <c r="BO111">
        <v>15</v>
      </c>
      <c r="BP111" s="2">
        <v>0.05</v>
      </c>
      <c r="BQ111" s="2">
        <v>4.8</v>
      </c>
      <c r="BR111" s="2">
        <v>0.75</v>
      </c>
      <c r="BS111">
        <v>59</v>
      </c>
      <c r="BT111">
        <v>0.03</v>
      </c>
      <c r="BU111">
        <v>0</v>
      </c>
      <c r="BV111">
        <v>596</v>
      </c>
      <c r="BW111">
        <v>4191</v>
      </c>
      <c r="BX111">
        <v>32</v>
      </c>
      <c r="BY111">
        <v>279</v>
      </c>
      <c r="BZ111">
        <v>0.11</v>
      </c>
      <c r="CA111">
        <v>103.3</v>
      </c>
      <c r="CB111">
        <v>7.38</v>
      </c>
    </row>
    <row r="112" spans="1:80" x14ac:dyDescent="0.25">
      <c r="A112" s="2"/>
      <c r="B112" s="2"/>
      <c r="C112">
        <v>14138</v>
      </c>
      <c r="D112" t="s">
        <v>23902</v>
      </c>
      <c r="E112">
        <v>20805</v>
      </c>
      <c r="F112">
        <v>13610</v>
      </c>
      <c r="G112" s="2" t="s">
        <v>23903</v>
      </c>
      <c r="H112">
        <v>14051</v>
      </c>
      <c r="I112">
        <v>31840</v>
      </c>
      <c r="J112">
        <v>4036133</v>
      </c>
      <c r="K112">
        <v>923915</v>
      </c>
      <c r="L112" s="2" t="s">
        <v>21187</v>
      </c>
      <c r="M112" s="2" t="s">
        <v>23904</v>
      </c>
      <c r="N112" s="2" t="s">
        <v>20746</v>
      </c>
      <c r="O112" s="2" t="s">
        <v>24290</v>
      </c>
      <c r="P112" s="2" t="s">
        <v>70</v>
      </c>
      <c r="Q112" s="2" t="s">
        <v>160</v>
      </c>
      <c r="R112" s="2">
        <v>22.2</v>
      </c>
      <c r="S112">
        <v>4.96</v>
      </c>
      <c r="T112" s="2">
        <v>2024</v>
      </c>
      <c r="U112">
        <v>93.3</v>
      </c>
      <c r="V112">
        <v>121.6</v>
      </c>
      <c r="W112">
        <v>22</v>
      </c>
      <c r="X112">
        <v>8.5</v>
      </c>
      <c r="Y112">
        <v>1.5</v>
      </c>
      <c r="Z112">
        <v>19.8</v>
      </c>
      <c r="AA112">
        <v>4.5</v>
      </c>
      <c r="AB112" s="2">
        <v>2019</v>
      </c>
      <c r="AC112" s="2" t="s">
        <v>8593</v>
      </c>
      <c r="AD112" s="2">
        <v>1</v>
      </c>
      <c r="AE112" s="2">
        <v>8</v>
      </c>
      <c r="AH112" s="2">
        <v>77</v>
      </c>
      <c r="AI112" s="2">
        <v>247</v>
      </c>
      <c r="BP112" s="2"/>
      <c r="BQ112" s="2"/>
      <c r="BR112" s="2"/>
    </row>
    <row r="113" spans="1:80" x14ac:dyDescent="0.25">
      <c r="A113" s="2" t="s">
        <v>1253</v>
      </c>
      <c r="B113" s="2" t="s">
        <v>7745</v>
      </c>
      <c r="C113">
        <v>9662</v>
      </c>
      <c r="D113" t="s">
        <v>19005</v>
      </c>
      <c r="E113">
        <v>8355</v>
      </c>
      <c r="F113">
        <v>6141</v>
      </c>
      <c r="G113" s="2" t="s">
        <v>3145</v>
      </c>
      <c r="H113">
        <v>5440</v>
      </c>
      <c r="I113">
        <v>9496</v>
      </c>
      <c r="J113">
        <v>12649</v>
      </c>
      <c r="K113">
        <v>334733</v>
      </c>
      <c r="L113" s="2" t="s">
        <v>1091</v>
      </c>
      <c r="M113" s="2" t="s">
        <v>1254</v>
      </c>
      <c r="N113" s="2" t="s">
        <v>2391</v>
      </c>
      <c r="O113" s="2" t="s">
        <v>4213</v>
      </c>
      <c r="P113" s="2" t="s">
        <v>9</v>
      </c>
      <c r="Q113" s="2" t="s">
        <v>2334</v>
      </c>
      <c r="R113" s="2">
        <v>33.299999999999997</v>
      </c>
      <c r="S113">
        <v>7.75</v>
      </c>
      <c r="T113" s="2">
        <v>2022</v>
      </c>
      <c r="U113">
        <v>95.3</v>
      </c>
      <c r="V113">
        <v>123.6</v>
      </c>
      <c r="W113">
        <v>22.9</v>
      </c>
      <c r="X113">
        <v>45.3</v>
      </c>
      <c r="Y113">
        <v>10.9</v>
      </c>
      <c r="Z113">
        <v>18</v>
      </c>
      <c r="AA113">
        <v>3.6</v>
      </c>
      <c r="AB113" s="2">
        <v>2009</v>
      </c>
      <c r="AC113" s="2" t="s">
        <v>8472</v>
      </c>
      <c r="AD113" s="2">
        <v>7</v>
      </c>
      <c r="AE113" s="2">
        <v>23</v>
      </c>
      <c r="AH113" s="2">
        <v>70</v>
      </c>
      <c r="AI113" s="2">
        <v>198</v>
      </c>
      <c r="AJ113" t="s">
        <v>8727</v>
      </c>
      <c r="AK113" t="s">
        <v>8727</v>
      </c>
      <c r="AL113">
        <v>4.57</v>
      </c>
      <c r="AM113">
        <v>2.63</v>
      </c>
      <c r="AN113">
        <v>1.57</v>
      </c>
      <c r="AO113">
        <v>14</v>
      </c>
      <c r="AP113">
        <v>36.5</v>
      </c>
      <c r="AQ113">
        <v>123</v>
      </c>
      <c r="AR113">
        <v>3.97</v>
      </c>
      <c r="AS113">
        <v>6.67</v>
      </c>
      <c r="AT113">
        <v>8.1999999999999993</v>
      </c>
      <c r="AU113">
        <v>747</v>
      </c>
      <c r="AV113">
        <v>0.66759999999999997</v>
      </c>
      <c r="AW113">
        <v>12</v>
      </c>
      <c r="BD113">
        <v>572</v>
      </c>
      <c r="BE113">
        <v>9</v>
      </c>
      <c r="BF113">
        <v>107</v>
      </c>
      <c r="BH113">
        <v>478</v>
      </c>
      <c r="BI113">
        <v>2037</v>
      </c>
      <c r="BJ113">
        <v>0.02</v>
      </c>
      <c r="BK113">
        <v>108</v>
      </c>
      <c r="BL113">
        <v>74</v>
      </c>
      <c r="BM113">
        <v>850</v>
      </c>
      <c r="BN113">
        <v>6</v>
      </c>
      <c r="BO113">
        <v>828</v>
      </c>
      <c r="BP113" s="2">
        <v>0.5</v>
      </c>
      <c r="BQ113" s="2">
        <v>1.03</v>
      </c>
      <c r="BR113" s="2">
        <v>7.67</v>
      </c>
      <c r="BS113">
        <v>348</v>
      </c>
      <c r="BT113">
        <v>0.22</v>
      </c>
      <c r="BU113">
        <v>0.24</v>
      </c>
      <c r="BV113">
        <v>487</v>
      </c>
      <c r="BW113">
        <v>3518</v>
      </c>
      <c r="BX113">
        <v>48</v>
      </c>
      <c r="BY113">
        <v>305</v>
      </c>
      <c r="BZ113">
        <v>0.16</v>
      </c>
      <c r="CA113">
        <v>205.7</v>
      </c>
      <c r="CB113">
        <v>17.14</v>
      </c>
    </row>
    <row r="114" spans="1:80" x14ac:dyDescent="0.25">
      <c r="A114" s="2" t="s">
        <v>426</v>
      </c>
      <c r="B114" s="2" t="s">
        <v>8434</v>
      </c>
      <c r="C114">
        <v>13639</v>
      </c>
      <c r="D114" t="s">
        <v>18662</v>
      </c>
      <c r="E114">
        <v>19864</v>
      </c>
      <c r="F114">
        <v>12763</v>
      </c>
      <c r="G114" s="2" t="s">
        <v>3754</v>
      </c>
      <c r="H114">
        <v>13152</v>
      </c>
      <c r="I114">
        <v>31021</v>
      </c>
      <c r="J114">
        <v>3050487</v>
      </c>
      <c r="K114">
        <v>749136</v>
      </c>
      <c r="L114" s="2" t="s">
        <v>427</v>
      </c>
      <c r="M114" s="2" t="s">
        <v>428</v>
      </c>
      <c r="N114" s="2" t="s">
        <v>2968</v>
      </c>
      <c r="O114" s="2" t="s">
        <v>4335</v>
      </c>
      <c r="P114" s="2" t="s">
        <v>9</v>
      </c>
      <c r="Q114" s="2" t="s">
        <v>39</v>
      </c>
      <c r="R114" s="2">
        <v>24.9</v>
      </c>
      <c r="S114">
        <v>1.34</v>
      </c>
      <c r="T114" s="2">
        <v>2022</v>
      </c>
      <c r="U114">
        <v>95.6</v>
      </c>
      <c r="V114">
        <v>124</v>
      </c>
      <c r="W114">
        <v>17.600000000000001</v>
      </c>
      <c r="X114">
        <v>42.4</v>
      </c>
      <c r="Y114">
        <v>6.4</v>
      </c>
      <c r="Z114">
        <v>47.6</v>
      </c>
      <c r="AA114">
        <v>7.6</v>
      </c>
      <c r="AB114" s="2">
        <v>2018</v>
      </c>
      <c r="AC114" s="2" t="s">
        <v>8495</v>
      </c>
      <c r="AD114" s="2">
        <v>2</v>
      </c>
      <c r="AE114" s="2">
        <v>19</v>
      </c>
      <c r="AF114">
        <v>13</v>
      </c>
      <c r="AG114">
        <v>22</v>
      </c>
      <c r="AH114" s="2">
        <v>71</v>
      </c>
      <c r="AI114" s="2">
        <v>190</v>
      </c>
      <c r="AJ114">
        <v>31.625</v>
      </c>
      <c r="AK114">
        <v>10</v>
      </c>
      <c r="AL114">
        <v>4.55</v>
      </c>
      <c r="AM114">
        <v>2.64</v>
      </c>
      <c r="AN114">
        <v>1.62</v>
      </c>
      <c r="AO114">
        <v>22</v>
      </c>
      <c r="AP114">
        <v>39</v>
      </c>
      <c r="AQ114">
        <v>125</v>
      </c>
      <c r="AR114">
        <v>4.3099999999999996</v>
      </c>
      <c r="AS114">
        <v>6.7</v>
      </c>
      <c r="AT114">
        <v>8.36</v>
      </c>
      <c r="AU114">
        <v>576</v>
      </c>
      <c r="AV114">
        <v>0.53580000000000005</v>
      </c>
      <c r="AW114">
        <v>14</v>
      </c>
      <c r="BD114">
        <v>510</v>
      </c>
      <c r="BE114">
        <v>6</v>
      </c>
      <c r="BF114">
        <v>26</v>
      </c>
      <c r="BH114">
        <v>466</v>
      </c>
      <c r="BI114">
        <v>1932</v>
      </c>
      <c r="BJ114">
        <v>0.01</v>
      </c>
      <c r="BK114">
        <v>54</v>
      </c>
      <c r="BL114">
        <v>33</v>
      </c>
      <c r="BM114">
        <v>423</v>
      </c>
      <c r="BN114">
        <v>7</v>
      </c>
      <c r="BO114">
        <v>622</v>
      </c>
      <c r="BP114" s="2">
        <v>0.26</v>
      </c>
      <c r="BQ114" s="2">
        <v>0.68</v>
      </c>
      <c r="BR114" s="2">
        <v>11.52</v>
      </c>
      <c r="BS114">
        <v>141</v>
      </c>
      <c r="BT114">
        <v>0.11</v>
      </c>
      <c r="BU114">
        <v>0.14000000000000001</v>
      </c>
      <c r="BV114">
        <v>501</v>
      </c>
      <c r="BW114">
        <v>4473</v>
      </c>
      <c r="BX114">
        <v>19</v>
      </c>
      <c r="BY114">
        <v>283</v>
      </c>
      <c r="BZ114">
        <v>7.0000000000000007E-2</v>
      </c>
      <c r="CA114">
        <v>119.9</v>
      </c>
      <c r="CB114">
        <v>8.56</v>
      </c>
    </row>
    <row r="115" spans="1:80" x14ac:dyDescent="0.25">
      <c r="A115" s="2" t="s">
        <v>2248</v>
      </c>
      <c r="B115" s="2" t="s">
        <v>8431</v>
      </c>
      <c r="C115">
        <v>10273</v>
      </c>
      <c r="D115" t="s">
        <v>19551</v>
      </c>
      <c r="E115">
        <v>13320</v>
      </c>
      <c r="F115">
        <v>7257</v>
      </c>
      <c r="G115" s="2" t="s">
        <v>3174</v>
      </c>
      <c r="H115">
        <v>6491</v>
      </c>
      <c r="I115">
        <v>24788</v>
      </c>
      <c r="J115">
        <v>13994</v>
      </c>
      <c r="K115">
        <v>380750</v>
      </c>
      <c r="L115" s="2" t="s">
        <v>303</v>
      </c>
      <c r="M115" s="2" t="s">
        <v>1593</v>
      </c>
      <c r="N115" s="2" t="s">
        <v>2415</v>
      </c>
      <c r="O115" s="2" t="s">
        <v>6891</v>
      </c>
      <c r="P115" s="2" t="s">
        <v>23</v>
      </c>
      <c r="Q115" s="2" t="s">
        <v>108</v>
      </c>
      <c r="R115" s="2">
        <v>30.3</v>
      </c>
      <c r="S115">
        <v>20.76</v>
      </c>
      <c r="T115" s="2">
        <v>2021</v>
      </c>
      <c r="U115">
        <v>96.8</v>
      </c>
      <c r="V115">
        <v>30.9</v>
      </c>
      <c r="W115">
        <v>15.9</v>
      </c>
      <c r="X115">
        <v>9.6</v>
      </c>
      <c r="Y115">
        <v>2.1</v>
      </c>
      <c r="Z115">
        <v>8.1</v>
      </c>
      <c r="AA115">
        <v>2.7</v>
      </c>
      <c r="AB115" s="2">
        <v>2011</v>
      </c>
      <c r="AC115" s="2" t="s">
        <v>8548</v>
      </c>
      <c r="AD115" s="2">
        <v>1</v>
      </c>
      <c r="AE115" s="2">
        <v>1</v>
      </c>
      <c r="AH115" s="2">
        <v>77</v>
      </c>
      <c r="AI115" s="2">
        <v>245</v>
      </c>
      <c r="AJ115">
        <v>33.75</v>
      </c>
      <c r="AK115">
        <v>9.875</v>
      </c>
      <c r="AL115">
        <v>4.5999999999999996</v>
      </c>
      <c r="AM115">
        <v>2.67</v>
      </c>
      <c r="AN115">
        <v>1.6</v>
      </c>
      <c r="AO115" t="s">
        <v>8727</v>
      </c>
      <c r="AP115">
        <v>35</v>
      </c>
      <c r="AQ115">
        <v>126</v>
      </c>
      <c r="AR115">
        <v>4.18</v>
      </c>
      <c r="AS115">
        <v>6.92</v>
      </c>
      <c r="AT115">
        <v>9.99</v>
      </c>
      <c r="AU115">
        <v>885</v>
      </c>
      <c r="AV115">
        <v>0.83650000000000002</v>
      </c>
      <c r="AW115">
        <v>14</v>
      </c>
      <c r="AX115">
        <v>471</v>
      </c>
      <c r="AY115">
        <v>320</v>
      </c>
      <c r="AZ115">
        <v>3395</v>
      </c>
      <c r="BA115">
        <v>24</v>
      </c>
      <c r="BB115">
        <v>13</v>
      </c>
      <c r="BC115">
        <v>7.21</v>
      </c>
      <c r="BD115">
        <v>562</v>
      </c>
      <c r="BE115">
        <v>101</v>
      </c>
      <c r="BF115">
        <v>488</v>
      </c>
      <c r="BG115">
        <v>4</v>
      </c>
      <c r="BH115">
        <v>459</v>
      </c>
      <c r="BI115">
        <v>2435</v>
      </c>
      <c r="BJ115">
        <v>0.22</v>
      </c>
      <c r="BP115" s="2"/>
      <c r="BQ115" s="2"/>
      <c r="BR115" s="2"/>
      <c r="BS115">
        <v>0</v>
      </c>
      <c r="BV115">
        <v>549</v>
      </c>
      <c r="BW115">
        <v>4219</v>
      </c>
      <c r="BX115">
        <v>36</v>
      </c>
      <c r="BY115">
        <v>344</v>
      </c>
      <c r="BZ115">
        <v>0.1</v>
      </c>
      <c r="CA115">
        <v>278.60000000000002</v>
      </c>
      <c r="CB115">
        <v>19.899999999999999</v>
      </c>
    </row>
    <row r="116" spans="1:80" x14ac:dyDescent="0.25">
      <c r="A116" s="2" t="s">
        <v>988</v>
      </c>
      <c r="B116" s="2" t="s">
        <v>7739</v>
      </c>
      <c r="C116">
        <v>13158</v>
      </c>
      <c r="D116" t="s">
        <v>18886</v>
      </c>
      <c r="E116">
        <v>18992</v>
      </c>
      <c r="F116">
        <v>11808</v>
      </c>
      <c r="G116" s="2" t="s">
        <v>3622</v>
      </c>
      <c r="H116">
        <v>12331</v>
      </c>
      <c r="I116">
        <v>30223</v>
      </c>
      <c r="J116">
        <v>3892889</v>
      </c>
      <c r="K116">
        <v>865950</v>
      </c>
      <c r="L116" s="2" t="s">
        <v>989</v>
      </c>
      <c r="M116" s="2" t="s">
        <v>990</v>
      </c>
      <c r="N116" s="2" t="s">
        <v>2835</v>
      </c>
      <c r="O116" s="2" t="s">
        <v>4190</v>
      </c>
      <c r="P116" s="2" t="s">
        <v>9</v>
      </c>
      <c r="Q116" s="2" t="s">
        <v>2532</v>
      </c>
      <c r="R116" s="2">
        <v>25.8</v>
      </c>
      <c r="S116">
        <v>0.77</v>
      </c>
      <c r="T116" s="2">
        <v>2021</v>
      </c>
      <c r="U116">
        <v>97.3</v>
      </c>
      <c r="V116">
        <v>126.1</v>
      </c>
      <c r="W116">
        <v>19.5</v>
      </c>
      <c r="X116">
        <v>44</v>
      </c>
      <c r="Y116">
        <v>8.1</v>
      </c>
      <c r="Z116">
        <v>38.4</v>
      </c>
      <c r="AA116">
        <v>7.1</v>
      </c>
      <c r="AB116" s="2">
        <v>2017</v>
      </c>
      <c r="AC116" s="2" t="s">
        <v>8503</v>
      </c>
      <c r="AD116" s="2">
        <v>4</v>
      </c>
      <c r="AE116" s="2">
        <v>3</v>
      </c>
      <c r="AF116">
        <v>46</v>
      </c>
      <c r="AG116">
        <v>40</v>
      </c>
      <c r="AH116" s="2">
        <v>72</v>
      </c>
      <c r="AI116" s="2">
        <v>178</v>
      </c>
      <c r="AJ116">
        <v>30.625</v>
      </c>
      <c r="AK116">
        <v>9</v>
      </c>
      <c r="AL116">
        <v>4.4400000000000004</v>
      </c>
      <c r="AM116">
        <v>2.59</v>
      </c>
      <c r="AN116">
        <v>1.59</v>
      </c>
      <c r="AO116">
        <v>8</v>
      </c>
      <c r="AP116">
        <v>34.5</v>
      </c>
      <c r="AQ116">
        <v>120</v>
      </c>
      <c r="AR116">
        <v>4.3899999999999997</v>
      </c>
      <c r="AS116">
        <v>7.25</v>
      </c>
      <c r="AT116">
        <v>3.94</v>
      </c>
      <c r="AU116">
        <v>805</v>
      </c>
      <c r="AV116">
        <v>0.77400000000000002</v>
      </c>
      <c r="AW116">
        <v>16</v>
      </c>
      <c r="BD116">
        <v>534</v>
      </c>
      <c r="BE116">
        <v>9</v>
      </c>
      <c r="BF116">
        <v>98</v>
      </c>
      <c r="BH116">
        <v>357</v>
      </c>
      <c r="BI116">
        <v>1537</v>
      </c>
      <c r="BJ116">
        <v>0.03</v>
      </c>
      <c r="BK116">
        <v>101</v>
      </c>
      <c r="BL116">
        <v>66</v>
      </c>
      <c r="BM116">
        <v>718</v>
      </c>
      <c r="BN116">
        <v>5</v>
      </c>
      <c r="BO116">
        <v>838</v>
      </c>
      <c r="BP116" s="2">
        <v>0.45</v>
      </c>
      <c r="BQ116" s="2">
        <v>0.86</v>
      </c>
      <c r="BR116" s="2">
        <v>8.3000000000000007</v>
      </c>
      <c r="BS116">
        <v>375</v>
      </c>
      <c r="BT116">
        <v>0.19</v>
      </c>
      <c r="BU116">
        <v>0.23</v>
      </c>
      <c r="BV116">
        <v>519</v>
      </c>
      <c r="BW116">
        <v>3611</v>
      </c>
      <c r="BX116">
        <v>43</v>
      </c>
      <c r="BY116">
        <v>248</v>
      </c>
      <c r="BZ116">
        <v>0.17</v>
      </c>
      <c r="CA116">
        <v>177.6</v>
      </c>
      <c r="CB116">
        <v>11.1</v>
      </c>
    </row>
    <row r="117" spans="1:80" x14ac:dyDescent="0.25">
      <c r="A117" s="2"/>
      <c r="B117" s="2"/>
      <c r="C117">
        <v>14087</v>
      </c>
      <c r="D117" t="s">
        <v>22722</v>
      </c>
      <c r="E117">
        <v>20798</v>
      </c>
      <c r="F117">
        <v>13450</v>
      </c>
      <c r="G117" s="2" t="s">
        <v>22723</v>
      </c>
      <c r="H117">
        <v>14039</v>
      </c>
      <c r="I117">
        <v>31902</v>
      </c>
      <c r="J117">
        <v>4039359</v>
      </c>
      <c r="K117">
        <v>914372</v>
      </c>
      <c r="L117" s="2" t="s">
        <v>825</v>
      </c>
      <c r="M117" s="2" t="s">
        <v>246</v>
      </c>
      <c r="N117" s="2" t="s">
        <v>20695</v>
      </c>
      <c r="O117" s="2" t="s">
        <v>20767</v>
      </c>
      <c r="P117" s="2" t="s">
        <v>19</v>
      </c>
      <c r="Q117" s="2" t="s">
        <v>78</v>
      </c>
      <c r="R117" s="2">
        <v>22</v>
      </c>
      <c r="S117">
        <v>1.05</v>
      </c>
      <c r="T117" s="2">
        <v>2023</v>
      </c>
      <c r="U117">
        <v>98.9</v>
      </c>
      <c r="V117">
        <v>128.19999999999999</v>
      </c>
      <c r="W117">
        <v>26.4</v>
      </c>
      <c r="X117">
        <v>34.5</v>
      </c>
      <c r="Y117">
        <v>9.1</v>
      </c>
      <c r="Z117">
        <v>40.700000000000003</v>
      </c>
      <c r="AA117">
        <v>5.5</v>
      </c>
      <c r="AB117" s="2">
        <v>2019</v>
      </c>
      <c r="AC117" s="2" t="s">
        <v>8495</v>
      </c>
      <c r="AD117" s="2">
        <v>3</v>
      </c>
      <c r="AE117" s="2">
        <v>6</v>
      </c>
      <c r="AH117" s="2">
        <v>68</v>
      </c>
      <c r="AI117" s="2">
        <v>208</v>
      </c>
      <c r="BP117" s="2"/>
      <c r="BQ117" s="2"/>
      <c r="BR117" s="2"/>
    </row>
    <row r="118" spans="1:80" x14ac:dyDescent="0.25">
      <c r="A118" s="2"/>
      <c r="B118" s="2"/>
      <c r="C118">
        <v>14105</v>
      </c>
      <c r="D118" t="s">
        <v>22317</v>
      </c>
      <c r="E118">
        <v>21045</v>
      </c>
      <c r="F118">
        <v>13502</v>
      </c>
      <c r="G118" s="2" t="s">
        <v>22318</v>
      </c>
      <c r="H118">
        <v>14010</v>
      </c>
      <c r="I118">
        <v>31857</v>
      </c>
      <c r="J118">
        <v>4241372</v>
      </c>
      <c r="K118">
        <v>976220</v>
      </c>
      <c r="L118" s="2" t="s">
        <v>2128</v>
      </c>
      <c r="M118" s="2" t="s">
        <v>118</v>
      </c>
      <c r="N118" s="2" t="s">
        <v>20713</v>
      </c>
      <c r="O118" s="2" t="s">
        <v>20761</v>
      </c>
      <c r="P118" s="2" t="s">
        <v>9</v>
      </c>
      <c r="Q118" s="2" t="s">
        <v>102</v>
      </c>
      <c r="R118" s="2">
        <v>22.2</v>
      </c>
      <c r="S118">
        <v>2.95</v>
      </c>
      <c r="T118" s="2">
        <v>2024</v>
      </c>
      <c r="U118">
        <v>101.1</v>
      </c>
      <c r="V118">
        <v>130.9</v>
      </c>
      <c r="W118">
        <v>19.100000000000001</v>
      </c>
      <c r="X118">
        <v>46.1</v>
      </c>
      <c r="Y118">
        <v>7.7</v>
      </c>
      <c r="Z118">
        <v>72.8</v>
      </c>
      <c r="AA118">
        <v>13.1</v>
      </c>
      <c r="AB118" s="2">
        <v>2019</v>
      </c>
      <c r="AC118" s="2" t="s">
        <v>8503</v>
      </c>
      <c r="AD118" s="2">
        <v>1</v>
      </c>
      <c r="AE118" s="2">
        <v>25</v>
      </c>
      <c r="AH118" s="2">
        <v>69</v>
      </c>
      <c r="AI118" s="2">
        <v>170</v>
      </c>
      <c r="BP118" s="2"/>
      <c r="BQ118" s="2"/>
      <c r="BR118" s="2"/>
    </row>
    <row r="119" spans="1:80" x14ac:dyDescent="0.25">
      <c r="A119" s="2" t="s">
        <v>1579</v>
      </c>
      <c r="B119" s="2" t="s">
        <v>7707</v>
      </c>
      <c r="C119">
        <v>13646</v>
      </c>
      <c r="D119" t="s">
        <v>19178</v>
      </c>
      <c r="E119">
        <v>19867</v>
      </c>
      <c r="F119">
        <v>12810</v>
      </c>
      <c r="G119" s="2" t="s">
        <v>3761</v>
      </c>
      <c r="H119">
        <v>13149</v>
      </c>
      <c r="I119">
        <v>31051</v>
      </c>
      <c r="J119">
        <v>4036348</v>
      </c>
      <c r="K119">
        <v>912070</v>
      </c>
      <c r="L119" s="2" t="s">
        <v>378</v>
      </c>
      <c r="M119" s="2" t="s">
        <v>1580</v>
      </c>
      <c r="N119" s="2" t="s">
        <v>2975</v>
      </c>
      <c r="O119" s="2" t="s">
        <v>4292</v>
      </c>
      <c r="P119" s="2" t="s">
        <v>9</v>
      </c>
      <c r="Q119" s="2" t="s">
        <v>206</v>
      </c>
      <c r="R119" s="2">
        <v>23.5</v>
      </c>
      <c r="S119">
        <v>0.88</v>
      </c>
      <c r="T119" s="2">
        <v>2022</v>
      </c>
      <c r="U119">
        <v>101.7</v>
      </c>
      <c r="V119">
        <v>131.69999999999999</v>
      </c>
      <c r="W119">
        <v>16.2</v>
      </c>
      <c r="X119">
        <v>49.4</v>
      </c>
      <c r="Y119">
        <v>6.8</v>
      </c>
      <c r="Z119">
        <v>48.2</v>
      </c>
      <c r="AA119">
        <v>7.7</v>
      </c>
      <c r="AB119" s="2">
        <v>2018</v>
      </c>
      <c r="AC119" s="2" t="s">
        <v>8598</v>
      </c>
      <c r="AD119" s="2">
        <v>3</v>
      </c>
      <c r="AE119" s="2">
        <v>17</v>
      </c>
      <c r="AF119">
        <v>14</v>
      </c>
      <c r="AG119">
        <v>18</v>
      </c>
      <c r="AH119" s="2">
        <v>73</v>
      </c>
      <c r="AI119" s="2">
        <v>205</v>
      </c>
      <c r="AJ119">
        <v>31.5</v>
      </c>
      <c r="AK119">
        <v>9.25</v>
      </c>
      <c r="AL119">
        <v>4.5049999999999999</v>
      </c>
      <c r="AM119">
        <v>2.67</v>
      </c>
      <c r="AN119">
        <v>1.61</v>
      </c>
      <c r="AO119">
        <v>10</v>
      </c>
      <c r="AP119">
        <v>36</v>
      </c>
      <c r="AQ119">
        <v>125</v>
      </c>
      <c r="AR119">
        <v>4.47</v>
      </c>
      <c r="AS119">
        <v>7.0449999999999999</v>
      </c>
      <c r="AT119">
        <v>5.86</v>
      </c>
      <c r="AU119">
        <v>739</v>
      </c>
      <c r="AV119">
        <v>0.68679999999999997</v>
      </c>
      <c r="AW119">
        <v>15</v>
      </c>
      <c r="BD119">
        <v>526</v>
      </c>
      <c r="BH119">
        <v>435</v>
      </c>
      <c r="BI119">
        <v>1938</v>
      </c>
      <c r="BK119">
        <v>68</v>
      </c>
      <c r="BL119">
        <v>33</v>
      </c>
      <c r="BM119">
        <v>507</v>
      </c>
      <c r="BN119">
        <v>2</v>
      </c>
      <c r="BO119">
        <v>957</v>
      </c>
      <c r="BP119" s="2">
        <v>0.43</v>
      </c>
      <c r="BQ119" s="2">
        <v>0.53</v>
      </c>
      <c r="BR119" s="2">
        <v>14.07</v>
      </c>
      <c r="BS119">
        <v>173</v>
      </c>
      <c r="BT119">
        <v>0.15</v>
      </c>
      <c r="BU119">
        <v>0.28999999999999998</v>
      </c>
      <c r="BV119">
        <v>459</v>
      </c>
      <c r="BW119">
        <v>3251</v>
      </c>
      <c r="BX119">
        <v>21</v>
      </c>
      <c r="BY119">
        <v>255</v>
      </c>
      <c r="BZ119">
        <v>0.08</v>
      </c>
      <c r="CA119">
        <v>95.7</v>
      </c>
      <c r="CB119">
        <v>6.38</v>
      </c>
    </row>
    <row r="120" spans="1:80" x14ac:dyDescent="0.25">
      <c r="A120" s="2" t="s">
        <v>2194</v>
      </c>
      <c r="B120" s="2" t="s">
        <v>7712</v>
      </c>
      <c r="C120">
        <v>9099</v>
      </c>
      <c r="D120" t="s">
        <v>19519</v>
      </c>
      <c r="E120">
        <v>732</v>
      </c>
      <c r="F120">
        <v>5610</v>
      </c>
      <c r="G120" s="2" t="s">
        <v>3123</v>
      </c>
      <c r="H120">
        <v>4637</v>
      </c>
      <c r="I120">
        <v>8780</v>
      </c>
      <c r="J120">
        <v>11237</v>
      </c>
      <c r="K120">
        <v>216263</v>
      </c>
      <c r="L120" s="2" t="s">
        <v>64</v>
      </c>
      <c r="M120" s="2" t="s">
        <v>85</v>
      </c>
      <c r="N120" s="2" t="s">
        <v>2371</v>
      </c>
      <c r="O120" s="2" t="s">
        <v>6882</v>
      </c>
      <c r="P120" s="2" t="s">
        <v>23</v>
      </c>
      <c r="Q120" s="2" t="s">
        <v>219</v>
      </c>
      <c r="R120" s="2">
        <v>34.299999999999997</v>
      </c>
      <c r="S120">
        <v>30</v>
      </c>
      <c r="T120" s="2">
        <v>2024</v>
      </c>
      <c r="U120">
        <v>103.9</v>
      </c>
      <c r="V120">
        <v>34.9</v>
      </c>
      <c r="W120">
        <v>21.8</v>
      </c>
      <c r="X120">
        <v>11.3</v>
      </c>
      <c r="Y120">
        <v>2.6</v>
      </c>
      <c r="Z120">
        <v>5.5</v>
      </c>
      <c r="AA120">
        <v>2.2999999999999998</v>
      </c>
      <c r="AB120" s="2">
        <v>2008</v>
      </c>
      <c r="AC120" s="2" t="s">
        <v>8513</v>
      </c>
      <c r="AD120" s="2">
        <v>1</v>
      </c>
      <c r="AE120" s="2">
        <v>3</v>
      </c>
      <c r="AH120" s="2">
        <v>76</v>
      </c>
      <c r="AI120" s="2">
        <v>217</v>
      </c>
      <c r="AJ120" t="s">
        <v>8727</v>
      </c>
      <c r="AK120">
        <v>9.5</v>
      </c>
      <c r="AL120">
        <v>4.95</v>
      </c>
      <c r="AM120">
        <v>2.86</v>
      </c>
      <c r="AN120">
        <v>1.67</v>
      </c>
      <c r="AO120" t="s">
        <v>8727</v>
      </c>
      <c r="AP120" t="s">
        <v>8727</v>
      </c>
      <c r="AQ120" t="s">
        <v>8727</v>
      </c>
      <c r="AR120">
        <v>4.51</v>
      </c>
      <c r="AS120">
        <v>7.4</v>
      </c>
      <c r="AT120">
        <v>5.79</v>
      </c>
      <c r="AU120">
        <v>1048</v>
      </c>
      <c r="AV120">
        <v>0.98870000000000002</v>
      </c>
      <c r="AW120">
        <v>16</v>
      </c>
      <c r="AX120">
        <v>608</v>
      </c>
      <c r="AY120">
        <v>422</v>
      </c>
      <c r="AZ120">
        <v>4923</v>
      </c>
      <c r="BA120">
        <v>35</v>
      </c>
      <c r="BB120">
        <v>7</v>
      </c>
      <c r="BC120">
        <v>8.1</v>
      </c>
      <c r="BD120">
        <v>615</v>
      </c>
      <c r="BE120">
        <v>33</v>
      </c>
      <c r="BF120">
        <v>125</v>
      </c>
      <c r="BG120">
        <v>3</v>
      </c>
      <c r="BH120">
        <v>351</v>
      </c>
      <c r="BI120">
        <v>1573</v>
      </c>
      <c r="BJ120">
        <v>0.09</v>
      </c>
      <c r="BK120">
        <v>1</v>
      </c>
      <c r="BL120">
        <v>1</v>
      </c>
      <c r="BN120">
        <v>1</v>
      </c>
      <c r="BP120" s="2"/>
      <c r="BQ120" s="2"/>
      <c r="BR120" s="2"/>
      <c r="BS120">
        <v>4</v>
      </c>
      <c r="BT120">
        <v>0</v>
      </c>
      <c r="BV120">
        <v>603</v>
      </c>
      <c r="BW120">
        <v>5322</v>
      </c>
      <c r="BX120">
        <v>16</v>
      </c>
      <c r="BY120">
        <v>322</v>
      </c>
      <c r="BZ120">
        <v>0.05</v>
      </c>
      <c r="CA120">
        <v>353.42</v>
      </c>
      <c r="CB120">
        <v>22.09</v>
      </c>
    </row>
    <row r="121" spans="1:80" x14ac:dyDescent="0.25">
      <c r="A121" s="2" t="s">
        <v>775</v>
      </c>
      <c r="B121" s="2" t="s">
        <v>7758</v>
      </c>
      <c r="C121">
        <v>12620</v>
      </c>
      <c r="D121" t="s">
        <v>18799</v>
      </c>
      <c r="E121">
        <v>18055</v>
      </c>
      <c r="F121">
        <v>11008</v>
      </c>
      <c r="G121" s="2" t="s">
        <v>3502</v>
      </c>
      <c r="H121">
        <v>11318</v>
      </c>
      <c r="I121">
        <v>29369</v>
      </c>
      <c r="J121">
        <v>2577417</v>
      </c>
      <c r="K121">
        <v>591816</v>
      </c>
      <c r="L121" s="2" t="s">
        <v>776</v>
      </c>
      <c r="M121" s="2" t="s">
        <v>777</v>
      </c>
      <c r="N121" s="2" t="s">
        <v>2704</v>
      </c>
      <c r="O121" s="2" t="s">
        <v>4673</v>
      </c>
      <c r="P121" s="2" t="s">
        <v>23</v>
      </c>
      <c r="Q121" s="2" t="s">
        <v>206</v>
      </c>
      <c r="R121" s="2">
        <v>26.1</v>
      </c>
      <c r="S121">
        <v>0.68</v>
      </c>
      <c r="T121" s="2">
        <v>2020</v>
      </c>
      <c r="U121">
        <v>104.3</v>
      </c>
      <c r="V121">
        <v>35.1</v>
      </c>
      <c r="W121">
        <v>15.3</v>
      </c>
      <c r="X121">
        <v>11</v>
      </c>
      <c r="Y121">
        <v>2.2999999999999998</v>
      </c>
      <c r="Z121">
        <v>14.2</v>
      </c>
      <c r="AA121">
        <v>2.9</v>
      </c>
      <c r="AB121" s="2">
        <v>2016</v>
      </c>
      <c r="AC121" s="2" t="s">
        <v>8629</v>
      </c>
      <c r="AD121" s="2">
        <v>4</v>
      </c>
      <c r="AE121" s="2">
        <v>37</v>
      </c>
      <c r="AF121">
        <v>47</v>
      </c>
      <c r="AG121">
        <v>35</v>
      </c>
      <c r="AH121" s="2">
        <v>74</v>
      </c>
      <c r="AI121" s="2">
        <v>235</v>
      </c>
      <c r="AJ121">
        <v>32.25</v>
      </c>
      <c r="AK121">
        <v>10.875</v>
      </c>
      <c r="AL121">
        <v>4.79</v>
      </c>
      <c r="AM121">
        <v>2.78</v>
      </c>
      <c r="AN121">
        <v>1.66</v>
      </c>
      <c r="AO121" t="s">
        <v>8727</v>
      </c>
      <c r="AP121">
        <v>32.5</v>
      </c>
      <c r="AQ121">
        <v>116</v>
      </c>
      <c r="AR121">
        <v>4.32</v>
      </c>
      <c r="AS121">
        <v>7.11</v>
      </c>
      <c r="AT121">
        <v>8.39</v>
      </c>
      <c r="AU121">
        <v>1070</v>
      </c>
      <c r="AV121">
        <v>0.99439999999999995</v>
      </c>
      <c r="AW121">
        <v>16</v>
      </c>
      <c r="AX121">
        <v>526</v>
      </c>
      <c r="AY121">
        <v>356</v>
      </c>
      <c r="AZ121">
        <v>3884</v>
      </c>
      <c r="BA121">
        <v>22</v>
      </c>
      <c r="BB121">
        <v>8</v>
      </c>
      <c r="BC121">
        <v>7.38</v>
      </c>
      <c r="BD121">
        <v>526</v>
      </c>
      <c r="BE121">
        <v>75</v>
      </c>
      <c r="BF121">
        <v>305</v>
      </c>
      <c r="BG121">
        <v>6</v>
      </c>
      <c r="BH121">
        <v>435</v>
      </c>
      <c r="BI121">
        <v>1938</v>
      </c>
      <c r="BJ121">
        <v>0.17</v>
      </c>
      <c r="BK121">
        <v>1</v>
      </c>
      <c r="BP121" s="2"/>
      <c r="BQ121" s="2"/>
      <c r="BR121" s="2"/>
      <c r="BS121">
        <v>0</v>
      </c>
      <c r="BT121">
        <v>0</v>
      </c>
      <c r="BV121">
        <v>459</v>
      </c>
      <c r="BW121">
        <v>3251</v>
      </c>
      <c r="BX121">
        <v>25</v>
      </c>
      <c r="BY121">
        <v>255</v>
      </c>
      <c r="BZ121">
        <v>0.1</v>
      </c>
      <c r="CA121">
        <v>293.86</v>
      </c>
      <c r="CB121">
        <v>18.37</v>
      </c>
    </row>
    <row r="122" spans="1:80" x14ac:dyDescent="0.25">
      <c r="A122" s="2" t="s">
        <v>1881</v>
      </c>
      <c r="B122" s="2" t="s">
        <v>8435</v>
      </c>
      <c r="C122">
        <v>10738</v>
      </c>
      <c r="D122" t="s">
        <v>19341</v>
      </c>
      <c r="E122">
        <v>13870</v>
      </c>
      <c r="F122">
        <v>8223</v>
      </c>
      <c r="G122" s="2" t="s">
        <v>3228</v>
      </c>
      <c r="H122">
        <v>7503</v>
      </c>
      <c r="I122">
        <v>25876</v>
      </c>
      <c r="J122">
        <v>15072</v>
      </c>
      <c r="K122">
        <v>461620</v>
      </c>
      <c r="L122" s="2" t="s">
        <v>1201</v>
      </c>
      <c r="M122" s="2" t="s">
        <v>170</v>
      </c>
      <c r="N122" s="2" t="s">
        <v>2464</v>
      </c>
      <c r="O122" s="2" t="s">
        <v>4247</v>
      </c>
      <c r="P122" s="2" t="s">
        <v>9</v>
      </c>
      <c r="Q122" s="2" t="s">
        <v>160</v>
      </c>
      <c r="R122" s="2">
        <v>29.5</v>
      </c>
      <c r="S122">
        <v>8</v>
      </c>
      <c r="T122" s="2">
        <v>2021</v>
      </c>
      <c r="U122">
        <v>105.3</v>
      </c>
      <c r="V122">
        <v>136.19999999999999</v>
      </c>
      <c r="W122">
        <v>22</v>
      </c>
      <c r="X122">
        <v>45.6</v>
      </c>
      <c r="Y122">
        <v>6.2</v>
      </c>
      <c r="Z122">
        <v>34.9</v>
      </c>
      <c r="AA122">
        <v>4.9000000000000004</v>
      </c>
      <c r="AB122" s="2">
        <v>2012</v>
      </c>
      <c r="AC122" s="2" t="s">
        <v>8487</v>
      </c>
      <c r="AD122" s="2">
        <v>5</v>
      </c>
      <c r="AE122" s="2">
        <v>31</v>
      </c>
      <c r="AH122" s="2">
        <v>74</v>
      </c>
      <c r="AI122" s="2">
        <v>199</v>
      </c>
      <c r="AJ122">
        <v>33.125</v>
      </c>
      <c r="AK122">
        <v>10</v>
      </c>
      <c r="AL122">
        <v>4.46</v>
      </c>
      <c r="AM122">
        <v>2.58</v>
      </c>
      <c r="AN122">
        <v>1.51</v>
      </c>
      <c r="AO122">
        <v>22</v>
      </c>
      <c r="AP122">
        <v>33</v>
      </c>
      <c r="AQ122">
        <v>112</v>
      </c>
      <c r="AR122">
        <v>4.1100000000000003</v>
      </c>
      <c r="AS122">
        <v>6.81</v>
      </c>
      <c r="AT122">
        <v>9.16</v>
      </c>
      <c r="AU122">
        <v>538</v>
      </c>
      <c r="AV122">
        <v>0.50049999999999994</v>
      </c>
      <c r="AW122">
        <v>9</v>
      </c>
      <c r="BD122">
        <v>572</v>
      </c>
      <c r="BH122">
        <v>401</v>
      </c>
      <c r="BI122">
        <v>1626</v>
      </c>
      <c r="BK122">
        <v>62</v>
      </c>
      <c r="BL122">
        <v>35</v>
      </c>
      <c r="BM122">
        <v>508</v>
      </c>
      <c r="BN122">
        <v>5</v>
      </c>
      <c r="BO122">
        <v>906</v>
      </c>
      <c r="BP122" s="2">
        <v>0.33</v>
      </c>
      <c r="BQ122" s="2">
        <v>0.56000000000000005</v>
      </c>
      <c r="BR122" s="2">
        <v>14.61</v>
      </c>
      <c r="BS122">
        <v>101</v>
      </c>
      <c r="BT122">
        <v>0.11</v>
      </c>
      <c r="BU122">
        <v>0.24</v>
      </c>
      <c r="BV122">
        <v>571</v>
      </c>
      <c r="BW122">
        <v>3847</v>
      </c>
      <c r="BX122">
        <v>27</v>
      </c>
      <c r="BY122">
        <v>263</v>
      </c>
      <c r="BZ122">
        <v>0.1</v>
      </c>
      <c r="CA122">
        <v>115.8</v>
      </c>
      <c r="CB122">
        <v>12.87</v>
      </c>
    </row>
    <row r="123" spans="1:80" x14ac:dyDescent="0.25">
      <c r="A123" s="2" t="s">
        <v>1661</v>
      </c>
      <c r="B123" s="2" t="s">
        <v>7757</v>
      </c>
      <c r="C123">
        <v>13593</v>
      </c>
      <c r="D123" t="s">
        <v>19224</v>
      </c>
      <c r="E123">
        <v>19781</v>
      </c>
      <c r="F123">
        <v>12561</v>
      </c>
      <c r="G123" s="2" t="s">
        <v>3716</v>
      </c>
      <c r="H123">
        <v>13059</v>
      </c>
      <c r="I123">
        <v>31002</v>
      </c>
      <c r="J123">
        <v>3916387</v>
      </c>
      <c r="K123">
        <v>877745</v>
      </c>
      <c r="L123" s="2" t="s">
        <v>862</v>
      </c>
      <c r="M123" s="2" t="s">
        <v>212</v>
      </c>
      <c r="N123" s="2" t="s">
        <v>2930</v>
      </c>
      <c r="O123" s="2" t="s">
        <v>4617</v>
      </c>
      <c r="P123" s="2" t="s">
        <v>23</v>
      </c>
      <c r="Q123" s="2" t="s">
        <v>102</v>
      </c>
      <c r="R123" s="2">
        <v>22.7</v>
      </c>
      <c r="S123">
        <v>2.37</v>
      </c>
      <c r="T123" s="2">
        <v>2023</v>
      </c>
      <c r="U123">
        <v>106.6</v>
      </c>
      <c r="V123">
        <v>36.5</v>
      </c>
      <c r="W123">
        <v>18</v>
      </c>
      <c r="X123">
        <v>12.4</v>
      </c>
      <c r="Y123">
        <v>3.6</v>
      </c>
      <c r="Z123">
        <v>13.2</v>
      </c>
      <c r="AA123">
        <v>3.8</v>
      </c>
      <c r="AB123" s="2">
        <v>2018</v>
      </c>
      <c r="AC123" s="2" t="s">
        <v>8516</v>
      </c>
      <c r="AD123" s="2">
        <v>1</v>
      </c>
      <c r="AE123" s="2">
        <v>32</v>
      </c>
      <c r="AF123">
        <v>18</v>
      </c>
      <c r="AG123">
        <v>5</v>
      </c>
      <c r="AH123" s="2">
        <v>74</v>
      </c>
      <c r="AI123" s="2">
        <v>212</v>
      </c>
      <c r="AJ123">
        <v>33.125</v>
      </c>
      <c r="AK123">
        <v>9.5</v>
      </c>
      <c r="AL123" t="s">
        <v>8727</v>
      </c>
      <c r="AM123" t="s">
        <v>8727</v>
      </c>
      <c r="AN123" t="s">
        <v>8727</v>
      </c>
      <c r="AO123" t="s">
        <v>8727</v>
      </c>
      <c r="AP123" t="s">
        <v>8727</v>
      </c>
      <c r="AQ123" t="s">
        <v>8727</v>
      </c>
      <c r="AR123" t="s">
        <v>8727</v>
      </c>
      <c r="AS123" t="s">
        <v>8727</v>
      </c>
      <c r="AT123" t="s">
        <v>8727</v>
      </c>
      <c r="AU123">
        <v>585</v>
      </c>
      <c r="AV123">
        <v>0.49199999999999999</v>
      </c>
      <c r="AW123">
        <v>15</v>
      </c>
      <c r="AX123">
        <v>170</v>
      </c>
      <c r="AY123">
        <v>99</v>
      </c>
      <c r="AZ123">
        <v>1201</v>
      </c>
      <c r="BA123">
        <v>6</v>
      </c>
      <c r="BB123">
        <v>3</v>
      </c>
      <c r="BC123">
        <v>7.06</v>
      </c>
      <c r="BD123">
        <v>555</v>
      </c>
      <c r="BE123">
        <v>147</v>
      </c>
      <c r="BF123">
        <v>697</v>
      </c>
      <c r="BG123">
        <v>5</v>
      </c>
      <c r="BH123">
        <v>528</v>
      </c>
      <c r="BI123">
        <v>2352</v>
      </c>
      <c r="BJ123">
        <v>0.28000000000000003</v>
      </c>
      <c r="BK123">
        <v>2</v>
      </c>
      <c r="BP123" s="2"/>
      <c r="BQ123" s="2"/>
      <c r="BR123" s="2"/>
      <c r="BS123">
        <v>0</v>
      </c>
      <c r="BT123">
        <v>0</v>
      </c>
      <c r="BV123">
        <v>522</v>
      </c>
      <c r="BW123">
        <v>4760</v>
      </c>
      <c r="BX123">
        <v>45</v>
      </c>
      <c r="BY123">
        <v>330</v>
      </c>
      <c r="BZ123">
        <v>0.14000000000000001</v>
      </c>
      <c r="CA123">
        <v>165.74</v>
      </c>
      <c r="CB123">
        <v>11.05</v>
      </c>
    </row>
    <row r="124" spans="1:80" x14ac:dyDescent="0.25">
      <c r="A124" s="2" t="s">
        <v>2136</v>
      </c>
      <c r="B124" s="2" t="s">
        <v>7711</v>
      </c>
      <c r="C124">
        <v>11695</v>
      </c>
      <c r="D124" t="s">
        <v>19484</v>
      </c>
      <c r="E124">
        <v>16451</v>
      </c>
      <c r="F124">
        <v>9210</v>
      </c>
      <c r="G124" s="2" t="s">
        <v>3349</v>
      </c>
      <c r="H124">
        <v>9390</v>
      </c>
      <c r="I124">
        <v>27538</v>
      </c>
      <c r="J124">
        <v>16732</v>
      </c>
      <c r="K124">
        <v>605752</v>
      </c>
      <c r="L124" s="2" t="s">
        <v>393</v>
      </c>
      <c r="M124" s="2" t="s">
        <v>2137</v>
      </c>
      <c r="N124" s="2" t="s">
        <v>2572</v>
      </c>
      <c r="O124" s="2" t="s">
        <v>4171</v>
      </c>
      <c r="P124" s="2" t="s">
        <v>70</v>
      </c>
      <c r="Q124" s="2" t="s">
        <v>158</v>
      </c>
      <c r="R124" s="2">
        <v>26.4</v>
      </c>
      <c r="S124">
        <v>6.5</v>
      </c>
      <c r="T124" s="2">
        <v>2020</v>
      </c>
      <c r="U124">
        <v>107.1</v>
      </c>
      <c r="V124">
        <v>138.6</v>
      </c>
      <c r="W124">
        <v>22.2</v>
      </c>
      <c r="X124">
        <v>12</v>
      </c>
      <c r="Y124">
        <v>3</v>
      </c>
      <c r="Z124">
        <v>18.399999999999999</v>
      </c>
      <c r="AA124">
        <v>2.2999999999999998</v>
      </c>
      <c r="AB124" s="2">
        <v>2014</v>
      </c>
      <c r="AC124" s="2" t="s">
        <v>8526</v>
      </c>
      <c r="AD124" s="2">
        <v>1</v>
      </c>
      <c r="AE124" s="2">
        <v>10</v>
      </c>
      <c r="AF124">
        <v>13</v>
      </c>
      <c r="AH124" s="2">
        <v>76</v>
      </c>
      <c r="AI124" s="2">
        <v>253</v>
      </c>
      <c r="AJ124">
        <v>33.25</v>
      </c>
      <c r="AK124">
        <v>10</v>
      </c>
      <c r="AL124">
        <v>4.5999999999999996</v>
      </c>
      <c r="AM124">
        <v>2.71</v>
      </c>
      <c r="AN124">
        <v>1.63</v>
      </c>
      <c r="AO124">
        <v>24</v>
      </c>
      <c r="AP124">
        <v>32</v>
      </c>
      <c r="AQ124">
        <v>120</v>
      </c>
      <c r="AR124">
        <v>4.5</v>
      </c>
      <c r="AS124">
        <v>7.54</v>
      </c>
      <c r="AT124">
        <v>7.94</v>
      </c>
      <c r="AU124">
        <v>634</v>
      </c>
      <c r="AV124">
        <v>0.55810000000000004</v>
      </c>
      <c r="AW124">
        <v>16</v>
      </c>
      <c r="BD124">
        <v>643</v>
      </c>
      <c r="BH124">
        <v>405</v>
      </c>
      <c r="BI124">
        <v>1726</v>
      </c>
      <c r="BK124">
        <v>110</v>
      </c>
      <c r="BL124">
        <v>66</v>
      </c>
      <c r="BM124">
        <v>750</v>
      </c>
      <c r="BN124">
        <v>13</v>
      </c>
      <c r="BO124">
        <v>1020</v>
      </c>
      <c r="BP124" s="2">
        <v>0.41</v>
      </c>
      <c r="BQ124" s="2">
        <v>0.74</v>
      </c>
      <c r="BR124" s="2">
        <v>9.27</v>
      </c>
      <c r="BS124">
        <v>250</v>
      </c>
      <c r="BT124">
        <v>0.17</v>
      </c>
      <c r="BU124">
        <v>0.22</v>
      </c>
      <c r="BV124">
        <v>631</v>
      </c>
      <c r="BW124">
        <v>4726</v>
      </c>
      <c r="BX124">
        <v>40</v>
      </c>
      <c r="BY124">
        <v>332</v>
      </c>
      <c r="BZ124">
        <v>0.12</v>
      </c>
      <c r="CA124">
        <v>219</v>
      </c>
      <c r="CB124">
        <v>13.69</v>
      </c>
    </row>
    <row r="125" spans="1:80" x14ac:dyDescent="0.25">
      <c r="A125" s="2"/>
      <c r="B125" s="2"/>
      <c r="C125">
        <v>14112</v>
      </c>
      <c r="D125" t="s">
        <v>21160</v>
      </c>
      <c r="E125">
        <v>21005</v>
      </c>
      <c r="F125">
        <v>13525</v>
      </c>
      <c r="G125" s="2" t="s">
        <v>21161</v>
      </c>
      <c r="H125">
        <v>14056</v>
      </c>
      <c r="I125">
        <v>31891</v>
      </c>
      <c r="J125">
        <v>3121410</v>
      </c>
      <c r="K125">
        <v>836104</v>
      </c>
      <c r="L125" s="2" t="s">
        <v>21162</v>
      </c>
      <c r="M125" s="2" t="s">
        <v>21163</v>
      </c>
      <c r="N125" s="2" t="s">
        <v>20720</v>
      </c>
      <c r="O125" s="2" t="s">
        <v>20765</v>
      </c>
      <c r="P125" s="2" t="s">
        <v>9</v>
      </c>
      <c r="Q125" s="2" t="s">
        <v>158</v>
      </c>
      <c r="R125" s="2">
        <v>22.1</v>
      </c>
      <c r="S125">
        <v>1.19</v>
      </c>
      <c r="T125" s="2">
        <v>2023</v>
      </c>
      <c r="U125">
        <v>108.1</v>
      </c>
      <c r="V125">
        <v>139.69999999999999</v>
      </c>
      <c r="W125">
        <v>27.2</v>
      </c>
      <c r="X125">
        <v>45.7</v>
      </c>
      <c r="Y125">
        <v>9</v>
      </c>
      <c r="Z125">
        <v>76.7</v>
      </c>
      <c r="AA125">
        <v>7.8</v>
      </c>
      <c r="AB125" s="2">
        <v>2019</v>
      </c>
      <c r="AC125" s="2" t="s">
        <v>8504</v>
      </c>
      <c r="AD125" s="2">
        <v>2</v>
      </c>
      <c r="AE125" s="2">
        <v>27</v>
      </c>
      <c r="AH125" s="2">
        <v>72</v>
      </c>
      <c r="AI125" s="2">
        <v>208</v>
      </c>
      <c r="BP125" s="2"/>
      <c r="BQ125" s="2"/>
      <c r="BR125" s="2"/>
    </row>
    <row r="126" spans="1:80" x14ac:dyDescent="0.25">
      <c r="A126" s="2"/>
      <c r="B126" s="2"/>
      <c r="C126">
        <v>14136</v>
      </c>
      <c r="D126" t="s">
        <v>21815</v>
      </c>
      <c r="E126">
        <v>20932</v>
      </c>
      <c r="F126">
        <v>13429</v>
      </c>
      <c r="G126" s="2" t="s">
        <v>21816</v>
      </c>
      <c r="H126">
        <v>14059</v>
      </c>
      <c r="I126">
        <v>31868</v>
      </c>
      <c r="J126">
        <v>3126486</v>
      </c>
      <c r="K126">
        <v>835749</v>
      </c>
      <c r="L126" s="2" t="s">
        <v>21817</v>
      </c>
      <c r="M126" s="2" t="s">
        <v>1575</v>
      </c>
      <c r="N126" s="2" t="s">
        <v>20744</v>
      </c>
      <c r="O126" s="2" t="s">
        <v>20762</v>
      </c>
      <c r="P126" s="2" t="s">
        <v>9</v>
      </c>
      <c r="Q126" s="2" t="s">
        <v>2377</v>
      </c>
      <c r="R126" s="2">
        <v>23.6</v>
      </c>
      <c r="S126">
        <v>1.81</v>
      </c>
      <c r="T126" s="2">
        <v>2023</v>
      </c>
      <c r="U126">
        <v>108.3</v>
      </c>
      <c r="V126">
        <v>139.9</v>
      </c>
      <c r="W126">
        <v>21.2</v>
      </c>
      <c r="X126">
        <v>47.4</v>
      </c>
      <c r="Y126">
        <v>7.5</v>
      </c>
      <c r="Z126">
        <v>67.400000000000006</v>
      </c>
      <c r="AA126">
        <v>11</v>
      </c>
      <c r="AB126" s="2">
        <v>2019</v>
      </c>
      <c r="AC126" s="2" t="s">
        <v>8525</v>
      </c>
      <c r="AD126" s="2">
        <v>2</v>
      </c>
      <c r="AE126" s="2">
        <v>4</v>
      </c>
      <c r="AH126" s="2">
        <v>72</v>
      </c>
      <c r="AI126" s="2">
        <v>215</v>
      </c>
      <c r="BP126" s="2"/>
      <c r="BQ126" s="2"/>
      <c r="BR126" s="2"/>
    </row>
    <row r="127" spans="1:80" x14ac:dyDescent="0.25">
      <c r="A127" s="2" t="s">
        <v>1901</v>
      </c>
      <c r="B127" s="2" t="s">
        <v>7720</v>
      </c>
      <c r="C127">
        <v>13662</v>
      </c>
      <c r="D127" t="s">
        <v>19353</v>
      </c>
      <c r="E127">
        <v>19937</v>
      </c>
      <c r="F127">
        <v>12484</v>
      </c>
      <c r="G127" s="2" t="s">
        <v>3772</v>
      </c>
      <c r="H127">
        <v>13205</v>
      </c>
      <c r="I127">
        <v>31073</v>
      </c>
      <c r="J127">
        <v>3915823</v>
      </c>
      <c r="K127">
        <v>882929</v>
      </c>
      <c r="L127" s="2" t="s">
        <v>1902</v>
      </c>
      <c r="M127" s="2" t="s">
        <v>1903</v>
      </c>
      <c r="N127" s="2" t="s">
        <v>2986</v>
      </c>
      <c r="O127" s="2" t="s">
        <v>4177</v>
      </c>
      <c r="P127" s="2" t="s">
        <v>9</v>
      </c>
      <c r="Q127" s="2" t="s">
        <v>132</v>
      </c>
      <c r="R127" s="2">
        <v>22.6</v>
      </c>
      <c r="S127">
        <v>0.8</v>
      </c>
      <c r="T127" s="2">
        <v>2022</v>
      </c>
      <c r="U127">
        <v>109.3</v>
      </c>
      <c r="V127">
        <v>141.19999999999999</v>
      </c>
      <c r="W127">
        <v>17.3</v>
      </c>
      <c r="X127">
        <v>50.2</v>
      </c>
      <c r="Y127">
        <v>7.2</v>
      </c>
      <c r="Z127">
        <v>52.5</v>
      </c>
      <c r="AA127">
        <v>6.5</v>
      </c>
      <c r="AB127" s="2">
        <v>2018</v>
      </c>
      <c r="AC127" s="2" t="s">
        <v>8521</v>
      </c>
      <c r="AD127" s="2">
        <v>4</v>
      </c>
      <c r="AE127" s="2">
        <v>3</v>
      </c>
      <c r="AF127">
        <v>100</v>
      </c>
      <c r="AG127">
        <v>41</v>
      </c>
      <c r="AH127" s="2">
        <v>71</v>
      </c>
      <c r="AI127" s="2">
        <v>187</v>
      </c>
      <c r="AJ127">
        <v>29.875</v>
      </c>
      <c r="AK127">
        <v>8.375</v>
      </c>
      <c r="AL127">
        <v>4.43</v>
      </c>
      <c r="AM127">
        <v>2.61</v>
      </c>
      <c r="AN127">
        <v>1.57</v>
      </c>
      <c r="AO127">
        <v>14</v>
      </c>
      <c r="AP127">
        <v>34.5</v>
      </c>
      <c r="AQ127">
        <v>113</v>
      </c>
      <c r="AR127">
        <v>4.1500000000000004</v>
      </c>
      <c r="AS127">
        <v>6.93</v>
      </c>
      <c r="AT127">
        <v>6.15</v>
      </c>
      <c r="AU127">
        <v>267</v>
      </c>
      <c r="AV127">
        <v>0.24410000000000001</v>
      </c>
      <c r="AW127">
        <v>6</v>
      </c>
      <c r="BD127">
        <v>505</v>
      </c>
      <c r="BE127">
        <v>3</v>
      </c>
      <c r="BH127">
        <v>472</v>
      </c>
      <c r="BI127">
        <v>2016</v>
      </c>
      <c r="BJ127">
        <v>0.01</v>
      </c>
      <c r="BK127">
        <v>41</v>
      </c>
      <c r="BL127">
        <v>28</v>
      </c>
      <c r="BM127">
        <v>287</v>
      </c>
      <c r="BN127">
        <v>1</v>
      </c>
      <c r="BO127">
        <v>208</v>
      </c>
      <c r="BP127" s="2">
        <v>0.17</v>
      </c>
      <c r="BQ127" s="2">
        <v>1.38</v>
      </c>
      <c r="BR127" s="2">
        <v>5.07</v>
      </c>
      <c r="BS127">
        <v>210</v>
      </c>
      <c r="BT127">
        <v>0.09</v>
      </c>
      <c r="BU127">
        <v>0.05</v>
      </c>
      <c r="BV127">
        <v>466</v>
      </c>
      <c r="BW127">
        <v>3945</v>
      </c>
      <c r="BX127">
        <v>13</v>
      </c>
      <c r="BY127">
        <v>275</v>
      </c>
      <c r="BZ127">
        <v>0.05</v>
      </c>
      <c r="CA127">
        <v>62.7</v>
      </c>
      <c r="CB127">
        <v>10.45</v>
      </c>
    </row>
    <row r="128" spans="1:80" x14ac:dyDescent="0.25">
      <c r="A128" s="2" t="s">
        <v>2166</v>
      </c>
      <c r="B128" s="2" t="s">
        <v>7750</v>
      </c>
      <c r="C128">
        <v>12140</v>
      </c>
      <c r="D128" t="s">
        <v>19501</v>
      </c>
      <c r="E128">
        <v>16762</v>
      </c>
      <c r="F128">
        <v>10037</v>
      </c>
      <c r="G128" s="2" t="s">
        <v>3395</v>
      </c>
      <c r="H128">
        <v>9376</v>
      </c>
      <c r="I128">
        <v>28389</v>
      </c>
      <c r="J128">
        <v>2969939</v>
      </c>
      <c r="K128">
        <v>691536</v>
      </c>
      <c r="L128" s="2" t="s">
        <v>2167</v>
      </c>
      <c r="M128" s="2" t="s">
        <v>972</v>
      </c>
      <c r="N128" s="2" t="s">
        <v>2611</v>
      </c>
      <c r="O128" s="2" t="s">
        <v>6871</v>
      </c>
      <c r="P128" s="2" t="s">
        <v>23</v>
      </c>
      <c r="Q128" s="2" t="s">
        <v>2352</v>
      </c>
      <c r="R128" s="2">
        <v>25.7</v>
      </c>
      <c r="S128">
        <v>6.34</v>
      </c>
      <c r="T128" s="2">
        <v>2020</v>
      </c>
      <c r="U128">
        <v>109.4</v>
      </c>
      <c r="V128">
        <v>38.1</v>
      </c>
      <c r="W128">
        <v>16.399999999999999</v>
      </c>
      <c r="X128">
        <v>12.7</v>
      </c>
      <c r="Y128">
        <v>2.7</v>
      </c>
      <c r="Z128">
        <v>11.2</v>
      </c>
      <c r="AA128">
        <v>2.9</v>
      </c>
      <c r="AB128" s="2">
        <v>2015</v>
      </c>
      <c r="AC128" s="2" t="s">
        <v>8477</v>
      </c>
      <c r="AD128" s="2">
        <v>1</v>
      </c>
      <c r="AE128" s="2">
        <v>1</v>
      </c>
      <c r="AF128">
        <v>18</v>
      </c>
      <c r="AH128" s="2">
        <v>76</v>
      </c>
      <c r="AI128" s="2">
        <v>231</v>
      </c>
      <c r="AJ128">
        <v>32</v>
      </c>
      <c r="AK128">
        <v>9.375</v>
      </c>
      <c r="AL128">
        <v>4.97</v>
      </c>
      <c r="AM128">
        <v>2.89</v>
      </c>
      <c r="AN128">
        <v>1.74</v>
      </c>
      <c r="AO128" t="s">
        <v>8727</v>
      </c>
      <c r="AP128">
        <v>28.5</v>
      </c>
      <c r="AQ128">
        <v>103</v>
      </c>
      <c r="AR128">
        <v>4.3600000000000003</v>
      </c>
      <c r="AS128">
        <v>7.16</v>
      </c>
      <c r="AT128">
        <v>4.6900000000000004</v>
      </c>
      <c r="AU128">
        <v>688</v>
      </c>
      <c r="AV128">
        <v>0.61699999999999999</v>
      </c>
      <c r="AW128">
        <v>11</v>
      </c>
      <c r="AX128">
        <v>378</v>
      </c>
      <c r="AY128">
        <v>244</v>
      </c>
      <c r="AZ128">
        <v>2992</v>
      </c>
      <c r="BA128">
        <v>19</v>
      </c>
      <c r="BB128">
        <v>14</v>
      </c>
      <c r="BC128">
        <v>7.92</v>
      </c>
      <c r="BD128">
        <v>624</v>
      </c>
      <c r="BE128">
        <v>49</v>
      </c>
      <c r="BF128">
        <v>283</v>
      </c>
      <c r="BG128">
        <v>1</v>
      </c>
      <c r="BH128">
        <v>389</v>
      </c>
      <c r="BI128">
        <v>1525</v>
      </c>
      <c r="BJ128">
        <v>0.13</v>
      </c>
      <c r="BP128" s="2"/>
      <c r="BQ128" s="2"/>
      <c r="BR128" s="2"/>
      <c r="BS128">
        <v>0</v>
      </c>
      <c r="BV128">
        <v>620</v>
      </c>
      <c r="BW128">
        <v>6629</v>
      </c>
      <c r="BX128">
        <v>18</v>
      </c>
      <c r="BY128">
        <v>344</v>
      </c>
      <c r="BZ128">
        <v>0.05</v>
      </c>
      <c r="CA128">
        <v>201.98</v>
      </c>
      <c r="CB128">
        <v>18.36</v>
      </c>
    </row>
    <row r="129" spans="1:80" x14ac:dyDescent="0.25">
      <c r="A129" s="2"/>
      <c r="B129" s="2"/>
      <c r="C129">
        <v>14107</v>
      </c>
      <c r="D129" t="s">
        <v>22739</v>
      </c>
      <c r="E129">
        <v>20742</v>
      </c>
      <c r="F129">
        <v>13529</v>
      </c>
      <c r="G129" s="2" t="s">
        <v>22740</v>
      </c>
      <c r="H129">
        <v>13976</v>
      </c>
      <c r="I129">
        <v>31889</v>
      </c>
      <c r="J129">
        <v>3931397</v>
      </c>
      <c r="K129">
        <v>884921</v>
      </c>
      <c r="L129" s="2" t="s">
        <v>645</v>
      </c>
      <c r="M129" s="2" t="s">
        <v>22741</v>
      </c>
      <c r="N129" s="2" t="s">
        <v>20715</v>
      </c>
      <c r="O129" s="2" t="s">
        <v>24291</v>
      </c>
      <c r="P129" s="2" t="s">
        <v>9</v>
      </c>
      <c r="Q129" s="2" t="s">
        <v>60</v>
      </c>
      <c r="R129" s="2">
        <v>22.7</v>
      </c>
      <c r="S129">
        <v>1.24</v>
      </c>
      <c r="T129" s="2">
        <v>2023</v>
      </c>
      <c r="U129">
        <v>110.3</v>
      </c>
      <c r="V129">
        <v>142.4</v>
      </c>
      <c r="W129">
        <v>25.8</v>
      </c>
      <c r="X129">
        <v>49.8</v>
      </c>
      <c r="Y129">
        <v>8.5</v>
      </c>
      <c r="Z129">
        <v>89.1</v>
      </c>
      <c r="AA129">
        <v>14</v>
      </c>
      <c r="AB129" s="2">
        <v>2019</v>
      </c>
      <c r="AC129" s="2" t="s">
        <v>8558</v>
      </c>
      <c r="AD129" s="2">
        <v>2</v>
      </c>
      <c r="AE129" s="2">
        <v>25</v>
      </c>
      <c r="AH129" s="2">
        <v>74</v>
      </c>
      <c r="AI129" s="2">
        <v>225</v>
      </c>
      <c r="BP129" s="2"/>
      <c r="BQ129" s="2"/>
      <c r="BR129" s="2"/>
    </row>
    <row r="130" spans="1:80" x14ac:dyDescent="0.25">
      <c r="A130" s="2" t="s">
        <v>956</v>
      </c>
      <c r="B130" s="2" t="s">
        <v>7721</v>
      </c>
      <c r="C130">
        <v>13674</v>
      </c>
      <c r="D130" t="s">
        <v>18873</v>
      </c>
      <c r="E130">
        <v>19863</v>
      </c>
      <c r="F130">
        <v>12860</v>
      </c>
      <c r="G130" s="2" t="s">
        <v>3782</v>
      </c>
      <c r="H130">
        <v>13151</v>
      </c>
      <c r="I130">
        <v>31019</v>
      </c>
      <c r="J130">
        <v>3121023</v>
      </c>
      <c r="K130">
        <v>791365</v>
      </c>
      <c r="L130" s="2" t="s">
        <v>957</v>
      </c>
      <c r="M130" s="2" t="s">
        <v>958</v>
      </c>
      <c r="N130" s="2" t="s">
        <v>2996</v>
      </c>
      <c r="O130" s="2" t="s">
        <v>4332</v>
      </c>
      <c r="P130" s="2" t="s">
        <v>70</v>
      </c>
      <c r="Q130" s="2" t="s">
        <v>60</v>
      </c>
      <c r="R130" s="2">
        <v>25.7</v>
      </c>
      <c r="S130">
        <v>1.41</v>
      </c>
      <c r="T130" s="2">
        <v>2022</v>
      </c>
      <c r="U130">
        <v>110.8</v>
      </c>
      <c r="V130">
        <v>143.19999999999999</v>
      </c>
      <c r="W130">
        <v>17.5</v>
      </c>
      <c r="X130">
        <v>10.8</v>
      </c>
      <c r="Y130">
        <v>2.7</v>
      </c>
      <c r="Z130">
        <v>20.6</v>
      </c>
      <c r="AA130">
        <v>3.9</v>
      </c>
      <c r="AB130" s="2">
        <v>2018</v>
      </c>
      <c r="AC130" s="2" t="s">
        <v>8612</v>
      </c>
      <c r="AD130" s="2">
        <v>2</v>
      </c>
      <c r="AE130" s="2">
        <v>17</v>
      </c>
      <c r="AF130">
        <v>22</v>
      </c>
      <c r="AG130">
        <v>21</v>
      </c>
      <c r="AH130" s="2">
        <v>77</v>
      </c>
      <c r="AI130" s="2">
        <v>256</v>
      </c>
      <c r="AJ130">
        <v>34</v>
      </c>
      <c r="AK130">
        <v>10</v>
      </c>
      <c r="AL130" t="s">
        <v>8727</v>
      </c>
      <c r="AM130" t="s">
        <v>8727</v>
      </c>
      <c r="AN130" t="s">
        <v>8727</v>
      </c>
      <c r="AO130">
        <v>23</v>
      </c>
      <c r="AP130">
        <v>35</v>
      </c>
      <c r="AQ130">
        <v>121</v>
      </c>
      <c r="AR130">
        <v>4.3600000000000003</v>
      </c>
      <c r="AS130">
        <v>7.07</v>
      </c>
      <c r="AT130">
        <v>9.23</v>
      </c>
      <c r="AU130">
        <v>523</v>
      </c>
      <c r="AV130">
        <v>0.47889999999999999</v>
      </c>
      <c r="AW130">
        <v>14</v>
      </c>
      <c r="BD130">
        <v>598</v>
      </c>
      <c r="BH130">
        <v>398</v>
      </c>
      <c r="BI130">
        <v>1585</v>
      </c>
      <c r="BK130">
        <v>42</v>
      </c>
      <c r="BL130">
        <v>33</v>
      </c>
      <c r="BM130">
        <v>334</v>
      </c>
      <c r="BN130">
        <v>4</v>
      </c>
      <c r="BO130">
        <v>310</v>
      </c>
      <c r="BP130" s="2">
        <v>0.16</v>
      </c>
      <c r="BQ130" s="2">
        <v>1.08</v>
      </c>
      <c r="BR130" s="2">
        <v>7.38</v>
      </c>
      <c r="BS130">
        <v>161</v>
      </c>
      <c r="BT130">
        <v>7.0000000000000007E-2</v>
      </c>
      <c r="BU130">
        <v>0.08</v>
      </c>
      <c r="BV130">
        <v>567</v>
      </c>
      <c r="BW130">
        <v>4051</v>
      </c>
      <c r="BX130">
        <v>15</v>
      </c>
      <c r="BY130">
        <v>309</v>
      </c>
      <c r="BZ130">
        <v>0.05</v>
      </c>
      <c r="CA130">
        <v>90.4</v>
      </c>
      <c r="CB130">
        <v>6.46</v>
      </c>
    </row>
    <row r="131" spans="1:80" x14ac:dyDescent="0.25">
      <c r="A131" s="2"/>
      <c r="B131" s="2"/>
      <c r="C131">
        <v>14137</v>
      </c>
      <c r="D131" t="s">
        <v>21883</v>
      </c>
      <c r="E131">
        <v>20753</v>
      </c>
      <c r="F131">
        <v>13426</v>
      </c>
      <c r="G131" s="2" t="s">
        <v>21884</v>
      </c>
      <c r="H131">
        <v>14050</v>
      </c>
      <c r="I131">
        <v>31852</v>
      </c>
      <c r="J131">
        <v>4036131</v>
      </c>
      <c r="K131">
        <v>923911</v>
      </c>
      <c r="L131" s="2" t="s">
        <v>1718</v>
      </c>
      <c r="M131" s="2" t="s">
        <v>21885</v>
      </c>
      <c r="N131" s="2" t="s">
        <v>20745</v>
      </c>
      <c r="O131" s="2" t="s">
        <v>20771</v>
      </c>
      <c r="P131" s="2" t="s">
        <v>70</v>
      </c>
      <c r="Q131" s="2" t="s">
        <v>29</v>
      </c>
      <c r="R131" s="2">
        <v>21.8</v>
      </c>
      <c r="S131">
        <v>3.15</v>
      </c>
      <c r="T131" s="2">
        <v>2024</v>
      </c>
      <c r="U131">
        <v>112.3</v>
      </c>
      <c r="V131">
        <v>145</v>
      </c>
      <c r="W131">
        <v>25.4</v>
      </c>
      <c r="X131">
        <v>10.3</v>
      </c>
      <c r="Y131">
        <v>2.7</v>
      </c>
      <c r="Z131">
        <v>22.8</v>
      </c>
      <c r="AA131">
        <v>4.0999999999999996</v>
      </c>
      <c r="AB131" s="2">
        <v>2019</v>
      </c>
      <c r="AC131" s="2" t="s">
        <v>8593</v>
      </c>
      <c r="AD131" s="2">
        <v>1</v>
      </c>
      <c r="AE131" s="2">
        <v>20</v>
      </c>
      <c r="AH131" s="2">
        <v>76</v>
      </c>
      <c r="AI131" s="2">
        <v>249</v>
      </c>
      <c r="BP131" s="2"/>
      <c r="BQ131" s="2"/>
      <c r="BR131" s="2"/>
    </row>
    <row r="132" spans="1:80" x14ac:dyDescent="0.25">
      <c r="A132" s="2" t="s">
        <v>242</v>
      </c>
      <c r="B132" s="2" t="s">
        <v>7713</v>
      </c>
      <c r="C132">
        <v>12157</v>
      </c>
      <c r="D132" t="s">
        <v>18610</v>
      </c>
      <c r="E132">
        <v>16838</v>
      </c>
      <c r="F132">
        <v>10084</v>
      </c>
      <c r="G132" s="2" t="s">
        <v>3408</v>
      </c>
      <c r="H132">
        <v>10358</v>
      </c>
      <c r="I132">
        <v>28465</v>
      </c>
      <c r="J132">
        <v>2969962</v>
      </c>
      <c r="K132">
        <v>691583</v>
      </c>
      <c r="L132" s="2" t="s">
        <v>243</v>
      </c>
      <c r="M132" s="2" t="s">
        <v>244</v>
      </c>
      <c r="N132" s="2" t="s">
        <v>2624</v>
      </c>
      <c r="O132" s="2" t="s">
        <v>4289</v>
      </c>
      <c r="P132" s="2" t="s">
        <v>19</v>
      </c>
      <c r="Q132" s="2" t="s">
        <v>132</v>
      </c>
      <c r="R132" s="2">
        <v>25.9</v>
      </c>
      <c r="T132" s="2"/>
      <c r="U132">
        <v>113</v>
      </c>
      <c r="V132">
        <v>145.69999999999999</v>
      </c>
      <c r="W132">
        <v>29.3</v>
      </c>
      <c r="X132">
        <v>38.4</v>
      </c>
      <c r="Y132">
        <v>7.6</v>
      </c>
      <c r="Z132">
        <v>28.4</v>
      </c>
      <c r="AA132">
        <v>4.2</v>
      </c>
      <c r="AB132" s="2">
        <v>2015</v>
      </c>
      <c r="AC132" s="2" t="s">
        <v>8540</v>
      </c>
      <c r="AD132" s="2">
        <v>3</v>
      </c>
      <c r="AE132" s="2">
        <v>13</v>
      </c>
      <c r="AF132">
        <v>12</v>
      </c>
      <c r="AH132" s="2">
        <v>69</v>
      </c>
      <c r="AI132" s="2">
        <v>210</v>
      </c>
      <c r="AJ132">
        <v>30.375</v>
      </c>
      <c r="AK132">
        <v>9.25</v>
      </c>
      <c r="AL132">
        <v>4.55</v>
      </c>
      <c r="AM132">
        <v>2.63</v>
      </c>
      <c r="AN132">
        <v>1.615</v>
      </c>
      <c r="AO132">
        <v>18</v>
      </c>
      <c r="AP132">
        <v>34.25</v>
      </c>
      <c r="AQ132">
        <v>121</v>
      </c>
      <c r="AR132">
        <v>4.21</v>
      </c>
      <c r="AS132">
        <v>6.93</v>
      </c>
      <c r="AT132">
        <v>7.09</v>
      </c>
      <c r="AU132">
        <v>459</v>
      </c>
      <c r="AV132">
        <v>0.42070000000000002</v>
      </c>
      <c r="AW132">
        <v>16</v>
      </c>
      <c r="BD132">
        <v>571</v>
      </c>
      <c r="BE132">
        <v>40</v>
      </c>
      <c r="BF132">
        <v>201</v>
      </c>
      <c r="BH132">
        <v>469</v>
      </c>
      <c r="BI132">
        <v>2082</v>
      </c>
      <c r="BJ132">
        <v>0.09</v>
      </c>
      <c r="BK132">
        <v>62</v>
      </c>
      <c r="BL132">
        <v>47</v>
      </c>
      <c r="BM132">
        <v>429</v>
      </c>
      <c r="BN132">
        <v>3</v>
      </c>
      <c r="BO132">
        <v>213</v>
      </c>
      <c r="BP132" s="2">
        <v>0.17</v>
      </c>
      <c r="BQ132" s="2">
        <v>2.0099999999999998</v>
      </c>
      <c r="BR132" s="2">
        <v>3.44</v>
      </c>
      <c r="BS132">
        <v>337</v>
      </c>
      <c r="BT132">
        <v>0.1</v>
      </c>
      <c r="BU132">
        <v>0.03</v>
      </c>
      <c r="BV132">
        <v>635</v>
      </c>
      <c r="BW132">
        <v>6312</v>
      </c>
      <c r="BX132">
        <v>34</v>
      </c>
      <c r="BY132">
        <v>297</v>
      </c>
      <c r="BZ132">
        <v>0.11</v>
      </c>
      <c r="CA132">
        <v>128</v>
      </c>
      <c r="CB132">
        <v>8</v>
      </c>
    </row>
    <row r="133" spans="1:80" x14ac:dyDescent="0.25">
      <c r="A133" s="2" t="s">
        <v>937</v>
      </c>
      <c r="B133" s="2" t="s">
        <v>8439</v>
      </c>
      <c r="C133">
        <v>13631</v>
      </c>
      <c r="D133" t="s">
        <v>18864</v>
      </c>
      <c r="E133">
        <v>19865</v>
      </c>
      <c r="F133">
        <v>12838</v>
      </c>
      <c r="G133" s="2" t="s">
        <v>3746</v>
      </c>
      <c r="H133">
        <v>13153</v>
      </c>
      <c r="I133">
        <v>31030</v>
      </c>
      <c r="J133">
        <v>3122449</v>
      </c>
      <c r="K133">
        <v>835437</v>
      </c>
      <c r="L133" s="2" t="s">
        <v>65</v>
      </c>
      <c r="M133" s="2" t="s">
        <v>266</v>
      </c>
      <c r="N133" s="2" t="s">
        <v>2960</v>
      </c>
      <c r="O133" s="2" t="s">
        <v>4418</v>
      </c>
      <c r="P133" s="2" t="s">
        <v>9</v>
      </c>
      <c r="Q133" s="2" t="s">
        <v>84</v>
      </c>
      <c r="R133" s="2">
        <v>23.4</v>
      </c>
      <c r="S133">
        <v>1.1299999999999999</v>
      </c>
      <c r="T133" s="2">
        <v>2022</v>
      </c>
      <c r="U133">
        <v>113.2</v>
      </c>
      <c r="V133">
        <v>146.1</v>
      </c>
      <c r="W133">
        <v>24.8</v>
      </c>
      <c r="X133">
        <v>48.8</v>
      </c>
      <c r="Y133">
        <v>7.1</v>
      </c>
      <c r="Z133">
        <v>56.2</v>
      </c>
      <c r="AA133">
        <v>10.6</v>
      </c>
      <c r="AB133" s="2">
        <v>2018</v>
      </c>
      <c r="AC133" s="2" t="s">
        <v>8532</v>
      </c>
      <c r="AD133" s="2">
        <v>2</v>
      </c>
      <c r="AE133" s="2">
        <v>28</v>
      </c>
      <c r="AF133">
        <v>16</v>
      </c>
      <c r="AG133">
        <v>17</v>
      </c>
      <c r="AH133" s="2">
        <v>71</v>
      </c>
      <c r="AI133" s="2">
        <v>213</v>
      </c>
      <c r="AJ133">
        <v>32.375</v>
      </c>
      <c r="AK133">
        <v>9.75</v>
      </c>
      <c r="AL133">
        <v>4.5449999999999999</v>
      </c>
      <c r="AM133">
        <v>2.6949999999999998</v>
      </c>
      <c r="AN133">
        <v>1.625</v>
      </c>
      <c r="AO133">
        <v>14</v>
      </c>
      <c r="AP133">
        <v>36.75</v>
      </c>
      <c r="AQ133">
        <v>121</v>
      </c>
      <c r="AR133">
        <v>4.32</v>
      </c>
      <c r="AS133">
        <v>7.11</v>
      </c>
      <c r="AT133">
        <v>5.57</v>
      </c>
      <c r="AU133">
        <v>526</v>
      </c>
      <c r="AV133">
        <v>0.4713</v>
      </c>
      <c r="AW133">
        <v>12</v>
      </c>
      <c r="BD133">
        <v>687</v>
      </c>
      <c r="BH133">
        <v>345</v>
      </c>
      <c r="BI133">
        <v>1445</v>
      </c>
      <c r="BK133">
        <v>38</v>
      </c>
      <c r="BL133">
        <v>16</v>
      </c>
      <c r="BM133">
        <v>217</v>
      </c>
      <c r="BN133">
        <v>1</v>
      </c>
      <c r="BO133">
        <v>629</v>
      </c>
      <c r="BP133" s="2">
        <v>0.17</v>
      </c>
      <c r="BQ133" s="2">
        <v>0.34</v>
      </c>
      <c r="BR133" s="2">
        <v>16.55</v>
      </c>
      <c r="BS133">
        <v>64</v>
      </c>
      <c r="BT133">
        <v>0.06</v>
      </c>
      <c r="BU133">
        <v>0.12</v>
      </c>
      <c r="BV133">
        <v>676</v>
      </c>
      <c r="BW133">
        <v>5177</v>
      </c>
      <c r="BX133">
        <v>10</v>
      </c>
      <c r="BY133">
        <v>338</v>
      </c>
      <c r="BZ133">
        <v>0.03</v>
      </c>
      <c r="CA133">
        <v>43.7</v>
      </c>
      <c r="CB133">
        <v>3.64</v>
      </c>
    </row>
    <row r="134" spans="1:80" x14ac:dyDescent="0.25">
      <c r="A134" s="2" t="s">
        <v>2058</v>
      </c>
      <c r="B134" s="2" t="s">
        <v>7752</v>
      </c>
      <c r="C134">
        <v>13404</v>
      </c>
      <c r="D134" t="s">
        <v>19443</v>
      </c>
      <c r="E134">
        <v>19562</v>
      </c>
      <c r="F134">
        <v>12401</v>
      </c>
      <c r="G134" s="2" t="s">
        <v>3689</v>
      </c>
      <c r="H134">
        <v>12563</v>
      </c>
      <c r="I134">
        <v>30423</v>
      </c>
      <c r="J134">
        <v>3068267</v>
      </c>
      <c r="K134">
        <v>790004</v>
      </c>
      <c r="L134" s="2" t="s">
        <v>140</v>
      </c>
      <c r="M134" s="2" t="s">
        <v>2059</v>
      </c>
      <c r="N134" s="2" t="s">
        <v>2904</v>
      </c>
      <c r="O134" s="2" t="s">
        <v>4229</v>
      </c>
      <c r="P134" s="2" t="s">
        <v>19</v>
      </c>
      <c r="Q134" s="2" t="s">
        <v>74</v>
      </c>
      <c r="R134" s="2">
        <v>24.3</v>
      </c>
      <c r="S134">
        <v>0.56000000000000005</v>
      </c>
      <c r="T134" s="2">
        <v>2020</v>
      </c>
      <c r="U134">
        <v>114</v>
      </c>
      <c r="V134">
        <v>147</v>
      </c>
      <c r="W134">
        <v>16.600000000000001</v>
      </c>
      <c r="X134">
        <v>40</v>
      </c>
      <c r="Y134">
        <v>4.9000000000000004</v>
      </c>
      <c r="Z134">
        <v>32.9</v>
      </c>
      <c r="AA134">
        <v>5.0999999999999996</v>
      </c>
      <c r="AB134" s="2">
        <v>2017</v>
      </c>
      <c r="AC134" s="2" t="s">
        <v>8669</v>
      </c>
      <c r="AD134" s="2"/>
      <c r="AE134" s="2"/>
      <c r="AF134">
        <v>100</v>
      </c>
      <c r="AH134" s="2">
        <v>70</v>
      </c>
      <c r="AI134" s="2">
        <v>200</v>
      </c>
      <c r="AJ134" t="s">
        <v>8727</v>
      </c>
      <c r="AK134" t="s">
        <v>8727</v>
      </c>
      <c r="AL134">
        <v>4.4800000000000004</v>
      </c>
      <c r="AM134" t="s">
        <v>8727</v>
      </c>
      <c r="AN134" t="s">
        <v>8727</v>
      </c>
      <c r="AO134" t="s">
        <v>8727</v>
      </c>
      <c r="AP134">
        <v>40.5</v>
      </c>
      <c r="AQ134">
        <v>128</v>
      </c>
      <c r="AR134" t="s">
        <v>8727</v>
      </c>
      <c r="AS134" t="s">
        <v>8727</v>
      </c>
      <c r="AT134" t="s">
        <v>8727</v>
      </c>
      <c r="AU134">
        <v>348</v>
      </c>
      <c r="AV134">
        <v>0.34970000000000001</v>
      </c>
      <c r="AW134">
        <v>14</v>
      </c>
      <c r="BD134">
        <v>512</v>
      </c>
      <c r="BE134">
        <v>106</v>
      </c>
      <c r="BF134">
        <v>554</v>
      </c>
      <c r="BG134">
        <v>3</v>
      </c>
      <c r="BH134">
        <v>398</v>
      </c>
      <c r="BI134">
        <v>1873</v>
      </c>
      <c r="BJ134">
        <v>0.27</v>
      </c>
      <c r="BK134">
        <v>53</v>
      </c>
      <c r="BL134">
        <v>39</v>
      </c>
      <c r="BM134">
        <v>404</v>
      </c>
      <c r="BN134">
        <v>3</v>
      </c>
      <c r="BO134">
        <v>18</v>
      </c>
      <c r="BP134" s="2">
        <v>0.16</v>
      </c>
      <c r="BQ134" s="2">
        <v>22.44</v>
      </c>
      <c r="BR134" s="2">
        <v>0.34</v>
      </c>
      <c r="BS134">
        <v>411</v>
      </c>
      <c r="BT134">
        <v>0.1</v>
      </c>
      <c r="BU134">
        <v>0</v>
      </c>
      <c r="BV134">
        <v>508</v>
      </c>
      <c r="BW134">
        <v>3961</v>
      </c>
      <c r="BX134">
        <v>43</v>
      </c>
      <c r="BY134">
        <v>313</v>
      </c>
      <c r="BZ134">
        <v>0.14000000000000001</v>
      </c>
      <c r="CA134">
        <v>170.8</v>
      </c>
      <c r="CB134">
        <v>12.2</v>
      </c>
    </row>
    <row r="135" spans="1:80" x14ac:dyDescent="0.25">
      <c r="A135" s="2" t="s">
        <v>1511</v>
      </c>
      <c r="B135" s="2" t="s">
        <v>7716</v>
      </c>
      <c r="C135">
        <v>13115</v>
      </c>
      <c r="D135" t="s">
        <v>19143</v>
      </c>
      <c r="E135">
        <v>18811</v>
      </c>
      <c r="F135">
        <v>11709</v>
      </c>
      <c r="G135" s="2" t="s">
        <v>3591</v>
      </c>
      <c r="H135">
        <v>12135</v>
      </c>
      <c r="I135">
        <v>30115</v>
      </c>
      <c r="J135">
        <v>3039707</v>
      </c>
      <c r="K135">
        <v>728169</v>
      </c>
      <c r="L135" s="2" t="s">
        <v>440</v>
      </c>
      <c r="M135" s="2" t="s">
        <v>1512</v>
      </c>
      <c r="N135" s="2" t="s">
        <v>2801</v>
      </c>
      <c r="O135" s="2" t="s">
        <v>6873</v>
      </c>
      <c r="P135" s="2" t="s">
        <v>23</v>
      </c>
      <c r="Q135" s="2" t="s">
        <v>39</v>
      </c>
      <c r="R135" s="2">
        <v>25</v>
      </c>
      <c r="S135">
        <v>7.26</v>
      </c>
      <c r="T135" s="2">
        <v>2022</v>
      </c>
      <c r="U135">
        <v>114.9</v>
      </c>
      <c r="V135">
        <v>41.5</v>
      </c>
      <c r="W135">
        <v>13</v>
      </c>
      <c r="X135">
        <v>14.6</v>
      </c>
      <c r="Y135">
        <v>2.4</v>
      </c>
      <c r="Z135">
        <v>17.5</v>
      </c>
      <c r="AA135">
        <v>3.2</v>
      </c>
      <c r="AB135" s="2">
        <v>2017</v>
      </c>
      <c r="AC135" s="2" t="s">
        <v>8526</v>
      </c>
      <c r="AD135" s="2">
        <v>1</v>
      </c>
      <c r="AE135" s="2">
        <v>2</v>
      </c>
      <c r="AF135">
        <v>38</v>
      </c>
      <c r="AG135">
        <v>17</v>
      </c>
      <c r="AH135" s="2">
        <v>75</v>
      </c>
      <c r="AI135" s="2">
        <v>222</v>
      </c>
      <c r="AJ135">
        <v>32</v>
      </c>
      <c r="AK135">
        <v>9.5</v>
      </c>
      <c r="AL135">
        <v>4.67</v>
      </c>
      <c r="AM135">
        <v>2.71</v>
      </c>
      <c r="AN135">
        <v>1.62</v>
      </c>
      <c r="AO135" t="s">
        <v>8727</v>
      </c>
      <c r="AP135">
        <v>27.5</v>
      </c>
      <c r="AQ135">
        <v>116</v>
      </c>
      <c r="AR135">
        <v>4.25</v>
      </c>
      <c r="AS135">
        <v>6.87</v>
      </c>
      <c r="AT135">
        <v>8.65</v>
      </c>
      <c r="AU135">
        <v>929</v>
      </c>
      <c r="AV135">
        <v>0.86419999999999997</v>
      </c>
      <c r="AW135">
        <v>14</v>
      </c>
      <c r="AX135">
        <v>434</v>
      </c>
      <c r="AY135">
        <v>289</v>
      </c>
      <c r="AZ135">
        <v>3223</v>
      </c>
      <c r="BA135">
        <v>24</v>
      </c>
      <c r="BB135">
        <v>12</v>
      </c>
      <c r="BC135">
        <v>7.43</v>
      </c>
      <c r="BD135">
        <v>510</v>
      </c>
      <c r="BE135">
        <v>68</v>
      </c>
      <c r="BF135">
        <v>421</v>
      </c>
      <c r="BG135">
        <v>3</v>
      </c>
      <c r="BH135">
        <v>466</v>
      </c>
      <c r="BI135">
        <v>1932</v>
      </c>
      <c r="BJ135">
        <v>0.15</v>
      </c>
      <c r="BP135" s="2"/>
      <c r="BQ135" s="2"/>
      <c r="BR135" s="2"/>
      <c r="BS135">
        <v>0</v>
      </c>
      <c r="BV135">
        <v>501</v>
      </c>
      <c r="BW135">
        <v>4473</v>
      </c>
      <c r="BX135">
        <v>29</v>
      </c>
      <c r="BY135">
        <v>283</v>
      </c>
      <c r="BZ135">
        <v>0.1</v>
      </c>
      <c r="CA135">
        <v>261.02</v>
      </c>
      <c r="CB135">
        <v>18.64</v>
      </c>
    </row>
    <row r="136" spans="1:80" x14ac:dyDescent="0.25">
      <c r="A136" s="2"/>
      <c r="B136" s="2"/>
      <c r="C136">
        <v>14075</v>
      </c>
      <c r="D136" t="s">
        <v>22117</v>
      </c>
      <c r="E136">
        <v>20790</v>
      </c>
      <c r="F136">
        <v>13636</v>
      </c>
      <c r="G136" s="2" t="s">
        <v>22118</v>
      </c>
      <c r="H136">
        <v>14038</v>
      </c>
      <c r="I136">
        <v>31919</v>
      </c>
      <c r="J136">
        <v>3925347</v>
      </c>
      <c r="K136">
        <v>884014</v>
      </c>
      <c r="L136" s="2" t="s">
        <v>1476</v>
      </c>
      <c r="M136" s="2" t="s">
        <v>117</v>
      </c>
      <c r="N136" s="2" t="s">
        <v>20683</v>
      </c>
      <c r="O136" s="2" t="s">
        <v>19619</v>
      </c>
      <c r="P136" s="2" t="s">
        <v>19</v>
      </c>
      <c r="Q136" s="2" t="s">
        <v>2334</v>
      </c>
      <c r="R136" s="2">
        <v>22.6</v>
      </c>
      <c r="S136">
        <v>0.91</v>
      </c>
      <c r="T136" s="2">
        <v>2023</v>
      </c>
      <c r="U136">
        <v>114.9</v>
      </c>
      <c r="V136">
        <v>148.1</v>
      </c>
      <c r="W136">
        <v>16.5</v>
      </c>
      <c r="X136">
        <v>38.700000000000003</v>
      </c>
      <c r="Y136">
        <v>6.8</v>
      </c>
      <c r="Z136">
        <v>52.8</v>
      </c>
      <c r="AA136">
        <v>9.1999999999999993</v>
      </c>
      <c r="AB136" s="2">
        <v>2019</v>
      </c>
      <c r="AC136" s="2" t="s">
        <v>8547</v>
      </c>
      <c r="AD136" s="2">
        <v>3</v>
      </c>
      <c r="AE136" s="2">
        <v>23</v>
      </c>
      <c r="AH136" s="2">
        <v>71</v>
      </c>
      <c r="AI136" s="2">
        <v>213</v>
      </c>
      <c r="BP136" s="2"/>
      <c r="BQ136" s="2"/>
      <c r="BR136" s="2"/>
    </row>
    <row r="137" spans="1:80" x14ac:dyDescent="0.25">
      <c r="A137" s="2"/>
      <c r="B137" s="2"/>
      <c r="C137">
        <v>14080</v>
      </c>
      <c r="D137" t="s">
        <v>23946</v>
      </c>
      <c r="E137">
        <v>20941</v>
      </c>
      <c r="F137">
        <v>13449</v>
      </c>
      <c r="G137" s="2" t="s">
        <v>23947</v>
      </c>
      <c r="H137">
        <v>14043</v>
      </c>
      <c r="I137">
        <v>31906</v>
      </c>
      <c r="J137">
        <v>4040761</v>
      </c>
      <c r="K137">
        <v>916466</v>
      </c>
      <c r="L137" s="2" t="s">
        <v>603</v>
      </c>
      <c r="M137" s="2" t="s">
        <v>23948</v>
      </c>
      <c r="N137" s="2" t="s">
        <v>20688</v>
      </c>
      <c r="O137" s="2" t="s">
        <v>20778</v>
      </c>
      <c r="P137" s="2" t="s">
        <v>19</v>
      </c>
      <c r="Q137" s="2" t="s">
        <v>49</v>
      </c>
      <c r="R137" s="2">
        <v>22</v>
      </c>
      <c r="S137">
        <v>0.97</v>
      </c>
      <c r="T137" s="2">
        <v>2023</v>
      </c>
      <c r="U137">
        <v>115.2</v>
      </c>
      <c r="V137">
        <v>148.5</v>
      </c>
      <c r="W137">
        <v>23.9</v>
      </c>
      <c r="X137">
        <v>41.3</v>
      </c>
      <c r="Y137">
        <v>5.6</v>
      </c>
      <c r="Z137">
        <v>49.8</v>
      </c>
      <c r="AA137">
        <v>8.5</v>
      </c>
      <c r="AB137" s="2">
        <v>2019</v>
      </c>
      <c r="AC137" s="2" t="s">
        <v>8569</v>
      </c>
      <c r="AD137" s="2">
        <v>3</v>
      </c>
      <c r="AE137" s="2">
        <v>10</v>
      </c>
      <c r="AH137" s="2">
        <v>67</v>
      </c>
      <c r="AI137" s="2">
        <v>203</v>
      </c>
      <c r="BP137" s="2"/>
      <c r="BQ137" s="2"/>
      <c r="BR137" s="2"/>
    </row>
    <row r="138" spans="1:80" x14ac:dyDescent="0.25">
      <c r="A138" s="2"/>
      <c r="B138" s="2"/>
      <c r="C138">
        <v>14086</v>
      </c>
      <c r="D138" t="s">
        <v>22802</v>
      </c>
      <c r="E138">
        <v>20802</v>
      </c>
      <c r="F138">
        <v>13427</v>
      </c>
      <c r="G138" s="2" t="s">
        <v>22803</v>
      </c>
      <c r="H138">
        <v>13944</v>
      </c>
      <c r="I138">
        <v>31945</v>
      </c>
      <c r="J138">
        <v>4038441</v>
      </c>
      <c r="K138">
        <v>923109</v>
      </c>
      <c r="L138" s="2" t="s">
        <v>406</v>
      </c>
      <c r="M138" s="2" t="s">
        <v>390</v>
      </c>
      <c r="N138" s="2" t="s">
        <v>20694</v>
      </c>
      <c r="O138" s="2" t="s">
        <v>20768</v>
      </c>
      <c r="P138" s="2" t="s">
        <v>19</v>
      </c>
      <c r="Q138" s="2" t="s">
        <v>102</v>
      </c>
      <c r="R138" s="2">
        <v>21.8</v>
      </c>
      <c r="S138">
        <v>0.82</v>
      </c>
      <c r="T138" s="2">
        <v>2023</v>
      </c>
      <c r="U138">
        <v>115.5</v>
      </c>
      <c r="V138">
        <v>148.80000000000001</v>
      </c>
      <c r="W138">
        <v>27.2</v>
      </c>
      <c r="X138">
        <v>38.799999999999997</v>
      </c>
      <c r="Y138">
        <v>7.8</v>
      </c>
      <c r="Z138">
        <v>51.1</v>
      </c>
      <c r="AA138">
        <v>9.5</v>
      </c>
      <c r="AB138" s="2">
        <v>2019</v>
      </c>
      <c r="AC138" s="2" t="s">
        <v>8532</v>
      </c>
      <c r="AD138" s="2">
        <v>4</v>
      </c>
      <c r="AE138" s="2">
        <v>11</v>
      </c>
      <c r="AH138" s="2">
        <v>70</v>
      </c>
      <c r="AI138" s="2">
        <v>200</v>
      </c>
      <c r="BP138" s="2"/>
      <c r="BQ138" s="2"/>
      <c r="BR138" s="2"/>
    </row>
    <row r="139" spans="1:80" x14ac:dyDescent="0.25">
      <c r="A139" s="2"/>
      <c r="B139" s="2"/>
      <c r="C139">
        <v>14121</v>
      </c>
      <c r="D139" t="s">
        <v>22161</v>
      </c>
      <c r="E139">
        <v>20820</v>
      </c>
      <c r="F139">
        <v>13612</v>
      </c>
      <c r="G139" s="2" t="s">
        <v>22162</v>
      </c>
      <c r="H139">
        <v>14019</v>
      </c>
      <c r="I139">
        <v>31894</v>
      </c>
      <c r="J139">
        <v>3914328</v>
      </c>
      <c r="K139">
        <v>878911</v>
      </c>
      <c r="L139" s="2" t="s">
        <v>227</v>
      </c>
      <c r="M139" s="2" t="s">
        <v>22163</v>
      </c>
      <c r="N139" s="2" t="s">
        <v>20729</v>
      </c>
      <c r="O139" s="2" t="s">
        <v>20820</v>
      </c>
      <c r="P139" s="2" t="s">
        <v>9</v>
      </c>
      <c r="Q139" s="2" t="s">
        <v>56</v>
      </c>
      <c r="R139" s="2">
        <v>22.8</v>
      </c>
      <c r="S139">
        <v>1.1599999999999999</v>
      </c>
      <c r="T139" s="2">
        <v>2023</v>
      </c>
      <c r="U139">
        <v>117.9</v>
      </c>
      <c r="V139">
        <v>151.9</v>
      </c>
      <c r="W139">
        <v>21.1</v>
      </c>
      <c r="X139">
        <v>54</v>
      </c>
      <c r="Y139">
        <v>7.6</v>
      </c>
      <c r="Z139">
        <v>80.8</v>
      </c>
      <c r="AA139">
        <v>12.6</v>
      </c>
      <c r="AB139" s="2">
        <v>2019</v>
      </c>
      <c r="AC139" s="2" t="s">
        <v>8546</v>
      </c>
      <c r="AD139" s="2">
        <v>2</v>
      </c>
      <c r="AE139" s="2">
        <v>30</v>
      </c>
      <c r="AH139" s="2">
        <v>69</v>
      </c>
      <c r="AI139" s="2">
        <v>188</v>
      </c>
      <c r="BP139" s="2"/>
      <c r="BQ139" s="2"/>
      <c r="BR139" s="2"/>
    </row>
    <row r="140" spans="1:80" x14ac:dyDescent="0.25">
      <c r="A140" s="2" t="s">
        <v>2212</v>
      </c>
      <c r="B140" s="2" t="s">
        <v>7700</v>
      </c>
      <c r="C140">
        <v>10700</v>
      </c>
      <c r="D140" t="s">
        <v>19529</v>
      </c>
      <c r="E140">
        <v>14252</v>
      </c>
      <c r="F140">
        <v>8057</v>
      </c>
      <c r="G140" s="2" t="s">
        <v>3212</v>
      </c>
      <c r="H140">
        <v>7486</v>
      </c>
      <c r="I140">
        <v>25812</v>
      </c>
      <c r="J140">
        <v>14880</v>
      </c>
      <c r="K140">
        <v>403308</v>
      </c>
      <c r="L140" s="2" t="s">
        <v>322</v>
      </c>
      <c r="M140" s="2" t="s">
        <v>2213</v>
      </c>
      <c r="N140" s="2" t="s">
        <v>2450</v>
      </c>
      <c r="O140" s="2" t="s">
        <v>4590</v>
      </c>
      <c r="P140" s="2" t="s">
        <v>23</v>
      </c>
      <c r="Q140" s="2" t="s">
        <v>128</v>
      </c>
      <c r="R140" s="2">
        <v>31</v>
      </c>
      <c r="S140">
        <v>28</v>
      </c>
      <c r="T140" s="2">
        <v>2021</v>
      </c>
      <c r="U140">
        <v>121.8</v>
      </c>
      <c r="V140">
        <v>45.8</v>
      </c>
      <c r="W140">
        <v>13.9</v>
      </c>
      <c r="X140">
        <v>15.3</v>
      </c>
      <c r="Y140">
        <v>2</v>
      </c>
      <c r="Z140">
        <v>17.7</v>
      </c>
      <c r="AA140">
        <v>3.2</v>
      </c>
      <c r="AB140" s="2">
        <v>2012</v>
      </c>
      <c r="AC140" s="2" t="s">
        <v>8505</v>
      </c>
      <c r="AD140" s="2">
        <v>4</v>
      </c>
      <c r="AE140" s="2">
        <v>7</v>
      </c>
      <c r="AH140" s="2">
        <v>75</v>
      </c>
      <c r="AI140" s="2">
        <v>202</v>
      </c>
      <c r="AJ140">
        <v>31.75</v>
      </c>
      <c r="AK140">
        <v>9.875</v>
      </c>
      <c r="AL140">
        <v>4.93</v>
      </c>
      <c r="AM140">
        <v>2.87</v>
      </c>
      <c r="AN140">
        <v>1.71</v>
      </c>
      <c r="AO140" t="s">
        <v>8727</v>
      </c>
      <c r="AP140">
        <v>28.5</v>
      </c>
      <c r="AQ140">
        <v>109</v>
      </c>
      <c r="AR140">
        <v>4.5</v>
      </c>
      <c r="AS140">
        <v>7.05</v>
      </c>
      <c r="AT140">
        <v>4.1399999999999997</v>
      </c>
      <c r="AU140">
        <v>1051</v>
      </c>
      <c r="AV140">
        <v>1</v>
      </c>
      <c r="AW140">
        <v>16</v>
      </c>
      <c r="AX140">
        <v>606</v>
      </c>
      <c r="AY140">
        <v>425</v>
      </c>
      <c r="AZ140">
        <v>4298</v>
      </c>
      <c r="BA140">
        <v>30</v>
      </c>
      <c r="BB140">
        <v>10</v>
      </c>
      <c r="BC140">
        <v>7.09</v>
      </c>
      <c r="BD140">
        <v>606</v>
      </c>
      <c r="BE140">
        <v>44</v>
      </c>
      <c r="BF140">
        <v>123</v>
      </c>
      <c r="BG140">
        <v>1</v>
      </c>
      <c r="BH140">
        <v>357</v>
      </c>
      <c r="BI140">
        <v>1493</v>
      </c>
      <c r="BJ140">
        <v>0.12</v>
      </c>
      <c r="BP140" s="2"/>
      <c r="BQ140" s="2"/>
      <c r="BR140" s="2"/>
      <c r="BS140">
        <v>2</v>
      </c>
      <c r="BV140">
        <v>589</v>
      </c>
      <c r="BW140">
        <v>4305</v>
      </c>
      <c r="BX140">
        <v>12</v>
      </c>
      <c r="BY140">
        <v>284</v>
      </c>
      <c r="BZ140">
        <v>0.04</v>
      </c>
      <c r="CA140">
        <v>290.22000000000003</v>
      </c>
      <c r="CB140">
        <v>18.14</v>
      </c>
    </row>
    <row r="141" spans="1:80" x14ac:dyDescent="0.25">
      <c r="A141" s="2" t="s">
        <v>375</v>
      </c>
      <c r="B141" s="2" t="s">
        <v>7759</v>
      </c>
      <c r="C141">
        <v>13592</v>
      </c>
      <c r="D141" t="s">
        <v>18650</v>
      </c>
      <c r="E141">
        <v>19812</v>
      </c>
      <c r="F141">
        <v>12490</v>
      </c>
      <c r="G141" s="2" t="s">
        <v>3715</v>
      </c>
      <c r="H141">
        <v>13058</v>
      </c>
      <c r="I141">
        <v>30973</v>
      </c>
      <c r="J141">
        <v>3912547</v>
      </c>
      <c r="K141">
        <v>880026</v>
      </c>
      <c r="L141" s="2" t="s">
        <v>354</v>
      </c>
      <c r="M141" s="2" t="s">
        <v>376</v>
      </c>
      <c r="N141" s="2" t="s">
        <v>2929</v>
      </c>
      <c r="O141" s="2" t="s">
        <v>6876</v>
      </c>
      <c r="P141" s="2" t="s">
        <v>23</v>
      </c>
      <c r="Q141" s="2" t="s">
        <v>104</v>
      </c>
      <c r="R141" s="2">
        <v>22.2</v>
      </c>
      <c r="S141">
        <v>7.56</v>
      </c>
      <c r="T141" s="2">
        <v>2023</v>
      </c>
      <c r="U141">
        <v>121.9</v>
      </c>
      <c r="V141">
        <v>45.9</v>
      </c>
      <c r="W141">
        <v>18.5</v>
      </c>
      <c r="X141">
        <v>15.5</v>
      </c>
      <c r="Y141">
        <v>2.8</v>
      </c>
      <c r="Z141">
        <v>21.7</v>
      </c>
      <c r="AA141">
        <v>2.7</v>
      </c>
      <c r="AB141" s="2">
        <v>2018</v>
      </c>
      <c r="AC141" s="2" t="s">
        <v>8568</v>
      </c>
      <c r="AD141" s="2">
        <v>1</v>
      </c>
      <c r="AE141" s="2">
        <v>3</v>
      </c>
      <c r="AF141">
        <v>25</v>
      </c>
      <c r="AG141">
        <v>10</v>
      </c>
      <c r="AH141" s="2">
        <v>75</v>
      </c>
      <c r="AI141" s="2">
        <v>225</v>
      </c>
      <c r="AJ141">
        <v>31</v>
      </c>
      <c r="AK141">
        <v>9.375</v>
      </c>
      <c r="AL141">
        <v>4.8499999999999996</v>
      </c>
      <c r="AM141">
        <v>2.81</v>
      </c>
      <c r="AN141">
        <v>1.67</v>
      </c>
      <c r="AO141" t="s">
        <v>8727</v>
      </c>
      <c r="AP141">
        <v>26.5</v>
      </c>
      <c r="AQ141">
        <v>105</v>
      </c>
      <c r="AR141">
        <v>4.4000000000000004</v>
      </c>
      <c r="AS141">
        <v>6.96</v>
      </c>
      <c r="AT141">
        <v>6.33</v>
      </c>
      <c r="AU141">
        <v>810</v>
      </c>
      <c r="AV141">
        <v>0.80920000000000003</v>
      </c>
      <c r="AW141">
        <v>13</v>
      </c>
      <c r="AX141">
        <v>414</v>
      </c>
      <c r="AY141">
        <v>239</v>
      </c>
      <c r="AZ141">
        <v>2865</v>
      </c>
      <c r="BA141">
        <v>17</v>
      </c>
      <c r="BB141">
        <v>15</v>
      </c>
      <c r="BC141">
        <v>6.92</v>
      </c>
      <c r="BD141">
        <v>524</v>
      </c>
      <c r="BE141">
        <v>44</v>
      </c>
      <c r="BF141">
        <v>138</v>
      </c>
      <c r="BG141">
        <v>1</v>
      </c>
      <c r="BH141">
        <v>409</v>
      </c>
      <c r="BI141">
        <v>1610</v>
      </c>
      <c r="BJ141">
        <v>0.11</v>
      </c>
      <c r="BP141" s="2"/>
      <c r="BQ141" s="2"/>
      <c r="BR141" s="2"/>
      <c r="BS141">
        <v>0</v>
      </c>
      <c r="BV141">
        <v>509</v>
      </c>
      <c r="BW141">
        <v>4531</v>
      </c>
      <c r="BX141">
        <v>16</v>
      </c>
      <c r="BY141">
        <v>228</v>
      </c>
      <c r="BZ141">
        <v>7.0000000000000007E-2</v>
      </c>
      <c r="CA141">
        <v>172.4</v>
      </c>
      <c r="CB141">
        <v>13.26</v>
      </c>
    </row>
    <row r="142" spans="1:80" x14ac:dyDescent="0.25">
      <c r="A142" s="2" t="s">
        <v>1831</v>
      </c>
      <c r="B142" s="2" t="s">
        <v>7749</v>
      </c>
      <c r="C142">
        <v>12677</v>
      </c>
      <c r="D142" t="s">
        <v>19314</v>
      </c>
      <c r="E142">
        <v>17963</v>
      </c>
      <c r="F142">
        <v>10748</v>
      </c>
      <c r="G142" s="2" t="s">
        <v>3536</v>
      </c>
      <c r="H142">
        <v>11301</v>
      </c>
      <c r="I142">
        <v>29315</v>
      </c>
      <c r="J142">
        <v>3043275</v>
      </c>
      <c r="K142">
        <v>739424</v>
      </c>
      <c r="L142" s="2" t="s">
        <v>140</v>
      </c>
      <c r="M142" s="2" t="s">
        <v>1832</v>
      </c>
      <c r="N142" s="2" t="s">
        <v>2742</v>
      </c>
      <c r="O142" s="2" t="s">
        <v>4216</v>
      </c>
      <c r="P142" s="2" t="s">
        <v>70</v>
      </c>
      <c r="Q142" s="2" t="s">
        <v>219</v>
      </c>
      <c r="R142" s="2">
        <v>24.8</v>
      </c>
      <c r="S142">
        <v>0.8</v>
      </c>
      <c r="T142" s="2">
        <v>2020</v>
      </c>
      <c r="U142">
        <v>125.6</v>
      </c>
      <c r="V142">
        <v>161.30000000000001</v>
      </c>
      <c r="W142">
        <v>12.5</v>
      </c>
      <c r="X142">
        <v>12.7</v>
      </c>
      <c r="Y142">
        <v>1.9</v>
      </c>
      <c r="Z142">
        <v>11.7</v>
      </c>
      <c r="AA142">
        <v>2.1</v>
      </c>
      <c r="AB142" s="2">
        <v>2016</v>
      </c>
      <c r="AC142" s="2" t="s">
        <v>8558</v>
      </c>
      <c r="AD142" s="2">
        <v>3</v>
      </c>
      <c r="AE142" s="2">
        <v>18</v>
      </c>
      <c r="AF142">
        <v>27</v>
      </c>
      <c r="AG142">
        <v>26</v>
      </c>
      <c r="AH142" s="2">
        <v>76</v>
      </c>
      <c r="AI142" s="2">
        <v>254</v>
      </c>
      <c r="AJ142">
        <v>33.75</v>
      </c>
      <c r="AK142">
        <v>10.625</v>
      </c>
      <c r="AL142">
        <v>4.7350000000000003</v>
      </c>
      <c r="AM142">
        <v>2.7749999999999999</v>
      </c>
      <c r="AN142">
        <v>1.65</v>
      </c>
      <c r="AO142">
        <v>19</v>
      </c>
      <c r="AP142">
        <v>33</v>
      </c>
      <c r="AQ142">
        <v>117</v>
      </c>
      <c r="AR142">
        <v>4.32</v>
      </c>
      <c r="AS142">
        <v>7</v>
      </c>
      <c r="AT142">
        <v>8.14</v>
      </c>
      <c r="AU142">
        <v>809</v>
      </c>
      <c r="AV142">
        <v>0.76319999999999999</v>
      </c>
      <c r="AW142">
        <v>16</v>
      </c>
      <c r="BD142">
        <v>615</v>
      </c>
      <c r="BH142">
        <v>351</v>
      </c>
      <c r="BI142">
        <v>1573</v>
      </c>
      <c r="BK142">
        <v>88</v>
      </c>
      <c r="BL142">
        <v>71</v>
      </c>
      <c r="BM142">
        <v>660</v>
      </c>
      <c r="BN142">
        <v>4</v>
      </c>
      <c r="BO142">
        <v>603</v>
      </c>
      <c r="BP142" s="2">
        <v>0.3</v>
      </c>
      <c r="BQ142" s="2">
        <v>1.0900000000000001</v>
      </c>
      <c r="BR142" s="2">
        <v>6.85</v>
      </c>
      <c r="BS142">
        <v>234</v>
      </c>
      <c r="BT142">
        <v>0.15</v>
      </c>
      <c r="BU142">
        <v>0.11</v>
      </c>
      <c r="BV142">
        <v>603</v>
      </c>
      <c r="BW142">
        <v>5322</v>
      </c>
      <c r="BX142">
        <v>30</v>
      </c>
      <c r="BY142">
        <v>322</v>
      </c>
      <c r="BZ142">
        <v>0.09</v>
      </c>
      <c r="CA142">
        <v>161</v>
      </c>
      <c r="CB142">
        <v>10.06</v>
      </c>
    </row>
    <row r="143" spans="1:80" x14ac:dyDescent="0.25">
      <c r="A143" s="2" t="s">
        <v>669</v>
      </c>
      <c r="B143" s="2" t="s">
        <v>7785</v>
      </c>
      <c r="C143">
        <v>11390</v>
      </c>
      <c r="D143" t="s">
        <v>18754</v>
      </c>
      <c r="E143">
        <v>15071</v>
      </c>
      <c r="F143">
        <v>8772</v>
      </c>
      <c r="G143" s="2" t="s">
        <v>3299</v>
      </c>
      <c r="H143">
        <v>8585</v>
      </c>
      <c r="I143">
        <v>26804</v>
      </c>
      <c r="J143">
        <v>15920</v>
      </c>
      <c r="K143">
        <v>467405</v>
      </c>
      <c r="L143" s="2" t="s">
        <v>670</v>
      </c>
      <c r="M143" s="2" t="s">
        <v>671</v>
      </c>
      <c r="N143" s="2" t="s">
        <v>2528</v>
      </c>
      <c r="O143" s="2" t="s">
        <v>4349</v>
      </c>
      <c r="P143" s="2" t="s">
        <v>19</v>
      </c>
      <c r="Q143" s="2" t="s">
        <v>2332</v>
      </c>
      <c r="R143" s="2">
        <v>29.6</v>
      </c>
      <c r="S143">
        <v>3.6</v>
      </c>
      <c r="T143" s="2">
        <v>2023</v>
      </c>
      <c r="U143">
        <v>126</v>
      </c>
      <c r="V143">
        <v>161.80000000000001</v>
      </c>
      <c r="W143">
        <v>24.8</v>
      </c>
      <c r="X143">
        <v>41.7</v>
      </c>
      <c r="Y143">
        <v>5.6</v>
      </c>
      <c r="Z143">
        <v>29.9</v>
      </c>
      <c r="AA143">
        <v>4.2</v>
      </c>
      <c r="AB143" s="2">
        <v>2013</v>
      </c>
      <c r="AC143" s="2" t="s">
        <v>8499</v>
      </c>
      <c r="AD143" s="2">
        <v>6</v>
      </c>
      <c r="AE143" s="2">
        <v>13</v>
      </c>
      <c r="AF143">
        <v>20</v>
      </c>
      <c r="AH143" s="2">
        <v>75</v>
      </c>
      <c r="AI143" s="2">
        <v>230</v>
      </c>
      <c r="AJ143">
        <v>29.625</v>
      </c>
      <c r="AK143">
        <v>9</v>
      </c>
      <c r="AL143">
        <v>4.43</v>
      </c>
      <c r="AM143">
        <v>2.61</v>
      </c>
      <c r="AN143">
        <v>1.53</v>
      </c>
      <c r="AO143">
        <v>22</v>
      </c>
      <c r="AP143">
        <v>36</v>
      </c>
      <c r="AQ143">
        <v>124</v>
      </c>
      <c r="AR143">
        <v>4.41</v>
      </c>
      <c r="AS143">
        <v>6.86</v>
      </c>
      <c r="AT143">
        <v>9.83</v>
      </c>
      <c r="AU143">
        <v>461</v>
      </c>
      <c r="AV143">
        <v>0.43859999999999999</v>
      </c>
      <c r="AW143">
        <v>16</v>
      </c>
      <c r="BD143">
        <v>606</v>
      </c>
      <c r="BE143">
        <v>140</v>
      </c>
      <c r="BF143">
        <v>578</v>
      </c>
      <c r="BG143">
        <v>6</v>
      </c>
      <c r="BH143">
        <v>357</v>
      </c>
      <c r="BI143">
        <v>1493</v>
      </c>
      <c r="BJ143">
        <v>0.39</v>
      </c>
      <c r="BK143">
        <v>26</v>
      </c>
      <c r="BL143">
        <v>22</v>
      </c>
      <c r="BM143">
        <v>141</v>
      </c>
      <c r="BO143">
        <v>29</v>
      </c>
      <c r="BP143" s="2">
        <v>7.0000000000000007E-2</v>
      </c>
      <c r="BQ143" s="2">
        <v>4.8600000000000003</v>
      </c>
      <c r="BR143" s="2">
        <v>1.1200000000000001</v>
      </c>
      <c r="BS143">
        <v>115</v>
      </c>
      <c r="BT143">
        <v>0.04</v>
      </c>
      <c r="BU143">
        <v>0.01</v>
      </c>
      <c r="BV143">
        <v>589</v>
      </c>
      <c r="BW143">
        <v>4305</v>
      </c>
      <c r="BX143">
        <v>30</v>
      </c>
      <c r="BY143">
        <v>284</v>
      </c>
      <c r="BZ143">
        <v>0.11</v>
      </c>
      <c r="CA143">
        <v>129.9</v>
      </c>
      <c r="CB143">
        <v>8.1199999999999992</v>
      </c>
    </row>
    <row r="144" spans="1:80" x14ac:dyDescent="0.25">
      <c r="A144" s="2" t="s">
        <v>1701</v>
      </c>
      <c r="B144" s="2" t="s">
        <v>7725</v>
      </c>
      <c r="C144">
        <v>11760</v>
      </c>
      <c r="D144" t="s">
        <v>19246</v>
      </c>
      <c r="E144">
        <v>16041</v>
      </c>
      <c r="F144">
        <v>9320</v>
      </c>
      <c r="G144" s="2" t="s">
        <v>3358</v>
      </c>
      <c r="H144">
        <v>9360</v>
      </c>
      <c r="I144">
        <v>27590</v>
      </c>
      <c r="J144">
        <v>16760</v>
      </c>
      <c r="K144">
        <v>555358</v>
      </c>
      <c r="L144" s="2" t="s">
        <v>735</v>
      </c>
      <c r="M144" s="2" t="s">
        <v>1702</v>
      </c>
      <c r="N144" s="2" t="s">
        <v>2580</v>
      </c>
      <c r="O144" s="2" t="s">
        <v>6886</v>
      </c>
      <c r="P144" s="2" t="s">
        <v>23</v>
      </c>
      <c r="Q144" s="2" t="s">
        <v>2377</v>
      </c>
      <c r="R144" s="2">
        <v>27.8</v>
      </c>
      <c r="S144">
        <v>27.5</v>
      </c>
      <c r="T144" s="2">
        <v>2023</v>
      </c>
      <c r="U144">
        <v>126.2</v>
      </c>
      <c r="V144">
        <v>48.7</v>
      </c>
      <c r="W144">
        <v>18.7</v>
      </c>
      <c r="X144">
        <v>15.6</v>
      </c>
      <c r="Y144">
        <v>2.2000000000000002</v>
      </c>
      <c r="Z144">
        <v>20.9</v>
      </c>
      <c r="AA144">
        <v>2.7</v>
      </c>
      <c r="AB144" s="2">
        <v>2014</v>
      </c>
      <c r="AC144" s="2" t="s">
        <v>8479</v>
      </c>
      <c r="AD144" s="2">
        <v>2</v>
      </c>
      <c r="AE144" s="2">
        <v>30</v>
      </c>
      <c r="AF144">
        <v>100</v>
      </c>
      <c r="AH144" s="2">
        <v>74</v>
      </c>
      <c r="AI144" s="2">
        <v>225</v>
      </c>
      <c r="AJ144">
        <v>31</v>
      </c>
      <c r="AK144">
        <v>9.25</v>
      </c>
      <c r="AL144">
        <v>4.97</v>
      </c>
      <c r="AM144">
        <v>2.91</v>
      </c>
      <c r="AN144">
        <v>1.78</v>
      </c>
      <c r="AO144" t="s">
        <v>8727</v>
      </c>
      <c r="AP144">
        <v>30.5</v>
      </c>
      <c r="AQ144">
        <v>110</v>
      </c>
      <c r="AR144">
        <v>4.26</v>
      </c>
      <c r="AS144">
        <v>7.04</v>
      </c>
      <c r="AT144">
        <v>5.31</v>
      </c>
      <c r="AU144">
        <v>197</v>
      </c>
      <c r="AV144">
        <v>0.18640000000000001</v>
      </c>
      <c r="AW144">
        <v>3</v>
      </c>
      <c r="AX144">
        <v>89</v>
      </c>
      <c r="AY144">
        <v>53</v>
      </c>
      <c r="AZ144">
        <v>718</v>
      </c>
      <c r="BA144">
        <v>5</v>
      </c>
      <c r="BB144">
        <v>3</v>
      </c>
      <c r="BC144">
        <v>8.07</v>
      </c>
      <c r="BD144">
        <v>532</v>
      </c>
      <c r="BE144">
        <v>8</v>
      </c>
      <c r="BF144">
        <v>33</v>
      </c>
      <c r="BH144">
        <v>422</v>
      </c>
      <c r="BI144">
        <v>1892</v>
      </c>
      <c r="BJ144">
        <v>0.02</v>
      </c>
      <c r="BP144" s="2"/>
      <c r="BQ144" s="2"/>
      <c r="BR144" s="2"/>
      <c r="BS144">
        <v>0</v>
      </c>
      <c r="BV144">
        <v>510</v>
      </c>
      <c r="BW144">
        <v>3627</v>
      </c>
      <c r="BX144">
        <v>2</v>
      </c>
      <c r="BY144">
        <v>298</v>
      </c>
      <c r="BZ144">
        <v>0.01</v>
      </c>
      <c r="CA144">
        <v>46.02</v>
      </c>
      <c r="CB144">
        <v>15.34</v>
      </c>
    </row>
    <row r="145" spans="1:80" x14ac:dyDescent="0.25">
      <c r="A145" s="2" t="s">
        <v>2060</v>
      </c>
      <c r="B145" s="2" t="s">
        <v>8328</v>
      </c>
      <c r="C145">
        <v>13645</v>
      </c>
      <c r="D145" t="s">
        <v>19444</v>
      </c>
      <c r="E145">
        <v>19897</v>
      </c>
      <c r="F145">
        <v>12567</v>
      </c>
      <c r="G145" s="2" t="s">
        <v>3760</v>
      </c>
      <c r="H145">
        <v>13196</v>
      </c>
      <c r="I145">
        <v>31061</v>
      </c>
      <c r="J145">
        <v>3128451</v>
      </c>
      <c r="K145">
        <v>838415</v>
      </c>
      <c r="L145" s="2" t="s">
        <v>2061</v>
      </c>
      <c r="M145" s="2" t="s">
        <v>496</v>
      </c>
      <c r="N145" s="2" t="s">
        <v>2974</v>
      </c>
      <c r="O145" s="2" t="s">
        <v>7480</v>
      </c>
      <c r="P145" s="2" t="s">
        <v>9</v>
      </c>
      <c r="Q145" s="2" t="s">
        <v>2332</v>
      </c>
      <c r="R145" s="2">
        <v>23.7</v>
      </c>
      <c r="S145">
        <v>0.86</v>
      </c>
      <c r="T145" s="2">
        <v>2022</v>
      </c>
      <c r="U145">
        <v>126.9</v>
      </c>
      <c r="V145">
        <v>163.19999999999999</v>
      </c>
      <c r="W145">
        <v>22.8</v>
      </c>
      <c r="X145">
        <v>58.2</v>
      </c>
      <c r="Y145">
        <v>6.6</v>
      </c>
      <c r="Z145">
        <v>63.4</v>
      </c>
      <c r="AA145">
        <v>8.8000000000000007</v>
      </c>
      <c r="AB145" s="2">
        <v>2018</v>
      </c>
      <c r="AC145" s="2" t="s">
        <v>8499</v>
      </c>
      <c r="AD145" s="2">
        <v>3</v>
      </c>
      <c r="AE145" s="2">
        <v>27</v>
      </c>
      <c r="AF145">
        <v>20</v>
      </c>
      <c r="AG145">
        <v>32</v>
      </c>
      <c r="AH145" s="2">
        <v>74</v>
      </c>
      <c r="AI145" s="2">
        <v>210</v>
      </c>
      <c r="AJ145">
        <v>34.5</v>
      </c>
      <c r="AK145">
        <v>9</v>
      </c>
      <c r="AL145">
        <v>4.49</v>
      </c>
      <c r="AM145">
        <v>2.65</v>
      </c>
      <c r="AN145">
        <v>1.6</v>
      </c>
      <c r="AO145">
        <v>12</v>
      </c>
      <c r="AP145">
        <v>37.5</v>
      </c>
      <c r="AQ145" t="s">
        <v>8727</v>
      </c>
      <c r="AR145">
        <v>4.5</v>
      </c>
      <c r="AS145">
        <v>6.97</v>
      </c>
      <c r="AT145">
        <v>6.66</v>
      </c>
      <c r="AU145">
        <v>567</v>
      </c>
      <c r="AV145">
        <v>0.53949999999999998</v>
      </c>
      <c r="AW145">
        <v>13</v>
      </c>
      <c r="BD145">
        <v>519</v>
      </c>
      <c r="BH145">
        <v>471</v>
      </c>
      <c r="BI145">
        <v>2025</v>
      </c>
      <c r="BK145">
        <v>44</v>
      </c>
      <c r="BL145">
        <v>28</v>
      </c>
      <c r="BM145">
        <v>427</v>
      </c>
      <c r="BN145">
        <v>5</v>
      </c>
      <c r="BO145">
        <v>496</v>
      </c>
      <c r="BP145" s="2">
        <v>0.24</v>
      </c>
      <c r="BQ145" s="2">
        <v>0.86</v>
      </c>
      <c r="BR145" s="2">
        <v>11.27</v>
      </c>
      <c r="BS145">
        <v>116</v>
      </c>
      <c r="BT145">
        <v>0.09</v>
      </c>
      <c r="BU145">
        <v>0.16</v>
      </c>
      <c r="BV145">
        <v>503</v>
      </c>
      <c r="BW145">
        <v>3149</v>
      </c>
      <c r="BX145">
        <v>23</v>
      </c>
      <c r="BY145">
        <v>322</v>
      </c>
      <c r="BZ145">
        <v>7.0000000000000007E-2</v>
      </c>
      <c r="CA145">
        <v>100.7</v>
      </c>
      <c r="CB145">
        <v>7.75</v>
      </c>
    </row>
    <row r="146" spans="1:80" x14ac:dyDescent="0.25">
      <c r="A146" s="2" t="s">
        <v>1337</v>
      </c>
      <c r="B146" s="2" t="s">
        <v>7762</v>
      </c>
      <c r="C146">
        <v>13671</v>
      </c>
      <c r="D146" t="s">
        <v>19048</v>
      </c>
      <c r="E146">
        <v>19803</v>
      </c>
      <c r="F146">
        <v>12559</v>
      </c>
      <c r="G146" s="2" t="s">
        <v>3779</v>
      </c>
      <c r="H146">
        <v>13182</v>
      </c>
      <c r="I146">
        <v>31056</v>
      </c>
      <c r="J146">
        <v>3116365</v>
      </c>
      <c r="K146">
        <v>820699</v>
      </c>
      <c r="L146" s="2" t="s">
        <v>300</v>
      </c>
      <c r="M146" s="2" t="s">
        <v>1338</v>
      </c>
      <c r="N146" s="2" t="s">
        <v>2993</v>
      </c>
      <c r="O146" s="2" t="s">
        <v>4388</v>
      </c>
      <c r="P146" s="2" t="s">
        <v>70</v>
      </c>
      <c r="Q146" s="2" t="s">
        <v>102</v>
      </c>
      <c r="R146" s="2">
        <v>23</v>
      </c>
      <c r="S146">
        <v>0.86</v>
      </c>
      <c r="T146" s="2">
        <v>2022</v>
      </c>
      <c r="U146">
        <v>127</v>
      </c>
      <c r="V146">
        <v>163</v>
      </c>
      <c r="W146">
        <v>21.7</v>
      </c>
      <c r="X146">
        <v>13.7</v>
      </c>
      <c r="Y146">
        <v>2.7</v>
      </c>
      <c r="Z146">
        <v>14.1</v>
      </c>
      <c r="AA146">
        <v>4.4000000000000004</v>
      </c>
      <c r="AB146" s="2">
        <v>2018</v>
      </c>
      <c r="AC146" s="2" t="s">
        <v>8503</v>
      </c>
      <c r="AD146" s="2">
        <v>3</v>
      </c>
      <c r="AE146" s="2">
        <v>22</v>
      </c>
      <c r="AF146">
        <v>31</v>
      </c>
      <c r="AG146">
        <v>40</v>
      </c>
      <c r="AH146" s="2">
        <v>76</v>
      </c>
      <c r="AI146" s="2">
        <v>256</v>
      </c>
      <c r="AJ146">
        <v>32.5</v>
      </c>
      <c r="AK146">
        <v>9.5</v>
      </c>
      <c r="AL146">
        <v>4.67</v>
      </c>
      <c r="AM146">
        <v>2.75</v>
      </c>
      <c r="AN146">
        <v>1.54</v>
      </c>
      <c r="AO146">
        <v>17</v>
      </c>
      <c r="AP146">
        <v>31</v>
      </c>
      <c r="AQ146">
        <v>113</v>
      </c>
      <c r="AR146">
        <v>4.38</v>
      </c>
      <c r="AS146">
        <v>7.34</v>
      </c>
      <c r="AT146">
        <v>7.81</v>
      </c>
      <c r="AU146">
        <v>414</v>
      </c>
      <c r="AV146">
        <v>0.34820000000000001</v>
      </c>
      <c r="AW146">
        <v>16</v>
      </c>
      <c r="BD146">
        <v>555</v>
      </c>
      <c r="BH146">
        <v>528</v>
      </c>
      <c r="BI146">
        <v>2352</v>
      </c>
      <c r="BK146">
        <v>50</v>
      </c>
      <c r="BL146">
        <v>34</v>
      </c>
      <c r="BM146">
        <v>552</v>
      </c>
      <c r="BN146">
        <v>3</v>
      </c>
      <c r="BO146">
        <v>556</v>
      </c>
      <c r="BP146" s="2">
        <v>0.23</v>
      </c>
      <c r="BQ146" s="2">
        <v>0.99</v>
      </c>
      <c r="BR146" s="2">
        <v>11.12</v>
      </c>
      <c r="BS146">
        <v>195</v>
      </c>
      <c r="BT146">
        <v>0.1</v>
      </c>
      <c r="BU146">
        <v>0.12</v>
      </c>
      <c r="BV146">
        <v>522</v>
      </c>
      <c r="BW146">
        <v>4760</v>
      </c>
      <c r="BX146">
        <v>28</v>
      </c>
      <c r="BY146">
        <v>330</v>
      </c>
      <c r="BZ146">
        <v>0.08</v>
      </c>
      <c r="CA146">
        <v>107.2</v>
      </c>
      <c r="CB146">
        <v>6.7</v>
      </c>
    </row>
    <row r="147" spans="1:80" x14ac:dyDescent="0.25">
      <c r="A147" s="2" t="s">
        <v>1464</v>
      </c>
      <c r="B147" s="2" t="s">
        <v>7686</v>
      </c>
      <c r="C147">
        <v>12634</v>
      </c>
      <c r="D147" t="s">
        <v>19116</v>
      </c>
      <c r="E147">
        <v>18067</v>
      </c>
      <c r="F147">
        <v>10815</v>
      </c>
      <c r="G147" s="2" t="s">
        <v>3513</v>
      </c>
      <c r="H147">
        <v>11339</v>
      </c>
      <c r="I147">
        <v>29384</v>
      </c>
      <c r="J147">
        <v>3060022</v>
      </c>
      <c r="K147">
        <v>750802</v>
      </c>
      <c r="L147" s="2" t="s">
        <v>165</v>
      </c>
      <c r="M147" s="2" t="s">
        <v>278</v>
      </c>
      <c r="N147" s="2" t="s">
        <v>2715</v>
      </c>
      <c r="O147" s="2" t="s">
        <v>4420</v>
      </c>
      <c r="P147" s="2" t="s">
        <v>19</v>
      </c>
      <c r="Q147" s="2" t="s">
        <v>60</v>
      </c>
      <c r="R147" s="2">
        <v>24.8</v>
      </c>
      <c r="S147">
        <v>0.65</v>
      </c>
      <c r="T147" s="2">
        <v>2020</v>
      </c>
      <c r="U147">
        <v>127.2</v>
      </c>
      <c r="V147">
        <v>163.30000000000001</v>
      </c>
      <c r="W147">
        <v>20.3</v>
      </c>
      <c r="X147">
        <v>42.8</v>
      </c>
      <c r="Y147">
        <v>5.4</v>
      </c>
      <c r="Z147">
        <v>37.6</v>
      </c>
      <c r="AA147">
        <v>5.5</v>
      </c>
      <c r="AB147" s="2">
        <v>2016</v>
      </c>
      <c r="AC147" s="2" t="s">
        <v>8595</v>
      </c>
      <c r="AD147" s="2">
        <v>5</v>
      </c>
      <c r="AE147" s="2">
        <v>11</v>
      </c>
      <c r="AF147">
        <v>17</v>
      </c>
      <c r="AG147">
        <v>18</v>
      </c>
      <c r="AH147" s="2">
        <v>72</v>
      </c>
      <c r="AI147" s="2">
        <v>224</v>
      </c>
      <c r="AJ147">
        <v>32.25</v>
      </c>
      <c r="AK147">
        <v>9</v>
      </c>
      <c r="AL147">
        <v>4.6150000000000002</v>
      </c>
      <c r="AM147">
        <v>2.7050000000000001</v>
      </c>
      <c r="AN147">
        <v>1.6850000000000001</v>
      </c>
      <c r="AO147">
        <v>16</v>
      </c>
      <c r="AP147">
        <v>34</v>
      </c>
      <c r="AQ147">
        <v>122</v>
      </c>
      <c r="AR147">
        <v>4.3899999999999997</v>
      </c>
      <c r="AS147">
        <v>7.19</v>
      </c>
      <c r="AT147">
        <v>5.36</v>
      </c>
      <c r="AU147">
        <v>624</v>
      </c>
      <c r="AV147">
        <v>0.58050000000000002</v>
      </c>
      <c r="AW147">
        <v>16</v>
      </c>
      <c r="BD147">
        <v>510</v>
      </c>
      <c r="BE147">
        <v>250</v>
      </c>
      <c r="BF147">
        <v>935</v>
      </c>
      <c r="BG147">
        <v>9</v>
      </c>
      <c r="BH147">
        <v>466</v>
      </c>
      <c r="BI147">
        <v>1932</v>
      </c>
      <c r="BJ147">
        <v>0.54</v>
      </c>
      <c r="BK147">
        <v>27</v>
      </c>
      <c r="BL147">
        <v>20</v>
      </c>
      <c r="BM147">
        <v>145</v>
      </c>
      <c r="BO147">
        <v>24</v>
      </c>
      <c r="BP147" s="2">
        <v>0.08</v>
      </c>
      <c r="BQ147" s="2">
        <v>6.04</v>
      </c>
      <c r="BR147" s="2">
        <v>0.89</v>
      </c>
      <c r="BS147">
        <v>127</v>
      </c>
      <c r="BT147">
        <v>0.05</v>
      </c>
      <c r="BU147">
        <v>0.01</v>
      </c>
      <c r="BV147">
        <v>501</v>
      </c>
      <c r="BW147">
        <v>4473</v>
      </c>
      <c r="BX147">
        <v>60</v>
      </c>
      <c r="BY147">
        <v>283</v>
      </c>
      <c r="BZ147">
        <v>0.21</v>
      </c>
      <c r="CA147">
        <v>182</v>
      </c>
      <c r="CB147">
        <v>11.38</v>
      </c>
    </row>
    <row r="148" spans="1:80" x14ac:dyDescent="0.25">
      <c r="A148" s="2" t="s">
        <v>1639</v>
      </c>
      <c r="B148" s="2" t="s">
        <v>7688</v>
      </c>
      <c r="C148">
        <v>9831</v>
      </c>
      <c r="D148" t="s">
        <v>19212</v>
      </c>
      <c r="E148">
        <v>11611</v>
      </c>
      <c r="F148">
        <v>6389</v>
      </c>
      <c r="G148" s="2" t="s">
        <v>3152</v>
      </c>
      <c r="H148">
        <v>5583</v>
      </c>
      <c r="I148">
        <v>24035</v>
      </c>
      <c r="J148">
        <v>13217</v>
      </c>
      <c r="K148">
        <v>400490</v>
      </c>
      <c r="L148" s="2" t="s">
        <v>1509</v>
      </c>
      <c r="M148" s="2" t="s">
        <v>1313</v>
      </c>
      <c r="N148" s="2" t="s">
        <v>2396</v>
      </c>
      <c r="O148" s="2" t="s">
        <v>4178</v>
      </c>
      <c r="P148" s="2" t="s">
        <v>9</v>
      </c>
      <c r="Q148" s="2" t="s">
        <v>131</v>
      </c>
      <c r="R148" s="2">
        <v>31.1</v>
      </c>
      <c r="S148">
        <v>9.3800000000000008</v>
      </c>
      <c r="T148" s="2">
        <v>2023</v>
      </c>
      <c r="U148">
        <v>127.2</v>
      </c>
      <c r="V148">
        <v>163.5</v>
      </c>
      <c r="W148">
        <v>16.899999999999999</v>
      </c>
      <c r="X148">
        <v>55.6</v>
      </c>
      <c r="Y148">
        <v>6.1</v>
      </c>
      <c r="Z148">
        <v>56.9</v>
      </c>
      <c r="AA148">
        <v>9.1999999999999993</v>
      </c>
      <c r="AB148" s="2">
        <v>2010</v>
      </c>
      <c r="AC148" s="2" t="s">
        <v>8498</v>
      </c>
      <c r="AD148" s="2">
        <v>2</v>
      </c>
      <c r="AE148" s="2">
        <v>28</v>
      </c>
      <c r="AH148" s="2">
        <v>71</v>
      </c>
      <c r="AI148" s="2">
        <v>191</v>
      </c>
      <c r="AJ148">
        <v>30.5</v>
      </c>
      <c r="AK148">
        <v>9.25</v>
      </c>
      <c r="AL148">
        <v>4.42</v>
      </c>
      <c r="AM148">
        <v>2.5</v>
      </c>
      <c r="AN148">
        <v>1.54</v>
      </c>
      <c r="AO148">
        <v>17</v>
      </c>
      <c r="AP148">
        <v>35</v>
      </c>
      <c r="AQ148">
        <v>120</v>
      </c>
      <c r="AR148">
        <v>4.34</v>
      </c>
      <c r="AS148">
        <v>7.12</v>
      </c>
      <c r="AT148">
        <v>7.57</v>
      </c>
      <c r="AU148">
        <v>366</v>
      </c>
      <c r="AV148">
        <v>0.34050000000000002</v>
      </c>
      <c r="AW148">
        <v>15</v>
      </c>
      <c r="BD148">
        <v>572</v>
      </c>
      <c r="BE148">
        <v>4</v>
      </c>
      <c r="BF148">
        <v>34</v>
      </c>
      <c r="BH148">
        <v>401</v>
      </c>
      <c r="BI148">
        <v>1626</v>
      </c>
      <c r="BJ148">
        <v>0.01</v>
      </c>
      <c r="BK148">
        <v>113</v>
      </c>
      <c r="BL148">
        <v>74</v>
      </c>
      <c r="BM148">
        <v>795</v>
      </c>
      <c r="BN148">
        <v>4</v>
      </c>
      <c r="BO148">
        <v>450</v>
      </c>
      <c r="BP148" s="2">
        <v>0.38</v>
      </c>
      <c r="BQ148" s="2">
        <v>1.77</v>
      </c>
      <c r="BR148" s="2">
        <v>3.98</v>
      </c>
      <c r="BS148">
        <v>436</v>
      </c>
      <c r="BT148">
        <v>0.2</v>
      </c>
      <c r="BU148">
        <v>0.12</v>
      </c>
      <c r="BV148">
        <v>571</v>
      </c>
      <c r="BW148">
        <v>3847</v>
      </c>
      <c r="BX148">
        <v>10</v>
      </c>
      <c r="BY148">
        <v>263</v>
      </c>
      <c r="BZ148">
        <v>0.04</v>
      </c>
      <c r="CA148">
        <v>180.9</v>
      </c>
      <c r="CB148">
        <v>12.06</v>
      </c>
    </row>
    <row r="149" spans="1:80" x14ac:dyDescent="0.25">
      <c r="A149" s="2" t="s">
        <v>970</v>
      </c>
      <c r="B149" s="2" t="s">
        <v>7726</v>
      </c>
      <c r="C149">
        <v>13793</v>
      </c>
      <c r="D149" t="s">
        <v>18878</v>
      </c>
      <c r="E149">
        <v>19976</v>
      </c>
      <c r="F149">
        <v>12934</v>
      </c>
      <c r="G149" s="2" t="s">
        <v>3796</v>
      </c>
      <c r="H149">
        <v>13280</v>
      </c>
      <c r="I149">
        <v>31144</v>
      </c>
      <c r="J149">
        <v>3051738</v>
      </c>
      <c r="K149">
        <v>742382</v>
      </c>
      <c r="L149" s="2" t="s">
        <v>569</v>
      </c>
      <c r="M149" s="2" t="s">
        <v>971</v>
      </c>
      <c r="N149" s="2" t="s">
        <v>3013</v>
      </c>
      <c r="O149" s="2" t="s">
        <v>4253</v>
      </c>
      <c r="P149" s="2" t="s">
        <v>9</v>
      </c>
      <c r="Q149" s="2" t="s">
        <v>2346</v>
      </c>
      <c r="R149" s="2">
        <v>24.9</v>
      </c>
      <c r="S149">
        <v>0.67</v>
      </c>
      <c r="T149" s="2">
        <v>2022</v>
      </c>
      <c r="U149">
        <v>127.8</v>
      </c>
      <c r="V149">
        <v>164.3</v>
      </c>
      <c r="W149">
        <v>20.399999999999999</v>
      </c>
      <c r="X149">
        <v>51.8</v>
      </c>
      <c r="Y149">
        <v>6.5</v>
      </c>
      <c r="Z149">
        <v>46.3</v>
      </c>
      <c r="AA149">
        <v>7.5</v>
      </c>
      <c r="AB149" s="2">
        <v>2018</v>
      </c>
      <c r="AC149" s="2" t="s">
        <v>8656</v>
      </c>
      <c r="AD149" s="2">
        <v>5</v>
      </c>
      <c r="AE149" s="2">
        <v>37</v>
      </c>
      <c r="AF149">
        <v>100</v>
      </c>
      <c r="AH149" s="2">
        <v>76</v>
      </c>
      <c r="AI149" s="2">
        <v>206</v>
      </c>
      <c r="AJ149">
        <v>32.25</v>
      </c>
      <c r="AK149">
        <v>10</v>
      </c>
      <c r="AL149">
        <v>4.37</v>
      </c>
      <c r="AM149">
        <v>2.58</v>
      </c>
      <c r="AN149">
        <v>1.55</v>
      </c>
      <c r="AO149">
        <v>15</v>
      </c>
      <c r="AP149">
        <v>30.5</v>
      </c>
      <c r="AQ149">
        <v>124</v>
      </c>
      <c r="AR149">
        <v>4.22</v>
      </c>
      <c r="AS149">
        <v>6.9</v>
      </c>
      <c r="AT149">
        <v>9.32</v>
      </c>
      <c r="AU149">
        <v>691</v>
      </c>
      <c r="AV149">
        <v>0.64339999999999997</v>
      </c>
      <c r="AW149">
        <v>15</v>
      </c>
      <c r="BD149">
        <v>639</v>
      </c>
      <c r="BE149">
        <v>2</v>
      </c>
      <c r="BF149">
        <v>29</v>
      </c>
      <c r="BH149">
        <v>346</v>
      </c>
      <c r="BI149">
        <v>1718</v>
      </c>
      <c r="BJ149">
        <v>0.01</v>
      </c>
      <c r="BK149">
        <v>72</v>
      </c>
      <c r="BL149">
        <v>38</v>
      </c>
      <c r="BM149">
        <v>581</v>
      </c>
      <c r="BN149">
        <v>2</v>
      </c>
      <c r="BO149">
        <v>888</v>
      </c>
      <c r="BP149" s="2">
        <v>0.28999999999999998</v>
      </c>
      <c r="BQ149" s="2">
        <v>0.65</v>
      </c>
      <c r="BR149" s="2">
        <v>12.33</v>
      </c>
      <c r="BS149">
        <v>210</v>
      </c>
      <c r="BT149">
        <v>0.11</v>
      </c>
      <c r="BU149">
        <v>0.16</v>
      </c>
      <c r="BV149">
        <v>628</v>
      </c>
      <c r="BW149">
        <v>5459</v>
      </c>
      <c r="BX149">
        <v>25</v>
      </c>
      <c r="BY149">
        <v>299</v>
      </c>
      <c r="BZ149">
        <v>0.08</v>
      </c>
      <c r="CA149">
        <v>111</v>
      </c>
      <c r="CB149">
        <v>7.4</v>
      </c>
    </row>
    <row r="150" spans="1:80" x14ac:dyDescent="0.25">
      <c r="A150" s="2" t="s">
        <v>2229</v>
      </c>
      <c r="B150" s="2" t="s">
        <v>7697</v>
      </c>
      <c r="C150">
        <v>13378</v>
      </c>
      <c r="D150" t="s">
        <v>19539</v>
      </c>
      <c r="E150">
        <v>19319</v>
      </c>
      <c r="F150">
        <v>12289</v>
      </c>
      <c r="G150" s="2" t="s">
        <v>3680</v>
      </c>
      <c r="H150">
        <v>12678</v>
      </c>
      <c r="I150">
        <v>30552</v>
      </c>
      <c r="J150">
        <v>3049916</v>
      </c>
      <c r="K150">
        <v>750097</v>
      </c>
      <c r="L150" s="2" t="s">
        <v>64</v>
      </c>
      <c r="M150" s="2" t="s">
        <v>2230</v>
      </c>
      <c r="N150" s="2" t="s">
        <v>2895</v>
      </c>
      <c r="O150" s="2" t="s">
        <v>4412</v>
      </c>
      <c r="P150" s="2" t="s">
        <v>19</v>
      </c>
      <c r="Q150" s="2" t="s">
        <v>2377</v>
      </c>
      <c r="R150" s="2">
        <v>24.5</v>
      </c>
      <c r="S150">
        <v>0.56000000000000005</v>
      </c>
      <c r="T150" s="2">
        <v>2020</v>
      </c>
      <c r="U150">
        <v>127.9</v>
      </c>
      <c r="V150">
        <v>164.2</v>
      </c>
      <c r="W150">
        <v>18.7</v>
      </c>
      <c r="X150">
        <v>42.8</v>
      </c>
      <c r="Y150">
        <v>4.0999999999999996</v>
      </c>
      <c r="Z150">
        <v>39.1</v>
      </c>
      <c r="AA150">
        <v>8</v>
      </c>
      <c r="AB150" s="2">
        <v>2017</v>
      </c>
      <c r="AC150" s="2" t="s">
        <v>8596</v>
      </c>
      <c r="AD150" s="2"/>
      <c r="AE150" s="2"/>
      <c r="AF150">
        <v>100</v>
      </c>
      <c r="AH150" s="2">
        <v>71</v>
      </c>
      <c r="AI150" s="2">
        <v>195</v>
      </c>
      <c r="AJ150" t="s">
        <v>8727</v>
      </c>
      <c r="AK150" t="s">
        <v>8727</v>
      </c>
      <c r="AL150">
        <v>4.4400000000000004</v>
      </c>
      <c r="AM150">
        <v>2.5499999999999998</v>
      </c>
      <c r="AN150">
        <v>1.58</v>
      </c>
      <c r="AO150">
        <v>23</v>
      </c>
      <c r="AP150">
        <v>42</v>
      </c>
      <c r="AQ150">
        <v>134</v>
      </c>
      <c r="AR150">
        <v>4.3899999999999997</v>
      </c>
      <c r="AS150">
        <v>6.9</v>
      </c>
      <c r="AT150">
        <v>9.11</v>
      </c>
      <c r="AU150">
        <v>364</v>
      </c>
      <c r="AV150">
        <v>0.34439999999999998</v>
      </c>
      <c r="AW150">
        <v>14</v>
      </c>
      <c r="BD150">
        <v>532</v>
      </c>
      <c r="BE150">
        <v>153</v>
      </c>
      <c r="BF150">
        <v>814</v>
      </c>
      <c r="BG150">
        <v>3</v>
      </c>
      <c r="BH150">
        <v>422</v>
      </c>
      <c r="BI150">
        <v>1892</v>
      </c>
      <c r="BJ150">
        <v>0.36</v>
      </c>
      <c r="BK150">
        <v>31</v>
      </c>
      <c r="BL150">
        <v>27</v>
      </c>
      <c r="BM150">
        <v>261</v>
      </c>
      <c r="BN150">
        <v>2</v>
      </c>
      <c r="BO150">
        <v>102</v>
      </c>
      <c r="BP150" s="2">
        <v>0.11</v>
      </c>
      <c r="BQ150" s="2">
        <v>2.56</v>
      </c>
      <c r="BR150" s="2">
        <v>3.29</v>
      </c>
      <c r="BS150">
        <v>235</v>
      </c>
      <c r="BT150">
        <v>0.06</v>
      </c>
      <c r="BU150">
        <v>0.03</v>
      </c>
      <c r="BV150">
        <v>510</v>
      </c>
      <c r="BW150">
        <v>3627</v>
      </c>
      <c r="BX150">
        <v>48</v>
      </c>
      <c r="BY150">
        <v>298</v>
      </c>
      <c r="BZ150">
        <v>0.16</v>
      </c>
      <c r="CA150">
        <v>164.5</v>
      </c>
      <c r="CB150">
        <v>11.75</v>
      </c>
    </row>
    <row r="151" spans="1:80" x14ac:dyDescent="0.25">
      <c r="A151" s="2"/>
      <c r="B151" s="2"/>
      <c r="C151">
        <v>14113</v>
      </c>
      <c r="D151" t="s">
        <v>22204</v>
      </c>
      <c r="E151">
        <v>20788</v>
      </c>
      <c r="F151">
        <v>13532</v>
      </c>
      <c r="G151" s="2" t="s">
        <v>22205</v>
      </c>
      <c r="H151">
        <v>13973</v>
      </c>
      <c r="I151">
        <v>31888</v>
      </c>
      <c r="J151">
        <v>4035004</v>
      </c>
      <c r="K151">
        <v>922026</v>
      </c>
      <c r="L151" s="2" t="s">
        <v>22206</v>
      </c>
      <c r="M151" s="2" t="s">
        <v>22207</v>
      </c>
      <c r="N151" s="2" t="s">
        <v>20721</v>
      </c>
      <c r="O151" s="2" t="s">
        <v>24115</v>
      </c>
      <c r="P151" s="2" t="s">
        <v>9</v>
      </c>
      <c r="Q151" s="2" t="s">
        <v>2369</v>
      </c>
      <c r="R151" s="2">
        <v>21.5</v>
      </c>
      <c r="S151">
        <v>1.25</v>
      </c>
      <c r="T151" s="2">
        <v>2023</v>
      </c>
      <c r="U151">
        <v>129.19999999999999</v>
      </c>
      <c r="V151">
        <v>166</v>
      </c>
      <c r="W151">
        <v>25.4</v>
      </c>
      <c r="X151">
        <v>56.2</v>
      </c>
      <c r="Y151">
        <v>8.6999999999999993</v>
      </c>
      <c r="Z151">
        <v>72.900000000000006</v>
      </c>
      <c r="AA151">
        <v>14.9</v>
      </c>
      <c r="AB151" s="2">
        <v>2019</v>
      </c>
      <c r="AC151" s="2" t="s">
        <v>8484</v>
      </c>
      <c r="AD151" s="2">
        <v>2</v>
      </c>
      <c r="AE151" s="2">
        <v>24</v>
      </c>
      <c r="AH151" s="2">
        <v>70</v>
      </c>
      <c r="AI151" s="2">
        <v>187</v>
      </c>
      <c r="BP151" s="2"/>
      <c r="BQ151" s="2"/>
      <c r="BR151" s="2"/>
    </row>
    <row r="152" spans="1:80" x14ac:dyDescent="0.25">
      <c r="A152" s="2" t="s">
        <v>2107</v>
      </c>
      <c r="B152" s="2" t="s">
        <v>7698</v>
      </c>
      <c r="C152">
        <v>10708</v>
      </c>
      <c r="D152" t="s">
        <v>19468</v>
      </c>
      <c r="E152">
        <v>13791</v>
      </c>
      <c r="F152">
        <v>8008</v>
      </c>
      <c r="G152" s="2" t="s">
        <v>3215</v>
      </c>
      <c r="H152">
        <v>7408</v>
      </c>
      <c r="I152">
        <v>25807</v>
      </c>
      <c r="J152">
        <v>14886</v>
      </c>
      <c r="K152">
        <v>508924</v>
      </c>
      <c r="L152" s="2" t="s">
        <v>862</v>
      </c>
      <c r="M152" s="2" t="s">
        <v>428</v>
      </c>
      <c r="N152" s="2" t="s">
        <v>2453</v>
      </c>
      <c r="O152" s="2" t="s">
        <v>4383</v>
      </c>
      <c r="P152" s="2" t="s">
        <v>19</v>
      </c>
      <c r="Q152" s="2" t="s">
        <v>132</v>
      </c>
      <c r="R152" s="2">
        <v>28.4</v>
      </c>
      <c r="S152">
        <v>6.5</v>
      </c>
      <c r="T152" s="2">
        <v>2020</v>
      </c>
      <c r="U152">
        <v>129.30000000000001</v>
      </c>
      <c r="V152">
        <v>165.9</v>
      </c>
      <c r="W152">
        <v>29.4</v>
      </c>
      <c r="X152">
        <v>50.5</v>
      </c>
      <c r="Y152">
        <v>14</v>
      </c>
      <c r="AB152" s="2">
        <v>2012</v>
      </c>
      <c r="AC152" s="2" t="s">
        <v>8540</v>
      </c>
      <c r="AD152" s="2">
        <v>4</v>
      </c>
      <c r="AE152" s="2">
        <v>2</v>
      </c>
      <c r="AH152" s="2">
        <v>70</v>
      </c>
      <c r="AI152" s="2">
        <v>221</v>
      </c>
      <c r="AJ152">
        <v>31.375</v>
      </c>
      <c r="AK152">
        <v>9.25</v>
      </c>
      <c r="AL152">
        <v>4.4000000000000004</v>
      </c>
      <c r="AM152">
        <v>2.5499999999999998</v>
      </c>
      <c r="AN152">
        <v>1.53</v>
      </c>
      <c r="AO152" t="s">
        <v>8727</v>
      </c>
      <c r="AP152">
        <v>34.25</v>
      </c>
      <c r="AQ152">
        <v>120</v>
      </c>
      <c r="AR152">
        <v>4.13</v>
      </c>
      <c r="AS152">
        <v>6.99</v>
      </c>
      <c r="AT152">
        <v>9.6</v>
      </c>
      <c r="AU152">
        <v>619</v>
      </c>
      <c r="AV152">
        <v>0.56579999999999997</v>
      </c>
      <c r="AW152">
        <v>14</v>
      </c>
      <c r="BD152">
        <v>505</v>
      </c>
      <c r="BE152">
        <v>211</v>
      </c>
      <c r="BF152">
        <v>973</v>
      </c>
      <c r="BG152">
        <v>5</v>
      </c>
      <c r="BH152">
        <v>472</v>
      </c>
      <c r="BI152">
        <v>2016</v>
      </c>
      <c r="BJ152">
        <v>0.45</v>
      </c>
      <c r="BK152">
        <v>35</v>
      </c>
      <c r="BL152">
        <v>25</v>
      </c>
      <c r="BM152">
        <v>163</v>
      </c>
      <c r="BN152">
        <v>1</v>
      </c>
      <c r="BO152">
        <v>24</v>
      </c>
      <c r="BP152" s="2">
        <v>0.12</v>
      </c>
      <c r="BQ152" s="2">
        <v>6.79</v>
      </c>
      <c r="BR152" s="2">
        <v>0.69</v>
      </c>
      <c r="BS152">
        <v>171</v>
      </c>
      <c r="BT152">
        <v>0.08</v>
      </c>
      <c r="BU152">
        <v>0.01</v>
      </c>
      <c r="BV152">
        <v>466</v>
      </c>
      <c r="BW152">
        <v>3945</v>
      </c>
      <c r="BX152">
        <v>44</v>
      </c>
      <c r="BY152">
        <v>275</v>
      </c>
      <c r="BZ152">
        <v>0.16</v>
      </c>
      <c r="CA152">
        <v>174.6</v>
      </c>
      <c r="CB152">
        <v>12.47</v>
      </c>
    </row>
    <row r="153" spans="1:80" x14ac:dyDescent="0.25">
      <c r="A153" s="2" t="s">
        <v>1669</v>
      </c>
      <c r="B153" s="2" t="s">
        <v>7703</v>
      </c>
      <c r="C153">
        <v>13606</v>
      </c>
      <c r="D153" t="s">
        <v>19228</v>
      </c>
      <c r="E153">
        <v>19861</v>
      </c>
      <c r="F153">
        <v>12566</v>
      </c>
      <c r="G153" s="2" t="s">
        <v>3726</v>
      </c>
      <c r="H153">
        <v>13061</v>
      </c>
      <c r="I153">
        <v>31008</v>
      </c>
      <c r="J153">
        <v>3912550</v>
      </c>
      <c r="K153">
        <v>880033</v>
      </c>
      <c r="L153" s="2" t="s">
        <v>618</v>
      </c>
      <c r="M153" s="2" t="s">
        <v>1670</v>
      </c>
      <c r="N153" s="2" t="s">
        <v>2939</v>
      </c>
      <c r="O153" s="2" t="s">
        <v>4483</v>
      </c>
      <c r="P153" s="2" t="s">
        <v>19</v>
      </c>
      <c r="Q153" s="2" t="s">
        <v>2352</v>
      </c>
      <c r="R153" s="2">
        <v>22.1</v>
      </c>
      <c r="S153">
        <v>1.77</v>
      </c>
      <c r="T153" s="2">
        <v>2022</v>
      </c>
      <c r="U153">
        <v>132.5</v>
      </c>
      <c r="V153">
        <v>169.9</v>
      </c>
      <c r="W153">
        <v>21.8</v>
      </c>
      <c r="X153">
        <v>43.2</v>
      </c>
      <c r="Y153">
        <v>4.9000000000000004</v>
      </c>
      <c r="Z153">
        <v>47.4</v>
      </c>
      <c r="AA153">
        <v>7.9</v>
      </c>
      <c r="AB153" s="2">
        <v>2018</v>
      </c>
      <c r="AC153" s="2" t="s">
        <v>8568</v>
      </c>
      <c r="AD153" s="2">
        <v>2</v>
      </c>
      <c r="AE153" s="2">
        <v>6</v>
      </c>
      <c r="AF153">
        <v>6</v>
      </c>
      <c r="AG153">
        <v>9</v>
      </c>
      <c r="AH153" s="2">
        <v>71</v>
      </c>
      <c r="AI153" s="2">
        <v>208</v>
      </c>
      <c r="AJ153">
        <v>31</v>
      </c>
      <c r="AK153">
        <v>8.75</v>
      </c>
      <c r="AL153">
        <v>4.53</v>
      </c>
      <c r="AM153">
        <v>2.63</v>
      </c>
      <c r="AN153">
        <v>1.69</v>
      </c>
      <c r="AO153" t="s">
        <v>8727</v>
      </c>
      <c r="AP153">
        <v>36.25</v>
      </c>
      <c r="AQ153">
        <v>114</v>
      </c>
      <c r="AR153">
        <v>4.3099999999999996</v>
      </c>
      <c r="AS153">
        <v>7.19</v>
      </c>
      <c r="AT153">
        <v>5.73</v>
      </c>
      <c r="AU153">
        <v>90</v>
      </c>
      <c r="AV153">
        <v>8.0699999999999994E-2</v>
      </c>
      <c r="AW153">
        <v>6</v>
      </c>
      <c r="BD153">
        <v>624</v>
      </c>
      <c r="BE153">
        <v>23</v>
      </c>
      <c r="BF153">
        <v>44</v>
      </c>
      <c r="BG153">
        <v>1</v>
      </c>
      <c r="BH153">
        <v>389</v>
      </c>
      <c r="BI153">
        <v>1525</v>
      </c>
      <c r="BJ153">
        <v>0.06</v>
      </c>
      <c r="BK153">
        <v>9</v>
      </c>
      <c r="BL153">
        <v>7</v>
      </c>
      <c r="BM153">
        <v>33</v>
      </c>
      <c r="BO153">
        <v>-14</v>
      </c>
      <c r="BP153" s="2">
        <v>0.02</v>
      </c>
      <c r="BQ153" s="2">
        <v>-2.36</v>
      </c>
      <c r="BR153" s="2">
        <v>-1.56</v>
      </c>
      <c r="BS153">
        <v>42</v>
      </c>
      <c r="BT153">
        <v>0.01</v>
      </c>
      <c r="BU153">
        <v>0</v>
      </c>
      <c r="BV153">
        <v>620</v>
      </c>
      <c r="BW153">
        <v>6629</v>
      </c>
      <c r="BX153">
        <v>4</v>
      </c>
      <c r="BY153">
        <v>344</v>
      </c>
      <c r="BZ153">
        <v>0.01</v>
      </c>
      <c r="CA153">
        <v>20.7</v>
      </c>
      <c r="CB153">
        <v>3.45</v>
      </c>
    </row>
    <row r="154" spans="1:80" x14ac:dyDescent="0.25">
      <c r="A154" s="2" t="s">
        <v>489</v>
      </c>
      <c r="B154" s="2" t="s">
        <v>7714</v>
      </c>
      <c r="C154">
        <v>11705</v>
      </c>
      <c r="D154" t="s">
        <v>18685</v>
      </c>
      <c r="E154">
        <v>15965</v>
      </c>
      <c r="F154">
        <v>9490</v>
      </c>
      <c r="G154" s="2" t="s">
        <v>3353</v>
      </c>
      <c r="H154">
        <v>9737</v>
      </c>
      <c r="I154">
        <v>27789</v>
      </c>
      <c r="J154">
        <v>16974</v>
      </c>
      <c r="K154">
        <v>542788</v>
      </c>
      <c r="L154" s="2" t="s">
        <v>466</v>
      </c>
      <c r="M154" s="2" t="s">
        <v>490</v>
      </c>
      <c r="N154" s="2" t="s">
        <v>2575</v>
      </c>
      <c r="O154" s="2" t="s">
        <v>4241</v>
      </c>
      <c r="P154" s="2" t="s">
        <v>70</v>
      </c>
      <c r="Q154" s="2" t="s">
        <v>39</v>
      </c>
      <c r="R154" s="2">
        <v>27.8</v>
      </c>
      <c r="S154">
        <v>8</v>
      </c>
      <c r="T154" s="2">
        <v>2022</v>
      </c>
      <c r="U154">
        <v>133.80000000000001</v>
      </c>
      <c r="V154">
        <v>171.3</v>
      </c>
      <c r="W154">
        <v>20.8</v>
      </c>
      <c r="X154">
        <v>15.6</v>
      </c>
      <c r="Y154">
        <v>2</v>
      </c>
      <c r="Z154">
        <v>13.7</v>
      </c>
      <c r="AA154">
        <v>2.8</v>
      </c>
      <c r="AB154" s="2">
        <v>2014</v>
      </c>
      <c r="AC154" s="2" t="s">
        <v>8527</v>
      </c>
      <c r="AD154" s="2"/>
      <c r="AE154" s="2"/>
      <c r="AF154">
        <v>100</v>
      </c>
      <c r="AH154" s="2">
        <v>75</v>
      </c>
      <c r="AI154" s="2">
        <v>235</v>
      </c>
      <c r="AJ154">
        <v>31</v>
      </c>
      <c r="AK154">
        <v>9.375</v>
      </c>
      <c r="AL154">
        <v>4.62</v>
      </c>
      <c r="AM154">
        <v>2.69</v>
      </c>
      <c r="AN154">
        <v>1.62</v>
      </c>
      <c r="AO154" t="s">
        <v>8727</v>
      </c>
      <c r="AP154">
        <v>31.5</v>
      </c>
      <c r="AQ154">
        <v>112.5</v>
      </c>
      <c r="AR154">
        <v>4.34</v>
      </c>
      <c r="AS154">
        <v>7.1</v>
      </c>
      <c r="AT154">
        <v>3.54</v>
      </c>
      <c r="AU154">
        <v>860</v>
      </c>
      <c r="AV154">
        <v>0.8</v>
      </c>
      <c r="AW154">
        <v>16</v>
      </c>
      <c r="BD154">
        <v>510</v>
      </c>
      <c r="BH154">
        <v>466</v>
      </c>
      <c r="BI154">
        <v>1932</v>
      </c>
      <c r="BK154">
        <v>77</v>
      </c>
      <c r="BL154">
        <v>54</v>
      </c>
      <c r="BM154">
        <v>569</v>
      </c>
      <c r="BN154">
        <v>6</v>
      </c>
      <c r="BO154">
        <v>604</v>
      </c>
      <c r="BP154" s="2">
        <v>0.33</v>
      </c>
      <c r="BQ154" s="2">
        <v>0.94</v>
      </c>
      <c r="BR154" s="2">
        <v>7.84</v>
      </c>
      <c r="BS154">
        <v>222</v>
      </c>
      <c r="BT154">
        <v>0.15</v>
      </c>
      <c r="BU154">
        <v>0.14000000000000001</v>
      </c>
      <c r="BV154">
        <v>501</v>
      </c>
      <c r="BW154">
        <v>4473</v>
      </c>
      <c r="BX154">
        <v>30</v>
      </c>
      <c r="BY154">
        <v>283</v>
      </c>
      <c r="BZ154">
        <v>0.11</v>
      </c>
      <c r="CA154">
        <v>146.9</v>
      </c>
      <c r="CB154">
        <v>9.18</v>
      </c>
    </row>
    <row r="155" spans="1:80" x14ac:dyDescent="0.25">
      <c r="A155" s="2" t="s">
        <v>2014</v>
      </c>
      <c r="B155" s="2" t="s">
        <v>8442</v>
      </c>
      <c r="C155">
        <v>13679</v>
      </c>
      <c r="D155" t="s">
        <v>19317</v>
      </c>
      <c r="E155">
        <v>19947</v>
      </c>
      <c r="G155" s="2" t="s">
        <v>4051</v>
      </c>
      <c r="H155">
        <v>13228</v>
      </c>
      <c r="I155">
        <v>31077</v>
      </c>
      <c r="J155">
        <v>3123050</v>
      </c>
      <c r="K155">
        <v>832080</v>
      </c>
      <c r="L155" s="2" t="s">
        <v>14</v>
      </c>
      <c r="M155" s="2" t="s">
        <v>1836</v>
      </c>
      <c r="N155" s="2" t="s">
        <v>3000</v>
      </c>
      <c r="O155" s="2" t="s">
        <v>4298</v>
      </c>
      <c r="P155" s="2" t="s">
        <v>70</v>
      </c>
      <c r="Q155" s="2" t="s">
        <v>104</v>
      </c>
      <c r="R155" s="2">
        <v>23.5</v>
      </c>
      <c r="S155">
        <v>0.79</v>
      </c>
      <c r="T155" s="2">
        <v>2022</v>
      </c>
      <c r="U155">
        <v>134</v>
      </c>
      <c r="V155">
        <v>171.5</v>
      </c>
      <c r="W155">
        <v>16</v>
      </c>
      <c r="X155">
        <v>14.2</v>
      </c>
      <c r="Y155">
        <v>2.2000000000000002</v>
      </c>
      <c r="Z155">
        <v>19.3</v>
      </c>
      <c r="AA155">
        <v>5.0999999999999996</v>
      </c>
      <c r="AB155" s="2">
        <v>2018</v>
      </c>
      <c r="AC155" s="2" t="s">
        <v>8540</v>
      </c>
      <c r="AD155" s="2">
        <v>4</v>
      </c>
      <c r="AE155" s="2">
        <v>7</v>
      </c>
      <c r="AF155">
        <v>100</v>
      </c>
      <c r="AH155" s="2">
        <v>76</v>
      </c>
      <c r="AI155" s="2">
        <v>253</v>
      </c>
      <c r="AJ155">
        <v>32.875</v>
      </c>
      <c r="AK155">
        <v>9.25</v>
      </c>
      <c r="AL155" t="s">
        <v>8727</v>
      </c>
      <c r="AM155" t="s">
        <v>8727</v>
      </c>
      <c r="AN155" t="s">
        <v>8727</v>
      </c>
      <c r="AO155">
        <v>21</v>
      </c>
      <c r="AP155">
        <v>34</v>
      </c>
      <c r="AQ155">
        <v>116</v>
      </c>
      <c r="AR155">
        <v>4.6399999999999997</v>
      </c>
      <c r="AS155">
        <v>7.43</v>
      </c>
      <c r="AT155">
        <v>5.35</v>
      </c>
      <c r="AU155">
        <v>625</v>
      </c>
      <c r="AV155">
        <v>0.62439999999999996</v>
      </c>
      <c r="AW155">
        <v>14</v>
      </c>
      <c r="BD155">
        <v>524</v>
      </c>
      <c r="BH155">
        <v>409</v>
      </c>
      <c r="BI155">
        <v>1610</v>
      </c>
      <c r="BK155">
        <v>56</v>
      </c>
      <c r="BL155">
        <v>39</v>
      </c>
      <c r="BM155">
        <v>502</v>
      </c>
      <c r="BN155">
        <v>4</v>
      </c>
      <c r="BO155">
        <v>603</v>
      </c>
      <c r="BP155" s="2">
        <v>0.26</v>
      </c>
      <c r="BQ155" s="2">
        <v>0.83</v>
      </c>
      <c r="BR155" s="2">
        <v>10.77</v>
      </c>
      <c r="BS155">
        <v>166</v>
      </c>
      <c r="BT155">
        <v>0.11</v>
      </c>
      <c r="BU155">
        <v>0.13</v>
      </c>
      <c r="BV155">
        <v>509</v>
      </c>
      <c r="BW155">
        <v>4531</v>
      </c>
      <c r="BX155">
        <v>25</v>
      </c>
      <c r="BY155">
        <v>228</v>
      </c>
      <c r="BZ155">
        <v>0.11</v>
      </c>
      <c r="CA155">
        <v>113.2</v>
      </c>
      <c r="CB155">
        <v>8.09</v>
      </c>
    </row>
    <row r="156" spans="1:80" x14ac:dyDescent="0.25">
      <c r="A156" s="2" t="s">
        <v>2120</v>
      </c>
      <c r="B156" s="2" t="s">
        <v>7735</v>
      </c>
      <c r="C156">
        <v>13622</v>
      </c>
      <c r="D156" t="s">
        <v>19475</v>
      </c>
      <c r="E156">
        <v>19912</v>
      </c>
      <c r="F156">
        <v>12630</v>
      </c>
      <c r="G156" s="2" t="s">
        <v>3740</v>
      </c>
      <c r="H156">
        <v>13209</v>
      </c>
      <c r="I156">
        <v>31074</v>
      </c>
      <c r="J156">
        <v>3916430</v>
      </c>
      <c r="K156">
        <v>880146</v>
      </c>
      <c r="L156" s="2" t="s">
        <v>2121</v>
      </c>
      <c r="M156" s="2" t="s">
        <v>1033</v>
      </c>
      <c r="N156" s="2" t="s">
        <v>2954</v>
      </c>
      <c r="O156" s="2" t="s">
        <v>4235</v>
      </c>
      <c r="P156" s="2" t="s">
        <v>19</v>
      </c>
      <c r="Q156" s="2" t="s">
        <v>158</v>
      </c>
      <c r="R156" s="2">
        <v>22.8</v>
      </c>
      <c r="S156">
        <v>0.8</v>
      </c>
      <c r="T156" s="2">
        <v>2022</v>
      </c>
      <c r="U156">
        <v>135.69999999999999</v>
      </c>
      <c r="V156">
        <v>173.8</v>
      </c>
      <c r="W156">
        <v>16</v>
      </c>
      <c r="X156">
        <v>48</v>
      </c>
      <c r="Y156">
        <v>5.6</v>
      </c>
      <c r="Z156">
        <v>61.9</v>
      </c>
      <c r="AA156">
        <v>6.2</v>
      </c>
      <c r="AB156" s="2">
        <v>2018</v>
      </c>
      <c r="AC156" s="2" t="s">
        <v>8482</v>
      </c>
      <c r="AD156" s="2">
        <v>4</v>
      </c>
      <c r="AE156" s="2">
        <v>4</v>
      </c>
      <c r="AF156">
        <v>15</v>
      </c>
      <c r="AG156">
        <v>26</v>
      </c>
      <c r="AH156" s="2">
        <v>69</v>
      </c>
      <c r="AI156" s="2">
        <v>196</v>
      </c>
      <c r="AJ156">
        <v>30.75</v>
      </c>
      <c r="AK156">
        <v>8.875</v>
      </c>
      <c r="AL156">
        <v>4.38</v>
      </c>
      <c r="AM156">
        <v>2.5499999999999998</v>
      </c>
      <c r="AN156">
        <v>1.52</v>
      </c>
      <c r="AO156">
        <v>11</v>
      </c>
      <c r="AP156">
        <v>34.75</v>
      </c>
      <c r="AQ156">
        <v>120</v>
      </c>
      <c r="AR156">
        <v>4.335</v>
      </c>
      <c r="AS156">
        <v>7.0650000000000004</v>
      </c>
      <c r="AT156">
        <v>6.92</v>
      </c>
      <c r="AU156">
        <v>499</v>
      </c>
      <c r="AV156">
        <v>0.43930000000000002</v>
      </c>
      <c r="AW156">
        <v>16</v>
      </c>
      <c r="BD156">
        <v>643</v>
      </c>
      <c r="BE156">
        <v>85</v>
      </c>
      <c r="BF156">
        <v>314</v>
      </c>
      <c r="BG156">
        <v>2</v>
      </c>
      <c r="BH156">
        <v>405</v>
      </c>
      <c r="BI156">
        <v>1726</v>
      </c>
      <c r="BJ156">
        <v>0.21</v>
      </c>
      <c r="BK156">
        <v>81</v>
      </c>
      <c r="BL156">
        <v>63</v>
      </c>
      <c r="BM156">
        <v>425</v>
      </c>
      <c r="BN156">
        <v>2</v>
      </c>
      <c r="BO156">
        <v>200</v>
      </c>
      <c r="BP156" s="2">
        <v>0.22</v>
      </c>
      <c r="BQ156" s="2">
        <v>2.12</v>
      </c>
      <c r="BR156" s="2">
        <v>2.4700000000000002</v>
      </c>
      <c r="BS156">
        <v>349</v>
      </c>
      <c r="BT156">
        <v>0.13</v>
      </c>
      <c r="BU156">
        <v>0.04</v>
      </c>
      <c r="BV156">
        <v>631</v>
      </c>
      <c r="BW156">
        <v>4726</v>
      </c>
      <c r="BX156">
        <v>46</v>
      </c>
      <c r="BY156">
        <v>332</v>
      </c>
      <c r="BZ156">
        <v>0.14000000000000001</v>
      </c>
      <c r="CA156">
        <v>160.9</v>
      </c>
      <c r="CB156">
        <v>10.06</v>
      </c>
    </row>
    <row r="157" spans="1:80" x14ac:dyDescent="0.25">
      <c r="A157" s="2" t="s">
        <v>1946</v>
      </c>
      <c r="B157" s="2" t="s">
        <v>7778</v>
      </c>
      <c r="C157">
        <v>11257</v>
      </c>
      <c r="D157" t="s">
        <v>19379</v>
      </c>
      <c r="E157">
        <v>15239</v>
      </c>
      <c r="F157">
        <v>8785</v>
      </c>
      <c r="G157" s="2" t="s">
        <v>3294</v>
      </c>
      <c r="H157">
        <v>8413</v>
      </c>
      <c r="I157">
        <v>26678</v>
      </c>
      <c r="J157">
        <v>15853</v>
      </c>
      <c r="K157">
        <v>494969</v>
      </c>
      <c r="L157" s="2" t="s">
        <v>1947</v>
      </c>
      <c r="M157" s="2" t="s">
        <v>150</v>
      </c>
      <c r="N157" s="2" t="s">
        <v>2523</v>
      </c>
      <c r="O157" s="2" t="s">
        <v>4303</v>
      </c>
      <c r="P157" s="2" t="s">
        <v>70</v>
      </c>
      <c r="Q157" s="2" t="s">
        <v>84</v>
      </c>
      <c r="R157" s="2">
        <v>29.2</v>
      </c>
      <c r="S157">
        <v>6.55</v>
      </c>
      <c r="T157" s="2">
        <v>2022</v>
      </c>
      <c r="U157">
        <v>137.30000000000001</v>
      </c>
      <c r="V157">
        <v>175.5</v>
      </c>
      <c r="W157">
        <v>28.3</v>
      </c>
      <c r="X157">
        <v>15.6</v>
      </c>
      <c r="Y157">
        <v>3.7</v>
      </c>
      <c r="Z157">
        <v>8.8000000000000007</v>
      </c>
      <c r="AA157">
        <v>1.8</v>
      </c>
      <c r="AB157" s="2">
        <v>2013</v>
      </c>
      <c r="AC157" s="2" t="s">
        <v>8580</v>
      </c>
      <c r="AD157" s="2">
        <v>2</v>
      </c>
      <c r="AE157" s="2">
        <v>23</v>
      </c>
      <c r="AF157">
        <v>39</v>
      </c>
      <c r="AH157" s="2">
        <v>76</v>
      </c>
      <c r="AI157" s="2">
        <v>267</v>
      </c>
      <c r="AJ157">
        <v>34.375</v>
      </c>
      <c r="AK157">
        <v>10.125</v>
      </c>
      <c r="AL157">
        <v>4.6900000000000004</v>
      </c>
      <c r="AM157">
        <v>2.81</v>
      </c>
      <c r="AN157">
        <v>1.71</v>
      </c>
      <c r="AO157">
        <v>31</v>
      </c>
      <c r="AP157">
        <v>33.5</v>
      </c>
      <c r="AQ157">
        <v>119</v>
      </c>
      <c r="AR157">
        <v>4.53</v>
      </c>
      <c r="AS157">
        <v>7.08</v>
      </c>
      <c r="AT157">
        <v>8.3800000000000008</v>
      </c>
      <c r="AU157">
        <v>564</v>
      </c>
      <c r="AV157">
        <v>0.50539999999999996</v>
      </c>
      <c r="AW157">
        <v>15</v>
      </c>
      <c r="BD157">
        <v>687</v>
      </c>
      <c r="BH157">
        <v>345</v>
      </c>
      <c r="BI157">
        <v>1445</v>
      </c>
      <c r="BK157">
        <v>73</v>
      </c>
      <c r="BL157">
        <v>50</v>
      </c>
      <c r="BM157">
        <v>610</v>
      </c>
      <c r="BN157">
        <v>4</v>
      </c>
      <c r="BO157">
        <v>377</v>
      </c>
      <c r="BP157" s="2">
        <v>0.21</v>
      </c>
      <c r="BQ157" s="2">
        <v>1.62</v>
      </c>
      <c r="BR157" s="2">
        <v>5.16</v>
      </c>
      <c r="BS157">
        <v>387</v>
      </c>
      <c r="BT157">
        <v>0.11</v>
      </c>
      <c r="BU157">
        <v>7.0000000000000007E-2</v>
      </c>
      <c r="BV157">
        <v>676</v>
      </c>
      <c r="BW157">
        <v>5177</v>
      </c>
      <c r="BX157">
        <v>33</v>
      </c>
      <c r="BY157">
        <v>338</v>
      </c>
      <c r="BZ157">
        <v>0.1</v>
      </c>
      <c r="CA157">
        <v>135</v>
      </c>
      <c r="CB157">
        <v>9</v>
      </c>
    </row>
    <row r="158" spans="1:80" x14ac:dyDescent="0.25">
      <c r="A158" s="2" t="s">
        <v>899</v>
      </c>
      <c r="B158" s="2" t="s">
        <v>8443</v>
      </c>
      <c r="C158">
        <v>13589</v>
      </c>
      <c r="D158" t="s">
        <v>18847</v>
      </c>
      <c r="E158">
        <v>19801</v>
      </c>
      <c r="F158">
        <v>12483</v>
      </c>
      <c r="G158" s="2" t="s">
        <v>3712</v>
      </c>
      <c r="I158">
        <v>30977</v>
      </c>
      <c r="J158">
        <v>3918298</v>
      </c>
      <c r="K158">
        <v>868199</v>
      </c>
      <c r="L158" s="2" t="s">
        <v>58</v>
      </c>
      <c r="M158" s="2" t="s">
        <v>86</v>
      </c>
      <c r="N158" s="2" t="s">
        <v>2926</v>
      </c>
      <c r="O158" s="2" t="s">
        <v>4691</v>
      </c>
      <c r="P158" s="2" t="s">
        <v>23</v>
      </c>
      <c r="Q158" s="2" t="s">
        <v>49</v>
      </c>
      <c r="R158" s="2">
        <v>23.3</v>
      </c>
      <c r="S158">
        <v>5.3</v>
      </c>
      <c r="T158" s="2">
        <v>2023</v>
      </c>
      <c r="U158">
        <v>137.80000000000001</v>
      </c>
      <c r="V158">
        <v>56.6</v>
      </c>
      <c r="W158">
        <v>22.1</v>
      </c>
      <c r="X158">
        <v>18.100000000000001</v>
      </c>
      <c r="Y158">
        <v>2.2000000000000002</v>
      </c>
      <c r="Z158">
        <v>18.5</v>
      </c>
      <c r="AA158">
        <v>3.7</v>
      </c>
      <c r="AB158" s="2">
        <v>2018</v>
      </c>
      <c r="AC158" s="2" t="s">
        <v>8658</v>
      </c>
      <c r="AD158" s="2">
        <v>1</v>
      </c>
      <c r="AE158" s="2">
        <v>7</v>
      </c>
      <c r="AF158">
        <v>28</v>
      </c>
      <c r="AG158">
        <v>19</v>
      </c>
      <c r="AH158" s="2">
        <v>77</v>
      </c>
      <c r="AI158" s="2">
        <v>237</v>
      </c>
      <c r="AJ158">
        <v>33.25</v>
      </c>
      <c r="AK158">
        <v>10.125</v>
      </c>
      <c r="AL158">
        <v>4.75</v>
      </c>
      <c r="AM158">
        <v>2.74</v>
      </c>
      <c r="AN158">
        <v>1.59</v>
      </c>
      <c r="AO158" t="s">
        <v>8727</v>
      </c>
      <c r="AP158">
        <v>33.5</v>
      </c>
      <c r="AQ158">
        <v>119</v>
      </c>
      <c r="AR158">
        <v>4.4800000000000004</v>
      </c>
      <c r="AS158">
        <v>6.9</v>
      </c>
      <c r="AT158">
        <v>9.65</v>
      </c>
      <c r="AU158">
        <v>719</v>
      </c>
      <c r="AV158">
        <v>0.67889999999999995</v>
      </c>
      <c r="AW158">
        <v>12</v>
      </c>
      <c r="AX158">
        <v>320</v>
      </c>
      <c r="AY158">
        <v>169</v>
      </c>
      <c r="AZ158">
        <v>2074</v>
      </c>
      <c r="BA158">
        <v>10</v>
      </c>
      <c r="BB158">
        <v>12</v>
      </c>
      <c r="BC158">
        <v>6.48</v>
      </c>
      <c r="BD158">
        <v>496</v>
      </c>
      <c r="BE158">
        <v>89</v>
      </c>
      <c r="BF158">
        <v>631</v>
      </c>
      <c r="BG158">
        <v>8</v>
      </c>
      <c r="BH158">
        <v>466</v>
      </c>
      <c r="BI158">
        <v>1984</v>
      </c>
      <c r="BJ158">
        <v>0.19</v>
      </c>
      <c r="BK158">
        <v>1</v>
      </c>
      <c r="BP158" s="2"/>
      <c r="BQ158" s="2"/>
      <c r="BR158" s="2"/>
      <c r="BS158">
        <v>0</v>
      </c>
      <c r="BT158">
        <v>0</v>
      </c>
      <c r="BV158">
        <v>466</v>
      </c>
      <c r="BW158">
        <v>5247</v>
      </c>
      <c r="BX158">
        <v>41</v>
      </c>
      <c r="BY158">
        <v>217</v>
      </c>
      <c r="BZ158">
        <v>0.19</v>
      </c>
      <c r="CA158">
        <v>210.06</v>
      </c>
      <c r="CB158">
        <v>17.510000000000002</v>
      </c>
    </row>
    <row r="159" spans="1:80" x14ac:dyDescent="0.25">
      <c r="A159" s="2" t="s">
        <v>1534</v>
      </c>
      <c r="B159" s="2" t="s">
        <v>7772</v>
      </c>
      <c r="C159">
        <v>12391</v>
      </c>
      <c r="D159" t="s">
        <v>19154</v>
      </c>
      <c r="E159">
        <v>17048</v>
      </c>
      <c r="F159">
        <v>10552</v>
      </c>
      <c r="G159" s="2" t="s">
        <v>3468</v>
      </c>
      <c r="H159">
        <v>10694</v>
      </c>
      <c r="I159">
        <v>28691</v>
      </c>
      <c r="J159">
        <v>2587819</v>
      </c>
      <c r="K159">
        <v>618715</v>
      </c>
      <c r="L159" s="2" t="s">
        <v>250</v>
      </c>
      <c r="M159" s="2" t="s">
        <v>281</v>
      </c>
      <c r="N159" s="2" t="s">
        <v>2675</v>
      </c>
      <c r="O159" s="2" t="s">
        <v>4219</v>
      </c>
      <c r="P159" s="2" t="s">
        <v>9</v>
      </c>
      <c r="Q159" s="2" t="s">
        <v>10</v>
      </c>
      <c r="R159" s="2">
        <v>27.6</v>
      </c>
      <c r="S159">
        <v>11.08</v>
      </c>
      <c r="T159" s="2">
        <v>2023</v>
      </c>
      <c r="U159">
        <v>141</v>
      </c>
      <c r="V159">
        <v>180.7</v>
      </c>
      <c r="W159">
        <v>28.2</v>
      </c>
      <c r="X159">
        <v>65.900000000000006</v>
      </c>
      <c r="Y159">
        <v>9.5</v>
      </c>
      <c r="Z159">
        <v>53.3</v>
      </c>
      <c r="AA159">
        <v>9.9</v>
      </c>
      <c r="AB159" s="2">
        <v>2015</v>
      </c>
      <c r="AC159" s="2" t="s">
        <v>8618</v>
      </c>
      <c r="AD159" s="2"/>
      <c r="AE159" s="2"/>
      <c r="AF159">
        <v>100</v>
      </c>
      <c r="AH159" s="2">
        <v>76</v>
      </c>
      <c r="AI159" s="2">
        <v>205</v>
      </c>
      <c r="AJ159" t="s">
        <v>8727</v>
      </c>
      <c r="AK159" t="s">
        <v>8727</v>
      </c>
      <c r="AL159">
        <v>4.4800000000000004</v>
      </c>
      <c r="AM159">
        <v>2.64</v>
      </c>
      <c r="AN159">
        <v>1.56</v>
      </c>
      <c r="AO159" t="s">
        <v>8727</v>
      </c>
      <c r="AP159">
        <v>39.5</v>
      </c>
      <c r="AQ159">
        <v>127</v>
      </c>
      <c r="AR159">
        <v>4.22</v>
      </c>
      <c r="AS159">
        <v>6.79</v>
      </c>
      <c r="AT159">
        <v>9.6199999999999992</v>
      </c>
      <c r="AU159">
        <v>761</v>
      </c>
      <c r="AV159">
        <v>0.76480000000000004</v>
      </c>
      <c r="AW159">
        <v>15</v>
      </c>
      <c r="BD159">
        <v>512</v>
      </c>
      <c r="BE159">
        <v>2</v>
      </c>
      <c r="BF159">
        <v>15</v>
      </c>
      <c r="BH159">
        <v>398</v>
      </c>
      <c r="BI159">
        <v>1873</v>
      </c>
      <c r="BJ159">
        <v>0.01</v>
      </c>
      <c r="BK159">
        <v>64</v>
      </c>
      <c r="BL159">
        <v>41</v>
      </c>
      <c r="BM159">
        <v>653</v>
      </c>
      <c r="BN159">
        <v>5</v>
      </c>
      <c r="BO159">
        <v>789</v>
      </c>
      <c r="BP159" s="2">
        <v>0.33</v>
      </c>
      <c r="BQ159" s="2">
        <v>0.83</v>
      </c>
      <c r="BR159" s="2">
        <v>12.33</v>
      </c>
      <c r="BS159">
        <v>195</v>
      </c>
      <c r="BT159">
        <v>0.13</v>
      </c>
      <c r="BU159">
        <v>0.2</v>
      </c>
      <c r="BV159">
        <v>508</v>
      </c>
      <c r="BW159">
        <v>3961</v>
      </c>
      <c r="BX159">
        <v>31</v>
      </c>
      <c r="BY159">
        <v>313</v>
      </c>
      <c r="BZ159">
        <v>0.1</v>
      </c>
      <c r="CA159">
        <v>137.80000000000001</v>
      </c>
      <c r="CB159">
        <v>9.19</v>
      </c>
    </row>
    <row r="160" spans="1:80" x14ac:dyDescent="0.25">
      <c r="A160" s="2" t="s">
        <v>2099</v>
      </c>
      <c r="B160" s="2" t="s">
        <v>7803</v>
      </c>
      <c r="C160">
        <v>13613</v>
      </c>
      <c r="D160" t="s">
        <v>19464</v>
      </c>
      <c r="E160">
        <v>19996</v>
      </c>
      <c r="F160">
        <v>12779</v>
      </c>
      <c r="G160" s="2" t="s">
        <v>3732</v>
      </c>
      <c r="H160">
        <v>13189</v>
      </c>
      <c r="I160">
        <v>31135</v>
      </c>
      <c r="J160">
        <v>3116721</v>
      </c>
      <c r="K160">
        <v>832232</v>
      </c>
      <c r="L160" s="2" t="s">
        <v>1076</v>
      </c>
      <c r="M160" s="2" t="s">
        <v>2100</v>
      </c>
      <c r="N160" s="2" t="s">
        <v>2946</v>
      </c>
      <c r="O160" s="2" t="s">
        <v>4354</v>
      </c>
      <c r="P160" s="2" t="s">
        <v>19</v>
      </c>
      <c r="Q160" s="2" t="s">
        <v>84</v>
      </c>
      <c r="R160" s="2">
        <v>23.1</v>
      </c>
      <c r="S160">
        <v>0.68</v>
      </c>
      <c r="T160" s="2">
        <v>2022</v>
      </c>
      <c r="U160">
        <v>141.69999999999999</v>
      </c>
      <c r="V160">
        <v>181.2</v>
      </c>
      <c r="W160">
        <v>20.5</v>
      </c>
      <c r="X160">
        <v>47.6</v>
      </c>
      <c r="Y160">
        <v>4.5</v>
      </c>
      <c r="Z160">
        <v>51.8</v>
      </c>
      <c r="AA160">
        <v>7</v>
      </c>
      <c r="AB160" s="2">
        <v>2018</v>
      </c>
      <c r="AC160" s="2" t="s">
        <v>8482</v>
      </c>
      <c r="AD160" s="2">
        <v>5</v>
      </c>
      <c r="AE160" s="2">
        <v>28</v>
      </c>
      <c r="AF160">
        <v>27</v>
      </c>
      <c r="AH160" s="2">
        <v>72</v>
      </c>
      <c r="AI160" s="2">
        <v>225</v>
      </c>
      <c r="AJ160">
        <v>31.375</v>
      </c>
      <c r="AK160">
        <v>9.25</v>
      </c>
      <c r="AL160">
        <v>4.54</v>
      </c>
      <c r="AM160">
        <v>2.68</v>
      </c>
      <c r="AN160">
        <v>1.63</v>
      </c>
      <c r="AO160">
        <v>18</v>
      </c>
      <c r="AP160">
        <v>34.5</v>
      </c>
      <c r="AQ160">
        <v>121</v>
      </c>
      <c r="AR160">
        <v>4.28</v>
      </c>
      <c r="AS160">
        <v>6.93</v>
      </c>
      <c r="AT160">
        <v>8.44</v>
      </c>
      <c r="AU160">
        <v>228</v>
      </c>
      <c r="AV160">
        <v>0.20430000000000001</v>
      </c>
      <c r="AW160">
        <v>9</v>
      </c>
      <c r="BD160">
        <v>687</v>
      </c>
      <c r="BE160">
        <v>56</v>
      </c>
      <c r="BF160">
        <v>256</v>
      </c>
      <c r="BH160">
        <v>345</v>
      </c>
      <c r="BI160">
        <v>1445</v>
      </c>
      <c r="BJ160">
        <v>0.16</v>
      </c>
      <c r="BK160">
        <v>29</v>
      </c>
      <c r="BL160">
        <v>26</v>
      </c>
      <c r="BM160">
        <v>199</v>
      </c>
      <c r="BN160">
        <v>3</v>
      </c>
      <c r="BO160">
        <v>4</v>
      </c>
      <c r="BP160" s="2">
        <v>0.06</v>
      </c>
      <c r="BQ160" s="2">
        <v>49.75</v>
      </c>
      <c r="BR160" s="2">
        <v>0.14000000000000001</v>
      </c>
      <c r="BS160">
        <v>215</v>
      </c>
      <c r="BT160">
        <v>0.04</v>
      </c>
      <c r="BU160">
        <v>0</v>
      </c>
      <c r="BV160">
        <v>676</v>
      </c>
      <c r="BW160">
        <v>5177</v>
      </c>
      <c r="BX160">
        <v>23</v>
      </c>
      <c r="BY160">
        <v>338</v>
      </c>
      <c r="BZ160">
        <v>7.0000000000000007E-2</v>
      </c>
      <c r="CA160">
        <v>89.5</v>
      </c>
      <c r="CB160">
        <v>9.94</v>
      </c>
    </row>
    <row r="161" spans="1:80" x14ac:dyDescent="0.25">
      <c r="A161" s="2" t="s">
        <v>501</v>
      </c>
      <c r="B161" s="2" t="s">
        <v>7699</v>
      </c>
      <c r="C161">
        <v>10960</v>
      </c>
      <c r="D161" t="s">
        <v>18690</v>
      </c>
      <c r="E161">
        <v>14587</v>
      </c>
      <c r="F161">
        <v>8415</v>
      </c>
      <c r="G161" s="2" t="s">
        <v>3243</v>
      </c>
      <c r="H161">
        <v>8282</v>
      </c>
      <c r="I161">
        <v>26561</v>
      </c>
      <c r="J161">
        <v>15705</v>
      </c>
      <c r="K161">
        <v>503496</v>
      </c>
      <c r="L161" s="2" t="s">
        <v>58</v>
      </c>
      <c r="M161" s="2" t="s">
        <v>502</v>
      </c>
      <c r="N161" s="2" t="s">
        <v>2477</v>
      </c>
      <c r="O161" s="2" t="s">
        <v>4212</v>
      </c>
      <c r="P161" s="2" t="s">
        <v>9</v>
      </c>
      <c r="Q161" s="2" t="s">
        <v>2334</v>
      </c>
      <c r="R161" s="2">
        <v>28.4</v>
      </c>
      <c r="S161">
        <v>2.02</v>
      </c>
      <c r="T161" s="2">
        <v>2020</v>
      </c>
      <c r="U161">
        <v>143.4</v>
      </c>
      <c r="V161">
        <v>183.7</v>
      </c>
      <c r="W161">
        <v>46.3</v>
      </c>
      <c r="X161">
        <v>57.8</v>
      </c>
      <c r="Y161">
        <v>17.8</v>
      </c>
      <c r="Z161">
        <v>29.7</v>
      </c>
      <c r="AA161">
        <v>8</v>
      </c>
      <c r="AB161" s="2">
        <v>2012</v>
      </c>
      <c r="AC161" s="2" t="s">
        <v>8561</v>
      </c>
      <c r="AD161" s="2"/>
      <c r="AE161" s="2"/>
      <c r="AH161" s="2">
        <v>75</v>
      </c>
      <c r="AI161" s="2">
        <v>225</v>
      </c>
      <c r="AJ161">
        <v>32.25</v>
      </c>
      <c r="AK161">
        <v>9.25</v>
      </c>
      <c r="AL161">
        <v>4.57</v>
      </c>
      <c r="AM161">
        <v>2.69</v>
      </c>
      <c r="AN161">
        <v>1.62</v>
      </c>
      <c r="AO161">
        <v>13</v>
      </c>
      <c r="AP161">
        <v>35.5</v>
      </c>
      <c r="AQ161">
        <v>122</v>
      </c>
      <c r="AR161" t="s">
        <v>8727</v>
      </c>
      <c r="AS161" t="s">
        <v>8727</v>
      </c>
      <c r="AT161">
        <v>7.24</v>
      </c>
      <c r="AU161">
        <v>69</v>
      </c>
      <c r="AV161">
        <v>6.3200000000000006E-2</v>
      </c>
      <c r="AW161">
        <v>12</v>
      </c>
      <c r="BD161">
        <v>571</v>
      </c>
      <c r="BH161">
        <v>469</v>
      </c>
      <c r="BI161">
        <v>2082</v>
      </c>
      <c r="BK161">
        <v>71</v>
      </c>
      <c r="BL161">
        <v>41</v>
      </c>
      <c r="BM161">
        <v>737</v>
      </c>
      <c r="BN161">
        <v>4</v>
      </c>
      <c r="BO161">
        <v>922</v>
      </c>
      <c r="BP161" s="2">
        <v>0.27</v>
      </c>
      <c r="BQ161" s="2">
        <v>0.8</v>
      </c>
      <c r="BR161" s="2">
        <v>12.99</v>
      </c>
      <c r="BS161">
        <v>281</v>
      </c>
      <c r="BT161">
        <v>0.11</v>
      </c>
      <c r="BU161">
        <v>0.15</v>
      </c>
      <c r="BV161">
        <v>635</v>
      </c>
      <c r="BW161">
        <v>6312</v>
      </c>
      <c r="BX161">
        <v>29</v>
      </c>
      <c r="BY161">
        <v>297</v>
      </c>
      <c r="BZ161">
        <v>0.1</v>
      </c>
      <c r="CA161">
        <v>138.69999999999999</v>
      </c>
      <c r="CB161">
        <v>11.56</v>
      </c>
    </row>
    <row r="162" spans="1:80" x14ac:dyDescent="0.25">
      <c r="A162" s="2" t="s">
        <v>767</v>
      </c>
      <c r="B162" s="2" t="s">
        <v>7781</v>
      </c>
      <c r="C162">
        <v>9474</v>
      </c>
      <c r="D162" t="s">
        <v>18795</v>
      </c>
      <c r="E162">
        <v>8534</v>
      </c>
      <c r="F162">
        <v>5981</v>
      </c>
      <c r="G162" s="2" t="s">
        <v>3140</v>
      </c>
      <c r="H162">
        <v>5165</v>
      </c>
      <c r="I162">
        <v>9353</v>
      </c>
      <c r="J162">
        <v>12537</v>
      </c>
      <c r="K162">
        <v>296480</v>
      </c>
      <c r="L162" s="2" t="s">
        <v>76</v>
      </c>
      <c r="M162" s="2" t="s">
        <v>531</v>
      </c>
      <c r="N162" s="2" t="s">
        <v>2386</v>
      </c>
      <c r="O162" s="2" t="s">
        <v>4202</v>
      </c>
      <c r="P162" s="2" t="s">
        <v>70</v>
      </c>
      <c r="Q162" s="2" t="s">
        <v>2332</v>
      </c>
      <c r="R162" s="2">
        <v>32.4</v>
      </c>
      <c r="S162">
        <v>7.5</v>
      </c>
      <c r="T162" s="2">
        <v>2021</v>
      </c>
      <c r="U162">
        <v>143.5</v>
      </c>
      <c r="V162">
        <v>183</v>
      </c>
      <c r="W162">
        <v>18.2</v>
      </c>
      <c r="X162">
        <v>15.9</v>
      </c>
      <c r="Y162">
        <v>2.4</v>
      </c>
      <c r="Z162">
        <v>7.5</v>
      </c>
      <c r="AA162">
        <v>1.3</v>
      </c>
      <c r="AB162" s="2">
        <v>2009</v>
      </c>
      <c r="AC162" s="2" t="s">
        <v>8525</v>
      </c>
      <c r="AD162" s="2">
        <v>3</v>
      </c>
      <c r="AE162" s="2">
        <v>25</v>
      </c>
      <c r="AH162" s="2">
        <v>77</v>
      </c>
      <c r="AI162" s="2">
        <v>254</v>
      </c>
      <c r="AJ162">
        <v>33</v>
      </c>
      <c r="AK162">
        <v>10.25</v>
      </c>
      <c r="AL162">
        <v>4.5</v>
      </c>
      <c r="AM162">
        <v>2.64</v>
      </c>
      <c r="AN162">
        <v>1.6</v>
      </c>
      <c r="AO162">
        <v>23</v>
      </c>
      <c r="AP162">
        <v>41</v>
      </c>
      <c r="AQ162">
        <v>123</v>
      </c>
      <c r="AR162">
        <v>4.6100000000000003</v>
      </c>
      <c r="AS162">
        <v>7.3</v>
      </c>
      <c r="AT162">
        <v>9.11</v>
      </c>
      <c r="AU162">
        <v>767</v>
      </c>
      <c r="AV162">
        <v>0.73609999999999998</v>
      </c>
      <c r="AW162">
        <v>16</v>
      </c>
      <c r="BD162">
        <v>556</v>
      </c>
      <c r="BH162">
        <v>385</v>
      </c>
      <c r="BI162">
        <v>1576</v>
      </c>
      <c r="BK162">
        <v>101</v>
      </c>
      <c r="BL162">
        <v>68</v>
      </c>
      <c r="BM162">
        <v>896</v>
      </c>
      <c r="BN162">
        <v>6</v>
      </c>
      <c r="BO162">
        <v>840</v>
      </c>
      <c r="BP162" s="2">
        <v>0.39</v>
      </c>
      <c r="BQ162" s="2">
        <v>1.07</v>
      </c>
      <c r="BR162" s="2">
        <v>8.32</v>
      </c>
      <c r="BS162">
        <v>344</v>
      </c>
      <c r="BT162">
        <v>0.17</v>
      </c>
      <c r="BU162">
        <v>0.2</v>
      </c>
      <c r="BV162">
        <v>599</v>
      </c>
      <c r="BW162">
        <v>4209</v>
      </c>
      <c r="BX162">
        <v>46</v>
      </c>
      <c r="BY162">
        <v>305</v>
      </c>
      <c r="BZ162">
        <v>0.15</v>
      </c>
      <c r="CA162">
        <v>193.6</v>
      </c>
      <c r="CB162">
        <v>12.1</v>
      </c>
    </row>
    <row r="163" spans="1:80" x14ac:dyDescent="0.25">
      <c r="A163" s="2" t="s">
        <v>1560</v>
      </c>
      <c r="B163" s="2" t="s">
        <v>8437</v>
      </c>
      <c r="C163">
        <v>11783</v>
      </c>
      <c r="D163" t="s">
        <v>19168</v>
      </c>
      <c r="E163">
        <v>16640</v>
      </c>
      <c r="F163">
        <v>9684</v>
      </c>
      <c r="G163" s="2" t="s">
        <v>3360</v>
      </c>
      <c r="H163">
        <v>9649</v>
      </c>
      <c r="I163">
        <v>27619</v>
      </c>
      <c r="J163">
        <v>16804</v>
      </c>
      <c r="K163">
        <v>473742</v>
      </c>
      <c r="L163" s="2" t="s">
        <v>384</v>
      </c>
      <c r="M163" s="2" t="s">
        <v>118</v>
      </c>
      <c r="N163" s="2" t="s">
        <v>2582</v>
      </c>
      <c r="O163" s="2" t="s">
        <v>4188</v>
      </c>
      <c r="P163" s="2" t="s">
        <v>9</v>
      </c>
      <c r="Q163" s="2" t="s">
        <v>49</v>
      </c>
      <c r="R163" s="2">
        <v>29.4</v>
      </c>
      <c r="S163">
        <v>9</v>
      </c>
      <c r="T163" s="2">
        <v>2022</v>
      </c>
      <c r="U163">
        <v>143.6</v>
      </c>
      <c r="V163">
        <v>183.9</v>
      </c>
      <c r="W163">
        <v>24.3</v>
      </c>
      <c r="X163">
        <v>61.5</v>
      </c>
      <c r="Y163">
        <v>9.5</v>
      </c>
      <c r="Z163">
        <v>50.6</v>
      </c>
      <c r="AA163">
        <v>6.5</v>
      </c>
      <c r="AB163" s="2">
        <v>2014</v>
      </c>
      <c r="AC163" s="2" t="s">
        <v>8597</v>
      </c>
      <c r="AD163" s="2">
        <v>3</v>
      </c>
      <c r="AE163" s="2">
        <v>27</v>
      </c>
      <c r="AF163">
        <v>32</v>
      </c>
      <c r="AH163" s="2">
        <v>71</v>
      </c>
      <c r="AI163" s="2">
        <v>178</v>
      </c>
      <c r="AJ163">
        <v>30.5</v>
      </c>
      <c r="AK163">
        <v>8.5</v>
      </c>
      <c r="AL163">
        <v>4.34</v>
      </c>
      <c r="AM163">
        <v>2.5499999999999998</v>
      </c>
      <c r="AN163">
        <v>1.56</v>
      </c>
      <c r="AO163">
        <v>8</v>
      </c>
      <c r="AP163">
        <v>36.5</v>
      </c>
      <c r="AQ163">
        <v>119</v>
      </c>
      <c r="AR163">
        <v>4.12</v>
      </c>
      <c r="AS163">
        <v>6.91</v>
      </c>
      <c r="AT163">
        <v>7.02</v>
      </c>
      <c r="AU163">
        <v>757</v>
      </c>
      <c r="AV163">
        <v>0.63670000000000004</v>
      </c>
      <c r="AW163">
        <v>16</v>
      </c>
      <c r="BD163">
        <v>555</v>
      </c>
      <c r="BE163">
        <v>3</v>
      </c>
      <c r="BF163">
        <v>4</v>
      </c>
      <c r="BH163">
        <v>528</v>
      </c>
      <c r="BI163">
        <v>2352</v>
      </c>
      <c r="BJ163">
        <v>0.01</v>
      </c>
      <c r="BK163">
        <v>97</v>
      </c>
      <c r="BL163">
        <v>42</v>
      </c>
      <c r="BM163">
        <v>717</v>
      </c>
      <c r="BN163">
        <v>5</v>
      </c>
      <c r="BO163">
        <v>1559</v>
      </c>
      <c r="BP163" s="2">
        <v>0.51</v>
      </c>
      <c r="BQ163" s="2">
        <v>0.46</v>
      </c>
      <c r="BR163" s="2">
        <v>16.07</v>
      </c>
      <c r="BS163">
        <v>158</v>
      </c>
      <c r="BT163">
        <v>0.19</v>
      </c>
      <c r="BU163">
        <v>0.33</v>
      </c>
      <c r="BV163">
        <v>522</v>
      </c>
      <c r="BW163">
        <v>4760</v>
      </c>
      <c r="BX163">
        <v>28</v>
      </c>
      <c r="BY163">
        <v>330</v>
      </c>
      <c r="BZ163">
        <v>0.08</v>
      </c>
      <c r="CA163">
        <v>144.1</v>
      </c>
      <c r="CB163">
        <v>9.01</v>
      </c>
    </row>
    <row r="164" spans="1:80" x14ac:dyDescent="0.25">
      <c r="A164" s="2" t="s">
        <v>1961</v>
      </c>
      <c r="B164" s="2" t="s">
        <v>7704</v>
      </c>
      <c r="C164">
        <v>11761</v>
      </c>
      <c r="D164" t="s">
        <v>19389</v>
      </c>
      <c r="E164">
        <v>16510</v>
      </c>
      <c r="F164">
        <v>9529</v>
      </c>
      <c r="G164" s="2" t="s">
        <v>3359</v>
      </c>
      <c r="H164">
        <v>9651</v>
      </c>
      <c r="I164">
        <v>27624</v>
      </c>
      <c r="J164">
        <v>16782</v>
      </c>
      <c r="K164">
        <v>563824</v>
      </c>
      <c r="L164" s="2" t="s">
        <v>1962</v>
      </c>
      <c r="M164" s="2" t="s">
        <v>1744</v>
      </c>
      <c r="N164" s="2" t="s">
        <v>2581</v>
      </c>
      <c r="O164" s="2" t="s">
        <v>7312</v>
      </c>
      <c r="P164" s="2" t="s">
        <v>19</v>
      </c>
      <c r="Q164" s="2" t="s">
        <v>2377</v>
      </c>
      <c r="R164" s="2">
        <v>27.3</v>
      </c>
      <c r="S164">
        <v>7.5</v>
      </c>
      <c r="T164" s="2">
        <v>2022</v>
      </c>
      <c r="U164">
        <v>143.80000000000001</v>
      </c>
      <c r="V164">
        <v>183.8</v>
      </c>
      <c r="W164">
        <v>30.6</v>
      </c>
      <c r="X164">
        <v>50.8</v>
      </c>
      <c r="Y164">
        <v>8.3000000000000007</v>
      </c>
      <c r="Z164">
        <v>66.099999999999994</v>
      </c>
      <c r="AA164">
        <v>12.3</v>
      </c>
      <c r="AB164" s="2">
        <v>2014</v>
      </c>
      <c r="AC164" s="2" t="s">
        <v>8596</v>
      </c>
      <c r="AD164" s="2">
        <v>3</v>
      </c>
      <c r="AE164" s="2">
        <v>32</v>
      </c>
      <c r="AF164">
        <v>30</v>
      </c>
      <c r="AH164" s="2">
        <v>69</v>
      </c>
      <c r="AI164" s="2">
        <v>205</v>
      </c>
      <c r="AJ164">
        <v>30.25</v>
      </c>
      <c r="AK164">
        <v>8.625</v>
      </c>
      <c r="AL164">
        <v>4.41</v>
      </c>
      <c r="AM164">
        <v>2.57</v>
      </c>
      <c r="AN164">
        <v>1.55</v>
      </c>
      <c r="AO164">
        <v>32</v>
      </c>
      <c r="AP164">
        <v>40.5</v>
      </c>
      <c r="AQ164">
        <v>132</v>
      </c>
      <c r="AR164">
        <v>4.12</v>
      </c>
      <c r="AS164">
        <v>6.83</v>
      </c>
      <c r="AT164">
        <v>9.8699999999999992</v>
      </c>
      <c r="BP164" s="2"/>
      <c r="BQ164" s="2"/>
      <c r="BR164" s="2"/>
    </row>
    <row r="165" spans="1:80" x14ac:dyDescent="0.25">
      <c r="A165" s="2" t="s">
        <v>1644</v>
      </c>
      <c r="B165" s="2" t="s">
        <v>7761</v>
      </c>
      <c r="C165">
        <v>13649</v>
      </c>
      <c r="D165" t="s">
        <v>19215</v>
      </c>
      <c r="E165">
        <v>19916</v>
      </c>
      <c r="F165">
        <v>12654</v>
      </c>
      <c r="G165" s="2" t="s">
        <v>3764</v>
      </c>
      <c r="H165">
        <v>13174</v>
      </c>
      <c r="I165">
        <v>31083</v>
      </c>
      <c r="J165">
        <v>3057987</v>
      </c>
      <c r="K165">
        <v>748755</v>
      </c>
      <c r="L165" s="2" t="s">
        <v>1645</v>
      </c>
      <c r="M165" s="2" t="s">
        <v>1007</v>
      </c>
      <c r="N165" s="2" t="s">
        <v>2978</v>
      </c>
      <c r="O165" s="2" t="s">
        <v>4222</v>
      </c>
      <c r="P165" s="2" t="s">
        <v>9</v>
      </c>
      <c r="Q165" s="2" t="s">
        <v>29</v>
      </c>
      <c r="R165" s="2">
        <v>24.5</v>
      </c>
      <c r="S165">
        <v>0.79</v>
      </c>
      <c r="T165" s="2">
        <v>2022</v>
      </c>
      <c r="U165">
        <v>144.19999999999999</v>
      </c>
      <c r="V165">
        <v>184.7</v>
      </c>
      <c r="W165">
        <v>14.6</v>
      </c>
      <c r="X165">
        <v>58</v>
      </c>
      <c r="Y165">
        <v>5.7</v>
      </c>
      <c r="Z165">
        <v>62.9</v>
      </c>
      <c r="AA165">
        <v>8.4</v>
      </c>
      <c r="AB165" s="2">
        <v>2018</v>
      </c>
      <c r="AC165" s="2" t="s">
        <v>8586</v>
      </c>
      <c r="AD165" s="2">
        <v>4</v>
      </c>
      <c r="AE165" s="2">
        <v>13</v>
      </c>
      <c r="AF165">
        <v>100</v>
      </c>
      <c r="AG165">
        <v>37</v>
      </c>
      <c r="AH165" s="2">
        <v>73</v>
      </c>
      <c r="AI165" s="2">
        <v>206</v>
      </c>
      <c r="AJ165">
        <v>31</v>
      </c>
      <c r="AK165">
        <v>9.375</v>
      </c>
      <c r="AL165">
        <v>4.57</v>
      </c>
      <c r="AM165">
        <v>2.66</v>
      </c>
      <c r="AN165">
        <v>1.62</v>
      </c>
      <c r="AO165">
        <v>16</v>
      </c>
      <c r="AP165">
        <v>34.5</v>
      </c>
      <c r="AQ165">
        <v>120.5</v>
      </c>
      <c r="AR165">
        <v>4.1500000000000004</v>
      </c>
      <c r="AS165">
        <v>6.84</v>
      </c>
      <c r="AT165">
        <v>7.21</v>
      </c>
      <c r="AU165">
        <v>471</v>
      </c>
      <c r="AV165">
        <v>0.4385</v>
      </c>
      <c r="AW165">
        <v>7</v>
      </c>
      <c r="BD165">
        <v>586</v>
      </c>
      <c r="BH165">
        <v>393</v>
      </c>
      <c r="BI165">
        <v>1907</v>
      </c>
      <c r="BK165">
        <v>45</v>
      </c>
      <c r="BL165">
        <v>30</v>
      </c>
      <c r="BM165">
        <v>243</v>
      </c>
      <c r="BN165">
        <v>2</v>
      </c>
      <c r="BO165">
        <v>374</v>
      </c>
      <c r="BP165" s="2">
        <v>0.18</v>
      </c>
      <c r="BQ165" s="2">
        <v>0.65</v>
      </c>
      <c r="BR165" s="2">
        <v>8.31</v>
      </c>
      <c r="BS165">
        <v>63</v>
      </c>
      <c r="BT165">
        <v>0.08</v>
      </c>
      <c r="BU165">
        <v>0.09</v>
      </c>
      <c r="BV165">
        <v>596</v>
      </c>
      <c r="BW165">
        <v>4191</v>
      </c>
      <c r="BX165">
        <v>16</v>
      </c>
      <c r="BY165">
        <v>279</v>
      </c>
      <c r="BZ165">
        <v>0.06</v>
      </c>
      <c r="CA165">
        <v>66.3</v>
      </c>
      <c r="CB165">
        <v>9.4700000000000006</v>
      </c>
    </row>
    <row r="166" spans="1:80" x14ac:dyDescent="0.25">
      <c r="A166" s="2" t="s">
        <v>410</v>
      </c>
      <c r="B166" s="2" t="s">
        <v>7765</v>
      </c>
      <c r="C166">
        <v>12665</v>
      </c>
      <c r="D166" t="s">
        <v>18659</v>
      </c>
      <c r="E166">
        <v>18269</v>
      </c>
      <c r="F166">
        <v>10884</v>
      </c>
      <c r="G166" s="2" t="s">
        <v>3533</v>
      </c>
      <c r="H166">
        <v>11550</v>
      </c>
      <c r="I166">
        <v>29719</v>
      </c>
      <c r="J166">
        <v>3115913</v>
      </c>
      <c r="K166">
        <v>821159</v>
      </c>
      <c r="L166" s="2" t="s">
        <v>411</v>
      </c>
      <c r="M166" s="2" t="s">
        <v>412</v>
      </c>
      <c r="N166" s="2" t="s">
        <v>2737</v>
      </c>
      <c r="O166" s="2" t="s">
        <v>4240</v>
      </c>
      <c r="P166" s="2" t="s">
        <v>9</v>
      </c>
      <c r="Q166" s="2" t="s">
        <v>2346</v>
      </c>
      <c r="R166" s="2">
        <v>25.6</v>
      </c>
      <c r="S166">
        <v>2.8</v>
      </c>
      <c r="T166" s="2">
        <v>2020</v>
      </c>
      <c r="U166">
        <v>144.6</v>
      </c>
      <c r="V166">
        <v>185.2</v>
      </c>
      <c r="W166">
        <v>26.2</v>
      </c>
      <c r="X166">
        <v>58.3</v>
      </c>
      <c r="Y166">
        <v>9.5</v>
      </c>
      <c r="Z166">
        <v>44.8</v>
      </c>
      <c r="AA166">
        <v>6</v>
      </c>
      <c r="AB166" s="2">
        <v>2016</v>
      </c>
      <c r="AC166" s="2" t="s">
        <v>8535</v>
      </c>
      <c r="AD166" s="2"/>
      <c r="AE166" s="2"/>
      <c r="AF166">
        <v>100</v>
      </c>
      <c r="AH166" s="2">
        <v>75</v>
      </c>
      <c r="AI166" s="2">
        <v>202</v>
      </c>
      <c r="AJ166">
        <v>32.875</v>
      </c>
      <c r="AK166">
        <v>9.5</v>
      </c>
      <c r="AL166">
        <v>4.6399999999999997</v>
      </c>
      <c r="AM166">
        <v>2.7349999999999999</v>
      </c>
      <c r="AN166">
        <v>1.675</v>
      </c>
      <c r="AO166" t="s">
        <v>8727</v>
      </c>
      <c r="AP166">
        <v>33.75</v>
      </c>
      <c r="AQ166">
        <v>127</v>
      </c>
      <c r="AR166">
        <v>4.28</v>
      </c>
      <c r="AS166">
        <v>7.4</v>
      </c>
      <c r="AT166">
        <v>3.64</v>
      </c>
      <c r="AU166">
        <v>241</v>
      </c>
      <c r="AV166">
        <v>0.22439999999999999</v>
      </c>
      <c r="AW166">
        <v>5</v>
      </c>
      <c r="BD166">
        <v>639</v>
      </c>
      <c r="BH166">
        <v>346</v>
      </c>
      <c r="BI166">
        <v>1718</v>
      </c>
      <c r="BK166">
        <v>30</v>
      </c>
      <c r="BL166">
        <v>20</v>
      </c>
      <c r="BM166">
        <v>303</v>
      </c>
      <c r="BN166">
        <v>2</v>
      </c>
      <c r="BO166">
        <v>388</v>
      </c>
      <c r="BP166" s="2">
        <v>0.12</v>
      </c>
      <c r="BQ166" s="2">
        <v>0.78</v>
      </c>
      <c r="BR166" s="2">
        <v>12.93</v>
      </c>
      <c r="BS166">
        <v>106</v>
      </c>
      <c r="BT166">
        <v>0.05</v>
      </c>
      <c r="BU166">
        <v>7.0000000000000007E-2</v>
      </c>
      <c r="BV166">
        <v>628</v>
      </c>
      <c r="BW166">
        <v>5459</v>
      </c>
      <c r="BX166">
        <v>11</v>
      </c>
      <c r="BY166">
        <v>299</v>
      </c>
      <c r="BZ166">
        <v>0.04</v>
      </c>
      <c r="CA166">
        <v>62.3</v>
      </c>
      <c r="CB166">
        <v>12.46</v>
      </c>
    </row>
    <row r="167" spans="1:80" x14ac:dyDescent="0.25">
      <c r="A167" s="2" t="s">
        <v>1537</v>
      </c>
      <c r="B167" s="2" t="s">
        <v>7724</v>
      </c>
      <c r="C167">
        <v>9431</v>
      </c>
      <c r="D167" t="s">
        <v>19156</v>
      </c>
      <c r="E167">
        <v>9038</v>
      </c>
      <c r="F167">
        <v>5971</v>
      </c>
      <c r="G167" s="2" t="s">
        <v>3135</v>
      </c>
      <c r="H167">
        <v>5132</v>
      </c>
      <c r="I167">
        <v>9265</v>
      </c>
      <c r="J167">
        <v>12483</v>
      </c>
      <c r="K167">
        <v>323205</v>
      </c>
      <c r="L167" s="2" t="s">
        <v>562</v>
      </c>
      <c r="M167" s="2" t="s">
        <v>1538</v>
      </c>
      <c r="N167" s="2" t="s">
        <v>2381</v>
      </c>
      <c r="O167" s="2" t="s">
        <v>4665</v>
      </c>
      <c r="P167" s="2" t="s">
        <v>23</v>
      </c>
      <c r="Q167" s="2" t="s">
        <v>160</v>
      </c>
      <c r="R167" s="2">
        <v>31.6</v>
      </c>
      <c r="S167">
        <v>27</v>
      </c>
      <c r="T167" s="2">
        <v>2023</v>
      </c>
      <c r="U167">
        <v>147</v>
      </c>
      <c r="V167">
        <v>63.2</v>
      </c>
      <c r="W167">
        <v>23.4</v>
      </c>
      <c r="X167">
        <v>19.7</v>
      </c>
      <c r="Y167">
        <v>1.9</v>
      </c>
      <c r="Z167">
        <v>23.5</v>
      </c>
      <c r="AA167">
        <v>2</v>
      </c>
      <c r="AB167" s="2">
        <v>2009</v>
      </c>
      <c r="AC167" s="2" t="s">
        <v>8484</v>
      </c>
      <c r="AD167" s="2">
        <v>1</v>
      </c>
      <c r="AE167" s="2">
        <v>1</v>
      </c>
      <c r="AH167" s="2">
        <v>75</v>
      </c>
      <c r="AI167" s="2">
        <v>220</v>
      </c>
      <c r="AJ167">
        <v>30.75</v>
      </c>
      <c r="AK167">
        <v>10</v>
      </c>
      <c r="AL167">
        <v>4.8099999999999996</v>
      </c>
      <c r="AM167">
        <v>2.83</v>
      </c>
      <c r="AN167">
        <v>1.72</v>
      </c>
      <c r="AO167" t="s">
        <v>8727</v>
      </c>
      <c r="AP167">
        <v>30.5</v>
      </c>
      <c r="AQ167">
        <v>107</v>
      </c>
      <c r="AR167">
        <v>4.47</v>
      </c>
      <c r="AS167">
        <v>7.06</v>
      </c>
      <c r="AT167">
        <v>5.65</v>
      </c>
      <c r="AU167">
        <v>1052</v>
      </c>
      <c r="AV167">
        <v>0.97860000000000003</v>
      </c>
      <c r="AW167">
        <v>16</v>
      </c>
      <c r="AX167">
        <v>555</v>
      </c>
      <c r="AY167">
        <v>367</v>
      </c>
      <c r="AZ167">
        <v>3777</v>
      </c>
      <c r="BA167">
        <v>21</v>
      </c>
      <c r="BB167">
        <v>11</v>
      </c>
      <c r="BC167">
        <v>6.81</v>
      </c>
      <c r="BD167">
        <v>572</v>
      </c>
      <c r="BE167">
        <v>25</v>
      </c>
      <c r="BF167">
        <v>71</v>
      </c>
      <c r="BH167">
        <v>401</v>
      </c>
      <c r="BI167">
        <v>1626</v>
      </c>
      <c r="BJ167">
        <v>0.06</v>
      </c>
      <c r="BP167" s="2"/>
      <c r="BQ167" s="2"/>
      <c r="BR167" s="2"/>
      <c r="BS167">
        <v>2</v>
      </c>
      <c r="BV167">
        <v>571</v>
      </c>
      <c r="BW167">
        <v>3847</v>
      </c>
      <c r="BX167">
        <v>8</v>
      </c>
      <c r="BY167">
        <v>263</v>
      </c>
      <c r="BZ167">
        <v>0.03</v>
      </c>
      <c r="CA167">
        <v>220.18</v>
      </c>
      <c r="CB167">
        <v>13.76</v>
      </c>
    </row>
    <row r="168" spans="1:80" x14ac:dyDescent="0.25">
      <c r="A168" s="2" t="s">
        <v>2039</v>
      </c>
      <c r="B168" s="2" t="s">
        <v>7728</v>
      </c>
      <c r="C168">
        <v>4925</v>
      </c>
      <c r="D168" t="s">
        <v>19432</v>
      </c>
      <c r="E168">
        <v>7242</v>
      </c>
      <c r="F168">
        <v>2178</v>
      </c>
      <c r="G168" s="2" t="s">
        <v>3081</v>
      </c>
      <c r="H168">
        <v>591</v>
      </c>
      <c r="I168">
        <v>5479</v>
      </c>
      <c r="J168">
        <v>2580</v>
      </c>
      <c r="K168">
        <v>25598</v>
      </c>
      <c r="L168" s="2" t="s">
        <v>938</v>
      </c>
      <c r="M168" s="2" t="s">
        <v>2040</v>
      </c>
      <c r="N168" s="2" t="s">
        <v>2331</v>
      </c>
      <c r="O168" s="2" t="s">
        <v>4585</v>
      </c>
      <c r="P168" s="2" t="s">
        <v>23</v>
      </c>
      <c r="Q168" s="2" t="s">
        <v>2332</v>
      </c>
      <c r="R168" s="2">
        <v>40.6</v>
      </c>
      <c r="S168">
        <v>25</v>
      </c>
      <c r="T168" s="2">
        <v>2020</v>
      </c>
      <c r="U168">
        <v>147.9</v>
      </c>
      <c r="V168">
        <v>63.9</v>
      </c>
      <c r="W168">
        <v>22.8</v>
      </c>
      <c r="X168">
        <v>19.8</v>
      </c>
      <c r="Y168">
        <v>2.4</v>
      </c>
      <c r="Z168">
        <v>10.5</v>
      </c>
      <c r="AA168">
        <v>3.2</v>
      </c>
      <c r="AB168" s="2">
        <v>2001</v>
      </c>
      <c r="AC168" s="2" t="s">
        <v>8473</v>
      </c>
      <c r="AD168" s="2">
        <v>2</v>
      </c>
      <c r="AE168" s="2">
        <v>1</v>
      </c>
      <c r="AH168" s="2">
        <v>72</v>
      </c>
      <c r="AI168" s="2">
        <v>209</v>
      </c>
      <c r="AJ168">
        <v>32.75</v>
      </c>
      <c r="AK168">
        <v>9.25</v>
      </c>
      <c r="AL168">
        <v>4.83</v>
      </c>
      <c r="AM168">
        <v>2.75</v>
      </c>
      <c r="AN168">
        <v>1.66</v>
      </c>
      <c r="AO168" t="s">
        <v>8727</v>
      </c>
      <c r="AP168">
        <v>32</v>
      </c>
      <c r="AQ168">
        <v>105</v>
      </c>
      <c r="AR168">
        <v>4.21</v>
      </c>
      <c r="AS168">
        <v>7.09</v>
      </c>
      <c r="AT168">
        <v>6.46</v>
      </c>
      <c r="AU168">
        <v>979</v>
      </c>
      <c r="AV168">
        <v>0.93149999999999999</v>
      </c>
      <c r="AW168">
        <v>15</v>
      </c>
      <c r="AX168">
        <v>489</v>
      </c>
      <c r="AY168">
        <v>364</v>
      </c>
      <c r="AZ168">
        <v>3992</v>
      </c>
      <c r="BA168">
        <v>32</v>
      </c>
      <c r="BB168">
        <v>5</v>
      </c>
      <c r="BC168">
        <v>8.16</v>
      </c>
      <c r="BD168">
        <v>519</v>
      </c>
      <c r="BE168">
        <v>31</v>
      </c>
      <c r="BF168">
        <v>22</v>
      </c>
      <c r="BG168">
        <v>4</v>
      </c>
      <c r="BH168">
        <v>471</v>
      </c>
      <c r="BI168">
        <v>2025</v>
      </c>
      <c r="BJ168">
        <v>7.0000000000000007E-2</v>
      </c>
      <c r="BP168" s="2"/>
      <c r="BQ168" s="2"/>
      <c r="BR168" s="2"/>
      <c r="BS168">
        <v>3</v>
      </c>
      <c r="BV168">
        <v>503</v>
      </c>
      <c r="BW168">
        <v>3149</v>
      </c>
      <c r="BX168">
        <v>11</v>
      </c>
      <c r="BY168">
        <v>322</v>
      </c>
      <c r="BZ168">
        <v>0.03</v>
      </c>
      <c r="CA168">
        <v>303.88</v>
      </c>
      <c r="CB168">
        <v>20.260000000000002</v>
      </c>
    </row>
    <row r="169" spans="1:80" x14ac:dyDescent="0.25">
      <c r="A169" s="2" t="s">
        <v>612</v>
      </c>
      <c r="B169" s="2" t="s">
        <v>7769</v>
      </c>
      <c r="C169">
        <v>11677</v>
      </c>
      <c r="D169" t="s">
        <v>18733</v>
      </c>
      <c r="E169">
        <v>16232</v>
      </c>
      <c r="F169">
        <v>9276</v>
      </c>
      <c r="G169" s="2" t="s">
        <v>3340</v>
      </c>
      <c r="H169">
        <v>9427</v>
      </c>
      <c r="I169">
        <v>27618</v>
      </c>
      <c r="J169">
        <v>16791</v>
      </c>
      <c r="K169">
        <v>607351</v>
      </c>
      <c r="L169" s="2" t="s">
        <v>613</v>
      </c>
      <c r="M169" s="2" t="s">
        <v>614</v>
      </c>
      <c r="N169" s="2" t="s">
        <v>2564</v>
      </c>
      <c r="O169" s="2" t="s">
        <v>4175</v>
      </c>
      <c r="P169" s="2" t="s">
        <v>9</v>
      </c>
      <c r="Q169" s="2" t="s">
        <v>84</v>
      </c>
      <c r="R169" s="2">
        <v>26.1</v>
      </c>
      <c r="S169">
        <v>4.5</v>
      </c>
      <c r="T169" s="2">
        <v>2021</v>
      </c>
      <c r="U169">
        <v>152</v>
      </c>
      <c r="V169">
        <v>194.3</v>
      </c>
      <c r="W169">
        <v>22.2</v>
      </c>
      <c r="X169">
        <v>61.7</v>
      </c>
      <c r="Y169">
        <v>7.5</v>
      </c>
      <c r="Z169">
        <v>50.3</v>
      </c>
      <c r="AA169">
        <v>9</v>
      </c>
      <c r="AB169" s="2">
        <v>2014</v>
      </c>
      <c r="AC169" s="2" t="s">
        <v>8638</v>
      </c>
      <c r="AD169" s="2">
        <v>3</v>
      </c>
      <c r="AE169" s="2">
        <v>26</v>
      </c>
      <c r="AF169">
        <v>18</v>
      </c>
      <c r="AH169" s="2">
        <v>74</v>
      </c>
      <c r="AI169" s="2">
        <v>216</v>
      </c>
      <c r="AJ169">
        <v>32.375</v>
      </c>
      <c r="AK169">
        <v>9.125</v>
      </c>
      <c r="AL169">
        <v>4.4000000000000004</v>
      </c>
      <c r="AM169">
        <v>2.57</v>
      </c>
      <c r="AN169">
        <v>1.54</v>
      </c>
      <c r="AO169">
        <v>13</v>
      </c>
      <c r="AP169">
        <v>39.5</v>
      </c>
      <c r="AQ169">
        <v>132</v>
      </c>
      <c r="AR169">
        <v>4.3</v>
      </c>
      <c r="AS169">
        <v>7.02</v>
      </c>
      <c r="AT169">
        <v>9.6</v>
      </c>
      <c r="AU169">
        <v>815</v>
      </c>
      <c r="AV169">
        <v>0.78369999999999995</v>
      </c>
      <c r="AW169">
        <v>16</v>
      </c>
      <c r="BD169">
        <v>534</v>
      </c>
      <c r="BH169">
        <v>357</v>
      </c>
      <c r="BI169">
        <v>1537</v>
      </c>
      <c r="BK169">
        <v>90</v>
      </c>
      <c r="BL169">
        <v>48</v>
      </c>
      <c r="BM169">
        <v>668</v>
      </c>
      <c r="BN169">
        <v>3</v>
      </c>
      <c r="BO169">
        <v>1104</v>
      </c>
      <c r="BP169" s="2">
        <v>0.47</v>
      </c>
      <c r="BQ169" s="2">
        <v>0.61</v>
      </c>
      <c r="BR169" s="2">
        <v>12.27</v>
      </c>
      <c r="BS169">
        <v>252</v>
      </c>
      <c r="BT169">
        <v>0.17</v>
      </c>
      <c r="BU169">
        <v>0.31</v>
      </c>
      <c r="BV169">
        <v>519</v>
      </c>
      <c r="BW169">
        <v>3611</v>
      </c>
      <c r="BX169">
        <v>28</v>
      </c>
      <c r="BY169">
        <v>248</v>
      </c>
      <c r="BZ169">
        <v>0.11</v>
      </c>
      <c r="CA169">
        <v>132.80000000000001</v>
      </c>
      <c r="CB169">
        <v>8.3000000000000007</v>
      </c>
    </row>
    <row r="170" spans="1:80" x14ac:dyDescent="0.25">
      <c r="A170" s="2" t="s">
        <v>71</v>
      </c>
      <c r="B170" s="2" t="s">
        <v>7748</v>
      </c>
      <c r="C170">
        <v>7394</v>
      </c>
      <c r="D170" t="s">
        <v>18573</v>
      </c>
      <c r="E170">
        <v>8244</v>
      </c>
      <c r="F170">
        <v>3766</v>
      </c>
      <c r="G170" s="2" t="s">
        <v>3091</v>
      </c>
      <c r="H170">
        <v>1813</v>
      </c>
      <c r="I170">
        <v>6763</v>
      </c>
      <c r="J170">
        <v>5529</v>
      </c>
      <c r="K170">
        <v>246054</v>
      </c>
      <c r="L170" s="2" t="s">
        <v>72</v>
      </c>
      <c r="M170" s="2" t="s">
        <v>73</v>
      </c>
      <c r="N170" s="2" t="s">
        <v>2340</v>
      </c>
      <c r="O170" s="2" t="s">
        <v>6878</v>
      </c>
      <c r="P170" s="2" t="s">
        <v>23</v>
      </c>
      <c r="Q170" s="2" t="s">
        <v>74</v>
      </c>
      <c r="R170" s="2">
        <v>37.700000000000003</v>
      </c>
      <c r="S170">
        <v>20.81</v>
      </c>
      <c r="T170" s="2">
        <v>2020</v>
      </c>
      <c r="U170">
        <v>154</v>
      </c>
      <c r="V170">
        <v>68.5</v>
      </c>
      <c r="W170">
        <v>25.5</v>
      </c>
      <c r="X170">
        <v>22</v>
      </c>
      <c r="Y170">
        <v>2.4</v>
      </c>
      <c r="Z170">
        <v>16</v>
      </c>
      <c r="AA170">
        <v>2.7</v>
      </c>
      <c r="AB170" s="2">
        <v>2004</v>
      </c>
      <c r="AC170" s="2" t="s">
        <v>8482</v>
      </c>
      <c r="AD170" s="2">
        <v>1</v>
      </c>
      <c r="AE170" s="2">
        <v>4</v>
      </c>
      <c r="AH170" s="2">
        <v>77</v>
      </c>
      <c r="AI170" s="2">
        <v>228</v>
      </c>
      <c r="AJ170" t="s">
        <v>8727</v>
      </c>
      <c r="AK170" t="s">
        <v>8727</v>
      </c>
      <c r="AL170" t="s">
        <v>8727</v>
      </c>
      <c r="AM170" t="s">
        <v>8727</v>
      </c>
      <c r="AN170" t="s">
        <v>8727</v>
      </c>
      <c r="AO170" t="s">
        <v>8727</v>
      </c>
      <c r="AP170" t="s">
        <v>8727</v>
      </c>
      <c r="AQ170" t="s">
        <v>8727</v>
      </c>
      <c r="AR170" t="s">
        <v>8727</v>
      </c>
      <c r="AS170" t="s">
        <v>8727</v>
      </c>
      <c r="AT170" t="s">
        <v>8727</v>
      </c>
      <c r="AU170">
        <v>964</v>
      </c>
      <c r="AV170">
        <v>0.96879999999999999</v>
      </c>
      <c r="AW170">
        <v>16</v>
      </c>
      <c r="AX170">
        <v>508</v>
      </c>
      <c r="AY170">
        <v>347</v>
      </c>
      <c r="AZ170">
        <v>4308</v>
      </c>
      <c r="BA170">
        <v>32</v>
      </c>
      <c r="BB170">
        <v>12</v>
      </c>
      <c r="BC170">
        <v>8.48</v>
      </c>
      <c r="BD170">
        <v>512</v>
      </c>
      <c r="BE170">
        <v>18</v>
      </c>
      <c r="BF170">
        <v>7</v>
      </c>
      <c r="BH170">
        <v>398</v>
      </c>
      <c r="BI170">
        <v>1873</v>
      </c>
      <c r="BJ170">
        <v>0.05</v>
      </c>
      <c r="BP170" s="2"/>
      <c r="BQ170" s="2"/>
      <c r="BR170" s="2"/>
      <c r="BS170">
        <v>0</v>
      </c>
      <c r="BV170">
        <v>508</v>
      </c>
      <c r="BW170">
        <v>3961</v>
      </c>
      <c r="BX170">
        <v>1</v>
      </c>
      <c r="BY170">
        <v>313</v>
      </c>
      <c r="BZ170">
        <v>0</v>
      </c>
      <c r="CA170">
        <v>277.02</v>
      </c>
      <c r="CB170">
        <v>17.309999999999999</v>
      </c>
    </row>
    <row r="171" spans="1:80" x14ac:dyDescent="0.25">
      <c r="A171" s="2" t="s">
        <v>2186</v>
      </c>
      <c r="B171" s="2" t="s">
        <v>7771</v>
      </c>
      <c r="C171">
        <v>7401</v>
      </c>
      <c r="D171" t="s">
        <v>19514</v>
      </c>
      <c r="E171">
        <v>3807</v>
      </c>
      <c r="F171">
        <v>3764</v>
      </c>
      <c r="G171" s="2" t="s">
        <v>3092</v>
      </c>
      <c r="H171">
        <v>1181</v>
      </c>
      <c r="I171">
        <v>6770</v>
      </c>
      <c r="J171">
        <v>5536</v>
      </c>
      <c r="K171">
        <v>246061</v>
      </c>
      <c r="L171" s="2" t="s">
        <v>793</v>
      </c>
      <c r="M171" s="2" t="s">
        <v>2187</v>
      </c>
      <c r="N171" s="2" t="s">
        <v>2341</v>
      </c>
      <c r="O171" s="2" t="s">
        <v>4578</v>
      </c>
      <c r="P171" s="2" t="s">
        <v>23</v>
      </c>
      <c r="Q171" s="2" t="s">
        <v>84</v>
      </c>
      <c r="R171" s="2">
        <v>37.5</v>
      </c>
      <c r="S171">
        <v>34</v>
      </c>
      <c r="T171" s="2">
        <v>2022</v>
      </c>
      <c r="U171">
        <v>156.30000000000001</v>
      </c>
      <c r="V171">
        <v>70.2</v>
      </c>
      <c r="W171">
        <v>28.2</v>
      </c>
      <c r="X171">
        <v>21.3</v>
      </c>
      <c r="Y171">
        <v>2.8</v>
      </c>
      <c r="Z171">
        <v>13.9</v>
      </c>
      <c r="AA171">
        <v>3.3</v>
      </c>
      <c r="AB171" s="2">
        <v>2004</v>
      </c>
      <c r="AC171" s="2" t="s">
        <v>8483</v>
      </c>
      <c r="AD171" s="2">
        <v>1</v>
      </c>
      <c r="AE171" s="2">
        <v>11</v>
      </c>
      <c r="AH171" s="2">
        <v>77</v>
      </c>
      <c r="AI171" s="2">
        <v>240</v>
      </c>
      <c r="AJ171" t="s">
        <v>8727</v>
      </c>
      <c r="AK171" t="s">
        <v>8727</v>
      </c>
      <c r="AL171" t="s">
        <v>8727</v>
      </c>
      <c r="AM171" t="s">
        <v>8727</v>
      </c>
      <c r="AN171" t="s">
        <v>8727</v>
      </c>
      <c r="AO171" t="s">
        <v>8727</v>
      </c>
      <c r="AP171" t="s">
        <v>8727</v>
      </c>
      <c r="AQ171" t="s">
        <v>8727</v>
      </c>
      <c r="AR171" t="s">
        <v>8727</v>
      </c>
      <c r="AS171" t="s">
        <v>8727</v>
      </c>
      <c r="AT171" t="s">
        <v>8727</v>
      </c>
      <c r="AU171">
        <v>1086</v>
      </c>
      <c r="AV171">
        <v>0.97309999999999997</v>
      </c>
      <c r="AW171">
        <v>16</v>
      </c>
      <c r="AX171">
        <v>675</v>
      </c>
      <c r="AY171">
        <v>452</v>
      </c>
      <c r="AZ171">
        <v>5129</v>
      </c>
      <c r="BA171">
        <v>34</v>
      </c>
      <c r="BB171">
        <v>16</v>
      </c>
      <c r="BC171">
        <v>7.6</v>
      </c>
      <c r="BD171">
        <v>687</v>
      </c>
      <c r="BE171">
        <v>31</v>
      </c>
      <c r="BF171">
        <v>98</v>
      </c>
      <c r="BG171">
        <v>3</v>
      </c>
      <c r="BH171">
        <v>345</v>
      </c>
      <c r="BI171">
        <v>1445</v>
      </c>
      <c r="BJ171">
        <v>0.09</v>
      </c>
      <c r="BP171" s="2"/>
      <c r="BQ171" s="2"/>
      <c r="BR171" s="2"/>
      <c r="BS171">
        <v>-1</v>
      </c>
      <c r="BV171">
        <v>676</v>
      </c>
      <c r="BW171">
        <v>5177</v>
      </c>
      <c r="BX171">
        <v>13</v>
      </c>
      <c r="BY171">
        <v>338</v>
      </c>
      <c r="BZ171">
        <v>0.04</v>
      </c>
      <c r="CA171">
        <v>336.96</v>
      </c>
      <c r="CB171">
        <v>21.06</v>
      </c>
    </row>
    <row r="172" spans="1:80" x14ac:dyDescent="0.25">
      <c r="A172" s="2" t="s">
        <v>995</v>
      </c>
      <c r="B172" s="2" t="s">
        <v>7799</v>
      </c>
      <c r="C172">
        <v>13621</v>
      </c>
      <c r="D172" t="s">
        <v>18888</v>
      </c>
      <c r="E172">
        <v>19824</v>
      </c>
      <c r="F172">
        <v>12786</v>
      </c>
      <c r="G172" s="2" t="s">
        <v>3739</v>
      </c>
      <c r="H172">
        <v>13216</v>
      </c>
      <c r="I172">
        <v>31100</v>
      </c>
      <c r="J172">
        <v>3128774</v>
      </c>
      <c r="K172">
        <v>820568</v>
      </c>
      <c r="L172" s="2" t="s">
        <v>996</v>
      </c>
      <c r="M172" s="2" t="s">
        <v>997</v>
      </c>
      <c r="N172" s="2" t="s">
        <v>2953</v>
      </c>
      <c r="O172" s="2" t="s">
        <v>4436</v>
      </c>
      <c r="P172" s="2" t="s">
        <v>19</v>
      </c>
      <c r="Q172" s="2" t="s">
        <v>66</v>
      </c>
      <c r="R172" s="2">
        <v>23.7</v>
      </c>
      <c r="S172">
        <v>0.76</v>
      </c>
      <c r="T172" s="2">
        <v>2022</v>
      </c>
      <c r="U172">
        <v>156.69999999999999</v>
      </c>
      <c r="V172">
        <v>199.6</v>
      </c>
      <c r="W172">
        <v>25.5</v>
      </c>
      <c r="X172">
        <v>50.7</v>
      </c>
      <c r="Y172">
        <v>8.1</v>
      </c>
      <c r="Z172">
        <v>40.700000000000003</v>
      </c>
      <c r="AA172">
        <v>5.0999999999999996</v>
      </c>
      <c r="AB172" s="2">
        <v>2018</v>
      </c>
      <c r="AC172" s="2" t="s">
        <v>8562</v>
      </c>
      <c r="AD172" s="2">
        <v>4</v>
      </c>
      <c r="AE172" s="2">
        <v>31</v>
      </c>
      <c r="AF172">
        <v>21</v>
      </c>
      <c r="AG172">
        <v>25</v>
      </c>
      <c r="AH172" s="2">
        <v>74</v>
      </c>
      <c r="AI172" s="2">
        <v>231</v>
      </c>
      <c r="AJ172">
        <v>32.75</v>
      </c>
      <c r="AK172">
        <v>9.5</v>
      </c>
      <c r="AL172">
        <v>4.4749999999999996</v>
      </c>
      <c r="AM172">
        <v>2.625</v>
      </c>
      <c r="AN172">
        <v>1.58</v>
      </c>
      <c r="AO172">
        <v>15</v>
      </c>
      <c r="AP172">
        <v>35.25</v>
      </c>
      <c r="AQ172">
        <v>122</v>
      </c>
      <c r="AR172">
        <v>4.3</v>
      </c>
      <c r="AS172">
        <v>6.91</v>
      </c>
      <c r="AT172">
        <v>9.3800000000000008</v>
      </c>
      <c r="AU172">
        <v>92</v>
      </c>
      <c r="AV172">
        <v>0.1</v>
      </c>
      <c r="AW172">
        <v>10</v>
      </c>
      <c r="BD172">
        <v>452</v>
      </c>
      <c r="BE172">
        <v>36</v>
      </c>
      <c r="BF172">
        <v>191</v>
      </c>
      <c r="BG172">
        <v>1</v>
      </c>
      <c r="BH172">
        <v>371</v>
      </c>
      <c r="BI172">
        <v>1738</v>
      </c>
      <c r="BJ172">
        <v>0.1</v>
      </c>
      <c r="BK172">
        <v>11</v>
      </c>
      <c r="BL172">
        <v>9</v>
      </c>
      <c r="BM172">
        <v>56</v>
      </c>
      <c r="BO172">
        <v>-15</v>
      </c>
      <c r="BP172" s="2">
        <v>0.04</v>
      </c>
      <c r="BQ172" s="2">
        <v>-3.73</v>
      </c>
      <c r="BR172" s="2">
        <v>-1.36</v>
      </c>
      <c r="BS172">
        <v>76</v>
      </c>
      <c r="BT172">
        <v>0.03</v>
      </c>
      <c r="BU172">
        <v>0</v>
      </c>
      <c r="BV172">
        <v>426</v>
      </c>
      <c r="BW172">
        <v>3490</v>
      </c>
      <c r="BX172">
        <v>12</v>
      </c>
      <c r="BY172">
        <v>224</v>
      </c>
      <c r="BZ172">
        <v>0.05</v>
      </c>
      <c r="CA172">
        <v>39.700000000000003</v>
      </c>
      <c r="CB172">
        <v>3.97</v>
      </c>
    </row>
    <row r="173" spans="1:80" x14ac:dyDescent="0.25">
      <c r="A173" s="2" t="s">
        <v>871</v>
      </c>
      <c r="B173" s="2" t="s">
        <v>7692</v>
      </c>
      <c r="C173">
        <v>9918</v>
      </c>
      <c r="D173" t="s">
        <v>18838</v>
      </c>
      <c r="E173">
        <v>11063</v>
      </c>
      <c r="F173">
        <v>6523</v>
      </c>
      <c r="G173" s="2" t="s">
        <v>3162</v>
      </c>
      <c r="H173">
        <v>5885</v>
      </c>
      <c r="I173">
        <v>24057</v>
      </c>
      <c r="J173">
        <v>13295</v>
      </c>
      <c r="K173">
        <v>324216</v>
      </c>
      <c r="L173" s="2" t="s">
        <v>360</v>
      </c>
      <c r="M173" s="2" t="s">
        <v>872</v>
      </c>
      <c r="N173" s="2" t="s">
        <v>2404</v>
      </c>
      <c r="O173" s="2" t="s">
        <v>4183</v>
      </c>
      <c r="P173" s="2" t="s">
        <v>9</v>
      </c>
      <c r="Q173" s="2" t="s">
        <v>29</v>
      </c>
      <c r="R173" s="2">
        <v>32.5</v>
      </c>
      <c r="S173">
        <v>11</v>
      </c>
      <c r="T173" s="2">
        <v>2020</v>
      </c>
      <c r="U173">
        <v>157.5</v>
      </c>
      <c r="V173">
        <v>201.2</v>
      </c>
      <c r="W173">
        <v>25.7</v>
      </c>
      <c r="X173">
        <v>63</v>
      </c>
      <c r="Y173">
        <v>11</v>
      </c>
      <c r="Z173">
        <v>47.7</v>
      </c>
      <c r="AA173">
        <v>9.8000000000000007</v>
      </c>
      <c r="AB173" s="2">
        <v>2010</v>
      </c>
      <c r="AC173" s="2" t="s">
        <v>8557</v>
      </c>
      <c r="AD173" s="2">
        <v>3</v>
      </c>
      <c r="AE173" s="2">
        <v>18</v>
      </c>
      <c r="AH173" s="2">
        <v>71</v>
      </c>
      <c r="AI173" s="2">
        <v>180</v>
      </c>
      <c r="AJ173">
        <v>34</v>
      </c>
      <c r="AK173">
        <v>8.75</v>
      </c>
      <c r="AL173">
        <v>4.4000000000000004</v>
      </c>
      <c r="AM173">
        <v>2.46</v>
      </c>
      <c r="AN173">
        <v>1.49</v>
      </c>
      <c r="AO173">
        <v>12</v>
      </c>
      <c r="AP173">
        <v>39.25</v>
      </c>
      <c r="AQ173">
        <v>126</v>
      </c>
      <c r="AR173">
        <v>4.0999999999999996</v>
      </c>
      <c r="AS173">
        <v>6.64</v>
      </c>
      <c r="AT173">
        <v>9.5</v>
      </c>
      <c r="AU173">
        <v>658</v>
      </c>
      <c r="AV173">
        <v>0.61270000000000002</v>
      </c>
      <c r="AW173">
        <v>12</v>
      </c>
      <c r="BD173">
        <v>586</v>
      </c>
      <c r="BE173">
        <v>4</v>
      </c>
      <c r="BF173">
        <v>53</v>
      </c>
      <c r="BG173">
        <v>1</v>
      </c>
      <c r="BH173">
        <v>393</v>
      </c>
      <c r="BI173">
        <v>1907</v>
      </c>
      <c r="BJ173">
        <v>0.01</v>
      </c>
      <c r="BK173">
        <v>98</v>
      </c>
      <c r="BL173">
        <v>71</v>
      </c>
      <c r="BM173">
        <v>868</v>
      </c>
      <c r="BN173">
        <v>4</v>
      </c>
      <c r="BO173">
        <v>882</v>
      </c>
      <c r="BP173" s="2">
        <v>0.39</v>
      </c>
      <c r="BQ173" s="2">
        <v>0.98</v>
      </c>
      <c r="BR173" s="2">
        <v>9</v>
      </c>
      <c r="BS173">
        <v>314</v>
      </c>
      <c r="BT173">
        <v>0.16</v>
      </c>
      <c r="BU173">
        <v>0.21</v>
      </c>
      <c r="BV173">
        <v>596</v>
      </c>
      <c r="BW173">
        <v>4191</v>
      </c>
      <c r="BX173">
        <v>39</v>
      </c>
      <c r="BY173">
        <v>279</v>
      </c>
      <c r="BZ173">
        <v>0.14000000000000001</v>
      </c>
      <c r="CA173">
        <v>193.1</v>
      </c>
      <c r="CB173">
        <v>16.09</v>
      </c>
    </row>
    <row r="174" spans="1:80" x14ac:dyDescent="0.25">
      <c r="A174" s="2" t="s">
        <v>1498</v>
      </c>
      <c r="B174" s="2" t="s">
        <v>7702</v>
      </c>
      <c r="C174">
        <v>10389</v>
      </c>
      <c r="D174" t="s">
        <v>19135</v>
      </c>
      <c r="E174">
        <v>12708</v>
      </c>
      <c r="F174">
        <v>7364</v>
      </c>
      <c r="G174" s="2" t="s">
        <v>3192</v>
      </c>
      <c r="H174">
        <v>6483</v>
      </c>
      <c r="I174">
        <v>24936</v>
      </c>
      <c r="J174">
        <v>14198</v>
      </c>
      <c r="K174">
        <v>494724</v>
      </c>
      <c r="L174" s="2" t="s">
        <v>712</v>
      </c>
      <c r="M174" s="2" t="s">
        <v>985</v>
      </c>
      <c r="N174" s="2" t="s">
        <v>2431</v>
      </c>
      <c r="O174" s="2" t="s">
        <v>4282</v>
      </c>
      <c r="P174" s="2" t="s">
        <v>19</v>
      </c>
      <c r="Q174" s="2" t="s">
        <v>82</v>
      </c>
      <c r="R174" s="2">
        <v>28.9</v>
      </c>
      <c r="S174">
        <v>4.95</v>
      </c>
      <c r="T174" s="2">
        <v>2022</v>
      </c>
      <c r="U174">
        <v>157.6</v>
      </c>
      <c r="V174">
        <v>200.7</v>
      </c>
      <c r="W174">
        <v>18.7</v>
      </c>
      <c r="X174">
        <v>52.2</v>
      </c>
      <c r="Y174">
        <v>5.0999999999999996</v>
      </c>
      <c r="Z174">
        <v>48.9</v>
      </c>
      <c r="AA174">
        <v>5.7</v>
      </c>
      <c r="AB174" s="2">
        <v>2011</v>
      </c>
      <c r="AC174" s="2" t="s">
        <v>8481</v>
      </c>
      <c r="AD174" s="2">
        <v>5</v>
      </c>
      <c r="AE174" s="2">
        <v>18</v>
      </c>
      <c r="AH174" s="2">
        <v>68</v>
      </c>
      <c r="AI174" s="2">
        <v>195</v>
      </c>
      <c r="AJ174">
        <v>28.125</v>
      </c>
      <c r="AK174">
        <v>8.75</v>
      </c>
      <c r="AL174">
        <v>4.57</v>
      </c>
      <c r="AM174">
        <v>2.6349999999999998</v>
      </c>
      <c r="AN174">
        <v>1.58</v>
      </c>
      <c r="AO174">
        <v>17</v>
      </c>
      <c r="AP174">
        <v>34.5</v>
      </c>
      <c r="AQ174">
        <v>112</v>
      </c>
      <c r="AR174">
        <v>4.18</v>
      </c>
      <c r="AS174">
        <v>6.9</v>
      </c>
      <c r="AT174">
        <v>5.4</v>
      </c>
      <c r="AU174">
        <v>600</v>
      </c>
      <c r="AV174">
        <v>0.60850000000000004</v>
      </c>
      <c r="AW174">
        <v>16</v>
      </c>
      <c r="BD174">
        <v>432</v>
      </c>
      <c r="BE174">
        <v>155</v>
      </c>
      <c r="BF174">
        <v>517</v>
      </c>
      <c r="BG174">
        <v>1</v>
      </c>
      <c r="BH174">
        <v>454</v>
      </c>
      <c r="BI174">
        <v>2023</v>
      </c>
      <c r="BJ174">
        <v>0.34</v>
      </c>
      <c r="BK174">
        <v>67</v>
      </c>
      <c r="BL174">
        <v>59</v>
      </c>
      <c r="BM174">
        <v>400</v>
      </c>
      <c r="BN174">
        <v>1</v>
      </c>
      <c r="BO174">
        <v>-69</v>
      </c>
      <c r="BP174" s="2">
        <v>0.22</v>
      </c>
      <c r="BQ174" s="2">
        <v>-5.8</v>
      </c>
      <c r="BR174" s="2">
        <v>-1.03</v>
      </c>
      <c r="BS174">
        <v>473</v>
      </c>
      <c r="BT174">
        <v>0.16</v>
      </c>
      <c r="BU174">
        <v>-0.02</v>
      </c>
      <c r="BV174">
        <v>428</v>
      </c>
      <c r="BW174">
        <v>3297</v>
      </c>
      <c r="BX174">
        <v>35</v>
      </c>
      <c r="BY174">
        <v>263</v>
      </c>
      <c r="BZ174">
        <v>0.13</v>
      </c>
      <c r="CA174">
        <v>162.69999999999999</v>
      </c>
      <c r="CB174">
        <v>10.17</v>
      </c>
    </row>
    <row r="175" spans="1:80" x14ac:dyDescent="0.25">
      <c r="A175" s="2" t="s">
        <v>582</v>
      </c>
      <c r="B175" s="2" t="s">
        <v>7742</v>
      </c>
      <c r="C175">
        <v>13672</v>
      </c>
      <c r="D175" t="s">
        <v>18721</v>
      </c>
      <c r="E175">
        <v>19853</v>
      </c>
      <c r="F175">
        <v>12764</v>
      </c>
      <c r="G175" s="2" t="s">
        <v>3780</v>
      </c>
      <c r="H175">
        <v>13104</v>
      </c>
      <c r="I175">
        <v>31012</v>
      </c>
      <c r="J175">
        <v>3116164</v>
      </c>
      <c r="K175">
        <v>836152</v>
      </c>
      <c r="L175" s="2" t="s">
        <v>366</v>
      </c>
      <c r="M175" s="2" t="s">
        <v>583</v>
      </c>
      <c r="N175" s="2" t="s">
        <v>2994</v>
      </c>
      <c r="O175" s="2" t="s">
        <v>4410</v>
      </c>
      <c r="P175" s="2" t="s">
        <v>70</v>
      </c>
      <c r="Q175" s="2" t="s">
        <v>66</v>
      </c>
      <c r="R175" s="2">
        <v>23.9</v>
      </c>
      <c r="S175">
        <v>1.65</v>
      </c>
      <c r="T175" s="2">
        <v>2022</v>
      </c>
      <c r="U175">
        <v>161.30000000000001</v>
      </c>
      <c r="V175">
        <v>204.5</v>
      </c>
      <c r="W175">
        <v>27.4</v>
      </c>
      <c r="X175">
        <v>20.3</v>
      </c>
      <c r="Y175">
        <v>4.7</v>
      </c>
      <c r="Z175">
        <v>27.2</v>
      </c>
      <c r="AA175">
        <v>5</v>
      </c>
      <c r="AB175" s="2">
        <v>2018</v>
      </c>
      <c r="AC175" s="2" t="s">
        <v>8586</v>
      </c>
      <c r="AD175" s="2">
        <v>2</v>
      </c>
      <c r="AE175" s="2">
        <v>10</v>
      </c>
      <c r="AF175">
        <v>100</v>
      </c>
      <c r="AG175">
        <v>20</v>
      </c>
      <c r="AH175" s="2">
        <v>78</v>
      </c>
      <c r="AI175" s="2">
        <v>250</v>
      </c>
      <c r="AJ175">
        <v>34.125</v>
      </c>
      <c r="AK175">
        <v>10.25</v>
      </c>
      <c r="AL175">
        <v>4.54</v>
      </c>
      <c r="AM175">
        <v>2.65</v>
      </c>
      <c r="AN175">
        <v>1.56</v>
      </c>
      <c r="AO175">
        <v>22</v>
      </c>
      <c r="AP175">
        <v>41</v>
      </c>
      <c r="AQ175">
        <v>129</v>
      </c>
      <c r="AR175">
        <v>4.0999999999999996</v>
      </c>
      <c r="AS175">
        <v>6.76</v>
      </c>
      <c r="AT175">
        <v>9.99</v>
      </c>
      <c r="AU175">
        <v>400</v>
      </c>
      <c r="AV175">
        <v>0.43480000000000002</v>
      </c>
      <c r="AW175">
        <v>14</v>
      </c>
      <c r="BD175">
        <v>452</v>
      </c>
      <c r="BH175">
        <v>371</v>
      </c>
      <c r="BI175">
        <v>1738</v>
      </c>
      <c r="BK175">
        <v>32</v>
      </c>
      <c r="BL175">
        <v>22</v>
      </c>
      <c r="BM175">
        <v>202</v>
      </c>
      <c r="BO175">
        <v>278</v>
      </c>
      <c r="BP175" s="2">
        <v>0.17</v>
      </c>
      <c r="BQ175" s="2">
        <v>0.73</v>
      </c>
      <c r="BR175" s="2">
        <v>8.69</v>
      </c>
      <c r="BS175">
        <v>100</v>
      </c>
      <c r="BT175">
        <v>0.08</v>
      </c>
      <c r="BU175">
        <v>0.08</v>
      </c>
      <c r="BV175">
        <v>426</v>
      </c>
      <c r="BW175">
        <v>3490</v>
      </c>
      <c r="BX175">
        <v>9</v>
      </c>
      <c r="BY175">
        <v>224</v>
      </c>
      <c r="BZ175">
        <v>0.04</v>
      </c>
      <c r="CA175">
        <v>42.2</v>
      </c>
      <c r="CB175">
        <v>3.01</v>
      </c>
    </row>
    <row r="176" spans="1:80" x14ac:dyDescent="0.25">
      <c r="A176" s="2"/>
      <c r="B176" s="2"/>
      <c r="C176">
        <v>14106</v>
      </c>
      <c r="D176" t="s">
        <v>23269</v>
      </c>
      <c r="E176">
        <v>21056</v>
      </c>
      <c r="F176">
        <v>13564</v>
      </c>
      <c r="G176" s="2" t="s">
        <v>23270</v>
      </c>
      <c r="H176">
        <v>13955</v>
      </c>
      <c r="I176">
        <v>31935</v>
      </c>
      <c r="J176">
        <v>3917940</v>
      </c>
      <c r="K176">
        <v>882776</v>
      </c>
      <c r="L176" s="2" t="s">
        <v>162</v>
      </c>
      <c r="M176" s="2" t="s">
        <v>69</v>
      </c>
      <c r="N176" s="2" t="s">
        <v>20714</v>
      </c>
      <c r="O176" s="2" t="s">
        <v>20766</v>
      </c>
      <c r="P176" s="2" t="s">
        <v>9</v>
      </c>
      <c r="Q176" s="2" t="s">
        <v>56</v>
      </c>
      <c r="R176" s="2">
        <v>23.3</v>
      </c>
      <c r="S176">
        <v>0.83</v>
      </c>
      <c r="T176" s="2">
        <v>2023</v>
      </c>
      <c r="U176">
        <v>161.4</v>
      </c>
      <c r="V176">
        <v>206</v>
      </c>
      <c r="W176">
        <v>29.1</v>
      </c>
      <c r="X176">
        <v>69.2</v>
      </c>
      <c r="Y176">
        <v>12.2</v>
      </c>
      <c r="AB176" s="2">
        <v>2019</v>
      </c>
      <c r="AC176" s="2" t="s">
        <v>8678</v>
      </c>
      <c r="AD176" s="2">
        <v>4</v>
      </c>
      <c r="AE176" s="2">
        <v>1</v>
      </c>
      <c r="AH176" s="2">
        <v>77</v>
      </c>
      <c r="AI176" s="2">
        <v>227</v>
      </c>
      <c r="BP176" s="2"/>
      <c r="BQ176" s="2"/>
      <c r="BR176" s="2"/>
    </row>
    <row r="177" spans="1:80" x14ac:dyDescent="0.25">
      <c r="A177" s="2" t="s">
        <v>1463</v>
      </c>
      <c r="B177" s="2" t="s">
        <v>7719</v>
      </c>
      <c r="C177">
        <v>12176</v>
      </c>
      <c r="D177" t="s">
        <v>19115</v>
      </c>
      <c r="E177">
        <v>16775</v>
      </c>
      <c r="F177">
        <v>10152</v>
      </c>
      <c r="G177" s="2" t="s">
        <v>3419</v>
      </c>
      <c r="H177">
        <v>10415</v>
      </c>
      <c r="I177">
        <v>28402</v>
      </c>
      <c r="J177">
        <v>2576623</v>
      </c>
      <c r="K177">
        <v>602241</v>
      </c>
      <c r="L177" s="2" t="s">
        <v>659</v>
      </c>
      <c r="M177" s="2" t="s">
        <v>408</v>
      </c>
      <c r="N177" s="2" t="s">
        <v>2633</v>
      </c>
      <c r="O177" s="2" t="s">
        <v>4226</v>
      </c>
      <c r="P177" s="2" t="s">
        <v>9</v>
      </c>
      <c r="Q177" s="2" t="s">
        <v>66</v>
      </c>
      <c r="R177" s="2">
        <v>26.6</v>
      </c>
      <c r="S177">
        <v>5</v>
      </c>
      <c r="T177" s="2">
        <v>2021</v>
      </c>
      <c r="U177">
        <v>161.80000000000001</v>
      </c>
      <c r="V177">
        <v>206.5</v>
      </c>
      <c r="W177">
        <v>20</v>
      </c>
      <c r="X177">
        <v>69.900000000000006</v>
      </c>
      <c r="Y177">
        <v>7.5</v>
      </c>
      <c r="Z177">
        <v>69.2</v>
      </c>
      <c r="AA177">
        <v>11</v>
      </c>
      <c r="AB177" s="2">
        <v>2015</v>
      </c>
      <c r="AC177" s="2" t="s">
        <v>8516</v>
      </c>
      <c r="AD177" s="2">
        <v>1</v>
      </c>
      <c r="AE177" s="2">
        <v>14</v>
      </c>
      <c r="AF177">
        <v>5</v>
      </c>
      <c r="AH177" s="2">
        <v>75</v>
      </c>
      <c r="AI177" s="2">
        <v>216</v>
      </c>
      <c r="AJ177">
        <v>33.25</v>
      </c>
      <c r="AK177">
        <v>9.25</v>
      </c>
      <c r="AL177">
        <v>4.45</v>
      </c>
      <c r="AM177">
        <v>2.61</v>
      </c>
      <c r="AN177">
        <v>1.51</v>
      </c>
      <c r="AO177">
        <v>17</v>
      </c>
      <c r="AP177">
        <v>36.5</v>
      </c>
      <c r="AQ177">
        <v>125</v>
      </c>
      <c r="AR177" t="s">
        <v>8727</v>
      </c>
      <c r="AS177" t="s">
        <v>8727</v>
      </c>
      <c r="AT177">
        <v>9.81</v>
      </c>
      <c r="AU177">
        <v>411</v>
      </c>
      <c r="AV177">
        <v>0.44669999999999999</v>
      </c>
      <c r="AW177">
        <v>11</v>
      </c>
      <c r="BD177">
        <v>452</v>
      </c>
      <c r="BH177">
        <v>371</v>
      </c>
      <c r="BI177">
        <v>1738</v>
      </c>
      <c r="BK177">
        <v>47</v>
      </c>
      <c r="BL177">
        <v>24</v>
      </c>
      <c r="BM177">
        <v>309</v>
      </c>
      <c r="BN177">
        <v>1</v>
      </c>
      <c r="BO177">
        <v>595</v>
      </c>
      <c r="BP177" s="2">
        <v>0.28000000000000003</v>
      </c>
      <c r="BQ177" s="2">
        <v>0.52</v>
      </c>
      <c r="BR177" s="2">
        <v>12.66</v>
      </c>
      <c r="BS177">
        <v>122</v>
      </c>
      <c r="BT177">
        <v>0.11</v>
      </c>
      <c r="BU177">
        <v>0.17</v>
      </c>
      <c r="BV177">
        <v>426</v>
      </c>
      <c r="BW177">
        <v>3490</v>
      </c>
      <c r="BX177">
        <v>14</v>
      </c>
      <c r="BY177">
        <v>224</v>
      </c>
      <c r="BZ177">
        <v>0.06</v>
      </c>
      <c r="CA177">
        <v>60.9</v>
      </c>
      <c r="CB177">
        <v>5.54</v>
      </c>
    </row>
    <row r="178" spans="1:80" x14ac:dyDescent="0.25">
      <c r="A178" s="2"/>
      <c r="B178" s="2"/>
      <c r="C178">
        <v>14125</v>
      </c>
      <c r="D178" t="s">
        <v>21362</v>
      </c>
      <c r="E178">
        <v>21037</v>
      </c>
      <c r="F178">
        <v>13553</v>
      </c>
      <c r="G178" s="2" t="s">
        <v>21363</v>
      </c>
      <c r="H178">
        <v>14013</v>
      </c>
      <c r="I178">
        <v>31925</v>
      </c>
      <c r="J178">
        <v>3932423</v>
      </c>
      <c r="K178">
        <v>884553</v>
      </c>
      <c r="L178" s="2" t="s">
        <v>21364</v>
      </c>
      <c r="M178" s="2" t="s">
        <v>1322</v>
      </c>
      <c r="N178" s="2" t="s">
        <v>20733</v>
      </c>
      <c r="O178" s="2" t="s">
        <v>24120</v>
      </c>
      <c r="P178" s="2" t="s">
        <v>9</v>
      </c>
      <c r="Q178" s="2" t="s">
        <v>102</v>
      </c>
      <c r="R178" s="2">
        <v>22.9</v>
      </c>
      <c r="S178">
        <v>0.89</v>
      </c>
      <c r="T178" s="2">
        <v>2023</v>
      </c>
      <c r="U178">
        <v>163.1</v>
      </c>
      <c r="V178">
        <v>208.1</v>
      </c>
      <c r="W178">
        <v>22.6</v>
      </c>
      <c r="X178">
        <v>68</v>
      </c>
      <c r="Y178">
        <v>7.5</v>
      </c>
      <c r="Z178">
        <v>84.5</v>
      </c>
      <c r="AA178">
        <v>18.2</v>
      </c>
      <c r="AB178" s="2">
        <v>2019</v>
      </c>
      <c r="AC178" s="2" t="s">
        <v>8498</v>
      </c>
      <c r="AD178" s="2">
        <v>3</v>
      </c>
      <c r="AE178" s="2">
        <v>29</v>
      </c>
      <c r="AH178" s="2">
        <v>76</v>
      </c>
      <c r="AI178" s="2">
        <v>220</v>
      </c>
      <c r="BP178" s="2"/>
      <c r="BQ178" s="2"/>
      <c r="BR178" s="2"/>
    </row>
    <row r="179" spans="1:80" x14ac:dyDescent="0.25">
      <c r="A179" s="2" t="s">
        <v>2203</v>
      </c>
      <c r="B179" s="2" t="s">
        <v>7727</v>
      </c>
      <c r="C179">
        <v>12184</v>
      </c>
      <c r="D179" t="s">
        <v>19524</v>
      </c>
      <c r="E179">
        <v>16866</v>
      </c>
      <c r="F179">
        <v>10224</v>
      </c>
      <c r="G179" s="2" t="s">
        <v>3427</v>
      </c>
      <c r="H179">
        <v>10373</v>
      </c>
      <c r="I179">
        <v>28493</v>
      </c>
      <c r="J179">
        <v>2576716</v>
      </c>
      <c r="K179">
        <v>599649</v>
      </c>
      <c r="L179" s="2" t="s">
        <v>2204</v>
      </c>
      <c r="M179" s="2" t="s">
        <v>2205</v>
      </c>
      <c r="N179" s="2" t="s">
        <v>2640</v>
      </c>
      <c r="O179" s="2" t="s">
        <v>4311</v>
      </c>
      <c r="P179" s="2" t="s">
        <v>9</v>
      </c>
      <c r="Q179" s="2" t="s">
        <v>104</v>
      </c>
      <c r="R179" s="2">
        <v>26.2</v>
      </c>
      <c r="S179">
        <v>9.5</v>
      </c>
      <c r="T179" s="2">
        <v>2023</v>
      </c>
      <c r="U179">
        <v>163.4</v>
      </c>
      <c r="V179">
        <v>208.5</v>
      </c>
      <c r="W179">
        <v>24.1</v>
      </c>
      <c r="X179">
        <v>68.7</v>
      </c>
      <c r="Y179">
        <v>9.6999999999999993</v>
      </c>
      <c r="Z179">
        <v>55</v>
      </c>
      <c r="AA179">
        <v>8.3000000000000007</v>
      </c>
      <c r="AB179" s="2">
        <v>2015</v>
      </c>
      <c r="AC179" s="2" t="s">
        <v>243</v>
      </c>
      <c r="AD179" s="2">
        <v>4</v>
      </c>
      <c r="AE179" s="2">
        <v>6</v>
      </c>
      <c r="AF179">
        <v>41</v>
      </c>
      <c r="AH179" s="2">
        <v>69</v>
      </c>
      <c r="AI179" s="2">
        <v>177</v>
      </c>
      <c r="AJ179">
        <v>30.375</v>
      </c>
      <c r="AK179">
        <v>8.75</v>
      </c>
      <c r="AL179">
        <v>4.5350000000000001</v>
      </c>
      <c r="AM179">
        <v>2.67</v>
      </c>
      <c r="AN179">
        <v>1.655</v>
      </c>
      <c r="AO179">
        <v>10</v>
      </c>
      <c r="AP179">
        <v>37</v>
      </c>
      <c r="AQ179">
        <v>119</v>
      </c>
      <c r="AR179">
        <v>4.3150000000000004</v>
      </c>
      <c r="AS179">
        <v>7.1050000000000004</v>
      </c>
      <c r="AT179">
        <v>2.75</v>
      </c>
      <c r="AU179">
        <v>428</v>
      </c>
      <c r="AV179">
        <v>0.41959999999999997</v>
      </c>
      <c r="AW179">
        <v>9</v>
      </c>
      <c r="BD179">
        <v>508</v>
      </c>
      <c r="BE179">
        <v>4</v>
      </c>
      <c r="BF179">
        <v>30</v>
      </c>
      <c r="BH179">
        <v>415</v>
      </c>
      <c r="BI179">
        <v>1776</v>
      </c>
      <c r="BJ179">
        <v>0.01</v>
      </c>
      <c r="BK179">
        <v>50</v>
      </c>
      <c r="BL179">
        <v>29</v>
      </c>
      <c r="BM179">
        <v>388</v>
      </c>
      <c r="BN179">
        <v>2</v>
      </c>
      <c r="BO179">
        <v>454</v>
      </c>
      <c r="BP179" s="2">
        <v>0.23</v>
      </c>
      <c r="BQ179" s="2">
        <v>0.85</v>
      </c>
      <c r="BR179" s="2">
        <v>9.08</v>
      </c>
      <c r="BS179">
        <v>211</v>
      </c>
      <c r="BT179">
        <v>0.1</v>
      </c>
      <c r="BU179">
        <v>0.11</v>
      </c>
      <c r="BV179">
        <v>497</v>
      </c>
      <c r="BW179">
        <v>4080</v>
      </c>
      <c r="BX179">
        <v>16</v>
      </c>
      <c r="BY179">
        <v>240</v>
      </c>
      <c r="BZ179">
        <v>7.0000000000000007E-2</v>
      </c>
      <c r="CA179">
        <v>82.8</v>
      </c>
      <c r="CB179">
        <v>9.1999999999999993</v>
      </c>
    </row>
    <row r="180" spans="1:80" x14ac:dyDescent="0.25">
      <c r="A180" s="2" t="s">
        <v>602</v>
      </c>
      <c r="B180" s="2" t="s">
        <v>7717</v>
      </c>
      <c r="C180">
        <v>12205</v>
      </c>
      <c r="D180" t="s">
        <v>18729</v>
      </c>
      <c r="E180">
        <v>16802</v>
      </c>
      <c r="F180">
        <v>10138</v>
      </c>
      <c r="G180" s="2" t="s">
        <v>3437</v>
      </c>
      <c r="H180">
        <v>10391</v>
      </c>
      <c r="I180">
        <v>28429</v>
      </c>
      <c r="J180">
        <v>2977609</v>
      </c>
      <c r="K180">
        <v>696127</v>
      </c>
      <c r="L180" s="2" t="s">
        <v>603</v>
      </c>
      <c r="M180" s="2" t="s">
        <v>604</v>
      </c>
      <c r="N180" s="2" t="s">
        <v>2647</v>
      </c>
      <c r="O180" s="2" t="s">
        <v>4232</v>
      </c>
      <c r="P180" s="2" t="s">
        <v>9</v>
      </c>
      <c r="Q180" s="2" t="s">
        <v>158</v>
      </c>
      <c r="R180" s="2">
        <v>25.3</v>
      </c>
      <c r="S180">
        <v>10</v>
      </c>
      <c r="T180" s="2">
        <v>2020</v>
      </c>
      <c r="U180">
        <v>163.80000000000001</v>
      </c>
      <c r="V180">
        <v>208.9</v>
      </c>
      <c r="W180">
        <v>24.9</v>
      </c>
      <c r="X180">
        <v>66.5</v>
      </c>
      <c r="Y180">
        <v>9.1</v>
      </c>
      <c r="Z180">
        <v>71.5</v>
      </c>
      <c r="AA180">
        <v>9.1999999999999993</v>
      </c>
      <c r="AB180" s="2">
        <v>2015</v>
      </c>
      <c r="AC180" s="2" t="s">
        <v>8474</v>
      </c>
      <c r="AD180" s="2">
        <v>2</v>
      </c>
      <c r="AE180" s="2">
        <v>9</v>
      </c>
      <c r="AF180">
        <v>14</v>
      </c>
      <c r="AH180" s="2">
        <v>76</v>
      </c>
      <c r="AI180" s="2">
        <v>225</v>
      </c>
      <c r="AJ180">
        <v>33.5</v>
      </c>
      <c r="AK180">
        <v>9.75</v>
      </c>
      <c r="AL180">
        <v>4.625</v>
      </c>
      <c r="AM180">
        <v>2.6949999999999998</v>
      </c>
      <c r="AN180">
        <v>1.64</v>
      </c>
      <c r="AO180">
        <v>17</v>
      </c>
      <c r="AP180">
        <v>38.5</v>
      </c>
      <c r="AQ180">
        <v>122</v>
      </c>
      <c r="AR180">
        <v>4.53</v>
      </c>
      <c r="AS180">
        <v>7.03</v>
      </c>
      <c r="AT180">
        <v>6.6</v>
      </c>
      <c r="AU180">
        <v>622</v>
      </c>
      <c r="AV180">
        <v>0.58789999999999998</v>
      </c>
      <c r="AW180">
        <v>14</v>
      </c>
      <c r="BD180">
        <v>562</v>
      </c>
      <c r="BH180">
        <v>459</v>
      </c>
      <c r="BI180">
        <v>2435</v>
      </c>
      <c r="BK180">
        <v>79</v>
      </c>
      <c r="BL180">
        <v>44</v>
      </c>
      <c r="BM180">
        <v>549</v>
      </c>
      <c r="BN180">
        <v>4</v>
      </c>
      <c r="BO180">
        <v>1049</v>
      </c>
      <c r="BP180" s="2">
        <v>0.39</v>
      </c>
      <c r="BQ180" s="2">
        <v>0.52</v>
      </c>
      <c r="BR180" s="2">
        <v>13.28</v>
      </c>
      <c r="BS180">
        <v>76</v>
      </c>
      <c r="BT180">
        <v>0.14000000000000001</v>
      </c>
      <c r="BU180">
        <v>0.25</v>
      </c>
      <c r="BV180">
        <v>549</v>
      </c>
      <c r="BW180">
        <v>4219</v>
      </c>
      <c r="BX180">
        <v>35</v>
      </c>
      <c r="BY180">
        <v>344</v>
      </c>
      <c r="BZ180">
        <v>0.1</v>
      </c>
      <c r="CA180">
        <v>122.9</v>
      </c>
      <c r="CB180">
        <v>8.7799999999999994</v>
      </c>
    </row>
    <row r="181" spans="1:80" x14ac:dyDescent="0.25">
      <c r="A181" s="2"/>
      <c r="B181" s="2"/>
      <c r="C181">
        <v>14284</v>
      </c>
      <c r="D181" t="s">
        <v>22101</v>
      </c>
      <c r="E181">
        <v>20964</v>
      </c>
      <c r="F181">
        <v>13476</v>
      </c>
      <c r="G181" s="2" t="s">
        <v>22102</v>
      </c>
      <c r="H181">
        <v>14178</v>
      </c>
      <c r="I181">
        <v>32046</v>
      </c>
      <c r="J181">
        <v>4361606</v>
      </c>
      <c r="K181">
        <v>1108841</v>
      </c>
      <c r="L181" s="2" t="s">
        <v>22103</v>
      </c>
      <c r="M181" s="2" t="s">
        <v>437</v>
      </c>
      <c r="N181" s="2" t="s">
        <v>24101</v>
      </c>
      <c r="O181" s="2" t="s">
        <v>24118</v>
      </c>
      <c r="P181" s="2" t="s">
        <v>19</v>
      </c>
      <c r="Q181" s="2" t="s">
        <v>2369</v>
      </c>
      <c r="R181" s="2">
        <v>22.6</v>
      </c>
      <c r="S181">
        <v>0.66</v>
      </c>
      <c r="T181" s="2">
        <v>2023</v>
      </c>
      <c r="U181">
        <v>164</v>
      </c>
      <c r="V181">
        <v>208.6</v>
      </c>
      <c r="W181">
        <v>62.2</v>
      </c>
      <c r="X181">
        <v>51.2</v>
      </c>
      <c r="Y181">
        <v>12.9</v>
      </c>
      <c r="Z181">
        <v>49.7</v>
      </c>
      <c r="AA181">
        <v>13.2</v>
      </c>
      <c r="AB181" s="2">
        <v>2019</v>
      </c>
      <c r="AC181" s="2" t="s">
        <v>8564</v>
      </c>
      <c r="AD181" s="2">
        <v>6</v>
      </c>
      <c r="AE181" s="2">
        <v>42</v>
      </c>
      <c r="AH181" s="2">
        <v>68</v>
      </c>
      <c r="AI181" s="2">
        <v>200</v>
      </c>
      <c r="BP181" s="2"/>
      <c r="BQ181" s="2"/>
      <c r="BR181" s="2"/>
    </row>
    <row r="182" spans="1:80" x14ac:dyDescent="0.25">
      <c r="A182" s="2"/>
      <c r="B182" s="2"/>
      <c r="C182">
        <v>14141</v>
      </c>
      <c r="D182" t="s">
        <v>22563</v>
      </c>
      <c r="E182">
        <v>20949</v>
      </c>
      <c r="F182">
        <v>13583</v>
      </c>
      <c r="G182" s="2" t="s">
        <v>22564</v>
      </c>
      <c r="H182">
        <v>14052</v>
      </c>
      <c r="I182">
        <v>31882</v>
      </c>
      <c r="J182">
        <v>4040980</v>
      </c>
      <c r="K182">
        <v>944428</v>
      </c>
      <c r="L182" s="2" t="s">
        <v>22565</v>
      </c>
      <c r="M182" s="2" t="s">
        <v>22566</v>
      </c>
      <c r="N182" s="2" t="s">
        <v>20749</v>
      </c>
      <c r="O182" s="2" t="s">
        <v>20770</v>
      </c>
      <c r="P182" s="2" t="s">
        <v>70</v>
      </c>
      <c r="Q182" s="2" t="s">
        <v>128</v>
      </c>
      <c r="R182" s="2">
        <v>21.1</v>
      </c>
      <c r="S182">
        <v>1.45</v>
      </c>
      <c r="T182" s="2">
        <v>2023</v>
      </c>
      <c r="U182">
        <v>164</v>
      </c>
      <c r="V182">
        <v>207.8</v>
      </c>
      <c r="W182">
        <v>23.5</v>
      </c>
      <c r="X182">
        <v>19</v>
      </c>
      <c r="Y182">
        <v>3.3</v>
      </c>
      <c r="Z182">
        <v>37.700000000000003</v>
      </c>
      <c r="AA182">
        <v>5.5</v>
      </c>
      <c r="AB182" s="2">
        <v>2019</v>
      </c>
      <c r="AC182" s="2" t="s">
        <v>8547</v>
      </c>
      <c r="AD182" s="2">
        <v>2</v>
      </c>
      <c r="AE182" s="2">
        <v>18</v>
      </c>
      <c r="AH182" s="2">
        <v>74</v>
      </c>
      <c r="AI182" s="2">
        <v>242</v>
      </c>
      <c r="BP182" s="2"/>
      <c r="BQ182" s="2"/>
      <c r="BR182" s="2"/>
    </row>
    <row r="183" spans="1:80" x14ac:dyDescent="0.25">
      <c r="A183" s="2" t="s">
        <v>1109</v>
      </c>
      <c r="B183" s="2" t="s">
        <v>7723</v>
      </c>
      <c r="C183">
        <v>11227</v>
      </c>
      <c r="D183" t="s">
        <v>18936</v>
      </c>
      <c r="E183">
        <v>15196</v>
      </c>
      <c r="F183">
        <v>8800</v>
      </c>
      <c r="G183" s="2" t="s">
        <v>3282</v>
      </c>
      <c r="H183">
        <v>8482</v>
      </c>
      <c r="I183">
        <v>26767</v>
      </c>
      <c r="J183">
        <v>16016</v>
      </c>
      <c r="K183">
        <v>542896</v>
      </c>
      <c r="L183" s="2" t="s">
        <v>195</v>
      </c>
      <c r="M183" s="2" t="s">
        <v>1110</v>
      </c>
      <c r="N183" s="2" t="s">
        <v>2511</v>
      </c>
      <c r="O183" s="2" t="s">
        <v>4285</v>
      </c>
      <c r="P183" s="2" t="s">
        <v>9</v>
      </c>
      <c r="Q183" s="2" t="s">
        <v>66</v>
      </c>
      <c r="R183" s="2">
        <v>27.4</v>
      </c>
      <c r="S183">
        <v>8</v>
      </c>
      <c r="T183" s="2">
        <v>2021</v>
      </c>
      <c r="U183">
        <v>165.3</v>
      </c>
      <c r="V183">
        <v>210.8</v>
      </c>
      <c r="W183">
        <v>27.7</v>
      </c>
      <c r="X183">
        <v>74.7</v>
      </c>
      <c r="Y183">
        <v>10.7</v>
      </c>
      <c r="Z183">
        <v>56.4</v>
      </c>
      <c r="AA183">
        <v>8.3000000000000007</v>
      </c>
      <c r="AB183" s="2">
        <v>2013</v>
      </c>
      <c r="AC183" s="2" t="s">
        <v>8503</v>
      </c>
      <c r="AD183" s="2">
        <v>5</v>
      </c>
      <c r="AE183" s="2">
        <v>11</v>
      </c>
      <c r="AF183">
        <v>41</v>
      </c>
      <c r="AH183" s="2">
        <v>73</v>
      </c>
      <c r="AI183" s="2">
        <v>202</v>
      </c>
      <c r="AJ183">
        <v>30.5</v>
      </c>
      <c r="AK183">
        <v>9</v>
      </c>
      <c r="AL183">
        <v>4.38</v>
      </c>
      <c r="AM183">
        <v>2.58</v>
      </c>
      <c r="AN183">
        <v>1.54</v>
      </c>
      <c r="AO183">
        <v>16</v>
      </c>
      <c r="AP183">
        <v>33.5</v>
      </c>
      <c r="AQ183">
        <v>124</v>
      </c>
      <c r="AR183">
        <v>4.2649999999999997</v>
      </c>
      <c r="AS183">
        <v>7.18</v>
      </c>
      <c r="AT183">
        <v>7.89</v>
      </c>
      <c r="AU183">
        <v>744</v>
      </c>
      <c r="AV183">
        <v>0.80869999999999997</v>
      </c>
      <c r="AW183">
        <v>15</v>
      </c>
      <c r="BD183">
        <v>452</v>
      </c>
      <c r="BH183">
        <v>371</v>
      </c>
      <c r="BI183">
        <v>1738</v>
      </c>
      <c r="BK183">
        <v>64</v>
      </c>
      <c r="BL183">
        <v>37</v>
      </c>
      <c r="BM183">
        <v>553</v>
      </c>
      <c r="BN183">
        <v>6</v>
      </c>
      <c r="BO183">
        <v>1046</v>
      </c>
      <c r="BP183" s="2">
        <v>0.44</v>
      </c>
      <c r="BQ183" s="2">
        <v>0.53</v>
      </c>
      <c r="BR183" s="2">
        <v>16.34</v>
      </c>
      <c r="BS183">
        <v>127</v>
      </c>
      <c r="BT183">
        <v>0.15</v>
      </c>
      <c r="BU183">
        <v>0.3</v>
      </c>
      <c r="BV183">
        <v>426</v>
      </c>
      <c r="BW183">
        <v>3490</v>
      </c>
      <c r="BX183">
        <v>27</v>
      </c>
      <c r="BY183">
        <v>224</v>
      </c>
      <c r="BZ183">
        <v>0.12</v>
      </c>
      <c r="CA183">
        <v>128.30000000000001</v>
      </c>
      <c r="CB183">
        <v>8.5500000000000007</v>
      </c>
    </row>
    <row r="184" spans="1:80" x14ac:dyDescent="0.25">
      <c r="A184" s="2" t="s">
        <v>504</v>
      </c>
      <c r="B184" s="2" t="s">
        <v>7766</v>
      </c>
      <c r="C184">
        <v>7393</v>
      </c>
      <c r="D184" t="s">
        <v>18692</v>
      </c>
      <c r="E184">
        <v>5571</v>
      </c>
      <c r="F184">
        <v>3730</v>
      </c>
      <c r="G184" s="2" t="s">
        <v>3090</v>
      </c>
      <c r="H184">
        <v>1661</v>
      </c>
      <c r="I184">
        <v>6762</v>
      </c>
      <c r="J184">
        <v>5528</v>
      </c>
      <c r="K184">
        <v>246053</v>
      </c>
      <c r="L184" s="2" t="s">
        <v>245</v>
      </c>
      <c r="M184" s="2" t="s">
        <v>505</v>
      </c>
      <c r="N184" s="2" t="s">
        <v>2339</v>
      </c>
      <c r="O184" s="2" t="s">
        <v>4223</v>
      </c>
      <c r="P184" s="2" t="s">
        <v>9</v>
      </c>
      <c r="Q184" s="2" t="s">
        <v>56</v>
      </c>
      <c r="R184" s="2">
        <v>36</v>
      </c>
      <c r="S184">
        <v>11</v>
      </c>
      <c r="T184" s="2">
        <v>2020</v>
      </c>
      <c r="U184">
        <v>165.3</v>
      </c>
      <c r="V184">
        <v>210.8</v>
      </c>
      <c r="W184">
        <v>21.3</v>
      </c>
      <c r="X184">
        <v>71.2</v>
      </c>
      <c r="Y184">
        <v>9</v>
      </c>
      <c r="Z184">
        <v>42.9</v>
      </c>
      <c r="AA184">
        <v>5.6</v>
      </c>
      <c r="AB184" s="2">
        <v>2004</v>
      </c>
      <c r="AC184" s="2" t="s">
        <v>8481</v>
      </c>
      <c r="AD184" s="2">
        <v>1</v>
      </c>
      <c r="AE184" s="2">
        <v>3</v>
      </c>
      <c r="AH184" s="2">
        <v>75</v>
      </c>
      <c r="AI184" s="2">
        <v>218</v>
      </c>
      <c r="AJ184" t="s">
        <v>8727</v>
      </c>
      <c r="AK184" t="s">
        <v>8727</v>
      </c>
      <c r="AL184">
        <v>4.53</v>
      </c>
      <c r="AM184" t="s">
        <v>8727</v>
      </c>
      <c r="AN184" t="s">
        <v>8727</v>
      </c>
      <c r="AO184" t="s">
        <v>8727</v>
      </c>
      <c r="AP184" t="s">
        <v>8727</v>
      </c>
      <c r="AQ184" t="s">
        <v>8727</v>
      </c>
      <c r="AR184" t="s">
        <v>8727</v>
      </c>
      <c r="AS184" t="s">
        <v>8727</v>
      </c>
      <c r="AT184" t="s">
        <v>8727</v>
      </c>
      <c r="AU184">
        <v>872</v>
      </c>
      <c r="AV184">
        <v>0.92569999999999997</v>
      </c>
      <c r="AW184">
        <v>16</v>
      </c>
      <c r="BD184">
        <v>494</v>
      </c>
      <c r="BH184">
        <v>353</v>
      </c>
      <c r="BI184">
        <v>1341</v>
      </c>
      <c r="BK184">
        <v>112</v>
      </c>
      <c r="BL184">
        <v>69</v>
      </c>
      <c r="BM184">
        <v>734</v>
      </c>
      <c r="BN184">
        <v>6</v>
      </c>
      <c r="BO184">
        <v>1024</v>
      </c>
      <c r="BP184" s="2">
        <v>0.53</v>
      </c>
      <c r="BQ184" s="2">
        <v>0.72</v>
      </c>
      <c r="BR184" s="2">
        <v>9.14</v>
      </c>
      <c r="BS184">
        <v>205</v>
      </c>
      <c r="BT184">
        <v>0.24</v>
      </c>
      <c r="BU184">
        <v>0.24</v>
      </c>
      <c r="BV184">
        <v>466</v>
      </c>
      <c r="BW184">
        <v>4310</v>
      </c>
      <c r="BX184">
        <v>39</v>
      </c>
      <c r="BY184">
        <v>212</v>
      </c>
      <c r="BZ184">
        <v>0.18</v>
      </c>
      <c r="CA184">
        <v>178.4</v>
      </c>
      <c r="CB184">
        <v>11.15</v>
      </c>
    </row>
    <row r="185" spans="1:80" x14ac:dyDescent="0.25">
      <c r="A185" s="2"/>
      <c r="B185" s="2"/>
      <c r="C185">
        <v>14223</v>
      </c>
      <c r="D185" t="s">
        <v>23685</v>
      </c>
      <c r="E185">
        <v>20868</v>
      </c>
      <c r="F185">
        <v>13477</v>
      </c>
      <c r="G185" s="2" t="s">
        <v>23686</v>
      </c>
      <c r="H185">
        <v>13958</v>
      </c>
      <c r="I185">
        <v>31934</v>
      </c>
      <c r="J185">
        <v>4048244</v>
      </c>
      <c r="K185">
        <v>944343</v>
      </c>
      <c r="L185" s="2" t="s">
        <v>21226</v>
      </c>
      <c r="M185" s="2" t="s">
        <v>23687</v>
      </c>
      <c r="N185" s="2" t="s">
        <v>24093</v>
      </c>
      <c r="O185" s="2" t="s">
        <v>24116</v>
      </c>
      <c r="P185" s="2" t="s">
        <v>19</v>
      </c>
      <c r="Q185" s="2" t="s">
        <v>128</v>
      </c>
      <c r="R185" s="2">
        <v>21.2</v>
      </c>
      <c r="S185">
        <v>0.87</v>
      </c>
      <c r="T185" s="2">
        <v>2023</v>
      </c>
      <c r="U185">
        <v>165.7</v>
      </c>
      <c r="V185">
        <v>210.6</v>
      </c>
      <c r="W185">
        <v>22.7</v>
      </c>
      <c r="X185">
        <v>53.4</v>
      </c>
      <c r="Y185">
        <v>6.4</v>
      </c>
      <c r="Z185">
        <v>57.9</v>
      </c>
      <c r="AA185">
        <v>10.1</v>
      </c>
      <c r="AB185" s="2">
        <v>2019</v>
      </c>
      <c r="AC185" s="2" t="s">
        <v>8563</v>
      </c>
      <c r="AD185" s="2">
        <v>3</v>
      </c>
      <c r="AE185" s="2">
        <v>38</v>
      </c>
      <c r="AH185" s="2">
        <v>71</v>
      </c>
      <c r="AI185" s="2">
        <v>220</v>
      </c>
      <c r="BP185" s="2"/>
      <c r="BQ185" s="2"/>
      <c r="BR185" s="2"/>
    </row>
    <row r="186" spans="1:80" x14ac:dyDescent="0.25">
      <c r="A186" s="2" t="s">
        <v>1145</v>
      </c>
      <c r="B186" s="2" t="s">
        <v>7793</v>
      </c>
      <c r="C186">
        <v>9075</v>
      </c>
      <c r="D186" t="s">
        <v>18953</v>
      </c>
      <c r="E186">
        <v>3943</v>
      </c>
      <c r="F186">
        <v>5581</v>
      </c>
      <c r="G186" s="2" t="s">
        <v>3120</v>
      </c>
      <c r="H186">
        <v>4659</v>
      </c>
      <c r="I186">
        <v>8826</v>
      </c>
      <c r="J186">
        <v>11283</v>
      </c>
      <c r="K186">
        <v>300173</v>
      </c>
      <c r="L186" s="2" t="s">
        <v>1146</v>
      </c>
      <c r="M186" s="2" t="s">
        <v>212</v>
      </c>
      <c r="N186" s="2" t="s">
        <v>2370</v>
      </c>
      <c r="O186" s="2" t="s">
        <v>4269</v>
      </c>
      <c r="P186" s="2" t="s">
        <v>9</v>
      </c>
      <c r="Q186" s="2" t="s">
        <v>60</v>
      </c>
      <c r="R186" s="2">
        <v>32.799999999999997</v>
      </c>
      <c r="S186">
        <v>9.3000000000000007</v>
      </c>
      <c r="T186" s="2">
        <v>2022</v>
      </c>
      <c r="U186">
        <v>165.9</v>
      </c>
      <c r="V186">
        <v>211.5</v>
      </c>
      <c r="W186">
        <v>27.1</v>
      </c>
      <c r="X186">
        <v>72.400000000000006</v>
      </c>
      <c r="Y186">
        <v>11.6</v>
      </c>
      <c r="Z186">
        <v>45.9</v>
      </c>
      <c r="AA186">
        <v>5.9</v>
      </c>
      <c r="AB186" s="2">
        <v>2008</v>
      </c>
      <c r="AC186" s="2" t="s">
        <v>8487</v>
      </c>
      <c r="AD186" s="2">
        <v>2</v>
      </c>
      <c r="AE186" s="2">
        <v>18</v>
      </c>
      <c r="AH186" s="2">
        <v>70</v>
      </c>
      <c r="AI186" s="2">
        <v>175</v>
      </c>
      <c r="AJ186" t="s">
        <v>8727</v>
      </c>
      <c r="AK186" t="s">
        <v>8727</v>
      </c>
      <c r="AL186">
        <v>4.3499999999999996</v>
      </c>
      <c r="AM186">
        <v>2.5299999999999998</v>
      </c>
      <c r="AN186">
        <v>1.55</v>
      </c>
      <c r="AO186" t="s">
        <v>8727</v>
      </c>
      <c r="AP186">
        <v>34.5</v>
      </c>
      <c r="AQ186">
        <v>121</v>
      </c>
      <c r="AR186">
        <v>4.24</v>
      </c>
      <c r="AS186">
        <v>6.87</v>
      </c>
      <c r="AT186">
        <v>7.35</v>
      </c>
      <c r="AU186">
        <v>452</v>
      </c>
      <c r="AV186">
        <v>0.40539999999999998</v>
      </c>
      <c r="AW186">
        <v>12</v>
      </c>
      <c r="BD186">
        <v>624</v>
      </c>
      <c r="BE186">
        <v>6</v>
      </c>
      <c r="BF186">
        <v>29</v>
      </c>
      <c r="BG186">
        <v>1</v>
      </c>
      <c r="BH186">
        <v>389</v>
      </c>
      <c r="BI186">
        <v>1525</v>
      </c>
      <c r="BJ186">
        <v>0.02</v>
      </c>
      <c r="BK186">
        <v>75</v>
      </c>
      <c r="BL186">
        <v>41</v>
      </c>
      <c r="BM186">
        <v>774</v>
      </c>
      <c r="BN186">
        <v>4</v>
      </c>
      <c r="BO186">
        <v>1364</v>
      </c>
      <c r="BP186" s="2">
        <v>0.33</v>
      </c>
      <c r="BQ186" s="2">
        <v>0.56999999999999995</v>
      </c>
      <c r="BR186" s="2">
        <v>18.190000000000001</v>
      </c>
      <c r="BS186">
        <v>181</v>
      </c>
      <c r="BT186">
        <v>0.12</v>
      </c>
      <c r="BU186">
        <v>0.21</v>
      </c>
      <c r="BV186">
        <v>620</v>
      </c>
      <c r="BW186">
        <v>6629</v>
      </c>
      <c r="BX186">
        <v>33</v>
      </c>
      <c r="BY186">
        <v>344</v>
      </c>
      <c r="BZ186">
        <v>0.1</v>
      </c>
      <c r="CA186">
        <v>151.30000000000001</v>
      </c>
      <c r="CB186">
        <v>12.61</v>
      </c>
    </row>
    <row r="187" spans="1:80" x14ac:dyDescent="0.25">
      <c r="A187" s="2"/>
      <c r="B187" s="2"/>
      <c r="C187">
        <v>14109</v>
      </c>
      <c r="D187" t="s">
        <v>22707</v>
      </c>
      <c r="E187">
        <v>20873</v>
      </c>
      <c r="F187">
        <v>13536</v>
      </c>
      <c r="G187" s="2" t="s">
        <v>22708</v>
      </c>
      <c r="H187">
        <v>14121</v>
      </c>
      <c r="I187">
        <v>31908</v>
      </c>
      <c r="J187">
        <v>3121422</v>
      </c>
      <c r="K187">
        <v>836116</v>
      </c>
      <c r="L187" s="2" t="s">
        <v>1283</v>
      </c>
      <c r="M187" s="2" t="s">
        <v>22709</v>
      </c>
      <c r="N187" s="2" t="s">
        <v>20717</v>
      </c>
      <c r="O187" s="2" t="s">
        <v>24125</v>
      </c>
      <c r="P187" s="2" t="s">
        <v>9</v>
      </c>
      <c r="Q187" s="2" t="s">
        <v>92</v>
      </c>
      <c r="R187" s="2">
        <v>23.4</v>
      </c>
      <c r="S187">
        <v>0.96</v>
      </c>
      <c r="T187" s="2">
        <v>2023</v>
      </c>
      <c r="U187">
        <v>166.4</v>
      </c>
      <c r="V187">
        <v>212.2</v>
      </c>
      <c r="W187">
        <v>20.3</v>
      </c>
      <c r="X187">
        <v>74.900000000000006</v>
      </c>
      <c r="Y187">
        <v>17</v>
      </c>
      <c r="Z187">
        <v>90.9</v>
      </c>
      <c r="AA187">
        <v>17.3</v>
      </c>
      <c r="AB187" s="2">
        <v>2019</v>
      </c>
      <c r="AC187" s="2" t="s">
        <v>8504</v>
      </c>
      <c r="AD187" s="2">
        <v>3</v>
      </c>
      <c r="AE187" s="2">
        <v>12</v>
      </c>
      <c r="AH187" s="2">
        <v>72</v>
      </c>
      <c r="AI187" s="2">
        <v>210</v>
      </c>
      <c r="BP187" s="2"/>
      <c r="BQ187" s="2"/>
      <c r="BR187" s="2"/>
    </row>
    <row r="188" spans="1:80" x14ac:dyDescent="0.25">
      <c r="A188" s="2"/>
      <c r="B188" s="2"/>
      <c r="C188">
        <v>14085</v>
      </c>
      <c r="D188" t="s">
        <v>20995</v>
      </c>
      <c r="E188">
        <v>20912</v>
      </c>
      <c r="F188">
        <v>13590</v>
      </c>
      <c r="G188" s="2" t="s">
        <v>20996</v>
      </c>
      <c r="H188">
        <v>14245</v>
      </c>
      <c r="I188">
        <v>31960</v>
      </c>
      <c r="J188">
        <v>3916148</v>
      </c>
      <c r="K188">
        <v>880398</v>
      </c>
      <c r="L188" s="2" t="s">
        <v>265</v>
      </c>
      <c r="M188" s="2" t="s">
        <v>20997</v>
      </c>
      <c r="N188" s="2" t="s">
        <v>20693</v>
      </c>
      <c r="O188" s="2" t="s">
        <v>24146</v>
      </c>
      <c r="P188" s="2" t="s">
        <v>19</v>
      </c>
      <c r="Q188" s="2" t="s">
        <v>206</v>
      </c>
      <c r="R188" s="2">
        <v>22.3</v>
      </c>
      <c r="S188">
        <v>0.8</v>
      </c>
      <c r="T188" s="2">
        <v>2023</v>
      </c>
      <c r="U188">
        <v>166.5</v>
      </c>
      <c r="V188">
        <v>211.6</v>
      </c>
      <c r="W188">
        <v>54</v>
      </c>
      <c r="X188">
        <v>55.3</v>
      </c>
      <c r="Y188">
        <v>11.7</v>
      </c>
      <c r="Z188">
        <v>52.6</v>
      </c>
      <c r="AA188">
        <v>12.9</v>
      </c>
      <c r="AB188" s="2">
        <v>2019</v>
      </c>
      <c r="AC188" s="2" t="s">
        <v>8495</v>
      </c>
      <c r="AD188" s="2">
        <v>4</v>
      </c>
      <c r="AE188" s="2">
        <v>26</v>
      </c>
      <c r="AH188" s="2">
        <v>72</v>
      </c>
      <c r="AI188" s="2">
        <v>215</v>
      </c>
      <c r="BP188" s="2"/>
      <c r="BQ188" s="2"/>
      <c r="BR188" s="2"/>
    </row>
    <row r="189" spans="1:80" x14ac:dyDescent="0.25">
      <c r="A189" s="2" t="s">
        <v>1636</v>
      </c>
      <c r="B189" s="2" t="s">
        <v>7722</v>
      </c>
      <c r="C189">
        <v>9448</v>
      </c>
      <c r="D189" t="s">
        <v>19210</v>
      </c>
      <c r="E189">
        <v>11932</v>
      </c>
      <c r="F189">
        <v>5970</v>
      </c>
      <c r="G189" s="2" t="s">
        <v>3137</v>
      </c>
      <c r="H189">
        <v>5168</v>
      </c>
      <c r="I189">
        <v>9317</v>
      </c>
      <c r="J189">
        <v>12514</v>
      </c>
      <c r="K189">
        <v>397945</v>
      </c>
      <c r="L189" s="2" t="s">
        <v>1637</v>
      </c>
      <c r="M189" s="2" t="s">
        <v>173</v>
      </c>
      <c r="N189" s="2" t="s">
        <v>2383</v>
      </c>
      <c r="O189" s="2" t="s">
        <v>4319</v>
      </c>
      <c r="P189" s="2" t="s">
        <v>19</v>
      </c>
      <c r="Q189" s="2" t="s">
        <v>49</v>
      </c>
      <c r="R189" s="2">
        <v>31.1</v>
      </c>
      <c r="S189">
        <v>8</v>
      </c>
      <c r="T189" s="2">
        <v>2020</v>
      </c>
      <c r="U189">
        <v>166.8</v>
      </c>
      <c r="V189">
        <v>212</v>
      </c>
      <c r="W189">
        <v>21.1</v>
      </c>
      <c r="X189">
        <v>54.4</v>
      </c>
      <c r="Y189">
        <v>5.5</v>
      </c>
      <c r="Z189">
        <v>41.7</v>
      </c>
      <c r="AA189">
        <v>6.7</v>
      </c>
      <c r="AB189" s="2">
        <v>2009</v>
      </c>
      <c r="AC189" s="2" t="s">
        <v>8481</v>
      </c>
      <c r="AD189" s="2">
        <v>2</v>
      </c>
      <c r="AE189" s="2">
        <v>21</v>
      </c>
      <c r="AH189" s="2">
        <v>71</v>
      </c>
      <c r="AI189" s="2">
        <v>210</v>
      </c>
      <c r="AJ189">
        <v>31</v>
      </c>
      <c r="AK189">
        <v>9.375</v>
      </c>
      <c r="AL189">
        <v>4.55</v>
      </c>
      <c r="AM189">
        <v>2.64</v>
      </c>
      <c r="AN189">
        <v>1.57</v>
      </c>
      <c r="AO189">
        <v>17</v>
      </c>
      <c r="AP189">
        <v>29</v>
      </c>
      <c r="AQ189">
        <v>107</v>
      </c>
      <c r="AR189">
        <v>4.2300000000000004</v>
      </c>
      <c r="AS189">
        <v>6.87</v>
      </c>
      <c r="AT189">
        <v>5.49</v>
      </c>
      <c r="AU189">
        <v>490</v>
      </c>
      <c r="AV189">
        <v>0.4627</v>
      </c>
      <c r="AW189">
        <v>14</v>
      </c>
      <c r="BD189">
        <v>496</v>
      </c>
      <c r="BE189">
        <v>161</v>
      </c>
      <c r="BF189">
        <v>514</v>
      </c>
      <c r="BG189">
        <v>3</v>
      </c>
      <c r="BH189">
        <v>466</v>
      </c>
      <c r="BI189">
        <v>1984</v>
      </c>
      <c r="BJ189">
        <v>0.35</v>
      </c>
      <c r="BK189">
        <v>46</v>
      </c>
      <c r="BL189">
        <v>34</v>
      </c>
      <c r="BM189">
        <v>238</v>
      </c>
      <c r="BO189">
        <v>-49</v>
      </c>
      <c r="BP189" s="2">
        <v>0.14000000000000001</v>
      </c>
      <c r="BQ189" s="2">
        <v>-4.8600000000000003</v>
      </c>
      <c r="BR189" s="2">
        <v>-1.07</v>
      </c>
      <c r="BS189">
        <v>288</v>
      </c>
      <c r="BT189">
        <v>0.1</v>
      </c>
      <c r="BU189">
        <v>-0.01</v>
      </c>
      <c r="BV189">
        <v>466</v>
      </c>
      <c r="BW189">
        <v>5247</v>
      </c>
      <c r="BX189">
        <v>32</v>
      </c>
      <c r="BY189">
        <v>217</v>
      </c>
      <c r="BZ189">
        <v>0.15</v>
      </c>
      <c r="CA189">
        <v>127.2</v>
      </c>
      <c r="CB189">
        <v>9.09</v>
      </c>
    </row>
    <row r="190" spans="1:80" x14ac:dyDescent="0.25">
      <c r="A190" s="2" t="s">
        <v>1493</v>
      </c>
      <c r="B190" s="2" t="s">
        <v>7767</v>
      </c>
      <c r="C190">
        <v>13768</v>
      </c>
      <c r="D190" t="s">
        <v>19132</v>
      </c>
      <c r="E190">
        <v>19924</v>
      </c>
      <c r="F190">
        <v>12835</v>
      </c>
      <c r="G190" s="2" t="s">
        <v>3792</v>
      </c>
      <c r="H190">
        <v>13252</v>
      </c>
      <c r="I190">
        <v>31096</v>
      </c>
      <c r="J190">
        <v>3123969</v>
      </c>
      <c r="K190">
        <v>835082</v>
      </c>
      <c r="L190" s="2" t="s">
        <v>1494</v>
      </c>
      <c r="M190" s="2" t="s">
        <v>496</v>
      </c>
      <c r="N190" s="2" t="s">
        <v>3009</v>
      </c>
      <c r="O190" s="2" t="s">
        <v>4416</v>
      </c>
      <c r="P190" s="2" t="s">
        <v>19</v>
      </c>
      <c r="Q190" s="2" t="s">
        <v>219</v>
      </c>
      <c r="R190" s="2">
        <v>24</v>
      </c>
      <c r="S190">
        <v>0.77</v>
      </c>
      <c r="T190" s="2">
        <v>2022</v>
      </c>
      <c r="U190">
        <v>167.1</v>
      </c>
      <c r="V190">
        <v>212.4</v>
      </c>
      <c r="W190">
        <v>49</v>
      </c>
      <c r="X190">
        <v>53.8</v>
      </c>
      <c r="Y190">
        <v>10.6</v>
      </c>
      <c r="Z190">
        <v>55.4</v>
      </c>
      <c r="AA190">
        <v>9.1</v>
      </c>
      <c r="AB190" s="2">
        <v>2018</v>
      </c>
      <c r="AC190" s="2" t="s">
        <v>8576</v>
      </c>
      <c r="AD190" s="2">
        <v>4</v>
      </c>
      <c r="AE190" s="2">
        <v>26</v>
      </c>
      <c r="AF190">
        <v>100</v>
      </c>
      <c r="AH190" s="2">
        <v>69</v>
      </c>
      <c r="AI190" s="2">
        <v>195</v>
      </c>
      <c r="AJ190">
        <v>28.875</v>
      </c>
      <c r="AK190">
        <v>9.375</v>
      </c>
      <c r="AL190">
        <v>4.5</v>
      </c>
      <c r="AM190">
        <v>2.63</v>
      </c>
      <c r="AN190">
        <v>1.62</v>
      </c>
      <c r="AO190">
        <v>22</v>
      </c>
      <c r="AP190">
        <v>36.5</v>
      </c>
      <c r="AQ190">
        <v>119</v>
      </c>
      <c r="AR190">
        <v>4.6100000000000003</v>
      </c>
      <c r="AS190">
        <v>7.27</v>
      </c>
      <c r="AT190">
        <v>5.6</v>
      </c>
      <c r="AU190">
        <v>311</v>
      </c>
      <c r="AV190">
        <v>0.29339999999999999</v>
      </c>
      <c r="AW190">
        <v>13</v>
      </c>
      <c r="BD190">
        <v>615</v>
      </c>
      <c r="BE190">
        <v>90</v>
      </c>
      <c r="BF190">
        <v>315</v>
      </c>
      <c r="BG190">
        <v>4</v>
      </c>
      <c r="BH190">
        <v>351</v>
      </c>
      <c r="BI190">
        <v>1573</v>
      </c>
      <c r="BJ190">
        <v>0.26</v>
      </c>
      <c r="BK190">
        <v>32</v>
      </c>
      <c r="BL190">
        <v>27</v>
      </c>
      <c r="BM190">
        <v>152</v>
      </c>
      <c r="BO190">
        <v>2</v>
      </c>
      <c r="BP190" s="2">
        <v>0.08</v>
      </c>
      <c r="BQ190" s="2">
        <v>76</v>
      </c>
      <c r="BR190" s="2">
        <v>0.06</v>
      </c>
      <c r="BS190">
        <v>160</v>
      </c>
      <c r="BT190">
        <v>0.05</v>
      </c>
      <c r="BU190">
        <v>0</v>
      </c>
      <c r="BV190">
        <v>603</v>
      </c>
      <c r="BW190">
        <v>5322</v>
      </c>
      <c r="BX190">
        <v>27</v>
      </c>
      <c r="BY190">
        <v>322</v>
      </c>
      <c r="BZ190">
        <v>0.08</v>
      </c>
      <c r="CA190">
        <v>97.7</v>
      </c>
      <c r="CB190">
        <v>7.52</v>
      </c>
    </row>
    <row r="191" spans="1:80" x14ac:dyDescent="0.25">
      <c r="A191" s="2" t="s">
        <v>459</v>
      </c>
      <c r="B191" s="2" t="s">
        <v>7738</v>
      </c>
      <c r="C191">
        <v>5848</v>
      </c>
      <c r="D191" t="s">
        <v>18674</v>
      </c>
      <c r="E191">
        <v>4314</v>
      </c>
      <c r="F191">
        <v>1350</v>
      </c>
      <c r="G191" s="2" t="s">
        <v>3082</v>
      </c>
      <c r="H191">
        <v>1163</v>
      </c>
      <c r="I191">
        <v>5228</v>
      </c>
      <c r="J191">
        <v>2330</v>
      </c>
      <c r="K191">
        <v>25347</v>
      </c>
      <c r="L191" s="2" t="s">
        <v>460</v>
      </c>
      <c r="M191" s="2" t="s">
        <v>461</v>
      </c>
      <c r="N191" s="2" t="s">
        <v>2333</v>
      </c>
      <c r="O191" s="2" t="s">
        <v>4681</v>
      </c>
      <c r="P191" s="2" t="s">
        <v>23</v>
      </c>
      <c r="Q191" s="2" t="s">
        <v>2334</v>
      </c>
      <c r="R191" s="2">
        <v>42.1</v>
      </c>
      <c r="S191">
        <v>23</v>
      </c>
      <c r="T191" s="2">
        <v>2020</v>
      </c>
      <c r="U191">
        <v>169.1</v>
      </c>
      <c r="V191">
        <v>80.400000000000006</v>
      </c>
      <c r="W191">
        <v>23.2</v>
      </c>
      <c r="X191">
        <v>23.5</v>
      </c>
      <c r="Y191">
        <v>1.4</v>
      </c>
      <c r="Z191">
        <v>17.5</v>
      </c>
      <c r="AA191">
        <v>2.5</v>
      </c>
      <c r="AB191" s="2">
        <v>2000</v>
      </c>
      <c r="AC191" s="2" t="s">
        <v>8474</v>
      </c>
      <c r="AD191" s="2">
        <v>6</v>
      </c>
      <c r="AE191" s="2">
        <v>33</v>
      </c>
      <c r="AH191" s="2">
        <v>76</v>
      </c>
      <c r="AI191" s="2">
        <v>225</v>
      </c>
      <c r="AJ191" t="s">
        <v>8727</v>
      </c>
      <c r="AK191" t="s">
        <v>8727</v>
      </c>
      <c r="AL191">
        <v>5.24</v>
      </c>
      <c r="AM191">
        <v>2.99</v>
      </c>
      <c r="AN191">
        <v>1.75</v>
      </c>
      <c r="AO191" t="s">
        <v>8727</v>
      </c>
      <c r="AP191">
        <v>24.5</v>
      </c>
      <c r="AQ191">
        <v>99</v>
      </c>
      <c r="AR191">
        <v>4.38</v>
      </c>
      <c r="AS191">
        <v>7.2</v>
      </c>
      <c r="AT191">
        <v>2.17</v>
      </c>
      <c r="AU191">
        <v>1092</v>
      </c>
      <c r="AV191">
        <v>0.97589999999999999</v>
      </c>
      <c r="AW191">
        <v>16</v>
      </c>
      <c r="AX191">
        <v>570</v>
      </c>
      <c r="AY191">
        <v>375</v>
      </c>
      <c r="AZ191">
        <v>4355</v>
      </c>
      <c r="BA191">
        <v>29</v>
      </c>
      <c r="BB191">
        <v>11</v>
      </c>
      <c r="BC191">
        <v>7.64</v>
      </c>
      <c r="BD191">
        <v>572</v>
      </c>
      <c r="BE191">
        <v>23</v>
      </c>
      <c r="BF191">
        <v>35</v>
      </c>
      <c r="BG191">
        <v>2</v>
      </c>
      <c r="BH191">
        <v>478</v>
      </c>
      <c r="BI191">
        <v>2037</v>
      </c>
      <c r="BJ191">
        <v>0.05</v>
      </c>
      <c r="BP191" s="2"/>
      <c r="BQ191" s="2"/>
      <c r="BR191" s="2"/>
      <c r="BS191">
        <v>6</v>
      </c>
      <c r="BV191">
        <v>487</v>
      </c>
      <c r="BW191">
        <v>3518</v>
      </c>
      <c r="BX191">
        <v>10</v>
      </c>
      <c r="BY191">
        <v>305</v>
      </c>
      <c r="BZ191">
        <v>0.03</v>
      </c>
      <c r="CA191">
        <v>283.7</v>
      </c>
      <c r="CB191">
        <v>17.73</v>
      </c>
    </row>
    <row r="192" spans="1:80" x14ac:dyDescent="0.25">
      <c r="A192" s="2"/>
      <c r="B192" s="2"/>
      <c r="C192">
        <v>14208</v>
      </c>
      <c r="D192" t="s">
        <v>22471</v>
      </c>
      <c r="E192">
        <v>21077</v>
      </c>
      <c r="F192">
        <v>13472</v>
      </c>
      <c r="G192" s="2" t="s">
        <v>22472</v>
      </c>
      <c r="H192">
        <v>14126</v>
      </c>
      <c r="I192">
        <v>31898</v>
      </c>
      <c r="J192">
        <v>3932905</v>
      </c>
      <c r="K192">
        <v>891115</v>
      </c>
      <c r="L192" s="2" t="s">
        <v>22473</v>
      </c>
      <c r="M192" s="2" t="s">
        <v>244</v>
      </c>
      <c r="N192" s="2" t="s">
        <v>24091</v>
      </c>
      <c r="O192" s="2" t="s">
        <v>24117</v>
      </c>
      <c r="P192" s="2" t="s">
        <v>9</v>
      </c>
      <c r="Q192" s="2" t="s">
        <v>84</v>
      </c>
      <c r="R192" s="2">
        <v>23.2</v>
      </c>
      <c r="S192">
        <v>1.07</v>
      </c>
      <c r="T192" s="2">
        <v>2023</v>
      </c>
      <c r="U192">
        <v>172.4</v>
      </c>
      <c r="V192">
        <v>219.6</v>
      </c>
      <c r="W192">
        <v>25.4</v>
      </c>
      <c r="X192">
        <v>73.8</v>
      </c>
      <c r="Y192">
        <v>11</v>
      </c>
      <c r="Z192">
        <v>102.8</v>
      </c>
      <c r="AA192">
        <v>14.8</v>
      </c>
      <c r="AB192" s="2">
        <v>2019</v>
      </c>
      <c r="AC192" s="2" t="s">
        <v>8559</v>
      </c>
      <c r="AD192" s="2">
        <v>3</v>
      </c>
      <c r="AE192" s="2">
        <v>2</v>
      </c>
      <c r="AH192" s="2">
        <v>70</v>
      </c>
      <c r="AI192" s="2">
        <v>183</v>
      </c>
      <c r="BP192" s="2"/>
      <c r="BQ192" s="2"/>
      <c r="BR192" s="2"/>
    </row>
    <row r="193" spans="1:80" x14ac:dyDescent="0.25">
      <c r="A193" s="2" t="s">
        <v>799</v>
      </c>
      <c r="B193" s="2" t="s">
        <v>7817</v>
      </c>
      <c r="C193">
        <v>13653</v>
      </c>
      <c r="D193" t="s">
        <v>18809</v>
      </c>
      <c r="E193">
        <v>20250</v>
      </c>
      <c r="F193">
        <v>12909</v>
      </c>
      <c r="G193" s="2" t="s">
        <v>3766</v>
      </c>
      <c r="H193">
        <v>13363</v>
      </c>
      <c r="I193">
        <v>31601</v>
      </c>
      <c r="J193">
        <v>3054845</v>
      </c>
      <c r="K193">
        <v>750838</v>
      </c>
      <c r="L193" s="2" t="s">
        <v>55</v>
      </c>
      <c r="M193" s="2" t="s">
        <v>800</v>
      </c>
      <c r="N193" s="2" t="s">
        <v>2980</v>
      </c>
      <c r="O193" s="2" t="s">
        <v>4307</v>
      </c>
      <c r="P193" s="2" t="s">
        <v>9</v>
      </c>
      <c r="Q193" s="2" t="s">
        <v>49</v>
      </c>
      <c r="R193" s="2">
        <v>25.3</v>
      </c>
      <c r="S193">
        <v>0.52</v>
      </c>
      <c r="T193" s="2">
        <v>2020</v>
      </c>
      <c r="U193">
        <v>174.6</v>
      </c>
      <c r="V193">
        <v>222.3</v>
      </c>
      <c r="W193">
        <v>36.1</v>
      </c>
      <c r="X193">
        <v>72.7</v>
      </c>
      <c r="Y193">
        <v>12.2</v>
      </c>
      <c r="Z193">
        <v>71.5</v>
      </c>
      <c r="AA193">
        <v>17</v>
      </c>
      <c r="AB193" s="2">
        <v>2018</v>
      </c>
      <c r="AC193" s="2" t="s">
        <v>8547</v>
      </c>
      <c r="AD193" s="2"/>
      <c r="AE193" s="2"/>
      <c r="AF193">
        <v>100</v>
      </c>
      <c r="AH193" s="2">
        <v>74</v>
      </c>
      <c r="AI193" s="2">
        <v>196</v>
      </c>
      <c r="AJ193">
        <v>32.125</v>
      </c>
      <c r="AK193">
        <v>9.25</v>
      </c>
      <c r="AL193">
        <v>4.41</v>
      </c>
      <c r="AM193">
        <v>2.62</v>
      </c>
      <c r="AN193">
        <v>1.58</v>
      </c>
      <c r="AO193" t="s">
        <v>8727</v>
      </c>
      <c r="AP193">
        <v>31</v>
      </c>
      <c r="AQ193">
        <v>116</v>
      </c>
      <c r="AR193">
        <v>4.2</v>
      </c>
      <c r="AS193">
        <v>6.9</v>
      </c>
      <c r="AT193">
        <v>7.21</v>
      </c>
      <c r="AU193">
        <v>450</v>
      </c>
      <c r="AV193">
        <v>0.4249</v>
      </c>
      <c r="AW193">
        <v>11</v>
      </c>
      <c r="BD193">
        <v>496</v>
      </c>
      <c r="BH193">
        <v>466</v>
      </c>
      <c r="BI193">
        <v>1984</v>
      </c>
      <c r="BK193">
        <v>44</v>
      </c>
      <c r="BL193">
        <v>26</v>
      </c>
      <c r="BM193">
        <v>522</v>
      </c>
      <c r="BN193">
        <v>3</v>
      </c>
      <c r="BO193">
        <v>940</v>
      </c>
      <c r="BP193" s="2">
        <v>0.27</v>
      </c>
      <c r="BQ193" s="2">
        <v>0.56000000000000005</v>
      </c>
      <c r="BR193" s="2">
        <v>21.36</v>
      </c>
      <c r="BS193">
        <v>163</v>
      </c>
      <c r="BT193">
        <v>0.09</v>
      </c>
      <c r="BU193">
        <v>0.18</v>
      </c>
      <c r="BV193">
        <v>466</v>
      </c>
      <c r="BW193">
        <v>5247</v>
      </c>
      <c r="BX193">
        <v>20</v>
      </c>
      <c r="BY193">
        <v>217</v>
      </c>
      <c r="BZ193">
        <v>0.09</v>
      </c>
      <c r="CA193">
        <v>96.2</v>
      </c>
      <c r="CB193">
        <v>8.75</v>
      </c>
    </row>
    <row r="194" spans="1:80" x14ac:dyDescent="0.25">
      <c r="A194" s="2" t="s">
        <v>1915</v>
      </c>
      <c r="B194" s="2" t="s">
        <v>7798</v>
      </c>
      <c r="C194">
        <v>11644</v>
      </c>
      <c r="D194" t="s">
        <v>19361</v>
      </c>
      <c r="E194">
        <v>16311</v>
      </c>
      <c r="F194">
        <v>9317</v>
      </c>
      <c r="G194" s="2" t="s">
        <v>3324</v>
      </c>
      <c r="H194">
        <v>9349</v>
      </c>
      <c r="I194">
        <v>27564</v>
      </c>
      <c r="J194">
        <v>16757</v>
      </c>
      <c r="K194">
        <v>496083</v>
      </c>
      <c r="L194" s="2" t="s">
        <v>519</v>
      </c>
      <c r="M194" s="2" t="s">
        <v>1492</v>
      </c>
      <c r="N194" s="2" t="s">
        <v>2548</v>
      </c>
      <c r="O194" s="2" t="s">
        <v>4669</v>
      </c>
      <c r="P194" s="2" t="s">
        <v>23</v>
      </c>
      <c r="Q194" s="2" t="s">
        <v>10</v>
      </c>
      <c r="R194" s="2">
        <v>28.4</v>
      </c>
      <c r="S194">
        <v>25</v>
      </c>
      <c r="T194" s="2">
        <v>2023</v>
      </c>
      <c r="U194">
        <v>174.8</v>
      </c>
      <c r="V194">
        <v>85.1</v>
      </c>
      <c r="W194">
        <v>31.1</v>
      </c>
      <c r="X194">
        <v>25.4</v>
      </c>
      <c r="Y194">
        <v>2.7</v>
      </c>
      <c r="Z194">
        <v>24.1</v>
      </c>
      <c r="AA194">
        <v>2.2000000000000002</v>
      </c>
      <c r="AB194" s="2">
        <v>2014</v>
      </c>
      <c r="AC194" s="2" t="s">
        <v>8534</v>
      </c>
      <c r="AD194" s="2">
        <v>2</v>
      </c>
      <c r="AE194" s="2">
        <v>4</v>
      </c>
      <c r="AF194">
        <v>39</v>
      </c>
      <c r="AH194" s="2">
        <v>75</v>
      </c>
      <c r="AI194" s="2">
        <v>210</v>
      </c>
      <c r="AJ194">
        <v>31.5</v>
      </c>
      <c r="AK194">
        <v>9.125</v>
      </c>
      <c r="AL194">
        <v>4.6900000000000004</v>
      </c>
      <c r="AM194">
        <v>2.73</v>
      </c>
      <c r="AN194">
        <v>1.64</v>
      </c>
      <c r="AO194" t="s">
        <v>8727</v>
      </c>
      <c r="AP194">
        <v>34.5</v>
      </c>
      <c r="AQ194">
        <v>110</v>
      </c>
      <c r="AR194">
        <v>4.2</v>
      </c>
      <c r="AS194" t="s">
        <v>8727</v>
      </c>
      <c r="AT194">
        <v>8.6</v>
      </c>
      <c r="AU194">
        <v>1030</v>
      </c>
      <c r="AV194">
        <v>0.98850000000000005</v>
      </c>
      <c r="AW194">
        <v>16</v>
      </c>
      <c r="AX194">
        <v>553</v>
      </c>
      <c r="AY194">
        <v>381</v>
      </c>
      <c r="AZ194">
        <v>4049</v>
      </c>
      <c r="BA194">
        <v>19</v>
      </c>
      <c r="BB194">
        <v>10</v>
      </c>
      <c r="BC194">
        <v>7.32</v>
      </c>
      <c r="BD194">
        <v>556</v>
      </c>
      <c r="BE194">
        <v>24</v>
      </c>
      <c r="BF194">
        <v>47</v>
      </c>
      <c r="BG194">
        <v>1</v>
      </c>
      <c r="BH194">
        <v>385</v>
      </c>
      <c r="BI194">
        <v>1576</v>
      </c>
      <c r="BJ194">
        <v>0.06</v>
      </c>
      <c r="BP194" s="2"/>
      <c r="BQ194" s="2"/>
      <c r="BR194" s="2"/>
      <c r="BS194">
        <v>-9</v>
      </c>
      <c r="BV194">
        <v>599</v>
      </c>
      <c r="BW194">
        <v>4209</v>
      </c>
      <c r="BX194">
        <v>5</v>
      </c>
      <c r="BY194">
        <v>305</v>
      </c>
      <c r="BZ194">
        <v>0.02</v>
      </c>
      <c r="CA194">
        <v>228.66</v>
      </c>
      <c r="CB194">
        <v>14.29</v>
      </c>
    </row>
    <row r="195" spans="1:80" x14ac:dyDescent="0.25">
      <c r="A195" s="2" t="s">
        <v>2127</v>
      </c>
      <c r="B195" s="2" t="s">
        <v>7718</v>
      </c>
      <c r="C195">
        <v>11239</v>
      </c>
      <c r="D195" t="s">
        <v>19478</v>
      </c>
      <c r="E195">
        <v>14865</v>
      </c>
      <c r="F195">
        <v>8807</v>
      </c>
      <c r="G195" s="2" t="s">
        <v>3286</v>
      </c>
      <c r="H195">
        <v>8461</v>
      </c>
      <c r="I195">
        <v>26701</v>
      </c>
      <c r="J195">
        <v>15839</v>
      </c>
      <c r="K195">
        <v>507478</v>
      </c>
      <c r="L195" s="2" t="s">
        <v>2128</v>
      </c>
      <c r="M195" s="2" t="s">
        <v>1564</v>
      </c>
      <c r="N195" s="2" t="s">
        <v>2516</v>
      </c>
      <c r="O195" s="2" t="s">
        <v>4300</v>
      </c>
      <c r="P195" s="2" t="s">
        <v>9</v>
      </c>
      <c r="Q195" s="2" t="s">
        <v>2377</v>
      </c>
      <c r="R195" s="2">
        <v>28.8</v>
      </c>
      <c r="S195">
        <v>6.42</v>
      </c>
      <c r="T195" s="2">
        <v>2022</v>
      </c>
      <c r="U195">
        <v>176</v>
      </c>
      <c r="V195">
        <v>224</v>
      </c>
      <c r="W195">
        <v>24.7</v>
      </c>
      <c r="X195">
        <v>78.5</v>
      </c>
      <c r="Y195">
        <v>10.5</v>
      </c>
      <c r="Z195">
        <v>62.7</v>
      </c>
      <c r="AA195">
        <v>15.2</v>
      </c>
      <c r="AB195" s="2">
        <v>2013</v>
      </c>
      <c r="AC195" s="2" t="s">
        <v>8509</v>
      </c>
      <c r="AD195" s="2">
        <v>3</v>
      </c>
      <c r="AE195" s="2">
        <v>16</v>
      </c>
      <c r="AF195">
        <v>44</v>
      </c>
      <c r="AH195" s="2">
        <v>69</v>
      </c>
      <c r="AI195" s="2">
        <v>185</v>
      </c>
      <c r="AJ195">
        <v>31.5</v>
      </c>
      <c r="AK195">
        <v>8.625</v>
      </c>
      <c r="AL195">
        <v>4.2699999999999996</v>
      </c>
      <c r="AM195">
        <v>2.5299999999999998</v>
      </c>
      <c r="AN195">
        <v>1.51</v>
      </c>
      <c r="AO195">
        <v>13</v>
      </c>
      <c r="AP195">
        <v>42</v>
      </c>
      <c r="AQ195">
        <v>132</v>
      </c>
      <c r="AR195">
        <v>4.1399999999999997</v>
      </c>
      <c r="AS195">
        <v>6.71</v>
      </c>
      <c r="AT195">
        <v>9.42</v>
      </c>
      <c r="AU195">
        <v>437</v>
      </c>
      <c r="AV195">
        <v>0.41339999999999999</v>
      </c>
      <c r="AW195">
        <v>11</v>
      </c>
      <c r="BD195">
        <v>532</v>
      </c>
      <c r="BE195">
        <v>4</v>
      </c>
      <c r="BF195">
        <v>9</v>
      </c>
      <c r="BH195">
        <v>422</v>
      </c>
      <c r="BI195">
        <v>1892</v>
      </c>
      <c r="BJ195">
        <v>0.01</v>
      </c>
      <c r="BK195">
        <v>43</v>
      </c>
      <c r="BL195">
        <v>23</v>
      </c>
      <c r="BM195">
        <v>395</v>
      </c>
      <c r="BN195">
        <v>4</v>
      </c>
      <c r="BO195">
        <v>547</v>
      </c>
      <c r="BP195" s="2">
        <v>0.23</v>
      </c>
      <c r="BQ195" s="2">
        <v>0.72</v>
      </c>
      <c r="BR195" s="2">
        <v>12.72</v>
      </c>
      <c r="BS195">
        <v>126</v>
      </c>
      <c r="BT195">
        <v>0.08</v>
      </c>
      <c r="BU195">
        <v>0.15</v>
      </c>
      <c r="BV195">
        <v>510</v>
      </c>
      <c r="BW195">
        <v>3627</v>
      </c>
      <c r="BX195">
        <v>19</v>
      </c>
      <c r="BY195">
        <v>298</v>
      </c>
      <c r="BZ195">
        <v>0.06</v>
      </c>
      <c r="CA195">
        <v>87.4</v>
      </c>
      <c r="CB195">
        <v>7.95</v>
      </c>
    </row>
    <row r="196" spans="1:80" x14ac:dyDescent="0.25">
      <c r="A196" s="2" t="s">
        <v>1466</v>
      </c>
      <c r="B196" s="2" t="s">
        <v>7737</v>
      </c>
      <c r="C196">
        <v>11516</v>
      </c>
      <c r="D196" t="s">
        <v>19118</v>
      </c>
      <c r="E196">
        <v>15602</v>
      </c>
      <c r="F196">
        <v>9081</v>
      </c>
      <c r="G196" s="2" t="s">
        <v>3313</v>
      </c>
      <c r="H196">
        <v>9075</v>
      </c>
      <c r="I196">
        <v>27299</v>
      </c>
      <c r="J196">
        <v>16504</v>
      </c>
      <c r="K196">
        <v>477386</v>
      </c>
      <c r="L196" s="2" t="s">
        <v>436</v>
      </c>
      <c r="M196" s="2" t="s">
        <v>1467</v>
      </c>
      <c r="N196" s="2" t="s">
        <v>2539</v>
      </c>
      <c r="O196" s="2" t="s">
        <v>4265</v>
      </c>
      <c r="P196" s="2" t="s">
        <v>70</v>
      </c>
      <c r="Q196" s="2" t="s">
        <v>158</v>
      </c>
      <c r="R196" s="2">
        <v>29.3</v>
      </c>
      <c r="S196">
        <v>6.3</v>
      </c>
      <c r="T196" s="2">
        <v>2020</v>
      </c>
      <c r="U196">
        <v>176.5</v>
      </c>
      <c r="V196">
        <v>222.8</v>
      </c>
      <c r="W196">
        <v>23.2</v>
      </c>
      <c r="X196">
        <v>22.3</v>
      </c>
      <c r="Y196">
        <v>3.6</v>
      </c>
      <c r="Z196">
        <v>24.3</v>
      </c>
      <c r="AA196">
        <v>3.9</v>
      </c>
      <c r="AB196" s="2">
        <v>2013</v>
      </c>
      <c r="AC196" s="2" t="s">
        <v>8570</v>
      </c>
      <c r="AD196" s="2"/>
      <c r="AE196" s="2"/>
      <c r="AF196">
        <v>100</v>
      </c>
      <c r="AH196" s="2">
        <v>78</v>
      </c>
      <c r="AI196" s="2">
        <v>262</v>
      </c>
      <c r="AJ196" t="s">
        <v>8727</v>
      </c>
      <c r="AK196" t="s">
        <v>8727</v>
      </c>
      <c r="AL196" t="s">
        <v>8727</v>
      </c>
      <c r="AM196" t="s">
        <v>8727</v>
      </c>
      <c r="AN196" t="s">
        <v>8727</v>
      </c>
      <c r="AO196" t="s">
        <v>8727</v>
      </c>
      <c r="AP196" t="s">
        <v>8727</v>
      </c>
      <c r="AQ196" t="s">
        <v>8727</v>
      </c>
      <c r="AR196" t="s">
        <v>8727</v>
      </c>
      <c r="AS196" t="s">
        <v>8727</v>
      </c>
      <c r="AT196" t="s">
        <v>8727</v>
      </c>
      <c r="AU196">
        <v>331</v>
      </c>
      <c r="AV196">
        <v>0.29139999999999999</v>
      </c>
      <c r="AW196">
        <v>6</v>
      </c>
      <c r="BD196">
        <v>643</v>
      </c>
      <c r="BH196">
        <v>405</v>
      </c>
      <c r="BI196">
        <v>1726</v>
      </c>
      <c r="BK196">
        <v>33</v>
      </c>
      <c r="BL196">
        <v>26</v>
      </c>
      <c r="BM196">
        <v>245</v>
      </c>
      <c r="BN196">
        <v>2</v>
      </c>
      <c r="BO196">
        <v>174</v>
      </c>
      <c r="BP196" s="2">
        <v>0.1</v>
      </c>
      <c r="BQ196" s="2">
        <v>1.41</v>
      </c>
      <c r="BR196" s="2">
        <v>5.27</v>
      </c>
      <c r="BS196">
        <v>108</v>
      </c>
      <c r="BT196">
        <v>0.05</v>
      </c>
      <c r="BU196">
        <v>0.04</v>
      </c>
      <c r="BV196">
        <v>631</v>
      </c>
      <c r="BW196">
        <v>4726</v>
      </c>
      <c r="BX196">
        <v>14</v>
      </c>
      <c r="BY196">
        <v>332</v>
      </c>
      <c r="BZ196">
        <v>0.04</v>
      </c>
      <c r="CA196">
        <v>62.5</v>
      </c>
      <c r="CB196">
        <v>10.42</v>
      </c>
    </row>
    <row r="197" spans="1:80" x14ac:dyDescent="0.25">
      <c r="A197" s="2"/>
      <c r="B197" s="2"/>
      <c r="C197">
        <v>14058</v>
      </c>
      <c r="D197" t="s">
        <v>23373</v>
      </c>
      <c r="E197">
        <v>20795</v>
      </c>
      <c r="F197">
        <v>13558</v>
      </c>
      <c r="G197" s="2" t="s">
        <v>23374</v>
      </c>
      <c r="H197">
        <v>13979</v>
      </c>
      <c r="I197">
        <v>31847</v>
      </c>
      <c r="J197">
        <v>4040616</v>
      </c>
      <c r="K197">
        <v>946582</v>
      </c>
      <c r="L197" s="2" t="s">
        <v>480</v>
      </c>
      <c r="M197" s="2" t="s">
        <v>23375</v>
      </c>
      <c r="N197" s="2" t="s">
        <v>20667</v>
      </c>
      <c r="O197" s="2" t="s">
        <v>20780</v>
      </c>
      <c r="P197" s="2" t="s">
        <v>23</v>
      </c>
      <c r="Q197" s="2" t="s">
        <v>92</v>
      </c>
      <c r="R197" s="2">
        <v>22.3</v>
      </c>
      <c r="S197">
        <v>3.6</v>
      </c>
      <c r="T197" s="2">
        <v>2024</v>
      </c>
      <c r="U197">
        <v>176.6</v>
      </c>
      <c r="V197">
        <v>86.6</v>
      </c>
      <c r="W197">
        <v>20.9</v>
      </c>
      <c r="X197">
        <v>24.9</v>
      </c>
      <c r="Y197">
        <v>2.8</v>
      </c>
      <c r="Z197">
        <v>32</v>
      </c>
      <c r="AA197">
        <v>2</v>
      </c>
      <c r="AB197" s="2">
        <v>2019</v>
      </c>
      <c r="AC197" s="2" t="s">
        <v>8504</v>
      </c>
      <c r="AD197" s="2">
        <v>1</v>
      </c>
      <c r="AE197" s="2">
        <v>15</v>
      </c>
      <c r="AH197" s="2">
        <v>75</v>
      </c>
      <c r="AI197" s="2">
        <v>231</v>
      </c>
      <c r="BP197" s="2"/>
      <c r="BQ197" s="2"/>
      <c r="BR197" s="2"/>
    </row>
    <row r="198" spans="1:80" x14ac:dyDescent="0.25">
      <c r="A198" s="2"/>
      <c r="B198" s="2"/>
      <c r="C198">
        <v>14116</v>
      </c>
      <c r="D198" t="s">
        <v>21203</v>
      </c>
      <c r="E198">
        <v>20817</v>
      </c>
      <c r="F198">
        <v>13631</v>
      </c>
      <c r="G198" s="2" t="s">
        <v>21204</v>
      </c>
      <c r="H198">
        <v>14060</v>
      </c>
      <c r="I198">
        <v>31899</v>
      </c>
      <c r="J198">
        <v>3115328</v>
      </c>
      <c r="K198">
        <v>820517</v>
      </c>
      <c r="L198" s="2" t="s">
        <v>159</v>
      </c>
      <c r="M198" s="2" t="s">
        <v>21205</v>
      </c>
      <c r="N198" s="2" t="s">
        <v>20724</v>
      </c>
      <c r="O198" s="2" t="s">
        <v>24124</v>
      </c>
      <c r="P198" s="2" t="s">
        <v>9</v>
      </c>
      <c r="Q198" s="2" t="s">
        <v>2377</v>
      </c>
      <c r="R198" s="2">
        <v>23.6</v>
      </c>
      <c r="S198">
        <v>1.07</v>
      </c>
      <c r="T198" s="2">
        <v>2023</v>
      </c>
      <c r="U198">
        <v>177</v>
      </c>
      <c r="V198">
        <v>225.2</v>
      </c>
      <c r="W198">
        <v>22.1</v>
      </c>
      <c r="X198">
        <v>75.7</v>
      </c>
      <c r="Y198">
        <v>10.1</v>
      </c>
      <c r="Z198">
        <v>95.3</v>
      </c>
      <c r="AA198">
        <v>17.399999999999999</v>
      </c>
      <c r="AB198" s="2">
        <v>2019</v>
      </c>
      <c r="AC198" s="2" t="s">
        <v>8561</v>
      </c>
      <c r="AD198" s="2">
        <v>3</v>
      </c>
      <c r="AE198" s="2">
        <v>3</v>
      </c>
      <c r="AH198" s="2">
        <v>76</v>
      </c>
      <c r="AI198" s="2">
        <v>230</v>
      </c>
      <c r="BP198" s="2"/>
      <c r="BQ198" s="2"/>
      <c r="BR198" s="2"/>
    </row>
    <row r="199" spans="1:80" x14ac:dyDescent="0.25">
      <c r="A199" s="2" t="s">
        <v>1624</v>
      </c>
      <c r="B199" s="2" t="s">
        <v>7744</v>
      </c>
      <c r="C199">
        <v>11850</v>
      </c>
      <c r="D199" t="s">
        <v>19204</v>
      </c>
      <c r="E199">
        <v>16063</v>
      </c>
      <c r="F199">
        <v>9476</v>
      </c>
      <c r="G199" s="2" t="s">
        <v>3367</v>
      </c>
      <c r="H199">
        <v>9610</v>
      </c>
      <c r="I199">
        <v>27737</v>
      </c>
      <c r="J199">
        <v>16899</v>
      </c>
      <c r="K199">
        <v>540619</v>
      </c>
      <c r="L199" s="2" t="s">
        <v>789</v>
      </c>
      <c r="M199" s="2" t="s">
        <v>1625</v>
      </c>
      <c r="N199" s="2" t="s">
        <v>2587</v>
      </c>
      <c r="O199" s="2" t="s">
        <v>4243</v>
      </c>
      <c r="P199" s="2" t="s">
        <v>9</v>
      </c>
      <c r="Q199" s="2" t="s">
        <v>104</v>
      </c>
      <c r="R199" s="2">
        <v>27.3</v>
      </c>
      <c r="S199">
        <v>9</v>
      </c>
      <c r="T199" s="2">
        <v>2023</v>
      </c>
      <c r="U199">
        <v>177.5</v>
      </c>
      <c r="V199">
        <v>225.9</v>
      </c>
      <c r="W199">
        <v>30.5</v>
      </c>
      <c r="X199">
        <v>78.7</v>
      </c>
      <c r="Y199">
        <v>12</v>
      </c>
      <c r="Z199">
        <v>71.5</v>
      </c>
      <c r="AA199">
        <v>10.3</v>
      </c>
      <c r="AB199" s="2">
        <v>2014</v>
      </c>
      <c r="AC199" s="2" t="s">
        <v>8555</v>
      </c>
      <c r="AD199" s="2">
        <v>6</v>
      </c>
      <c r="AE199" s="2">
        <v>33</v>
      </c>
      <c r="AF199">
        <v>100</v>
      </c>
      <c r="AH199" s="2">
        <v>74</v>
      </c>
      <c r="AI199" s="2">
        <v>225</v>
      </c>
      <c r="AJ199">
        <v>32.625</v>
      </c>
      <c r="AK199">
        <v>9.5</v>
      </c>
      <c r="AL199">
        <v>4.45</v>
      </c>
      <c r="AM199">
        <v>2.6</v>
      </c>
      <c r="AN199">
        <v>1.57</v>
      </c>
      <c r="AO199">
        <v>19</v>
      </c>
      <c r="AP199" t="s">
        <v>8727</v>
      </c>
      <c r="AQ199" t="s">
        <v>8727</v>
      </c>
      <c r="AR199" t="s">
        <v>8727</v>
      </c>
      <c r="AS199" t="s">
        <v>8727</v>
      </c>
      <c r="AT199">
        <v>9.84</v>
      </c>
      <c r="AU199">
        <v>526</v>
      </c>
      <c r="AV199">
        <v>0.52549999999999997</v>
      </c>
      <c r="AW199">
        <v>11</v>
      </c>
      <c r="BD199">
        <v>524</v>
      </c>
      <c r="BE199">
        <v>1</v>
      </c>
      <c r="BH199">
        <v>409</v>
      </c>
      <c r="BI199">
        <v>1610</v>
      </c>
      <c r="BJ199">
        <v>0</v>
      </c>
      <c r="BK199">
        <v>69</v>
      </c>
      <c r="BL199">
        <v>38</v>
      </c>
      <c r="BM199">
        <v>449</v>
      </c>
      <c r="BN199">
        <v>1</v>
      </c>
      <c r="BO199">
        <v>456</v>
      </c>
      <c r="BP199" s="2">
        <v>0.27</v>
      </c>
      <c r="BQ199" s="2">
        <v>0.98</v>
      </c>
      <c r="BR199" s="2">
        <v>6.61</v>
      </c>
      <c r="BS199">
        <v>272</v>
      </c>
      <c r="BT199">
        <v>0.14000000000000001</v>
      </c>
      <c r="BU199">
        <v>0.1</v>
      </c>
      <c r="BV199">
        <v>509</v>
      </c>
      <c r="BW199">
        <v>4531</v>
      </c>
      <c r="BX199">
        <v>22</v>
      </c>
      <c r="BY199">
        <v>228</v>
      </c>
      <c r="BZ199">
        <v>0.1</v>
      </c>
      <c r="CA199">
        <v>88.9</v>
      </c>
      <c r="CB199">
        <v>8.08</v>
      </c>
    </row>
    <row r="200" spans="1:80" x14ac:dyDescent="0.25">
      <c r="A200" s="2" t="s">
        <v>1555</v>
      </c>
      <c r="B200" s="2" t="s">
        <v>7730</v>
      </c>
      <c r="C200">
        <v>13640</v>
      </c>
      <c r="D200" t="s">
        <v>19165</v>
      </c>
      <c r="E200">
        <v>19917</v>
      </c>
      <c r="F200">
        <v>12468</v>
      </c>
      <c r="G200" s="2" t="s">
        <v>3755</v>
      </c>
      <c r="H200">
        <v>13108</v>
      </c>
      <c r="I200">
        <v>31075</v>
      </c>
      <c r="J200">
        <v>3915097</v>
      </c>
      <c r="K200">
        <v>879022</v>
      </c>
      <c r="L200" s="2" t="s">
        <v>297</v>
      </c>
      <c r="M200" s="2" t="s">
        <v>1556</v>
      </c>
      <c r="N200" s="2" t="s">
        <v>2969</v>
      </c>
      <c r="O200" s="2" t="s">
        <v>4252</v>
      </c>
      <c r="P200" s="2" t="s">
        <v>9</v>
      </c>
      <c r="Q200" s="2" t="s">
        <v>200</v>
      </c>
      <c r="R200" s="2">
        <v>22.6</v>
      </c>
      <c r="S200">
        <v>0.79</v>
      </c>
      <c r="T200" s="2">
        <v>2022</v>
      </c>
      <c r="U200">
        <v>178.8</v>
      </c>
      <c r="V200">
        <v>227.5</v>
      </c>
      <c r="W200">
        <v>25.2</v>
      </c>
      <c r="X200">
        <v>75.5</v>
      </c>
      <c r="Y200">
        <v>8.4</v>
      </c>
      <c r="Z200">
        <v>89.5</v>
      </c>
      <c r="AA200">
        <v>15.5</v>
      </c>
      <c r="AB200" s="2">
        <v>2018</v>
      </c>
      <c r="AC200" s="2" t="s">
        <v>8527</v>
      </c>
      <c r="AD200" s="2">
        <v>4</v>
      </c>
      <c r="AE200" s="2">
        <v>5</v>
      </c>
      <c r="AF200">
        <v>23</v>
      </c>
      <c r="AG200">
        <v>34</v>
      </c>
      <c r="AH200" s="2">
        <v>71</v>
      </c>
      <c r="AI200" s="2">
        <v>200</v>
      </c>
      <c r="AJ200">
        <v>31.5</v>
      </c>
      <c r="AK200">
        <v>9.5</v>
      </c>
      <c r="AL200">
        <v>4.41</v>
      </c>
      <c r="AM200">
        <v>2.57</v>
      </c>
      <c r="AN200">
        <v>1.52</v>
      </c>
      <c r="AO200">
        <v>7</v>
      </c>
      <c r="AP200">
        <v>34</v>
      </c>
      <c r="AQ200">
        <v>121</v>
      </c>
      <c r="AR200">
        <v>4.38</v>
      </c>
      <c r="AS200">
        <v>7.05</v>
      </c>
      <c r="AT200">
        <v>6.44</v>
      </c>
      <c r="AU200">
        <v>765</v>
      </c>
      <c r="AV200">
        <v>0.70120000000000005</v>
      </c>
      <c r="AW200">
        <v>16</v>
      </c>
      <c r="BD200">
        <v>571</v>
      </c>
      <c r="BE200">
        <v>2</v>
      </c>
      <c r="BF200">
        <v>7</v>
      </c>
      <c r="BH200">
        <v>469</v>
      </c>
      <c r="BI200">
        <v>2082</v>
      </c>
      <c r="BJ200">
        <v>0</v>
      </c>
      <c r="BK200">
        <v>81</v>
      </c>
      <c r="BL200">
        <v>43</v>
      </c>
      <c r="BM200">
        <v>586</v>
      </c>
      <c r="BN200">
        <v>5</v>
      </c>
      <c r="BO200">
        <v>1100</v>
      </c>
      <c r="BP200" s="2">
        <v>0.31</v>
      </c>
      <c r="BQ200" s="2">
        <v>0.53</v>
      </c>
      <c r="BR200" s="2">
        <v>13.58</v>
      </c>
      <c r="BS200">
        <v>241</v>
      </c>
      <c r="BT200">
        <v>0.13</v>
      </c>
      <c r="BU200">
        <v>0.17</v>
      </c>
      <c r="BV200">
        <v>635</v>
      </c>
      <c r="BW200">
        <v>6312</v>
      </c>
      <c r="BX200">
        <v>28</v>
      </c>
      <c r="BY200">
        <v>297</v>
      </c>
      <c r="BZ200">
        <v>0.09</v>
      </c>
      <c r="CA200">
        <v>132.30000000000001</v>
      </c>
      <c r="CB200">
        <v>8.27</v>
      </c>
    </row>
    <row r="201" spans="1:80" x14ac:dyDescent="0.25">
      <c r="A201" s="2" t="s">
        <v>1597</v>
      </c>
      <c r="B201" s="2" t="s">
        <v>7747</v>
      </c>
      <c r="C201">
        <v>10312</v>
      </c>
      <c r="D201" t="s">
        <v>19188</v>
      </c>
      <c r="E201">
        <v>13275</v>
      </c>
      <c r="F201">
        <v>7246</v>
      </c>
      <c r="G201" s="2" t="s">
        <v>3182</v>
      </c>
      <c r="H201">
        <v>6459</v>
      </c>
      <c r="I201">
        <v>24830</v>
      </c>
      <c r="J201">
        <v>14054</v>
      </c>
      <c r="K201">
        <v>469472</v>
      </c>
      <c r="L201" s="2" t="s">
        <v>112</v>
      </c>
      <c r="M201" s="2" t="s">
        <v>1176</v>
      </c>
      <c r="N201" s="2" t="s">
        <v>2423</v>
      </c>
      <c r="O201" s="2" t="s">
        <v>4267</v>
      </c>
      <c r="P201" s="2" t="s">
        <v>70</v>
      </c>
      <c r="Q201" s="2" t="s">
        <v>128</v>
      </c>
      <c r="R201" s="2">
        <v>29.8</v>
      </c>
      <c r="S201">
        <v>9</v>
      </c>
      <c r="T201" s="2">
        <v>2024</v>
      </c>
      <c r="U201">
        <v>179.6</v>
      </c>
      <c r="V201">
        <v>226.5</v>
      </c>
      <c r="W201">
        <v>24.4</v>
      </c>
      <c r="X201">
        <v>20.6</v>
      </c>
      <c r="Y201">
        <v>3.7</v>
      </c>
      <c r="Z201">
        <v>18</v>
      </c>
      <c r="AA201">
        <v>3</v>
      </c>
      <c r="AB201" s="2">
        <v>2011</v>
      </c>
      <c r="AC201" s="2" t="s">
        <v>8498</v>
      </c>
      <c r="AD201" s="2">
        <v>2</v>
      </c>
      <c r="AE201" s="2">
        <v>11</v>
      </c>
      <c r="AH201" s="2">
        <v>78</v>
      </c>
      <c r="AI201" s="2">
        <v>265</v>
      </c>
      <c r="AJ201">
        <v>33</v>
      </c>
      <c r="AK201">
        <v>9.625</v>
      </c>
      <c r="AL201">
        <v>4.88</v>
      </c>
      <c r="AM201">
        <v>2.85</v>
      </c>
      <c r="AN201">
        <v>1.72</v>
      </c>
      <c r="AO201">
        <v>19</v>
      </c>
      <c r="AP201">
        <v>34.5</v>
      </c>
      <c r="AQ201">
        <v>113</v>
      </c>
      <c r="AR201">
        <v>4.42</v>
      </c>
      <c r="AS201">
        <v>7.29</v>
      </c>
      <c r="AT201">
        <v>6.22</v>
      </c>
      <c r="AU201">
        <v>925</v>
      </c>
      <c r="AV201">
        <v>0.88009999999999999</v>
      </c>
      <c r="AW201">
        <v>16</v>
      </c>
      <c r="BD201">
        <v>606</v>
      </c>
      <c r="BH201">
        <v>357</v>
      </c>
      <c r="BI201">
        <v>1493</v>
      </c>
      <c r="BK201">
        <v>81</v>
      </c>
      <c r="BL201">
        <v>64</v>
      </c>
      <c r="BM201">
        <v>634</v>
      </c>
      <c r="BN201">
        <v>4</v>
      </c>
      <c r="BO201">
        <v>544</v>
      </c>
      <c r="BP201" s="2">
        <v>0.28999999999999998</v>
      </c>
      <c r="BQ201" s="2">
        <v>1.17</v>
      </c>
      <c r="BR201" s="2">
        <v>6.72</v>
      </c>
      <c r="BS201">
        <v>252</v>
      </c>
      <c r="BT201">
        <v>0.14000000000000001</v>
      </c>
      <c r="BU201">
        <v>0.13</v>
      </c>
      <c r="BV201">
        <v>589</v>
      </c>
      <c r="BW201">
        <v>4305</v>
      </c>
      <c r="BX201">
        <v>32</v>
      </c>
      <c r="BY201">
        <v>284</v>
      </c>
      <c r="BZ201">
        <v>0.11</v>
      </c>
      <c r="CA201">
        <v>151.4</v>
      </c>
      <c r="CB201">
        <v>9.4600000000000009</v>
      </c>
    </row>
    <row r="202" spans="1:80" x14ac:dyDescent="0.25">
      <c r="A202" s="2" t="s">
        <v>1505</v>
      </c>
      <c r="B202" s="2" t="s">
        <v>7795</v>
      </c>
      <c r="C202">
        <v>13176</v>
      </c>
      <c r="D202" t="s">
        <v>19140</v>
      </c>
      <c r="E202">
        <v>18926</v>
      </c>
      <c r="F202">
        <v>11751</v>
      </c>
      <c r="G202" s="2" t="s">
        <v>3635</v>
      </c>
      <c r="H202">
        <v>12246</v>
      </c>
      <c r="I202">
        <v>30150</v>
      </c>
      <c r="J202">
        <v>3059722</v>
      </c>
      <c r="K202">
        <v>746491</v>
      </c>
      <c r="L202" s="2" t="s">
        <v>1506</v>
      </c>
      <c r="M202" s="2" t="s">
        <v>170</v>
      </c>
      <c r="N202" s="2" t="s">
        <v>2850</v>
      </c>
      <c r="O202" s="2" t="s">
        <v>4246</v>
      </c>
      <c r="P202" s="2" t="s">
        <v>9</v>
      </c>
      <c r="Q202" s="2" t="s">
        <v>49</v>
      </c>
      <c r="R202" s="2">
        <v>24.4</v>
      </c>
      <c r="S202">
        <v>1.69</v>
      </c>
      <c r="T202" s="2">
        <v>2021</v>
      </c>
      <c r="U202">
        <v>180.2</v>
      </c>
      <c r="V202">
        <v>229.2</v>
      </c>
      <c r="W202">
        <v>33.1</v>
      </c>
      <c r="X202">
        <v>81.400000000000006</v>
      </c>
      <c r="Y202">
        <v>16</v>
      </c>
      <c r="Z202">
        <v>74.5</v>
      </c>
      <c r="AA202">
        <v>14.1</v>
      </c>
      <c r="AB202" s="2">
        <v>2017</v>
      </c>
      <c r="AC202" s="2" t="s">
        <v>8511</v>
      </c>
      <c r="AD202" s="2">
        <v>2</v>
      </c>
      <c r="AE202" s="2">
        <v>5</v>
      </c>
      <c r="AF202">
        <v>14</v>
      </c>
      <c r="AG202">
        <v>20</v>
      </c>
      <c r="AH202" s="2">
        <v>74</v>
      </c>
      <c r="AI202" s="2">
        <v>200</v>
      </c>
      <c r="AJ202">
        <v>32.5</v>
      </c>
      <c r="AK202">
        <v>9</v>
      </c>
      <c r="AL202">
        <v>4.45</v>
      </c>
      <c r="AM202">
        <v>2.61</v>
      </c>
      <c r="AN202">
        <v>1.55</v>
      </c>
      <c r="AO202">
        <v>15</v>
      </c>
      <c r="AP202">
        <v>36.5</v>
      </c>
      <c r="AQ202">
        <v>133</v>
      </c>
      <c r="AR202">
        <v>4.01</v>
      </c>
      <c r="AS202">
        <v>6.79</v>
      </c>
      <c r="AT202">
        <v>9.75</v>
      </c>
      <c r="AU202">
        <v>941</v>
      </c>
      <c r="AV202">
        <v>0.88859999999999995</v>
      </c>
      <c r="AW202">
        <v>16</v>
      </c>
      <c r="BD202">
        <v>496</v>
      </c>
      <c r="BE202">
        <v>1</v>
      </c>
      <c r="BH202">
        <v>466</v>
      </c>
      <c r="BI202">
        <v>1984</v>
      </c>
      <c r="BJ202">
        <v>0</v>
      </c>
      <c r="BK202">
        <v>102</v>
      </c>
      <c r="BL202">
        <v>56</v>
      </c>
      <c r="BM202">
        <v>652</v>
      </c>
      <c r="BN202">
        <v>7</v>
      </c>
      <c r="BO202">
        <v>1256</v>
      </c>
      <c r="BP202" s="2">
        <v>0.5</v>
      </c>
      <c r="BQ202" s="2">
        <v>0.52</v>
      </c>
      <c r="BR202" s="2">
        <v>12.31</v>
      </c>
      <c r="BS202">
        <v>142</v>
      </c>
      <c r="BT202">
        <v>0.22</v>
      </c>
      <c r="BU202">
        <v>0.24</v>
      </c>
      <c r="BV202">
        <v>466</v>
      </c>
      <c r="BW202">
        <v>5247</v>
      </c>
      <c r="BX202">
        <v>33</v>
      </c>
      <c r="BY202">
        <v>217</v>
      </c>
      <c r="BZ202">
        <v>0.15</v>
      </c>
      <c r="CA202">
        <v>163.19999999999999</v>
      </c>
      <c r="CB202">
        <v>10.199999999999999</v>
      </c>
    </row>
    <row r="203" spans="1:80" x14ac:dyDescent="0.25">
      <c r="A203" s="2" t="s">
        <v>1066</v>
      </c>
      <c r="B203" s="2" t="s">
        <v>7694</v>
      </c>
      <c r="C203">
        <v>9902</v>
      </c>
      <c r="D203" t="s">
        <v>18919</v>
      </c>
      <c r="E203">
        <v>10974</v>
      </c>
      <c r="F203">
        <v>6443</v>
      </c>
      <c r="G203" s="2" t="s">
        <v>3160</v>
      </c>
      <c r="H203">
        <v>5729</v>
      </c>
      <c r="I203">
        <v>24017</v>
      </c>
      <c r="J203">
        <v>13229</v>
      </c>
      <c r="K203">
        <v>381091</v>
      </c>
      <c r="L203" s="2" t="s">
        <v>1062</v>
      </c>
      <c r="M203" s="2" t="s">
        <v>1067</v>
      </c>
      <c r="N203" s="2" t="s">
        <v>2402</v>
      </c>
      <c r="O203" s="2" t="s">
        <v>4301</v>
      </c>
      <c r="P203" s="2" t="s">
        <v>70</v>
      </c>
      <c r="Q203" s="2" t="s">
        <v>2336</v>
      </c>
      <c r="R203" s="2">
        <v>30.3</v>
      </c>
      <c r="T203" s="2"/>
      <c r="U203">
        <v>180.3</v>
      </c>
      <c r="V203">
        <v>227.4</v>
      </c>
      <c r="W203">
        <v>68.2</v>
      </c>
      <c r="X203">
        <v>39</v>
      </c>
      <c r="Y203">
        <v>4.3</v>
      </c>
      <c r="AB203" s="2">
        <v>2010</v>
      </c>
      <c r="AC203" s="2" t="s">
        <v>8537</v>
      </c>
      <c r="AD203" s="2">
        <v>2</v>
      </c>
      <c r="AE203" s="2">
        <v>10</v>
      </c>
      <c r="AH203" s="2">
        <v>78</v>
      </c>
      <c r="AI203" s="2">
        <v>268</v>
      </c>
      <c r="AJ203">
        <v>34.25</v>
      </c>
      <c r="AK203">
        <v>10.75</v>
      </c>
      <c r="AL203">
        <v>4.7300000000000004</v>
      </c>
      <c r="AM203">
        <v>2.73</v>
      </c>
      <c r="AN203">
        <v>1.63</v>
      </c>
      <c r="AO203">
        <v>23</v>
      </c>
      <c r="AP203">
        <v>33.5</v>
      </c>
      <c r="AQ203">
        <v>119</v>
      </c>
      <c r="AR203">
        <v>4.5199999999999996</v>
      </c>
      <c r="AS203">
        <v>7.23</v>
      </c>
      <c r="AT203">
        <v>8.99</v>
      </c>
      <c r="AU203">
        <v>838</v>
      </c>
      <c r="AV203">
        <v>0.74890000000000001</v>
      </c>
      <c r="AW203">
        <v>13</v>
      </c>
      <c r="BD203">
        <v>572</v>
      </c>
      <c r="BH203">
        <v>478</v>
      </c>
      <c r="BI203">
        <v>2037</v>
      </c>
      <c r="BK203">
        <v>72</v>
      </c>
      <c r="BL203">
        <v>47</v>
      </c>
      <c r="BM203">
        <v>682</v>
      </c>
      <c r="BN203">
        <v>3</v>
      </c>
      <c r="BO203">
        <v>905</v>
      </c>
      <c r="BP203" s="2">
        <v>0.4</v>
      </c>
      <c r="BQ203" s="2">
        <v>0.75</v>
      </c>
      <c r="BR203" s="2">
        <v>12.57</v>
      </c>
      <c r="BS203">
        <v>177</v>
      </c>
      <c r="BT203">
        <v>0.15</v>
      </c>
      <c r="BU203">
        <v>0.26</v>
      </c>
      <c r="BV203">
        <v>487</v>
      </c>
      <c r="BW203">
        <v>3518</v>
      </c>
      <c r="BX203">
        <v>34</v>
      </c>
      <c r="BY203">
        <v>305</v>
      </c>
      <c r="BZ203">
        <v>0.11</v>
      </c>
      <c r="CA203">
        <v>133.19999999999999</v>
      </c>
      <c r="CB203">
        <v>10.25</v>
      </c>
    </row>
    <row r="204" spans="1:80" x14ac:dyDescent="0.25">
      <c r="A204" s="2" t="s">
        <v>1784</v>
      </c>
      <c r="B204" s="2" t="s">
        <v>7743</v>
      </c>
      <c r="C204">
        <v>11248</v>
      </c>
      <c r="D204" t="s">
        <v>19288</v>
      </c>
      <c r="E204">
        <v>15100</v>
      </c>
      <c r="F204">
        <v>8615</v>
      </c>
      <c r="G204" s="2" t="s">
        <v>3289</v>
      </c>
      <c r="H204">
        <v>8412</v>
      </c>
      <c r="I204">
        <v>26708</v>
      </c>
      <c r="J204">
        <v>15860</v>
      </c>
      <c r="K204">
        <v>508876</v>
      </c>
      <c r="L204" s="2" t="s">
        <v>165</v>
      </c>
      <c r="M204" s="2" t="s">
        <v>570</v>
      </c>
      <c r="N204" s="2" t="s">
        <v>2519</v>
      </c>
      <c r="O204" s="2" t="s">
        <v>4220</v>
      </c>
      <c r="P204" s="2" t="s">
        <v>70</v>
      </c>
      <c r="Q204" s="2" t="s">
        <v>92</v>
      </c>
      <c r="R204" s="2">
        <v>29.2</v>
      </c>
      <c r="S204">
        <v>9.35</v>
      </c>
      <c r="T204" s="2">
        <v>2022</v>
      </c>
      <c r="U204">
        <v>181.7</v>
      </c>
      <c r="V204">
        <v>229</v>
      </c>
      <c r="W204">
        <v>22.1</v>
      </c>
      <c r="X204">
        <v>23.1</v>
      </c>
      <c r="Y204">
        <v>3</v>
      </c>
      <c r="Z204">
        <v>18.5</v>
      </c>
      <c r="AA204">
        <v>4.2</v>
      </c>
      <c r="AB204" s="2">
        <v>2013</v>
      </c>
      <c r="AC204" s="2" t="s">
        <v>8527</v>
      </c>
      <c r="AD204" s="2">
        <v>3</v>
      </c>
      <c r="AE204" s="2">
        <v>23</v>
      </c>
      <c r="AF204">
        <v>38</v>
      </c>
      <c r="AH204" s="2">
        <v>74</v>
      </c>
      <c r="AI204" s="2">
        <v>242</v>
      </c>
      <c r="AJ204">
        <v>33</v>
      </c>
      <c r="AK204">
        <v>10</v>
      </c>
      <c r="AL204">
        <v>4.72</v>
      </c>
      <c r="AM204">
        <v>2.76</v>
      </c>
      <c r="AN204">
        <v>1.66</v>
      </c>
      <c r="AO204">
        <v>16</v>
      </c>
      <c r="AP204" t="s">
        <v>8727</v>
      </c>
      <c r="AQ204" t="s">
        <v>8727</v>
      </c>
      <c r="AR204" t="s">
        <v>8727</v>
      </c>
      <c r="AS204" t="s">
        <v>8727</v>
      </c>
      <c r="AT204">
        <v>4.1500000000000004</v>
      </c>
      <c r="AU204">
        <v>512</v>
      </c>
      <c r="AV204">
        <v>0.502</v>
      </c>
      <c r="AW204">
        <v>13</v>
      </c>
      <c r="BD204">
        <v>508</v>
      </c>
      <c r="BH204">
        <v>415</v>
      </c>
      <c r="BI204">
        <v>1776</v>
      </c>
      <c r="BK204">
        <v>84</v>
      </c>
      <c r="BL204">
        <v>54</v>
      </c>
      <c r="BM204">
        <v>558</v>
      </c>
      <c r="BN204">
        <v>2</v>
      </c>
      <c r="BO204">
        <v>580</v>
      </c>
      <c r="BP204" s="2">
        <v>0.35</v>
      </c>
      <c r="BQ204" s="2">
        <v>0.96</v>
      </c>
      <c r="BR204" s="2">
        <v>6.9</v>
      </c>
      <c r="BS204">
        <v>231</v>
      </c>
      <c r="BT204">
        <v>0.17</v>
      </c>
      <c r="BU204">
        <v>0.14000000000000001</v>
      </c>
      <c r="BV204">
        <v>497</v>
      </c>
      <c r="BW204">
        <v>4080</v>
      </c>
      <c r="BX204">
        <v>26</v>
      </c>
      <c r="BY204">
        <v>240</v>
      </c>
      <c r="BZ204">
        <v>0.11</v>
      </c>
      <c r="CA204">
        <v>121.8</v>
      </c>
      <c r="CB204">
        <v>9.3699999999999992</v>
      </c>
    </row>
    <row r="205" spans="1:80" x14ac:dyDescent="0.25">
      <c r="A205" s="2"/>
      <c r="B205" s="2"/>
      <c r="C205">
        <v>14140</v>
      </c>
      <c r="D205" t="s">
        <v>21085</v>
      </c>
      <c r="E205">
        <v>20952</v>
      </c>
      <c r="F205">
        <v>13495</v>
      </c>
      <c r="G205" s="2" t="s">
        <v>21086</v>
      </c>
      <c r="I205">
        <v>31907</v>
      </c>
      <c r="J205">
        <v>3917962</v>
      </c>
      <c r="K205">
        <v>877598</v>
      </c>
      <c r="L205" s="2" t="s">
        <v>890</v>
      </c>
      <c r="M205" s="2" t="s">
        <v>21087</v>
      </c>
      <c r="N205" s="2" t="s">
        <v>20748</v>
      </c>
      <c r="O205" s="2" t="s">
        <v>24122</v>
      </c>
      <c r="P205" s="2" t="s">
        <v>70</v>
      </c>
      <c r="Q205" s="2" t="s">
        <v>2346</v>
      </c>
      <c r="R205" s="2">
        <v>23.2</v>
      </c>
      <c r="S205">
        <v>0.97</v>
      </c>
      <c r="T205" s="2">
        <v>2023</v>
      </c>
      <c r="U205">
        <v>181.9</v>
      </c>
      <c r="V205">
        <v>229.3</v>
      </c>
      <c r="W205">
        <v>24.9</v>
      </c>
      <c r="X205">
        <v>23.3</v>
      </c>
      <c r="Y205">
        <v>5.3</v>
      </c>
      <c r="Z205">
        <v>43.2</v>
      </c>
      <c r="AA205">
        <v>8.4</v>
      </c>
      <c r="AB205" s="2">
        <v>2019</v>
      </c>
      <c r="AC205" s="2" t="s">
        <v>8508</v>
      </c>
      <c r="AD205" s="2">
        <v>3</v>
      </c>
      <c r="AE205" s="2">
        <v>11</v>
      </c>
      <c r="AH205" s="2">
        <v>76</v>
      </c>
      <c r="AI205" s="2">
        <v>251</v>
      </c>
      <c r="BP205" s="2"/>
      <c r="BQ205" s="2"/>
      <c r="BR205" s="2"/>
    </row>
    <row r="206" spans="1:80" x14ac:dyDescent="0.25">
      <c r="A206" s="2" t="s">
        <v>945</v>
      </c>
      <c r="B206" s="2" t="s">
        <v>7741</v>
      </c>
      <c r="C206">
        <v>13668</v>
      </c>
      <c r="D206" t="s">
        <v>18868</v>
      </c>
      <c r="E206">
        <v>19816</v>
      </c>
      <c r="F206">
        <v>12820</v>
      </c>
      <c r="G206" s="2" t="s">
        <v>3776</v>
      </c>
      <c r="H206">
        <v>13096</v>
      </c>
      <c r="I206">
        <v>31031</v>
      </c>
      <c r="J206">
        <v>3115394</v>
      </c>
      <c r="K206">
        <v>822008</v>
      </c>
      <c r="L206" s="2" t="s">
        <v>914</v>
      </c>
      <c r="M206" s="2" t="s">
        <v>946</v>
      </c>
      <c r="N206" s="2" t="s">
        <v>2990</v>
      </c>
      <c r="O206" s="2" t="s">
        <v>7322</v>
      </c>
      <c r="P206" s="2" t="s">
        <v>9</v>
      </c>
      <c r="Q206" s="2" t="s">
        <v>2532</v>
      </c>
      <c r="R206" s="2">
        <v>22.9</v>
      </c>
      <c r="S206">
        <v>1.1100000000000001</v>
      </c>
      <c r="T206" s="2">
        <v>2022</v>
      </c>
      <c r="U206">
        <v>182.1</v>
      </c>
      <c r="V206">
        <v>231.5</v>
      </c>
      <c r="W206">
        <v>27.5</v>
      </c>
      <c r="X206">
        <v>83.6</v>
      </c>
      <c r="Y206">
        <v>11.6</v>
      </c>
      <c r="Z206">
        <v>87.7</v>
      </c>
      <c r="AA206">
        <v>12.8</v>
      </c>
      <c r="AB206" s="2">
        <v>2018</v>
      </c>
      <c r="AC206" s="2" t="s">
        <v>8533</v>
      </c>
      <c r="AD206" s="2">
        <v>2</v>
      </c>
      <c r="AE206" s="2">
        <v>29</v>
      </c>
      <c r="AF206">
        <v>100</v>
      </c>
      <c r="AG206">
        <v>28</v>
      </c>
      <c r="AH206" s="2">
        <v>76</v>
      </c>
      <c r="AI206" s="2">
        <v>198</v>
      </c>
      <c r="AJ206">
        <v>32.375</v>
      </c>
      <c r="AK206">
        <v>9.25</v>
      </c>
      <c r="AL206">
        <v>4.34</v>
      </c>
      <c r="AM206">
        <v>2.54</v>
      </c>
      <c r="AN206">
        <v>1.51</v>
      </c>
      <c r="AO206">
        <v>16</v>
      </c>
      <c r="AP206">
        <v>40</v>
      </c>
      <c r="AQ206">
        <v>129</v>
      </c>
      <c r="AR206" t="s">
        <v>8727</v>
      </c>
      <c r="AS206" t="s">
        <v>8727</v>
      </c>
      <c r="AT206">
        <v>9.9600000000000009</v>
      </c>
      <c r="AU206">
        <v>291</v>
      </c>
      <c r="AV206">
        <v>0.27979999999999999</v>
      </c>
      <c r="AW206">
        <v>10</v>
      </c>
      <c r="BD206">
        <v>534</v>
      </c>
      <c r="BH206">
        <v>357</v>
      </c>
      <c r="BI206">
        <v>1537</v>
      </c>
      <c r="BK206">
        <v>32</v>
      </c>
      <c r="BL206">
        <v>14</v>
      </c>
      <c r="BM206">
        <v>174</v>
      </c>
      <c r="BO206">
        <v>283</v>
      </c>
      <c r="BP206" s="2">
        <v>0.15</v>
      </c>
      <c r="BQ206" s="2">
        <v>0.61</v>
      </c>
      <c r="BR206" s="2">
        <v>8.84</v>
      </c>
      <c r="BS206">
        <v>45</v>
      </c>
      <c r="BT206">
        <v>0.06</v>
      </c>
      <c r="BU206">
        <v>0.08</v>
      </c>
      <c r="BV206">
        <v>519</v>
      </c>
      <c r="BW206">
        <v>3611</v>
      </c>
      <c r="BX206">
        <v>6</v>
      </c>
      <c r="BY206">
        <v>248</v>
      </c>
      <c r="BZ206">
        <v>0.02</v>
      </c>
      <c r="CA206">
        <v>31.4</v>
      </c>
      <c r="CB206">
        <v>3.14</v>
      </c>
    </row>
    <row r="207" spans="1:80" x14ac:dyDescent="0.25">
      <c r="A207" s="2" t="s">
        <v>1671</v>
      </c>
      <c r="B207" s="2" t="s">
        <v>7755</v>
      </c>
      <c r="C207">
        <v>11657</v>
      </c>
      <c r="D207" t="s">
        <v>19229</v>
      </c>
      <c r="E207">
        <v>16668</v>
      </c>
      <c r="F207">
        <v>9516</v>
      </c>
      <c r="G207" s="2" t="s">
        <v>3329</v>
      </c>
      <c r="H207">
        <v>9381</v>
      </c>
      <c r="I207">
        <v>27585</v>
      </c>
      <c r="J207">
        <v>16777</v>
      </c>
      <c r="K207">
        <v>543825</v>
      </c>
      <c r="L207" s="2" t="s">
        <v>837</v>
      </c>
      <c r="M207" s="2" t="s">
        <v>1611</v>
      </c>
      <c r="N207" s="2" t="s">
        <v>2553</v>
      </c>
      <c r="O207" s="2" t="s">
        <v>4494</v>
      </c>
      <c r="P207" s="2" t="s">
        <v>19</v>
      </c>
      <c r="Q207" s="2" t="s">
        <v>2369</v>
      </c>
      <c r="R207" s="2">
        <v>29</v>
      </c>
      <c r="S207">
        <v>2.8</v>
      </c>
      <c r="T207" s="2">
        <v>2020</v>
      </c>
      <c r="U207">
        <v>183.3</v>
      </c>
      <c r="V207">
        <v>232.1</v>
      </c>
      <c r="W207">
        <v>33.4</v>
      </c>
      <c r="X207">
        <v>60.6</v>
      </c>
      <c r="Y207">
        <v>10.6</v>
      </c>
      <c r="Z207">
        <v>62.5</v>
      </c>
      <c r="AA207">
        <v>14.1</v>
      </c>
      <c r="AB207" s="2">
        <v>2014</v>
      </c>
      <c r="AC207" s="2" t="s">
        <v>8504</v>
      </c>
      <c r="AD207" s="2">
        <v>2</v>
      </c>
      <c r="AE207" s="2">
        <v>25</v>
      </c>
      <c r="AF207">
        <v>6</v>
      </c>
      <c r="AH207" s="2">
        <v>72</v>
      </c>
      <c r="AI207" s="2">
        <v>229</v>
      </c>
      <c r="AJ207">
        <v>32</v>
      </c>
      <c r="AK207">
        <v>9.625</v>
      </c>
      <c r="AL207">
        <v>4.66</v>
      </c>
      <c r="AM207">
        <v>2.77</v>
      </c>
      <c r="AN207">
        <v>1.69</v>
      </c>
      <c r="AO207">
        <v>19</v>
      </c>
      <c r="AP207">
        <v>34.5</v>
      </c>
      <c r="AQ207">
        <v>114</v>
      </c>
      <c r="AR207" t="s">
        <v>8727</v>
      </c>
      <c r="AS207" t="s">
        <v>8727</v>
      </c>
      <c r="AT207">
        <v>4.71</v>
      </c>
      <c r="AU207">
        <v>237</v>
      </c>
      <c r="AV207">
        <v>0.2172</v>
      </c>
      <c r="AW207">
        <v>14</v>
      </c>
      <c r="BD207">
        <v>571</v>
      </c>
      <c r="BE207">
        <v>172</v>
      </c>
      <c r="BF207">
        <v>571</v>
      </c>
      <c r="BG207">
        <v>5</v>
      </c>
      <c r="BH207">
        <v>469</v>
      </c>
      <c r="BI207">
        <v>2082</v>
      </c>
      <c r="BJ207">
        <v>0.37</v>
      </c>
      <c r="BK207">
        <v>17</v>
      </c>
      <c r="BL207">
        <v>10</v>
      </c>
      <c r="BM207">
        <v>33</v>
      </c>
      <c r="BO207">
        <v>12</v>
      </c>
      <c r="BP207" s="2">
        <v>0.04</v>
      </c>
      <c r="BQ207" s="2">
        <v>2.75</v>
      </c>
      <c r="BR207" s="2">
        <v>0.71</v>
      </c>
      <c r="BS207">
        <v>67</v>
      </c>
      <c r="BT207">
        <v>0.03</v>
      </c>
      <c r="BU207">
        <v>0</v>
      </c>
      <c r="BV207">
        <v>635</v>
      </c>
      <c r="BW207">
        <v>6312</v>
      </c>
      <c r="BX207">
        <v>7</v>
      </c>
      <c r="BY207">
        <v>297</v>
      </c>
      <c r="BZ207">
        <v>0.02</v>
      </c>
      <c r="CA207">
        <v>100.4</v>
      </c>
      <c r="CB207">
        <v>7.17</v>
      </c>
    </row>
    <row r="208" spans="1:80" x14ac:dyDescent="0.25">
      <c r="A208" s="2" t="s">
        <v>442</v>
      </c>
      <c r="B208" s="2" t="s">
        <v>8451</v>
      </c>
      <c r="C208">
        <v>12164</v>
      </c>
      <c r="D208" t="s">
        <v>18667</v>
      </c>
      <c r="E208">
        <v>16887</v>
      </c>
      <c r="F208">
        <v>10083</v>
      </c>
      <c r="G208" s="2" t="s">
        <v>3413</v>
      </c>
      <c r="H208">
        <v>10378</v>
      </c>
      <c r="I208">
        <v>28514</v>
      </c>
      <c r="J208">
        <v>3025433</v>
      </c>
      <c r="K208">
        <v>694015</v>
      </c>
      <c r="L208" s="2" t="s">
        <v>366</v>
      </c>
      <c r="M208" s="2" t="s">
        <v>141</v>
      </c>
      <c r="N208" s="2" t="s">
        <v>2629</v>
      </c>
      <c r="O208" s="2" t="s">
        <v>4275</v>
      </c>
      <c r="P208" s="2" t="s">
        <v>19</v>
      </c>
      <c r="Q208" s="2" t="s">
        <v>39</v>
      </c>
      <c r="R208" s="2">
        <v>26.5</v>
      </c>
      <c r="S208">
        <v>3</v>
      </c>
      <c r="T208" s="2">
        <v>2021</v>
      </c>
      <c r="U208">
        <v>184</v>
      </c>
      <c r="V208">
        <v>233</v>
      </c>
      <c r="W208">
        <v>18.5</v>
      </c>
      <c r="X208">
        <v>64.2</v>
      </c>
      <c r="Y208">
        <v>8.4</v>
      </c>
      <c r="Z208">
        <v>59.7</v>
      </c>
      <c r="AA208">
        <v>6.7</v>
      </c>
      <c r="AB208" s="2">
        <v>2015</v>
      </c>
      <c r="AC208" s="2" t="s">
        <v>8525</v>
      </c>
      <c r="AD208" s="2">
        <v>4</v>
      </c>
      <c r="AE208" s="2">
        <v>27</v>
      </c>
      <c r="AF208">
        <v>30</v>
      </c>
      <c r="AH208" s="2">
        <v>69</v>
      </c>
      <c r="AI208" s="2">
        <v>217</v>
      </c>
      <c r="AJ208" t="s">
        <v>8727</v>
      </c>
      <c r="AK208" t="s">
        <v>8727</v>
      </c>
      <c r="AL208">
        <v>4.5999999999999996</v>
      </c>
      <c r="AM208">
        <v>2.67</v>
      </c>
      <c r="AN208">
        <v>1.6</v>
      </c>
      <c r="AO208">
        <v>17</v>
      </c>
      <c r="AP208">
        <v>34.75</v>
      </c>
      <c r="AQ208">
        <v>116</v>
      </c>
      <c r="AR208">
        <v>4.18</v>
      </c>
      <c r="AS208">
        <v>7</v>
      </c>
      <c r="AT208">
        <v>6.38</v>
      </c>
      <c r="AU208">
        <v>391</v>
      </c>
      <c r="AV208">
        <v>0.36580000000000001</v>
      </c>
      <c r="AW208">
        <v>15</v>
      </c>
      <c r="BD208">
        <v>427</v>
      </c>
      <c r="BE208">
        <v>112</v>
      </c>
      <c r="BF208">
        <v>514</v>
      </c>
      <c r="BG208">
        <v>4</v>
      </c>
      <c r="BH208">
        <v>532</v>
      </c>
      <c r="BI208">
        <v>2542</v>
      </c>
      <c r="BJ208">
        <v>0.21</v>
      </c>
      <c r="BK208">
        <v>42</v>
      </c>
      <c r="BL208">
        <v>34</v>
      </c>
      <c r="BM208">
        <v>214</v>
      </c>
      <c r="BN208">
        <v>1</v>
      </c>
      <c r="BO208">
        <v>6</v>
      </c>
      <c r="BP208" s="2">
        <v>0.16</v>
      </c>
      <c r="BQ208" s="2">
        <v>35.67</v>
      </c>
      <c r="BR208" s="2">
        <v>0.14000000000000001</v>
      </c>
      <c r="BS208">
        <v>242</v>
      </c>
      <c r="BT208">
        <v>0.1</v>
      </c>
      <c r="BU208">
        <v>0</v>
      </c>
      <c r="BV208">
        <v>400</v>
      </c>
      <c r="BW208">
        <v>3740</v>
      </c>
      <c r="BX208">
        <v>35</v>
      </c>
      <c r="BY208">
        <v>281</v>
      </c>
      <c r="BZ208">
        <v>0.12</v>
      </c>
      <c r="CA208">
        <v>136.80000000000001</v>
      </c>
      <c r="CB208">
        <v>9.1199999999999992</v>
      </c>
    </row>
    <row r="209" spans="1:80" x14ac:dyDescent="0.25">
      <c r="A209" s="2" t="s">
        <v>2309</v>
      </c>
      <c r="B209" s="2" t="s">
        <v>7777</v>
      </c>
      <c r="C209">
        <v>11890</v>
      </c>
      <c r="D209" t="s">
        <v>19586</v>
      </c>
      <c r="E209">
        <v>16308</v>
      </c>
      <c r="F209">
        <v>9491</v>
      </c>
      <c r="G209" s="2" t="s">
        <v>3373</v>
      </c>
      <c r="H209">
        <v>9572</v>
      </c>
      <c r="I209">
        <v>28046</v>
      </c>
      <c r="J209">
        <v>17051</v>
      </c>
      <c r="K209">
        <v>556955</v>
      </c>
      <c r="L209" s="2" t="s">
        <v>392</v>
      </c>
      <c r="M209" s="2" t="s">
        <v>22</v>
      </c>
      <c r="N209" s="2" t="s">
        <v>2592</v>
      </c>
      <c r="O209" s="2" t="s">
        <v>4266</v>
      </c>
      <c r="P209" s="2" t="s">
        <v>9</v>
      </c>
      <c r="Q209" s="2" t="s">
        <v>66</v>
      </c>
      <c r="R209" s="2">
        <v>27.1</v>
      </c>
      <c r="S209">
        <v>8</v>
      </c>
      <c r="T209" s="2">
        <v>2021</v>
      </c>
      <c r="U209">
        <v>185.5</v>
      </c>
      <c r="V209">
        <v>235.7</v>
      </c>
      <c r="W209">
        <v>26.6</v>
      </c>
      <c r="X209">
        <v>84</v>
      </c>
      <c r="Y209">
        <v>13.1</v>
      </c>
      <c r="Z209">
        <v>66.099999999999994</v>
      </c>
      <c r="AA209">
        <v>10.7</v>
      </c>
      <c r="AB209" s="2">
        <v>2014</v>
      </c>
      <c r="AC209" s="2" t="s">
        <v>8602</v>
      </c>
      <c r="AD209" s="2"/>
      <c r="AE209" s="2"/>
      <c r="AF209">
        <v>100</v>
      </c>
      <c r="AH209" s="2">
        <v>69</v>
      </c>
      <c r="AI209" s="2">
        <v>195</v>
      </c>
      <c r="AJ209">
        <v>30.375</v>
      </c>
      <c r="AK209">
        <v>9.125</v>
      </c>
      <c r="AL209">
        <v>4.43</v>
      </c>
      <c r="AM209">
        <v>2.6</v>
      </c>
      <c r="AN209">
        <v>1.54</v>
      </c>
      <c r="AO209">
        <v>10</v>
      </c>
      <c r="AP209">
        <v>37.25</v>
      </c>
      <c r="AQ209">
        <v>123</v>
      </c>
      <c r="AR209">
        <v>4.21</v>
      </c>
      <c r="AS209">
        <v>7</v>
      </c>
      <c r="AT209">
        <v>7.82</v>
      </c>
      <c r="AU209">
        <v>232</v>
      </c>
      <c r="AV209">
        <v>0.25219999999999998</v>
      </c>
      <c r="AW209">
        <v>7</v>
      </c>
      <c r="BD209">
        <v>452</v>
      </c>
      <c r="BE209">
        <v>8</v>
      </c>
      <c r="BF209">
        <v>16</v>
      </c>
      <c r="BH209">
        <v>371</v>
      </c>
      <c r="BI209">
        <v>1738</v>
      </c>
      <c r="BJ209">
        <v>0.02</v>
      </c>
      <c r="BK209">
        <v>35</v>
      </c>
      <c r="BL209">
        <v>26</v>
      </c>
      <c r="BM209">
        <v>391</v>
      </c>
      <c r="BN209">
        <v>4</v>
      </c>
      <c r="BO209">
        <v>273</v>
      </c>
      <c r="BP209" s="2">
        <v>0.18</v>
      </c>
      <c r="BQ209" s="2">
        <v>1.43</v>
      </c>
      <c r="BR209" s="2">
        <v>7.8</v>
      </c>
      <c r="BS209">
        <v>334</v>
      </c>
      <c r="BT209">
        <v>0.08</v>
      </c>
      <c r="BU209">
        <v>0.08</v>
      </c>
      <c r="BV209">
        <v>426</v>
      </c>
      <c r="BW209">
        <v>3490</v>
      </c>
      <c r="BX209">
        <v>13</v>
      </c>
      <c r="BY209">
        <v>224</v>
      </c>
      <c r="BZ209">
        <v>0.06</v>
      </c>
      <c r="CA209">
        <v>90.7</v>
      </c>
      <c r="CB209">
        <v>12.96</v>
      </c>
    </row>
    <row r="210" spans="1:80" x14ac:dyDescent="0.25">
      <c r="A210" s="2" t="s">
        <v>383</v>
      </c>
      <c r="B210" s="2" t="s">
        <v>7734</v>
      </c>
      <c r="C210">
        <v>13155</v>
      </c>
      <c r="D210" t="s">
        <v>18652</v>
      </c>
      <c r="E210">
        <v>18881</v>
      </c>
      <c r="F210">
        <v>11699</v>
      </c>
      <c r="G210" s="2" t="s">
        <v>3619</v>
      </c>
      <c r="H210">
        <v>12173</v>
      </c>
      <c r="I210">
        <v>30122</v>
      </c>
      <c r="J210">
        <v>3052177</v>
      </c>
      <c r="K210">
        <v>747906</v>
      </c>
      <c r="L210" s="2" t="s">
        <v>384</v>
      </c>
      <c r="M210" s="2" t="s">
        <v>385</v>
      </c>
      <c r="N210" s="2" t="s">
        <v>2832</v>
      </c>
      <c r="O210" s="2" t="s">
        <v>4324</v>
      </c>
      <c r="P210" s="2" t="s">
        <v>9</v>
      </c>
      <c r="Q210" s="2" t="s">
        <v>233</v>
      </c>
      <c r="R210" s="2">
        <v>23.8</v>
      </c>
      <c r="S210">
        <v>4.28</v>
      </c>
      <c r="T210" s="2">
        <v>2022</v>
      </c>
      <c r="U210">
        <v>185.5</v>
      </c>
      <c r="V210">
        <v>235.7</v>
      </c>
      <c r="W210">
        <v>23.5</v>
      </c>
      <c r="X210">
        <v>82.8</v>
      </c>
      <c r="Y210">
        <v>10.7</v>
      </c>
      <c r="Z210">
        <v>84.2</v>
      </c>
      <c r="AA210">
        <v>13.2</v>
      </c>
      <c r="AB210" s="2">
        <v>2017</v>
      </c>
      <c r="AC210" s="2" t="s">
        <v>266</v>
      </c>
      <c r="AD210" s="2">
        <v>1</v>
      </c>
      <c r="AE210" s="2">
        <v>9</v>
      </c>
      <c r="AF210">
        <v>10</v>
      </c>
      <c r="AG210">
        <v>9</v>
      </c>
      <c r="AH210" s="2">
        <v>71</v>
      </c>
      <c r="AI210" s="2">
        <v>190</v>
      </c>
      <c r="AJ210">
        <v>31.875</v>
      </c>
      <c r="AK210">
        <v>9.25</v>
      </c>
      <c r="AL210">
        <v>4.22</v>
      </c>
      <c r="AM210">
        <v>2.4700000000000002</v>
      </c>
      <c r="AN210">
        <v>1.49</v>
      </c>
      <c r="AO210" t="s">
        <v>8727</v>
      </c>
      <c r="AP210">
        <v>37</v>
      </c>
      <c r="AQ210">
        <v>133</v>
      </c>
      <c r="AR210" t="s">
        <v>8727</v>
      </c>
      <c r="AS210" t="s">
        <v>8727</v>
      </c>
      <c r="AT210">
        <v>9.6</v>
      </c>
      <c r="AU210">
        <v>602</v>
      </c>
      <c r="AV210">
        <v>0.6038</v>
      </c>
      <c r="AW210">
        <v>13</v>
      </c>
      <c r="BD210">
        <v>542</v>
      </c>
      <c r="BE210">
        <v>4</v>
      </c>
      <c r="BF210">
        <v>9</v>
      </c>
      <c r="BH210">
        <v>357</v>
      </c>
      <c r="BI210">
        <v>1676</v>
      </c>
      <c r="BJ210">
        <v>0.01</v>
      </c>
      <c r="BK210">
        <v>58</v>
      </c>
      <c r="BL210">
        <v>21</v>
      </c>
      <c r="BM210">
        <v>210</v>
      </c>
      <c r="BN210">
        <v>7</v>
      </c>
      <c r="BO210">
        <v>804</v>
      </c>
      <c r="BP210" s="2">
        <v>0.28999999999999998</v>
      </c>
      <c r="BQ210" s="2">
        <v>0.26</v>
      </c>
      <c r="BR210" s="2">
        <v>13.86</v>
      </c>
      <c r="BS210">
        <v>77</v>
      </c>
      <c r="BT210">
        <v>0.11</v>
      </c>
      <c r="BU210">
        <v>0.18</v>
      </c>
      <c r="BV210">
        <v>530</v>
      </c>
      <c r="BW210">
        <v>4357</v>
      </c>
      <c r="BX210">
        <v>13</v>
      </c>
      <c r="BY210">
        <v>273</v>
      </c>
      <c r="BZ210">
        <v>0.05</v>
      </c>
      <c r="CA210">
        <v>84.9</v>
      </c>
      <c r="CB210">
        <v>6.53</v>
      </c>
    </row>
    <row r="211" spans="1:80" x14ac:dyDescent="0.25">
      <c r="A211" s="2" t="s">
        <v>1956</v>
      </c>
      <c r="B211" s="2" t="s">
        <v>7804</v>
      </c>
      <c r="C211">
        <v>13678</v>
      </c>
      <c r="D211" t="s">
        <v>19386</v>
      </c>
      <c r="E211">
        <v>19910</v>
      </c>
      <c r="F211">
        <v>12858</v>
      </c>
      <c r="G211" s="2" t="s">
        <v>3785</v>
      </c>
      <c r="H211">
        <v>13163</v>
      </c>
      <c r="I211">
        <v>31071</v>
      </c>
      <c r="J211">
        <v>4045305</v>
      </c>
      <c r="K211">
        <v>943093</v>
      </c>
      <c r="L211" s="2" t="s">
        <v>1542</v>
      </c>
      <c r="M211" s="2" t="s">
        <v>324</v>
      </c>
      <c r="N211" s="2" t="s">
        <v>2999</v>
      </c>
      <c r="O211" s="2" t="s">
        <v>4245</v>
      </c>
      <c r="P211" s="2" t="s">
        <v>70</v>
      </c>
      <c r="Q211" s="2" t="s">
        <v>108</v>
      </c>
      <c r="R211" s="2">
        <v>23.2</v>
      </c>
      <c r="S211">
        <v>0.8</v>
      </c>
      <c r="T211" s="2">
        <v>2022</v>
      </c>
      <c r="U211">
        <v>187</v>
      </c>
      <c r="V211">
        <v>235.4</v>
      </c>
      <c r="W211">
        <v>37.200000000000003</v>
      </c>
      <c r="X211">
        <v>21.5</v>
      </c>
      <c r="Y211">
        <v>4.0999999999999996</v>
      </c>
      <c r="Z211">
        <v>31.7</v>
      </c>
      <c r="AA211">
        <v>4.8</v>
      </c>
      <c r="AB211" s="2">
        <v>2018</v>
      </c>
      <c r="AC211" s="2" t="s">
        <v>8595</v>
      </c>
      <c r="AD211" s="2">
        <v>4</v>
      </c>
      <c r="AE211" s="2">
        <v>1</v>
      </c>
      <c r="AF211">
        <v>100</v>
      </c>
      <c r="AH211" s="2">
        <v>76</v>
      </c>
      <c r="AI211" s="2">
        <v>260</v>
      </c>
      <c r="AJ211">
        <v>32.5</v>
      </c>
      <c r="AK211">
        <v>10</v>
      </c>
      <c r="AL211">
        <v>4.74</v>
      </c>
      <c r="AM211">
        <v>2.71</v>
      </c>
      <c r="AN211">
        <v>1.63</v>
      </c>
      <c r="AO211" t="s">
        <v>8727</v>
      </c>
      <c r="AP211">
        <v>36</v>
      </c>
      <c r="AQ211">
        <v>123</v>
      </c>
      <c r="AR211">
        <v>4.2</v>
      </c>
      <c r="AS211">
        <v>7.15</v>
      </c>
      <c r="AT211">
        <v>9.5</v>
      </c>
      <c r="AU211">
        <v>526</v>
      </c>
      <c r="AV211">
        <v>0.49719999999999998</v>
      </c>
      <c r="AW211">
        <v>10</v>
      </c>
      <c r="BD211">
        <v>562</v>
      </c>
      <c r="BH211">
        <v>459</v>
      </c>
      <c r="BI211">
        <v>2435</v>
      </c>
      <c r="BK211">
        <v>49</v>
      </c>
      <c r="BL211">
        <v>36</v>
      </c>
      <c r="BM211">
        <v>333</v>
      </c>
      <c r="BN211">
        <v>2</v>
      </c>
      <c r="BO211">
        <v>289</v>
      </c>
      <c r="BP211" s="2">
        <v>0.18</v>
      </c>
      <c r="BQ211" s="2">
        <v>1.1499999999999999</v>
      </c>
      <c r="BR211" s="2">
        <v>5.9</v>
      </c>
      <c r="BS211">
        <v>158</v>
      </c>
      <c r="BT211">
        <v>0.09</v>
      </c>
      <c r="BU211">
        <v>7.0000000000000007E-2</v>
      </c>
      <c r="BV211">
        <v>549</v>
      </c>
      <c r="BW211">
        <v>4219</v>
      </c>
      <c r="BX211">
        <v>20</v>
      </c>
      <c r="BY211">
        <v>344</v>
      </c>
      <c r="BZ211">
        <v>0.06</v>
      </c>
      <c r="CA211">
        <v>81.3</v>
      </c>
      <c r="CB211">
        <v>8.1300000000000008</v>
      </c>
    </row>
    <row r="212" spans="1:80" x14ac:dyDescent="0.25">
      <c r="A212" s="2" t="s">
        <v>211</v>
      </c>
      <c r="B212" s="2" t="s">
        <v>8448</v>
      </c>
      <c r="C212">
        <v>13620</v>
      </c>
      <c r="D212" t="s">
        <v>18602</v>
      </c>
      <c r="E212">
        <v>20064</v>
      </c>
      <c r="F212">
        <v>12724</v>
      </c>
      <c r="G212" s="2" t="s">
        <v>3738</v>
      </c>
      <c r="H212">
        <v>13350</v>
      </c>
      <c r="I212">
        <v>31221</v>
      </c>
      <c r="J212">
        <v>3116136</v>
      </c>
      <c r="K212">
        <v>830844</v>
      </c>
      <c r="L212" s="2" t="s">
        <v>34</v>
      </c>
      <c r="M212" s="2" t="s">
        <v>212</v>
      </c>
      <c r="N212" s="2" t="s">
        <v>2952</v>
      </c>
      <c r="O212" s="2" t="s">
        <v>4249</v>
      </c>
      <c r="P212" s="2" t="s">
        <v>19</v>
      </c>
      <c r="Q212" s="2" t="s">
        <v>74</v>
      </c>
      <c r="R212" s="2">
        <v>24.4</v>
      </c>
      <c r="S212">
        <v>0.56999999999999995</v>
      </c>
      <c r="T212" s="2">
        <v>2021</v>
      </c>
      <c r="U212">
        <v>188.1</v>
      </c>
      <c r="V212">
        <v>238</v>
      </c>
      <c r="W212">
        <v>32.4</v>
      </c>
      <c r="X212">
        <v>65.2</v>
      </c>
      <c r="Y212">
        <v>10.7</v>
      </c>
      <c r="Z212">
        <v>49.8</v>
      </c>
      <c r="AA212">
        <v>9.6999999999999993</v>
      </c>
      <c r="AB212" s="2">
        <v>2018</v>
      </c>
      <c r="AC212" s="2" t="s">
        <v>8616</v>
      </c>
      <c r="AD212" s="2">
        <v>7</v>
      </c>
      <c r="AE212" s="2">
        <v>33</v>
      </c>
      <c r="AF212">
        <v>100</v>
      </c>
      <c r="AG212">
        <v>43</v>
      </c>
      <c r="AH212" s="2">
        <v>72</v>
      </c>
      <c r="AI212" s="2">
        <v>199</v>
      </c>
      <c r="AJ212">
        <v>30.625</v>
      </c>
      <c r="AK212">
        <v>9.25</v>
      </c>
      <c r="AL212">
        <v>4.5</v>
      </c>
      <c r="AM212">
        <v>2.62</v>
      </c>
      <c r="AN212">
        <v>1.57</v>
      </c>
      <c r="AO212">
        <v>14</v>
      </c>
      <c r="AP212">
        <v>38.5</v>
      </c>
      <c r="AQ212">
        <v>122</v>
      </c>
      <c r="AR212">
        <v>4.07</v>
      </c>
      <c r="AS212">
        <v>6.81</v>
      </c>
      <c r="AT212">
        <v>9.2200000000000006</v>
      </c>
      <c r="AU212">
        <v>149</v>
      </c>
      <c r="AV212">
        <v>0.1497</v>
      </c>
      <c r="AW212">
        <v>8</v>
      </c>
      <c r="BD212">
        <v>512</v>
      </c>
      <c r="BE212">
        <v>50</v>
      </c>
      <c r="BF212">
        <v>206</v>
      </c>
      <c r="BG212">
        <v>2</v>
      </c>
      <c r="BH212">
        <v>398</v>
      </c>
      <c r="BI212">
        <v>1873</v>
      </c>
      <c r="BJ212">
        <v>0.13</v>
      </c>
      <c r="BK212">
        <v>19</v>
      </c>
      <c r="BL212">
        <v>15</v>
      </c>
      <c r="BM212">
        <v>135</v>
      </c>
      <c r="BO212">
        <v>-14</v>
      </c>
      <c r="BP212" s="2">
        <v>0.05</v>
      </c>
      <c r="BQ212" s="2">
        <v>-9.64</v>
      </c>
      <c r="BR212" s="2">
        <v>-0.74</v>
      </c>
      <c r="BS212">
        <v>152</v>
      </c>
      <c r="BT212">
        <v>0.04</v>
      </c>
      <c r="BU212">
        <v>0</v>
      </c>
      <c r="BV212">
        <v>508</v>
      </c>
      <c r="BW212">
        <v>3961</v>
      </c>
      <c r="BX212">
        <v>19</v>
      </c>
      <c r="BY212">
        <v>313</v>
      </c>
      <c r="BZ212">
        <v>0.06</v>
      </c>
      <c r="CA212">
        <v>61.1</v>
      </c>
      <c r="CB212">
        <v>7.64</v>
      </c>
    </row>
    <row r="213" spans="1:80" x14ac:dyDescent="0.25">
      <c r="A213" s="2" t="s">
        <v>1155</v>
      </c>
      <c r="B213" s="2" t="s">
        <v>7812</v>
      </c>
      <c r="C213">
        <v>12505</v>
      </c>
      <c r="D213" t="s">
        <v>18957</v>
      </c>
      <c r="E213">
        <v>17290</v>
      </c>
      <c r="F213">
        <v>10680</v>
      </c>
      <c r="G213" s="2" t="s">
        <v>3488</v>
      </c>
      <c r="H213">
        <v>11072</v>
      </c>
      <c r="I213">
        <v>29070</v>
      </c>
      <c r="J213">
        <v>2576491</v>
      </c>
      <c r="K213">
        <v>602096</v>
      </c>
      <c r="L213" s="2" t="s">
        <v>994</v>
      </c>
      <c r="M213" s="2" t="s">
        <v>289</v>
      </c>
      <c r="N213" s="2" t="s">
        <v>2690</v>
      </c>
      <c r="O213" s="2" t="s">
        <v>4215</v>
      </c>
      <c r="P213" s="2" t="s">
        <v>9</v>
      </c>
      <c r="Q213" s="2" t="s">
        <v>82</v>
      </c>
      <c r="R213" s="2">
        <v>26.2</v>
      </c>
      <c r="S213">
        <v>9</v>
      </c>
      <c r="T213" s="2">
        <v>2023</v>
      </c>
      <c r="U213">
        <v>188.3</v>
      </c>
      <c r="V213">
        <v>239.2</v>
      </c>
      <c r="W213">
        <v>22.7</v>
      </c>
      <c r="X213">
        <v>84.4</v>
      </c>
      <c r="Y213">
        <v>9.6</v>
      </c>
      <c r="Z213">
        <v>69.7</v>
      </c>
      <c r="AA213">
        <v>11.2</v>
      </c>
      <c r="AB213" s="2">
        <v>2015</v>
      </c>
      <c r="AC213" s="2" t="s">
        <v>8531</v>
      </c>
      <c r="AD213" s="2"/>
      <c r="AE213" s="2"/>
      <c r="AF213">
        <v>100</v>
      </c>
      <c r="AH213" s="2">
        <v>71</v>
      </c>
      <c r="AI213" s="2">
        <v>195</v>
      </c>
      <c r="AJ213" t="s">
        <v>8727</v>
      </c>
      <c r="AK213" t="s">
        <v>8727</v>
      </c>
      <c r="AL213">
        <v>4.58</v>
      </c>
      <c r="AM213">
        <v>2.69</v>
      </c>
      <c r="AN213">
        <v>1.64</v>
      </c>
      <c r="AO213">
        <v>14</v>
      </c>
      <c r="AP213">
        <v>32.5</v>
      </c>
      <c r="AQ213">
        <v>122</v>
      </c>
      <c r="AR213">
        <v>4.37</v>
      </c>
      <c r="AS213">
        <v>7.01</v>
      </c>
      <c r="AT213">
        <v>2.98</v>
      </c>
      <c r="AU213">
        <v>781</v>
      </c>
      <c r="AV213">
        <v>0.70040000000000002</v>
      </c>
      <c r="AW213">
        <v>16</v>
      </c>
      <c r="BD213">
        <v>624</v>
      </c>
      <c r="BE213">
        <v>2</v>
      </c>
      <c r="BF213">
        <v>11</v>
      </c>
      <c r="BH213">
        <v>389</v>
      </c>
      <c r="BI213">
        <v>1525</v>
      </c>
      <c r="BJ213">
        <v>0.01</v>
      </c>
      <c r="BK213">
        <v>104</v>
      </c>
      <c r="BL213">
        <v>76</v>
      </c>
      <c r="BM213">
        <v>816</v>
      </c>
      <c r="BN213">
        <v>5</v>
      </c>
      <c r="BO213">
        <v>682</v>
      </c>
      <c r="BP213" s="2">
        <v>0.32</v>
      </c>
      <c r="BQ213" s="2">
        <v>1.2</v>
      </c>
      <c r="BR213" s="2">
        <v>6.56</v>
      </c>
      <c r="BS213">
        <v>489</v>
      </c>
      <c r="BT213">
        <v>0.17</v>
      </c>
      <c r="BU213">
        <v>0.1</v>
      </c>
      <c r="BV213">
        <v>620</v>
      </c>
      <c r="BW213">
        <v>6629</v>
      </c>
      <c r="BX213">
        <v>48</v>
      </c>
      <c r="BY213">
        <v>344</v>
      </c>
      <c r="BZ213">
        <v>0.14000000000000001</v>
      </c>
      <c r="CA213">
        <v>188.7</v>
      </c>
      <c r="CB213">
        <v>11.79</v>
      </c>
    </row>
    <row r="214" spans="1:80" x14ac:dyDescent="0.25">
      <c r="A214" s="2" t="s">
        <v>651</v>
      </c>
      <c r="B214" s="2" t="s">
        <v>7841</v>
      </c>
      <c r="C214">
        <v>12637</v>
      </c>
      <c r="D214" t="s">
        <v>18749</v>
      </c>
      <c r="E214">
        <v>18375</v>
      </c>
      <c r="F214">
        <v>10902</v>
      </c>
      <c r="G214" s="2" t="s">
        <v>3516</v>
      </c>
      <c r="H214">
        <v>11708</v>
      </c>
      <c r="I214">
        <v>29560</v>
      </c>
      <c r="J214">
        <v>3051902</v>
      </c>
      <c r="K214">
        <v>744436</v>
      </c>
      <c r="L214" s="2" t="s">
        <v>652</v>
      </c>
      <c r="M214" s="2" t="s">
        <v>653</v>
      </c>
      <c r="N214" s="2" t="s">
        <v>2718</v>
      </c>
      <c r="O214" s="2" t="s">
        <v>4466</v>
      </c>
      <c r="P214" s="2" t="s">
        <v>19</v>
      </c>
      <c r="Q214" s="2" t="s">
        <v>2352</v>
      </c>
      <c r="R214" s="2">
        <v>25.2</v>
      </c>
      <c r="S214">
        <v>2.12</v>
      </c>
      <c r="T214" s="2">
        <v>2020</v>
      </c>
      <c r="U214">
        <v>189.1</v>
      </c>
      <c r="V214">
        <v>239.2</v>
      </c>
      <c r="W214">
        <v>28.1</v>
      </c>
      <c r="X214">
        <v>62.4</v>
      </c>
      <c r="Y214">
        <v>8.3000000000000007</v>
      </c>
      <c r="Z214">
        <v>42.8</v>
      </c>
      <c r="AA214">
        <v>6.4</v>
      </c>
      <c r="AB214" s="2">
        <v>2016</v>
      </c>
      <c r="AC214" s="2" t="s">
        <v>8548</v>
      </c>
      <c r="AD214" s="2"/>
      <c r="AE214" s="2"/>
      <c r="AF214">
        <v>100</v>
      </c>
      <c r="AH214" s="2">
        <v>71</v>
      </c>
      <c r="AI214" s="2">
        <v>225</v>
      </c>
      <c r="AJ214">
        <v>30.25</v>
      </c>
      <c r="AK214">
        <v>9.375</v>
      </c>
      <c r="AL214">
        <v>4.6449999999999996</v>
      </c>
      <c r="AM214">
        <v>2.7149999999999999</v>
      </c>
      <c r="AN214">
        <v>1.64</v>
      </c>
      <c r="AO214">
        <v>20</v>
      </c>
      <c r="AP214">
        <v>32.25</v>
      </c>
      <c r="AQ214">
        <v>111</v>
      </c>
      <c r="AR214">
        <v>4.21</v>
      </c>
      <c r="AS214">
        <v>7.0650000000000004</v>
      </c>
      <c r="AT214">
        <v>4.83</v>
      </c>
      <c r="AU214">
        <v>616</v>
      </c>
      <c r="AV214">
        <v>0.55249999999999999</v>
      </c>
      <c r="AW214">
        <v>16</v>
      </c>
      <c r="BD214">
        <v>624</v>
      </c>
      <c r="BE214">
        <v>234</v>
      </c>
      <c r="BF214">
        <v>871</v>
      </c>
      <c r="BG214">
        <v>5</v>
      </c>
      <c r="BH214">
        <v>389</v>
      </c>
      <c r="BI214">
        <v>1525</v>
      </c>
      <c r="BJ214">
        <v>0.6</v>
      </c>
      <c r="BK214">
        <v>29</v>
      </c>
      <c r="BL214">
        <v>20</v>
      </c>
      <c r="BM214">
        <v>92</v>
      </c>
      <c r="BN214">
        <v>1</v>
      </c>
      <c r="BO214">
        <v>64</v>
      </c>
      <c r="BP214" s="2">
        <v>0.08</v>
      </c>
      <c r="BQ214" s="2">
        <v>1.44</v>
      </c>
      <c r="BR214" s="2">
        <v>2.21</v>
      </c>
      <c r="BS214">
        <v>70</v>
      </c>
      <c r="BT214">
        <v>0.05</v>
      </c>
      <c r="BU214">
        <v>0.01</v>
      </c>
      <c r="BV214">
        <v>620</v>
      </c>
      <c r="BW214">
        <v>6629</v>
      </c>
      <c r="BX214">
        <v>45</v>
      </c>
      <c r="BY214">
        <v>344</v>
      </c>
      <c r="BZ214">
        <v>0.13</v>
      </c>
      <c r="CA214">
        <v>152.30000000000001</v>
      </c>
      <c r="CB214">
        <v>9.52</v>
      </c>
    </row>
    <row r="215" spans="1:80" x14ac:dyDescent="0.25">
      <c r="A215" s="2" t="s">
        <v>434</v>
      </c>
      <c r="B215" s="2" t="s">
        <v>7754</v>
      </c>
      <c r="C215">
        <v>12141</v>
      </c>
      <c r="D215" t="s">
        <v>18665</v>
      </c>
      <c r="E215">
        <v>16763</v>
      </c>
      <c r="F215">
        <v>10074</v>
      </c>
      <c r="G215" s="2" t="s">
        <v>3396</v>
      </c>
      <c r="H215">
        <v>9385</v>
      </c>
      <c r="I215">
        <v>28390</v>
      </c>
      <c r="J215">
        <v>2576980</v>
      </c>
      <c r="K215">
        <v>607843</v>
      </c>
      <c r="L215" s="2" t="s">
        <v>215</v>
      </c>
      <c r="M215" s="2" t="s">
        <v>435</v>
      </c>
      <c r="N215" s="2" t="s">
        <v>2612</v>
      </c>
      <c r="O215" s="2" t="s">
        <v>4600</v>
      </c>
      <c r="P215" s="2" t="s">
        <v>23</v>
      </c>
      <c r="Q215" s="2" t="s">
        <v>82</v>
      </c>
      <c r="R215" s="2">
        <v>25.8</v>
      </c>
      <c r="S215">
        <v>6.05</v>
      </c>
      <c r="T215" s="2">
        <v>2020</v>
      </c>
      <c r="U215">
        <v>189.2</v>
      </c>
      <c r="V215">
        <v>97.4</v>
      </c>
      <c r="W215">
        <v>27.9</v>
      </c>
      <c r="X215">
        <v>25.8</v>
      </c>
      <c r="Y215">
        <v>3</v>
      </c>
      <c r="Z215">
        <v>27.5</v>
      </c>
      <c r="AA215">
        <v>2</v>
      </c>
      <c r="AB215" s="2">
        <v>2015</v>
      </c>
      <c r="AC215" s="2" t="s">
        <v>8497</v>
      </c>
      <c r="AD215" s="2">
        <v>1</v>
      </c>
      <c r="AE215" s="2">
        <v>2</v>
      </c>
      <c r="AF215">
        <v>19</v>
      </c>
      <c r="AH215" s="2">
        <v>76</v>
      </c>
      <c r="AI215" s="2">
        <v>222</v>
      </c>
      <c r="AJ215">
        <v>32</v>
      </c>
      <c r="AK215">
        <v>9.875</v>
      </c>
      <c r="AL215">
        <v>4.5199999999999996</v>
      </c>
      <c r="AM215">
        <v>2.62</v>
      </c>
      <c r="AN215">
        <v>1.57</v>
      </c>
      <c r="AO215" t="s">
        <v>8727</v>
      </c>
      <c r="AP215">
        <v>36</v>
      </c>
      <c r="AQ215">
        <v>121</v>
      </c>
      <c r="AR215">
        <v>4.1100000000000003</v>
      </c>
      <c r="AS215">
        <v>6.87</v>
      </c>
      <c r="AT215">
        <v>9.94</v>
      </c>
      <c r="AU215">
        <v>775</v>
      </c>
      <c r="AV215">
        <v>0.78600000000000003</v>
      </c>
      <c r="AW215">
        <v>14</v>
      </c>
      <c r="AX215">
        <v>331</v>
      </c>
      <c r="AY215">
        <v>228</v>
      </c>
      <c r="AZ215">
        <v>2528</v>
      </c>
      <c r="BA215">
        <v>11</v>
      </c>
      <c r="BB215">
        <v>8</v>
      </c>
      <c r="BC215">
        <v>7.64</v>
      </c>
      <c r="BD215">
        <v>432</v>
      </c>
      <c r="BE215">
        <v>64</v>
      </c>
      <c r="BF215">
        <v>357</v>
      </c>
      <c r="BG215">
        <v>2</v>
      </c>
      <c r="BH215">
        <v>454</v>
      </c>
      <c r="BI215">
        <v>2023</v>
      </c>
      <c r="BJ215">
        <v>0.14000000000000001</v>
      </c>
      <c r="BP215" s="2"/>
      <c r="BQ215" s="2"/>
      <c r="BR215" s="2"/>
      <c r="BS215">
        <v>11</v>
      </c>
      <c r="BV215">
        <v>428</v>
      </c>
      <c r="BW215">
        <v>3297</v>
      </c>
      <c r="BX215">
        <v>27</v>
      </c>
      <c r="BY215">
        <v>263</v>
      </c>
      <c r="BZ215">
        <v>0.1</v>
      </c>
      <c r="CA215">
        <v>176.82</v>
      </c>
      <c r="CB215">
        <v>12.63</v>
      </c>
    </row>
    <row r="216" spans="1:80" x14ac:dyDescent="0.25">
      <c r="A216" s="2" t="s">
        <v>991</v>
      </c>
      <c r="B216" s="2" t="s">
        <v>8329</v>
      </c>
      <c r="C216">
        <v>13134</v>
      </c>
      <c r="D216" t="s">
        <v>18887</v>
      </c>
      <c r="E216">
        <v>18957</v>
      </c>
      <c r="F216">
        <v>11685</v>
      </c>
      <c r="G216" s="2" t="s">
        <v>3604</v>
      </c>
      <c r="H216">
        <v>12282</v>
      </c>
      <c r="I216">
        <v>30202</v>
      </c>
      <c r="J216">
        <v>3125116</v>
      </c>
      <c r="K216">
        <v>835443</v>
      </c>
      <c r="L216" s="2" t="s">
        <v>992</v>
      </c>
      <c r="M216" s="2" t="s">
        <v>993</v>
      </c>
      <c r="N216" s="2" t="s">
        <v>2816</v>
      </c>
      <c r="O216" s="2" t="s">
        <v>7326</v>
      </c>
      <c r="P216" s="2" t="s">
        <v>19</v>
      </c>
      <c r="Q216" s="2" t="s">
        <v>2336</v>
      </c>
      <c r="R216" s="2">
        <v>23.4</v>
      </c>
      <c r="T216" s="2"/>
      <c r="U216">
        <v>189.7</v>
      </c>
      <c r="V216">
        <v>239.9</v>
      </c>
      <c r="W216">
        <v>50.3</v>
      </c>
      <c r="X216">
        <v>66.099999999999994</v>
      </c>
      <c r="Y216">
        <v>14.9</v>
      </c>
      <c r="Z216">
        <v>82.5</v>
      </c>
      <c r="AA216">
        <v>19.8</v>
      </c>
      <c r="AB216" s="2">
        <v>2017</v>
      </c>
      <c r="AC216" s="2" t="s">
        <v>8509</v>
      </c>
      <c r="AD216" s="2">
        <v>3</v>
      </c>
      <c r="AE216" s="2">
        <v>25</v>
      </c>
      <c r="AF216">
        <v>17</v>
      </c>
      <c r="AG216">
        <v>18</v>
      </c>
      <c r="AH216" s="2">
        <v>73</v>
      </c>
      <c r="AI216" s="2">
        <v>236</v>
      </c>
      <c r="AJ216">
        <v>31.375</v>
      </c>
      <c r="AK216">
        <v>10.125</v>
      </c>
      <c r="AL216">
        <v>4.51</v>
      </c>
      <c r="AM216">
        <v>2.62</v>
      </c>
      <c r="AN216">
        <v>1.68</v>
      </c>
      <c r="AO216">
        <v>18</v>
      </c>
      <c r="AP216">
        <v>33</v>
      </c>
      <c r="AQ216">
        <v>120</v>
      </c>
      <c r="AR216">
        <v>4.34</v>
      </c>
      <c r="AS216">
        <v>7.26</v>
      </c>
      <c r="AT216">
        <v>6.84</v>
      </c>
      <c r="AU216">
        <v>31</v>
      </c>
      <c r="AV216">
        <v>2.8299999999999999E-2</v>
      </c>
      <c r="AW216">
        <v>1</v>
      </c>
      <c r="BD216">
        <v>505</v>
      </c>
      <c r="BE216">
        <v>7</v>
      </c>
      <c r="BF216">
        <v>-1</v>
      </c>
      <c r="BH216">
        <v>472</v>
      </c>
      <c r="BI216">
        <v>2016</v>
      </c>
      <c r="BJ216">
        <v>0.01</v>
      </c>
      <c r="BK216">
        <v>2</v>
      </c>
      <c r="BL216">
        <v>2</v>
      </c>
      <c r="BM216">
        <v>28</v>
      </c>
      <c r="BN216">
        <v>1</v>
      </c>
      <c r="BO216">
        <v>18</v>
      </c>
      <c r="BP216" s="2">
        <v>0.01</v>
      </c>
      <c r="BQ216" s="2">
        <v>1.56</v>
      </c>
      <c r="BR216" s="2">
        <v>9</v>
      </c>
      <c r="BS216">
        <v>10</v>
      </c>
      <c r="BT216">
        <v>0</v>
      </c>
      <c r="BU216">
        <v>0</v>
      </c>
      <c r="BV216">
        <v>466</v>
      </c>
      <c r="BW216">
        <v>3945</v>
      </c>
      <c r="BX216">
        <v>1</v>
      </c>
      <c r="BY216">
        <v>275</v>
      </c>
      <c r="BZ216">
        <v>0</v>
      </c>
      <c r="CA216">
        <v>10.7</v>
      </c>
      <c r="CB216">
        <v>10.7</v>
      </c>
    </row>
    <row r="217" spans="1:80" x14ac:dyDescent="0.25">
      <c r="A217" s="2" t="s">
        <v>1651</v>
      </c>
      <c r="B217" s="2" t="s">
        <v>7797</v>
      </c>
      <c r="C217">
        <v>13726</v>
      </c>
      <c r="D217" t="s">
        <v>19218</v>
      </c>
      <c r="E217">
        <v>19919</v>
      </c>
      <c r="F217">
        <v>12667</v>
      </c>
      <c r="G217" s="2" t="s">
        <v>3789</v>
      </c>
      <c r="H217">
        <v>13255</v>
      </c>
      <c r="I217">
        <v>31104</v>
      </c>
      <c r="J217">
        <v>3119195</v>
      </c>
      <c r="K217">
        <v>832900</v>
      </c>
      <c r="L217" s="2" t="s">
        <v>483</v>
      </c>
      <c r="M217" s="2" t="s">
        <v>1652</v>
      </c>
      <c r="N217" s="2" t="s">
        <v>3005</v>
      </c>
      <c r="O217" s="2" t="s">
        <v>4413</v>
      </c>
      <c r="P217" s="2" t="s">
        <v>19</v>
      </c>
      <c r="Q217" s="2" t="s">
        <v>56</v>
      </c>
      <c r="R217" s="2">
        <v>23.4</v>
      </c>
      <c r="S217">
        <v>0.73</v>
      </c>
      <c r="T217" s="2">
        <v>2022</v>
      </c>
      <c r="U217">
        <v>191.6</v>
      </c>
      <c r="V217">
        <v>242.3</v>
      </c>
      <c r="W217">
        <v>54.4</v>
      </c>
      <c r="X217">
        <v>65.599999999999994</v>
      </c>
      <c r="Y217">
        <v>13.7</v>
      </c>
      <c r="Z217">
        <v>64</v>
      </c>
      <c r="AA217">
        <v>9</v>
      </c>
      <c r="AB217" s="2">
        <v>2018</v>
      </c>
      <c r="AC217" s="2" t="s">
        <v>8681</v>
      </c>
      <c r="AD217" s="2">
        <v>4</v>
      </c>
      <c r="AE217" s="2">
        <v>34</v>
      </c>
      <c r="AF217">
        <v>100</v>
      </c>
      <c r="AG217">
        <v>48</v>
      </c>
      <c r="AH217" s="2">
        <v>69</v>
      </c>
      <c r="AI217" s="2">
        <v>205</v>
      </c>
      <c r="AJ217">
        <v>31.125</v>
      </c>
      <c r="AK217">
        <v>9</v>
      </c>
      <c r="AL217">
        <v>4.55</v>
      </c>
      <c r="AM217">
        <v>2.66</v>
      </c>
      <c r="AN217">
        <v>1.58</v>
      </c>
      <c r="AO217">
        <v>19</v>
      </c>
      <c r="AP217">
        <v>34</v>
      </c>
      <c r="AQ217">
        <v>122</v>
      </c>
      <c r="AR217">
        <v>4.2</v>
      </c>
      <c r="AS217">
        <v>6.9550000000000001</v>
      </c>
      <c r="AT217">
        <v>7.53</v>
      </c>
      <c r="AU217">
        <v>198</v>
      </c>
      <c r="AV217">
        <v>0.2102</v>
      </c>
      <c r="AW217">
        <v>16</v>
      </c>
      <c r="BD217">
        <v>494</v>
      </c>
      <c r="BE217">
        <v>60</v>
      </c>
      <c r="BF217">
        <v>208</v>
      </c>
      <c r="BG217">
        <v>2</v>
      </c>
      <c r="BH217">
        <v>353</v>
      </c>
      <c r="BI217">
        <v>1341</v>
      </c>
      <c r="BJ217">
        <v>0.17</v>
      </c>
      <c r="BK217">
        <v>23</v>
      </c>
      <c r="BL217">
        <v>20</v>
      </c>
      <c r="BM217">
        <v>103</v>
      </c>
      <c r="BO217">
        <v>5</v>
      </c>
      <c r="BP217" s="2">
        <v>7.0000000000000007E-2</v>
      </c>
      <c r="BQ217" s="2">
        <v>20.6</v>
      </c>
      <c r="BR217" s="2">
        <v>0.22</v>
      </c>
      <c r="BS217">
        <v>121</v>
      </c>
      <c r="BT217">
        <v>0.05</v>
      </c>
      <c r="BU217">
        <v>0</v>
      </c>
      <c r="BV217">
        <v>466</v>
      </c>
      <c r="BW217">
        <v>4310</v>
      </c>
      <c r="BX217">
        <v>19</v>
      </c>
      <c r="BY217">
        <v>212</v>
      </c>
      <c r="BZ217">
        <v>0.09</v>
      </c>
      <c r="CA217">
        <v>63.1</v>
      </c>
      <c r="CB217">
        <v>3.94</v>
      </c>
    </row>
    <row r="218" spans="1:80" x14ac:dyDescent="0.25">
      <c r="A218" s="2" t="s">
        <v>1080</v>
      </c>
      <c r="B218" s="2" t="s">
        <v>7783</v>
      </c>
      <c r="C218">
        <v>13168</v>
      </c>
      <c r="D218" t="s">
        <v>18924</v>
      </c>
      <c r="E218">
        <v>19017</v>
      </c>
      <c r="F218">
        <v>11871</v>
      </c>
      <c r="G218" s="2" t="s">
        <v>3630</v>
      </c>
      <c r="H218">
        <v>12253</v>
      </c>
      <c r="I218">
        <v>30230</v>
      </c>
      <c r="J218">
        <v>3115306</v>
      </c>
      <c r="K218">
        <v>822367</v>
      </c>
      <c r="L218" s="2" t="s">
        <v>58</v>
      </c>
      <c r="M218" s="2" t="s">
        <v>979</v>
      </c>
      <c r="N218" s="2" t="s">
        <v>2844</v>
      </c>
      <c r="O218" s="2" t="s">
        <v>4207</v>
      </c>
      <c r="P218" s="2" t="s">
        <v>9</v>
      </c>
      <c r="Q218" s="2" t="s">
        <v>78</v>
      </c>
      <c r="R218" s="2">
        <v>24.5</v>
      </c>
      <c r="S218">
        <v>0.76</v>
      </c>
      <c r="T218" s="2">
        <v>2021</v>
      </c>
      <c r="U218">
        <v>192.5</v>
      </c>
      <c r="V218">
        <v>244.3</v>
      </c>
      <c r="W218">
        <v>23.2</v>
      </c>
      <c r="X218">
        <v>83</v>
      </c>
      <c r="Y218">
        <v>16.100000000000001</v>
      </c>
      <c r="Z218">
        <v>95</v>
      </c>
      <c r="AA218">
        <v>12.6</v>
      </c>
      <c r="AB218" s="2">
        <v>2017</v>
      </c>
      <c r="AC218" s="2" t="s">
        <v>8508</v>
      </c>
      <c r="AD218" s="2">
        <v>4</v>
      </c>
      <c r="AE218" s="2">
        <v>10</v>
      </c>
      <c r="AF218">
        <v>35</v>
      </c>
      <c r="AG218">
        <v>35</v>
      </c>
      <c r="AH218" s="2">
        <v>75</v>
      </c>
      <c r="AI218" s="2">
        <v>196</v>
      </c>
      <c r="AJ218">
        <v>31.5</v>
      </c>
      <c r="AK218">
        <v>9.375</v>
      </c>
      <c r="AL218">
        <v>4.57</v>
      </c>
      <c r="AM218">
        <v>2.6949999999999998</v>
      </c>
      <c r="AN218">
        <v>1.615</v>
      </c>
      <c r="AO218" t="s">
        <v>8727</v>
      </c>
      <c r="AP218">
        <v>36.5</v>
      </c>
      <c r="AQ218">
        <v>124</v>
      </c>
      <c r="AR218">
        <v>4.13</v>
      </c>
      <c r="AS218">
        <v>6.83</v>
      </c>
      <c r="AT218">
        <v>7.76</v>
      </c>
      <c r="AU218">
        <v>611</v>
      </c>
      <c r="AV218">
        <v>0.55549999999999999</v>
      </c>
      <c r="AW218">
        <v>11</v>
      </c>
      <c r="BD218">
        <v>565</v>
      </c>
      <c r="BE218">
        <v>2</v>
      </c>
      <c r="BF218">
        <v>8</v>
      </c>
      <c r="BH218">
        <v>412</v>
      </c>
      <c r="BI218">
        <v>1913</v>
      </c>
      <c r="BJ218">
        <v>0</v>
      </c>
      <c r="BK218">
        <v>53</v>
      </c>
      <c r="BL218">
        <v>29</v>
      </c>
      <c r="BM218">
        <v>402</v>
      </c>
      <c r="BN218">
        <v>5</v>
      </c>
      <c r="BO218">
        <v>657</v>
      </c>
      <c r="BP218" s="2">
        <v>0.25</v>
      </c>
      <c r="BQ218" s="2">
        <v>0.61</v>
      </c>
      <c r="BR218" s="2">
        <v>12.4</v>
      </c>
      <c r="BS218">
        <v>129</v>
      </c>
      <c r="BT218">
        <v>0.1</v>
      </c>
      <c r="BU218">
        <v>0.14000000000000001</v>
      </c>
      <c r="BV218">
        <v>536</v>
      </c>
      <c r="BW218">
        <v>4644</v>
      </c>
      <c r="BX218">
        <v>24</v>
      </c>
      <c r="BY218">
        <v>349</v>
      </c>
      <c r="BZ218">
        <v>7.0000000000000007E-2</v>
      </c>
      <c r="CA218">
        <v>100</v>
      </c>
      <c r="CB218">
        <v>9.09</v>
      </c>
    </row>
    <row r="219" spans="1:80" x14ac:dyDescent="0.25">
      <c r="A219" s="2" t="s">
        <v>1706</v>
      </c>
      <c r="B219" s="2" t="s">
        <v>7826</v>
      </c>
      <c r="C219">
        <v>13664</v>
      </c>
      <c r="D219" t="s">
        <v>19248</v>
      </c>
      <c r="E219">
        <v>20079</v>
      </c>
      <c r="F219">
        <v>12493</v>
      </c>
      <c r="G219" s="2" t="s">
        <v>3774</v>
      </c>
      <c r="H219">
        <v>13213</v>
      </c>
      <c r="I219">
        <v>31226</v>
      </c>
      <c r="J219">
        <v>3115365</v>
      </c>
      <c r="K219">
        <v>822031</v>
      </c>
      <c r="L219" s="2" t="s">
        <v>466</v>
      </c>
      <c r="M219" s="2" t="s">
        <v>382</v>
      </c>
      <c r="N219" s="2" t="s">
        <v>2988</v>
      </c>
      <c r="O219" s="2" t="s">
        <v>4369</v>
      </c>
      <c r="P219" s="2" t="s">
        <v>9</v>
      </c>
      <c r="Q219" s="2" t="s">
        <v>92</v>
      </c>
      <c r="R219" s="2">
        <v>23.7</v>
      </c>
      <c r="S219">
        <v>0.63</v>
      </c>
      <c r="T219" s="2">
        <v>2022</v>
      </c>
      <c r="U219">
        <v>193</v>
      </c>
      <c r="V219">
        <v>244.9</v>
      </c>
      <c r="W219">
        <v>19.399999999999999</v>
      </c>
      <c r="X219">
        <v>86.8</v>
      </c>
      <c r="Y219">
        <v>12.6</v>
      </c>
      <c r="Z219">
        <v>78.2</v>
      </c>
      <c r="AA219">
        <v>12.8</v>
      </c>
      <c r="AB219" s="2">
        <v>2018</v>
      </c>
      <c r="AC219" s="2" t="s">
        <v>8557</v>
      </c>
      <c r="AD219" s="2">
        <v>7</v>
      </c>
      <c r="AE219" s="2">
        <v>38</v>
      </c>
      <c r="AF219">
        <v>100</v>
      </c>
      <c r="AH219" s="2">
        <v>72</v>
      </c>
      <c r="AI219" s="2">
        <v>200</v>
      </c>
      <c r="AJ219">
        <v>30.75</v>
      </c>
      <c r="AK219">
        <v>10.125</v>
      </c>
      <c r="AL219">
        <v>4.5250000000000004</v>
      </c>
      <c r="AM219">
        <v>2.62</v>
      </c>
      <c r="AN219">
        <v>1.585</v>
      </c>
      <c r="AO219">
        <v>17</v>
      </c>
      <c r="AP219">
        <v>32</v>
      </c>
      <c r="AQ219">
        <v>116</v>
      </c>
      <c r="AR219">
        <v>4.2149999999999999</v>
      </c>
      <c r="AS219">
        <v>6.9749999999999996</v>
      </c>
      <c r="AT219">
        <v>6.4</v>
      </c>
      <c r="AU219">
        <v>107</v>
      </c>
      <c r="AV219">
        <v>0.10489999999999999</v>
      </c>
      <c r="AW219">
        <v>2</v>
      </c>
      <c r="BD219">
        <v>508</v>
      </c>
      <c r="BE219">
        <v>1</v>
      </c>
      <c r="BH219">
        <v>415</v>
      </c>
      <c r="BI219">
        <v>1776</v>
      </c>
      <c r="BJ219">
        <v>0</v>
      </c>
      <c r="BK219">
        <v>10</v>
      </c>
      <c r="BL219">
        <v>9</v>
      </c>
      <c r="BM219">
        <v>75</v>
      </c>
      <c r="BN219">
        <v>1</v>
      </c>
      <c r="BO219">
        <v>73</v>
      </c>
      <c r="BP219" s="2">
        <v>0.04</v>
      </c>
      <c r="BQ219" s="2">
        <v>1.03</v>
      </c>
      <c r="BR219" s="2">
        <v>7.3</v>
      </c>
      <c r="BS219">
        <v>17</v>
      </c>
      <c r="BT219">
        <v>0.02</v>
      </c>
      <c r="BU219">
        <v>0.02</v>
      </c>
      <c r="BV219">
        <v>497</v>
      </c>
      <c r="BW219">
        <v>4080</v>
      </c>
      <c r="BX219">
        <v>5</v>
      </c>
      <c r="BY219">
        <v>240</v>
      </c>
      <c r="BZ219">
        <v>0.02</v>
      </c>
      <c r="CA219">
        <v>22.5</v>
      </c>
      <c r="CB219">
        <v>11.25</v>
      </c>
    </row>
    <row r="220" spans="1:80" x14ac:dyDescent="0.25">
      <c r="A220" s="2" t="s">
        <v>2003</v>
      </c>
      <c r="B220" s="2" t="s">
        <v>8438</v>
      </c>
      <c r="C220">
        <v>11186</v>
      </c>
      <c r="D220" t="s">
        <v>19414</v>
      </c>
      <c r="E220">
        <v>15102</v>
      </c>
      <c r="F220">
        <v>8773</v>
      </c>
      <c r="G220" s="2" t="s">
        <v>3268</v>
      </c>
      <c r="H220">
        <v>8563</v>
      </c>
      <c r="I220">
        <v>26777</v>
      </c>
      <c r="J220">
        <v>15966</v>
      </c>
      <c r="K220">
        <v>509372</v>
      </c>
      <c r="L220" s="2" t="s">
        <v>14</v>
      </c>
      <c r="M220" s="2" t="s">
        <v>437</v>
      </c>
      <c r="N220" s="2" t="s">
        <v>2499</v>
      </c>
      <c r="O220" s="2" t="s">
        <v>4184</v>
      </c>
      <c r="P220" s="2" t="s">
        <v>19</v>
      </c>
      <c r="Q220" s="2" t="s">
        <v>92</v>
      </c>
      <c r="R220" s="2">
        <v>28.9</v>
      </c>
      <c r="S220">
        <v>3.5</v>
      </c>
      <c r="T220" s="2">
        <v>2020</v>
      </c>
      <c r="U220">
        <v>195.1</v>
      </c>
      <c r="V220">
        <v>246.5</v>
      </c>
      <c r="W220">
        <v>26.7</v>
      </c>
      <c r="X220">
        <v>62</v>
      </c>
      <c r="Y220">
        <v>8</v>
      </c>
      <c r="Z220">
        <v>60.9</v>
      </c>
      <c r="AA220">
        <v>8.9</v>
      </c>
      <c r="AB220" s="2">
        <v>2013</v>
      </c>
      <c r="AC220" s="2" t="s">
        <v>8477</v>
      </c>
      <c r="AD220" s="2">
        <v>5</v>
      </c>
      <c r="AE220" s="2">
        <v>21</v>
      </c>
      <c r="AF220">
        <v>100</v>
      </c>
      <c r="AH220" s="2">
        <v>68</v>
      </c>
      <c r="AI220" s="2">
        <v>195</v>
      </c>
      <c r="AJ220">
        <v>30.25</v>
      </c>
      <c r="AK220">
        <v>9.25</v>
      </c>
      <c r="AL220" t="s">
        <v>8727</v>
      </c>
      <c r="AM220" t="s">
        <v>8727</v>
      </c>
      <c r="AN220" t="s">
        <v>8727</v>
      </c>
      <c r="AO220">
        <v>21</v>
      </c>
      <c r="AP220">
        <v>35</v>
      </c>
      <c r="AQ220" t="s">
        <v>8727</v>
      </c>
      <c r="AR220" t="s">
        <v>8727</v>
      </c>
      <c r="AS220" t="s">
        <v>8727</v>
      </c>
      <c r="AT220" t="s">
        <v>8727</v>
      </c>
      <c r="AU220">
        <v>310</v>
      </c>
      <c r="AV220">
        <v>0.3039</v>
      </c>
      <c r="AW220">
        <v>10</v>
      </c>
      <c r="BD220">
        <v>508</v>
      </c>
      <c r="BE220">
        <v>43</v>
      </c>
      <c r="BF220">
        <v>178</v>
      </c>
      <c r="BH220">
        <v>415</v>
      </c>
      <c r="BI220">
        <v>1776</v>
      </c>
      <c r="BJ220">
        <v>0.1</v>
      </c>
      <c r="BK220">
        <v>55</v>
      </c>
      <c r="BL220">
        <v>41</v>
      </c>
      <c r="BM220">
        <v>268</v>
      </c>
      <c r="BN220">
        <v>1</v>
      </c>
      <c r="BO220">
        <v>61</v>
      </c>
      <c r="BP220" s="2">
        <v>0.18</v>
      </c>
      <c r="BQ220" s="2">
        <v>4.3899999999999997</v>
      </c>
      <c r="BR220" s="2">
        <v>1.1100000000000001</v>
      </c>
      <c r="BS220">
        <v>232</v>
      </c>
      <c r="BT220">
        <v>0.11</v>
      </c>
      <c r="BU220">
        <v>0.01</v>
      </c>
      <c r="BV220">
        <v>497</v>
      </c>
      <c r="BW220">
        <v>4080</v>
      </c>
      <c r="BX220">
        <v>21</v>
      </c>
      <c r="BY220">
        <v>240</v>
      </c>
      <c r="BZ220">
        <v>0.09</v>
      </c>
      <c r="CA220">
        <v>91.6</v>
      </c>
      <c r="CB220">
        <v>9.16</v>
      </c>
    </row>
    <row r="221" spans="1:80" x14ac:dyDescent="0.25">
      <c r="A221" s="2" t="s">
        <v>1436</v>
      </c>
      <c r="B221" s="2" t="s">
        <v>7732</v>
      </c>
      <c r="C221">
        <v>13139</v>
      </c>
      <c r="D221" t="s">
        <v>19103</v>
      </c>
      <c r="E221">
        <v>18995</v>
      </c>
      <c r="F221">
        <v>11777</v>
      </c>
      <c r="G221" s="2" t="s">
        <v>3609</v>
      </c>
      <c r="H221">
        <v>12298</v>
      </c>
      <c r="I221">
        <v>30247</v>
      </c>
      <c r="J221">
        <v>2980453</v>
      </c>
      <c r="K221">
        <v>695311</v>
      </c>
      <c r="L221" s="2" t="s">
        <v>1437</v>
      </c>
      <c r="M221" s="2" t="s">
        <v>281</v>
      </c>
      <c r="N221" s="2" t="s">
        <v>2821</v>
      </c>
      <c r="O221" s="2" t="s">
        <v>4270</v>
      </c>
      <c r="P221" s="2" t="s">
        <v>19</v>
      </c>
      <c r="Q221" s="2" t="s">
        <v>2346</v>
      </c>
      <c r="R221" s="2">
        <v>24.4</v>
      </c>
      <c r="S221">
        <v>0.74</v>
      </c>
      <c r="T221" s="2">
        <v>2021</v>
      </c>
      <c r="U221">
        <v>195.9</v>
      </c>
      <c r="V221">
        <v>247.5</v>
      </c>
      <c r="W221">
        <v>24.2</v>
      </c>
      <c r="X221">
        <v>65</v>
      </c>
      <c r="Y221">
        <v>9.9</v>
      </c>
      <c r="Z221">
        <v>60.1</v>
      </c>
      <c r="AA221">
        <v>8.1999999999999993</v>
      </c>
      <c r="AB221" s="2">
        <v>2017</v>
      </c>
      <c r="AC221" s="2" t="s">
        <v>8541</v>
      </c>
      <c r="AD221" s="2">
        <v>4</v>
      </c>
      <c r="AE221" s="2">
        <v>26</v>
      </c>
      <c r="AF221">
        <v>20</v>
      </c>
      <c r="AG221">
        <v>22</v>
      </c>
      <c r="AH221" s="2">
        <v>72</v>
      </c>
      <c r="AI221" s="2">
        <v>213</v>
      </c>
      <c r="AJ221">
        <v>31.25</v>
      </c>
      <c r="AK221">
        <v>10</v>
      </c>
      <c r="AL221">
        <v>4.585</v>
      </c>
      <c r="AM221">
        <v>2.6749999999999998</v>
      </c>
      <c r="AN221">
        <v>1.63</v>
      </c>
      <c r="AO221">
        <v>18</v>
      </c>
      <c r="AP221">
        <v>31.5</v>
      </c>
      <c r="AQ221">
        <v>123</v>
      </c>
      <c r="AR221">
        <v>4.42</v>
      </c>
      <c r="AS221">
        <v>7.21</v>
      </c>
      <c r="AT221">
        <v>5.44</v>
      </c>
      <c r="AU221">
        <v>522</v>
      </c>
      <c r="AV221">
        <v>0.48599999999999999</v>
      </c>
      <c r="AW221">
        <v>16</v>
      </c>
      <c r="BD221">
        <v>639</v>
      </c>
      <c r="BE221">
        <v>121</v>
      </c>
      <c r="BF221">
        <v>464</v>
      </c>
      <c r="BG221">
        <v>3</v>
      </c>
      <c r="BH221">
        <v>346</v>
      </c>
      <c r="BI221">
        <v>1718</v>
      </c>
      <c r="BJ221">
        <v>0.35</v>
      </c>
      <c r="BK221">
        <v>41</v>
      </c>
      <c r="BL221">
        <v>27</v>
      </c>
      <c r="BM221">
        <v>210</v>
      </c>
      <c r="BO221">
        <v>37</v>
      </c>
      <c r="BP221" s="2">
        <v>0.1</v>
      </c>
      <c r="BQ221" s="2">
        <v>5.68</v>
      </c>
      <c r="BR221" s="2">
        <v>0.9</v>
      </c>
      <c r="BS221">
        <v>223</v>
      </c>
      <c r="BT221">
        <v>7.0000000000000007E-2</v>
      </c>
      <c r="BU221">
        <v>0.01</v>
      </c>
      <c r="BV221">
        <v>628</v>
      </c>
      <c r="BW221">
        <v>5459</v>
      </c>
      <c r="BX221">
        <v>36</v>
      </c>
      <c r="BY221">
        <v>299</v>
      </c>
      <c r="BZ221">
        <v>0.12</v>
      </c>
      <c r="CA221">
        <v>112.4</v>
      </c>
      <c r="CB221">
        <v>7.03</v>
      </c>
    </row>
    <row r="222" spans="1:80" x14ac:dyDescent="0.25">
      <c r="A222" s="2" t="s">
        <v>1207</v>
      </c>
      <c r="B222" s="2" t="s">
        <v>7733</v>
      </c>
      <c r="C222">
        <v>11193</v>
      </c>
      <c r="D222" t="s">
        <v>18982</v>
      </c>
      <c r="E222">
        <v>14916</v>
      </c>
      <c r="F222">
        <v>8622</v>
      </c>
      <c r="G222" s="2" t="s">
        <v>3271</v>
      </c>
      <c r="H222">
        <v>8389</v>
      </c>
      <c r="I222">
        <v>26660</v>
      </c>
      <c r="J222">
        <v>15826</v>
      </c>
      <c r="K222">
        <v>546076</v>
      </c>
      <c r="L222" s="2" t="s">
        <v>1208</v>
      </c>
      <c r="M222" s="2" t="s">
        <v>1173</v>
      </c>
      <c r="N222" s="2" t="s">
        <v>2502</v>
      </c>
      <c r="O222" s="2" t="s">
        <v>4290</v>
      </c>
      <c r="P222" s="2" t="s">
        <v>19</v>
      </c>
      <c r="Q222" s="2" t="s">
        <v>233</v>
      </c>
      <c r="R222" s="2">
        <v>27.8</v>
      </c>
      <c r="S222">
        <v>5.17</v>
      </c>
      <c r="T222" s="2">
        <v>2020</v>
      </c>
      <c r="U222">
        <v>196.9</v>
      </c>
      <c r="V222">
        <v>248.7</v>
      </c>
      <c r="W222">
        <v>37.200000000000003</v>
      </c>
      <c r="X222">
        <v>61</v>
      </c>
      <c r="Y222">
        <v>8.1</v>
      </c>
      <c r="Z222">
        <v>61.8</v>
      </c>
      <c r="AA222">
        <v>7.7</v>
      </c>
      <c r="AB222" s="2">
        <v>2013</v>
      </c>
      <c r="AC222" s="2" t="s">
        <v>8526</v>
      </c>
      <c r="AD222" s="2">
        <v>2</v>
      </c>
      <c r="AE222" s="2">
        <v>5</v>
      </c>
      <c r="AF222">
        <v>2</v>
      </c>
      <c r="AH222" s="2">
        <v>69</v>
      </c>
      <c r="AI222" s="2">
        <v>205</v>
      </c>
      <c r="AJ222">
        <v>28</v>
      </c>
      <c r="AK222">
        <v>9.375</v>
      </c>
      <c r="AL222">
        <v>4.53</v>
      </c>
      <c r="AM222">
        <v>2.64</v>
      </c>
      <c r="AN222">
        <v>1.56</v>
      </c>
      <c r="AO222">
        <v>19</v>
      </c>
      <c r="AP222">
        <v>33.5</v>
      </c>
      <c r="AQ222">
        <v>122</v>
      </c>
      <c r="AR222">
        <v>4.12</v>
      </c>
      <c r="AS222">
        <v>6.91</v>
      </c>
      <c r="AT222">
        <v>7.74</v>
      </c>
      <c r="AU222">
        <v>329</v>
      </c>
      <c r="AV222">
        <v>0.33</v>
      </c>
      <c r="AW222">
        <v>12</v>
      </c>
      <c r="BD222">
        <v>542</v>
      </c>
      <c r="BE222">
        <v>56</v>
      </c>
      <c r="BF222">
        <v>211</v>
      </c>
      <c r="BG222">
        <v>3</v>
      </c>
      <c r="BH222">
        <v>357</v>
      </c>
      <c r="BI222">
        <v>1676</v>
      </c>
      <c r="BJ222">
        <v>0.16</v>
      </c>
      <c r="BK222">
        <v>48</v>
      </c>
      <c r="BL222">
        <v>35</v>
      </c>
      <c r="BM222">
        <v>218</v>
      </c>
      <c r="BO222">
        <v>-2</v>
      </c>
      <c r="BP222" s="2">
        <v>0.14000000000000001</v>
      </c>
      <c r="BQ222" s="2">
        <v>-109</v>
      </c>
      <c r="BR222" s="2">
        <v>-0.04</v>
      </c>
      <c r="BS222">
        <v>222</v>
      </c>
      <c r="BT222">
        <v>0.09</v>
      </c>
      <c r="BU222">
        <v>0</v>
      </c>
      <c r="BV222">
        <v>530</v>
      </c>
      <c r="BW222">
        <v>4357</v>
      </c>
      <c r="BX222">
        <v>22</v>
      </c>
      <c r="BY222">
        <v>273</v>
      </c>
      <c r="BZ222">
        <v>0.08</v>
      </c>
      <c r="CA222">
        <v>95.9</v>
      </c>
      <c r="CB222">
        <v>7.99</v>
      </c>
    </row>
    <row r="223" spans="1:80" x14ac:dyDescent="0.25">
      <c r="A223" s="2"/>
      <c r="B223" s="2"/>
      <c r="C223">
        <v>14124</v>
      </c>
      <c r="D223" t="s">
        <v>21491</v>
      </c>
      <c r="E223">
        <v>20835</v>
      </c>
      <c r="F223">
        <v>13628</v>
      </c>
      <c r="G223" s="2" t="s">
        <v>21492</v>
      </c>
      <c r="H223">
        <v>14195</v>
      </c>
      <c r="I223">
        <v>32006</v>
      </c>
      <c r="J223">
        <v>3124537</v>
      </c>
      <c r="K223">
        <v>838443</v>
      </c>
      <c r="L223" s="2" t="s">
        <v>21493</v>
      </c>
      <c r="M223" s="2" t="s">
        <v>244</v>
      </c>
      <c r="N223" s="2" t="s">
        <v>20732</v>
      </c>
      <c r="O223" s="2" t="s">
        <v>24141</v>
      </c>
      <c r="P223" s="2" t="s">
        <v>9</v>
      </c>
      <c r="Q223" s="2" t="s">
        <v>56</v>
      </c>
      <c r="R223" s="2">
        <v>22.9</v>
      </c>
      <c r="T223" s="2"/>
      <c r="U223">
        <v>198</v>
      </c>
      <c r="V223">
        <v>251.1</v>
      </c>
      <c r="W223">
        <v>35.799999999999997</v>
      </c>
      <c r="X223">
        <v>82.9</v>
      </c>
      <c r="Y223">
        <v>12.7</v>
      </c>
      <c r="Z223">
        <v>88.9</v>
      </c>
      <c r="AA223">
        <v>19.600000000000001</v>
      </c>
      <c r="AB223" s="2">
        <v>2019</v>
      </c>
      <c r="AC223" s="2" t="s">
        <v>8534</v>
      </c>
      <c r="AD223" s="2">
        <v>6</v>
      </c>
      <c r="AE223" s="2">
        <v>1</v>
      </c>
      <c r="AH223" s="2">
        <v>73</v>
      </c>
      <c r="AI223" s="2">
        <v>201</v>
      </c>
      <c r="BP223" s="2"/>
      <c r="BQ223" s="2"/>
      <c r="BR223" s="2"/>
    </row>
    <row r="224" spans="1:80" x14ac:dyDescent="0.25">
      <c r="A224" s="2" t="s">
        <v>585</v>
      </c>
      <c r="B224" s="2" t="s">
        <v>7780</v>
      </c>
      <c r="C224">
        <v>13591</v>
      </c>
      <c r="D224" t="s">
        <v>18722</v>
      </c>
      <c r="E224">
        <v>19763</v>
      </c>
      <c r="F224">
        <v>12489</v>
      </c>
      <c r="G224" s="2" t="s">
        <v>3714</v>
      </c>
      <c r="H224">
        <v>13047</v>
      </c>
      <c r="I224">
        <v>30980</v>
      </c>
      <c r="J224">
        <v>3886377</v>
      </c>
      <c r="K224">
        <v>868876</v>
      </c>
      <c r="L224" s="2" t="s">
        <v>58</v>
      </c>
      <c r="M224" s="2" t="s">
        <v>586</v>
      </c>
      <c r="N224" s="2" t="s">
        <v>2928</v>
      </c>
      <c r="O224" s="2" t="s">
        <v>6889</v>
      </c>
      <c r="P224" s="2" t="s">
        <v>23</v>
      </c>
      <c r="Q224" s="2" t="s">
        <v>66</v>
      </c>
      <c r="R224" s="2">
        <v>22.6</v>
      </c>
      <c r="S224">
        <v>4.4000000000000004</v>
      </c>
      <c r="T224" s="2">
        <v>2023</v>
      </c>
      <c r="U224">
        <v>199.7</v>
      </c>
      <c r="V224">
        <v>106.9</v>
      </c>
      <c r="W224">
        <v>32.200000000000003</v>
      </c>
      <c r="X224">
        <v>28.4</v>
      </c>
      <c r="Y224">
        <v>2.2999999999999998</v>
      </c>
      <c r="Z224">
        <v>32.700000000000003</v>
      </c>
      <c r="AA224">
        <v>1.9</v>
      </c>
      <c r="AB224" s="2">
        <v>2018</v>
      </c>
      <c r="AC224" s="2" t="s">
        <v>8496</v>
      </c>
      <c r="AD224" s="2">
        <v>1</v>
      </c>
      <c r="AE224" s="2">
        <v>10</v>
      </c>
      <c r="AF224">
        <v>24</v>
      </c>
      <c r="AG224">
        <v>8</v>
      </c>
      <c r="AH224" s="2">
        <v>76</v>
      </c>
      <c r="AI224" s="2">
        <v>215</v>
      </c>
      <c r="AJ224">
        <v>31.75</v>
      </c>
      <c r="AK224">
        <v>9.875</v>
      </c>
      <c r="AL224">
        <v>4.92</v>
      </c>
      <c r="AM224">
        <v>2.84</v>
      </c>
      <c r="AN224">
        <v>1.71</v>
      </c>
      <c r="AO224" t="s">
        <v>8727</v>
      </c>
      <c r="AP224">
        <v>31</v>
      </c>
      <c r="AQ224">
        <v>111</v>
      </c>
      <c r="AR224">
        <v>4.28</v>
      </c>
      <c r="AS224">
        <v>7.09</v>
      </c>
      <c r="AT224">
        <v>7.26</v>
      </c>
      <c r="AU224">
        <v>781</v>
      </c>
      <c r="AV224">
        <v>0.82909999999999995</v>
      </c>
      <c r="AW224">
        <v>14</v>
      </c>
      <c r="AX224">
        <v>393</v>
      </c>
      <c r="AY224">
        <v>217</v>
      </c>
      <c r="AZ224">
        <v>2278</v>
      </c>
      <c r="BA224">
        <v>11</v>
      </c>
      <c r="BB224">
        <v>14</v>
      </c>
      <c r="BC224">
        <v>5.8</v>
      </c>
      <c r="BD224">
        <v>494</v>
      </c>
      <c r="BE224">
        <v>23</v>
      </c>
      <c r="BF224">
        <v>138</v>
      </c>
      <c r="BH224">
        <v>353</v>
      </c>
      <c r="BI224">
        <v>1341</v>
      </c>
      <c r="BJ224">
        <v>7.0000000000000007E-2</v>
      </c>
      <c r="BP224" s="2"/>
      <c r="BQ224" s="2"/>
      <c r="BR224" s="2"/>
      <c r="BS224">
        <v>0</v>
      </c>
      <c r="BV224">
        <v>466</v>
      </c>
      <c r="BW224">
        <v>4310</v>
      </c>
      <c r="BX224">
        <v>8</v>
      </c>
      <c r="BY224">
        <v>212</v>
      </c>
      <c r="BZ224">
        <v>0.04</v>
      </c>
      <c r="CA224">
        <v>120.92</v>
      </c>
      <c r="CB224">
        <v>8.64</v>
      </c>
    </row>
    <row r="225" spans="1:80" x14ac:dyDescent="0.25">
      <c r="A225" s="2" t="s">
        <v>535</v>
      </c>
      <c r="B225" s="2" t="s">
        <v>7773</v>
      </c>
      <c r="C225">
        <v>11672</v>
      </c>
      <c r="D225" t="s">
        <v>18703</v>
      </c>
      <c r="E225">
        <v>16258</v>
      </c>
      <c r="F225">
        <v>9453</v>
      </c>
      <c r="G225" s="2" t="s">
        <v>3335</v>
      </c>
      <c r="H225">
        <v>9402</v>
      </c>
      <c r="I225">
        <v>27567</v>
      </c>
      <c r="J225">
        <v>16787</v>
      </c>
      <c r="K225">
        <v>599006</v>
      </c>
      <c r="L225" s="2" t="s">
        <v>536</v>
      </c>
      <c r="M225" s="2" t="s">
        <v>228</v>
      </c>
      <c r="N225" s="2" t="s">
        <v>2559</v>
      </c>
      <c r="O225" s="2" t="s">
        <v>7311</v>
      </c>
      <c r="P225" s="2" t="s">
        <v>9</v>
      </c>
      <c r="Q225" s="2" t="s">
        <v>2532</v>
      </c>
      <c r="R225" s="2">
        <v>27.8</v>
      </c>
      <c r="S225">
        <v>8.5</v>
      </c>
      <c r="T225" s="2">
        <v>2022</v>
      </c>
      <c r="U225">
        <v>200.6</v>
      </c>
      <c r="V225">
        <v>254.3</v>
      </c>
      <c r="W225">
        <v>26.8</v>
      </c>
      <c r="X225">
        <v>87.5</v>
      </c>
      <c r="Y225">
        <v>9.4</v>
      </c>
      <c r="Z225">
        <v>82.1</v>
      </c>
      <c r="AA225">
        <v>14.1</v>
      </c>
      <c r="AB225" s="2">
        <v>2014</v>
      </c>
      <c r="AC225" s="2" t="s">
        <v>8568</v>
      </c>
      <c r="AD225" s="2">
        <v>2</v>
      </c>
      <c r="AE225" s="2">
        <v>7</v>
      </c>
      <c r="AF225">
        <v>11</v>
      </c>
      <c r="AH225" s="2">
        <v>72</v>
      </c>
      <c r="AI225" s="2">
        <v>196</v>
      </c>
      <c r="AJ225">
        <v>31.75</v>
      </c>
      <c r="AK225">
        <v>9.5</v>
      </c>
      <c r="AL225">
        <v>4.5199999999999996</v>
      </c>
      <c r="AM225">
        <v>2.65</v>
      </c>
      <c r="AN225">
        <v>1.59</v>
      </c>
      <c r="AO225">
        <v>11</v>
      </c>
      <c r="AP225">
        <v>38</v>
      </c>
      <c r="AQ225">
        <v>127</v>
      </c>
      <c r="AR225">
        <v>4.01</v>
      </c>
      <c r="AS225">
        <v>7.01</v>
      </c>
      <c r="AT225">
        <v>7.57</v>
      </c>
      <c r="BP225" s="2"/>
      <c r="BQ225" s="2"/>
      <c r="BR225" s="2"/>
    </row>
    <row r="226" spans="1:80" x14ac:dyDescent="0.25">
      <c r="A226" s="2" t="s">
        <v>738</v>
      </c>
      <c r="B226" s="2" t="s">
        <v>7729</v>
      </c>
      <c r="C226">
        <v>12181</v>
      </c>
      <c r="D226" t="s">
        <v>18780</v>
      </c>
      <c r="E226">
        <v>16781</v>
      </c>
      <c r="F226">
        <v>10132</v>
      </c>
      <c r="G226" s="2" t="s">
        <v>3424</v>
      </c>
      <c r="H226">
        <v>10360</v>
      </c>
      <c r="I226">
        <v>28408</v>
      </c>
      <c r="J226">
        <v>2971618</v>
      </c>
      <c r="K226">
        <v>691055</v>
      </c>
      <c r="L226" s="2" t="s">
        <v>361</v>
      </c>
      <c r="M226" s="2" t="s">
        <v>739</v>
      </c>
      <c r="N226" s="2" t="s">
        <v>2637</v>
      </c>
      <c r="O226" s="2" t="s">
        <v>4224</v>
      </c>
      <c r="P226" s="2" t="s">
        <v>9</v>
      </c>
      <c r="Q226" s="2" t="s">
        <v>60</v>
      </c>
      <c r="R226" s="2">
        <v>26.3</v>
      </c>
      <c r="S226">
        <v>2.34</v>
      </c>
      <c r="T226" s="2">
        <v>2020</v>
      </c>
      <c r="U226">
        <v>200.6</v>
      </c>
      <c r="V226">
        <v>254.3</v>
      </c>
      <c r="W226">
        <v>25.5</v>
      </c>
      <c r="X226">
        <v>88.5</v>
      </c>
      <c r="Y226">
        <v>8.8000000000000007</v>
      </c>
      <c r="Z226">
        <v>81.8</v>
      </c>
      <c r="AA226">
        <v>10.7</v>
      </c>
      <c r="AB226" s="2">
        <v>2015</v>
      </c>
      <c r="AC226" s="2" t="s">
        <v>8568</v>
      </c>
      <c r="AD226" s="2">
        <v>1</v>
      </c>
      <c r="AE226" s="2">
        <v>20</v>
      </c>
      <c r="AF226">
        <v>7</v>
      </c>
      <c r="AH226" s="2">
        <v>72</v>
      </c>
      <c r="AI226" s="2">
        <v>198</v>
      </c>
      <c r="AJ226">
        <v>32.25</v>
      </c>
      <c r="AK226">
        <v>9.25</v>
      </c>
      <c r="AL226">
        <v>4.42</v>
      </c>
      <c r="AM226">
        <v>2.59</v>
      </c>
      <c r="AN226">
        <v>1.59</v>
      </c>
      <c r="AO226">
        <v>12</v>
      </c>
      <c r="AP226">
        <v>36.5</v>
      </c>
      <c r="AQ226">
        <v>125</v>
      </c>
      <c r="AR226">
        <v>4.3899999999999997</v>
      </c>
      <c r="AS226">
        <v>6.88</v>
      </c>
      <c r="AT226">
        <v>7.69</v>
      </c>
      <c r="AU226">
        <v>982</v>
      </c>
      <c r="AV226">
        <v>0.89929999999999999</v>
      </c>
      <c r="AW226">
        <v>16</v>
      </c>
      <c r="BD226">
        <v>598</v>
      </c>
      <c r="BE226">
        <v>3</v>
      </c>
      <c r="BF226">
        <v>32</v>
      </c>
      <c r="BH226">
        <v>398</v>
      </c>
      <c r="BI226">
        <v>1585</v>
      </c>
      <c r="BJ226">
        <v>0.01</v>
      </c>
      <c r="BK226">
        <v>97</v>
      </c>
      <c r="BL226">
        <v>64</v>
      </c>
      <c r="BM226">
        <v>736</v>
      </c>
      <c r="BN226">
        <v>4</v>
      </c>
      <c r="BO226">
        <v>953</v>
      </c>
      <c r="BP226" s="2">
        <v>0.42</v>
      </c>
      <c r="BQ226" s="2">
        <v>0.77</v>
      </c>
      <c r="BR226" s="2">
        <v>9.82</v>
      </c>
      <c r="BS226">
        <v>346</v>
      </c>
      <c r="BT226">
        <v>0.17</v>
      </c>
      <c r="BU226">
        <v>0.24</v>
      </c>
      <c r="BV226">
        <v>567</v>
      </c>
      <c r="BW226">
        <v>4051</v>
      </c>
      <c r="BX226">
        <v>30</v>
      </c>
      <c r="BY226">
        <v>309</v>
      </c>
      <c r="BZ226">
        <v>0.1</v>
      </c>
      <c r="CA226">
        <v>164.8</v>
      </c>
      <c r="CB226">
        <v>10.3</v>
      </c>
    </row>
    <row r="227" spans="1:80" x14ac:dyDescent="0.25">
      <c r="A227" s="2" t="s">
        <v>1789</v>
      </c>
      <c r="B227" s="2" t="s">
        <v>7822</v>
      </c>
      <c r="C227">
        <v>11454</v>
      </c>
      <c r="D227" t="s">
        <v>19291</v>
      </c>
      <c r="E227">
        <v>15020</v>
      </c>
      <c r="F227">
        <v>8931</v>
      </c>
      <c r="G227" s="2" t="s">
        <v>3308</v>
      </c>
      <c r="H227">
        <v>8694</v>
      </c>
      <c r="I227">
        <v>26878</v>
      </c>
      <c r="J227">
        <v>16040</v>
      </c>
      <c r="K227">
        <v>607659</v>
      </c>
      <c r="L227" s="2" t="s">
        <v>295</v>
      </c>
      <c r="M227" s="2" t="s">
        <v>469</v>
      </c>
      <c r="N227" s="2" t="s">
        <v>2536</v>
      </c>
      <c r="O227" s="2" t="s">
        <v>7398</v>
      </c>
      <c r="P227" s="2" t="s">
        <v>19</v>
      </c>
      <c r="Q227" s="2" t="s">
        <v>160</v>
      </c>
      <c r="R227" s="2">
        <v>28.6</v>
      </c>
      <c r="S227">
        <v>1.5</v>
      </c>
      <c r="T227" s="2">
        <v>2020</v>
      </c>
      <c r="U227">
        <v>201.5</v>
      </c>
      <c r="V227">
        <v>254.3</v>
      </c>
      <c r="W227">
        <v>15.3</v>
      </c>
      <c r="X227">
        <v>67.599999999999994</v>
      </c>
      <c r="Y227">
        <v>8.8000000000000007</v>
      </c>
      <c r="Z227">
        <v>55.1</v>
      </c>
      <c r="AA227">
        <v>6.7</v>
      </c>
      <c r="AB227" s="2">
        <v>2013</v>
      </c>
      <c r="AC227" s="2" t="s">
        <v>8487</v>
      </c>
      <c r="AD227" s="2"/>
      <c r="AE227" s="2"/>
      <c r="AF227">
        <v>100</v>
      </c>
      <c r="AH227" s="2">
        <v>68</v>
      </c>
      <c r="AI227" s="2">
        <v>225</v>
      </c>
      <c r="AJ227">
        <v>30</v>
      </c>
      <c r="AK227">
        <v>9</v>
      </c>
      <c r="AL227">
        <v>4.59</v>
      </c>
      <c r="AM227">
        <v>2.6949999999999998</v>
      </c>
      <c r="AN227">
        <v>1.61</v>
      </c>
      <c r="AO227">
        <v>17</v>
      </c>
      <c r="AP227">
        <v>32.5</v>
      </c>
      <c r="AQ227">
        <v>119</v>
      </c>
      <c r="AR227">
        <v>4.12</v>
      </c>
      <c r="AS227">
        <v>7.15</v>
      </c>
      <c r="AT227">
        <v>5.61</v>
      </c>
      <c r="AU227">
        <v>54</v>
      </c>
      <c r="AV227">
        <v>5.0999999999999997E-2</v>
      </c>
      <c r="AW227">
        <v>9</v>
      </c>
      <c r="BD227">
        <v>562</v>
      </c>
      <c r="BE227">
        <v>67</v>
      </c>
      <c r="BF227">
        <v>403</v>
      </c>
      <c r="BG227">
        <v>2</v>
      </c>
      <c r="BH227">
        <v>459</v>
      </c>
      <c r="BI227">
        <v>2435</v>
      </c>
      <c r="BJ227">
        <v>0.15</v>
      </c>
      <c r="BK227">
        <v>9</v>
      </c>
      <c r="BL227">
        <v>5</v>
      </c>
      <c r="BM227">
        <v>41</v>
      </c>
      <c r="BN227">
        <v>1</v>
      </c>
      <c r="BO227">
        <v>-4</v>
      </c>
      <c r="BP227" s="2">
        <v>0.02</v>
      </c>
      <c r="BQ227" s="2">
        <v>-10.25</v>
      </c>
      <c r="BR227" s="2">
        <v>-0.44</v>
      </c>
      <c r="BS227">
        <v>41</v>
      </c>
      <c r="BT227">
        <v>0.02</v>
      </c>
      <c r="BU227">
        <v>0</v>
      </c>
      <c r="BV227">
        <v>549</v>
      </c>
      <c r="BW227">
        <v>4219</v>
      </c>
      <c r="BX227">
        <v>19</v>
      </c>
      <c r="BY227">
        <v>344</v>
      </c>
      <c r="BZ227">
        <v>0.06</v>
      </c>
      <c r="CA227">
        <v>67.400000000000006</v>
      </c>
      <c r="CB227">
        <v>7.49</v>
      </c>
    </row>
    <row r="228" spans="1:80" x14ac:dyDescent="0.25">
      <c r="A228" s="2"/>
      <c r="B228" s="2"/>
      <c r="C228">
        <v>14126</v>
      </c>
      <c r="D228" t="s">
        <v>23750</v>
      </c>
      <c r="E228">
        <v>20988</v>
      </c>
      <c r="F228">
        <v>13445</v>
      </c>
      <c r="G228" s="2" t="s">
        <v>23751</v>
      </c>
      <c r="I228">
        <v>32447</v>
      </c>
      <c r="J228">
        <v>3915399</v>
      </c>
      <c r="K228">
        <v>877244</v>
      </c>
      <c r="L228" s="2" t="s">
        <v>21970</v>
      </c>
      <c r="M228" s="2" t="s">
        <v>281</v>
      </c>
      <c r="N228" s="2" t="s">
        <v>20734</v>
      </c>
      <c r="O228" s="2" t="s">
        <v>24139</v>
      </c>
      <c r="P228" s="2" t="s">
        <v>9</v>
      </c>
      <c r="Q228" s="2" t="s">
        <v>66</v>
      </c>
      <c r="R228" s="2">
        <v>22.4</v>
      </c>
      <c r="S228">
        <v>0.57999999999999996</v>
      </c>
      <c r="T228" s="2">
        <v>2022</v>
      </c>
      <c r="U228">
        <v>204.4</v>
      </c>
      <c r="V228">
        <v>258.89999999999998</v>
      </c>
      <c r="W228">
        <v>28.4</v>
      </c>
      <c r="X228">
        <v>82.7</v>
      </c>
      <c r="Y228">
        <v>11.3</v>
      </c>
      <c r="Z228">
        <v>99.3</v>
      </c>
      <c r="AA228">
        <v>21.8</v>
      </c>
      <c r="AB228" s="2">
        <v>2019</v>
      </c>
      <c r="AC228" s="2" t="s">
        <v>8598</v>
      </c>
      <c r="AD228" s="2"/>
      <c r="AE228" s="2"/>
      <c r="AH228" s="2">
        <v>77</v>
      </c>
      <c r="AI228" s="2">
        <v>218</v>
      </c>
      <c r="BP228" s="2"/>
      <c r="BQ228" s="2"/>
      <c r="BR228" s="2"/>
    </row>
    <row r="229" spans="1:80" x14ac:dyDescent="0.25">
      <c r="A229" s="2" t="s">
        <v>2103</v>
      </c>
      <c r="B229" s="2" t="s">
        <v>8327</v>
      </c>
      <c r="C229">
        <v>12153</v>
      </c>
      <c r="D229" t="s">
        <v>19466</v>
      </c>
      <c r="E229">
        <v>16797</v>
      </c>
      <c r="F229">
        <v>10056</v>
      </c>
      <c r="G229" s="2" t="s">
        <v>3404</v>
      </c>
      <c r="H229">
        <v>10311</v>
      </c>
      <c r="I229">
        <v>28424</v>
      </c>
      <c r="J229">
        <v>2976516</v>
      </c>
      <c r="K229">
        <v>651103</v>
      </c>
      <c r="L229" s="2" t="s">
        <v>149</v>
      </c>
      <c r="M229" s="2" t="s">
        <v>2104</v>
      </c>
      <c r="N229" s="2" t="s">
        <v>2620</v>
      </c>
      <c r="O229" s="2" t="s">
        <v>7319</v>
      </c>
      <c r="P229" s="2" t="s">
        <v>19</v>
      </c>
      <c r="Q229" s="2" t="s">
        <v>49</v>
      </c>
      <c r="R229" s="2">
        <v>25.9</v>
      </c>
      <c r="S229">
        <v>1.6</v>
      </c>
      <c r="T229" s="2">
        <v>2021</v>
      </c>
      <c r="U229">
        <v>204.7</v>
      </c>
      <c r="V229">
        <v>258.2</v>
      </c>
      <c r="W229">
        <v>35.4</v>
      </c>
      <c r="X229">
        <v>68.3</v>
      </c>
      <c r="Y229">
        <v>11</v>
      </c>
      <c r="Z229">
        <v>77.2</v>
      </c>
      <c r="AA229">
        <v>9.4</v>
      </c>
      <c r="AB229" s="2">
        <v>2015</v>
      </c>
      <c r="AC229" s="2" t="s">
        <v>8547</v>
      </c>
      <c r="AD229" s="2">
        <v>2</v>
      </c>
      <c r="AE229" s="2">
        <v>4</v>
      </c>
      <c r="AF229">
        <v>6</v>
      </c>
      <c r="AH229" s="2">
        <v>73</v>
      </c>
      <c r="AI229" s="2">
        <v>223</v>
      </c>
      <c r="AJ229">
        <v>31.625</v>
      </c>
      <c r="AK229">
        <v>9</v>
      </c>
      <c r="AL229">
        <v>4.59</v>
      </c>
      <c r="AM229">
        <v>2.66</v>
      </c>
      <c r="AN229">
        <v>1.625</v>
      </c>
      <c r="AO229">
        <v>22</v>
      </c>
      <c r="AP229">
        <v>36</v>
      </c>
      <c r="AQ229">
        <v>117</v>
      </c>
      <c r="AR229">
        <v>4.22</v>
      </c>
      <c r="AS229">
        <v>7.19</v>
      </c>
      <c r="AT229">
        <v>8.24</v>
      </c>
      <c r="AU229">
        <v>507</v>
      </c>
      <c r="AV229">
        <v>0.48749999999999999</v>
      </c>
      <c r="AW229">
        <v>14</v>
      </c>
      <c r="BD229">
        <v>534</v>
      </c>
      <c r="BE229">
        <v>104</v>
      </c>
      <c r="BF229">
        <v>414</v>
      </c>
      <c r="BG229">
        <v>1</v>
      </c>
      <c r="BH229">
        <v>357</v>
      </c>
      <c r="BI229">
        <v>1537</v>
      </c>
      <c r="BJ229">
        <v>0.28999999999999998</v>
      </c>
      <c r="BK229">
        <v>78</v>
      </c>
      <c r="BL229">
        <v>55</v>
      </c>
      <c r="BM229">
        <v>487</v>
      </c>
      <c r="BN229">
        <v>4</v>
      </c>
      <c r="BO229">
        <v>61</v>
      </c>
      <c r="BP229" s="2">
        <v>0.24</v>
      </c>
      <c r="BQ229" s="2">
        <v>7.98</v>
      </c>
      <c r="BR229" s="2">
        <v>0.78</v>
      </c>
      <c r="BS229">
        <v>471</v>
      </c>
      <c r="BT229">
        <v>0.15</v>
      </c>
      <c r="BU229">
        <v>0.02</v>
      </c>
      <c r="BV229">
        <v>519</v>
      </c>
      <c r="BW229">
        <v>3611</v>
      </c>
      <c r="BX229">
        <v>37</v>
      </c>
      <c r="BY229">
        <v>248</v>
      </c>
      <c r="BZ229">
        <v>0.15</v>
      </c>
      <c r="CA229">
        <v>175.1</v>
      </c>
      <c r="CB229">
        <v>12.51</v>
      </c>
    </row>
    <row r="230" spans="1:80" x14ac:dyDescent="0.25">
      <c r="A230" s="2" t="s">
        <v>1351</v>
      </c>
      <c r="B230" s="2" t="s">
        <v>8222</v>
      </c>
      <c r="C230">
        <v>12263</v>
      </c>
      <c r="D230" t="s">
        <v>19055</v>
      </c>
      <c r="E230">
        <v>16964</v>
      </c>
      <c r="F230">
        <v>10215</v>
      </c>
      <c r="G230" s="2" t="s">
        <v>3449</v>
      </c>
      <c r="H230">
        <v>10433</v>
      </c>
      <c r="I230">
        <v>28592</v>
      </c>
      <c r="J230">
        <v>2576925</v>
      </c>
      <c r="K230">
        <v>600191</v>
      </c>
      <c r="L230" s="2" t="s">
        <v>198</v>
      </c>
      <c r="M230" s="2" t="s">
        <v>1352</v>
      </c>
      <c r="N230" s="2" t="s">
        <v>2659</v>
      </c>
      <c r="O230" s="2" t="s">
        <v>4602</v>
      </c>
      <c r="P230" s="2" t="s">
        <v>70</v>
      </c>
      <c r="Q230" s="2" t="s">
        <v>10</v>
      </c>
      <c r="R230" s="2">
        <v>27</v>
      </c>
      <c r="S230">
        <v>0.68</v>
      </c>
      <c r="T230" s="2">
        <v>2020</v>
      </c>
      <c r="U230">
        <v>205.3</v>
      </c>
      <c r="V230">
        <v>257.2</v>
      </c>
      <c r="W230">
        <v>42.9</v>
      </c>
      <c r="X230">
        <v>30.6</v>
      </c>
      <c r="Y230">
        <v>9.3000000000000007</v>
      </c>
      <c r="Z230">
        <v>22</v>
      </c>
      <c r="AA230">
        <v>5.5</v>
      </c>
      <c r="AB230" s="2">
        <v>2015</v>
      </c>
      <c r="AC230" s="2" t="s">
        <v>8502</v>
      </c>
      <c r="AD230" s="2">
        <v>6</v>
      </c>
      <c r="AE230" s="2">
        <v>28</v>
      </c>
      <c r="AF230">
        <v>100</v>
      </c>
      <c r="AH230" s="2">
        <v>78</v>
      </c>
      <c r="AI230" s="2">
        <v>255</v>
      </c>
      <c r="AJ230">
        <v>33.25</v>
      </c>
      <c r="AK230">
        <v>9</v>
      </c>
      <c r="AL230">
        <v>4.46</v>
      </c>
      <c r="AM230">
        <v>2.62</v>
      </c>
      <c r="AN230">
        <v>1.57</v>
      </c>
      <c r="AO230">
        <v>12</v>
      </c>
      <c r="AP230">
        <v>37</v>
      </c>
      <c r="AQ230">
        <v>125</v>
      </c>
      <c r="AR230">
        <v>4.25</v>
      </c>
      <c r="AS230">
        <v>7.07</v>
      </c>
      <c r="AT230">
        <v>9.2100000000000009</v>
      </c>
      <c r="AU230">
        <v>42</v>
      </c>
      <c r="AV230">
        <v>4.0300000000000002E-2</v>
      </c>
      <c r="AW230">
        <v>3</v>
      </c>
      <c r="BD230">
        <v>556</v>
      </c>
      <c r="BH230">
        <v>385</v>
      </c>
      <c r="BI230">
        <v>1576</v>
      </c>
      <c r="BK230">
        <v>6</v>
      </c>
      <c r="BL230">
        <v>6</v>
      </c>
      <c r="BM230">
        <v>75</v>
      </c>
      <c r="BO230">
        <v>19</v>
      </c>
      <c r="BP230" s="2">
        <v>0.02</v>
      </c>
      <c r="BQ230" s="2">
        <v>3.95</v>
      </c>
      <c r="BR230" s="2">
        <v>3.17</v>
      </c>
      <c r="BS230">
        <v>56</v>
      </c>
      <c r="BT230">
        <v>0.01</v>
      </c>
      <c r="BU230">
        <v>0</v>
      </c>
      <c r="BV230">
        <v>599</v>
      </c>
      <c r="BW230">
        <v>4209</v>
      </c>
      <c r="BX230">
        <v>5</v>
      </c>
      <c r="BY230">
        <v>305</v>
      </c>
      <c r="BZ230">
        <v>0.02</v>
      </c>
      <c r="CA230">
        <v>13.5</v>
      </c>
      <c r="CB230">
        <v>4.5</v>
      </c>
    </row>
    <row r="231" spans="1:80" x14ac:dyDescent="0.25">
      <c r="A231" s="2"/>
      <c r="B231" s="2"/>
      <c r="C231">
        <v>14093</v>
      </c>
      <c r="D231" t="s">
        <v>21209</v>
      </c>
      <c r="E231">
        <v>20743</v>
      </c>
      <c r="F231">
        <v>13473</v>
      </c>
      <c r="G231" s="2" t="s">
        <v>21210</v>
      </c>
      <c r="H231">
        <v>14167</v>
      </c>
      <c r="I231">
        <v>31972</v>
      </c>
      <c r="J231">
        <v>3923397</v>
      </c>
      <c r="K231">
        <v>884791</v>
      </c>
      <c r="L231" s="2" t="s">
        <v>21211</v>
      </c>
      <c r="M231" s="2" t="s">
        <v>21212</v>
      </c>
      <c r="N231" s="2" t="s">
        <v>20701</v>
      </c>
      <c r="O231" s="2" t="s">
        <v>24123</v>
      </c>
      <c r="P231" s="2" t="s">
        <v>19</v>
      </c>
      <c r="Q231" s="2" t="s">
        <v>2532</v>
      </c>
      <c r="R231" s="2">
        <v>22.8</v>
      </c>
      <c r="S231">
        <v>0.72</v>
      </c>
      <c r="T231" s="2">
        <v>2023</v>
      </c>
      <c r="U231">
        <v>205.7</v>
      </c>
      <c r="V231">
        <v>259.39999999999998</v>
      </c>
      <c r="W231">
        <v>27</v>
      </c>
      <c r="X231">
        <v>65.3</v>
      </c>
      <c r="Y231">
        <v>9.4</v>
      </c>
      <c r="Z231">
        <v>70.099999999999994</v>
      </c>
      <c r="AA231">
        <v>8.9</v>
      </c>
      <c r="AB231" s="2">
        <v>2019</v>
      </c>
      <c r="AC231" s="2" t="s">
        <v>8574</v>
      </c>
      <c r="AD231" s="2">
        <v>5</v>
      </c>
      <c r="AE231" s="2">
        <v>2</v>
      </c>
      <c r="AH231" s="2">
        <v>71</v>
      </c>
      <c r="AI231" s="2">
        <v>220</v>
      </c>
      <c r="BP231" s="2"/>
      <c r="BQ231" s="2"/>
      <c r="BR231" s="2"/>
    </row>
    <row r="232" spans="1:80" x14ac:dyDescent="0.25">
      <c r="A232" s="2" t="s">
        <v>1599</v>
      </c>
      <c r="B232" s="2" t="s">
        <v>7814</v>
      </c>
      <c r="C232">
        <v>12912</v>
      </c>
      <c r="D232" t="s">
        <v>19190</v>
      </c>
      <c r="E232">
        <v>18690</v>
      </c>
      <c r="F232">
        <v>11522</v>
      </c>
      <c r="G232" s="2" t="s">
        <v>3575</v>
      </c>
      <c r="H232">
        <v>12049</v>
      </c>
      <c r="I232">
        <v>30000</v>
      </c>
      <c r="J232">
        <v>2972091</v>
      </c>
      <c r="K232">
        <v>693429</v>
      </c>
      <c r="L232" s="2" t="s">
        <v>159</v>
      </c>
      <c r="M232" s="2" t="s">
        <v>588</v>
      </c>
      <c r="N232" s="2" t="s">
        <v>2779</v>
      </c>
      <c r="O232" s="2" t="s">
        <v>4237</v>
      </c>
      <c r="P232" s="2" t="s">
        <v>19</v>
      </c>
      <c r="Q232" s="2" t="s">
        <v>10</v>
      </c>
      <c r="R232" s="2">
        <v>25.9</v>
      </c>
      <c r="S232">
        <v>3.1</v>
      </c>
      <c r="T232" s="2">
        <v>2020</v>
      </c>
      <c r="U232">
        <v>206.2</v>
      </c>
      <c r="V232">
        <v>260</v>
      </c>
      <c r="W232">
        <v>32.1</v>
      </c>
      <c r="X232">
        <v>66.7</v>
      </c>
      <c r="Y232">
        <v>9.4</v>
      </c>
      <c r="Z232">
        <v>66.8</v>
      </c>
      <c r="AA232">
        <v>9.8000000000000007</v>
      </c>
      <c r="AB232" s="2">
        <v>2016</v>
      </c>
      <c r="AC232" s="2" t="s">
        <v>8576</v>
      </c>
      <c r="AD232" s="2"/>
      <c r="AE232" s="2"/>
      <c r="AF232">
        <v>100</v>
      </c>
      <c r="AH232" s="2">
        <v>68</v>
      </c>
      <c r="AI232" s="2">
        <v>205</v>
      </c>
      <c r="AJ232" t="s">
        <v>8727</v>
      </c>
      <c r="AK232" t="s">
        <v>8727</v>
      </c>
      <c r="AL232">
        <v>4.6500000000000004</v>
      </c>
      <c r="AM232">
        <v>2.73</v>
      </c>
      <c r="AN232">
        <v>1.7</v>
      </c>
      <c r="AO232">
        <v>13</v>
      </c>
      <c r="AP232">
        <v>35.5</v>
      </c>
      <c r="AQ232">
        <v>114</v>
      </c>
      <c r="AR232">
        <v>5</v>
      </c>
      <c r="AS232">
        <v>7.41</v>
      </c>
      <c r="AT232">
        <v>1.31</v>
      </c>
      <c r="AU232">
        <v>413</v>
      </c>
      <c r="AV232">
        <v>0.39639999999999997</v>
      </c>
      <c r="AW232">
        <v>16</v>
      </c>
      <c r="BD232">
        <v>556</v>
      </c>
      <c r="BE232">
        <v>55</v>
      </c>
      <c r="BF232">
        <v>259</v>
      </c>
      <c r="BG232">
        <v>1</v>
      </c>
      <c r="BH232">
        <v>385</v>
      </c>
      <c r="BI232">
        <v>1576</v>
      </c>
      <c r="BJ232">
        <v>0.14000000000000001</v>
      </c>
      <c r="BK232">
        <v>81</v>
      </c>
      <c r="BL232">
        <v>68</v>
      </c>
      <c r="BM232">
        <v>607</v>
      </c>
      <c r="BO232">
        <v>144</v>
      </c>
      <c r="BP232" s="2">
        <v>0.23</v>
      </c>
      <c r="BQ232" s="2">
        <v>4.22</v>
      </c>
      <c r="BR232" s="2">
        <v>1.78</v>
      </c>
      <c r="BS232">
        <v>495</v>
      </c>
      <c r="BT232">
        <v>0.14000000000000001</v>
      </c>
      <c r="BU232">
        <v>0.03</v>
      </c>
      <c r="BV232">
        <v>599</v>
      </c>
      <c r="BW232">
        <v>4209</v>
      </c>
      <c r="BX232">
        <v>34</v>
      </c>
      <c r="BY232">
        <v>305</v>
      </c>
      <c r="BZ232">
        <v>0.11</v>
      </c>
      <c r="CA232">
        <v>160.6</v>
      </c>
      <c r="CB232">
        <v>10.039999999999999</v>
      </c>
    </row>
    <row r="233" spans="1:80" x14ac:dyDescent="0.25">
      <c r="A233" s="2"/>
      <c r="B233" s="2"/>
      <c r="C233">
        <v>14114</v>
      </c>
      <c r="D233" t="s">
        <v>22755</v>
      </c>
      <c r="E233">
        <v>20789</v>
      </c>
      <c r="F233">
        <v>13428</v>
      </c>
      <c r="G233" s="2" t="s">
        <v>22756</v>
      </c>
      <c r="H233">
        <v>13943</v>
      </c>
      <c r="I233">
        <v>32038</v>
      </c>
      <c r="J233">
        <v>4036163</v>
      </c>
      <c r="K233">
        <v>920809</v>
      </c>
      <c r="L233" s="2" t="s">
        <v>47</v>
      </c>
      <c r="M233" s="2" t="s">
        <v>22757</v>
      </c>
      <c r="N233" s="2" t="s">
        <v>20722</v>
      </c>
      <c r="O233" s="2" t="s">
        <v>20759</v>
      </c>
      <c r="P233" s="2" t="s">
        <v>9</v>
      </c>
      <c r="Q233" s="2" t="s">
        <v>92</v>
      </c>
      <c r="R233" s="2">
        <v>22.7</v>
      </c>
      <c r="S233">
        <v>0.66</v>
      </c>
      <c r="T233" s="2">
        <v>2023</v>
      </c>
      <c r="U233">
        <v>206.9</v>
      </c>
      <c r="V233">
        <v>262</v>
      </c>
      <c r="W233">
        <v>32.299999999999997</v>
      </c>
      <c r="X233">
        <v>87</v>
      </c>
      <c r="Y233">
        <v>13</v>
      </c>
      <c r="Z233">
        <v>126</v>
      </c>
      <c r="AA233">
        <v>18.5</v>
      </c>
      <c r="AB233" s="2">
        <v>2019</v>
      </c>
      <c r="AC233" s="2" t="s">
        <v>8482</v>
      </c>
      <c r="AD233" s="2">
        <v>6</v>
      </c>
      <c r="AE233" s="2">
        <v>33</v>
      </c>
      <c r="AH233" s="2">
        <v>74</v>
      </c>
      <c r="AI233" s="2">
        <v>215</v>
      </c>
      <c r="BP233" s="2"/>
      <c r="BQ233" s="2"/>
      <c r="BR233" s="2"/>
    </row>
    <row r="234" spans="1:80" x14ac:dyDescent="0.25">
      <c r="A234" s="2"/>
      <c r="B234" s="2"/>
      <c r="C234">
        <v>14059</v>
      </c>
      <c r="D234" t="s">
        <v>20845</v>
      </c>
      <c r="E234">
        <v>20841</v>
      </c>
      <c r="F234">
        <v>13491</v>
      </c>
      <c r="G234" s="2" t="s">
        <v>20846</v>
      </c>
      <c r="H234">
        <v>13963</v>
      </c>
      <c r="I234">
        <v>31838</v>
      </c>
      <c r="J234">
        <v>3917792</v>
      </c>
      <c r="K234">
        <v>879981</v>
      </c>
      <c r="L234" s="2" t="s">
        <v>255</v>
      </c>
      <c r="M234" s="2" t="s">
        <v>170</v>
      </c>
      <c r="N234" s="2" t="s">
        <v>20668</v>
      </c>
      <c r="O234" s="2" t="s">
        <v>20777</v>
      </c>
      <c r="P234" s="2" t="s">
        <v>23</v>
      </c>
      <c r="Q234" s="2" t="s">
        <v>131</v>
      </c>
      <c r="R234" s="2">
        <v>22.3</v>
      </c>
      <c r="S234">
        <v>6.42</v>
      </c>
      <c r="T234" s="2">
        <v>2024</v>
      </c>
      <c r="U234">
        <v>207.8</v>
      </c>
      <c r="V234">
        <v>114.4</v>
      </c>
      <c r="W234">
        <v>27</v>
      </c>
      <c r="X234">
        <v>28.3</v>
      </c>
      <c r="Y234">
        <v>3.4</v>
      </c>
      <c r="Z234">
        <v>34.200000000000003</v>
      </c>
      <c r="AA234">
        <v>3.1</v>
      </c>
      <c r="AB234" s="2">
        <v>2019</v>
      </c>
      <c r="AC234" s="2" t="s">
        <v>243</v>
      </c>
      <c r="AD234" s="2">
        <v>1</v>
      </c>
      <c r="AE234" s="2">
        <v>6</v>
      </c>
      <c r="AH234" s="2">
        <v>77</v>
      </c>
      <c r="AI234" s="2">
        <v>220</v>
      </c>
      <c r="BP234" s="2"/>
      <c r="BQ234" s="2"/>
      <c r="BR234" s="2"/>
    </row>
    <row r="235" spans="1:80" x14ac:dyDescent="0.25">
      <c r="A235" s="2" t="s">
        <v>1284</v>
      </c>
      <c r="B235" s="2" t="s">
        <v>7789</v>
      </c>
      <c r="C235">
        <v>13348</v>
      </c>
      <c r="D235" t="s">
        <v>19022</v>
      </c>
      <c r="E235">
        <v>19120</v>
      </c>
      <c r="F235">
        <v>12216</v>
      </c>
      <c r="G235" s="2" t="s">
        <v>3669</v>
      </c>
      <c r="H235">
        <v>12427</v>
      </c>
      <c r="I235">
        <v>30339</v>
      </c>
      <c r="J235">
        <v>4212909</v>
      </c>
      <c r="K235">
        <v>1049915</v>
      </c>
      <c r="L235" s="2" t="s">
        <v>353</v>
      </c>
      <c r="M235" s="2" t="s">
        <v>52</v>
      </c>
      <c r="N235" s="2" t="s">
        <v>2884</v>
      </c>
      <c r="O235" s="2" t="s">
        <v>4286</v>
      </c>
      <c r="P235" s="2" t="s">
        <v>9</v>
      </c>
      <c r="Q235" s="2" t="s">
        <v>24</v>
      </c>
      <c r="R235" s="2">
        <v>24.6</v>
      </c>
      <c r="S235">
        <v>0.64</v>
      </c>
      <c r="T235" s="2">
        <v>2020</v>
      </c>
      <c r="U235">
        <v>211.5</v>
      </c>
      <c r="V235">
        <v>267.7</v>
      </c>
      <c r="W235">
        <v>24.3</v>
      </c>
      <c r="X235">
        <v>91.7</v>
      </c>
      <c r="Y235">
        <v>6.4</v>
      </c>
      <c r="Z235">
        <v>79.5</v>
      </c>
      <c r="AA235">
        <v>14.2</v>
      </c>
      <c r="AB235" s="2">
        <v>2017</v>
      </c>
      <c r="AC235" s="2" t="s">
        <v>8663</v>
      </c>
      <c r="AD235" s="2">
        <v>7</v>
      </c>
      <c r="AE235" s="2">
        <v>8</v>
      </c>
      <c r="AF235">
        <v>100</v>
      </c>
      <c r="AH235" s="2">
        <v>72</v>
      </c>
      <c r="AI235" s="2">
        <v>215</v>
      </c>
      <c r="AJ235" t="s">
        <v>8727</v>
      </c>
      <c r="AK235" t="s">
        <v>8727</v>
      </c>
      <c r="AL235">
        <v>4.4800000000000004</v>
      </c>
      <c r="AM235">
        <v>2.58</v>
      </c>
      <c r="AN235">
        <v>1.64</v>
      </c>
      <c r="AO235">
        <v>26</v>
      </c>
      <c r="AP235">
        <v>36.5</v>
      </c>
      <c r="AQ235">
        <v>124</v>
      </c>
      <c r="AR235">
        <v>4.43</v>
      </c>
      <c r="AS235">
        <v>7.03</v>
      </c>
      <c r="AT235">
        <v>8.3000000000000007</v>
      </c>
      <c r="AU235">
        <v>620</v>
      </c>
      <c r="AV235">
        <v>0.57999999999999996</v>
      </c>
      <c r="AW235">
        <v>13</v>
      </c>
      <c r="BD235">
        <v>427</v>
      </c>
      <c r="BE235">
        <v>1</v>
      </c>
      <c r="BF235">
        <v>5</v>
      </c>
      <c r="BH235">
        <v>532</v>
      </c>
      <c r="BI235">
        <v>2542</v>
      </c>
      <c r="BJ235">
        <v>0</v>
      </c>
      <c r="BK235">
        <v>52</v>
      </c>
      <c r="BL235">
        <v>26</v>
      </c>
      <c r="BM235">
        <v>445</v>
      </c>
      <c r="BN235">
        <v>5</v>
      </c>
      <c r="BO235">
        <v>907</v>
      </c>
      <c r="BP235" s="2">
        <v>0.36</v>
      </c>
      <c r="BQ235" s="2">
        <v>0.49</v>
      </c>
      <c r="BR235" s="2">
        <v>17.440000000000001</v>
      </c>
      <c r="BS235">
        <v>82</v>
      </c>
      <c r="BT235">
        <v>0.13</v>
      </c>
      <c r="BU235">
        <v>0.24</v>
      </c>
      <c r="BV235">
        <v>400</v>
      </c>
      <c r="BW235">
        <v>3740</v>
      </c>
      <c r="BX235">
        <v>19</v>
      </c>
      <c r="BY235">
        <v>281</v>
      </c>
      <c r="BZ235">
        <v>7.0000000000000007E-2</v>
      </c>
      <c r="CA235">
        <v>101</v>
      </c>
      <c r="CB235">
        <v>7.77</v>
      </c>
    </row>
    <row r="236" spans="1:80" x14ac:dyDescent="0.25">
      <c r="A236" s="2"/>
      <c r="B236" s="2"/>
      <c r="C236">
        <v>14082</v>
      </c>
      <c r="D236" t="s">
        <v>21555</v>
      </c>
      <c r="E236">
        <v>20863</v>
      </c>
      <c r="F236">
        <v>13458</v>
      </c>
      <c r="G236" s="2" t="s">
        <v>21556</v>
      </c>
      <c r="H236">
        <v>14012</v>
      </c>
      <c r="I236">
        <v>31944</v>
      </c>
      <c r="J236">
        <v>3931398</v>
      </c>
      <c r="K236">
        <v>884948</v>
      </c>
      <c r="L236" s="2" t="s">
        <v>280</v>
      </c>
      <c r="M236" s="2" t="s">
        <v>21557</v>
      </c>
      <c r="N236" s="2" t="s">
        <v>20690</v>
      </c>
      <c r="O236" s="2" t="s">
        <v>20772</v>
      </c>
      <c r="P236" s="2" t="s">
        <v>19</v>
      </c>
      <c r="Q236" s="2" t="s">
        <v>92</v>
      </c>
      <c r="R236" s="2">
        <v>22.2</v>
      </c>
      <c r="S236">
        <v>0.82</v>
      </c>
      <c r="T236" s="2">
        <v>2023</v>
      </c>
      <c r="U236">
        <v>212.1</v>
      </c>
      <c r="V236">
        <v>267.2</v>
      </c>
      <c r="W236">
        <v>28.6</v>
      </c>
      <c r="X236">
        <v>68.400000000000006</v>
      </c>
      <c r="Y236">
        <v>7.8</v>
      </c>
      <c r="Z236">
        <v>105.1</v>
      </c>
      <c r="AA236">
        <v>15.7</v>
      </c>
      <c r="AB236" s="2">
        <v>2019</v>
      </c>
      <c r="AC236" s="2" t="s">
        <v>8558</v>
      </c>
      <c r="AD236" s="2">
        <v>4</v>
      </c>
      <c r="AE236" s="2">
        <v>10</v>
      </c>
      <c r="AH236" s="2">
        <v>69</v>
      </c>
      <c r="AI236" s="2">
        <v>200</v>
      </c>
      <c r="BP236" s="2"/>
      <c r="BQ236" s="2"/>
      <c r="BR236" s="2"/>
    </row>
    <row r="237" spans="1:80" x14ac:dyDescent="0.25">
      <c r="A237" s="2" t="s">
        <v>1897</v>
      </c>
      <c r="B237" s="2" t="s">
        <v>7796</v>
      </c>
      <c r="C237">
        <v>10313</v>
      </c>
      <c r="D237" t="s">
        <v>19350</v>
      </c>
      <c r="E237">
        <v>12841</v>
      </c>
      <c r="F237">
        <v>7355</v>
      </c>
      <c r="G237" s="2" t="s">
        <v>3183</v>
      </c>
      <c r="H237">
        <v>6493</v>
      </c>
      <c r="I237">
        <v>24822</v>
      </c>
      <c r="J237">
        <v>14012</v>
      </c>
      <c r="K237">
        <v>322858</v>
      </c>
      <c r="L237" s="2" t="s">
        <v>227</v>
      </c>
      <c r="M237" s="2" t="s">
        <v>1309</v>
      </c>
      <c r="N237" s="2" t="s">
        <v>2424</v>
      </c>
      <c r="O237" s="2" t="s">
        <v>6881</v>
      </c>
      <c r="P237" s="2" t="s">
        <v>23</v>
      </c>
      <c r="Q237" s="2" t="s">
        <v>233</v>
      </c>
      <c r="R237" s="2">
        <v>31.9</v>
      </c>
      <c r="S237">
        <v>16</v>
      </c>
      <c r="T237" s="2">
        <v>2021</v>
      </c>
      <c r="U237">
        <v>213.4</v>
      </c>
      <c r="V237">
        <v>119.8</v>
      </c>
      <c r="W237">
        <v>35.1</v>
      </c>
      <c r="X237">
        <v>29</v>
      </c>
      <c r="Y237">
        <v>1.9</v>
      </c>
      <c r="Z237">
        <v>25.5</v>
      </c>
      <c r="AA237">
        <v>1.8</v>
      </c>
      <c r="AB237" s="2">
        <v>2011</v>
      </c>
      <c r="AC237" s="2" t="s">
        <v>8552</v>
      </c>
      <c r="AD237" s="2">
        <v>2</v>
      </c>
      <c r="AE237" s="2">
        <v>3</v>
      </c>
      <c r="AH237" s="2">
        <v>74</v>
      </c>
      <c r="AI237" s="2">
        <v>220</v>
      </c>
      <c r="AJ237">
        <v>31.75</v>
      </c>
      <c r="AK237">
        <v>9.5</v>
      </c>
      <c r="AL237">
        <v>4.93</v>
      </c>
      <c r="AM237">
        <v>2.89</v>
      </c>
      <c r="AN237">
        <v>1.77</v>
      </c>
      <c r="AO237" t="s">
        <v>8727</v>
      </c>
      <c r="AP237">
        <v>29.5</v>
      </c>
      <c r="AQ237">
        <v>106</v>
      </c>
      <c r="AR237">
        <v>4.2699999999999996</v>
      </c>
      <c r="AS237">
        <v>6.93</v>
      </c>
      <c r="AT237">
        <v>4.3899999999999997</v>
      </c>
      <c r="AU237">
        <v>627</v>
      </c>
      <c r="AV237">
        <v>0.62890000000000001</v>
      </c>
      <c r="AW237">
        <v>11</v>
      </c>
      <c r="AX237">
        <v>365</v>
      </c>
      <c r="AY237">
        <v>226</v>
      </c>
      <c r="AZ237">
        <v>2566</v>
      </c>
      <c r="BA237">
        <v>21</v>
      </c>
      <c r="BB237">
        <v>11</v>
      </c>
      <c r="BC237">
        <v>7.03</v>
      </c>
      <c r="BD237">
        <v>542</v>
      </c>
      <c r="BE237">
        <v>16</v>
      </c>
      <c r="BF237">
        <v>99</v>
      </c>
      <c r="BH237">
        <v>357</v>
      </c>
      <c r="BI237">
        <v>1676</v>
      </c>
      <c r="BJ237">
        <v>0.04</v>
      </c>
      <c r="BP237" s="2"/>
      <c r="BQ237" s="2"/>
      <c r="BR237" s="2"/>
      <c r="BS237">
        <v>0</v>
      </c>
      <c r="BV237">
        <v>530</v>
      </c>
      <c r="BW237">
        <v>4357</v>
      </c>
      <c r="BX237">
        <v>4</v>
      </c>
      <c r="BY237">
        <v>273</v>
      </c>
      <c r="BZ237">
        <v>0.01</v>
      </c>
      <c r="CA237">
        <v>174.54</v>
      </c>
      <c r="CB237">
        <v>15.87</v>
      </c>
    </row>
    <row r="238" spans="1:80" x14ac:dyDescent="0.25">
      <c r="A238" s="2" t="s">
        <v>1051</v>
      </c>
      <c r="B238" s="2" t="s">
        <v>7802</v>
      </c>
      <c r="C238">
        <v>8416</v>
      </c>
      <c r="D238" t="s">
        <v>18912</v>
      </c>
      <c r="E238">
        <v>7175</v>
      </c>
      <c r="F238">
        <v>4888</v>
      </c>
      <c r="G238" s="2" t="s">
        <v>3106</v>
      </c>
      <c r="H238">
        <v>3976</v>
      </c>
      <c r="I238">
        <v>7924</v>
      </c>
      <c r="J238">
        <v>9761</v>
      </c>
      <c r="K238">
        <v>218943</v>
      </c>
      <c r="L238" s="2" t="s">
        <v>1052</v>
      </c>
      <c r="M238" s="2" t="s">
        <v>579</v>
      </c>
      <c r="N238" s="2" t="s">
        <v>2357</v>
      </c>
      <c r="O238" s="2" t="s">
        <v>4360</v>
      </c>
      <c r="P238" s="2" t="s">
        <v>70</v>
      </c>
      <c r="Q238" s="2" t="s">
        <v>82</v>
      </c>
      <c r="R238" s="2">
        <v>35.1</v>
      </c>
      <c r="S238">
        <v>8.5</v>
      </c>
      <c r="T238" s="2">
        <v>2021</v>
      </c>
      <c r="U238">
        <v>213.6</v>
      </c>
      <c r="V238">
        <v>267.10000000000002</v>
      </c>
      <c r="W238">
        <v>26.7</v>
      </c>
      <c r="X238">
        <v>27.1</v>
      </c>
      <c r="Y238">
        <v>3.3</v>
      </c>
      <c r="Z238">
        <v>12.9</v>
      </c>
      <c r="AA238">
        <v>3</v>
      </c>
      <c r="AB238" s="2">
        <v>2006</v>
      </c>
      <c r="AC238" s="2" t="s">
        <v>9448</v>
      </c>
      <c r="AD238" s="2">
        <v>6</v>
      </c>
      <c r="AE238" s="2">
        <v>6</v>
      </c>
      <c r="AH238" s="2">
        <v>74</v>
      </c>
      <c r="AI238" s="2">
        <v>248</v>
      </c>
      <c r="AJ238">
        <v>34.25</v>
      </c>
      <c r="AK238">
        <v>10.125</v>
      </c>
      <c r="AL238">
        <v>4.5599999999999996</v>
      </c>
      <c r="AM238">
        <v>2.67</v>
      </c>
      <c r="AN238">
        <v>1.61</v>
      </c>
      <c r="AO238" t="s">
        <v>8727</v>
      </c>
      <c r="AP238">
        <v>36.25</v>
      </c>
      <c r="AQ238">
        <v>122.5</v>
      </c>
      <c r="AR238">
        <v>4.6500000000000004</v>
      </c>
      <c r="AS238">
        <v>7.28</v>
      </c>
      <c r="AT238">
        <v>7.46</v>
      </c>
      <c r="AU238">
        <v>39</v>
      </c>
      <c r="AV238">
        <v>3.9600000000000003E-2</v>
      </c>
      <c r="AW238">
        <v>1</v>
      </c>
      <c r="BD238">
        <v>432</v>
      </c>
      <c r="BH238">
        <v>454</v>
      </c>
      <c r="BI238">
        <v>2023</v>
      </c>
      <c r="BK238">
        <v>7</v>
      </c>
      <c r="BL238">
        <v>4</v>
      </c>
      <c r="BM238">
        <v>52</v>
      </c>
      <c r="BO238">
        <v>47</v>
      </c>
      <c r="BP238" s="2">
        <v>0.03</v>
      </c>
      <c r="BQ238" s="2">
        <v>1.1100000000000001</v>
      </c>
      <c r="BR238" s="2">
        <v>6.71</v>
      </c>
      <c r="BS238">
        <v>24</v>
      </c>
      <c r="BT238">
        <v>0.02</v>
      </c>
      <c r="BU238">
        <v>0.01</v>
      </c>
      <c r="BV238">
        <v>428</v>
      </c>
      <c r="BW238">
        <v>3297</v>
      </c>
      <c r="BX238">
        <v>4</v>
      </c>
      <c r="BY238">
        <v>263</v>
      </c>
      <c r="BZ238">
        <v>0.02</v>
      </c>
      <c r="CA238">
        <v>9.1999999999999993</v>
      </c>
      <c r="CB238">
        <v>9.1999999999999993</v>
      </c>
    </row>
    <row r="239" spans="1:80" x14ac:dyDescent="0.25">
      <c r="A239" s="2" t="s">
        <v>1486</v>
      </c>
      <c r="B239" s="2" t="s">
        <v>7751</v>
      </c>
      <c r="C239">
        <v>13144</v>
      </c>
      <c r="D239" t="s">
        <v>19129</v>
      </c>
      <c r="E239">
        <v>19109</v>
      </c>
      <c r="F239">
        <v>11766</v>
      </c>
      <c r="G239" s="2" t="s">
        <v>3614</v>
      </c>
      <c r="H239">
        <v>12301</v>
      </c>
      <c r="I239">
        <v>30301</v>
      </c>
      <c r="J239">
        <v>3042494</v>
      </c>
      <c r="K239">
        <v>736984</v>
      </c>
      <c r="L239" s="2" t="s">
        <v>413</v>
      </c>
      <c r="M239" s="2" t="s">
        <v>1487</v>
      </c>
      <c r="N239" s="2" t="s">
        <v>2826</v>
      </c>
      <c r="O239" s="2" t="s">
        <v>4393</v>
      </c>
      <c r="P239" s="2" t="s">
        <v>19</v>
      </c>
      <c r="Q239" s="2" t="s">
        <v>104</v>
      </c>
      <c r="R239" s="2">
        <v>25.3</v>
      </c>
      <c r="S239">
        <v>0.64</v>
      </c>
      <c r="T239" s="2">
        <v>2021</v>
      </c>
      <c r="U239">
        <v>215.4</v>
      </c>
      <c r="V239">
        <v>271.2</v>
      </c>
      <c r="W239">
        <v>38.6</v>
      </c>
      <c r="X239">
        <v>73.099999999999994</v>
      </c>
      <c r="Y239">
        <v>10</v>
      </c>
      <c r="Z239">
        <v>80.2</v>
      </c>
      <c r="AA239">
        <v>16.600000000000001</v>
      </c>
      <c r="AB239" s="2">
        <v>2017</v>
      </c>
      <c r="AC239" s="2" t="s">
        <v>8567</v>
      </c>
      <c r="AD239" s="2">
        <v>6</v>
      </c>
      <c r="AE239" s="2">
        <v>4</v>
      </c>
      <c r="AF239">
        <v>44</v>
      </c>
      <c r="AH239" s="2">
        <v>70</v>
      </c>
      <c r="AI239" s="2">
        <v>214</v>
      </c>
      <c r="AJ239">
        <v>31</v>
      </c>
      <c r="AK239">
        <v>9</v>
      </c>
      <c r="AL239">
        <v>4.5199999999999996</v>
      </c>
      <c r="AM239">
        <v>2.65</v>
      </c>
      <c r="AN239">
        <v>1.61</v>
      </c>
      <c r="AO239">
        <v>15</v>
      </c>
      <c r="AP239">
        <v>36</v>
      </c>
      <c r="AQ239">
        <v>120</v>
      </c>
      <c r="AR239">
        <v>4.5599999999999996</v>
      </c>
      <c r="AS239">
        <v>7.26</v>
      </c>
      <c r="AT239">
        <v>5.27</v>
      </c>
      <c r="AU239">
        <v>318</v>
      </c>
      <c r="AV239">
        <v>0.31769999999999998</v>
      </c>
      <c r="AW239">
        <v>8</v>
      </c>
      <c r="BD239">
        <v>524</v>
      </c>
      <c r="BE239">
        <v>91</v>
      </c>
      <c r="BF239">
        <v>269</v>
      </c>
      <c r="BG239">
        <v>3</v>
      </c>
      <c r="BH239">
        <v>409</v>
      </c>
      <c r="BI239">
        <v>1610</v>
      </c>
      <c r="BJ239">
        <v>0.22</v>
      </c>
      <c r="BK239">
        <v>31</v>
      </c>
      <c r="BL239">
        <v>19</v>
      </c>
      <c r="BM239">
        <v>193</v>
      </c>
      <c r="BN239">
        <v>1</v>
      </c>
      <c r="BO239">
        <v>179</v>
      </c>
      <c r="BP239" s="2">
        <v>0.12</v>
      </c>
      <c r="BQ239" s="2">
        <v>1.08</v>
      </c>
      <c r="BR239" s="2">
        <v>5.77</v>
      </c>
      <c r="BS239">
        <v>155</v>
      </c>
      <c r="BT239">
        <v>0.06</v>
      </c>
      <c r="BU239">
        <v>0.04</v>
      </c>
      <c r="BV239">
        <v>509</v>
      </c>
      <c r="BW239">
        <v>4531</v>
      </c>
      <c r="BX239">
        <v>25</v>
      </c>
      <c r="BY239">
        <v>228</v>
      </c>
      <c r="BZ239">
        <v>0.11</v>
      </c>
      <c r="CA239">
        <v>89.2</v>
      </c>
      <c r="CB239">
        <v>11.15</v>
      </c>
    </row>
    <row r="240" spans="1:80" x14ac:dyDescent="0.25">
      <c r="A240" s="2" t="s">
        <v>1050</v>
      </c>
      <c r="B240" s="2" t="s">
        <v>7753</v>
      </c>
      <c r="C240">
        <v>9925</v>
      </c>
      <c r="D240" t="s">
        <v>18911</v>
      </c>
      <c r="E240">
        <v>11488</v>
      </c>
      <c r="F240">
        <v>6532</v>
      </c>
      <c r="G240" s="2" t="s">
        <v>3164</v>
      </c>
      <c r="H240">
        <v>5842</v>
      </c>
      <c r="I240">
        <v>24070</v>
      </c>
      <c r="J240">
        <v>13232</v>
      </c>
      <c r="K240">
        <v>295918</v>
      </c>
      <c r="L240" s="2" t="s">
        <v>735</v>
      </c>
      <c r="M240" s="2" t="s">
        <v>257</v>
      </c>
      <c r="N240" s="2" t="s">
        <v>2406</v>
      </c>
      <c r="O240" s="2" t="s">
        <v>4238</v>
      </c>
      <c r="P240" s="2" t="s">
        <v>70</v>
      </c>
      <c r="Q240" s="2" t="s">
        <v>2346</v>
      </c>
      <c r="R240" s="2">
        <v>32.799999999999997</v>
      </c>
      <c r="S240">
        <v>10</v>
      </c>
      <c r="T240" s="2">
        <v>2021</v>
      </c>
      <c r="U240">
        <v>215.5</v>
      </c>
      <c r="V240">
        <v>269.3</v>
      </c>
      <c r="W240">
        <v>16.7</v>
      </c>
      <c r="X240">
        <v>27.2</v>
      </c>
      <c r="Y240">
        <v>3.6</v>
      </c>
      <c r="Z240">
        <v>18.2</v>
      </c>
      <c r="AA240">
        <v>4</v>
      </c>
      <c r="AB240" s="2">
        <v>2010</v>
      </c>
      <c r="AC240" s="2" t="s">
        <v>8540</v>
      </c>
      <c r="AD240" s="2">
        <v>3</v>
      </c>
      <c r="AE240" s="2">
        <v>31</v>
      </c>
      <c r="AH240" s="2">
        <v>79</v>
      </c>
      <c r="AI240" s="2">
        <v>265</v>
      </c>
      <c r="AJ240">
        <v>35</v>
      </c>
      <c r="AK240">
        <v>10.625</v>
      </c>
      <c r="AL240">
        <v>4.5599999999999996</v>
      </c>
      <c r="AM240">
        <v>2.66</v>
      </c>
      <c r="AN240">
        <v>1.58</v>
      </c>
      <c r="AO240">
        <v>15</v>
      </c>
      <c r="AP240">
        <v>38.5</v>
      </c>
      <c r="AQ240">
        <v>120</v>
      </c>
      <c r="AR240">
        <v>4.4450000000000003</v>
      </c>
      <c r="AS240">
        <v>6.9</v>
      </c>
      <c r="AT240">
        <v>9.8000000000000007</v>
      </c>
      <c r="AU240">
        <v>795</v>
      </c>
      <c r="AV240">
        <v>0.74019999999999997</v>
      </c>
      <c r="AW240">
        <v>16</v>
      </c>
      <c r="BD240">
        <v>639</v>
      </c>
      <c r="BH240">
        <v>346</v>
      </c>
      <c r="BI240">
        <v>1718</v>
      </c>
      <c r="BK240">
        <v>91</v>
      </c>
      <c r="BL240">
        <v>55</v>
      </c>
      <c r="BM240">
        <v>636</v>
      </c>
      <c r="BN240">
        <v>2</v>
      </c>
      <c r="BO240">
        <v>862</v>
      </c>
      <c r="BP240" s="2">
        <v>0.33</v>
      </c>
      <c r="BQ240" s="2">
        <v>0.74</v>
      </c>
      <c r="BR240" s="2">
        <v>9.4700000000000006</v>
      </c>
      <c r="BS240">
        <v>261</v>
      </c>
      <c r="BT240">
        <v>0.14000000000000001</v>
      </c>
      <c r="BU240">
        <v>0.16</v>
      </c>
      <c r="BV240">
        <v>628</v>
      </c>
      <c r="BW240">
        <v>5459</v>
      </c>
      <c r="BX240">
        <v>32</v>
      </c>
      <c r="BY240">
        <v>299</v>
      </c>
      <c r="BZ240">
        <v>0.11</v>
      </c>
      <c r="CA240">
        <v>130.6</v>
      </c>
      <c r="CB240">
        <v>8.16</v>
      </c>
    </row>
    <row r="241" spans="1:80" x14ac:dyDescent="0.25">
      <c r="A241" s="2" t="s">
        <v>1934</v>
      </c>
      <c r="B241" s="2" t="s">
        <v>7784</v>
      </c>
      <c r="C241">
        <v>10723</v>
      </c>
      <c r="D241" t="s">
        <v>19372</v>
      </c>
      <c r="E241">
        <v>13878</v>
      </c>
      <c r="F241">
        <v>8026</v>
      </c>
      <c r="G241" s="2" t="s">
        <v>3222</v>
      </c>
      <c r="H241">
        <v>7433</v>
      </c>
      <c r="I241">
        <v>25793</v>
      </c>
      <c r="J241">
        <v>14922</v>
      </c>
      <c r="K241">
        <v>494313</v>
      </c>
      <c r="L241" s="2" t="s">
        <v>1935</v>
      </c>
      <c r="M241" s="2" t="s">
        <v>1936</v>
      </c>
      <c r="N241" s="2" t="s">
        <v>2459</v>
      </c>
      <c r="O241" s="2" t="s">
        <v>4281</v>
      </c>
      <c r="P241" s="2" t="s">
        <v>9</v>
      </c>
      <c r="Q241" s="2" t="s">
        <v>219</v>
      </c>
      <c r="R241" s="2">
        <v>30</v>
      </c>
      <c r="S241">
        <v>6.5</v>
      </c>
      <c r="T241" s="2">
        <v>2021</v>
      </c>
      <c r="U241">
        <v>215.8</v>
      </c>
      <c r="V241">
        <v>272.89999999999998</v>
      </c>
      <c r="W241">
        <v>25.8</v>
      </c>
      <c r="X241">
        <v>92.4</v>
      </c>
      <c r="Y241">
        <v>9.6999999999999993</v>
      </c>
      <c r="Z241">
        <v>65</v>
      </c>
      <c r="AA241">
        <v>10.199999999999999</v>
      </c>
      <c r="AB241" s="2">
        <v>2012</v>
      </c>
      <c r="AC241" s="2" t="s">
        <v>8507</v>
      </c>
      <c r="AD241" s="2">
        <v>3</v>
      </c>
      <c r="AE241" s="2">
        <v>20</v>
      </c>
      <c r="AH241" s="2">
        <v>74</v>
      </c>
      <c r="AI241" s="2">
        <v>210</v>
      </c>
      <c r="AJ241">
        <v>33.5</v>
      </c>
      <c r="AK241">
        <v>10.125</v>
      </c>
      <c r="AL241">
        <v>4.63</v>
      </c>
      <c r="AM241">
        <v>2.7050000000000001</v>
      </c>
      <c r="AN241">
        <v>1.635</v>
      </c>
      <c r="AO241">
        <v>19</v>
      </c>
      <c r="AP241">
        <v>36</v>
      </c>
      <c r="AQ241">
        <v>126</v>
      </c>
      <c r="AR241">
        <v>4.24</v>
      </c>
      <c r="AS241">
        <v>6.88</v>
      </c>
      <c r="AT241">
        <v>7.41</v>
      </c>
      <c r="AU241">
        <v>830</v>
      </c>
      <c r="AV241">
        <v>0.78300000000000003</v>
      </c>
      <c r="AW241">
        <v>16</v>
      </c>
      <c r="BD241">
        <v>615</v>
      </c>
      <c r="BE241">
        <v>7</v>
      </c>
      <c r="BF241">
        <v>44</v>
      </c>
      <c r="BH241">
        <v>351</v>
      </c>
      <c r="BI241">
        <v>1573</v>
      </c>
      <c r="BJ241">
        <v>0.02</v>
      </c>
      <c r="BK241">
        <v>94</v>
      </c>
      <c r="BL241">
        <v>66</v>
      </c>
      <c r="BM241">
        <v>838</v>
      </c>
      <c r="BN241">
        <v>4</v>
      </c>
      <c r="BO241">
        <v>783</v>
      </c>
      <c r="BP241" s="2">
        <v>0.34</v>
      </c>
      <c r="BQ241" s="2">
        <v>1.07</v>
      </c>
      <c r="BR241" s="2">
        <v>8.33</v>
      </c>
      <c r="BS241">
        <v>395</v>
      </c>
      <c r="BT241">
        <v>0.16</v>
      </c>
      <c r="BU241">
        <v>0.15</v>
      </c>
      <c r="BV241">
        <v>603</v>
      </c>
      <c r="BW241">
        <v>5322</v>
      </c>
      <c r="BX241">
        <v>46</v>
      </c>
      <c r="BY241">
        <v>322</v>
      </c>
      <c r="BZ241">
        <v>0.14000000000000001</v>
      </c>
      <c r="CA241">
        <v>178.2</v>
      </c>
      <c r="CB241">
        <v>11.14</v>
      </c>
    </row>
    <row r="242" spans="1:80" x14ac:dyDescent="0.25">
      <c r="A242" s="2" t="s">
        <v>1388</v>
      </c>
      <c r="B242" s="2" t="s">
        <v>7779</v>
      </c>
      <c r="C242">
        <v>13680</v>
      </c>
      <c r="D242" t="s">
        <v>19078</v>
      </c>
      <c r="E242">
        <v>19843</v>
      </c>
      <c r="F242">
        <v>12467</v>
      </c>
      <c r="G242" s="2" t="s">
        <v>3786</v>
      </c>
      <c r="H242">
        <v>13098</v>
      </c>
      <c r="I242">
        <v>30995</v>
      </c>
      <c r="J242">
        <v>3924365</v>
      </c>
      <c r="K242">
        <v>881956</v>
      </c>
      <c r="L242" s="2" t="s">
        <v>1389</v>
      </c>
      <c r="M242" s="2" t="s">
        <v>860</v>
      </c>
      <c r="N242" s="2" t="s">
        <v>3001</v>
      </c>
      <c r="O242" s="2" t="s">
        <v>4457</v>
      </c>
      <c r="P242" s="2" t="s">
        <v>70</v>
      </c>
      <c r="Q242" s="2" t="s">
        <v>102</v>
      </c>
      <c r="R242" s="2">
        <v>26</v>
      </c>
      <c r="S242">
        <v>2.76</v>
      </c>
      <c r="T242" s="2">
        <v>2023</v>
      </c>
      <c r="U242">
        <v>216.2</v>
      </c>
      <c r="V242">
        <v>270.2</v>
      </c>
      <c r="W242">
        <v>43.9</v>
      </c>
      <c r="X242">
        <v>30.2</v>
      </c>
      <c r="Y242">
        <v>5.0999999999999996</v>
      </c>
      <c r="Z242">
        <v>32.200000000000003</v>
      </c>
      <c r="AA242">
        <v>4.2</v>
      </c>
      <c r="AB242" s="2">
        <v>2018</v>
      </c>
      <c r="AC242" s="2" t="s">
        <v>8525</v>
      </c>
      <c r="AD242" s="2">
        <v>1</v>
      </c>
      <c r="AE242" s="2">
        <v>25</v>
      </c>
      <c r="AF242">
        <v>100</v>
      </c>
      <c r="AG242">
        <v>35</v>
      </c>
      <c r="AH242" s="2">
        <v>76</v>
      </c>
      <c r="AI242" s="2">
        <v>260</v>
      </c>
      <c r="AJ242">
        <v>32.75</v>
      </c>
      <c r="AK242">
        <v>9.75</v>
      </c>
      <c r="AL242">
        <v>4.67</v>
      </c>
      <c r="AM242">
        <v>2.71</v>
      </c>
      <c r="AN242">
        <v>1.63</v>
      </c>
      <c r="AO242">
        <v>16</v>
      </c>
      <c r="AP242">
        <v>31.75</v>
      </c>
      <c r="AQ242">
        <v>120</v>
      </c>
      <c r="AR242">
        <v>4.37</v>
      </c>
      <c r="AS242">
        <v>7.19</v>
      </c>
      <c r="AT242">
        <v>8.1</v>
      </c>
      <c r="AU242">
        <v>275</v>
      </c>
      <c r="AV242">
        <v>0.23130000000000001</v>
      </c>
      <c r="AW242">
        <v>9</v>
      </c>
      <c r="BD242">
        <v>555</v>
      </c>
      <c r="BH242">
        <v>528</v>
      </c>
      <c r="BI242">
        <v>2352</v>
      </c>
      <c r="BK242">
        <v>23</v>
      </c>
      <c r="BL242">
        <v>13</v>
      </c>
      <c r="BM242">
        <v>163</v>
      </c>
      <c r="BN242">
        <v>1</v>
      </c>
      <c r="BO242">
        <v>165</v>
      </c>
      <c r="BP242" s="2">
        <v>0.09</v>
      </c>
      <c r="BQ242" s="2">
        <v>0.99</v>
      </c>
      <c r="BR242" s="2">
        <v>7.17</v>
      </c>
      <c r="BS242">
        <v>74</v>
      </c>
      <c r="BT242">
        <v>0.04</v>
      </c>
      <c r="BU242">
        <v>0.03</v>
      </c>
      <c r="BV242">
        <v>522</v>
      </c>
      <c r="BW242">
        <v>4760</v>
      </c>
      <c r="BX242">
        <v>8</v>
      </c>
      <c r="BY242">
        <v>330</v>
      </c>
      <c r="BZ242">
        <v>0.02</v>
      </c>
      <c r="CA242">
        <v>35.299999999999997</v>
      </c>
      <c r="CB242">
        <v>3.92</v>
      </c>
    </row>
    <row r="243" spans="1:80" x14ac:dyDescent="0.25">
      <c r="A243" s="2" t="s">
        <v>844</v>
      </c>
      <c r="B243" s="2" t="s">
        <v>8194</v>
      </c>
      <c r="C243">
        <v>12656</v>
      </c>
      <c r="D243" t="s">
        <v>18827</v>
      </c>
      <c r="E243">
        <v>18089</v>
      </c>
      <c r="F243">
        <v>10830</v>
      </c>
      <c r="G243" s="2" t="s">
        <v>3529</v>
      </c>
      <c r="H243">
        <v>11384</v>
      </c>
      <c r="I243">
        <v>29406</v>
      </c>
      <c r="J243">
        <v>3042910</v>
      </c>
      <c r="K243">
        <v>741322</v>
      </c>
      <c r="L243" s="2" t="s">
        <v>836</v>
      </c>
      <c r="M243" s="2" t="s">
        <v>845</v>
      </c>
      <c r="N243" s="2" t="s">
        <v>2732</v>
      </c>
      <c r="O243" s="2" t="s">
        <v>4320</v>
      </c>
      <c r="P243" s="2" t="s">
        <v>9</v>
      </c>
      <c r="Q243" s="2" t="s">
        <v>200</v>
      </c>
      <c r="R243" s="2">
        <v>24.9</v>
      </c>
      <c r="S243">
        <v>2.02</v>
      </c>
      <c r="T243" s="2">
        <v>2020</v>
      </c>
      <c r="U243">
        <v>217.4</v>
      </c>
      <c r="V243">
        <v>274.89999999999998</v>
      </c>
      <c r="W243">
        <v>41.1</v>
      </c>
      <c r="X243">
        <v>92.1</v>
      </c>
      <c r="Y243">
        <v>13.2</v>
      </c>
      <c r="Z243">
        <v>81.5</v>
      </c>
      <c r="AA243">
        <v>14.9</v>
      </c>
      <c r="AB243" s="2">
        <v>2016</v>
      </c>
      <c r="AC243" s="2" t="s">
        <v>8598</v>
      </c>
      <c r="AD243" s="2">
        <v>5</v>
      </c>
      <c r="AE243" s="2">
        <v>35</v>
      </c>
      <c r="AF243">
        <v>35</v>
      </c>
      <c r="AG243">
        <v>41</v>
      </c>
      <c r="AH243" s="2">
        <v>73</v>
      </c>
      <c r="AI243" s="2">
        <v>198</v>
      </c>
      <c r="AJ243">
        <v>32.25</v>
      </c>
      <c r="AK243">
        <v>9.75</v>
      </c>
      <c r="AL243">
        <v>4.665</v>
      </c>
      <c r="AM243">
        <v>2.72</v>
      </c>
      <c r="AN243">
        <v>1.67</v>
      </c>
      <c r="AO243">
        <v>13</v>
      </c>
      <c r="AP243">
        <v>32.25</v>
      </c>
      <c r="AQ243">
        <v>118</v>
      </c>
      <c r="AR243">
        <v>4.57</v>
      </c>
      <c r="AS243">
        <v>7.24</v>
      </c>
      <c r="AT243">
        <v>1.85</v>
      </c>
      <c r="AU243">
        <v>483</v>
      </c>
      <c r="AV243">
        <v>0.44269999999999998</v>
      </c>
      <c r="AW243">
        <v>13</v>
      </c>
      <c r="BD243">
        <v>571</v>
      </c>
      <c r="BH243">
        <v>469</v>
      </c>
      <c r="BI243">
        <v>2082</v>
      </c>
      <c r="BK243">
        <v>54</v>
      </c>
      <c r="BL243">
        <v>39</v>
      </c>
      <c r="BM243">
        <v>572</v>
      </c>
      <c r="BN243">
        <v>4</v>
      </c>
      <c r="BO243">
        <v>593</v>
      </c>
      <c r="BP243" s="2">
        <v>0.19</v>
      </c>
      <c r="BQ243" s="2">
        <v>0.96</v>
      </c>
      <c r="BR243" s="2">
        <v>10.98</v>
      </c>
      <c r="BS243">
        <v>158</v>
      </c>
      <c r="BT243">
        <v>0.09</v>
      </c>
      <c r="BU243">
        <v>0.09</v>
      </c>
      <c r="BV243">
        <v>635</v>
      </c>
      <c r="BW243">
        <v>6312</v>
      </c>
      <c r="BX243">
        <v>27</v>
      </c>
      <c r="BY243">
        <v>297</v>
      </c>
      <c r="BZ243">
        <v>0.09</v>
      </c>
      <c r="CA243">
        <v>120.2</v>
      </c>
      <c r="CB243">
        <v>9.25</v>
      </c>
    </row>
    <row r="244" spans="1:80" x14ac:dyDescent="0.25">
      <c r="A244" s="2" t="s">
        <v>1397</v>
      </c>
      <c r="B244" s="2" t="s">
        <v>8441</v>
      </c>
      <c r="C244">
        <v>8658</v>
      </c>
      <c r="D244" t="s">
        <v>19084</v>
      </c>
      <c r="E244">
        <v>4807</v>
      </c>
      <c r="F244">
        <v>5215</v>
      </c>
      <c r="G244" s="2" t="s">
        <v>3108</v>
      </c>
      <c r="H244">
        <v>4169</v>
      </c>
      <c r="I244">
        <v>8261</v>
      </c>
      <c r="J244">
        <v>10452</v>
      </c>
      <c r="K244">
        <v>267443</v>
      </c>
      <c r="L244" s="2" t="s">
        <v>210</v>
      </c>
      <c r="M244" s="2" t="s">
        <v>826</v>
      </c>
      <c r="N244" s="2" t="s">
        <v>2359</v>
      </c>
      <c r="O244" s="2" t="s">
        <v>4498</v>
      </c>
      <c r="P244" s="2" t="s">
        <v>19</v>
      </c>
      <c r="Q244" s="2" t="s">
        <v>92</v>
      </c>
      <c r="R244" s="2">
        <v>34.5</v>
      </c>
      <c r="S244">
        <v>2.52</v>
      </c>
      <c r="T244" s="2">
        <v>2021</v>
      </c>
      <c r="U244">
        <v>219.8</v>
      </c>
      <c r="V244">
        <v>276.5</v>
      </c>
      <c r="W244">
        <v>40.5</v>
      </c>
      <c r="X244">
        <v>69</v>
      </c>
      <c r="Y244">
        <v>9.3000000000000007</v>
      </c>
      <c r="Z244">
        <v>44.2</v>
      </c>
      <c r="AA244">
        <v>6.7</v>
      </c>
      <c r="AB244" s="2">
        <v>2007</v>
      </c>
      <c r="AC244" s="2" t="s">
        <v>8503</v>
      </c>
      <c r="AD244" s="2">
        <v>1</v>
      </c>
      <c r="AE244" s="2">
        <v>7</v>
      </c>
      <c r="AH244" s="2">
        <v>73</v>
      </c>
      <c r="AI244" s="2">
        <v>220</v>
      </c>
      <c r="AJ244">
        <v>32.25</v>
      </c>
      <c r="AK244">
        <v>10</v>
      </c>
      <c r="AL244">
        <v>4.41</v>
      </c>
      <c r="AM244">
        <v>2.6</v>
      </c>
      <c r="AN244">
        <v>1.57</v>
      </c>
      <c r="AO244" t="s">
        <v>8727</v>
      </c>
      <c r="AP244">
        <v>38.5</v>
      </c>
      <c r="AQ244">
        <v>127</v>
      </c>
      <c r="AR244">
        <v>4.4000000000000004</v>
      </c>
      <c r="AS244">
        <v>7.09</v>
      </c>
      <c r="AT244">
        <v>9.67</v>
      </c>
      <c r="AU244">
        <v>479</v>
      </c>
      <c r="AV244">
        <v>0.46960000000000002</v>
      </c>
      <c r="AW244">
        <v>16</v>
      </c>
      <c r="BD244">
        <v>508</v>
      </c>
      <c r="BE244">
        <v>251</v>
      </c>
      <c r="BF244">
        <v>1042</v>
      </c>
      <c r="BG244">
        <v>7</v>
      </c>
      <c r="BH244">
        <v>415</v>
      </c>
      <c r="BI244">
        <v>1776</v>
      </c>
      <c r="BJ244">
        <v>0.6</v>
      </c>
      <c r="BK244">
        <v>26</v>
      </c>
      <c r="BL244">
        <v>20</v>
      </c>
      <c r="BM244">
        <v>208</v>
      </c>
      <c r="BN244">
        <v>1</v>
      </c>
      <c r="BO244">
        <v>13</v>
      </c>
      <c r="BP244" s="2">
        <v>0.08</v>
      </c>
      <c r="BQ244" s="2">
        <v>16</v>
      </c>
      <c r="BR244" s="2">
        <v>0.5</v>
      </c>
      <c r="BS244">
        <v>201</v>
      </c>
      <c r="BT244">
        <v>0.05</v>
      </c>
      <c r="BU244">
        <v>0</v>
      </c>
      <c r="BV244">
        <v>497</v>
      </c>
      <c r="BW244">
        <v>4080</v>
      </c>
      <c r="BX244">
        <v>56</v>
      </c>
      <c r="BY244">
        <v>240</v>
      </c>
      <c r="BZ244">
        <v>0.23</v>
      </c>
      <c r="CA244">
        <v>193</v>
      </c>
      <c r="CB244">
        <v>12.06</v>
      </c>
    </row>
    <row r="245" spans="1:80" x14ac:dyDescent="0.25">
      <c r="A245" s="2" t="s">
        <v>801</v>
      </c>
      <c r="B245" s="2" t="s">
        <v>7885</v>
      </c>
      <c r="C245">
        <v>12386</v>
      </c>
      <c r="D245" t="s">
        <v>18810</v>
      </c>
      <c r="E245">
        <v>17053</v>
      </c>
      <c r="F245">
        <v>10202</v>
      </c>
      <c r="G245" s="2" t="s">
        <v>3466</v>
      </c>
      <c r="H245">
        <v>10674</v>
      </c>
      <c r="I245">
        <v>28990</v>
      </c>
      <c r="J245">
        <v>2570986</v>
      </c>
      <c r="K245">
        <v>604724</v>
      </c>
      <c r="L245" s="2" t="s">
        <v>264</v>
      </c>
      <c r="M245" s="2" t="s">
        <v>118</v>
      </c>
      <c r="N245" s="2" t="s">
        <v>2674</v>
      </c>
      <c r="O245" s="2" t="s">
        <v>4552</v>
      </c>
      <c r="P245" s="2" t="s">
        <v>19</v>
      </c>
      <c r="Q245" s="2" t="s">
        <v>78</v>
      </c>
      <c r="R245" s="2">
        <v>26.3</v>
      </c>
      <c r="S245">
        <v>1.65</v>
      </c>
      <c r="T245" s="2">
        <v>2021</v>
      </c>
      <c r="U245">
        <v>219.9</v>
      </c>
      <c r="V245">
        <v>276.60000000000002</v>
      </c>
      <c r="W245">
        <v>57.7</v>
      </c>
      <c r="X245">
        <v>71.2</v>
      </c>
      <c r="Y245">
        <v>11.8</v>
      </c>
      <c r="Z245">
        <v>62</v>
      </c>
      <c r="AA245">
        <v>10</v>
      </c>
      <c r="AB245" s="2">
        <v>2015</v>
      </c>
      <c r="AC245" s="2" t="s">
        <v>8509</v>
      </c>
      <c r="AD245" s="2"/>
      <c r="AE245" s="2"/>
      <c r="AF245">
        <v>100</v>
      </c>
      <c r="AH245" s="2">
        <v>71</v>
      </c>
      <c r="AI245" s="2">
        <v>222</v>
      </c>
      <c r="AJ245">
        <v>32.75</v>
      </c>
      <c r="AK245">
        <v>10.25</v>
      </c>
      <c r="AL245">
        <v>4.59</v>
      </c>
      <c r="AM245">
        <v>2.69</v>
      </c>
      <c r="AN245">
        <v>1.61</v>
      </c>
      <c r="AO245">
        <v>19</v>
      </c>
      <c r="AP245">
        <v>34.5</v>
      </c>
      <c r="AQ245">
        <v>117</v>
      </c>
      <c r="AR245">
        <v>4.1500000000000004</v>
      </c>
      <c r="AS245">
        <v>6.86</v>
      </c>
      <c r="AT245">
        <v>8</v>
      </c>
      <c r="AU245">
        <v>123</v>
      </c>
      <c r="AV245">
        <v>0.1118</v>
      </c>
      <c r="AW245">
        <v>10</v>
      </c>
      <c r="BD245">
        <v>565</v>
      </c>
      <c r="BE245">
        <v>43</v>
      </c>
      <c r="BF245">
        <v>212</v>
      </c>
      <c r="BH245">
        <v>412</v>
      </c>
      <c r="BI245">
        <v>1913</v>
      </c>
      <c r="BJ245">
        <v>0.1</v>
      </c>
      <c r="BK245">
        <v>7</v>
      </c>
      <c r="BL245">
        <v>5</v>
      </c>
      <c r="BM245">
        <v>52</v>
      </c>
      <c r="BN245">
        <v>1</v>
      </c>
      <c r="BO245">
        <v>18</v>
      </c>
      <c r="BP245" s="2">
        <v>0.02</v>
      </c>
      <c r="BQ245" s="2">
        <v>2.89</v>
      </c>
      <c r="BR245" s="2">
        <v>2.57</v>
      </c>
      <c r="BS245">
        <v>39</v>
      </c>
      <c r="BT245">
        <v>0.01</v>
      </c>
      <c r="BU245">
        <v>0</v>
      </c>
      <c r="BV245">
        <v>536</v>
      </c>
      <c r="BW245">
        <v>4644</v>
      </c>
      <c r="BX245">
        <v>12</v>
      </c>
      <c r="BY245">
        <v>349</v>
      </c>
      <c r="BZ245">
        <v>0.03</v>
      </c>
      <c r="CA245">
        <v>37.4</v>
      </c>
      <c r="CB245">
        <v>3.74</v>
      </c>
    </row>
    <row r="246" spans="1:80" x14ac:dyDescent="0.25">
      <c r="A246" s="2" t="s">
        <v>1806</v>
      </c>
      <c r="B246" s="2" t="s">
        <v>7782</v>
      </c>
      <c r="C246">
        <v>12648</v>
      </c>
      <c r="D246" t="s">
        <v>19301</v>
      </c>
      <c r="E246">
        <v>17939</v>
      </c>
      <c r="F246">
        <v>10852</v>
      </c>
      <c r="G246" s="2" t="s">
        <v>3523</v>
      </c>
      <c r="H246">
        <v>11289</v>
      </c>
      <c r="I246">
        <v>29256</v>
      </c>
      <c r="J246">
        <v>2576019</v>
      </c>
      <c r="K246">
        <v>592413</v>
      </c>
      <c r="L246" s="2" t="s">
        <v>58</v>
      </c>
      <c r="M246" s="2" t="s">
        <v>1807</v>
      </c>
      <c r="N246" s="2" t="s">
        <v>2726</v>
      </c>
      <c r="O246" s="2" t="s">
        <v>4263</v>
      </c>
      <c r="P246" s="2" t="s">
        <v>9</v>
      </c>
      <c r="Q246" s="2" t="s">
        <v>92</v>
      </c>
      <c r="R246" s="2">
        <v>26.8</v>
      </c>
      <c r="S246">
        <v>2.5099999999999998</v>
      </c>
      <c r="T246" s="2">
        <v>2020</v>
      </c>
      <c r="U246">
        <v>220.4</v>
      </c>
      <c r="V246">
        <v>278.60000000000002</v>
      </c>
      <c r="W246">
        <v>35.9</v>
      </c>
      <c r="X246">
        <v>97.7</v>
      </c>
      <c r="Y246">
        <v>15.3</v>
      </c>
      <c r="Z246">
        <v>91.7</v>
      </c>
      <c r="AA246">
        <v>13.4</v>
      </c>
      <c r="AB246" s="2">
        <v>2016</v>
      </c>
      <c r="AC246" s="2" t="s">
        <v>8552</v>
      </c>
      <c r="AD246" s="2">
        <v>1</v>
      </c>
      <c r="AE246" s="2">
        <v>22</v>
      </c>
      <c r="AF246">
        <v>5</v>
      </c>
      <c r="AG246">
        <v>4</v>
      </c>
      <c r="AH246" s="2">
        <v>74</v>
      </c>
      <c r="AI246" s="2">
        <v>205</v>
      </c>
      <c r="AJ246">
        <v>31.875</v>
      </c>
      <c r="AK246">
        <v>9.875</v>
      </c>
      <c r="AL246">
        <v>4.5</v>
      </c>
      <c r="AM246">
        <v>2.62</v>
      </c>
      <c r="AN246">
        <v>1.58</v>
      </c>
      <c r="AO246">
        <v>14</v>
      </c>
      <c r="AP246">
        <v>41</v>
      </c>
      <c r="AQ246">
        <v>131</v>
      </c>
      <c r="AR246">
        <v>4.08</v>
      </c>
      <c r="AS246">
        <v>6.84</v>
      </c>
      <c r="AT246">
        <v>9.5399999999999991</v>
      </c>
      <c r="AU246">
        <v>846</v>
      </c>
      <c r="AV246">
        <v>0.82940000000000003</v>
      </c>
      <c r="AW246">
        <v>15</v>
      </c>
      <c r="BD246">
        <v>508</v>
      </c>
      <c r="BH246">
        <v>415</v>
      </c>
      <c r="BI246">
        <v>1776</v>
      </c>
      <c r="BK246">
        <v>79</v>
      </c>
      <c r="BL246">
        <v>44</v>
      </c>
      <c r="BM246">
        <v>532</v>
      </c>
      <c r="BN246">
        <v>2</v>
      </c>
      <c r="BO246">
        <v>1103</v>
      </c>
      <c r="BP246" s="2">
        <v>0.43</v>
      </c>
      <c r="BQ246" s="2">
        <v>0.48</v>
      </c>
      <c r="BR246" s="2">
        <v>13.96</v>
      </c>
      <c r="BS246">
        <v>132</v>
      </c>
      <c r="BT246">
        <v>0.16</v>
      </c>
      <c r="BU246">
        <v>0.27</v>
      </c>
      <c r="BV246">
        <v>497</v>
      </c>
      <c r="BW246">
        <v>4080</v>
      </c>
      <c r="BX246">
        <v>31</v>
      </c>
      <c r="BY246">
        <v>240</v>
      </c>
      <c r="BZ246">
        <v>0.13</v>
      </c>
      <c r="CA246">
        <v>109.2</v>
      </c>
      <c r="CB246">
        <v>7.28</v>
      </c>
    </row>
    <row r="247" spans="1:80" x14ac:dyDescent="0.25">
      <c r="A247" s="2" t="s">
        <v>1778</v>
      </c>
      <c r="B247" s="2" t="s">
        <v>7760</v>
      </c>
      <c r="C247">
        <v>11182</v>
      </c>
      <c r="D247" t="s">
        <v>19285</v>
      </c>
      <c r="E247">
        <v>14917</v>
      </c>
      <c r="F247">
        <v>8765</v>
      </c>
      <c r="G247" s="2" t="s">
        <v>3266</v>
      </c>
      <c r="H247">
        <v>8466</v>
      </c>
      <c r="I247">
        <v>26813</v>
      </c>
      <c r="J247">
        <v>15971</v>
      </c>
      <c r="K247">
        <v>498760</v>
      </c>
      <c r="L247" s="2" t="s">
        <v>1779</v>
      </c>
      <c r="M247" s="2" t="s">
        <v>1780</v>
      </c>
      <c r="N247" s="2" t="s">
        <v>2497</v>
      </c>
      <c r="O247" s="2" t="s">
        <v>4429</v>
      </c>
      <c r="P247" s="2" t="s">
        <v>19</v>
      </c>
      <c r="Q247" s="2" t="s">
        <v>2334</v>
      </c>
      <c r="R247" s="2">
        <v>29.2</v>
      </c>
      <c r="S247">
        <v>3.25</v>
      </c>
      <c r="T247" s="2">
        <v>2021</v>
      </c>
      <c r="U247">
        <v>221</v>
      </c>
      <c r="V247">
        <v>277.89999999999998</v>
      </c>
      <c r="W247">
        <v>23.3</v>
      </c>
      <c r="X247">
        <v>75.099999999999994</v>
      </c>
      <c r="Y247">
        <v>8.4</v>
      </c>
      <c r="Z247">
        <v>68.5</v>
      </c>
      <c r="AA247">
        <v>7</v>
      </c>
      <c r="AB247" s="2">
        <v>2013</v>
      </c>
      <c r="AC247" s="2" t="s">
        <v>8555</v>
      </c>
      <c r="AD247" s="2">
        <v>6</v>
      </c>
      <c r="AE247" s="2">
        <v>22</v>
      </c>
      <c r="AF247">
        <v>51</v>
      </c>
      <c r="AH247" s="2">
        <v>70</v>
      </c>
      <c r="AI247" s="2">
        <v>215</v>
      </c>
      <c r="AJ247">
        <v>30.875</v>
      </c>
      <c r="AK247">
        <v>9.625</v>
      </c>
      <c r="AL247">
        <v>4.7350000000000003</v>
      </c>
      <c r="AM247">
        <v>2.73</v>
      </c>
      <c r="AN247">
        <v>1.63</v>
      </c>
      <c r="AO247">
        <v>21</v>
      </c>
      <c r="AP247">
        <v>39</v>
      </c>
      <c r="AQ247">
        <v>125</v>
      </c>
      <c r="AR247">
        <v>4.09</v>
      </c>
      <c r="AS247">
        <v>6.85</v>
      </c>
      <c r="AT247">
        <v>7.83</v>
      </c>
      <c r="AU247">
        <v>151</v>
      </c>
      <c r="AV247">
        <v>0.13489999999999999</v>
      </c>
      <c r="AW247">
        <v>8</v>
      </c>
      <c r="BD247">
        <v>572</v>
      </c>
      <c r="BE247">
        <v>57</v>
      </c>
      <c r="BF247">
        <v>186</v>
      </c>
      <c r="BH247">
        <v>478</v>
      </c>
      <c r="BI247">
        <v>2037</v>
      </c>
      <c r="BJ247">
        <v>0.12</v>
      </c>
      <c r="BK247">
        <v>20</v>
      </c>
      <c r="BL247">
        <v>14</v>
      </c>
      <c r="BM247">
        <v>131</v>
      </c>
      <c r="BN247">
        <v>1</v>
      </c>
      <c r="BO247">
        <v>43</v>
      </c>
      <c r="BP247" s="2">
        <v>7.0000000000000007E-2</v>
      </c>
      <c r="BQ247" s="2">
        <v>3.05</v>
      </c>
      <c r="BR247" s="2">
        <v>2.15</v>
      </c>
      <c r="BS247">
        <v>121</v>
      </c>
      <c r="BT247">
        <v>0.04</v>
      </c>
      <c r="BU247">
        <v>0.01</v>
      </c>
      <c r="BV247">
        <v>487</v>
      </c>
      <c r="BW247">
        <v>3518</v>
      </c>
      <c r="BX247">
        <v>15</v>
      </c>
      <c r="BY247">
        <v>305</v>
      </c>
      <c r="BZ247">
        <v>0.05</v>
      </c>
      <c r="CA247">
        <v>51.7</v>
      </c>
      <c r="CB247">
        <v>6.46</v>
      </c>
    </row>
    <row r="248" spans="1:80" x14ac:dyDescent="0.25">
      <c r="A248" s="2" t="s">
        <v>2291</v>
      </c>
      <c r="B248" s="2" t="s">
        <v>7786</v>
      </c>
      <c r="C248">
        <v>13236</v>
      </c>
      <c r="D248" t="s">
        <v>19575</v>
      </c>
      <c r="E248">
        <v>18935</v>
      </c>
      <c r="F248">
        <v>11737</v>
      </c>
      <c r="G248" s="2" t="s">
        <v>3652</v>
      </c>
      <c r="H248">
        <v>12284</v>
      </c>
      <c r="I248">
        <v>30157</v>
      </c>
      <c r="J248">
        <v>3918639</v>
      </c>
      <c r="K248">
        <v>838487</v>
      </c>
      <c r="L248" s="2" t="s">
        <v>172</v>
      </c>
      <c r="M248" s="2" t="s">
        <v>1863</v>
      </c>
      <c r="N248" s="2" t="s">
        <v>2866</v>
      </c>
      <c r="O248" s="2" t="s">
        <v>4328</v>
      </c>
      <c r="P248" s="2" t="s">
        <v>70</v>
      </c>
      <c r="Q248" s="2" t="s">
        <v>78</v>
      </c>
      <c r="R248" s="2">
        <v>25.2</v>
      </c>
      <c r="S248">
        <v>1.51</v>
      </c>
      <c r="T248" s="2">
        <v>2021</v>
      </c>
      <c r="U248">
        <v>222.7</v>
      </c>
      <c r="V248">
        <v>277.89999999999998</v>
      </c>
      <c r="W248">
        <v>25.7</v>
      </c>
      <c r="X248">
        <v>30.3</v>
      </c>
      <c r="Y248">
        <v>3.6</v>
      </c>
      <c r="Z248">
        <v>26.7</v>
      </c>
      <c r="AA248">
        <v>4</v>
      </c>
      <c r="AB248" s="2">
        <v>2017</v>
      </c>
      <c r="AC248" s="2" t="s">
        <v>8649</v>
      </c>
      <c r="AD248" s="2">
        <v>2</v>
      </c>
      <c r="AE248" s="2">
        <v>12</v>
      </c>
      <c r="AF248">
        <v>26</v>
      </c>
      <c r="AG248">
        <v>34</v>
      </c>
      <c r="AH248" s="2">
        <v>75</v>
      </c>
      <c r="AI248" s="2">
        <v>240</v>
      </c>
      <c r="AJ248">
        <v>33</v>
      </c>
      <c r="AK248">
        <v>8.5</v>
      </c>
      <c r="AL248">
        <v>4.5999999999999996</v>
      </c>
      <c r="AM248">
        <v>2.67</v>
      </c>
      <c r="AN248">
        <v>1.61</v>
      </c>
      <c r="AO248">
        <v>22</v>
      </c>
      <c r="AP248">
        <v>37.5</v>
      </c>
      <c r="AQ248">
        <v>126</v>
      </c>
      <c r="AR248">
        <v>4.33</v>
      </c>
      <c r="AS248">
        <v>6.99</v>
      </c>
      <c r="AT248">
        <v>9.2200000000000006</v>
      </c>
      <c r="AU248">
        <v>380</v>
      </c>
      <c r="AV248">
        <v>0.34549999999999997</v>
      </c>
      <c r="AW248">
        <v>16</v>
      </c>
      <c r="BD248">
        <v>565</v>
      </c>
      <c r="BH248">
        <v>412</v>
      </c>
      <c r="BI248">
        <v>1913</v>
      </c>
      <c r="BK248">
        <v>51</v>
      </c>
      <c r="BL248">
        <v>33</v>
      </c>
      <c r="BM248">
        <v>320</v>
      </c>
      <c r="BN248">
        <v>3</v>
      </c>
      <c r="BO248">
        <v>305</v>
      </c>
      <c r="BP248" s="2">
        <v>0.19</v>
      </c>
      <c r="BQ248" s="2">
        <v>1.05</v>
      </c>
      <c r="BR248" s="2">
        <v>5.98</v>
      </c>
      <c r="BS248">
        <v>149</v>
      </c>
      <c r="BT248">
        <v>0.1</v>
      </c>
      <c r="BU248">
        <v>7.0000000000000007E-2</v>
      </c>
      <c r="BV248">
        <v>536</v>
      </c>
      <c r="BW248">
        <v>4644</v>
      </c>
      <c r="BX248">
        <v>18</v>
      </c>
      <c r="BY248">
        <v>349</v>
      </c>
      <c r="BZ248">
        <v>0.05</v>
      </c>
      <c r="CA248">
        <v>83</v>
      </c>
      <c r="CB248">
        <v>5.19</v>
      </c>
    </row>
    <row r="249" spans="1:80" x14ac:dyDescent="0.25">
      <c r="A249" s="2" t="s">
        <v>1712</v>
      </c>
      <c r="B249" s="2" t="s">
        <v>8330</v>
      </c>
      <c r="C249">
        <v>13637</v>
      </c>
      <c r="D249" t="s">
        <v>19253</v>
      </c>
      <c r="E249">
        <v>20398</v>
      </c>
      <c r="F249">
        <v>12560</v>
      </c>
      <c r="G249" s="2" t="s">
        <v>3752</v>
      </c>
      <c r="H249">
        <v>13145</v>
      </c>
      <c r="I249">
        <v>31177</v>
      </c>
      <c r="J249">
        <v>3932442</v>
      </c>
      <c r="K249">
        <v>884601</v>
      </c>
      <c r="L249" s="2" t="s">
        <v>1713</v>
      </c>
      <c r="M249" s="2" t="s">
        <v>1714</v>
      </c>
      <c r="N249" s="2" t="s">
        <v>2966</v>
      </c>
      <c r="O249" s="2" t="s">
        <v>7342</v>
      </c>
      <c r="P249" s="2" t="s">
        <v>9</v>
      </c>
      <c r="Q249" s="2" t="s">
        <v>2346</v>
      </c>
      <c r="R249" s="2">
        <v>22.9</v>
      </c>
      <c r="S249">
        <v>0.64</v>
      </c>
      <c r="T249" s="2">
        <v>2022</v>
      </c>
      <c r="U249">
        <v>223.5</v>
      </c>
      <c r="V249">
        <v>282.39999999999998</v>
      </c>
      <c r="W249">
        <v>27.7</v>
      </c>
      <c r="X249">
        <v>93.8</v>
      </c>
      <c r="Y249">
        <v>8.8000000000000007</v>
      </c>
      <c r="Z249">
        <v>100.9</v>
      </c>
      <c r="AA249">
        <v>15.1</v>
      </c>
      <c r="AB249" s="2">
        <v>2018</v>
      </c>
      <c r="AC249" s="2" t="s">
        <v>8498</v>
      </c>
      <c r="AD249" s="2">
        <v>6</v>
      </c>
      <c r="AE249" s="2">
        <v>33</v>
      </c>
      <c r="AF249">
        <v>29</v>
      </c>
      <c r="AG249">
        <v>23</v>
      </c>
      <c r="AH249" s="2">
        <v>77</v>
      </c>
      <c r="AI249" s="2">
        <v>214</v>
      </c>
      <c r="AJ249">
        <v>33</v>
      </c>
      <c r="AK249">
        <v>9.75</v>
      </c>
      <c r="AL249">
        <v>4.4800000000000004</v>
      </c>
      <c r="AM249">
        <v>2.59</v>
      </c>
      <c r="AN249">
        <v>1.54</v>
      </c>
      <c r="AO249">
        <v>20</v>
      </c>
      <c r="AP249">
        <v>34.5</v>
      </c>
      <c r="AQ249" t="s">
        <v>8727</v>
      </c>
      <c r="AR249" t="s">
        <v>8727</v>
      </c>
      <c r="AS249" t="s">
        <v>8727</v>
      </c>
      <c r="AT249">
        <v>9.83</v>
      </c>
      <c r="AU249">
        <v>358</v>
      </c>
      <c r="AV249">
        <v>0.33329999999999999</v>
      </c>
      <c r="AW249">
        <v>11</v>
      </c>
      <c r="BD249">
        <v>639</v>
      </c>
      <c r="BE249">
        <v>1</v>
      </c>
      <c r="BF249">
        <v>5</v>
      </c>
      <c r="BH249">
        <v>346</v>
      </c>
      <c r="BI249">
        <v>1718</v>
      </c>
      <c r="BJ249">
        <v>0</v>
      </c>
      <c r="BK249">
        <v>36</v>
      </c>
      <c r="BL249">
        <v>21</v>
      </c>
      <c r="BM249">
        <v>328</v>
      </c>
      <c r="BO249">
        <v>480</v>
      </c>
      <c r="BP249" s="2">
        <v>0.15</v>
      </c>
      <c r="BQ249" s="2">
        <v>0.68</v>
      </c>
      <c r="BR249" s="2">
        <v>13.33</v>
      </c>
      <c r="BS249">
        <v>120</v>
      </c>
      <c r="BT249">
        <v>0.06</v>
      </c>
      <c r="BU249">
        <v>0.09</v>
      </c>
      <c r="BV249">
        <v>628</v>
      </c>
      <c r="BW249">
        <v>5459</v>
      </c>
      <c r="BX249">
        <v>13</v>
      </c>
      <c r="BY249">
        <v>299</v>
      </c>
      <c r="BZ249">
        <v>0.04</v>
      </c>
      <c r="CA249">
        <v>54.3</v>
      </c>
      <c r="CB249">
        <v>4.9400000000000004</v>
      </c>
    </row>
    <row r="250" spans="1:80" x14ac:dyDescent="0.25">
      <c r="A250" s="2" t="s">
        <v>1347</v>
      </c>
      <c r="B250" s="2" t="s">
        <v>7819</v>
      </c>
      <c r="C250">
        <v>11697</v>
      </c>
      <c r="D250" t="s">
        <v>19053</v>
      </c>
      <c r="E250">
        <v>16608</v>
      </c>
      <c r="F250">
        <v>9241</v>
      </c>
      <c r="G250" s="2" t="s">
        <v>3351</v>
      </c>
      <c r="H250">
        <v>9400</v>
      </c>
      <c r="I250">
        <v>27566</v>
      </c>
      <c r="J250">
        <v>16795</v>
      </c>
      <c r="K250">
        <v>593347</v>
      </c>
      <c r="L250" s="2" t="s">
        <v>140</v>
      </c>
      <c r="M250" s="2" t="s">
        <v>1348</v>
      </c>
      <c r="N250" s="2" t="s">
        <v>2573</v>
      </c>
      <c r="O250" s="2" t="s">
        <v>4404</v>
      </c>
      <c r="P250" s="2" t="s">
        <v>70</v>
      </c>
      <c r="Q250" s="2" t="s">
        <v>2336</v>
      </c>
      <c r="R250" s="2">
        <v>26.9</v>
      </c>
      <c r="T250" s="2"/>
      <c r="U250">
        <v>224.5</v>
      </c>
      <c r="V250">
        <v>280</v>
      </c>
      <c r="W250">
        <v>27.5</v>
      </c>
      <c r="X250">
        <v>53</v>
      </c>
      <c r="Y250">
        <v>7.6</v>
      </c>
      <c r="Z250">
        <v>56.5</v>
      </c>
      <c r="AA250">
        <v>39.9</v>
      </c>
      <c r="AB250" s="2">
        <v>2014</v>
      </c>
      <c r="AC250" s="2" t="s">
        <v>266</v>
      </c>
      <c r="AD250" s="2">
        <v>2</v>
      </c>
      <c r="AE250" s="2">
        <v>6</v>
      </c>
      <c r="AF250">
        <v>20</v>
      </c>
      <c r="AH250" s="2">
        <v>77</v>
      </c>
      <c r="AI250" s="2">
        <v>262</v>
      </c>
      <c r="AJ250">
        <v>33.75</v>
      </c>
      <c r="AK250">
        <v>9.75</v>
      </c>
      <c r="AL250" t="s">
        <v>8727</v>
      </c>
      <c r="AM250" t="s">
        <v>8727</v>
      </c>
      <c r="AN250" t="s">
        <v>8727</v>
      </c>
      <c r="AO250">
        <v>20</v>
      </c>
      <c r="AP250" t="s">
        <v>8727</v>
      </c>
      <c r="AQ250" t="s">
        <v>8727</v>
      </c>
      <c r="AR250" t="s">
        <v>8727</v>
      </c>
      <c r="AS250" t="s">
        <v>8727</v>
      </c>
      <c r="AT250" t="s">
        <v>8727</v>
      </c>
      <c r="AU250">
        <v>221</v>
      </c>
      <c r="AV250">
        <v>0.21249999999999999</v>
      </c>
      <c r="AW250">
        <v>5</v>
      </c>
      <c r="BD250">
        <v>534</v>
      </c>
      <c r="BH250">
        <v>357</v>
      </c>
      <c r="BI250">
        <v>1537</v>
      </c>
      <c r="BK250">
        <v>20</v>
      </c>
      <c r="BL250">
        <v>11</v>
      </c>
      <c r="BM250">
        <v>90</v>
      </c>
      <c r="BN250">
        <v>1</v>
      </c>
      <c r="BO250">
        <v>95</v>
      </c>
      <c r="BP250" s="2">
        <v>0.08</v>
      </c>
      <c r="BQ250" s="2">
        <v>0.95</v>
      </c>
      <c r="BR250" s="2">
        <v>4.75</v>
      </c>
      <c r="BS250">
        <v>36</v>
      </c>
      <c r="BT250">
        <v>0.04</v>
      </c>
      <c r="BU250">
        <v>0.03</v>
      </c>
      <c r="BV250">
        <v>519</v>
      </c>
      <c r="BW250">
        <v>3611</v>
      </c>
      <c r="BX250">
        <v>6</v>
      </c>
      <c r="BY250">
        <v>248</v>
      </c>
      <c r="BZ250">
        <v>0.02</v>
      </c>
      <c r="CA250">
        <v>26</v>
      </c>
      <c r="CB250">
        <v>5.2</v>
      </c>
    </row>
    <row r="251" spans="1:80" x14ac:dyDescent="0.25">
      <c r="A251" s="2" t="s">
        <v>1891</v>
      </c>
      <c r="B251" s="2" t="s">
        <v>7861</v>
      </c>
      <c r="C251">
        <v>12616</v>
      </c>
      <c r="D251" t="s">
        <v>19347</v>
      </c>
      <c r="E251">
        <v>18018</v>
      </c>
      <c r="F251">
        <v>10919</v>
      </c>
      <c r="G251" s="2" t="s">
        <v>3499</v>
      </c>
      <c r="H251">
        <v>11341</v>
      </c>
      <c r="I251">
        <v>29325</v>
      </c>
      <c r="J251">
        <v>2578570</v>
      </c>
      <c r="K251">
        <v>607047</v>
      </c>
      <c r="L251" s="2" t="s">
        <v>1892</v>
      </c>
      <c r="M251" s="2" t="s">
        <v>1893</v>
      </c>
      <c r="N251" s="2" t="s">
        <v>2701</v>
      </c>
      <c r="O251" s="2" t="s">
        <v>5503</v>
      </c>
      <c r="P251" s="2" t="s">
        <v>23</v>
      </c>
      <c r="Q251" s="2" t="s">
        <v>158</v>
      </c>
      <c r="R251" s="2">
        <v>26.7</v>
      </c>
      <c r="S251">
        <v>0.85</v>
      </c>
      <c r="T251" s="2">
        <v>2020</v>
      </c>
      <c r="U251">
        <v>225.2</v>
      </c>
      <c r="V251">
        <v>131.30000000000001</v>
      </c>
      <c r="W251">
        <v>44.3</v>
      </c>
      <c r="X251">
        <v>32.4</v>
      </c>
      <c r="Y251">
        <v>5.2</v>
      </c>
      <c r="Z251">
        <v>24.7</v>
      </c>
      <c r="AA251">
        <v>2.6</v>
      </c>
      <c r="AB251" s="2">
        <v>2016</v>
      </c>
      <c r="AC251" s="2" t="s">
        <v>8482</v>
      </c>
      <c r="AD251" s="2">
        <v>3</v>
      </c>
      <c r="AE251" s="2">
        <v>28</v>
      </c>
      <c r="AF251">
        <v>100</v>
      </c>
      <c r="AG251">
        <v>49</v>
      </c>
      <c r="AH251" s="2">
        <v>76</v>
      </c>
      <c r="AI251" s="2">
        <v>238</v>
      </c>
      <c r="AJ251">
        <v>32.25</v>
      </c>
      <c r="AK251">
        <v>9.75</v>
      </c>
      <c r="AL251">
        <v>4.9400000000000004</v>
      </c>
      <c r="AM251">
        <v>2.93</v>
      </c>
      <c r="AN251">
        <v>1.79</v>
      </c>
      <c r="AO251" t="s">
        <v>8727</v>
      </c>
      <c r="AP251">
        <v>31</v>
      </c>
      <c r="AQ251">
        <v>113</v>
      </c>
      <c r="AR251">
        <v>4.53</v>
      </c>
      <c r="AS251">
        <v>7.17</v>
      </c>
      <c r="AT251">
        <v>5.16</v>
      </c>
      <c r="AU251">
        <v>18</v>
      </c>
      <c r="AV251">
        <v>1.5800000000000002E-2</v>
      </c>
      <c r="AW251">
        <v>4</v>
      </c>
      <c r="AX251">
        <v>4</v>
      </c>
      <c r="AY251">
        <v>2</v>
      </c>
      <c r="AZ251">
        <v>2</v>
      </c>
      <c r="BC251">
        <v>0.5</v>
      </c>
      <c r="BD251">
        <v>643</v>
      </c>
      <c r="BE251">
        <v>7</v>
      </c>
      <c r="BF251">
        <v>-7</v>
      </c>
      <c r="BH251">
        <v>405</v>
      </c>
      <c r="BI251">
        <v>1726</v>
      </c>
      <c r="BJ251">
        <v>0.02</v>
      </c>
      <c r="BP251" s="2"/>
      <c r="BQ251" s="2"/>
      <c r="BR251" s="2"/>
      <c r="BS251">
        <v>0</v>
      </c>
      <c r="BV251">
        <v>631</v>
      </c>
      <c r="BW251">
        <v>4726</v>
      </c>
      <c r="BX251">
        <v>0</v>
      </c>
      <c r="BY251">
        <v>332</v>
      </c>
      <c r="BZ251">
        <v>0</v>
      </c>
      <c r="CA251">
        <v>-0.62</v>
      </c>
      <c r="CB251">
        <v>-0.16</v>
      </c>
    </row>
    <row r="252" spans="1:80" x14ac:dyDescent="0.25">
      <c r="A252" s="2"/>
      <c r="B252" s="2"/>
      <c r="C252">
        <v>14088</v>
      </c>
      <c r="D252" t="s">
        <v>23439</v>
      </c>
      <c r="E252">
        <v>20741</v>
      </c>
      <c r="F252">
        <v>13637</v>
      </c>
      <c r="G252" s="2" t="s">
        <v>23440</v>
      </c>
      <c r="I252">
        <v>32043</v>
      </c>
      <c r="J252">
        <v>3705353</v>
      </c>
      <c r="K252">
        <v>865896</v>
      </c>
      <c r="L252" s="2" t="s">
        <v>388</v>
      </c>
      <c r="M252" s="2" t="s">
        <v>469</v>
      </c>
      <c r="N252" s="2" t="s">
        <v>20696</v>
      </c>
      <c r="O252" s="2" t="s">
        <v>20774</v>
      </c>
      <c r="P252" s="2" t="s">
        <v>19</v>
      </c>
      <c r="Q252" s="2" t="s">
        <v>233</v>
      </c>
      <c r="R252" s="2">
        <v>23</v>
      </c>
      <c r="S252">
        <v>0.66</v>
      </c>
      <c r="T252" s="2">
        <v>2023</v>
      </c>
      <c r="U252">
        <v>225.7</v>
      </c>
      <c r="V252">
        <v>283.60000000000002</v>
      </c>
      <c r="W252">
        <v>58.2</v>
      </c>
      <c r="X252">
        <v>71.7</v>
      </c>
      <c r="Y252">
        <v>11.6</v>
      </c>
      <c r="Z252">
        <v>97.1</v>
      </c>
      <c r="AA252">
        <v>13.4</v>
      </c>
      <c r="AB252" s="2">
        <v>2019</v>
      </c>
      <c r="AC252" s="2" t="s">
        <v>8503</v>
      </c>
      <c r="AD252" s="2">
        <v>6</v>
      </c>
      <c r="AE252" s="2">
        <v>38</v>
      </c>
      <c r="AH252" s="2">
        <v>72</v>
      </c>
      <c r="AI252" s="2">
        <v>224</v>
      </c>
      <c r="BP252" s="2"/>
      <c r="BQ252" s="2"/>
      <c r="BR252" s="2"/>
    </row>
    <row r="253" spans="1:80" x14ac:dyDescent="0.25">
      <c r="A253" s="2" t="s">
        <v>1391</v>
      </c>
      <c r="B253" s="2" t="s">
        <v>7856</v>
      </c>
      <c r="C253">
        <v>10699</v>
      </c>
      <c r="D253" t="s">
        <v>19080</v>
      </c>
      <c r="E253">
        <v>13723</v>
      </c>
      <c r="F253">
        <v>8066</v>
      </c>
      <c r="G253" s="2" t="s">
        <v>3211</v>
      </c>
      <c r="H253">
        <v>7475</v>
      </c>
      <c r="I253">
        <v>25798</v>
      </c>
      <c r="J253">
        <v>14877</v>
      </c>
      <c r="K253">
        <v>403189</v>
      </c>
      <c r="L253" s="2" t="s">
        <v>171</v>
      </c>
      <c r="M253" s="2" t="s">
        <v>1392</v>
      </c>
      <c r="N253" s="2" t="s">
        <v>2449</v>
      </c>
      <c r="O253" s="2" t="s">
        <v>4664</v>
      </c>
      <c r="P253" s="2" t="s">
        <v>23</v>
      </c>
      <c r="Q253" s="2" t="s">
        <v>2532</v>
      </c>
      <c r="R253" s="2">
        <v>30.6</v>
      </c>
      <c r="S253">
        <v>22</v>
      </c>
      <c r="T253" s="2">
        <v>2023</v>
      </c>
      <c r="U253">
        <v>225.7</v>
      </c>
      <c r="V253">
        <v>131.80000000000001</v>
      </c>
      <c r="W253">
        <v>28.6</v>
      </c>
      <c r="X253">
        <v>29.6</v>
      </c>
      <c r="Y253">
        <v>2.6</v>
      </c>
      <c r="Z253">
        <v>26.3</v>
      </c>
      <c r="AA253">
        <v>1.8</v>
      </c>
      <c r="AB253" s="2">
        <v>2012</v>
      </c>
      <c r="AC253" s="2" t="s">
        <v>8537</v>
      </c>
      <c r="AD253" s="2">
        <v>3</v>
      </c>
      <c r="AE253" s="2">
        <v>25</v>
      </c>
      <c r="AH253" s="2">
        <v>78</v>
      </c>
      <c r="AI253" s="2">
        <v>243</v>
      </c>
      <c r="AJ253">
        <v>34.25</v>
      </c>
      <c r="AK253">
        <v>10.625</v>
      </c>
      <c r="AL253">
        <v>5.09</v>
      </c>
      <c r="AM253">
        <v>2.9550000000000001</v>
      </c>
      <c r="AN253">
        <v>1.8049999999999999</v>
      </c>
      <c r="AO253" t="s">
        <v>8727</v>
      </c>
      <c r="AP253">
        <v>32</v>
      </c>
      <c r="AQ253">
        <v>110</v>
      </c>
      <c r="AR253">
        <v>4.7300000000000004</v>
      </c>
      <c r="AS253">
        <v>7.19</v>
      </c>
      <c r="AT253">
        <v>4.57</v>
      </c>
      <c r="AU253">
        <v>357</v>
      </c>
      <c r="AV253">
        <v>0.32690000000000002</v>
      </c>
      <c r="AW253">
        <v>5</v>
      </c>
      <c r="AX253">
        <v>195</v>
      </c>
      <c r="AY253">
        <v>141</v>
      </c>
      <c r="AZ253">
        <v>1413</v>
      </c>
      <c r="BA253">
        <v>7</v>
      </c>
      <c r="BB253">
        <v>4</v>
      </c>
      <c r="BC253">
        <v>7.25</v>
      </c>
      <c r="BD253">
        <v>598</v>
      </c>
      <c r="BE253">
        <v>9</v>
      </c>
      <c r="BF253">
        <v>17</v>
      </c>
      <c r="BH253">
        <v>398</v>
      </c>
      <c r="BI253">
        <v>1585</v>
      </c>
      <c r="BJ253">
        <v>0.02</v>
      </c>
      <c r="BP253" s="2"/>
      <c r="BQ253" s="2"/>
      <c r="BR253" s="2"/>
      <c r="BS253">
        <v>2</v>
      </c>
      <c r="BV253">
        <v>567</v>
      </c>
      <c r="BW253">
        <v>4051</v>
      </c>
      <c r="BX253">
        <v>7</v>
      </c>
      <c r="BY253">
        <v>309</v>
      </c>
      <c r="BZ253">
        <v>0.02</v>
      </c>
      <c r="CA253">
        <v>78.22</v>
      </c>
      <c r="CB253">
        <v>15.64</v>
      </c>
    </row>
    <row r="254" spans="1:80" x14ac:dyDescent="0.25">
      <c r="A254" s="2" t="s">
        <v>2195</v>
      </c>
      <c r="B254" s="2" t="s">
        <v>7746</v>
      </c>
      <c r="C254">
        <v>10308</v>
      </c>
      <c r="D254" t="s">
        <v>19520</v>
      </c>
      <c r="E254">
        <v>13227</v>
      </c>
      <c r="F254">
        <v>7256</v>
      </c>
      <c r="G254" s="2" t="s">
        <v>3181</v>
      </c>
      <c r="H254">
        <v>6497</v>
      </c>
      <c r="I254">
        <v>24851</v>
      </c>
      <c r="J254">
        <v>14053</v>
      </c>
      <c r="K254">
        <v>465949</v>
      </c>
      <c r="L254" s="2" t="s">
        <v>1139</v>
      </c>
      <c r="M254" s="2" t="s">
        <v>1432</v>
      </c>
      <c r="N254" s="2" t="s">
        <v>2422</v>
      </c>
      <c r="O254" s="2" t="s">
        <v>4231</v>
      </c>
      <c r="P254" s="2" t="s">
        <v>9</v>
      </c>
      <c r="Q254" s="2" t="s">
        <v>206</v>
      </c>
      <c r="R254" s="2">
        <v>29</v>
      </c>
      <c r="S254">
        <v>5</v>
      </c>
      <c r="T254" s="2">
        <v>2020</v>
      </c>
      <c r="U254">
        <v>226.6</v>
      </c>
      <c r="V254">
        <v>286.2</v>
      </c>
      <c r="W254">
        <v>42.6</v>
      </c>
      <c r="X254">
        <v>93.2</v>
      </c>
      <c r="Y254">
        <v>14.6</v>
      </c>
      <c r="Z254">
        <v>82.5</v>
      </c>
      <c r="AA254">
        <v>11.7</v>
      </c>
      <c r="AB254" s="2">
        <v>2011</v>
      </c>
      <c r="AC254" s="2" t="s">
        <v>8517</v>
      </c>
      <c r="AD254" s="2">
        <v>2</v>
      </c>
      <c r="AE254" s="2">
        <v>32</v>
      </c>
      <c r="AH254" s="2">
        <v>70</v>
      </c>
      <c r="AI254" s="2">
        <v>195</v>
      </c>
      <c r="AJ254">
        <v>31</v>
      </c>
      <c r="AK254">
        <v>9.375</v>
      </c>
      <c r="AL254">
        <v>4.55</v>
      </c>
      <c r="AM254">
        <v>2.66</v>
      </c>
      <c r="AN254">
        <v>1.6</v>
      </c>
      <c r="AO254">
        <v>16</v>
      </c>
      <c r="AP254">
        <v>33.5</v>
      </c>
      <c r="AQ254">
        <v>115</v>
      </c>
      <c r="AR254">
        <v>4.34</v>
      </c>
      <c r="AS254">
        <v>7.08</v>
      </c>
      <c r="AT254">
        <v>3.5</v>
      </c>
      <c r="AU254">
        <v>466</v>
      </c>
      <c r="AV254">
        <v>0.43390000000000001</v>
      </c>
      <c r="AW254">
        <v>9</v>
      </c>
      <c r="BD254">
        <v>639</v>
      </c>
      <c r="BH254">
        <v>346</v>
      </c>
      <c r="BI254">
        <v>1718</v>
      </c>
      <c r="BK254">
        <v>61</v>
      </c>
      <c r="BL254">
        <v>38</v>
      </c>
      <c r="BM254">
        <v>384</v>
      </c>
      <c r="BN254">
        <v>2</v>
      </c>
      <c r="BO254">
        <v>508</v>
      </c>
      <c r="BP254" s="2">
        <v>0.21</v>
      </c>
      <c r="BQ254" s="2">
        <v>0.76</v>
      </c>
      <c r="BR254" s="2">
        <v>8.33</v>
      </c>
      <c r="BS254">
        <v>233</v>
      </c>
      <c r="BT254">
        <v>0.1</v>
      </c>
      <c r="BU254">
        <v>0.09</v>
      </c>
      <c r="BV254">
        <v>628</v>
      </c>
      <c r="BW254">
        <v>5459</v>
      </c>
      <c r="BX254">
        <v>18</v>
      </c>
      <c r="BY254">
        <v>299</v>
      </c>
      <c r="BZ254">
        <v>0.06</v>
      </c>
      <c r="CA254">
        <v>88.4</v>
      </c>
      <c r="CB254">
        <v>9.82</v>
      </c>
    </row>
    <row r="255" spans="1:80" x14ac:dyDescent="0.25">
      <c r="A255" s="2"/>
      <c r="B255" s="2"/>
      <c r="C255">
        <v>14060</v>
      </c>
      <c r="D255" t="s">
        <v>22254</v>
      </c>
      <c r="E255">
        <v>20823</v>
      </c>
      <c r="F255">
        <v>13551</v>
      </c>
      <c r="G255" s="2" t="s">
        <v>22255</v>
      </c>
      <c r="I255">
        <v>32415</v>
      </c>
      <c r="J255">
        <v>3916564</v>
      </c>
      <c r="K255">
        <v>881048</v>
      </c>
      <c r="L255" s="2" t="s">
        <v>21285</v>
      </c>
      <c r="M255" s="2" t="s">
        <v>212</v>
      </c>
      <c r="N255" s="2" t="s">
        <v>20669</v>
      </c>
      <c r="O255" s="2" t="s">
        <v>24138</v>
      </c>
      <c r="P255" s="2" t="s">
        <v>23</v>
      </c>
      <c r="Q255" s="2" t="s">
        <v>49</v>
      </c>
      <c r="R255" s="2">
        <v>22.6</v>
      </c>
      <c r="S255">
        <v>0.59</v>
      </c>
      <c r="T255" s="2">
        <v>2022</v>
      </c>
      <c r="U255">
        <v>229.5</v>
      </c>
      <c r="V255">
        <v>135.69999999999999</v>
      </c>
      <c r="W255">
        <v>76.5</v>
      </c>
      <c r="X255">
        <v>50</v>
      </c>
      <c r="Y255">
        <v>6.2</v>
      </c>
      <c r="Z255">
        <v>73.5</v>
      </c>
      <c r="AA255">
        <v>8.6999999999999993</v>
      </c>
      <c r="AB255" s="2">
        <v>2019</v>
      </c>
      <c r="AC255" s="2" t="s">
        <v>8542</v>
      </c>
      <c r="AD255" s="2"/>
      <c r="AE255" s="2"/>
      <c r="AH255" s="2">
        <v>79</v>
      </c>
      <c r="AI255" s="2">
        <v>249</v>
      </c>
      <c r="BP255" s="2"/>
      <c r="BQ255" s="2"/>
      <c r="BR255" s="2"/>
    </row>
    <row r="256" spans="1:80" x14ac:dyDescent="0.25">
      <c r="A256" s="2"/>
      <c r="B256" s="2"/>
      <c r="C256">
        <v>14209</v>
      </c>
      <c r="D256" t="s">
        <v>23418</v>
      </c>
      <c r="E256">
        <v>20899</v>
      </c>
      <c r="F256">
        <v>13786</v>
      </c>
      <c r="G256" s="2" t="s">
        <v>23419</v>
      </c>
      <c r="I256">
        <v>31901</v>
      </c>
      <c r="J256">
        <v>3921690</v>
      </c>
      <c r="K256">
        <v>881779</v>
      </c>
      <c r="L256" s="2" t="s">
        <v>58</v>
      </c>
      <c r="M256" s="2" t="s">
        <v>947</v>
      </c>
      <c r="N256" s="2" t="s">
        <v>24092</v>
      </c>
      <c r="O256" s="2" t="s">
        <v>24128</v>
      </c>
      <c r="P256" s="2" t="s">
        <v>70</v>
      </c>
      <c r="Q256" s="2" t="s">
        <v>2532</v>
      </c>
      <c r="R256" s="2">
        <v>22.5</v>
      </c>
      <c r="S256">
        <v>1.06</v>
      </c>
      <c r="T256" s="2">
        <v>2023</v>
      </c>
      <c r="U256">
        <v>230</v>
      </c>
      <c r="V256">
        <v>286.5</v>
      </c>
      <c r="W256">
        <v>41.3</v>
      </c>
      <c r="X256">
        <v>31.3</v>
      </c>
      <c r="Y256">
        <v>6.8</v>
      </c>
      <c r="Z256">
        <v>44</v>
      </c>
      <c r="AA256">
        <v>7.9</v>
      </c>
      <c r="AB256" s="2">
        <v>2019</v>
      </c>
      <c r="AC256" s="2" t="s">
        <v>8600</v>
      </c>
      <c r="AD256" s="2">
        <v>3</v>
      </c>
      <c r="AE256" s="2">
        <v>5</v>
      </c>
      <c r="AH256" s="2">
        <v>77</v>
      </c>
      <c r="AI256" s="2">
        <v>249</v>
      </c>
      <c r="BP256" s="2"/>
      <c r="BQ256" s="2"/>
      <c r="BR256" s="2"/>
    </row>
    <row r="257" spans="1:80" x14ac:dyDescent="0.25">
      <c r="A257" s="2" t="s">
        <v>1235</v>
      </c>
      <c r="B257" s="2" t="s">
        <v>7693</v>
      </c>
      <c r="C257">
        <v>10527</v>
      </c>
      <c r="D257" t="s">
        <v>18996</v>
      </c>
      <c r="E257">
        <v>13460</v>
      </c>
      <c r="F257">
        <v>7963</v>
      </c>
      <c r="G257" s="2" t="s">
        <v>3203</v>
      </c>
      <c r="H257">
        <v>6825</v>
      </c>
      <c r="I257">
        <v>25105</v>
      </c>
      <c r="J257">
        <v>14221</v>
      </c>
      <c r="K257">
        <v>399777</v>
      </c>
      <c r="L257" s="2" t="s">
        <v>17</v>
      </c>
      <c r="M257" s="2" t="s">
        <v>1236</v>
      </c>
      <c r="N257" s="2" t="s">
        <v>2442</v>
      </c>
      <c r="O257" s="2" t="s">
        <v>4214</v>
      </c>
      <c r="P257" s="2" t="s">
        <v>9</v>
      </c>
      <c r="Q257" s="2" t="s">
        <v>2336</v>
      </c>
      <c r="R257" s="2">
        <v>31</v>
      </c>
      <c r="T257" s="2"/>
      <c r="U257">
        <v>230.5</v>
      </c>
      <c r="V257">
        <v>290.89999999999998</v>
      </c>
      <c r="W257">
        <v>34.4</v>
      </c>
      <c r="X257">
        <v>102</v>
      </c>
      <c r="Y257">
        <v>19.8</v>
      </c>
      <c r="AB257" s="2">
        <v>2011</v>
      </c>
      <c r="AC257" s="2" t="s">
        <v>8558</v>
      </c>
      <c r="AD257" s="2"/>
      <c r="AE257" s="2"/>
      <c r="AH257" s="2">
        <v>70</v>
      </c>
      <c r="AI257" s="2">
        <v>192</v>
      </c>
      <c r="AJ257" t="s">
        <v>8727</v>
      </c>
      <c r="AK257" t="s">
        <v>8727</v>
      </c>
      <c r="AL257">
        <v>4.53</v>
      </c>
      <c r="AM257">
        <v>2.58</v>
      </c>
      <c r="AN257">
        <v>1.59</v>
      </c>
      <c r="AO257">
        <v>6</v>
      </c>
      <c r="AP257">
        <v>37</v>
      </c>
      <c r="AQ257">
        <v>123</v>
      </c>
      <c r="AR257">
        <v>4.3099999999999996</v>
      </c>
      <c r="AS257">
        <v>6.61</v>
      </c>
      <c r="AT257">
        <v>6.08</v>
      </c>
      <c r="AU257">
        <v>711</v>
      </c>
      <c r="AV257">
        <v>0.66510000000000002</v>
      </c>
      <c r="AW257">
        <v>13</v>
      </c>
      <c r="BD257">
        <v>427</v>
      </c>
      <c r="BH257">
        <v>532</v>
      </c>
      <c r="BI257">
        <v>2542</v>
      </c>
      <c r="BK257">
        <v>73</v>
      </c>
      <c r="BL257">
        <v>50</v>
      </c>
      <c r="BM257">
        <v>618</v>
      </c>
      <c r="BN257">
        <v>5</v>
      </c>
      <c r="BO257">
        <v>809</v>
      </c>
      <c r="BP257" s="2">
        <v>0.43</v>
      </c>
      <c r="BQ257" s="2">
        <v>0.76</v>
      </c>
      <c r="BR257" s="2">
        <v>11.08</v>
      </c>
      <c r="BS257">
        <v>156</v>
      </c>
      <c r="BT257">
        <v>0.18</v>
      </c>
      <c r="BU257">
        <v>0.22</v>
      </c>
      <c r="BV257">
        <v>400</v>
      </c>
      <c r="BW257">
        <v>3740</v>
      </c>
      <c r="BX257">
        <v>32</v>
      </c>
      <c r="BY257">
        <v>281</v>
      </c>
      <c r="BZ257">
        <v>0.11</v>
      </c>
      <c r="CA257">
        <v>141.80000000000001</v>
      </c>
      <c r="CB257">
        <v>10.91</v>
      </c>
    </row>
    <row r="258" spans="1:80" x14ac:dyDescent="0.25">
      <c r="A258" s="2" t="s">
        <v>202</v>
      </c>
      <c r="B258" s="2" t="s">
        <v>7801</v>
      </c>
      <c r="C258">
        <v>11951</v>
      </c>
      <c r="D258" t="s">
        <v>18600</v>
      </c>
      <c r="E258">
        <v>16141</v>
      </c>
      <c r="F258">
        <v>9284</v>
      </c>
      <c r="G258" s="2" t="s">
        <v>3383</v>
      </c>
      <c r="H258">
        <v>9989</v>
      </c>
      <c r="I258">
        <v>28026</v>
      </c>
      <c r="J258">
        <v>17258</v>
      </c>
      <c r="K258">
        <v>591586</v>
      </c>
      <c r="L258" s="2" t="s">
        <v>203</v>
      </c>
      <c r="M258" s="2" t="s">
        <v>204</v>
      </c>
      <c r="N258" s="2" t="s">
        <v>2601</v>
      </c>
      <c r="O258" s="2" t="s">
        <v>4233</v>
      </c>
      <c r="P258" s="2" t="s">
        <v>9</v>
      </c>
      <c r="Q258" s="2" t="s">
        <v>102</v>
      </c>
      <c r="R258" s="2">
        <v>26.9</v>
      </c>
      <c r="S258">
        <v>3.5</v>
      </c>
      <c r="T258" s="2">
        <v>2020</v>
      </c>
      <c r="U258">
        <v>230.7</v>
      </c>
      <c r="V258">
        <v>291.2</v>
      </c>
      <c r="W258">
        <v>31.5</v>
      </c>
      <c r="X258">
        <v>99.5</v>
      </c>
      <c r="Y258">
        <v>13</v>
      </c>
      <c r="Z258">
        <v>91.4</v>
      </c>
      <c r="AA258">
        <v>12.8</v>
      </c>
      <c r="AB258" s="2">
        <v>2014</v>
      </c>
      <c r="AC258" s="2" t="s">
        <v>8605</v>
      </c>
      <c r="AD258" s="2"/>
      <c r="AE258" s="2"/>
      <c r="AF258">
        <v>100</v>
      </c>
      <c r="AH258" s="2">
        <v>71</v>
      </c>
      <c r="AI258" s="2">
        <v>200</v>
      </c>
      <c r="AJ258">
        <v>33</v>
      </c>
      <c r="AK258">
        <v>10.25</v>
      </c>
      <c r="AL258">
        <v>4.6150000000000002</v>
      </c>
      <c r="AM258">
        <v>2.64</v>
      </c>
      <c r="AN258">
        <v>1.57</v>
      </c>
      <c r="AO258">
        <v>11</v>
      </c>
      <c r="AP258">
        <v>34.75</v>
      </c>
      <c r="AQ258">
        <v>116</v>
      </c>
      <c r="AR258">
        <v>4.41</v>
      </c>
      <c r="AS258">
        <v>7.21</v>
      </c>
      <c r="AT258">
        <v>3.07</v>
      </c>
      <c r="AU258">
        <v>821</v>
      </c>
      <c r="AV258">
        <v>0.6905</v>
      </c>
      <c r="AW258">
        <v>14</v>
      </c>
      <c r="BD258">
        <v>555</v>
      </c>
      <c r="BE258">
        <v>1</v>
      </c>
      <c r="BF258">
        <v>13</v>
      </c>
      <c r="BH258">
        <v>528</v>
      </c>
      <c r="BI258">
        <v>2352</v>
      </c>
      <c r="BJ258">
        <v>0</v>
      </c>
      <c r="BK258">
        <v>95</v>
      </c>
      <c r="BL258">
        <v>62</v>
      </c>
      <c r="BM258">
        <v>651</v>
      </c>
      <c r="BN258">
        <v>1</v>
      </c>
      <c r="BO258">
        <v>775</v>
      </c>
      <c r="BP258" s="2">
        <v>0.39</v>
      </c>
      <c r="BQ258" s="2">
        <v>0.84</v>
      </c>
      <c r="BR258" s="2">
        <v>8.16</v>
      </c>
      <c r="BS258">
        <v>278</v>
      </c>
      <c r="BT258">
        <v>0.18</v>
      </c>
      <c r="BU258">
        <v>0.16</v>
      </c>
      <c r="BV258">
        <v>522</v>
      </c>
      <c r="BW258">
        <v>4760</v>
      </c>
      <c r="BX258">
        <v>38</v>
      </c>
      <c r="BY258">
        <v>330</v>
      </c>
      <c r="BZ258">
        <v>0.12</v>
      </c>
      <c r="CA258">
        <v>134.4</v>
      </c>
      <c r="CB258">
        <v>9.6</v>
      </c>
    </row>
    <row r="259" spans="1:80" x14ac:dyDescent="0.25">
      <c r="A259" s="2"/>
      <c r="B259" s="2"/>
      <c r="C259">
        <v>14076</v>
      </c>
      <c r="D259" t="s">
        <v>21592</v>
      </c>
      <c r="E259">
        <v>20990</v>
      </c>
      <c r="F259">
        <v>13548</v>
      </c>
      <c r="G259" s="2" t="s">
        <v>21593</v>
      </c>
      <c r="H259">
        <v>14042</v>
      </c>
      <c r="I259">
        <v>32014</v>
      </c>
      <c r="J259">
        <v>4035222</v>
      </c>
      <c r="K259">
        <v>910605</v>
      </c>
      <c r="L259" s="2" t="s">
        <v>21594</v>
      </c>
      <c r="M259" s="2" t="s">
        <v>281</v>
      </c>
      <c r="N259" s="2" t="s">
        <v>20684</v>
      </c>
      <c r="O259" s="2" t="s">
        <v>24127</v>
      </c>
      <c r="P259" s="2" t="s">
        <v>19</v>
      </c>
      <c r="Q259" s="2" t="s">
        <v>233</v>
      </c>
      <c r="R259" s="2">
        <v>21.9</v>
      </c>
      <c r="S259">
        <v>0.68</v>
      </c>
      <c r="T259" s="2">
        <v>2023</v>
      </c>
      <c r="U259">
        <v>230.8</v>
      </c>
      <c r="V259">
        <v>289.8</v>
      </c>
      <c r="W259">
        <v>29.4</v>
      </c>
      <c r="X259">
        <v>74.5</v>
      </c>
      <c r="Y259">
        <v>7</v>
      </c>
      <c r="Z259">
        <v>96.2</v>
      </c>
      <c r="AA259">
        <v>9.1</v>
      </c>
      <c r="AB259" s="2">
        <v>2019</v>
      </c>
      <c r="AC259" s="2" t="s">
        <v>8508</v>
      </c>
      <c r="AD259" s="2">
        <v>6</v>
      </c>
      <c r="AE259" s="2">
        <v>9</v>
      </c>
      <c r="AH259" s="2">
        <v>68</v>
      </c>
      <c r="AI259" s="2">
        <v>206</v>
      </c>
      <c r="BP259" s="2"/>
      <c r="BQ259" s="2"/>
      <c r="BR259" s="2"/>
    </row>
    <row r="260" spans="1:80" x14ac:dyDescent="0.25">
      <c r="A260" s="2" t="s">
        <v>1417</v>
      </c>
      <c r="B260" s="2" t="s">
        <v>7810</v>
      </c>
      <c r="C260">
        <v>13193</v>
      </c>
      <c r="D260" t="s">
        <v>19095</v>
      </c>
      <c r="E260">
        <v>18990</v>
      </c>
      <c r="F260">
        <v>11807</v>
      </c>
      <c r="G260" s="2" t="s">
        <v>3646</v>
      </c>
      <c r="H260">
        <v>12344</v>
      </c>
      <c r="I260">
        <v>30213</v>
      </c>
      <c r="J260">
        <v>3054212</v>
      </c>
      <c r="K260">
        <v>743749</v>
      </c>
      <c r="L260" s="2" t="s">
        <v>1418</v>
      </c>
      <c r="M260" s="2" t="s">
        <v>496</v>
      </c>
      <c r="N260" s="2" t="s">
        <v>2860</v>
      </c>
      <c r="O260" s="2" t="s">
        <v>4299</v>
      </c>
      <c r="P260" s="2" t="s">
        <v>70</v>
      </c>
      <c r="Q260" s="2" t="s">
        <v>82</v>
      </c>
      <c r="R260" s="2">
        <v>24</v>
      </c>
      <c r="S260">
        <v>0.78</v>
      </c>
      <c r="T260" s="2">
        <v>2021</v>
      </c>
      <c r="U260">
        <v>231</v>
      </c>
      <c r="V260">
        <v>287.7</v>
      </c>
      <c r="W260">
        <v>45.6</v>
      </c>
      <c r="X260">
        <v>32.799999999999997</v>
      </c>
      <c r="Y260">
        <v>5.6</v>
      </c>
      <c r="Z260">
        <v>40.299999999999997</v>
      </c>
      <c r="AA260">
        <v>6.1</v>
      </c>
      <c r="AB260" s="2">
        <v>2017</v>
      </c>
      <c r="AC260" s="2" t="s">
        <v>8565</v>
      </c>
      <c r="AD260" s="2">
        <v>3</v>
      </c>
      <c r="AE260" s="2">
        <v>36</v>
      </c>
      <c r="AF260">
        <v>37</v>
      </c>
      <c r="AG260">
        <v>48</v>
      </c>
      <c r="AH260" s="2">
        <v>75</v>
      </c>
      <c r="AI260" s="2">
        <v>248</v>
      </c>
      <c r="AJ260">
        <v>32.875</v>
      </c>
      <c r="AK260">
        <v>9.25</v>
      </c>
      <c r="AL260">
        <v>4.62</v>
      </c>
      <c r="AM260">
        <v>2.71</v>
      </c>
      <c r="AN260">
        <v>1.66</v>
      </c>
      <c r="AO260">
        <v>22</v>
      </c>
      <c r="AP260">
        <v>38</v>
      </c>
      <c r="AQ260">
        <v>127</v>
      </c>
      <c r="AR260">
        <v>4.18</v>
      </c>
      <c r="AS260">
        <v>7.48</v>
      </c>
      <c r="AT260">
        <v>8.67</v>
      </c>
      <c r="AU260">
        <v>611</v>
      </c>
      <c r="AV260">
        <v>0.61970000000000003</v>
      </c>
      <c r="AW260">
        <v>10</v>
      </c>
      <c r="BD260">
        <v>432</v>
      </c>
      <c r="BH260">
        <v>454</v>
      </c>
      <c r="BI260">
        <v>2023</v>
      </c>
      <c r="BK260">
        <v>30</v>
      </c>
      <c r="BL260">
        <v>19</v>
      </c>
      <c r="BM260">
        <v>246</v>
      </c>
      <c r="BN260">
        <v>3</v>
      </c>
      <c r="BO260">
        <v>165</v>
      </c>
      <c r="BP260" s="2">
        <v>0.14000000000000001</v>
      </c>
      <c r="BQ260" s="2">
        <v>1.49</v>
      </c>
      <c r="BR260" s="2">
        <v>5.5</v>
      </c>
      <c r="BS260">
        <v>191</v>
      </c>
      <c r="BT260">
        <v>7.0000000000000007E-2</v>
      </c>
      <c r="BU260">
        <v>0.05</v>
      </c>
      <c r="BV260">
        <v>428</v>
      </c>
      <c r="BW260">
        <v>3297</v>
      </c>
      <c r="BX260">
        <v>10</v>
      </c>
      <c r="BY260">
        <v>263</v>
      </c>
      <c r="BZ260">
        <v>0.04</v>
      </c>
      <c r="CA260">
        <v>61.6</v>
      </c>
      <c r="CB260">
        <v>6.16</v>
      </c>
    </row>
    <row r="261" spans="1:80" x14ac:dyDescent="0.25">
      <c r="A261" s="2" t="s">
        <v>2201</v>
      </c>
      <c r="B261" s="2" t="s">
        <v>7774</v>
      </c>
      <c r="C261">
        <v>11975</v>
      </c>
      <c r="D261" t="s">
        <v>19523</v>
      </c>
      <c r="E261">
        <v>16129</v>
      </c>
      <c r="F261">
        <v>9864</v>
      </c>
      <c r="G261" s="2" t="s">
        <v>3387</v>
      </c>
      <c r="H261">
        <v>10162</v>
      </c>
      <c r="I261">
        <v>28234</v>
      </c>
      <c r="J261">
        <v>17437</v>
      </c>
      <c r="K261">
        <v>752062</v>
      </c>
      <c r="L261" s="2" t="s">
        <v>166</v>
      </c>
      <c r="M261" s="2" t="s">
        <v>2202</v>
      </c>
      <c r="N261" s="2" t="s">
        <v>2604</v>
      </c>
      <c r="O261" s="2" t="s">
        <v>4259</v>
      </c>
      <c r="P261" s="2" t="s">
        <v>9</v>
      </c>
      <c r="Q261" s="2" t="s">
        <v>39</v>
      </c>
      <c r="R261" s="2">
        <v>28.5</v>
      </c>
      <c r="S261">
        <v>6.5</v>
      </c>
      <c r="T261" s="2">
        <v>2022</v>
      </c>
      <c r="U261">
        <v>231.4</v>
      </c>
      <c r="V261">
        <v>292</v>
      </c>
      <c r="W261">
        <v>16.5</v>
      </c>
      <c r="X261">
        <v>100.4</v>
      </c>
      <c r="Y261">
        <v>9.8000000000000007</v>
      </c>
      <c r="Z261">
        <v>80.599999999999994</v>
      </c>
      <c r="AA261">
        <v>10.1</v>
      </c>
      <c r="AB261" s="2">
        <v>2014</v>
      </c>
      <c r="AC261" s="2" t="s">
        <v>8606</v>
      </c>
      <c r="AD261" s="2"/>
      <c r="AE261" s="2"/>
      <c r="AF261">
        <v>100</v>
      </c>
      <c r="AH261" s="2">
        <v>68</v>
      </c>
      <c r="AI261" s="2">
        <v>165</v>
      </c>
      <c r="AJ261" t="s">
        <v>8727</v>
      </c>
      <c r="AK261" t="s">
        <v>8727</v>
      </c>
      <c r="AL261">
        <v>4.45</v>
      </c>
      <c r="AM261">
        <v>2.52</v>
      </c>
      <c r="AN261">
        <v>1.55</v>
      </c>
      <c r="AO261">
        <v>17</v>
      </c>
      <c r="AP261">
        <v>40</v>
      </c>
      <c r="AQ261">
        <v>125</v>
      </c>
      <c r="AR261">
        <v>4.26</v>
      </c>
      <c r="AS261">
        <v>6.89</v>
      </c>
      <c r="AT261">
        <v>8.33</v>
      </c>
      <c r="AU261">
        <v>830</v>
      </c>
      <c r="AV261">
        <v>0.77210000000000001</v>
      </c>
      <c r="AW261">
        <v>16</v>
      </c>
      <c r="BD261">
        <v>510</v>
      </c>
      <c r="BE261">
        <v>9</v>
      </c>
      <c r="BF261">
        <v>61</v>
      </c>
      <c r="BH261">
        <v>466</v>
      </c>
      <c r="BI261">
        <v>1932</v>
      </c>
      <c r="BJ261">
        <v>0.02</v>
      </c>
      <c r="BK261">
        <v>93</v>
      </c>
      <c r="BL261">
        <v>67</v>
      </c>
      <c r="BM261">
        <v>688</v>
      </c>
      <c r="BN261">
        <v>2</v>
      </c>
      <c r="BO261">
        <v>1049</v>
      </c>
      <c r="BP261" s="2">
        <v>0.44</v>
      </c>
      <c r="BQ261" s="2">
        <v>0.66</v>
      </c>
      <c r="BR261" s="2">
        <v>11.28</v>
      </c>
      <c r="BS261">
        <v>237</v>
      </c>
      <c r="BT261">
        <v>0.19</v>
      </c>
      <c r="BU261">
        <v>0.23</v>
      </c>
      <c r="BV261">
        <v>501</v>
      </c>
      <c r="BW261">
        <v>4473</v>
      </c>
      <c r="BX261">
        <v>34</v>
      </c>
      <c r="BY261">
        <v>283</v>
      </c>
      <c r="BZ261">
        <v>0.12</v>
      </c>
      <c r="CA261">
        <v>153.9</v>
      </c>
      <c r="CB261">
        <v>9.6199999999999992</v>
      </c>
    </row>
    <row r="262" spans="1:80" x14ac:dyDescent="0.25">
      <c r="A262" s="2" t="s">
        <v>1329</v>
      </c>
      <c r="B262" s="2" t="s">
        <v>7770</v>
      </c>
      <c r="C262">
        <v>13850</v>
      </c>
      <c r="D262" t="s">
        <v>19045</v>
      </c>
      <c r="E262">
        <v>20239</v>
      </c>
      <c r="F262">
        <v>13123</v>
      </c>
      <c r="G262" s="2" t="s">
        <v>3809</v>
      </c>
      <c r="H262">
        <v>13606</v>
      </c>
      <c r="I262">
        <v>31424</v>
      </c>
      <c r="J262">
        <v>3051926</v>
      </c>
      <c r="K262">
        <v>739799</v>
      </c>
      <c r="L262" s="2" t="s">
        <v>1330</v>
      </c>
      <c r="M262" s="2" t="s">
        <v>1331</v>
      </c>
      <c r="N262" s="2" t="s">
        <v>3026</v>
      </c>
      <c r="O262" s="2" t="s">
        <v>4621</v>
      </c>
      <c r="P262" s="2" t="s">
        <v>19</v>
      </c>
      <c r="Q262" s="2" t="s">
        <v>102</v>
      </c>
      <c r="R262" s="2">
        <v>24.4</v>
      </c>
      <c r="S262">
        <v>0.56999999999999995</v>
      </c>
      <c r="T262" s="2">
        <v>2020</v>
      </c>
      <c r="U262">
        <v>232.4</v>
      </c>
      <c r="V262">
        <v>291.7</v>
      </c>
      <c r="W262">
        <v>30</v>
      </c>
      <c r="X262">
        <v>76.3</v>
      </c>
      <c r="Y262">
        <v>9.1999999999999993</v>
      </c>
      <c r="Z262">
        <v>63.6</v>
      </c>
      <c r="AA262">
        <v>8.4</v>
      </c>
      <c r="AB262" s="2">
        <v>2018</v>
      </c>
      <c r="AC262" s="2" t="s">
        <v>8507</v>
      </c>
      <c r="AD262" s="2"/>
      <c r="AE262" s="2"/>
      <c r="AF262">
        <v>100</v>
      </c>
      <c r="AH262" s="2">
        <v>73</v>
      </c>
      <c r="AI262" s="2">
        <v>238</v>
      </c>
      <c r="AJ262">
        <v>32.625</v>
      </c>
      <c r="AK262">
        <v>9.125</v>
      </c>
      <c r="AL262">
        <v>4.57</v>
      </c>
      <c r="AM262">
        <v>2.61</v>
      </c>
      <c r="AN262">
        <v>1.7</v>
      </c>
      <c r="AO262">
        <v>17</v>
      </c>
      <c r="AP262">
        <v>34.5</v>
      </c>
      <c r="AQ262">
        <v>123</v>
      </c>
      <c r="AR262">
        <v>4.29</v>
      </c>
      <c r="AS262">
        <v>7.27</v>
      </c>
      <c r="AT262">
        <v>8.35</v>
      </c>
      <c r="AU262">
        <v>286</v>
      </c>
      <c r="AV262">
        <v>0.24049999999999999</v>
      </c>
      <c r="AW262">
        <v>11</v>
      </c>
      <c r="BD262">
        <v>555</v>
      </c>
      <c r="BE262">
        <v>137</v>
      </c>
      <c r="BF262">
        <v>718</v>
      </c>
      <c r="BG262">
        <v>2</v>
      </c>
      <c r="BH262">
        <v>528</v>
      </c>
      <c r="BI262">
        <v>2352</v>
      </c>
      <c r="BJ262">
        <v>0.26</v>
      </c>
      <c r="BK262">
        <v>2</v>
      </c>
      <c r="BL262">
        <v>2</v>
      </c>
      <c r="BM262">
        <v>20</v>
      </c>
      <c r="BO262">
        <v>3</v>
      </c>
      <c r="BP262" s="2">
        <v>0.01</v>
      </c>
      <c r="BQ262" s="2">
        <v>6.67</v>
      </c>
      <c r="BR262" s="2">
        <v>1.5</v>
      </c>
      <c r="BS262">
        <v>17</v>
      </c>
      <c r="BT262">
        <v>0</v>
      </c>
      <c r="BU262">
        <v>0</v>
      </c>
      <c r="BV262">
        <v>522</v>
      </c>
      <c r="BW262">
        <v>4760</v>
      </c>
      <c r="BX262">
        <v>38</v>
      </c>
      <c r="BY262">
        <v>330</v>
      </c>
      <c r="BZ262">
        <v>0.12</v>
      </c>
      <c r="CA262">
        <v>87.8</v>
      </c>
      <c r="CB262">
        <v>7.98</v>
      </c>
    </row>
    <row r="263" spans="1:80" x14ac:dyDescent="0.25">
      <c r="A263" s="2" t="s">
        <v>2262</v>
      </c>
      <c r="B263" s="2" t="s">
        <v>7787</v>
      </c>
      <c r="C263">
        <v>8687</v>
      </c>
      <c r="D263" t="s">
        <v>19559</v>
      </c>
      <c r="E263">
        <v>1658</v>
      </c>
      <c r="F263">
        <v>5206</v>
      </c>
      <c r="G263" s="2" t="s">
        <v>3111</v>
      </c>
      <c r="H263">
        <v>4190</v>
      </c>
      <c r="I263">
        <v>8285</v>
      </c>
      <c r="J263">
        <v>10475</v>
      </c>
      <c r="K263">
        <v>230925</v>
      </c>
      <c r="L263" s="2" t="s">
        <v>201</v>
      </c>
      <c r="M263" s="2" t="s">
        <v>1433</v>
      </c>
      <c r="N263" s="2" t="s">
        <v>2362</v>
      </c>
      <c r="O263" s="2" t="s">
        <v>4350</v>
      </c>
      <c r="P263" s="2" t="s">
        <v>70</v>
      </c>
      <c r="Q263" s="2" t="s">
        <v>108</v>
      </c>
      <c r="R263" s="2">
        <v>34.5</v>
      </c>
      <c r="S263">
        <v>8.5500000000000007</v>
      </c>
      <c r="T263" s="2">
        <v>2021</v>
      </c>
      <c r="U263">
        <v>234.3</v>
      </c>
      <c r="V263">
        <v>291.60000000000002</v>
      </c>
      <c r="W263">
        <v>38.299999999999997</v>
      </c>
      <c r="X263">
        <v>31.3</v>
      </c>
      <c r="Y263">
        <v>4.2</v>
      </c>
      <c r="Z263">
        <v>17</v>
      </c>
      <c r="AA263">
        <v>4.0999999999999996</v>
      </c>
      <c r="AB263" s="2">
        <v>2007</v>
      </c>
      <c r="AC263" s="2" t="s">
        <v>8540</v>
      </c>
      <c r="AD263" s="2">
        <v>1</v>
      </c>
      <c r="AE263" s="2">
        <v>31</v>
      </c>
      <c r="AH263" s="2">
        <v>77</v>
      </c>
      <c r="AI263" s="2">
        <v>255</v>
      </c>
      <c r="AJ263">
        <v>32.625</v>
      </c>
      <c r="AK263">
        <v>10.25</v>
      </c>
      <c r="AL263">
        <v>4.55</v>
      </c>
      <c r="AM263">
        <v>2.66</v>
      </c>
      <c r="AN263">
        <v>1.62</v>
      </c>
      <c r="AO263">
        <v>23</v>
      </c>
      <c r="AP263">
        <v>36.5</v>
      </c>
      <c r="AQ263">
        <v>116.5</v>
      </c>
      <c r="AR263">
        <v>4.47</v>
      </c>
      <c r="AS263">
        <v>7.04</v>
      </c>
      <c r="AT263">
        <v>9.66</v>
      </c>
      <c r="AU263">
        <v>429</v>
      </c>
      <c r="AV263">
        <v>0.40550000000000003</v>
      </c>
      <c r="AW263">
        <v>9</v>
      </c>
      <c r="BD263">
        <v>562</v>
      </c>
      <c r="BH263">
        <v>459</v>
      </c>
      <c r="BI263">
        <v>2435</v>
      </c>
      <c r="BK263">
        <v>38</v>
      </c>
      <c r="BL263">
        <v>27</v>
      </c>
      <c r="BM263">
        <v>291</v>
      </c>
      <c r="BN263">
        <v>4</v>
      </c>
      <c r="BO263">
        <v>337</v>
      </c>
      <c r="BP263" s="2">
        <v>0.16</v>
      </c>
      <c r="BQ263" s="2">
        <v>0.86</v>
      </c>
      <c r="BR263" s="2">
        <v>8.8699999999999992</v>
      </c>
      <c r="BS263">
        <v>84</v>
      </c>
      <c r="BT263">
        <v>7.0000000000000007E-2</v>
      </c>
      <c r="BU263">
        <v>0.08</v>
      </c>
      <c r="BV263">
        <v>549</v>
      </c>
      <c r="BW263">
        <v>4219</v>
      </c>
      <c r="BX263">
        <v>18</v>
      </c>
      <c r="BY263">
        <v>344</v>
      </c>
      <c r="BZ263">
        <v>0.05</v>
      </c>
      <c r="CA263">
        <v>80.099999999999994</v>
      </c>
      <c r="CB263">
        <v>8.9</v>
      </c>
    </row>
    <row r="264" spans="1:80" x14ac:dyDescent="0.25">
      <c r="A264" s="2"/>
      <c r="B264" s="2"/>
      <c r="C264">
        <v>14103</v>
      </c>
      <c r="D264" t="s">
        <v>21724</v>
      </c>
      <c r="E264">
        <v>20925</v>
      </c>
      <c r="F264">
        <v>13531</v>
      </c>
      <c r="G264" s="2" t="s">
        <v>21725</v>
      </c>
      <c r="H264">
        <v>13972</v>
      </c>
      <c r="I264">
        <v>31958</v>
      </c>
      <c r="J264">
        <v>4035015</v>
      </c>
      <c r="K264">
        <v>914009</v>
      </c>
      <c r="L264" s="2" t="s">
        <v>1081</v>
      </c>
      <c r="M264" s="2" t="s">
        <v>624</v>
      </c>
      <c r="N264" s="2" t="s">
        <v>20711</v>
      </c>
      <c r="O264" s="2" t="s">
        <v>20781</v>
      </c>
      <c r="P264" s="2" t="s">
        <v>9</v>
      </c>
      <c r="Q264" s="2" t="s">
        <v>39</v>
      </c>
      <c r="R264" s="2">
        <v>23.1</v>
      </c>
      <c r="S264">
        <v>0.8</v>
      </c>
      <c r="T264" s="2">
        <v>2023</v>
      </c>
      <c r="U264">
        <v>234.6</v>
      </c>
      <c r="V264">
        <v>295.89999999999998</v>
      </c>
      <c r="W264">
        <v>50</v>
      </c>
      <c r="X264">
        <v>101.9</v>
      </c>
      <c r="Y264">
        <v>15</v>
      </c>
      <c r="Z264">
        <v>137.30000000000001</v>
      </c>
      <c r="AA264">
        <v>18.600000000000001</v>
      </c>
      <c r="AB264" s="2">
        <v>2019</v>
      </c>
      <c r="AC264" s="2" t="s">
        <v>8484</v>
      </c>
      <c r="AD264" s="2">
        <v>4</v>
      </c>
      <c r="AE264" s="2">
        <v>24</v>
      </c>
      <c r="AH264" s="2">
        <v>73</v>
      </c>
      <c r="AI264" s="2">
        <v>199</v>
      </c>
      <c r="BP264" s="2"/>
      <c r="BQ264" s="2"/>
      <c r="BR264" s="2"/>
    </row>
    <row r="265" spans="1:80" x14ac:dyDescent="0.25">
      <c r="A265" s="2"/>
      <c r="B265" s="2"/>
      <c r="C265">
        <v>14127</v>
      </c>
      <c r="D265" t="s">
        <v>21790</v>
      </c>
      <c r="E265">
        <v>20876</v>
      </c>
      <c r="F265">
        <v>13517</v>
      </c>
      <c r="G265" s="2" t="s">
        <v>21791</v>
      </c>
      <c r="H265">
        <v>14220</v>
      </c>
      <c r="I265">
        <v>32231</v>
      </c>
      <c r="J265">
        <v>3916433</v>
      </c>
      <c r="K265">
        <v>880151</v>
      </c>
      <c r="L265" s="2" t="s">
        <v>21792</v>
      </c>
      <c r="M265" s="2" t="s">
        <v>21793</v>
      </c>
      <c r="N265" s="2" t="s">
        <v>20735</v>
      </c>
      <c r="O265" s="2" t="s">
        <v>24189</v>
      </c>
      <c r="P265" s="2" t="s">
        <v>9</v>
      </c>
      <c r="Q265" s="2" t="s">
        <v>2334</v>
      </c>
      <c r="R265" s="2">
        <v>22.8</v>
      </c>
      <c r="S265">
        <v>0.59</v>
      </c>
      <c r="T265" s="2">
        <v>2022</v>
      </c>
      <c r="U265">
        <v>235.1</v>
      </c>
      <c r="V265">
        <v>296.5</v>
      </c>
      <c r="W265">
        <v>50.7</v>
      </c>
      <c r="X265">
        <v>97.8</v>
      </c>
      <c r="Y265">
        <v>25.3</v>
      </c>
      <c r="Z265">
        <v>101</v>
      </c>
      <c r="AA265">
        <v>17.3</v>
      </c>
      <c r="AB265" s="2">
        <v>2019</v>
      </c>
      <c r="AC265" s="2" t="s">
        <v>8482</v>
      </c>
      <c r="AD265" s="2"/>
      <c r="AE265" s="2"/>
      <c r="AH265" s="2">
        <v>74</v>
      </c>
      <c r="AI265" s="2">
        <v>200</v>
      </c>
      <c r="BP265" s="2"/>
      <c r="BQ265" s="2"/>
      <c r="BR265" s="2"/>
    </row>
    <row r="266" spans="1:80" x14ac:dyDescent="0.25">
      <c r="A266" s="2" t="s">
        <v>1411</v>
      </c>
      <c r="B266" s="2" t="s">
        <v>8449</v>
      </c>
      <c r="C266">
        <v>13636</v>
      </c>
      <c r="D266" t="s">
        <v>19092</v>
      </c>
      <c r="E266">
        <v>19980</v>
      </c>
      <c r="F266">
        <v>12611</v>
      </c>
      <c r="G266" s="2" t="s">
        <v>3751</v>
      </c>
      <c r="H266">
        <v>13167</v>
      </c>
      <c r="I266">
        <v>31155</v>
      </c>
      <c r="J266">
        <v>3728254</v>
      </c>
      <c r="K266">
        <v>867754</v>
      </c>
      <c r="L266" s="2" t="s">
        <v>167</v>
      </c>
      <c r="M266" s="2" t="s">
        <v>1412</v>
      </c>
      <c r="N266" s="2" t="s">
        <v>2965</v>
      </c>
      <c r="O266" s="2" t="s">
        <v>7338</v>
      </c>
      <c r="P266" s="2" t="s">
        <v>9</v>
      </c>
      <c r="Q266" s="2" t="s">
        <v>158</v>
      </c>
      <c r="R266" s="2">
        <v>23.1</v>
      </c>
      <c r="S266">
        <v>0.66</v>
      </c>
      <c r="T266" s="2">
        <v>2022</v>
      </c>
      <c r="U266">
        <v>235.1</v>
      </c>
      <c r="V266">
        <v>296.5</v>
      </c>
      <c r="W266">
        <v>27.9</v>
      </c>
      <c r="X266">
        <v>96.7</v>
      </c>
      <c r="Y266">
        <v>10.5</v>
      </c>
      <c r="Z266">
        <v>108.2</v>
      </c>
      <c r="AA266">
        <v>16.5</v>
      </c>
      <c r="AB266" s="2">
        <v>2018</v>
      </c>
      <c r="AC266" s="2" t="s">
        <v>8531</v>
      </c>
      <c r="AD266" s="2">
        <v>6</v>
      </c>
      <c r="AE266" s="2">
        <v>11</v>
      </c>
      <c r="AF266">
        <v>100</v>
      </c>
      <c r="AG266">
        <v>33</v>
      </c>
      <c r="AH266" s="2">
        <v>74</v>
      </c>
      <c r="AI266" s="2">
        <v>202</v>
      </c>
      <c r="AJ266">
        <v>33</v>
      </c>
      <c r="AK266">
        <v>8.75</v>
      </c>
      <c r="AL266">
        <v>4.43</v>
      </c>
      <c r="AM266">
        <v>2.63</v>
      </c>
      <c r="AN266">
        <v>1.57</v>
      </c>
      <c r="AO266">
        <v>11</v>
      </c>
      <c r="AP266">
        <v>32</v>
      </c>
      <c r="AQ266">
        <v>114.5</v>
      </c>
      <c r="AR266">
        <v>4.37</v>
      </c>
      <c r="AS266">
        <v>6.71</v>
      </c>
      <c r="AT266">
        <v>6.56</v>
      </c>
      <c r="BP266" s="2"/>
      <c r="BQ266" s="2"/>
      <c r="BR266" s="2"/>
    </row>
    <row r="267" spans="1:80" x14ac:dyDescent="0.25">
      <c r="A267" s="2" t="s">
        <v>1913</v>
      </c>
      <c r="B267" s="2" t="s">
        <v>7709</v>
      </c>
      <c r="C267">
        <v>12154</v>
      </c>
      <c r="D267" t="s">
        <v>19360</v>
      </c>
      <c r="E267">
        <v>16909</v>
      </c>
      <c r="F267">
        <v>10082</v>
      </c>
      <c r="G267" s="2" t="s">
        <v>3405</v>
      </c>
      <c r="H267">
        <v>10361</v>
      </c>
      <c r="I267">
        <v>28537</v>
      </c>
      <c r="J267">
        <v>2573300</v>
      </c>
      <c r="K267">
        <v>590921</v>
      </c>
      <c r="L267" s="2" t="s">
        <v>1375</v>
      </c>
      <c r="M267" s="2" t="s">
        <v>1914</v>
      </c>
      <c r="N267" s="2" t="s">
        <v>2621</v>
      </c>
      <c r="O267" s="2" t="s">
        <v>4458</v>
      </c>
      <c r="P267" s="2" t="s">
        <v>19</v>
      </c>
      <c r="Q267" s="2" t="s">
        <v>2336</v>
      </c>
      <c r="R267" s="2">
        <v>26.2</v>
      </c>
      <c r="T267" s="2"/>
      <c r="U267">
        <v>238.7</v>
      </c>
      <c r="V267">
        <v>299.3</v>
      </c>
      <c r="W267">
        <v>46.4</v>
      </c>
      <c r="X267">
        <v>84.9</v>
      </c>
      <c r="Y267">
        <v>18</v>
      </c>
      <c r="Z267">
        <v>90.7</v>
      </c>
      <c r="AA267">
        <v>18.899999999999999</v>
      </c>
      <c r="AB267" s="2">
        <v>2015</v>
      </c>
      <c r="AC267" s="2" t="s">
        <v>8563</v>
      </c>
      <c r="AD267" s="2">
        <v>5</v>
      </c>
      <c r="AE267" s="2">
        <v>13</v>
      </c>
      <c r="AF267">
        <v>15</v>
      </c>
      <c r="AH267" s="2">
        <v>72</v>
      </c>
      <c r="AI267" s="2">
        <v>223</v>
      </c>
      <c r="AJ267">
        <v>32</v>
      </c>
      <c r="AK267">
        <v>10</v>
      </c>
      <c r="AL267">
        <v>4.57</v>
      </c>
      <c r="AM267">
        <v>2.66</v>
      </c>
      <c r="AN267">
        <v>1.59</v>
      </c>
      <c r="AO267">
        <v>19</v>
      </c>
      <c r="AP267">
        <v>39</v>
      </c>
      <c r="AQ267">
        <v>121</v>
      </c>
      <c r="AR267">
        <v>4.0999999999999996</v>
      </c>
      <c r="AS267">
        <v>7.1</v>
      </c>
      <c r="AT267">
        <v>9.08</v>
      </c>
      <c r="AU267">
        <v>120</v>
      </c>
      <c r="AV267">
        <v>0.1099</v>
      </c>
      <c r="AW267">
        <v>4</v>
      </c>
      <c r="BD267">
        <v>598</v>
      </c>
      <c r="BE267">
        <v>45</v>
      </c>
      <c r="BF267">
        <v>184</v>
      </c>
      <c r="BG267">
        <v>3</v>
      </c>
      <c r="BH267">
        <v>398</v>
      </c>
      <c r="BI267">
        <v>1585</v>
      </c>
      <c r="BJ267">
        <v>0.11</v>
      </c>
      <c r="BK267">
        <v>6</v>
      </c>
      <c r="BL267">
        <v>5</v>
      </c>
      <c r="BM267">
        <v>20</v>
      </c>
      <c r="BO267">
        <v>18</v>
      </c>
      <c r="BP267" s="2">
        <v>0.02</v>
      </c>
      <c r="BQ267" s="2">
        <v>1.1100000000000001</v>
      </c>
      <c r="BR267" s="2">
        <v>3</v>
      </c>
      <c r="BS267">
        <v>30</v>
      </c>
      <c r="BT267">
        <v>0.01</v>
      </c>
      <c r="BU267">
        <v>0</v>
      </c>
      <c r="BV267">
        <v>567</v>
      </c>
      <c r="BW267">
        <v>4051</v>
      </c>
      <c r="BX267">
        <v>12</v>
      </c>
      <c r="BY267">
        <v>309</v>
      </c>
      <c r="BZ267">
        <v>0.04</v>
      </c>
      <c r="CA267">
        <v>43.4</v>
      </c>
      <c r="CB267">
        <v>10.85</v>
      </c>
    </row>
    <row r="268" spans="1:80" x14ac:dyDescent="0.25">
      <c r="A268" s="2"/>
      <c r="B268" s="2"/>
      <c r="C268">
        <v>14057</v>
      </c>
      <c r="D268" t="s">
        <v>22193</v>
      </c>
      <c r="E268">
        <v>20859</v>
      </c>
      <c r="F268">
        <v>13736</v>
      </c>
      <c r="G268" s="2" t="s">
        <v>22194</v>
      </c>
      <c r="H268">
        <v>13992</v>
      </c>
      <c r="I268">
        <v>31874</v>
      </c>
      <c r="J268">
        <v>3924327</v>
      </c>
      <c r="K268">
        <v>882345</v>
      </c>
      <c r="L268" s="2" t="s">
        <v>938</v>
      </c>
      <c r="M268" s="2" t="s">
        <v>22195</v>
      </c>
      <c r="N268" s="2" t="s">
        <v>20666</v>
      </c>
      <c r="O268" s="2" t="s">
        <v>20769</v>
      </c>
      <c r="P268" s="2" t="s">
        <v>23</v>
      </c>
      <c r="Q268" s="2" t="s">
        <v>29</v>
      </c>
      <c r="R268" s="2">
        <v>22.8</v>
      </c>
      <c r="S268">
        <v>1.75</v>
      </c>
      <c r="T268" s="2">
        <v>2023</v>
      </c>
      <c r="U268">
        <v>239.9</v>
      </c>
      <c r="V268">
        <v>146.4</v>
      </c>
      <c r="W268">
        <v>33.1</v>
      </c>
      <c r="X268">
        <v>32.1</v>
      </c>
      <c r="Y268">
        <v>2.9</v>
      </c>
      <c r="Z268">
        <v>39.200000000000003</v>
      </c>
      <c r="AA268">
        <v>5.6</v>
      </c>
      <c r="AB268" s="2">
        <v>2019</v>
      </c>
      <c r="AC268" s="2" t="s">
        <v>8524</v>
      </c>
      <c r="AD268" s="2">
        <v>2</v>
      </c>
      <c r="AE268" s="2">
        <v>10</v>
      </c>
      <c r="AH268" s="2">
        <v>76</v>
      </c>
      <c r="AI268" s="2">
        <v>228</v>
      </c>
      <c r="BP268" s="2"/>
      <c r="BQ268" s="2"/>
      <c r="BR268" s="2"/>
    </row>
    <row r="269" spans="1:80" x14ac:dyDescent="0.25">
      <c r="A269" s="2" t="s">
        <v>2070</v>
      </c>
      <c r="B269" s="2" t="s">
        <v>7756</v>
      </c>
      <c r="C269">
        <v>13167</v>
      </c>
      <c r="D269" t="s">
        <v>19449</v>
      </c>
      <c r="E269">
        <v>18971</v>
      </c>
      <c r="F269">
        <v>11880</v>
      </c>
      <c r="G269" s="2" t="s">
        <v>3629</v>
      </c>
      <c r="H269">
        <v>12203</v>
      </c>
      <c r="I269">
        <v>30185</v>
      </c>
      <c r="J269">
        <v>3059760</v>
      </c>
      <c r="K269">
        <v>750698</v>
      </c>
      <c r="L269" s="2" t="s">
        <v>2071</v>
      </c>
      <c r="M269" s="2" t="s">
        <v>166</v>
      </c>
      <c r="N269" s="2" t="s">
        <v>2843</v>
      </c>
      <c r="O269" s="2" t="s">
        <v>4268</v>
      </c>
      <c r="P269" s="2" t="s">
        <v>9</v>
      </c>
      <c r="Q269" s="2" t="s">
        <v>82</v>
      </c>
      <c r="R269" s="2">
        <v>24.5</v>
      </c>
      <c r="S269">
        <v>0.92</v>
      </c>
      <c r="T269" s="2">
        <v>2021</v>
      </c>
      <c r="U269">
        <v>240.6</v>
      </c>
      <c r="V269">
        <v>303.3</v>
      </c>
      <c r="W269">
        <v>38.5</v>
      </c>
      <c r="X269">
        <v>104</v>
      </c>
      <c r="Y269">
        <v>10.8</v>
      </c>
      <c r="Z269">
        <v>107.9</v>
      </c>
      <c r="AA269">
        <v>15.3</v>
      </c>
      <c r="AB269" s="2">
        <v>2017</v>
      </c>
      <c r="AC269" s="2" t="s">
        <v>8570</v>
      </c>
      <c r="AD269" s="2">
        <v>3</v>
      </c>
      <c r="AE269" s="2">
        <v>8</v>
      </c>
      <c r="AF269">
        <v>30</v>
      </c>
      <c r="AG269">
        <v>32</v>
      </c>
      <c r="AH269" s="2">
        <v>71</v>
      </c>
      <c r="AI269" s="2">
        <v>203</v>
      </c>
      <c r="AJ269">
        <v>32.625</v>
      </c>
      <c r="AK269">
        <v>9.25</v>
      </c>
      <c r="AL269">
        <v>4.5</v>
      </c>
      <c r="AM269">
        <v>2.56</v>
      </c>
      <c r="AN269">
        <v>1.52</v>
      </c>
      <c r="AO269">
        <v>13</v>
      </c>
      <c r="AP269">
        <v>35.5</v>
      </c>
      <c r="AQ269">
        <v>132</v>
      </c>
      <c r="AR269">
        <v>4.21</v>
      </c>
      <c r="AS269">
        <v>6.57</v>
      </c>
      <c r="AT269">
        <v>9.26</v>
      </c>
      <c r="AU269">
        <v>446</v>
      </c>
      <c r="AV269">
        <v>0.45229999999999998</v>
      </c>
      <c r="AW269">
        <v>13</v>
      </c>
      <c r="BD269">
        <v>432</v>
      </c>
      <c r="BE269">
        <v>1</v>
      </c>
      <c r="BH269">
        <v>454</v>
      </c>
      <c r="BI269">
        <v>2023</v>
      </c>
      <c r="BJ269">
        <v>0</v>
      </c>
      <c r="BK269">
        <v>56</v>
      </c>
      <c r="BL269">
        <v>37</v>
      </c>
      <c r="BM269">
        <v>466</v>
      </c>
      <c r="BN269">
        <v>1</v>
      </c>
      <c r="BO269">
        <v>757</v>
      </c>
      <c r="BP269" s="2">
        <v>0.36</v>
      </c>
      <c r="BQ269" s="2">
        <v>0.62</v>
      </c>
      <c r="BR269" s="2">
        <v>13.52</v>
      </c>
      <c r="BS269">
        <v>161</v>
      </c>
      <c r="BT269">
        <v>0.13</v>
      </c>
      <c r="BU269">
        <v>0.23</v>
      </c>
      <c r="BV269">
        <v>428</v>
      </c>
      <c r="BW269">
        <v>3297</v>
      </c>
      <c r="BX269">
        <v>19</v>
      </c>
      <c r="BY269">
        <v>263</v>
      </c>
      <c r="BZ269">
        <v>7.0000000000000007E-2</v>
      </c>
      <c r="CA269">
        <v>89.6</v>
      </c>
      <c r="CB269">
        <v>6.89</v>
      </c>
    </row>
    <row r="270" spans="1:80" x14ac:dyDescent="0.25">
      <c r="A270" s="2" t="s">
        <v>1063</v>
      </c>
      <c r="B270" s="2" t="s">
        <v>8440</v>
      </c>
      <c r="C270">
        <v>11681</v>
      </c>
      <c r="D270" t="s">
        <v>18917</v>
      </c>
      <c r="E270">
        <v>16694</v>
      </c>
      <c r="F270">
        <v>9215</v>
      </c>
      <c r="G270" s="2" t="s">
        <v>3344</v>
      </c>
      <c r="H270">
        <v>9545</v>
      </c>
      <c r="I270">
        <v>27573</v>
      </c>
      <c r="J270">
        <v>16781</v>
      </c>
      <c r="K270">
        <v>560223</v>
      </c>
      <c r="L270" s="2" t="s">
        <v>68</v>
      </c>
      <c r="M270" s="2" t="s">
        <v>120</v>
      </c>
      <c r="N270" s="2" t="s">
        <v>2568</v>
      </c>
      <c r="O270" s="2" t="s">
        <v>4374</v>
      </c>
      <c r="P270" s="2" t="s">
        <v>9</v>
      </c>
      <c r="Q270" s="2" t="s">
        <v>92</v>
      </c>
      <c r="R270" s="2">
        <v>27.4</v>
      </c>
      <c r="S270">
        <v>8</v>
      </c>
      <c r="T270" s="2">
        <v>2023</v>
      </c>
      <c r="U270">
        <v>240.8</v>
      </c>
      <c r="V270">
        <v>303.5</v>
      </c>
      <c r="W270">
        <v>21.3</v>
      </c>
      <c r="X270">
        <v>103.5</v>
      </c>
      <c r="Y270">
        <v>6.3</v>
      </c>
      <c r="Z270">
        <v>84</v>
      </c>
      <c r="AA270">
        <v>12.5</v>
      </c>
      <c r="AB270" s="2">
        <v>2014</v>
      </c>
      <c r="AC270" s="2" t="s">
        <v>8592</v>
      </c>
      <c r="AD270" s="2">
        <v>2</v>
      </c>
      <c r="AE270" s="2">
        <v>13</v>
      </c>
      <c r="AF270">
        <v>27</v>
      </c>
      <c r="AH270" s="2">
        <v>72</v>
      </c>
      <c r="AI270" s="2">
        <v>183</v>
      </c>
      <c r="AJ270">
        <v>32.625</v>
      </c>
      <c r="AK270">
        <v>8.875</v>
      </c>
      <c r="AL270">
        <v>4.4000000000000004</v>
      </c>
      <c r="AM270">
        <v>2.58</v>
      </c>
      <c r="AN270">
        <v>1.56</v>
      </c>
      <c r="AO270" t="s">
        <v>8727</v>
      </c>
      <c r="AP270">
        <v>37.75</v>
      </c>
      <c r="AQ270">
        <v>124</v>
      </c>
      <c r="AR270">
        <v>4.28</v>
      </c>
      <c r="AS270">
        <v>7.06</v>
      </c>
      <c r="AT270">
        <v>7.95</v>
      </c>
      <c r="AU270">
        <v>368</v>
      </c>
      <c r="AV270">
        <v>0.36080000000000001</v>
      </c>
      <c r="AW270">
        <v>7</v>
      </c>
      <c r="BD270">
        <v>508</v>
      </c>
      <c r="BE270">
        <v>2</v>
      </c>
      <c r="BF270">
        <v>9</v>
      </c>
      <c r="BH270">
        <v>415</v>
      </c>
      <c r="BI270">
        <v>1776</v>
      </c>
      <c r="BJ270">
        <v>0</v>
      </c>
      <c r="BK270">
        <v>35</v>
      </c>
      <c r="BL270">
        <v>20</v>
      </c>
      <c r="BM270">
        <v>262</v>
      </c>
      <c r="BN270">
        <v>2</v>
      </c>
      <c r="BO270">
        <v>431</v>
      </c>
      <c r="BP270" s="2">
        <v>0.18</v>
      </c>
      <c r="BQ270" s="2">
        <v>0.61</v>
      </c>
      <c r="BR270" s="2">
        <v>12.31</v>
      </c>
      <c r="BS270">
        <v>47</v>
      </c>
      <c r="BT270">
        <v>7.0000000000000007E-2</v>
      </c>
      <c r="BU270">
        <v>0.11</v>
      </c>
      <c r="BV270">
        <v>497</v>
      </c>
      <c r="BW270">
        <v>4080</v>
      </c>
      <c r="BX270">
        <v>12</v>
      </c>
      <c r="BY270">
        <v>240</v>
      </c>
      <c r="BZ270">
        <v>0.05</v>
      </c>
      <c r="CA270">
        <v>59.1</v>
      </c>
      <c r="CB270">
        <v>8.44</v>
      </c>
    </row>
    <row r="271" spans="1:80" x14ac:dyDescent="0.25">
      <c r="A271" s="2" t="s">
        <v>33</v>
      </c>
      <c r="B271" s="2"/>
      <c r="C271">
        <v>13776</v>
      </c>
      <c r="D271" t="s">
        <v>18566</v>
      </c>
      <c r="E271">
        <v>19922</v>
      </c>
      <c r="F271">
        <v>12746</v>
      </c>
      <c r="G271" s="2" t="s">
        <v>3794</v>
      </c>
      <c r="H271">
        <v>13208</v>
      </c>
      <c r="I271">
        <v>31114</v>
      </c>
      <c r="J271">
        <v>3118892</v>
      </c>
      <c r="K271">
        <v>832220</v>
      </c>
      <c r="L271" s="2" t="s">
        <v>34</v>
      </c>
      <c r="M271" s="2" t="s">
        <v>35</v>
      </c>
      <c r="N271" s="2" t="s">
        <v>3011</v>
      </c>
      <c r="O271" s="2" t="s">
        <v>4572</v>
      </c>
      <c r="P271" s="2" t="s">
        <v>9</v>
      </c>
      <c r="Q271" s="2" t="s">
        <v>2352</v>
      </c>
      <c r="R271" s="2">
        <v>24.4</v>
      </c>
      <c r="S271">
        <v>0.69</v>
      </c>
      <c r="T271" s="2">
        <v>2022</v>
      </c>
      <c r="U271">
        <v>241.3</v>
      </c>
      <c r="V271">
        <v>304.10000000000002</v>
      </c>
      <c r="W271">
        <v>38.1</v>
      </c>
      <c r="X271">
        <v>114.5</v>
      </c>
      <c r="Y271">
        <v>19.100000000000001</v>
      </c>
      <c r="Z271">
        <v>109.7</v>
      </c>
      <c r="AA271">
        <v>16.8</v>
      </c>
      <c r="AB271" s="2">
        <v>2018</v>
      </c>
      <c r="AC271" s="2" t="s">
        <v>8684</v>
      </c>
      <c r="AD271" s="2">
        <v>5</v>
      </c>
      <c r="AE271" s="2">
        <v>7</v>
      </c>
      <c r="AF271">
        <v>100</v>
      </c>
      <c r="AH271" s="2">
        <v>75</v>
      </c>
      <c r="AI271" s="2">
        <v>215</v>
      </c>
      <c r="AJ271">
        <v>33.75</v>
      </c>
      <c r="AK271">
        <v>9.25</v>
      </c>
      <c r="AL271">
        <v>4.49</v>
      </c>
      <c r="AM271">
        <v>2.65</v>
      </c>
      <c r="AN271">
        <v>1.58</v>
      </c>
      <c r="AO271">
        <v>20</v>
      </c>
      <c r="AP271">
        <v>40</v>
      </c>
      <c r="AQ271">
        <v>124</v>
      </c>
      <c r="AR271">
        <v>4.3099999999999996</v>
      </c>
      <c r="AS271">
        <v>7.13</v>
      </c>
      <c r="AT271">
        <v>9.1199999999999992</v>
      </c>
      <c r="AU271">
        <v>73</v>
      </c>
      <c r="AV271">
        <v>6.5500000000000003E-2</v>
      </c>
      <c r="AW271">
        <v>3</v>
      </c>
      <c r="BD271">
        <v>624</v>
      </c>
      <c r="BH271">
        <v>389</v>
      </c>
      <c r="BI271">
        <v>1525</v>
      </c>
      <c r="BK271">
        <v>3</v>
      </c>
      <c r="BL271">
        <v>1</v>
      </c>
      <c r="BM271">
        <v>5</v>
      </c>
      <c r="BO271">
        <v>15</v>
      </c>
      <c r="BP271" s="2">
        <v>0.01</v>
      </c>
      <c r="BQ271" s="2">
        <v>0.33</v>
      </c>
      <c r="BR271" s="2">
        <v>5</v>
      </c>
      <c r="BS271">
        <v>0</v>
      </c>
      <c r="BT271">
        <v>0</v>
      </c>
      <c r="BU271">
        <v>0</v>
      </c>
      <c r="BV271">
        <v>620</v>
      </c>
      <c r="BW271">
        <v>6629</v>
      </c>
      <c r="BX271">
        <v>0</v>
      </c>
      <c r="BY271">
        <v>344</v>
      </c>
      <c r="BZ271">
        <v>0</v>
      </c>
      <c r="CA271">
        <v>1.5</v>
      </c>
      <c r="CB271">
        <v>0.5</v>
      </c>
    </row>
    <row r="272" spans="1:80" x14ac:dyDescent="0.25">
      <c r="A272" s="2"/>
      <c r="B272" s="2"/>
      <c r="C272">
        <v>14074</v>
      </c>
      <c r="D272" t="s">
        <v>21051</v>
      </c>
      <c r="E272">
        <v>20984</v>
      </c>
      <c r="F272">
        <v>13670</v>
      </c>
      <c r="G272" s="2" t="s">
        <v>21052</v>
      </c>
      <c r="H272">
        <v>14175</v>
      </c>
      <c r="I272">
        <v>32026</v>
      </c>
      <c r="J272">
        <v>3932449</v>
      </c>
      <c r="K272">
        <v>884610</v>
      </c>
      <c r="L272" s="2" t="s">
        <v>21053</v>
      </c>
      <c r="M272" s="2" t="s">
        <v>281</v>
      </c>
      <c r="N272" s="2" t="s">
        <v>20682</v>
      </c>
      <c r="O272" s="2" t="s">
        <v>24130</v>
      </c>
      <c r="P272" s="2" t="s">
        <v>19</v>
      </c>
      <c r="Q272" s="2" t="s">
        <v>2346</v>
      </c>
      <c r="R272" s="2">
        <v>22.7</v>
      </c>
      <c r="S272">
        <v>0.67</v>
      </c>
      <c r="T272" s="2">
        <v>2023</v>
      </c>
      <c r="U272">
        <v>242.2</v>
      </c>
      <c r="V272">
        <v>303.60000000000002</v>
      </c>
      <c r="W272">
        <v>37.6</v>
      </c>
      <c r="X272">
        <v>68.400000000000006</v>
      </c>
      <c r="Y272">
        <v>12</v>
      </c>
      <c r="Z272">
        <v>79.900000000000006</v>
      </c>
      <c r="AA272">
        <v>11.8</v>
      </c>
      <c r="AB272" s="2">
        <v>2019</v>
      </c>
      <c r="AC272" s="2" t="s">
        <v>8498</v>
      </c>
      <c r="AD272" s="2">
        <v>6</v>
      </c>
      <c r="AE272" s="2">
        <v>21</v>
      </c>
      <c r="AH272" s="2">
        <v>71</v>
      </c>
      <c r="AI272" s="2">
        <v>212</v>
      </c>
      <c r="BP272" s="2"/>
      <c r="BQ272" s="2"/>
      <c r="BR272" s="2"/>
    </row>
    <row r="273" spans="1:80" x14ac:dyDescent="0.25">
      <c r="A273" s="2" t="s">
        <v>1904</v>
      </c>
      <c r="B273" s="2" t="s">
        <v>7823</v>
      </c>
      <c r="C273">
        <v>13382</v>
      </c>
      <c r="D273" t="s">
        <v>19354</v>
      </c>
      <c r="E273">
        <v>19410</v>
      </c>
      <c r="F273">
        <v>11876</v>
      </c>
      <c r="G273" s="2" t="s">
        <v>3681</v>
      </c>
      <c r="H273">
        <v>12463</v>
      </c>
      <c r="I273">
        <v>30494</v>
      </c>
      <c r="J273">
        <v>3051806</v>
      </c>
      <c r="K273">
        <v>744568</v>
      </c>
      <c r="L273" s="2" t="s">
        <v>660</v>
      </c>
      <c r="M273" s="2" t="s">
        <v>1905</v>
      </c>
      <c r="N273" s="2" t="s">
        <v>2896</v>
      </c>
      <c r="O273" s="2" t="s">
        <v>4274</v>
      </c>
      <c r="P273" s="2" t="s">
        <v>70</v>
      </c>
      <c r="Q273" s="2" t="s">
        <v>56</v>
      </c>
      <c r="R273" s="2">
        <v>24.5</v>
      </c>
      <c r="S273">
        <v>0.64</v>
      </c>
      <c r="T273" s="2">
        <v>2020</v>
      </c>
      <c r="U273">
        <v>242.4</v>
      </c>
      <c r="V273">
        <v>301.2</v>
      </c>
      <c r="W273">
        <v>53.2</v>
      </c>
      <c r="X273">
        <v>35.9</v>
      </c>
      <c r="Y273">
        <v>5.0999999999999996</v>
      </c>
      <c r="Z273">
        <v>33.700000000000003</v>
      </c>
      <c r="AA273">
        <v>5.7</v>
      </c>
      <c r="AB273" s="2">
        <v>2017</v>
      </c>
      <c r="AC273" s="2" t="s">
        <v>8508</v>
      </c>
      <c r="AD273" s="2"/>
      <c r="AE273" s="2"/>
      <c r="AF273">
        <v>100</v>
      </c>
      <c r="AH273" s="2">
        <v>77</v>
      </c>
      <c r="AI273" s="2">
        <v>243</v>
      </c>
      <c r="AJ273">
        <v>33.125</v>
      </c>
      <c r="AK273">
        <v>9.625</v>
      </c>
      <c r="AL273">
        <v>4.6900000000000004</v>
      </c>
      <c r="AM273">
        <v>2.75</v>
      </c>
      <c r="AN273">
        <v>1.63</v>
      </c>
      <c r="AO273">
        <v>17</v>
      </c>
      <c r="AP273">
        <v>29.5</v>
      </c>
      <c r="AQ273">
        <v>121</v>
      </c>
      <c r="AR273">
        <v>4.33</v>
      </c>
      <c r="AS273">
        <v>7.46</v>
      </c>
      <c r="AT273">
        <v>4</v>
      </c>
      <c r="AU273">
        <v>536</v>
      </c>
      <c r="AV273">
        <v>0.56899999999999995</v>
      </c>
      <c r="AW273">
        <v>15</v>
      </c>
      <c r="BD273">
        <v>494</v>
      </c>
      <c r="BH273">
        <v>353</v>
      </c>
      <c r="BI273">
        <v>1341</v>
      </c>
      <c r="BK273">
        <v>70</v>
      </c>
      <c r="BL273">
        <v>34</v>
      </c>
      <c r="BM273">
        <v>343</v>
      </c>
      <c r="BN273">
        <v>1</v>
      </c>
      <c r="BO273">
        <v>704</v>
      </c>
      <c r="BP273" s="2">
        <v>0.34</v>
      </c>
      <c r="BQ273" s="2">
        <v>0.49</v>
      </c>
      <c r="BR273" s="2">
        <v>10.06</v>
      </c>
      <c r="BS273">
        <v>98</v>
      </c>
      <c r="BT273">
        <v>0.15</v>
      </c>
      <c r="BU273">
        <v>0.16</v>
      </c>
      <c r="BV273">
        <v>466</v>
      </c>
      <c r="BW273">
        <v>4310</v>
      </c>
      <c r="BX273">
        <v>14</v>
      </c>
      <c r="BY273">
        <v>212</v>
      </c>
      <c r="BZ273">
        <v>7.0000000000000007E-2</v>
      </c>
      <c r="CA273">
        <v>74.3</v>
      </c>
      <c r="CB273">
        <v>4.95</v>
      </c>
    </row>
    <row r="274" spans="1:80" x14ac:dyDescent="0.25">
      <c r="A274" s="2" t="s">
        <v>772</v>
      </c>
      <c r="B274" s="2" t="s">
        <v>8234</v>
      </c>
      <c r="C274">
        <v>13148</v>
      </c>
      <c r="D274" t="s">
        <v>18798</v>
      </c>
      <c r="E274">
        <v>19626</v>
      </c>
      <c r="F274">
        <v>11768</v>
      </c>
      <c r="G274" s="2" t="s">
        <v>3616</v>
      </c>
      <c r="H274">
        <v>12943</v>
      </c>
      <c r="I274">
        <v>30860</v>
      </c>
      <c r="J274">
        <v>2983509</v>
      </c>
      <c r="K274">
        <v>703015</v>
      </c>
      <c r="L274" s="2" t="s">
        <v>773</v>
      </c>
      <c r="M274" s="2" t="s">
        <v>774</v>
      </c>
      <c r="N274" s="2" t="s">
        <v>2828</v>
      </c>
      <c r="O274" s="2" t="s">
        <v>6417</v>
      </c>
      <c r="P274" s="2" t="s">
        <v>19</v>
      </c>
      <c r="Q274" s="2" t="s">
        <v>2352</v>
      </c>
      <c r="R274" s="2">
        <v>25.3</v>
      </c>
      <c r="S274">
        <v>0.54</v>
      </c>
      <c r="T274" s="2">
        <v>2021</v>
      </c>
      <c r="U274">
        <v>242.4</v>
      </c>
      <c r="V274">
        <v>303.8</v>
      </c>
      <c r="W274">
        <v>29.4</v>
      </c>
      <c r="X274">
        <v>96.3</v>
      </c>
      <c r="Y274">
        <v>21.3</v>
      </c>
      <c r="Z274">
        <v>74.5</v>
      </c>
      <c r="AA274">
        <v>13.3</v>
      </c>
      <c r="AB274" s="2">
        <v>2017</v>
      </c>
      <c r="AC274" s="2" t="s">
        <v>8553</v>
      </c>
      <c r="AD274" s="2"/>
      <c r="AE274" s="2"/>
      <c r="AF274">
        <v>100</v>
      </c>
      <c r="AH274" s="2">
        <v>71</v>
      </c>
      <c r="AI274" s="2">
        <v>205</v>
      </c>
      <c r="AJ274">
        <v>31.5</v>
      </c>
      <c r="AK274">
        <v>8.25</v>
      </c>
      <c r="AL274">
        <v>4.66</v>
      </c>
      <c r="AM274">
        <v>2.6850000000000001</v>
      </c>
      <c r="AN274">
        <v>1.635</v>
      </c>
      <c r="AO274">
        <v>14</v>
      </c>
      <c r="AP274">
        <v>35</v>
      </c>
      <c r="AQ274">
        <v>120</v>
      </c>
      <c r="AR274">
        <v>4.3</v>
      </c>
      <c r="AS274">
        <v>6.99</v>
      </c>
      <c r="AT274">
        <v>5.4</v>
      </c>
      <c r="BP274" s="2"/>
      <c r="BQ274" s="2"/>
      <c r="BR274" s="2"/>
    </row>
    <row r="275" spans="1:80" x14ac:dyDescent="0.25">
      <c r="A275" s="2" t="s">
        <v>1115</v>
      </c>
      <c r="B275" s="2" t="s">
        <v>7835</v>
      </c>
      <c r="C275">
        <v>12188</v>
      </c>
      <c r="D275" t="s">
        <v>18940</v>
      </c>
      <c r="E275">
        <v>16790</v>
      </c>
      <c r="F275">
        <v>10208</v>
      </c>
      <c r="G275" s="2" t="s">
        <v>3431</v>
      </c>
      <c r="H275">
        <v>10381</v>
      </c>
      <c r="I275">
        <v>28417</v>
      </c>
      <c r="J275">
        <v>2579604</v>
      </c>
      <c r="K275">
        <v>596417</v>
      </c>
      <c r="L275" s="2" t="s">
        <v>576</v>
      </c>
      <c r="M275" s="2" t="s">
        <v>1116</v>
      </c>
      <c r="N275" s="2" t="s">
        <v>2644</v>
      </c>
      <c r="O275" s="2" t="s">
        <v>4352</v>
      </c>
      <c r="P275" s="2" t="s">
        <v>9</v>
      </c>
      <c r="Q275" s="2" t="s">
        <v>2334</v>
      </c>
      <c r="R275" s="2">
        <v>26.7</v>
      </c>
      <c r="S275">
        <v>2.6</v>
      </c>
      <c r="T275" s="2">
        <v>2020</v>
      </c>
      <c r="U275">
        <v>243.4</v>
      </c>
      <c r="V275">
        <v>306.7</v>
      </c>
      <c r="W275">
        <v>22.9</v>
      </c>
      <c r="X275">
        <v>107.1</v>
      </c>
      <c r="Y275">
        <v>14.2</v>
      </c>
      <c r="Z275">
        <v>96.7</v>
      </c>
      <c r="AA275">
        <v>13.1</v>
      </c>
      <c r="AB275" s="2">
        <v>2015</v>
      </c>
      <c r="AC275" s="2" t="s">
        <v>8540</v>
      </c>
      <c r="AD275" s="2">
        <v>1</v>
      </c>
      <c r="AE275" s="2">
        <v>29</v>
      </c>
      <c r="AF275">
        <v>13</v>
      </c>
      <c r="AH275" s="2">
        <v>70</v>
      </c>
      <c r="AI275" s="2">
        <v>192</v>
      </c>
      <c r="AJ275">
        <v>30.25</v>
      </c>
      <c r="AK275">
        <v>9.375</v>
      </c>
      <c r="AL275">
        <v>4.33</v>
      </c>
      <c r="AM275">
        <v>2.5350000000000001</v>
      </c>
      <c r="AN275">
        <v>1.5349999999999999</v>
      </c>
      <c r="AO275">
        <v>13</v>
      </c>
      <c r="AP275">
        <v>37.5</v>
      </c>
      <c r="AQ275">
        <v>125.5</v>
      </c>
      <c r="AR275">
        <v>4.0949999999999998</v>
      </c>
      <c r="AS275">
        <v>6.8</v>
      </c>
      <c r="AT275">
        <v>9.15</v>
      </c>
      <c r="AU275">
        <v>399</v>
      </c>
      <c r="AV275">
        <v>0.35659999999999997</v>
      </c>
      <c r="AW275">
        <v>11</v>
      </c>
      <c r="BD275">
        <v>572</v>
      </c>
      <c r="BE275">
        <v>4</v>
      </c>
      <c r="BF275">
        <v>29</v>
      </c>
      <c r="BH275">
        <v>478</v>
      </c>
      <c r="BI275">
        <v>2037</v>
      </c>
      <c r="BJ275">
        <v>0.01</v>
      </c>
      <c r="BK275">
        <v>42</v>
      </c>
      <c r="BL275">
        <v>32</v>
      </c>
      <c r="BM275">
        <v>290</v>
      </c>
      <c r="BN275">
        <v>3</v>
      </c>
      <c r="BO275">
        <v>417</v>
      </c>
      <c r="BP275" s="2">
        <v>0.21</v>
      </c>
      <c r="BQ275" s="2">
        <v>0.7</v>
      </c>
      <c r="BR275" s="2">
        <v>9.93</v>
      </c>
      <c r="BS275">
        <v>100</v>
      </c>
      <c r="BT275">
        <v>0.09</v>
      </c>
      <c r="BU275">
        <v>0.12</v>
      </c>
      <c r="BV275">
        <v>487</v>
      </c>
      <c r="BW275">
        <v>3518</v>
      </c>
      <c r="BX275">
        <v>19</v>
      </c>
      <c r="BY275">
        <v>305</v>
      </c>
      <c r="BZ275">
        <v>0.06</v>
      </c>
      <c r="CA275">
        <v>81.900000000000006</v>
      </c>
      <c r="CB275">
        <v>7.45</v>
      </c>
    </row>
    <row r="276" spans="1:80" x14ac:dyDescent="0.25">
      <c r="A276" s="2" t="s">
        <v>1275</v>
      </c>
      <c r="B276" s="2" t="s">
        <v>7807</v>
      </c>
      <c r="C276">
        <v>11250</v>
      </c>
      <c r="D276" t="s">
        <v>19018</v>
      </c>
      <c r="E276">
        <v>14918</v>
      </c>
      <c r="F276">
        <v>8782</v>
      </c>
      <c r="G276" s="2" t="s">
        <v>3291</v>
      </c>
      <c r="H276">
        <v>8408</v>
      </c>
      <c r="I276">
        <v>26644</v>
      </c>
      <c r="J276">
        <v>15788</v>
      </c>
      <c r="K276">
        <v>508968</v>
      </c>
      <c r="L276" s="2" t="s">
        <v>291</v>
      </c>
      <c r="M276" s="2" t="s">
        <v>1276</v>
      </c>
      <c r="N276" s="2" t="s">
        <v>2521</v>
      </c>
      <c r="O276" s="2" t="s">
        <v>4313</v>
      </c>
      <c r="P276" s="2" t="s">
        <v>70</v>
      </c>
      <c r="Q276" s="2" t="s">
        <v>233</v>
      </c>
      <c r="R276" s="2">
        <v>29</v>
      </c>
      <c r="S276">
        <v>4</v>
      </c>
      <c r="T276" s="2">
        <v>2020</v>
      </c>
      <c r="U276">
        <v>243.9</v>
      </c>
      <c r="V276">
        <v>302.89999999999998</v>
      </c>
      <c r="W276">
        <v>44.9</v>
      </c>
      <c r="X276">
        <v>31.4</v>
      </c>
      <c r="Y276">
        <v>3.6</v>
      </c>
      <c r="Z276">
        <v>24.2</v>
      </c>
      <c r="AA276">
        <v>4.4000000000000004</v>
      </c>
      <c r="AB276" s="2">
        <v>2013</v>
      </c>
      <c r="AC276" s="2" t="s">
        <v>8498</v>
      </c>
      <c r="AD276" s="2">
        <v>1</v>
      </c>
      <c r="AE276" s="2">
        <v>21</v>
      </c>
      <c r="AF276">
        <v>9</v>
      </c>
      <c r="AH276" s="2">
        <v>78</v>
      </c>
      <c r="AI276" s="2">
        <v>255</v>
      </c>
      <c r="AJ276">
        <v>33.125</v>
      </c>
      <c r="AK276">
        <v>9.125</v>
      </c>
      <c r="AL276">
        <v>4.68</v>
      </c>
      <c r="AM276">
        <v>2.76</v>
      </c>
      <c r="AN276">
        <v>1.65</v>
      </c>
      <c r="AO276">
        <v>22</v>
      </c>
      <c r="AP276">
        <v>35.5</v>
      </c>
      <c r="AQ276">
        <v>119</v>
      </c>
      <c r="AR276">
        <v>4.32</v>
      </c>
      <c r="AS276">
        <v>6.92</v>
      </c>
      <c r="AT276">
        <v>9.3800000000000008</v>
      </c>
      <c r="AU276">
        <v>133</v>
      </c>
      <c r="AV276">
        <v>0.13339999999999999</v>
      </c>
      <c r="AW276">
        <v>4</v>
      </c>
      <c r="BD276">
        <v>542</v>
      </c>
      <c r="BH276">
        <v>357</v>
      </c>
      <c r="BI276">
        <v>1676</v>
      </c>
      <c r="BK276">
        <v>19</v>
      </c>
      <c r="BL276">
        <v>15</v>
      </c>
      <c r="BM276">
        <v>179</v>
      </c>
      <c r="BN276">
        <v>1</v>
      </c>
      <c r="BO276">
        <v>166</v>
      </c>
      <c r="BP276" s="2">
        <v>0.08</v>
      </c>
      <c r="BQ276" s="2">
        <v>1.08</v>
      </c>
      <c r="BR276" s="2">
        <v>8.74</v>
      </c>
      <c r="BS276">
        <v>54</v>
      </c>
      <c r="BT276">
        <v>0.04</v>
      </c>
      <c r="BU276">
        <v>0.04</v>
      </c>
      <c r="BV276">
        <v>530</v>
      </c>
      <c r="BW276">
        <v>4357</v>
      </c>
      <c r="BX276">
        <v>10</v>
      </c>
      <c r="BY276">
        <v>273</v>
      </c>
      <c r="BZ276">
        <v>0.04</v>
      </c>
      <c r="CA276">
        <v>38.9</v>
      </c>
      <c r="CB276">
        <v>9.73</v>
      </c>
    </row>
    <row r="277" spans="1:80" x14ac:dyDescent="0.25">
      <c r="A277" s="2"/>
      <c r="B277" s="2"/>
      <c r="C277">
        <v>14120</v>
      </c>
      <c r="D277" t="s">
        <v>22874</v>
      </c>
      <c r="E277">
        <v>20829</v>
      </c>
      <c r="F277">
        <v>13635</v>
      </c>
      <c r="G277" s="2" t="s">
        <v>22875</v>
      </c>
      <c r="H277">
        <v>14163</v>
      </c>
      <c r="I277">
        <v>31952</v>
      </c>
      <c r="J277">
        <v>3916071</v>
      </c>
      <c r="K277">
        <v>877654</v>
      </c>
      <c r="L277" s="2" t="s">
        <v>2083</v>
      </c>
      <c r="M277" s="2" t="s">
        <v>22876</v>
      </c>
      <c r="N277" s="2" t="s">
        <v>20728</v>
      </c>
      <c r="O277" s="2" t="s">
        <v>24149</v>
      </c>
      <c r="P277" s="2" t="s">
        <v>9</v>
      </c>
      <c r="Q277" s="2" t="s">
        <v>24</v>
      </c>
      <c r="R277" s="2">
        <v>22.5</v>
      </c>
      <c r="S277">
        <v>0.81</v>
      </c>
      <c r="T277" s="2">
        <v>2023</v>
      </c>
      <c r="U277">
        <v>244.9</v>
      </c>
      <c r="V277">
        <v>308.5</v>
      </c>
      <c r="W277">
        <v>56.3</v>
      </c>
      <c r="X277">
        <v>107.3</v>
      </c>
      <c r="Y277">
        <v>25.7</v>
      </c>
      <c r="Z277">
        <v>127.1</v>
      </c>
      <c r="AA277">
        <v>19.3</v>
      </c>
      <c r="AB277" s="2">
        <v>2019</v>
      </c>
      <c r="AC277" s="2" t="s">
        <v>8578</v>
      </c>
      <c r="AD277" s="2">
        <v>4</v>
      </c>
      <c r="AE277" s="2">
        <v>18</v>
      </c>
      <c r="AH277" s="2">
        <v>73</v>
      </c>
      <c r="AI277" s="2">
        <v>216</v>
      </c>
      <c r="BP277" s="2"/>
      <c r="BQ277" s="2"/>
      <c r="BR277" s="2"/>
    </row>
    <row r="278" spans="1:80" x14ac:dyDescent="0.25">
      <c r="A278" s="2" t="s">
        <v>57</v>
      </c>
      <c r="B278" s="2" t="s">
        <v>7740</v>
      </c>
      <c r="C278">
        <v>13611</v>
      </c>
      <c r="D278" t="s">
        <v>18571</v>
      </c>
      <c r="E278">
        <v>20075</v>
      </c>
      <c r="F278">
        <v>12563</v>
      </c>
      <c r="G278" s="2" t="s">
        <v>3730</v>
      </c>
      <c r="H278">
        <v>13218</v>
      </c>
      <c r="I278">
        <v>31567</v>
      </c>
      <c r="J278">
        <v>3932420</v>
      </c>
      <c r="K278">
        <v>884549</v>
      </c>
      <c r="L278" s="2" t="s">
        <v>58</v>
      </c>
      <c r="M278" s="2" t="s">
        <v>59</v>
      </c>
      <c r="N278" s="2" t="s">
        <v>2944</v>
      </c>
      <c r="O278" s="2" t="s">
        <v>4395</v>
      </c>
      <c r="P278" s="2" t="s">
        <v>19</v>
      </c>
      <c r="Q278" s="2" t="s">
        <v>60</v>
      </c>
      <c r="R278" s="2">
        <v>22.8</v>
      </c>
      <c r="S278">
        <v>0.52</v>
      </c>
      <c r="T278" s="2">
        <v>2020</v>
      </c>
      <c r="U278">
        <v>246.5</v>
      </c>
      <c r="V278">
        <v>308.7</v>
      </c>
      <c r="W278">
        <v>55.5</v>
      </c>
      <c r="X278">
        <v>84.3</v>
      </c>
      <c r="Y278">
        <v>14.6</v>
      </c>
      <c r="Z278">
        <v>86.6</v>
      </c>
      <c r="AA278">
        <v>15.1</v>
      </c>
      <c r="AB278" s="2">
        <v>2018</v>
      </c>
      <c r="AC278" s="2" t="s">
        <v>8498</v>
      </c>
      <c r="AD278" s="2"/>
      <c r="AE278" s="2"/>
      <c r="AF278">
        <v>100</v>
      </c>
      <c r="AG278">
        <v>47</v>
      </c>
      <c r="AH278" s="2">
        <v>74</v>
      </c>
      <c r="AI278" s="2">
        <v>225</v>
      </c>
      <c r="AJ278">
        <v>33.75</v>
      </c>
      <c r="AK278">
        <v>9.25</v>
      </c>
      <c r="AL278">
        <v>4.5599999999999996</v>
      </c>
      <c r="AM278">
        <v>2.63</v>
      </c>
      <c r="AN278">
        <v>1.64</v>
      </c>
      <c r="AO278">
        <v>18</v>
      </c>
      <c r="AP278">
        <v>34</v>
      </c>
      <c r="AQ278">
        <v>122</v>
      </c>
      <c r="AR278" t="s">
        <v>8727</v>
      </c>
      <c r="AS278">
        <v>6.83</v>
      </c>
      <c r="AT278">
        <v>8.68</v>
      </c>
      <c r="AU278">
        <v>252</v>
      </c>
      <c r="AV278">
        <v>0.23080000000000001</v>
      </c>
      <c r="AW278">
        <v>12</v>
      </c>
      <c r="BD278">
        <v>598</v>
      </c>
      <c r="BE278">
        <v>120</v>
      </c>
      <c r="BF278">
        <v>511</v>
      </c>
      <c r="BG278">
        <v>3</v>
      </c>
      <c r="BH278">
        <v>398</v>
      </c>
      <c r="BI278">
        <v>1585</v>
      </c>
      <c r="BJ278">
        <v>0.3</v>
      </c>
      <c r="BK278">
        <v>13</v>
      </c>
      <c r="BL278">
        <v>7</v>
      </c>
      <c r="BM278">
        <v>58</v>
      </c>
      <c r="BO278">
        <v>-4</v>
      </c>
      <c r="BP278" s="2">
        <v>0.03</v>
      </c>
      <c r="BQ278" s="2">
        <v>-14.5</v>
      </c>
      <c r="BR278" s="2">
        <v>-0.31</v>
      </c>
      <c r="BS278">
        <v>65</v>
      </c>
      <c r="BT278">
        <v>0.02</v>
      </c>
      <c r="BU278">
        <v>0</v>
      </c>
      <c r="BV278">
        <v>567</v>
      </c>
      <c r="BW278">
        <v>4051</v>
      </c>
      <c r="BX278">
        <v>26</v>
      </c>
      <c r="BY278">
        <v>309</v>
      </c>
      <c r="BZ278">
        <v>0.08</v>
      </c>
      <c r="CA278">
        <v>81.900000000000006</v>
      </c>
      <c r="CB278">
        <v>6.83</v>
      </c>
    </row>
    <row r="279" spans="1:80" x14ac:dyDescent="0.25">
      <c r="A279" s="2" t="s">
        <v>796</v>
      </c>
      <c r="B279" s="2" t="s">
        <v>8094</v>
      </c>
      <c r="C279">
        <v>12197</v>
      </c>
      <c r="D279" t="s">
        <v>18808</v>
      </c>
      <c r="E279">
        <v>16787</v>
      </c>
      <c r="F279">
        <v>10069</v>
      </c>
      <c r="G279" s="2" t="s">
        <v>3435</v>
      </c>
      <c r="H279">
        <v>10357</v>
      </c>
      <c r="I279">
        <v>28414</v>
      </c>
      <c r="J279">
        <v>2972460</v>
      </c>
      <c r="K279">
        <v>652808</v>
      </c>
      <c r="L279" s="2" t="s">
        <v>797</v>
      </c>
      <c r="M279" s="2" t="s">
        <v>798</v>
      </c>
      <c r="N279" s="2" t="s">
        <v>2646</v>
      </c>
      <c r="O279" s="2" t="s">
        <v>4370</v>
      </c>
      <c r="P279" s="2" t="s">
        <v>9</v>
      </c>
      <c r="Q279" s="2" t="s">
        <v>2352</v>
      </c>
      <c r="R279" s="2">
        <v>26</v>
      </c>
      <c r="S279">
        <v>4</v>
      </c>
      <c r="T279" s="2">
        <v>2020</v>
      </c>
      <c r="U279">
        <v>246.6</v>
      </c>
      <c r="V279">
        <v>310.60000000000002</v>
      </c>
      <c r="W279">
        <v>34.700000000000003</v>
      </c>
      <c r="X279">
        <v>108.9</v>
      </c>
      <c r="Y279">
        <v>12</v>
      </c>
      <c r="Z279">
        <v>97</v>
      </c>
      <c r="AA279">
        <v>13.5</v>
      </c>
      <c r="AB279" s="2">
        <v>2015</v>
      </c>
      <c r="AC279" s="2" t="s">
        <v>8499</v>
      </c>
      <c r="AD279" s="2">
        <v>1</v>
      </c>
      <c r="AE279" s="2">
        <v>26</v>
      </c>
      <c r="AF279">
        <v>9</v>
      </c>
      <c r="AH279" s="2">
        <v>74</v>
      </c>
      <c r="AI279" s="2">
        <v>215</v>
      </c>
      <c r="AJ279">
        <v>32</v>
      </c>
      <c r="AK279">
        <v>9.25</v>
      </c>
      <c r="AL279">
        <v>4.3099999999999996</v>
      </c>
      <c r="AM279">
        <v>2.4</v>
      </c>
      <c r="AN279">
        <v>1.56</v>
      </c>
      <c r="AO279">
        <v>18</v>
      </c>
      <c r="AP279">
        <v>36.5</v>
      </c>
      <c r="AQ279">
        <v>127</v>
      </c>
      <c r="AR279" t="s">
        <v>8727</v>
      </c>
      <c r="AS279" t="s">
        <v>8727</v>
      </c>
      <c r="AT279">
        <v>9.93</v>
      </c>
      <c r="AU279">
        <v>218</v>
      </c>
      <c r="AV279">
        <v>0.19980000000000001</v>
      </c>
      <c r="AW279">
        <v>10</v>
      </c>
      <c r="BD279">
        <v>571</v>
      </c>
      <c r="BE279">
        <v>4</v>
      </c>
      <c r="BF279">
        <v>2</v>
      </c>
      <c r="BH279">
        <v>469</v>
      </c>
      <c r="BI279">
        <v>2082</v>
      </c>
      <c r="BJ279">
        <v>0.01</v>
      </c>
      <c r="BK279">
        <v>25</v>
      </c>
      <c r="BL279">
        <v>16</v>
      </c>
      <c r="BM279">
        <v>340</v>
      </c>
      <c r="BN279">
        <v>2</v>
      </c>
      <c r="BO279">
        <v>493</v>
      </c>
      <c r="BP279" s="2">
        <v>0.11</v>
      </c>
      <c r="BQ279" s="2">
        <v>0.69</v>
      </c>
      <c r="BR279" s="2">
        <v>19.72</v>
      </c>
      <c r="BS279">
        <v>75</v>
      </c>
      <c r="BT279">
        <v>0.04</v>
      </c>
      <c r="BU279">
        <v>0.08</v>
      </c>
      <c r="BV279">
        <v>635</v>
      </c>
      <c r="BW279">
        <v>6312</v>
      </c>
      <c r="BX279">
        <v>13</v>
      </c>
      <c r="BY279">
        <v>297</v>
      </c>
      <c r="BZ279">
        <v>0.04</v>
      </c>
      <c r="CA279">
        <v>62.2</v>
      </c>
      <c r="CB279">
        <v>6.22</v>
      </c>
    </row>
    <row r="280" spans="1:80" x14ac:dyDescent="0.25">
      <c r="A280" s="2" t="s">
        <v>2026</v>
      </c>
      <c r="B280" s="2" t="s">
        <v>7806</v>
      </c>
      <c r="C280">
        <v>13789</v>
      </c>
      <c r="D280" t="s">
        <v>19425</v>
      </c>
      <c r="E280">
        <v>19979</v>
      </c>
      <c r="F280">
        <v>12942</v>
      </c>
      <c r="G280" s="2" t="s">
        <v>3795</v>
      </c>
      <c r="H280">
        <v>13276</v>
      </c>
      <c r="I280">
        <v>31139</v>
      </c>
      <c r="J280">
        <v>3051891</v>
      </c>
      <c r="K280">
        <v>749205</v>
      </c>
      <c r="L280" s="2" t="s">
        <v>165</v>
      </c>
      <c r="M280" s="2" t="s">
        <v>2027</v>
      </c>
      <c r="N280" s="2" t="s">
        <v>3012</v>
      </c>
      <c r="O280" s="2" t="s">
        <v>4508</v>
      </c>
      <c r="P280" s="2" t="s">
        <v>19</v>
      </c>
      <c r="Q280" s="2" t="s">
        <v>158</v>
      </c>
      <c r="R280" s="2">
        <v>25.1</v>
      </c>
      <c r="S280">
        <v>0.68</v>
      </c>
      <c r="T280" s="2">
        <v>2022</v>
      </c>
      <c r="U280">
        <v>246.9</v>
      </c>
      <c r="V280">
        <v>309.2</v>
      </c>
      <c r="W280">
        <v>40.9</v>
      </c>
      <c r="X280">
        <v>82.2</v>
      </c>
      <c r="Y280">
        <v>8.6999999999999993</v>
      </c>
      <c r="Z280">
        <v>82.5</v>
      </c>
      <c r="AA280">
        <v>8.3000000000000007</v>
      </c>
      <c r="AB280" s="2">
        <v>2018</v>
      </c>
      <c r="AC280" s="2" t="s">
        <v>8638</v>
      </c>
      <c r="AD280" s="2">
        <v>5</v>
      </c>
      <c r="AE280" s="2">
        <v>32</v>
      </c>
      <c r="AF280">
        <v>100</v>
      </c>
      <c r="AG280">
        <v>46</v>
      </c>
      <c r="AH280" s="2">
        <v>73</v>
      </c>
      <c r="AI280" s="2">
        <v>216</v>
      </c>
      <c r="AJ280">
        <v>30.125</v>
      </c>
      <c r="AK280">
        <v>9.375</v>
      </c>
      <c r="AL280">
        <v>4.58</v>
      </c>
      <c r="AM280">
        <v>2.74</v>
      </c>
      <c r="AN280">
        <v>1.61</v>
      </c>
      <c r="AO280">
        <v>16</v>
      </c>
      <c r="AP280">
        <v>36.5</v>
      </c>
      <c r="AQ280">
        <v>120</v>
      </c>
      <c r="AR280">
        <v>4.2699999999999996</v>
      </c>
      <c r="AS280" t="s">
        <v>8727</v>
      </c>
      <c r="AT280">
        <v>7.22</v>
      </c>
      <c r="AU280">
        <v>198</v>
      </c>
      <c r="AV280">
        <v>0.17430000000000001</v>
      </c>
      <c r="AW280">
        <v>13</v>
      </c>
      <c r="BD280">
        <v>643</v>
      </c>
      <c r="BE280">
        <v>60</v>
      </c>
      <c r="BF280">
        <v>336</v>
      </c>
      <c r="BG280">
        <v>1</v>
      </c>
      <c r="BH280">
        <v>405</v>
      </c>
      <c r="BI280">
        <v>1726</v>
      </c>
      <c r="BJ280">
        <v>0.15</v>
      </c>
      <c r="BK280">
        <v>17</v>
      </c>
      <c r="BL280">
        <v>16</v>
      </c>
      <c r="BM280">
        <v>85</v>
      </c>
      <c r="BO280">
        <v>-25</v>
      </c>
      <c r="BP280" s="2">
        <v>0.04</v>
      </c>
      <c r="BQ280" s="2">
        <v>-3.4</v>
      </c>
      <c r="BR280" s="2">
        <v>-1.47</v>
      </c>
      <c r="BS280">
        <v>105</v>
      </c>
      <c r="BT280">
        <v>0.03</v>
      </c>
      <c r="BU280">
        <v>-0.01</v>
      </c>
      <c r="BV280">
        <v>631</v>
      </c>
      <c r="BW280">
        <v>4726</v>
      </c>
      <c r="BX280">
        <v>17</v>
      </c>
      <c r="BY280">
        <v>332</v>
      </c>
      <c r="BZ280">
        <v>0.05</v>
      </c>
      <c r="CA280">
        <v>64.099999999999994</v>
      </c>
      <c r="CB280">
        <v>4.93</v>
      </c>
    </row>
    <row r="281" spans="1:80" x14ac:dyDescent="0.25">
      <c r="A281" s="2"/>
      <c r="B281" s="2"/>
      <c r="C281">
        <v>14143</v>
      </c>
      <c r="D281" t="s">
        <v>21558</v>
      </c>
      <c r="E281">
        <v>20850</v>
      </c>
      <c r="F281">
        <v>13466</v>
      </c>
      <c r="G281" s="2" t="s">
        <v>21559</v>
      </c>
      <c r="H281">
        <v>13953</v>
      </c>
      <c r="I281">
        <v>31928</v>
      </c>
      <c r="J281">
        <v>3930086</v>
      </c>
      <c r="K281">
        <v>884083</v>
      </c>
      <c r="L281" s="2" t="s">
        <v>21560</v>
      </c>
      <c r="M281" s="2" t="s">
        <v>21561</v>
      </c>
      <c r="N281" s="2" t="s">
        <v>20751</v>
      </c>
      <c r="O281" s="2" t="s">
        <v>24136</v>
      </c>
      <c r="P281" s="2" t="s">
        <v>70</v>
      </c>
      <c r="Q281" s="2" t="s">
        <v>49</v>
      </c>
      <c r="R281" s="2">
        <v>22.8</v>
      </c>
      <c r="S281">
        <v>0.88</v>
      </c>
      <c r="T281" s="2">
        <v>2023</v>
      </c>
      <c r="U281">
        <v>247.5</v>
      </c>
      <c r="V281">
        <v>307.2</v>
      </c>
      <c r="W281">
        <v>44.7</v>
      </c>
      <c r="X281">
        <v>34.299999999999997</v>
      </c>
      <c r="Y281">
        <v>6.8</v>
      </c>
      <c r="Z281">
        <v>42.6</v>
      </c>
      <c r="AA281">
        <v>9.5</v>
      </c>
      <c r="AB281" s="2">
        <v>2019</v>
      </c>
      <c r="AC281" s="2" t="s">
        <v>8638</v>
      </c>
      <c r="AD281" s="2">
        <v>3</v>
      </c>
      <c r="AE281" s="2">
        <v>32</v>
      </c>
      <c r="AH281" s="2">
        <v>76</v>
      </c>
      <c r="AI281" s="2">
        <v>254</v>
      </c>
      <c r="BP281" s="2"/>
      <c r="BQ281" s="2"/>
      <c r="BR281" s="2"/>
    </row>
    <row r="282" spans="1:80" x14ac:dyDescent="0.25">
      <c r="A282" s="2" t="s">
        <v>2116</v>
      </c>
      <c r="B282" s="2" t="s">
        <v>7775</v>
      </c>
      <c r="C282">
        <v>13412</v>
      </c>
      <c r="D282" t="s">
        <v>19473</v>
      </c>
      <c r="E282">
        <v>19514</v>
      </c>
      <c r="F282">
        <v>12388</v>
      </c>
      <c r="G282" s="2" t="s">
        <v>3691</v>
      </c>
      <c r="H282">
        <v>12539</v>
      </c>
      <c r="I282">
        <v>30396</v>
      </c>
      <c r="J282">
        <v>3071572</v>
      </c>
      <c r="K282">
        <v>791008</v>
      </c>
      <c r="L282" s="2" t="s">
        <v>2117</v>
      </c>
      <c r="M282" s="2" t="s">
        <v>126</v>
      </c>
      <c r="N282" s="2" t="s">
        <v>2907</v>
      </c>
      <c r="O282" s="2" t="s">
        <v>4260</v>
      </c>
      <c r="P282" s="2" t="s">
        <v>9</v>
      </c>
      <c r="Q282" s="2" t="s">
        <v>2532</v>
      </c>
      <c r="R282" s="2">
        <v>26.4</v>
      </c>
      <c r="S282">
        <v>0.56000000000000005</v>
      </c>
      <c r="T282" s="2">
        <v>2020</v>
      </c>
      <c r="U282">
        <v>247.9</v>
      </c>
      <c r="V282">
        <v>312.2</v>
      </c>
      <c r="W282">
        <v>27.2</v>
      </c>
      <c r="X282">
        <v>102.5</v>
      </c>
      <c r="Y282">
        <v>10.199999999999999</v>
      </c>
      <c r="Z282">
        <v>99.6</v>
      </c>
      <c r="AA282">
        <v>15.5</v>
      </c>
      <c r="AB282" s="2">
        <v>2017</v>
      </c>
      <c r="AC282" s="2" t="s">
        <v>8670</v>
      </c>
      <c r="AD282" s="2"/>
      <c r="AE282" s="2"/>
      <c r="AF282">
        <v>100</v>
      </c>
      <c r="AH282" s="2">
        <v>73</v>
      </c>
      <c r="AI282" s="2">
        <v>194</v>
      </c>
      <c r="AJ282" t="s">
        <v>8727</v>
      </c>
      <c r="AK282" t="s">
        <v>8727</v>
      </c>
      <c r="AL282">
        <v>4.6399999999999997</v>
      </c>
      <c r="AM282">
        <v>2.68</v>
      </c>
      <c r="AN282">
        <v>1.64</v>
      </c>
      <c r="AO282" t="s">
        <v>8727</v>
      </c>
      <c r="AP282" t="s">
        <v>8727</v>
      </c>
      <c r="AQ282" t="s">
        <v>8727</v>
      </c>
      <c r="AR282">
        <v>4.45</v>
      </c>
      <c r="AS282">
        <v>6.74</v>
      </c>
      <c r="AT282">
        <v>3.6</v>
      </c>
      <c r="AU282">
        <v>687</v>
      </c>
      <c r="AV282">
        <v>0.66059999999999997</v>
      </c>
      <c r="AW282">
        <v>13</v>
      </c>
      <c r="BD282">
        <v>534</v>
      </c>
      <c r="BH282">
        <v>357</v>
      </c>
      <c r="BI282">
        <v>1537</v>
      </c>
      <c r="BK282">
        <v>70</v>
      </c>
      <c r="BL282">
        <v>38</v>
      </c>
      <c r="BM282">
        <v>491</v>
      </c>
      <c r="BN282">
        <v>1</v>
      </c>
      <c r="BO282">
        <v>662</v>
      </c>
      <c r="BP282" s="2">
        <v>0.33</v>
      </c>
      <c r="BQ282" s="2">
        <v>0.74</v>
      </c>
      <c r="BR282" s="2">
        <v>9.4600000000000009</v>
      </c>
      <c r="BS282">
        <v>136</v>
      </c>
      <c r="BT282">
        <v>0.13</v>
      </c>
      <c r="BU282">
        <v>0.18</v>
      </c>
      <c r="BV282">
        <v>519</v>
      </c>
      <c r="BW282">
        <v>3611</v>
      </c>
      <c r="BX282">
        <v>25</v>
      </c>
      <c r="BY282">
        <v>248</v>
      </c>
      <c r="BZ282">
        <v>0.1</v>
      </c>
      <c r="CA282">
        <v>93.1</v>
      </c>
      <c r="CB282">
        <v>7.16</v>
      </c>
    </row>
    <row r="283" spans="1:80" x14ac:dyDescent="0.25">
      <c r="A283" s="2" t="s">
        <v>1906</v>
      </c>
      <c r="B283" s="2" t="s">
        <v>7808</v>
      </c>
      <c r="C283">
        <v>8670</v>
      </c>
      <c r="D283" t="s">
        <v>19355</v>
      </c>
      <c r="E283">
        <v>12386</v>
      </c>
      <c r="F283">
        <v>5202</v>
      </c>
      <c r="G283" s="2" t="s">
        <v>3109</v>
      </c>
      <c r="H283">
        <v>4186</v>
      </c>
      <c r="I283">
        <v>8266</v>
      </c>
      <c r="J283">
        <v>10456</v>
      </c>
      <c r="K283">
        <v>269221</v>
      </c>
      <c r="L283" s="2" t="s">
        <v>1907</v>
      </c>
      <c r="M283" s="2" t="s">
        <v>38</v>
      </c>
      <c r="N283" s="2" t="s">
        <v>2360</v>
      </c>
      <c r="O283" s="2" t="s">
        <v>4406</v>
      </c>
      <c r="P283" s="2" t="s">
        <v>19</v>
      </c>
      <c r="Q283" s="2" t="s">
        <v>2336</v>
      </c>
      <c r="R283" s="2">
        <v>33.4</v>
      </c>
      <c r="T283" s="2"/>
      <c r="U283">
        <v>249.2</v>
      </c>
      <c r="V283">
        <v>312</v>
      </c>
      <c r="W283">
        <v>22</v>
      </c>
      <c r="X283">
        <v>90.7</v>
      </c>
      <c r="Y283">
        <v>14</v>
      </c>
      <c r="AB283" s="2">
        <v>2007</v>
      </c>
      <c r="AC283" s="2" t="s">
        <v>8487</v>
      </c>
      <c r="AD283" s="2">
        <v>1</v>
      </c>
      <c r="AE283" s="2">
        <v>12</v>
      </c>
      <c r="AH283" s="2">
        <v>71</v>
      </c>
      <c r="AI283" s="2">
        <v>215</v>
      </c>
      <c r="AJ283" t="s">
        <v>8727</v>
      </c>
      <c r="AK283" t="s">
        <v>8727</v>
      </c>
      <c r="AL283">
        <v>4.5199999999999996</v>
      </c>
      <c r="AM283">
        <v>2.67</v>
      </c>
      <c r="AN283">
        <v>1.6</v>
      </c>
      <c r="AO283">
        <v>20</v>
      </c>
      <c r="AP283">
        <v>35.5</v>
      </c>
      <c r="AQ283">
        <v>125</v>
      </c>
      <c r="AR283">
        <v>4.58</v>
      </c>
      <c r="AS283">
        <v>7.09</v>
      </c>
      <c r="AT283">
        <v>7.4</v>
      </c>
      <c r="AU283">
        <v>209</v>
      </c>
      <c r="AV283">
        <v>0.2006</v>
      </c>
      <c r="AW283">
        <v>6</v>
      </c>
      <c r="BD283">
        <v>556</v>
      </c>
      <c r="BE283">
        <v>90</v>
      </c>
      <c r="BF283">
        <v>376</v>
      </c>
      <c r="BG283">
        <v>3</v>
      </c>
      <c r="BH283">
        <v>385</v>
      </c>
      <c r="BI283">
        <v>1576</v>
      </c>
      <c r="BJ283">
        <v>0.23</v>
      </c>
      <c r="BK283">
        <v>19</v>
      </c>
      <c r="BL283">
        <v>15</v>
      </c>
      <c r="BM283">
        <v>84</v>
      </c>
      <c r="BO283">
        <v>54</v>
      </c>
      <c r="BP283" s="2">
        <v>0.06</v>
      </c>
      <c r="BQ283" s="2">
        <v>1.56</v>
      </c>
      <c r="BR283" s="2">
        <v>2.84</v>
      </c>
      <c r="BS283">
        <v>90</v>
      </c>
      <c r="BT283">
        <v>0.03</v>
      </c>
      <c r="BU283">
        <v>0.01</v>
      </c>
      <c r="BV283">
        <v>599</v>
      </c>
      <c r="BW283">
        <v>4209</v>
      </c>
      <c r="BX283">
        <v>26</v>
      </c>
      <c r="BY283">
        <v>305</v>
      </c>
      <c r="BZ283">
        <v>0.09</v>
      </c>
      <c r="CA283">
        <v>79</v>
      </c>
      <c r="CB283">
        <v>13.17</v>
      </c>
    </row>
    <row r="284" spans="1:80" x14ac:dyDescent="0.25">
      <c r="A284" s="2"/>
      <c r="B284" s="2"/>
      <c r="C284">
        <v>14098</v>
      </c>
      <c r="D284" t="s">
        <v>21543</v>
      </c>
      <c r="E284">
        <v>21240</v>
      </c>
      <c r="F284">
        <v>13559</v>
      </c>
      <c r="G284" s="2" t="s">
        <v>21544</v>
      </c>
      <c r="I284">
        <v>32502</v>
      </c>
      <c r="J284">
        <v>4035102</v>
      </c>
      <c r="K284">
        <v>920072</v>
      </c>
      <c r="L284" s="2" t="s">
        <v>21545</v>
      </c>
      <c r="M284" s="2" t="s">
        <v>486</v>
      </c>
      <c r="N284" s="2" t="s">
        <v>20706</v>
      </c>
      <c r="O284" s="2" t="s">
        <v>24162</v>
      </c>
      <c r="P284" s="2" t="s">
        <v>19</v>
      </c>
      <c r="Q284" s="2" t="s">
        <v>132</v>
      </c>
      <c r="R284" s="2">
        <v>21.7</v>
      </c>
      <c r="S284">
        <v>0.59</v>
      </c>
      <c r="T284" s="2">
        <v>2022</v>
      </c>
      <c r="U284">
        <v>253.3</v>
      </c>
      <c r="V284">
        <v>316.89999999999998</v>
      </c>
      <c r="W284">
        <v>27.1</v>
      </c>
      <c r="X284">
        <v>91.8</v>
      </c>
      <c r="Y284">
        <v>14.1</v>
      </c>
      <c r="Z284">
        <v>76.8</v>
      </c>
      <c r="AA284">
        <v>16.7</v>
      </c>
      <c r="AB284" s="2">
        <v>2019</v>
      </c>
      <c r="AC284" s="2" t="s">
        <v>8524</v>
      </c>
      <c r="AD284" s="2"/>
      <c r="AE284" s="2"/>
      <c r="AH284" s="2">
        <v>71</v>
      </c>
      <c r="AI284" s="2">
        <v>225</v>
      </c>
      <c r="BP284" s="2"/>
      <c r="BQ284" s="2"/>
      <c r="BR284" s="2"/>
    </row>
    <row r="285" spans="1:80" x14ac:dyDescent="0.25">
      <c r="A285" s="2" t="s">
        <v>2268</v>
      </c>
      <c r="B285" s="2" t="s">
        <v>7865</v>
      </c>
      <c r="C285">
        <v>8673</v>
      </c>
      <c r="D285" t="s">
        <v>19563</v>
      </c>
      <c r="E285">
        <v>12109</v>
      </c>
      <c r="F285">
        <v>5214</v>
      </c>
      <c r="G285" s="2" t="s">
        <v>3110</v>
      </c>
      <c r="H285">
        <v>4168</v>
      </c>
      <c r="I285">
        <v>8263</v>
      </c>
      <c r="J285">
        <v>10453</v>
      </c>
      <c r="K285">
        <v>246804</v>
      </c>
      <c r="L285" s="2" t="s">
        <v>515</v>
      </c>
      <c r="M285" s="2" t="s">
        <v>2269</v>
      </c>
      <c r="N285" s="2" t="s">
        <v>2361</v>
      </c>
      <c r="O285" s="2" t="s">
        <v>4316</v>
      </c>
      <c r="P285" s="2" t="s">
        <v>9</v>
      </c>
      <c r="Q285" s="2" t="s">
        <v>2332</v>
      </c>
      <c r="R285" s="2">
        <v>34.4</v>
      </c>
      <c r="S285">
        <v>3.67</v>
      </c>
      <c r="T285" s="2">
        <v>2020</v>
      </c>
      <c r="U285">
        <v>254.8</v>
      </c>
      <c r="V285">
        <v>320.60000000000002</v>
      </c>
      <c r="W285">
        <v>19.7</v>
      </c>
      <c r="X285">
        <v>108.9</v>
      </c>
      <c r="Y285">
        <v>9.4</v>
      </c>
      <c r="Z285">
        <v>78.8</v>
      </c>
      <c r="AA285">
        <v>12.9</v>
      </c>
      <c r="AB285" s="2">
        <v>2007</v>
      </c>
      <c r="AC285" s="2" t="s">
        <v>8504</v>
      </c>
      <c r="AD285" s="2">
        <v>1</v>
      </c>
      <c r="AE285" s="2">
        <v>9</v>
      </c>
      <c r="AH285" s="2">
        <v>71</v>
      </c>
      <c r="AI285" s="2">
        <v>180</v>
      </c>
      <c r="AJ285">
        <v>29.5</v>
      </c>
      <c r="AK285">
        <v>8.75</v>
      </c>
      <c r="AL285">
        <v>4.43</v>
      </c>
      <c r="AM285">
        <v>2.5299999999999998</v>
      </c>
      <c r="AN285">
        <v>1.52</v>
      </c>
      <c r="AO285" t="s">
        <v>8727</v>
      </c>
      <c r="AP285" t="s">
        <v>8727</v>
      </c>
      <c r="AQ285" t="s">
        <v>8727</v>
      </c>
      <c r="AR285" t="s">
        <v>8727</v>
      </c>
      <c r="AS285" t="s">
        <v>8727</v>
      </c>
      <c r="AT285" t="s">
        <v>8727</v>
      </c>
      <c r="AU285">
        <v>196</v>
      </c>
      <c r="AV285">
        <v>0.1865</v>
      </c>
      <c r="AW285">
        <v>5</v>
      </c>
      <c r="BD285">
        <v>519</v>
      </c>
      <c r="BE285">
        <v>3</v>
      </c>
      <c r="BF285">
        <v>26</v>
      </c>
      <c r="BH285">
        <v>471</v>
      </c>
      <c r="BI285">
        <v>2025</v>
      </c>
      <c r="BJ285">
        <v>0.01</v>
      </c>
      <c r="BK285">
        <v>30</v>
      </c>
      <c r="BL285">
        <v>17</v>
      </c>
      <c r="BM285">
        <v>209</v>
      </c>
      <c r="BN285">
        <v>2</v>
      </c>
      <c r="BO285">
        <v>464</v>
      </c>
      <c r="BP285" s="2">
        <v>0.19</v>
      </c>
      <c r="BQ285" s="2">
        <v>0.45</v>
      </c>
      <c r="BR285" s="2">
        <v>15.47</v>
      </c>
      <c r="BS285">
        <v>48</v>
      </c>
      <c r="BT285">
        <v>0.06</v>
      </c>
      <c r="BU285">
        <v>0.15</v>
      </c>
      <c r="BV285">
        <v>503</v>
      </c>
      <c r="BW285">
        <v>3149</v>
      </c>
      <c r="BX285">
        <v>11</v>
      </c>
      <c r="BY285">
        <v>322</v>
      </c>
      <c r="BZ285">
        <v>0.03</v>
      </c>
      <c r="CA285">
        <v>52.5</v>
      </c>
      <c r="CB285">
        <v>10.5</v>
      </c>
    </row>
    <row r="286" spans="1:80" x14ac:dyDescent="0.25">
      <c r="A286" s="2" t="s">
        <v>820</v>
      </c>
      <c r="B286" s="2" t="s">
        <v>8459</v>
      </c>
      <c r="C286">
        <v>12444</v>
      </c>
      <c r="D286" t="s">
        <v>18820</v>
      </c>
      <c r="E286">
        <v>17360</v>
      </c>
      <c r="F286">
        <v>10630</v>
      </c>
      <c r="G286" s="2" t="s">
        <v>3478</v>
      </c>
      <c r="H286">
        <v>10784</v>
      </c>
      <c r="I286">
        <v>28718</v>
      </c>
      <c r="J286">
        <v>2512197</v>
      </c>
      <c r="K286">
        <v>553688</v>
      </c>
      <c r="L286" s="2" t="s">
        <v>821</v>
      </c>
      <c r="M286" s="2" t="s">
        <v>496</v>
      </c>
      <c r="N286" s="2" t="s">
        <v>2681</v>
      </c>
      <c r="O286" s="2" t="s">
        <v>4537</v>
      </c>
      <c r="P286" s="2" t="s">
        <v>19</v>
      </c>
      <c r="Q286" s="2" t="s">
        <v>131</v>
      </c>
      <c r="R286" s="2">
        <v>27.6</v>
      </c>
      <c r="S286">
        <v>0.8</v>
      </c>
      <c r="T286" s="2">
        <v>2020</v>
      </c>
      <c r="U286">
        <v>254.8</v>
      </c>
      <c r="V286">
        <v>318.7</v>
      </c>
      <c r="W286">
        <v>25.8</v>
      </c>
      <c r="X286">
        <v>103.1</v>
      </c>
      <c r="Y286">
        <v>17.8</v>
      </c>
      <c r="Z286">
        <v>97.8</v>
      </c>
      <c r="AA286">
        <v>10.8</v>
      </c>
      <c r="AB286" s="2">
        <v>2015</v>
      </c>
      <c r="AC286" s="2" t="s">
        <v>8504</v>
      </c>
      <c r="AD286" s="2"/>
      <c r="AE286" s="2"/>
      <c r="AF286">
        <v>100</v>
      </c>
      <c r="AH286" s="2">
        <v>75</v>
      </c>
      <c r="AI286" s="2">
        <v>236</v>
      </c>
      <c r="AJ286" t="s">
        <v>8727</v>
      </c>
      <c r="AK286" t="s">
        <v>8727</v>
      </c>
      <c r="AL286" t="s">
        <v>8727</v>
      </c>
      <c r="AM286" t="s">
        <v>8727</v>
      </c>
      <c r="AN286" t="s">
        <v>8727</v>
      </c>
      <c r="AO286" t="s">
        <v>8727</v>
      </c>
      <c r="AP286" t="s">
        <v>8727</v>
      </c>
      <c r="AQ286" t="s">
        <v>8727</v>
      </c>
      <c r="AR286" t="s">
        <v>8727</v>
      </c>
      <c r="AS286" t="s">
        <v>8727</v>
      </c>
      <c r="AT286" t="s">
        <v>8727</v>
      </c>
      <c r="AU286">
        <v>150</v>
      </c>
      <c r="AV286">
        <v>0.1394</v>
      </c>
      <c r="AW286">
        <v>13</v>
      </c>
      <c r="BD286">
        <v>526</v>
      </c>
      <c r="BE286">
        <v>44</v>
      </c>
      <c r="BF286">
        <v>127</v>
      </c>
      <c r="BG286">
        <v>1</v>
      </c>
      <c r="BH286">
        <v>435</v>
      </c>
      <c r="BI286">
        <v>1938</v>
      </c>
      <c r="BJ286">
        <v>0.1</v>
      </c>
      <c r="BK286">
        <v>12</v>
      </c>
      <c r="BL286">
        <v>9</v>
      </c>
      <c r="BM286">
        <v>60</v>
      </c>
      <c r="BO286">
        <v>-5</v>
      </c>
      <c r="BP286" s="2">
        <v>0.04</v>
      </c>
      <c r="BQ286" s="2">
        <v>-12</v>
      </c>
      <c r="BR286" s="2">
        <v>-0.42</v>
      </c>
      <c r="BS286">
        <v>57</v>
      </c>
      <c r="BT286">
        <v>0.03</v>
      </c>
      <c r="BU286">
        <v>0</v>
      </c>
      <c r="BV286">
        <v>459</v>
      </c>
      <c r="BW286">
        <v>3251</v>
      </c>
      <c r="BX286">
        <v>11</v>
      </c>
      <c r="BY286">
        <v>255</v>
      </c>
      <c r="BZ286">
        <v>0.04</v>
      </c>
      <c r="CA286">
        <v>33.700000000000003</v>
      </c>
      <c r="CB286">
        <v>2.59</v>
      </c>
    </row>
    <row r="287" spans="1:80" x14ac:dyDescent="0.25">
      <c r="A287" s="2"/>
      <c r="B287" s="2"/>
      <c r="C287">
        <v>14067</v>
      </c>
      <c r="D287" t="s">
        <v>23747</v>
      </c>
      <c r="E287">
        <v>20880</v>
      </c>
      <c r="F287">
        <v>13741</v>
      </c>
      <c r="G287" s="2" t="s">
        <v>23748</v>
      </c>
      <c r="H287">
        <v>14235</v>
      </c>
      <c r="I287">
        <v>32010</v>
      </c>
      <c r="J287">
        <v>4038524</v>
      </c>
      <c r="K287">
        <v>867303</v>
      </c>
      <c r="L287" s="2" t="s">
        <v>1156</v>
      </c>
      <c r="M287" s="2" t="s">
        <v>23749</v>
      </c>
      <c r="N287" s="2" t="s">
        <v>20676</v>
      </c>
      <c r="O287" s="2" t="s">
        <v>24144</v>
      </c>
      <c r="P287" s="2" t="s">
        <v>23</v>
      </c>
      <c r="Q287" s="2" t="s">
        <v>2532</v>
      </c>
      <c r="R287" s="2">
        <v>23.3</v>
      </c>
      <c r="S287">
        <v>0.68</v>
      </c>
      <c r="T287" s="2">
        <v>2023</v>
      </c>
      <c r="U287">
        <v>256.3</v>
      </c>
      <c r="V287">
        <v>164</v>
      </c>
      <c r="W287">
        <v>80.5</v>
      </c>
      <c r="X287">
        <v>48.6</v>
      </c>
      <c r="Y287">
        <v>6.7</v>
      </c>
      <c r="Z287">
        <v>58.3</v>
      </c>
      <c r="AA287">
        <v>6.3</v>
      </c>
      <c r="AB287" s="2">
        <v>2019</v>
      </c>
      <c r="AC287" s="2" t="s">
        <v>8545</v>
      </c>
      <c r="AD287" s="2">
        <v>6</v>
      </c>
      <c r="AE287" s="2">
        <v>5</v>
      </c>
      <c r="AH287" s="2">
        <v>73</v>
      </c>
      <c r="AI287" s="2">
        <v>225</v>
      </c>
      <c r="BP287" s="2"/>
      <c r="BQ287" s="2"/>
      <c r="BR287" s="2"/>
    </row>
    <row r="288" spans="1:80" x14ac:dyDescent="0.25">
      <c r="A288" s="2" t="s">
        <v>2280</v>
      </c>
      <c r="B288" s="2" t="s">
        <v>7800</v>
      </c>
      <c r="C288">
        <v>9118</v>
      </c>
      <c r="D288" t="s">
        <v>19569</v>
      </c>
      <c r="E288">
        <v>4556</v>
      </c>
      <c r="F288">
        <v>5691</v>
      </c>
      <c r="G288" s="2" t="s">
        <v>3125</v>
      </c>
      <c r="H288">
        <v>4731</v>
      </c>
      <c r="I288">
        <v>8813</v>
      </c>
      <c r="J288">
        <v>11270</v>
      </c>
      <c r="K288">
        <v>227442</v>
      </c>
      <c r="L288" s="2" t="s">
        <v>2281</v>
      </c>
      <c r="M288" s="2" t="s">
        <v>361</v>
      </c>
      <c r="N288" s="2" t="s">
        <v>2373</v>
      </c>
      <c r="O288" s="2" t="s">
        <v>4227</v>
      </c>
      <c r="P288" s="2" t="s">
        <v>9</v>
      </c>
      <c r="Q288" s="2" t="s">
        <v>2336</v>
      </c>
      <c r="R288" s="2">
        <v>34.299999999999997</v>
      </c>
      <c r="T288" s="2"/>
      <c r="U288">
        <v>256.3</v>
      </c>
      <c r="V288">
        <v>322.39999999999998</v>
      </c>
      <c r="W288">
        <v>41</v>
      </c>
      <c r="X288">
        <v>117</v>
      </c>
      <c r="Y288">
        <v>26.5</v>
      </c>
      <c r="AB288" s="2">
        <v>2008</v>
      </c>
      <c r="AC288" s="2" t="s">
        <v>8490</v>
      </c>
      <c r="AD288" s="2">
        <v>2</v>
      </c>
      <c r="AE288" s="2">
        <v>5</v>
      </c>
      <c r="AH288" s="2">
        <v>75</v>
      </c>
      <c r="AI288" s="2">
        <v>217</v>
      </c>
      <c r="AJ288">
        <v>34.125</v>
      </c>
      <c r="AK288">
        <v>10.125</v>
      </c>
      <c r="AL288">
        <v>4.51</v>
      </c>
      <c r="AM288">
        <v>2.64</v>
      </c>
      <c r="AN288">
        <v>1.57</v>
      </c>
      <c r="AO288" t="s">
        <v>8727</v>
      </c>
      <c r="AP288">
        <v>31</v>
      </c>
      <c r="AQ288">
        <v>123</v>
      </c>
      <c r="AR288">
        <v>4.3499999999999996</v>
      </c>
      <c r="AS288">
        <v>7.03</v>
      </c>
      <c r="AT288">
        <v>7.19</v>
      </c>
      <c r="AU288">
        <v>841</v>
      </c>
      <c r="AV288">
        <v>0.80710000000000004</v>
      </c>
      <c r="AW288">
        <v>15</v>
      </c>
      <c r="BD288">
        <v>556</v>
      </c>
      <c r="BE288">
        <v>1</v>
      </c>
      <c r="BF288">
        <v>-2</v>
      </c>
      <c r="BH288">
        <v>385</v>
      </c>
      <c r="BI288">
        <v>1576</v>
      </c>
      <c r="BJ288">
        <v>0</v>
      </c>
      <c r="BK288">
        <v>88</v>
      </c>
      <c r="BL288">
        <v>63</v>
      </c>
      <c r="BM288">
        <v>739</v>
      </c>
      <c r="BN288">
        <v>3</v>
      </c>
      <c r="BO288">
        <v>805</v>
      </c>
      <c r="BP288" s="2">
        <v>0.35</v>
      </c>
      <c r="BQ288" s="2">
        <v>0.92</v>
      </c>
      <c r="BR288" s="2">
        <v>9.15</v>
      </c>
      <c r="BS288">
        <v>241</v>
      </c>
      <c r="BT288">
        <v>0.15</v>
      </c>
      <c r="BU288">
        <v>0.19</v>
      </c>
      <c r="BV288">
        <v>599</v>
      </c>
      <c r="BW288">
        <v>4209</v>
      </c>
      <c r="BX288">
        <v>36</v>
      </c>
      <c r="BY288">
        <v>305</v>
      </c>
      <c r="BZ288">
        <v>0.12</v>
      </c>
      <c r="CA288">
        <v>154.69999999999999</v>
      </c>
      <c r="CB288">
        <v>10.31</v>
      </c>
    </row>
    <row r="289" spans="1:80" x14ac:dyDescent="0.25">
      <c r="A289" s="2" t="s">
        <v>2228</v>
      </c>
      <c r="B289" s="2" t="s">
        <v>8181</v>
      </c>
      <c r="C289">
        <v>12785</v>
      </c>
      <c r="D289" t="s">
        <v>19538</v>
      </c>
      <c r="E289">
        <v>18047</v>
      </c>
      <c r="F289">
        <v>11163</v>
      </c>
      <c r="G289" s="2" t="s">
        <v>3544</v>
      </c>
      <c r="H289">
        <v>11438</v>
      </c>
      <c r="I289">
        <v>29360</v>
      </c>
      <c r="J289">
        <v>3043116</v>
      </c>
      <c r="K289">
        <v>727279</v>
      </c>
      <c r="L289" s="2" t="s">
        <v>1379</v>
      </c>
      <c r="M289" s="2" t="s">
        <v>315</v>
      </c>
      <c r="N289" s="2" t="s">
        <v>2750</v>
      </c>
      <c r="O289" s="2" t="s">
        <v>4330</v>
      </c>
      <c r="P289" s="2" t="s">
        <v>9</v>
      </c>
      <c r="Q289" s="2" t="s">
        <v>2369</v>
      </c>
      <c r="R289" s="2">
        <v>25</v>
      </c>
      <c r="S289">
        <v>0.71</v>
      </c>
      <c r="T289" s="2">
        <v>2020</v>
      </c>
      <c r="U289">
        <v>256.5</v>
      </c>
      <c r="V289">
        <v>322.7</v>
      </c>
      <c r="W289">
        <v>42.5</v>
      </c>
      <c r="X289">
        <v>105.8</v>
      </c>
      <c r="Y289">
        <v>14.9</v>
      </c>
      <c r="Z289">
        <v>105.4</v>
      </c>
      <c r="AA289">
        <v>12.4</v>
      </c>
      <c r="AB289" s="2">
        <v>2016</v>
      </c>
      <c r="AC289" s="2" t="s">
        <v>8527</v>
      </c>
      <c r="AD289" s="2">
        <v>4</v>
      </c>
      <c r="AE289" s="2">
        <v>28</v>
      </c>
      <c r="AF289">
        <v>43</v>
      </c>
      <c r="AH289" s="2">
        <v>73</v>
      </c>
      <c r="AI289" s="2">
        <v>203</v>
      </c>
      <c r="AJ289">
        <v>33</v>
      </c>
      <c r="AK289">
        <v>9.5</v>
      </c>
      <c r="AL289">
        <v>4.6100000000000003</v>
      </c>
      <c r="AM289">
        <v>2.7250000000000001</v>
      </c>
      <c r="AN289">
        <v>1.61</v>
      </c>
      <c r="AO289">
        <v>9</v>
      </c>
      <c r="AP289">
        <v>34</v>
      </c>
      <c r="AQ289">
        <v>123</v>
      </c>
      <c r="AR289">
        <v>4.2249999999999996</v>
      </c>
      <c r="AS289">
        <v>6.7549999999999999</v>
      </c>
      <c r="AT289">
        <v>5.48</v>
      </c>
      <c r="AU289">
        <v>419</v>
      </c>
      <c r="AV289">
        <v>0.40100000000000002</v>
      </c>
      <c r="AW289">
        <v>14</v>
      </c>
      <c r="BD289">
        <v>583</v>
      </c>
      <c r="BH289">
        <v>387</v>
      </c>
      <c r="BI289">
        <v>1855</v>
      </c>
      <c r="BK289">
        <v>33</v>
      </c>
      <c r="BL289">
        <v>22</v>
      </c>
      <c r="BM289">
        <v>288</v>
      </c>
      <c r="BN289">
        <v>4</v>
      </c>
      <c r="BO289">
        <v>346</v>
      </c>
      <c r="BP289" s="2">
        <v>0.14000000000000001</v>
      </c>
      <c r="BQ289" s="2">
        <v>0.83</v>
      </c>
      <c r="BR289" s="2">
        <v>10.48</v>
      </c>
      <c r="BS289">
        <v>116</v>
      </c>
      <c r="BT289">
        <v>0.06</v>
      </c>
      <c r="BU289">
        <v>7.0000000000000007E-2</v>
      </c>
      <c r="BV289">
        <v>559</v>
      </c>
      <c r="BW289">
        <v>4977</v>
      </c>
      <c r="BX289">
        <v>12</v>
      </c>
      <c r="BY289">
        <v>346</v>
      </c>
      <c r="BZ289">
        <v>0.03</v>
      </c>
      <c r="CA289">
        <v>74.8</v>
      </c>
      <c r="CB289">
        <v>5.34</v>
      </c>
    </row>
    <row r="290" spans="1:80" x14ac:dyDescent="0.25">
      <c r="A290" s="2" t="s">
        <v>1096</v>
      </c>
      <c r="B290" s="2" t="s">
        <v>7731</v>
      </c>
      <c r="C290">
        <v>9884</v>
      </c>
      <c r="D290" t="s">
        <v>18932</v>
      </c>
      <c r="E290">
        <v>11197</v>
      </c>
      <c r="F290">
        <v>6440</v>
      </c>
      <c r="G290" s="2" t="s">
        <v>3157</v>
      </c>
      <c r="H290">
        <v>5700</v>
      </c>
      <c r="I290">
        <v>23997</v>
      </c>
      <c r="J290">
        <v>13216</v>
      </c>
      <c r="K290">
        <v>335172</v>
      </c>
      <c r="L290" s="2" t="s">
        <v>1097</v>
      </c>
      <c r="M290" s="2" t="s">
        <v>324</v>
      </c>
      <c r="N290" s="2" t="s">
        <v>2399</v>
      </c>
      <c r="O290" s="2" t="s">
        <v>4230</v>
      </c>
      <c r="P290" s="2" t="s">
        <v>9</v>
      </c>
      <c r="Q290" s="2" t="s">
        <v>2334</v>
      </c>
      <c r="R290" s="2">
        <v>31.7</v>
      </c>
      <c r="S290">
        <v>2.91</v>
      </c>
      <c r="T290" s="2">
        <v>2020</v>
      </c>
      <c r="U290">
        <v>256.89999999999998</v>
      </c>
      <c r="V290">
        <v>323.10000000000002</v>
      </c>
      <c r="W290">
        <v>32.1</v>
      </c>
      <c r="X290">
        <v>106.6</v>
      </c>
      <c r="Y290">
        <v>9.6999999999999993</v>
      </c>
      <c r="Z290">
        <v>102.9</v>
      </c>
      <c r="AA290">
        <v>17.5</v>
      </c>
      <c r="AB290" s="2">
        <v>2010</v>
      </c>
      <c r="AC290" s="2" t="s">
        <v>8502</v>
      </c>
      <c r="AD290" s="2">
        <v>1</v>
      </c>
      <c r="AE290" s="2">
        <v>24</v>
      </c>
      <c r="AH290" s="2">
        <v>75</v>
      </c>
      <c r="AI290" s="2">
        <v>225</v>
      </c>
      <c r="AJ290">
        <v>32.5</v>
      </c>
      <c r="AK290">
        <v>8.75</v>
      </c>
      <c r="AL290" t="s">
        <v>8727</v>
      </c>
      <c r="AM290" t="s">
        <v>8727</v>
      </c>
      <c r="AN290" t="s">
        <v>8727</v>
      </c>
      <c r="AO290" t="s">
        <v>8727</v>
      </c>
      <c r="AP290" t="s">
        <v>8727</v>
      </c>
      <c r="AQ290" t="s">
        <v>8727</v>
      </c>
      <c r="AR290" t="s">
        <v>8727</v>
      </c>
      <c r="AS290" t="s">
        <v>8727</v>
      </c>
      <c r="AT290" t="s">
        <v>8727</v>
      </c>
      <c r="AU290">
        <v>359</v>
      </c>
      <c r="AV290">
        <v>0.32819999999999999</v>
      </c>
      <c r="AW290">
        <v>15</v>
      </c>
      <c r="BD290">
        <v>586</v>
      </c>
      <c r="BH290">
        <v>393</v>
      </c>
      <c r="BI290">
        <v>1907</v>
      </c>
      <c r="BK290">
        <v>89</v>
      </c>
      <c r="BL290">
        <v>59</v>
      </c>
      <c r="BM290">
        <v>677</v>
      </c>
      <c r="BN290">
        <v>5</v>
      </c>
      <c r="BO290">
        <v>587</v>
      </c>
      <c r="BP290" s="2">
        <v>0.32</v>
      </c>
      <c r="BQ290" s="2">
        <v>1.1499999999999999</v>
      </c>
      <c r="BR290" s="2">
        <v>6.6</v>
      </c>
      <c r="BS290">
        <v>277</v>
      </c>
      <c r="BT290">
        <v>0.15</v>
      </c>
      <c r="BU290">
        <v>0.14000000000000001</v>
      </c>
      <c r="BV290">
        <v>596</v>
      </c>
      <c r="BW290">
        <v>4191</v>
      </c>
      <c r="BX290">
        <v>15</v>
      </c>
      <c r="BY290">
        <v>279</v>
      </c>
      <c r="BZ290">
        <v>0.05</v>
      </c>
      <c r="CA290">
        <v>156.69999999999999</v>
      </c>
      <c r="CB290">
        <v>10.45</v>
      </c>
    </row>
    <row r="291" spans="1:80" x14ac:dyDescent="0.25">
      <c r="A291" s="2" t="s">
        <v>1724</v>
      </c>
      <c r="B291" s="2" t="s">
        <v>7715</v>
      </c>
      <c r="C291">
        <v>12628</v>
      </c>
      <c r="D291" t="s">
        <v>19259</v>
      </c>
      <c r="E291">
        <v>18088</v>
      </c>
      <c r="F291">
        <v>10803</v>
      </c>
      <c r="G291" s="2" t="s">
        <v>3508</v>
      </c>
      <c r="H291">
        <v>11279</v>
      </c>
      <c r="I291">
        <v>29405</v>
      </c>
      <c r="J291">
        <v>3046409</v>
      </c>
      <c r="K291">
        <v>744420</v>
      </c>
      <c r="L291" s="2" t="s">
        <v>143</v>
      </c>
      <c r="M291" s="2" t="s">
        <v>284</v>
      </c>
      <c r="N291" s="2" t="s">
        <v>2710</v>
      </c>
      <c r="O291" s="2" t="s">
        <v>4433</v>
      </c>
      <c r="P291" s="2" t="s">
        <v>19</v>
      </c>
      <c r="Q291" s="2" t="s">
        <v>2336</v>
      </c>
      <c r="R291" s="2">
        <v>25</v>
      </c>
      <c r="T291" s="2"/>
      <c r="U291">
        <v>257</v>
      </c>
      <c r="V291">
        <v>321.39999999999998</v>
      </c>
      <c r="W291">
        <v>49</v>
      </c>
      <c r="X291">
        <v>102.2</v>
      </c>
      <c r="Y291">
        <v>18.600000000000001</v>
      </c>
      <c r="Z291">
        <v>111</v>
      </c>
      <c r="AA291">
        <v>36.6</v>
      </c>
      <c r="AB291" s="2">
        <v>2016</v>
      </c>
      <c r="AC291" s="2" t="s">
        <v>8512</v>
      </c>
      <c r="AD291" s="2">
        <v>5</v>
      </c>
      <c r="AE291" s="2">
        <v>34</v>
      </c>
      <c r="AF291">
        <v>34</v>
      </c>
      <c r="AG291">
        <v>27</v>
      </c>
      <c r="AH291" s="2">
        <v>70</v>
      </c>
      <c r="AI291" s="2">
        <v>208</v>
      </c>
      <c r="AJ291">
        <v>30.25</v>
      </c>
      <c r="AK291">
        <v>9.25</v>
      </c>
      <c r="AL291">
        <v>4.59</v>
      </c>
      <c r="AM291">
        <v>2.7</v>
      </c>
      <c r="AN291">
        <v>1.62</v>
      </c>
      <c r="AO291">
        <v>18</v>
      </c>
      <c r="AP291">
        <v>30.5</v>
      </c>
      <c r="AQ291">
        <v>113</v>
      </c>
      <c r="AR291" t="s">
        <v>8727</v>
      </c>
      <c r="AS291" t="s">
        <v>8727</v>
      </c>
      <c r="AT291">
        <v>3.89</v>
      </c>
      <c r="AU291">
        <v>311</v>
      </c>
      <c r="AV291">
        <v>0.2616</v>
      </c>
      <c r="AW291">
        <v>10</v>
      </c>
      <c r="BD291">
        <v>555</v>
      </c>
      <c r="BE291">
        <v>114</v>
      </c>
      <c r="BF291">
        <v>411</v>
      </c>
      <c r="BG291">
        <v>7</v>
      </c>
      <c r="BH291">
        <v>528</v>
      </c>
      <c r="BI291">
        <v>2352</v>
      </c>
      <c r="BJ291">
        <v>0.22</v>
      </c>
      <c r="BK291">
        <v>21</v>
      </c>
      <c r="BL291">
        <v>15</v>
      </c>
      <c r="BM291">
        <v>105</v>
      </c>
      <c r="BN291">
        <v>1</v>
      </c>
      <c r="BO291">
        <v>27</v>
      </c>
      <c r="BP291" s="2">
        <v>0.06</v>
      </c>
      <c r="BQ291" s="2">
        <v>3.89</v>
      </c>
      <c r="BR291" s="2">
        <v>1.29</v>
      </c>
      <c r="BS291">
        <v>97</v>
      </c>
      <c r="BT291">
        <v>0.04</v>
      </c>
      <c r="BU291">
        <v>0.01</v>
      </c>
      <c r="BV291">
        <v>522</v>
      </c>
      <c r="BW291">
        <v>4760</v>
      </c>
      <c r="BX291">
        <v>28</v>
      </c>
      <c r="BY291">
        <v>330</v>
      </c>
      <c r="BZ291">
        <v>0.08</v>
      </c>
      <c r="CA291">
        <v>114.6</v>
      </c>
      <c r="CB291">
        <v>11.46</v>
      </c>
    </row>
    <row r="292" spans="1:80" x14ac:dyDescent="0.25">
      <c r="A292" s="2" t="s">
        <v>1834</v>
      </c>
      <c r="B292" s="2" t="s">
        <v>7846</v>
      </c>
      <c r="C292">
        <v>9064</v>
      </c>
      <c r="D292" t="s">
        <v>19316</v>
      </c>
      <c r="E292">
        <v>611</v>
      </c>
      <c r="F292">
        <v>5648</v>
      </c>
      <c r="G292" s="2" t="s">
        <v>3118</v>
      </c>
      <c r="H292">
        <v>4677</v>
      </c>
      <c r="I292">
        <v>8795</v>
      </c>
      <c r="J292">
        <v>11252</v>
      </c>
      <c r="K292">
        <v>216342</v>
      </c>
      <c r="L292" s="2" t="s">
        <v>30</v>
      </c>
      <c r="M292" s="2" t="s">
        <v>1835</v>
      </c>
      <c r="N292" s="2" t="s">
        <v>2367</v>
      </c>
      <c r="O292" s="2" t="s">
        <v>6875</v>
      </c>
      <c r="P292" s="2" t="s">
        <v>23</v>
      </c>
      <c r="Q292" s="2" t="s">
        <v>29</v>
      </c>
      <c r="R292" s="2">
        <v>34.6</v>
      </c>
      <c r="S292">
        <v>22.13</v>
      </c>
      <c r="T292" s="2">
        <v>2022</v>
      </c>
      <c r="U292">
        <v>258.39999999999998</v>
      </c>
      <c r="V292">
        <v>166.3</v>
      </c>
      <c r="W292">
        <v>32.9</v>
      </c>
      <c r="X292">
        <v>33.1</v>
      </c>
      <c r="Y292">
        <v>2.4</v>
      </c>
      <c r="Z292">
        <v>29.4</v>
      </c>
      <c r="AA292">
        <v>1.7</v>
      </c>
      <c r="AB292" s="2">
        <v>2008</v>
      </c>
      <c r="AC292" s="2" t="s">
        <v>8510</v>
      </c>
      <c r="AD292" s="2">
        <v>1</v>
      </c>
      <c r="AE292" s="2">
        <v>18</v>
      </c>
      <c r="AH292" s="2">
        <v>78</v>
      </c>
      <c r="AI292" s="2">
        <v>245</v>
      </c>
      <c r="AJ292" t="s">
        <v>8727</v>
      </c>
      <c r="AK292">
        <v>9.625</v>
      </c>
      <c r="AL292">
        <v>4.8600000000000003</v>
      </c>
      <c r="AM292">
        <v>2.79</v>
      </c>
      <c r="AN292">
        <v>1.71</v>
      </c>
      <c r="AO292" t="s">
        <v>8727</v>
      </c>
      <c r="AP292">
        <v>28.5</v>
      </c>
      <c r="AQ292">
        <v>110</v>
      </c>
      <c r="AR292">
        <v>4.2699999999999996</v>
      </c>
      <c r="AS292">
        <v>6.82</v>
      </c>
      <c r="AT292">
        <v>8.0299999999999994</v>
      </c>
      <c r="AU292">
        <v>641</v>
      </c>
      <c r="AV292">
        <v>0.53910000000000002</v>
      </c>
      <c r="AW292">
        <v>9</v>
      </c>
      <c r="AX292">
        <v>379</v>
      </c>
      <c r="AY292">
        <v>232</v>
      </c>
      <c r="AZ292">
        <v>2468</v>
      </c>
      <c r="BA292">
        <v>12</v>
      </c>
      <c r="BB292">
        <v>6</v>
      </c>
      <c r="BC292">
        <v>6.51</v>
      </c>
      <c r="BD292">
        <v>555</v>
      </c>
      <c r="BE292">
        <v>19</v>
      </c>
      <c r="BF292">
        <v>45</v>
      </c>
      <c r="BH292">
        <v>528</v>
      </c>
      <c r="BI292">
        <v>2352</v>
      </c>
      <c r="BJ292">
        <v>0.04</v>
      </c>
      <c r="BP292" s="2"/>
      <c r="BQ292" s="2"/>
      <c r="BR292" s="2"/>
      <c r="BS292">
        <v>0</v>
      </c>
      <c r="BV292">
        <v>522</v>
      </c>
      <c r="BW292">
        <v>4760</v>
      </c>
      <c r="BX292">
        <v>10</v>
      </c>
      <c r="BY292">
        <v>330</v>
      </c>
      <c r="BZ292">
        <v>0.03</v>
      </c>
      <c r="CA292">
        <v>139.22</v>
      </c>
      <c r="CB292">
        <v>15.47</v>
      </c>
    </row>
    <row r="293" spans="1:80" x14ac:dyDescent="0.25">
      <c r="A293" s="2" t="s">
        <v>99</v>
      </c>
      <c r="B293" s="2" t="s">
        <v>7776</v>
      </c>
      <c r="C293">
        <v>12632</v>
      </c>
      <c r="D293" t="s">
        <v>18579</v>
      </c>
      <c r="E293">
        <v>17969</v>
      </c>
      <c r="F293">
        <v>10989</v>
      </c>
      <c r="G293" s="2" t="s">
        <v>3512</v>
      </c>
      <c r="H293">
        <v>11284</v>
      </c>
      <c r="I293">
        <v>29368</v>
      </c>
      <c r="J293">
        <v>2971888</v>
      </c>
      <c r="K293">
        <v>693062</v>
      </c>
      <c r="L293" s="2" t="s">
        <v>100</v>
      </c>
      <c r="M293" s="2" t="s">
        <v>101</v>
      </c>
      <c r="N293" s="2" t="s">
        <v>2714</v>
      </c>
      <c r="O293" s="2" t="s">
        <v>4518</v>
      </c>
      <c r="P293" s="2" t="s">
        <v>19</v>
      </c>
      <c r="Q293" s="2" t="s">
        <v>102</v>
      </c>
      <c r="R293" s="2">
        <v>25.6</v>
      </c>
      <c r="S293">
        <v>0.68</v>
      </c>
      <c r="T293" s="2">
        <v>2020</v>
      </c>
      <c r="U293">
        <v>258.39999999999998</v>
      </c>
      <c r="V293">
        <v>323.10000000000002</v>
      </c>
      <c r="W293">
        <v>44.4</v>
      </c>
      <c r="X293">
        <v>79.7</v>
      </c>
      <c r="Y293">
        <v>10.7</v>
      </c>
      <c r="Z293">
        <v>76.3</v>
      </c>
      <c r="AA293">
        <v>10.9</v>
      </c>
      <c r="AB293" s="2">
        <v>2016</v>
      </c>
      <c r="AC293" s="2" t="s">
        <v>8630</v>
      </c>
      <c r="AD293" s="2">
        <v>4</v>
      </c>
      <c r="AE293" s="2">
        <v>36</v>
      </c>
      <c r="AF293">
        <v>14</v>
      </c>
      <c r="AG293">
        <v>9</v>
      </c>
      <c r="AH293" s="2">
        <v>70</v>
      </c>
      <c r="AI293" s="2">
        <v>228</v>
      </c>
      <c r="AJ293">
        <v>31.375</v>
      </c>
      <c r="AK293">
        <v>9.5</v>
      </c>
      <c r="AL293">
        <v>4.58</v>
      </c>
      <c r="AM293">
        <v>2.73</v>
      </c>
      <c r="AN293">
        <v>1.57</v>
      </c>
      <c r="AO293">
        <v>18</v>
      </c>
      <c r="AP293">
        <v>37.5</v>
      </c>
      <c r="AQ293">
        <v>121</v>
      </c>
      <c r="AR293">
        <v>4.28</v>
      </c>
      <c r="AS293">
        <v>6.97</v>
      </c>
      <c r="AT293">
        <v>7.51</v>
      </c>
      <c r="AU293">
        <v>152</v>
      </c>
      <c r="AV293">
        <v>0.1278</v>
      </c>
      <c r="AW293">
        <v>6</v>
      </c>
      <c r="BD293">
        <v>555</v>
      </c>
      <c r="BE293">
        <v>60</v>
      </c>
      <c r="BF293">
        <v>333</v>
      </c>
      <c r="BG293">
        <v>2</v>
      </c>
      <c r="BH293">
        <v>528</v>
      </c>
      <c r="BI293">
        <v>2352</v>
      </c>
      <c r="BJ293">
        <v>0.11</v>
      </c>
      <c r="BK293">
        <v>7</v>
      </c>
      <c r="BL293">
        <v>6</v>
      </c>
      <c r="BM293">
        <v>51</v>
      </c>
      <c r="BO293">
        <v>-6</v>
      </c>
      <c r="BP293" s="2">
        <v>0.02</v>
      </c>
      <c r="BQ293" s="2">
        <v>-8.5</v>
      </c>
      <c r="BR293" s="2">
        <v>-0.86</v>
      </c>
      <c r="BS293">
        <v>54</v>
      </c>
      <c r="BT293">
        <v>0.01</v>
      </c>
      <c r="BU293">
        <v>0</v>
      </c>
      <c r="BV293">
        <v>522</v>
      </c>
      <c r="BW293">
        <v>4760</v>
      </c>
      <c r="BX293">
        <v>22</v>
      </c>
      <c r="BY293">
        <v>330</v>
      </c>
      <c r="BZ293">
        <v>7.0000000000000007E-2</v>
      </c>
      <c r="CA293">
        <v>56.4</v>
      </c>
      <c r="CB293">
        <v>9.4</v>
      </c>
    </row>
    <row r="294" spans="1:80" x14ac:dyDescent="0.25">
      <c r="A294" s="2" t="s">
        <v>1000</v>
      </c>
      <c r="B294" s="2" t="s">
        <v>7834</v>
      </c>
      <c r="C294">
        <v>10973</v>
      </c>
      <c r="D294" t="s">
        <v>18890</v>
      </c>
      <c r="E294">
        <v>14141</v>
      </c>
      <c r="F294">
        <v>8249</v>
      </c>
      <c r="G294" s="2" t="s">
        <v>3244</v>
      </c>
      <c r="H294">
        <v>7794</v>
      </c>
      <c r="I294">
        <v>26060</v>
      </c>
      <c r="J294">
        <v>15349</v>
      </c>
      <c r="K294">
        <v>460830</v>
      </c>
      <c r="L294" s="2" t="s">
        <v>126</v>
      </c>
      <c r="M294" s="2" t="s">
        <v>1001</v>
      </c>
      <c r="N294" s="2" t="s">
        <v>2478</v>
      </c>
      <c r="O294" s="2" t="s">
        <v>4228</v>
      </c>
      <c r="P294" s="2" t="s">
        <v>9</v>
      </c>
      <c r="Q294" s="2" t="s">
        <v>49</v>
      </c>
      <c r="R294" s="2">
        <v>30.4</v>
      </c>
      <c r="S294">
        <v>7.25</v>
      </c>
      <c r="T294" s="2">
        <v>2023</v>
      </c>
      <c r="U294">
        <v>259.8</v>
      </c>
      <c r="V294">
        <v>326.7</v>
      </c>
      <c r="W294">
        <v>39.799999999999997</v>
      </c>
      <c r="X294">
        <v>119.2</v>
      </c>
      <c r="Y294">
        <v>12.8</v>
      </c>
      <c r="Z294">
        <v>86</v>
      </c>
      <c r="AA294">
        <v>16.100000000000001</v>
      </c>
      <c r="AB294" s="2">
        <v>2012</v>
      </c>
      <c r="AC294" s="2" t="s">
        <v>8557</v>
      </c>
      <c r="AD294" s="2"/>
      <c r="AE294" s="2"/>
      <c r="AH294" s="2">
        <v>68</v>
      </c>
      <c r="AI294" s="2">
        <v>174</v>
      </c>
      <c r="AJ294" t="s">
        <v>8727</v>
      </c>
      <c r="AK294" t="s">
        <v>8727</v>
      </c>
      <c r="AL294">
        <v>4.54</v>
      </c>
      <c r="AM294">
        <v>2.71</v>
      </c>
      <c r="AN294">
        <v>1.62</v>
      </c>
      <c r="AO294">
        <v>17</v>
      </c>
      <c r="AP294">
        <v>38</v>
      </c>
      <c r="AQ294">
        <v>126</v>
      </c>
      <c r="AR294">
        <v>4.45</v>
      </c>
      <c r="AS294">
        <v>7.21</v>
      </c>
      <c r="AT294">
        <v>3.6</v>
      </c>
      <c r="AU294">
        <v>712</v>
      </c>
      <c r="AV294">
        <v>0.66169999999999995</v>
      </c>
      <c r="AW294">
        <v>16</v>
      </c>
      <c r="BD294">
        <v>526</v>
      </c>
      <c r="BH294">
        <v>435</v>
      </c>
      <c r="BI294">
        <v>1938</v>
      </c>
      <c r="BK294">
        <v>86</v>
      </c>
      <c r="BL294">
        <v>65</v>
      </c>
      <c r="BM294">
        <v>672</v>
      </c>
      <c r="BN294">
        <v>3</v>
      </c>
      <c r="BO294">
        <v>627</v>
      </c>
      <c r="BP294" s="2">
        <v>0.42</v>
      </c>
      <c r="BQ294" s="2">
        <v>1.07</v>
      </c>
      <c r="BR294" s="2">
        <v>7.29</v>
      </c>
      <c r="BS294">
        <v>213</v>
      </c>
      <c r="BT294">
        <v>0.19</v>
      </c>
      <c r="BU294">
        <v>0.19</v>
      </c>
      <c r="BV294">
        <v>459</v>
      </c>
      <c r="BW294">
        <v>3251</v>
      </c>
      <c r="BX294">
        <v>39</v>
      </c>
      <c r="BY294">
        <v>255</v>
      </c>
      <c r="BZ294">
        <v>0.15</v>
      </c>
      <c r="CA294">
        <v>150.19999999999999</v>
      </c>
      <c r="CB294">
        <v>9.39</v>
      </c>
    </row>
    <row r="295" spans="1:80" x14ac:dyDescent="0.25">
      <c r="A295" s="2" t="s">
        <v>174</v>
      </c>
      <c r="B295" s="2" t="s">
        <v>7867</v>
      </c>
      <c r="C295">
        <v>13763</v>
      </c>
      <c r="D295" t="s">
        <v>18592</v>
      </c>
      <c r="E295">
        <v>19950</v>
      </c>
      <c r="F295">
        <v>12986</v>
      </c>
      <c r="G295" s="2" t="s">
        <v>3791</v>
      </c>
      <c r="H295">
        <v>13246</v>
      </c>
      <c r="I295">
        <v>31090</v>
      </c>
      <c r="J295">
        <v>3127292</v>
      </c>
      <c r="K295">
        <v>837806</v>
      </c>
      <c r="L295" s="2" t="s">
        <v>175</v>
      </c>
      <c r="M295" s="2" t="s">
        <v>176</v>
      </c>
      <c r="N295" s="2" t="s">
        <v>3008</v>
      </c>
      <c r="O295" s="2" t="s">
        <v>4407</v>
      </c>
      <c r="P295" s="2" t="s">
        <v>70</v>
      </c>
      <c r="Q295" s="2" t="s">
        <v>24</v>
      </c>
      <c r="R295" s="2">
        <v>23.2</v>
      </c>
      <c r="S295">
        <v>0.78</v>
      </c>
      <c r="T295" s="2">
        <v>2022</v>
      </c>
      <c r="U295">
        <v>260</v>
      </c>
      <c r="V295">
        <v>321.89999999999998</v>
      </c>
      <c r="W295">
        <v>71.5</v>
      </c>
      <c r="X295">
        <v>39</v>
      </c>
      <c r="Y295">
        <v>6</v>
      </c>
      <c r="Z295">
        <v>31.9</v>
      </c>
      <c r="AA295">
        <v>6.1</v>
      </c>
      <c r="AB295" s="2">
        <v>2018</v>
      </c>
      <c r="AC295" s="2" t="s">
        <v>266</v>
      </c>
      <c r="AD295" s="2">
        <v>4</v>
      </c>
      <c r="AE295" s="2">
        <v>20</v>
      </c>
      <c r="AF295">
        <v>100</v>
      </c>
      <c r="AH295" s="2">
        <v>76</v>
      </c>
      <c r="AI295" s="2">
        <v>265</v>
      </c>
      <c r="AJ295">
        <v>33.25</v>
      </c>
      <c r="AK295">
        <v>9.75</v>
      </c>
      <c r="AL295">
        <v>4.87</v>
      </c>
      <c r="AM295">
        <v>2.86</v>
      </c>
      <c r="AN295">
        <v>1.71</v>
      </c>
      <c r="AO295">
        <v>18</v>
      </c>
      <c r="AP295">
        <v>29.5</v>
      </c>
      <c r="AQ295">
        <v>111</v>
      </c>
      <c r="AR295">
        <v>4.4000000000000004</v>
      </c>
      <c r="AS295">
        <v>7.07</v>
      </c>
      <c r="AT295">
        <v>4.76</v>
      </c>
      <c r="AU295">
        <v>127</v>
      </c>
      <c r="AV295">
        <v>0.1188</v>
      </c>
      <c r="AW295">
        <v>4</v>
      </c>
      <c r="BD295">
        <v>427</v>
      </c>
      <c r="BH295">
        <v>532</v>
      </c>
      <c r="BI295">
        <v>2542</v>
      </c>
      <c r="BK295">
        <v>14</v>
      </c>
      <c r="BL295">
        <v>8</v>
      </c>
      <c r="BM295">
        <v>156</v>
      </c>
      <c r="BN295">
        <v>2</v>
      </c>
      <c r="BO295">
        <v>141</v>
      </c>
      <c r="BP295" s="2">
        <v>0.08</v>
      </c>
      <c r="BQ295" s="2">
        <v>1.1100000000000001</v>
      </c>
      <c r="BR295" s="2">
        <v>10.07</v>
      </c>
      <c r="BS295">
        <v>93</v>
      </c>
      <c r="BT295">
        <v>0.04</v>
      </c>
      <c r="BU295">
        <v>0.04</v>
      </c>
      <c r="BV295">
        <v>400</v>
      </c>
      <c r="BW295">
        <v>3740</v>
      </c>
      <c r="BX295">
        <v>5</v>
      </c>
      <c r="BY295">
        <v>281</v>
      </c>
      <c r="BZ295">
        <v>0.02</v>
      </c>
      <c r="CA295">
        <v>35.6</v>
      </c>
      <c r="CB295">
        <v>8.9</v>
      </c>
    </row>
    <row r="296" spans="1:80" x14ac:dyDescent="0.25">
      <c r="A296" s="2" t="s">
        <v>2241</v>
      </c>
      <c r="B296" s="2" t="s">
        <v>8279</v>
      </c>
      <c r="C296">
        <v>13871</v>
      </c>
      <c r="D296" t="s">
        <v>19547</v>
      </c>
      <c r="E296">
        <v>20566</v>
      </c>
      <c r="F296">
        <v>13135</v>
      </c>
      <c r="G296" s="2" t="s">
        <v>3816</v>
      </c>
      <c r="H296">
        <v>13638</v>
      </c>
      <c r="I296">
        <v>31457</v>
      </c>
      <c r="J296">
        <v>3126246</v>
      </c>
      <c r="K296">
        <v>821729</v>
      </c>
      <c r="L296" s="2" t="s">
        <v>2242</v>
      </c>
      <c r="M296" s="2" t="s">
        <v>2243</v>
      </c>
      <c r="N296" s="2" t="s">
        <v>3035</v>
      </c>
      <c r="O296" s="2" t="s">
        <v>4437</v>
      </c>
      <c r="P296" s="2" t="s">
        <v>19</v>
      </c>
      <c r="Q296" s="2" t="s">
        <v>200</v>
      </c>
      <c r="R296" s="2">
        <v>24.5</v>
      </c>
      <c r="S296">
        <v>0.52</v>
      </c>
      <c r="T296" s="2">
        <v>2020</v>
      </c>
      <c r="U296">
        <v>260.3</v>
      </c>
      <c r="V296">
        <v>325.39999999999998</v>
      </c>
      <c r="W296">
        <v>43</v>
      </c>
      <c r="X296">
        <v>80.8</v>
      </c>
      <c r="Y296">
        <v>9.5</v>
      </c>
      <c r="Z296">
        <v>78.900000000000006</v>
      </c>
      <c r="AA296">
        <v>12.7</v>
      </c>
      <c r="AB296" s="2">
        <v>2018</v>
      </c>
      <c r="AC296" s="2" t="s">
        <v>8515</v>
      </c>
      <c r="AD296" s="2"/>
      <c r="AE296" s="2"/>
      <c r="AF296">
        <v>100</v>
      </c>
      <c r="AH296" s="2">
        <v>71</v>
      </c>
      <c r="AI296" s="2">
        <v>202</v>
      </c>
      <c r="AJ296">
        <v>31.875</v>
      </c>
      <c r="AK296">
        <v>9.75</v>
      </c>
      <c r="AL296">
        <v>4.47</v>
      </c>
      <c r="AM296">
        <v>2.7</v>
      </c>
      <c r="AN296">
        <v>1.64</v>
      </c>
      <c r="AO296">
        <v>21</v>
      </c>
      <c r="AP296">
        <v>34.5</v>
      </c>
      <c r="AQ296">
        <v>125</v>
      </c>
      <c r="AR296">
        <v>4.43</v>
      </c>
      <c r="AS296">
        <v>6.92</v>
      </c>
      <c r="AT296">
        <v>6.87</v>
      </c>
      <c r="AU296">
        <v>58</v>
      </c>
      <c r="AV296">
        <v>5.3199999999999997E-2</v>
      </c>
      <c r="AW296">
        <v>6</v>
      </c>
      <c r="BD296">
        <v>571</v>
      </c>
      <c r="BH296">
        <v>469</v>
      </c>
      <c r="BI296">
        <v>2082</v>
      </c>
      <c r="BK296">
        <v>10</v>
      </c>
      <c r="BL296">
        <v>9</v>
      </c>
      <c r="BM296">
        <v>105</v>
      </c>
      <c r="BO296">
        <v>31</v>
      </c>
      <c r="BP296" s="2">
        <v>0.03</v>
      </c>
      <c r="BQ296" s="2">
        <v>3.39</v>
      </c>
      <c r="BR296" s="2">
        <v>3.1</v>
      </c>
      <c r="BS296">
        <v>90</v>
      </c>
      <c r="BT296">
        <v>0.02</v>
      </c>
      <c r="BU296">
        <v>0</v>
      </c>
      <c r="BV296">
        <v>635</v>
      </c>
      <c r="BW296">
        <v>6312</v>
      </c>
      <c r="BX296">
        <v>4</v>
      </c>
      <c r="BY296">
        <v>297</v>
      </c>
      <c r="BZ296">
        <v>0.01</v>
      </c>
      <c r="CA296">
        <v>19.5</v>
      </c>
      <c r="CB296">
        <v>3.25</v>
      </c>
    </row>
    <row r="297" spans="1:80" x14ac:dyDescent="0.25">
      <c r="A297" s="2" t="s">
        <v>1941</v>
      </c>
      <c r="B297" s="2" t="s">
        <v>8157</v>
      </c>
      <c r="C297">
        <v>13313</v>
      </c>
      <c r="D297" t="s">
        <v>19376</v>
      </c>
      <c r="E297">
        <v>19043</v>
      </c>
      <c r="F297">
        <v>11866</v>
      </c>
      <c r="G297" s="2" t="s">
        <v>3663</v>
      </c>
      <c r="H297">
        <v>12380</v>
      </c>
      <c r="I297">
        <v>30285</v>
      </c>
      <c r="J297">
        <v>3128724</v>
      </c>
      <c r="K297">
        <v>823040</v>
      </c>
      <c r="L297" s="2" t="s">
        <v>137</v>
      </c>
      <c r="M297" s="2" t="s">
        <v>1055</v>
      </c>
      <c r="N297" s="2" t="s">
        <v>2878</v>
      </c>
      <c r="O297" s="2" t="s">
        <v>4312</v>
      </c>
      <c r="P297" s="2" t="s">
        <v>9</v>
      </c>
      <c r="Q297" s="2" t="s">
        <v>49</v>
      </c>
      <c r="R297" s="2">
        <v>24.4</v>
      </c>
      <c r="S297">
        <v>0.66</v>
      </c>
      <c r="T297" s="2">
        <v>2021</v>
      </c>
      <c r="U297">
        <v>262</v>
      </c>
      <c r="V297">
        <v>329.4</v>
      </c>
      <c r="W297">
        <v>16</v>
      </c>
      <c r="AB297" s="2">
        <v>2017</v>
      </c>
      <c r="AC297" s="2" t="s">
        <v>8484</v>
      </c>
      <c r="AD297" s="2">
        <v>5</v>
      </c>
      <c r="AE297" s="2">
        <v>28</v>
      </c>
      <c r="AF297">
        <v>100</v>
      </c>
      <c r="AH297" s="2">
        <v>68</v>
      </c>
      <c r="AI297" s="2">
        <v>173</v>
      </c>
      <c r="AU297">
        <v>222</v>
      </c>
      <c r="AV297">
        <v>0.20960000000000001</v>
      </c>
      <c r="AW297">
        <v>6</v>
      </c>
      <c r="BD297">
        <v>496</v>
      </c>
      <c r="BE297">
        <v>10</v>
      </c>
      <c r="BF297">
        <v>66</v>
      </c>
      <c r="BG297">
        <v>2</v>
      </c>
      <c r="BH297">
        <v>466</v>
      </c>
      <c r="BI297">
        <v>1984</v>
      </c>
      <c r="BJ297">
        <v>0.02</v>
      </c>
      <c r="BK297">
        <v>30</v>
      </c>
      <c r="BL297">
        <v>18</v>
      </c>
      <c r="BM297">
        <v>179</v>
      </c>
      <c r="BO297">
        <v>290</v>
      </c>
      <c r="BP297" s="2">
        <v>0.14000000000000001</v>
      </c>
      <c r="BQ297" s="2">
        <v>0.62</v>
      </c>
      <c r="BR297" s="2">
        <v>9.67</v>
      </c>
      <c r="BS297">
        <v>76</v>
      </c>
      <c r="BT297">
        <v>0.06</v>
      </c>
      <c r="BU297">
        <v>0.06</v>
      </c>
      <c r="BV297">
        <v>466</v>
      </c>
      <c r="BW297">
        <v>5247</v>
      </c>
      <c r="BX297">
        <v>14</v>
      </c>
      <c r="BY297">
        <v>217</v>
      </c>
      <c r="BZ297">
        <v>0.06</v>
      </c>
      <c r="CA297">
        <v>54.5</v>
      </c>
      <c r="CB297">
        <v>9.08</v>
      </c>
    </row>
    <row r="298" spans="1:80" x14ac:dyDescent="0.25">
      <c r="A298" s="2" t="s">
        <v>2077</v>
      </c>
      <c r="B298" s="2" t="s">
        <v>7850</v>
      </c>
      <c r="C298">
        <v>11640</v>
      </c>
      <c r="D298" t="s">
        <v>19452</v>
      </c>
      <c r="E298">
        <v>16497</v>
      </c>
      <c r="F298">
        <v>9245</v>
      </c>
      <c r="G298" s="2" t="s">
        <v>3320</v>
      </c>
      <c r="H298">
        <v>9274</v>
      </c>
      <c r="I298">
        <v>27560</v>
      </c>
      <c r="J298">
        <v>16728</v>
      </c>
      <c r="K298">
        <v>592195</v>
      </c>
      <c r="L298" s="2" t="s">
        <v>2078</v>
      </c>
      <c r="M298" s="2" t="s">
        <v>2079</v>
      </c>
      <c r="N298" s="2" t="s">
        <v>2544</v>
      </c>
      <c r="O298" s="2" t="s">
        <v>5985</v>
      </c>
      <c r="P298" s="2" t="s">
        <v>23</v>
      </c>
      <c r="Q298" s="2" t="s">
        <v>2332</v>
      </c>
      <c r="R298" s="2">
        <v>26.9</v>
      </c>
      <c r="S298">
        <v>7.25</v>
      </c>
      <c r="T298" s="2">
        <v>2020</v>
      </c>
      <c r="U298">
        <v>262.39999999999998</v>
      </c>
      <c r="V298">
        <v>170.7</v>
      </c>
      <c r="W298">
        <v>27.6</v>
      </c>
      <c r="X298">
        <v>36.799999999999997</v>
      </c>
      <c r="Y298">
        <v>3.7</v>
      </c>
      <c r="Z298">
        <v>42</v>
      </c>
      <c r="AA298">
        <v>5.4</v>
      </c>
      <c r="AB298" s="2">
        <v>2014</v>
      </c>
      <c r="AC298" s="2" t="s">
        <v>8516</v>
      </c>
      <c r="AD298" s="2">
        <v>1</v>
      </c>
      <c r="AE298" s="2">
        <v>32</v>
      </c>
      <c r="AF298">
        <v>22</v>
      </c>
      <c r="AH298" s="2">
        <v>74</v>
      </c>
      <c r="AI298" s="2">
        <v>215</v>
      </c>
      <c r="AJ298">
        <v>33</v>
      </c>
      <c r="AK298">
        <v>9.25</v>
      </c>
      <c r="AL298">
        <v>4.8150000000000004</v>
      </c>
      <c r="AM298">
        <v>2.7850000000000001</v>
      </c>
      <c r="AN298">
        <v>1.655</v>
      </c>
      <c r="AO298" t="s">
        <v>8727</v>
      </c>
      <c r="AP298">
        <v>30</v>
      </c>
      <c r="AQ298">
        <v>113</v>
      </c>
      <c r="AR298">
        <v>4.2</v>
      </c>
      <c r="AS298">
        <v>7.17</v>
      </c>
      <c r="AT298">
        <v>7.03</v>
      </c>
      <c r="AU298">
        <v>71</v>
      </c>
      <c r="AV298">
        <v>6.7599999999999993E-2</v>
      </c>
      <c r="AW298">
        <v>4</v>
      </c>
      <c r="AX298">
        <v>23</v>
      </c>
      <c r="AY298">
        <v>14</v>
      </c>
      <c r="AZ298">
        <v>118</v>
      </c>
      <c r="BA298">
        <v>1</v>
      </c>
      <c r="BB298">
        <v>1</v>
      </c>
      <c r="BC298">
        <v>5.13</v>
      </c>
      <c r="BD298">
        <v>519</v>
      </c>
      <c r="BE298">
        <v>11</v>
      </c>
      <c r="BF298">
        <v>5</v>
      </c>
      <c r="BH298">
        <v>471</v>
      </c>
      <c r="BI298">
        <v>2025</v>
      </c>
      <c r="BJ298">
        <v>0.02</v>
      </c>
      <c r="BP298" s="2"/>
      <c r="BQ298" s="2"/>
      <c r="BR298" s="2"/>
      <c r="BS298">
        <v>0</v>
      </c>
      <c r="BV298">
        <v>503</v>
      </c>
      <c r="BW298">
        <v>3149</v>
      </c>
      <c r="BX298">
        <v>1</v>
      </c>
      <c r="BY298">
        <v>322</v>
      </c>
      <c r="BZ298">
        <v>0</v>
      </c>
      <c r="CA298">
        <v>7.22</v>
      </c>
      <c r="CB298">
        <v>1.81</v>
      </c>
    </row>
    <row r="299" spans="1:80" x14ac:dyDescent="0.25">
      <c r="A299" s="2"/>
      <c r="B299" s="2"/>
      <c r="C299">
        <v>14081</v>
      </c>
      <c r="D299" t="s">
        <v>21305</v>
      </c>
      <c r="E299">
        <v>20768</v>
      </c>
      <c r="F299">
        <v>13505</v>
      </c>
      <c r="G299" s="2" t="s">
        <v>21306</v>
      </c>
      <c r="H299">
        <v>14044</v>
      </c>
      <c r="I299">
        <v>32066</v>
      </c>
      <c r="J299">
        <v>3886818</v>
      </c>
      <c r="K299">
        <v>865895</v>
      </c>
      <c r="L299" s="2" t="s">
        <v>21307</v>
      </c>
      <c r="M299" s="2" t="s">
        <v>21308</v>
      </c>
      <c r="N299" s="2" t="s">
        <v>20689</v>
      </c>
      <c r="O299" s="2" t="s">
        <v>24132</v>
      </c>
      <c r="P299" s="2" t="s">
        <v>19</v>
      </c>
      <c r="Q299" s="2" t="s">
        <v>66</v>
      </c>
      <c r="R299" s="2">
        <v>22.5</v>
      </c>
      <c r="S299">
        <v>0.65</v>
      </c>
      <c r="T299" s="2">
        <v>2023</v>
      </c>
      <c r="U299">
        <v>262.8</v>
      </c>
      <c r="V299">
        <v>328.4</v>
      </c>
      <c r="W299">
        <v>57.9</v>
      </c>
      <c r="X299">
        <v>96</v>
      </c>
      <c r="Y299">
        <v>12.2</v>
      </c>
      <c r="Z299">
        <v>95.4</v>
      </c>
      <c r="AA299">
        <v>9.4</v>
      </c>
      <c r="AB299" s="2">
        <v>2019</v>
      </c>
      <c r="AC299" s="2" t="s">
        <v>266</v>
      </c>
      <c r="AD299" s="2">
        <v>7</v>
      </c>
      <c r="AE299" s="2">
        <v>20</v>
      </c>
      <c r="AH299" s="2">
        <v>70</v>
      </c>
      <c r="AI299" s="2">
        <v>200</v>
      </c>
      <c r="BP299" s="2"/>
      <c r="BQ299" s="2"/>
      <c r="BR299" s="2"/>
    </row>
    <row r="300" spans="1:80" x14ac:dyDescent="0.25">
      <c r="A300" s="2" t="s">
        <v>2097</v>
      </c>
      <c r="B300" s="2" t="s">
        <v>7805</v>
      </c>
      <c r="C300">
        <v>12261</v>
      </c>
      <c r="D300" t="s">
        <v>19463</v>
      </c>
      <c r="E300">
        <v>16855</v>
      </c>
      <c r="F300">
        <v>10216</v>
      </c>
      <c r="G300" s="2" t="s">
        <v>3448</v>
      </c>
      <c r="H300">
        <v>10413</v>
      </c>
      <c r="I300">
        <v>28482</v>
      </c>
      <c r="J300">
        <v>2577134</v>
      </c>
      <c r="K300">
        <v>598969</v>
      </c>
      <c r="L300" s="2" t="s">
        <v>414</v>
      </c>
      <c r="M300" s="2" t="s">
        <v>2098</v>
      </c>
      <c r="N300" s="2" t="s">
        <v>2658</v>
      </c>
      <c r="O300" s="2" t="s">
        <v>4353</v>
      </c>
      <c r="P300" s="2" t="s">
        <v>19</v>
      </c>
      <c r="Q300" s="2" t="s">
        <v>104</v>
      </c>
      <c r="R300" s="2">
        <v>26.6</v>
      </c>
      <c r="S300">
        <v>0.9</v>
      </c>
      <c r="T300" s="2">
        <v>2020</v>
      </c>
      <c r="U300">
        <v>262.89999999999998</v>
      </c>
      <c r="V300">
        <v>328.5</v>
      </c>
      <c r="W300">
        <v>41.9</v>
      </c>
      <c r="X300">
        <v>78.8</v>
      </c>
      <c r="Y300">
        <v>10.3</v>
      </c>
      <c r="Z300">
        <v>68.7</v>
      </c>
      <c r="AA300">
        <v>13</v>
      </c>
      <c r="AB300" s="2">
        <v>2015</v>
      </c>
      <c r="AC300" s="2" t="s">
        <v>8558</v>
      </c>
      <c r="AD300" s="2">
        <v>3</v>
      </c>
      <c r="AE300" s="2">
        <v>30</v>
      </c>
      <c r="AF300">
        <v>39</v>
      </c>
      <c r="AH300" s="2">
        <v>72</v>
      </c>
      <c r="AI300" s="2">
        <v>216</v>
      </c>
      <c r="AJ300">
        <v>31</v>
      </c>
      <c r="AK300">
        <v>10.125</v>
      </c>
      <c r="AL300">
        <v>4.5549999999999997</v>
      </c>
      <c r="AM300">
        <v>2.6349999999999998</v>
      </c>
      <c r="AN300">
        <v>1.575</v>
      </c>
      <c r="AO300">
        <v>16</v>
      </c>
      <c r="AP300">
        <v>40.5</v>
      </c>
      <c r="AQ300">
        <v>121</v>
      </c>
      <c r="AR300">
        <v>4.28</v>
      </c>
      <c r="AS300">
        <v>7.03</v>
      </c>
      <c r="AT300">
        <v>8.1300000000000008</v>
      </c>
      <c r="AU300">
        <v>150</v>
      </c>
      <c r="AV300">
        <v>0.13969999999999999</v>
      </c>
      <c r="AW300">
        <v>12</v>
      </c>
      <c r="BD300">
        <v>639</v>
      </c>
      <c r="BE300">
        <v>41</v>
      </c>
      <c r="BF300">
        <v>183</v>
      </c>
      <c r="BG300">
        <v>1</v>
      </c>
      <c r="BH300">
        <v>346</v>
      </c>
      <c r="BI300">
        <v>1718</v>
      </c>
      <c r="BJ300">
        <v>0.12</v>
      </c>
      <c r="BK300">
        <v>40</v>
      </c>
      <c r="BL300">
        <v>25</v>
      </c>
      <c r="BM300">
        <v>234</v>
      </c>
      <c r="BO300">
        <v>18</v>
      </c>
      <c r="BP300" s="2">
        <v>0.1</v>
      </c>
      <c r="BQ300" s="2">
        <v>13</v>
      </c>
      <c r="BR300" s="2">
        <v>0.45</v>
      </c>
      <c r="BS300">
        <v>216</v>
      </c>
      <c r="BT300">
        <v>0.06</v>
      </c>
      <c r="BU300">
        <v>0</v>
      </c>
      <c r="BV300">
        <v>628</v>
      </c>
      <c r="BW300">
        <v>5459</v>
      </c>
      <c r="BX300">
        <v>6</v>
      </c>
      <c r="BY300">
        <v>299</v>
      </c>
      <c r="BZ300">
        <v>0.02</v>
      </c>
      <c r="CA300">
        <v>72.7</v>
      </c>
      <c r="CB300">
        <v>6.06</v>
      </c>
    </row>
    <row r="301" spans="1:80" x14ac:dyDescent="0.25">
      <c r="A301" s="2" t="s">
        <v>2001</v>
      </c>
      <c r="B301" s="2" t="s">
        <v>7813</v>
      </c>
      <c r="C301">
        <v>11688</v>
      </c>
      <c r="D301" t="s">
        <v>19413</v>
      </c>
      <c r="E301">
        <v>16146</v>
      </c>
      <c r="F301">
        <v>9456</v>
      </c>
      <c r="G301" s="2" t="s">
        <v>3347</v>
      </c>
      <c r="H301">
        <v>9416</v>
      </c>
      <c r="I301">
        <v>27646</v>
      </c>
      <c r="J301">
        <v>16886</v>
      </c>
      <c r="K301">
        <v>602091</v>
      </c>
      <c r="L301" s="2" t="s">
        <v>2002</v>
      </c>
      <c r="M301" s="2" t="s">
        <v>425</v>
      </c>
      <c r="N301" s="2" t="s">
        <v>2570</v>
      </c>
      <c r="O301" s="2" t="s">
        <v>4331</v>
      </c>
      <c r="P301" s="2" t="s">
        <v>9</v>
      </c>
      <c r="Q301" s="2" t="s">
        <v>2336</v>
      </c>
      <c r="R301" s="2">
        <v>27.7</v>
      </c>
      <c r="T301" s="2"/>
      <c r="U301">
        <v>263.5</v>
      </c>
      <c r="V301">
        <v>331.2</v>
      </c>
      <c r="W301">
        <v>48.5</v>
      </c>
      <c r="X301">
        <v>134</v>
      </c>
      <c r="Y301">
        <v>13.4</v>
      </c>
      <c r="AB301" s="2">
        <v>2014</v>
      </c>
      <c r="AC301" s="2" t="s">
        <v>8531</v>
      </c>
      <c r="AD301" s="2">
        <v>4</v>
      </c>
      <c r="AE301" s="2">
        <v>18</v>
      </c>
      <c r="AF301">
        <v>31</v>
      </c>
      <c r="AH301" s="2">
        <v>76</v>
      </c>
      <c r="AI301" s="2">
        <v>210</v>
      </c>
      <c r="AJ301">
        <v>32.625</v>
      </c>
      <c r="AK301">
        <v>9.5</v>
      </c>
      <c r="AL301">
        <v>4.42</v>
      </c>
      <c r="AM301">
        <v>2.59</v>
      </c>
      <c r="AN301">
        <v>1.57</v>
      </c>
      <c r="AO301">
        <v>16</v>
      </c>
      <c r="AP301">
        <v>39</v>
      </c>
      <c r="AQ301">
        <v>124</v>
      </c>
      <c r="AR301">
        <v>4.1500000000000004</v>
      </c>
      <c r="AS301">
        <v>7.18</v>
      </c>
      <c r="AT301">
        <v>9.5399999999999991</v>
      </c>
      <c r="AU301">
        <v>220</v>
      </c>
      <c r="AV301">
        <v>0.21110000000000001</v>
      </c>
      <c r="AW301">
        <v>7</v>
      </c>
      <c r="BD301">
        <v>556</v>
      </c>
      <c r="BE301">
        <v>3</v>
      </c>
      <c r="BF301">
        <v>23</v>
      </c>
      <c r="BH301">
        <v>385</v>
      </c>
      <c r="BI301">
        <v>1576</v>
      </c>
      <c r="BJ301">
        <v>0.01</v>
      </c>
      <c r="BK301">
        <v>27</v>
      </c>
      <c r="BL301">
        <v>19</v>
      </c>
      <c r="BM301">
        <v>266</v>
      </c>
      <c r="BO301">
        <v>325</v>
      </c>
      <c r="BP301" s="2">
        <v>0.12</v>
      </c>
      <c r="BQ301" s="2">
        <v>0.82</v>
      </c>
      <c r="BR301" s="2">
        <v>12.04</v>
      </c>
      <c r="BS301">
        <v>132</v>
      </c>
      <c r="BT301">
        <v>0.05</v>
      </c>
      <c r="BU301">
        <v>0.08</v>
      </c>
      <c r="BV301">
        <v>599</v>
      </c>
      <c r="BW301">
        <v>4209</v>
      </c>
      <c r="BX301">
        <v>11</v>
      </c>
      <c r="BY301">
        <v>305</v>
      </c>
      <c r="BZ301">
        <v>0.04</v>
      </c>
      <c r="CA301">
        <v>47.9</v>
      </c>
      <c r="CB301">
        <v>6.84</v>
      </c>
    </row>
    <row r="302" spans="1:80" x14ac:dyDescent="0.25">
      <c r="A302" s="2" t="s">
        <v>1249</v>
      </c>
      <c r="B302" s="2" t="s">
        <v>7811</v>
      </c>
      <c r="C302">
        <v>12110</v>
      </c>
      <c r="D302" t="s">
        <v>19003</v>
      </c>
      <c r="E302">
        <v>16593</v>
      </c>
      <c r="F302">
        <v>10008</v>
      </c>
      <c r="G302" s="2" t="s">
        <v>3393</v>
      </c>
      <c r="H302">
        <v>10193</v>
      </c>
      <c r="I302">
        <v>28267</v>
      </c>
      <c r="J302">
        <v>17453</v>
      </c>
      <c r="K302">
        <v>552926</v>
      </c>
      <c r="L302" s="2" t="s">
        <v>980</v>
      </c>
      <c r="M302" s="2" t="s">
        <v>1250</v>
      </c>
      <c r="N302" s="2" t="s">
        <v>2609</v>
      </c>
      <c r="O302" s="2" t="s">
        <v>4372</v>
      </c>
      <c r="P302" s="2" t="s">
        <v>70</v>
      </c>
      <c r="Q302" s="2" t="s">
        <v>2352</v>
      </c>
      <c r="R302" s="2">
        <v>28.2</v>
      </c>
      <c r="S302">
        <v>6.8</v>
      </c>
      <c r="T302" s="2">
        <v>2024</v>
      </c>
      <c r="U302">
        <v>264</v>
      </c>
      <c r="V302">
        <v>326.60000000000002</v>
      </c>
      <c r="W302">
        <v>34.5</v>
      </c>
      <c r="X302">
        <v>34.5</v>
      </c>
      <c r="Y302">
        <v>2.4</v>
      </c>
      <c r="Z302">
        <v>30.3</v>
      </c>
      <c r="AA302">
        <v>4.3</v>
      </c>
      <c r="AB302" s="2">
        <v>2014</v>
      </c>
      <c r="AC302" s="2" t="s">
        <v>8492</v>
      </c>
      <c r="AD302" s="2"/>
      <c r="AE302" s="2"/>
      <c r="AF302">
        <v>100</v>
      </c>
      <c r="AH302" s="2">
        <v>77</v>
      </c>
      <c r="AI302" s="2">
        <v>245</v>
      </c>
      <c r="AJ302" t="s">
        <v>8727</v>
      </c>
      <c r="AK302" t="s">
        <v>8727</v>
      </c>
      <c r="AL302">
        <v>4.82</v>
      </c>
      <c r="AM302">
        <v>2.77</v>
      </c>
      <c r="AN302">
        <v>1.72</v>
      </c>
      <c r="AO302">
        <v>24</v>
      </c>
      <c r="AP302">
        <v>33.5</v>
      </c>
      <c r="AQ302">
        <v>117</v>
      </c>
      <c r="AR302">
        <v>4.53</v>
      </c>
      <c r="AS302">
        <v>7.21</v>
      </c>
      <c r="AT302">
        <v>6.9</v>
      </c>
      <c r="AU302">
        <v>534</v>
      </c>
      <c r="AV302">
        <v>0.47889999999999999</v>
      </c>
      <c r="AW302">
        <v>15</v>
      </c>
      <c r="BD302">
        <v>624</v>
      </c>
      <c r="BH302">
        <v>389</v>
      </c>
      <c r="BI302">
        <v>1525</v>
      </c>
      <c r="BK302">
        <v>49</v>
      </c>
      <c r="BL302">
        <v>30</v>
      </c>
      <c r="BM302">
        <v>289</v>
      </c>
      <c r="BN302">
        <v>6</v>
      </c>
      <c r="BO302">
        <v>418</v>
      </c>
      <c r="BP302" s="2">
        <v>0.16</v>
      </c>
      <c r="BQ302" s="2">
        <v>0.69</v>
      </c>
      <c r="BR302" s="2">
        <v>8.5299999999999994</v>
      </c>
      <c r="BS302">
        <v>51</v>
      </c>
      <c r="BT302">
        <v>0.08</v>
      </c>
      <c r="BU302">
        <v>0.06</v>
      </c>
      <c r="BV302">
        <v>620</v>
      </c>
      <c r="BW302">
        <v>6629</v>
      </c>
      <c r="BX302">
        <v>18</v>
      </c>
      <c r="BY302">
        <v>344</v>
      </c>
      <c r="BZ302">
        <v>0.05</v>
      </c>
      <c r="CA302">
        <v>94.9</v>
      </c>
      <c r="CB302">
        <v>6.33</v>
      </c>
    </row>
    <row r="303" spans="1:80" x14ac:dyDescent="0.25">
      <c r="A303" s="2" t="s">
        <v>897</v>
      </c>
      <c r="B303" s="2" t="s">
        <v>7768</v>
      </c>
      <c r="C303">
        <v>9427</v>
      </c>
      <c r="D303" t="s">
        <v>18846</v>
      </c>
      <c r="E303">
        <v>9331</v>
      </c>
      <c r="F303">
        <v>5961</v>
      </c>
      <c r="G303" s="2" t="s">
        <v>3133</v>
      </c>
      <c r="H303">
        <v>5135</v>
      </c>
      <c r="I303">
        <v>9274</v>
      </c>
      <c r="J303">
        <v>12563</v>
      </c>
      <c r="K303">
        <v>324799</v>
      </c>
      <c r="L303" s="2" t="s">
        <v>378</v>
      </c>
      <c r="M303" s="2" t="s">
        <v>714</v>
      </c>
      <c r="N303" s="2" t="s">
        <v>2379</v>
      </c>
      <c r="O303" s="2" t="s">
        <v>4211</v>
      </c>
      <c r="P303" s="2" t="s">
        <v>9</v>
      </c>
      <c r="Q303" s="2" t="s">
        <v>56</v>
      </c>
      <c r="R303" s="2">
        <v>32</v>
      </c>
      <c r="S303">
        <v>3.25</v>
      </c>
      <c r="T303" s="2">
        <v>2020</v>
      </c>
      <c r="U303">
        <v>264.39999999999998</v>
      </c>
      <c r="V303">
        <v>332.3</v>
      </c>
      <c r="W303">
        <v>43</v>
      </c>
      <c r="X303">
        <v>112.5</v>
      </c>
      <c r="Y303">
        <v>21.5</v>
      </c>
      <c r="Z303">
        <v>98.3</v>
      </c>
      <c r="AA303">
        <v>21.1</v>
      </c>
      <c r="AB303" s="2">
        <v>2009</v>
      </c>
      <c r="AC303" s="2" t="s">
        <v>8521</v>
      </c>
      <c r="AD303" s="2">
        <v>1</v>
      </c>
      <c r="AE303" s="2">
        <v>10</v>
      </c>
      <c r="AH303" s="2">
        <v>73</v>
      </c>
      <c r="AI303" s="2">
        <v>215</v>
      </c>
      <c r="AJ303">
        <v>32.5</v>
      </c>
      <c r="AK303">
        <v>9.125</v>
      </c>
      <c r="AL303" t="s">
        <v>8727</v>
      </c>
      <c r="AM303" t="s">
        <v>8727</v>
      </c>
      <c r="AN303" t="s">
        <v>8727</v>
      </c>
      <c r="AO303" t="s">
        <v>8727</v>
      </c>
      <c r="AP303" t="s">
        <v>8727</v>
      </c>
      <c r="AQ303" t="s">
        <v>8727</v>
      </c>
      <c r="AR303" t="s">
        <v>8727</v>
      </c>
      <c r="AS303" t="s">
        <v>8727</v>
      </c>
      <c r="AT303" t="s">
        <v>8727</v>
      </c>
      <c r="AU303">
        <v>805</v>
      </c>
      <c r="AV303">
        <v>0.67700000000000005</v>
      </c>
      <c r="AW303">
        <v>16</v>
      </c>
      <c r="BD303">
        <v>555</v>
      </c>
      <c r="BH303">
        <v>528</v>
      </c>
      <c r="BI303">
        <v>2352</v>
      </c>
      <c r="BK303">
        <v>100</v>
      </c>
      <c r="BL303">
        <v>54</v>
      </c>
      <c r="BM303">
        <v>607</v>
      </c>
      <c r="BN303">
        <v>3</v>
      </c>
      <c r="BO303">
        <v>1104</v>
      </c>
      <c r="BP303" s="2">
        <v>0.45</v>
      </c>
      <c r="BQ303" s="2">
        <v>0.55000000000000004</v>
      </c>
      <c r="BR303" s="2">
        <v>11.04</v>
      </c>
      <c r="BS303">
        <v>122</v>
      </c>
      <c r="BT303">
        <v>0.19</v>
      </c>
      <c r="BU303">
        <v>0.23</v>
      </c>
      <c r="BV303">
        <v>522</v>
      </c>
      <c r="BW303">
        <v>4760</v>
      </c>
      <c r="BX303">
        <v>35</v>
      </c>
      <c r="BY303">
        <v>330</v>
      </c>
      <c r="BZ303">
        <v>0.11</v>
      </c>
      <c r="CA303">
        <v>132.69999999999999</v>
      </c>
      <c r="CB303">
        <v>8.2899999999999991</v>
      </c>
    </row>
    <row r="304" spans="1:80" x14ac:dyDescent="0.25">
      <c r="A304" s="2" t="s">
        <v>1328</v>
      </c>
      <c r="B304" s="2" t="s">
        <v>7764</v>
      </c>
      <c r="C304">
        <v>10983</v>
      </c>
      <c r="D304" t="s">
        <v>19044</v>
      </c>
      <c r="E304">
        <v>14828</v>
      </c>
      <c r="F304">
        <v>8469</v>
      </c>
      <c r="G304" s="2" t="s">
        <v>3246</v>
      </c>
      <c r="H304">
        <v>6902</v>
      </c>
      <c r="I304">
        <v>25178</v>
      </c>
      <c r="J304">
        <v>14402</v>
      </c>
      <c r="K304">
        <v>564913</v>
      </c>
      <c r="L304" s="2" t="s">
        <v>14</v>
      </c>
      <c r="M304" s="2" t="s">
        <v>1287</v>
      </c>
      <c r="N304" s="2" t="s">
        <v>2480</v>
      </c>
      <c r="O304" s="2" t="s">
        <v>4359</v>
      </c>
      <c r="P304" s="2" t="s">
        <v>9</v>
      </c>
      <c r="Q304" s="2" t="s">
        <v>108</v>
      </c>
      <c r="R304" s="2">
        <v>30.9</v>
      </c>
      <c r="S304">
        <v>1.45</v>
      </c>
      <c r="T304" s="2">
        <v>2020</v>
      </c>
      <c r="U304">
        <v>266.8</v>
      </c>
      <c r="V304">
        <v>335.2</v>
      </c>
      <c r="W304">
        <v>25.7</v>
      </c>
      <c r="X304">
        <v>113.3</v>
      </c>
      <c r="Y304">
        <v>10.199999999999999</v>
      </c>
      <c r="Z304">
        <v>104.2</v>
      </c>
      <c r="AA304">
        <v>12.7</v>
      </c>
      <c r="AB304" s="2">
        <v>2011</v>
      </c>
      <c r="AC304" s="2" t="s">
        <v>8571</v>
      </c>
      <c r="AD304" s="2"/>
      <c r="AE304" s="2"/>
      <c r="AH304" s="2">
        <v>73</v>
      </c>
      <c r="AI304" s="2">
        <v>210</v>
      </c>
      <c r="AJ304">
        <v>32</v>
      </c>
      <c r="AK304">
        <v>8.5</v>
      </c>
      <c r="AL304">
        <v>4.55</v>
      </c>
      <c r="AM304">
        <v>2.68</v>
      </c>
      <c r="AN304">
        <v>1.62</v>
      </c>
      <c r="AO304">
        <v>28</v>
      </c>
      <c r="AP304">
        <v>36.5</v>
      </c>
      <c r="AQ304">
        <v>126</v>
      </c>
      <c r="AR304">
        <v>4.2</v>
      </c>
      <c r="AS304">
        <v>6.8</v>
      </c>
      <c r="AT304">
        <v>8.9700000000000006</v>
      </c>
      <c r="AU304">
        <v>803</v>
      </c>
      <c r="AV304">
        <v>0.71760000000000002</v>
      </c>
      <c r="AW304">
        <v>15</v>
      </c>
      <c r="BD304">
        <v>572</v>
      </c>
      <c r="BH304">
        <v>478</v>
      </c>
      <c r="BI304">
        <v>2037</v>
      </c>
      <c r="BK304">
        <v>53</v>
      </c>
      <c r="BL304">
        <v>35</v>
      </c>
      <c r="BM304">
        <v>532</v>
      </c>
      <c r="BN304">
        <v>3</v>
      </c>
      <c r="BO304">
        <v>647</v>
      </c>
      <c r="BP304" s="2">
        <v>0.28999999999999998</v>
      </c>
      <c r="BQ304" s="2">
        <v>0.82</v>
      </c>
      <c r="BR304" s="2">
        <v>12.21</v>
      </c>
      <c r="BS304">
        <v>178</v>
      </c>
      <c r="BT304">
        <v>0.11</v>
      </c>
      <c r="BU304">
        <v>0.18</v>
      </c>
      <c r="BV304">
        <v>487</v>
      </c>
      <c r="BW304">
        <v>3518</v>
      </c>
      <c r="BX304">
        <v>22</v>
      </c>
      <c r="BY304">
        <v>305</v>
      </c>
      <c r="BZ304">
        <v>7.0000000000000007E-2</v>
      </c>
      <c r="CA304">
        <v>106.2</v>
      </c>
      <c r="CB304">
        <v>7.08</v>
      </c>
    </row>
    <row r="305" spans="1:80" x14ac:dyDescent="0.25">
      <c r="A305" s="2" t="s">
        <v>942</v>
      </c>
      <c r="B305" s="2" t="s">
        <v>7824</v>
      </c>
      <c r="C305">
        <v>12257</v>
      </c>
      <c r="D305" t="s">
        <v>18866</v>
      </c>
      <c r="E305">
        <v>16837</v>
      </c>
      <c r="F305">
        <v>10210</v>
      </c>
      <c r="G305" s="2" t="s">
        <v>3446</v>
      </c>
      <c r="H305">
        <v>10432</v>
      </c>
      <c r="I305">
        <v>28464</v>
      </c>
      <c r="J305">
        <v>2578533</v>
      </c>
      <c r="K305">
        <v>591801</v>
      </c>
      <c r="L305" s="2" t="s">
        <v>14</v>
      </c>
      <c r="M305" s="2" t="s">
        <v>61</v>
      </c>
      <c r="N305" s="2" t="s">
        <v>2656</v>
      </c>
      <c r="O305" s="2" t="s">
        <v>4315</v>
      </c>
      <c r="P305" s="2" t="s">
        <v>9</v>
      </c>
      <c r="Q305" s="2" t="s">
        <v>2532</v>
      </c>
      <c r="R305" s="2">
        <v>26.9</v>
      </c>
      <c r="S305">
        <v>2.2999999999999998</v>
      </c>
      <c r="T305" s="2">
        <v>2021</v>
      </c>
      <c r="U305">
        <v>266.89999999999998</v>
      </c>
      <c r="V305">
        <v>335.3</v>
      </c>
      <c r="W305">
        <v>25.4</v>
      </c>
      <c r="X305">
        <v>106.7</v>
      </c>
      <c r="Y305">
        <v>9.5</v>
      </c>
      <c r="Z305">
        <v>94.9</v>
      </c>
      <c r="AA305">
        <v>11.7</v>
      </c>
      <c r="AB305" s="2">
        <v>2015</v>
      </c>
      <c r="AC305" s="2" t="s">
        <v>8484</v>
      </c>
      <c r="AD305" s="2">
        <v>3</v>
      </c>
      <c r="AE305" s="2">
        <v>12</v>
      </c>
      <c r="AF305">
        <v>24</v>
      </c>
      <c r="AH305" s="2">
        <v>75</v>
      </c>
      <c r="AI305" s="2">
        <v>205</v>
      </c>
      <c r="AJ305">
        <v>33.75</v>
      </c>
      <c r="AK305">
        <v>9.875</v>
      </c>
      <c r="AL305">
        <v>4.3499999999999996</v>
      </c>
      <c r="AM305">
        <v>2.54</v>
      </c>
      <c r="AN305">
        <v>1.52</v>
      </c>
      <c r="AO305">
        <v>18</v>
      </c>
      <c r="AP305">
        <v>45</v>
      </c>
      <c r="AQ305">
        <v>139</v>
      </c>
      <c r="AR305">
        <v>4.3</v>
      </c>
      <c r="AS305">
        <v>7.06</v>
      </c>
      <c r="AT305">
        <v>9.83</v>
      </c>
      <c r="AU305">
        <v>802</v>
      </c>
      <c r="AV305">
        <v>0.76749999999999996</v>
      </c>
      <c r="AW305">
        <v>15</v>
      </c>
      <c r="BD305">
        <v>583</v>
      </c>
      <c r="BH305">
        <v>387</v>
      </c>
      <c r="BI305">
        <v>1855</v>
      </c>
      <c r="BK305">
        <v>52</v>
      </c>
      <c r="BL305">
        <v>32</v>
      </c>
      <c r="BM305">
        <v>334</v>
      </c>
      <c r="BN305">
        <v>5</v>
      </c>
      <c r="BO305">
        <v>440</v>
      </c>
      <c r="BP305" s="2">
        <v>0.2</v>
      </c>
      <c r="BQ305" s="2">
        <v>0.76</v>
      </c>
      <c r="BR305" s="2">
        <v>8.4600000000000009</v>
      </c>
      <c r="BS305">
        <v>140</v>
      </c>
      <c r="BT305">
        <v>0.09</v>
      </c>
      <c r="BU305">
        <v>0.09</v>
      </c>
      <c r="BV305">
        <v>559</v>
      </c>
      <c r="BW305">
        <v>4977</v>
      </c>
      <c r="BX305">
        <v>18</v>
      </c>
      <c r="BY305">
        <v>346</v>
      </c>
      <c r="BZ305">
        <v>0.05</v>
      </c>
      <c r="CA305">
        <v>95.4</v>
      </c>
      <c r="CB305">
        <v>6.36</v>
      </c>
    </row>
    <row r="306" spans="1:80" x14ac:dyDescent="0.25">
      <c r="A306" s="2"/>
      <c r="B306" s="2"/>
      <c r="C306">
        <v>14123</v>
      </c>
      <c r="D306" t="s">
        <v>22577</v>
      </c>
      <c r="E306">
        <v>20924</v>
      </c>
      <c r="F306">
        <v>13749</v>
      </c>
      <c r="G306" s="2" t="s">
        <v>22578</v>
      </c>
      <c r="H306">
        <v>14062</v>
      </c>
      <c r="I306">
        <v>31981</v>
      </c>
      <c r="J306">
        <v>3135321</v>
      </c>
      <c r="K306">
        <v>841649</v>
      </c>
      <c r="L306" s="2" t="s">
        <v>377</v>
      </c>
      <c r="M306" s="2" t="s">
        <v>22579</v>
      </c>
      <c r="N306" s="2" t="s">
        <v>20731</v>
      </c>
      <c r="O306" s="2" t="s">
        <v>24147</v>
      </c>
      <c r="P306" s="2" t="s">
        <v>9</v>
      </c>
      <c r="Q306" s="2" t="s">
        <v>10</v>
      </c>
      <c r="R306" s="2">
        <v>23.7</v>
      </c>
      <c r="S306">
        <v>0.71</v>
      </c>
      <c r="T306" s="2">
        <v>2023</v>
      </c>
      <c r="U306">
        <v>267.89999999999998</v>
      </c>
      <c r="V306">
        <v>336.5</v>
      </c>
      <c r="W306">
        <v>33</v>
      </c>
      <c r="X306">
        <v>106.8</v>
      </c>
      <c r="Y306">
        <v>12</v>
      </c>
      <c r="Z306">
        <v>101</v>
      </c>
      <c r="AA306">
        <v>17.399999999999999</v>
      </c>
      <c r="AB306" s="2">
        <v>2019</v>
      </c>
      <c r="AC306" s="2" t="s">
        <v>8531</v>
      </c>
      <c r="AD306" s="2">
        <v>5</v>
      </c>
      <c r="AE306" s="2">
        <v>11</v>
      </c>
      <c r="AH306" s="2">
        <v>70</v>
      </c>
      <c r="AI306" s="2">
        <v>185</v>
      </c>
      <c r="BP306" s="2"/>
      <c r="BQ306" s="2"/>
      <c r="BR306" s="2"/>
    </row>
    <row r="307" spans="1:80" x14ac:dyDescent="0.25">
      <c r="A307" s="2"/>
      <c r="B307" s="2"/>
      <c r="C307">
        <v>14096</v>
      </c>
      <c r="D307" t="s">
        <v>20898</v>
      </c>
      <c r="E307">
        <v>20904</v>
      </c>
      <c r="F307">
        <v>13624</v>
      </c>
      <c r="G307" s="2" t="s">
        <v>20899</v>
      </c>
      <c r="I307">
        <v>32390</v>
      </c>
      <c r="J307">
        <v>3699935</v>
      </c>
      <c r="K307">
        <v>866115</v>
      </c>
      <c r="L307" s="2" t="s">
        <v>1819</v>
      </c>
      <c r="M307" s="2" t="s">
        <v>20900</v>
      </c>
      <c r="N307" s="2" t="s">
        <v>20704</v>
      </c>
      <c r="O307" s="2" t="s">
        <v>24137</v>
      </c>
      <c r="P307" s="2" t="s">
        <v>19</v>
      </c>
      <c r="Q307" s="2" t="s">
        <v>2332</v>
      </c>
      <c r="R307" s="2">
        <v>22.9</v>
      </c>
      <c r="S307">
        <v>0.57999999999999996</v>
      </c>
      <c r="T307" s="2">
        <v>2022</v>
      </c>
      <c r="U307">
        <v>268.2</v>
      </c>
      <c r="V307">
        <v>334.9</v>
      </c>
      <c r="W307">
        <v>43</v>
      </c>
      <c r="X307">
        <v>84.1</v>
      </c>
      <c r="Y307">
        <v>9.9</v>
      </c>
      <c r="Z307">
        <v>99.6</v>
      </c>
      <c r="AA307">
        <v>13.1</v>
      </c>
      <c r="AB307" s="2">
        <v>2019</v>
      </c>
      <c r="AC307" s="2" t="s">
        <v>8555</v>
      </c>
      <c r="AD307" s="2"/>
      <c r="AE307" s="2"/>
      <c r="AH307" s="2">
        <v>72</v>
      </c>
      <c r="AI307" s="2">
        <v>225</v>
      </c>
      <c r="BP307" s="2"/>
      <c r="BQ307" s="2"/>
      <c r="BR307" s="2"/>
    </row>
    <row r="308" spans="1:80" x14ac:dyDescent="0.25">
      <c r="A308" s="2"/>
      <c r="B308" s="2"/>
      <c r="C308">
        <v>14083</v>
      </c>
      <c r="D308" t="s">
        <v>23600</v>
      </c>
      <c r="E308">
        <v>20810</v>
      </c>
      <c r="F308">
        <v>13484</v>
      </c>
      <c r="G308" s="2" t="s">
        <v>23601</v>
      </c>
      <c r="H308">
        <v>14272</v>
      </c>
      <c r="I308">
        <v>32036</v>
      </c>
      <c r="J308">
        <v>4037457</v>
      </c>
      <c r="K308">
        <v>922484</v>
      </c>
      <c r="L308" s="2" t="s">
        <v>465</v>
      </c>
      <c r="M308" s="2" t="s">
        <v>23602</v>
      </c>
      <c r="N308" s="2" t="s">
        <v>20691</v>
      </c>
      <c r="O308" s="2" t="s">
        <v>24134</v>
      </c>
      <c r="P308" s="2" t="s">
        <v>19</v>
      </c>
      <c r="Q308" s="2" t="s">
        <v>24</v>
      </c>
      <c r="R308" s="2">
        <v>21.1</v>
      </c>
      <c r="S308">
        <v>0.67</v>
      </c>
      <c r="T308" s="2">
        <v>2023</v>
      </c>
      <c r="U308">
        <v>268.8</v>
      </c>
      <c r="V308">
        <v>335.6</v>
      </c>
      <c r="W308">
        <v>45.8</v>
      </c>
      <c r="X308">
        <v>94.8</v>
      </c>
      <c r="Y308">
        <v>11.4</v>
      </c>
      <c r="Z308">
        <v>100.2</v>
      </c>
      <c r="AA308">
        <v>14.7</v>
      </c>
      <c r="AB308" s="2">
        <v>2019</v>
      </c>
      <c r="AC308" s="2" t="s">
        <v>8540</v>
      </c>
      <c r="AD308" s="2">
        <v>6</v>
      </c>
      <c r="AE308" s="2">
        <v>31</v>
      </c>
      <c r="AH308" s="2">
        <v>70</v>
      </c>
      <c r="AI308" s="2">
        <v>202</v>
      </c>
      <c r="BP308" s="2"/>
      <c r="BQ308" s="2"/>
      <c r="BR308" s="2"/>
    </row>
    <row r="309" spans="1:80" x14ac:dyDescent="0.25">
      <c r="A309" s="2" t="s">
        <v>2308</v>
      </c>
      <c r="B309" s="2" t="s">
        <v>7844</v>
      </c>
      <c r="C309">
        <v>13316</v>
      </c>
      <c r="D309" t="s">
        <v>19585</v>
      </c>
      <c r="E309">
        <v>19064</v>
      </c>
      <c r="F309">
        <v>11881</v>
      </c>
      <c r="G309" s="2" t="s">
        <v>3665</v>
      </c>
      <c r="H309">
        <v>12305</v>
      </c>
      <c r="I309">
        <v>30290</v>
      </c>
      <c r="J309">
        <v>3040569</v>
      </c>
      <c r="K309">
        <v>733849</v>
      </c>
      <c r="L309" s="2" t="s">
        <v>97</v>
      </c>
      <c r="M309" s="2" t="s">
        <v>166</v>
      </c>
      <c r="N309" s="2" t="s">
        <v>2880</v>
      </c>
      <c r="O309" s="2" t="s">
        <v>4302</v>
      </c>
      <c r="P309" s="2" t="s">
        <v>9</v>
      </c>
      <c r="Q309" s="2" t="s">
        <v>2377</v>
      </c>
      <c r="R309" s="2">
        <v>25.3</v>
      </c>
      <c r="S309">
        <v>0.65</v>
      </c>
      <c r="T309" s="2">
        <v>2021</v>
      </c>
      <c r="U309">
        <v>269.2</v>
      </c>
      <c r="V309">
        <v>338.1</v>
      </c>
      <c r="W309">
        <v>42.7</v>
      </c>
      <c r="X309">
        <v>126.4</v>
      </c>
      <c r="Y309">
        <v>13.7</v>
      </c>
      <c r="Z309">
        <v>111.2</v>
      </c>
      <c r="AA309">
        <v>15.3</v>
      </c>
      <c r="AB309" s="2">
        <v>2017</v>
      </c>
      <c r="AC309" s="2" t="s">
        <v>8630</v>
      </c>
      <c r="AD309" s="2">
        <v>5</v>
      </c>
      <c r="AE309" s="2">
        <v>33</v>
      </c>
      <c r="AF309">
        <v>100</v>
      </c>
      <c r="AH309" s="2">
        <v>68</v>
      </c>
      <c r="AI309" s="2">
        <v>180</v>
      </c>
      <c r="AJ309">
        <v>28.75</v>
      </c>
      <c r="AK309">
        <v>8.25</v>
      </c>
      <c r="AL309">
        <v>4.63</v>
      </c>
      <c r="AM309">
        <v>2.67</v>
      </c>
      <c r="AN309">
        <v>1.58</v>
      </c>
      <c r="AO309">
        <v>13</v>
      </c>
      <c r="AP309">
        <v>33</v>
      </c>
      <c r="AQ309">
        <v>117</v>
      </c>
      <c r="AR309">
        <v>4.01</v>
      </c>
      <c r="AS309">
        <v>6.74</v>
      </c>
      <c r="AT309">
        <v>4.38</v>
      </c>
      <c r="AU309">
        <v>321</v>
      </c>
      <c r="AV309">
        <v>0.30370000000000003</v>
      </c>
      <c r="AW309">
        <v>13</v>
      </c>
      <c r="BD309">
        <v>532</v>
      </c>
      <c r="BH309">
        <v>422</v>
      </c>
      <c r="BI309">
        <v>1892</v>
      </c>
      <c r="BK309">
        <v>40</v>
      </c>
      <c r="BL309">
        <v>26</v>
      </c>
      <c r="BM309">
        <v>215</v>
      </c>
      <c r="BN309">
        <v>1</v>
      </c>
      <c r="BO309">
        <v>254</v>
      </c>
      <c r="BP309" s="2">
        <v>0.17</v>
      </c>
      <c r="BQ309" s="2">
        <v>0.85</v>
      </c>
      <c r="BR309" s="2">
        <v>6.35</v>
      </c>
      <c r="BS309">
        <v>102</v>
      </c>
      <c r="BT309">
        <v>0.08</v>
      </c>
      <c r="BU309">
        <v>7.0000000000000007E-2</v>
      </c>
      <c r="BV309">
        <v>510</v>
      </c>
      <c r="BW309">
        <v>3627</v>
      </c>
      <c r="BX309">
        <v>11</v>
      </c>
      <c r="BY309">
        <v>298</v>
      </c>
      <c r="BZ309">
        <v>0.04</v>
      </c>
      <c r="CA309">
        <v>53.5</v>
      </c>
      <c r="CB309">
        <v>4.12</v>
      </c>
    </row>
    <row r="310" spans="1:80" x14ac:dyDescent="0.25">
      <c r="A310" s="2" t="s">
        <v>1390</v>
      </c>
      <c r="B310" s="2" t="s">
        <v>8453</v>
      </c>
      <c r="C310">
        <v>13595</v>
      </c>
      <c r="D310" t="s">
        <v>19079</v>
      </c>
      <c r="E310">
        <v>19850</v>
      </c>
      <c r="F310">
        <v>12629</v>
      </c>
      <c r="G310" s="2" t="s">
        <v>3718</v>
      </c>
      <c r="H310">
        <v>13075</v>
      </c>
      <c r="I310">
        <v>31046</v>
      </c>
      <c r="J310">
        <v>3116407</v>
      </c>
      <c r="K310">
        <v>823220</v>
      </c>
      <c r="L310" s="2" t="s">
        <v>883</v>
      </c>
      <c r="M310" s="2" t="s">
        <v>1176</v>
      </c>
      <c r="N310" s="2" t="s">
        <v>2932</v>
      </c>
      <c r="O310" s="2" t="s">
        <v>7323</v>
      </c>
      <c r="P310" s="2" t="s">
        <v>23</v>
      </c>
      <c r="Q310" s="2" t="s">
        <v>84</v>
      </c>
      <c r="R310" s="2">
        <v>24.1</v>
      </c>
      <c r="S310">
        <v>0.98</v>
      </c>
      <c r="T310" s="2">
        <v>2022</v>
      </c>
      <c r="U310">
        <v>269.2</v>
      </c>
      <c r="V310">
        <v>178.3</v>
      </c>
      <c r="W310">
        <v>64.400000000000006</v>
      </c>
      <c r="X310">
        <v>42.7</v>
      </c>
      <c r="Y310">
        <v>4.0999999999999996</v>
      </c>
      <c r="Z310">
        <v>50.3</v>
      </c>
      <c r="AA310">
        <v>7.8</v>
      </c>
      <c r="AB310" s="2">
        <v>2018</v>
      </c>
      <c r="AC310" s="2" t="s">
        <v>8532</v>
      </c>
      <c r="AD310" s="2">
        <v>3</v>
      </c>
      <c r="AE310" s="2">
        <v>12</v>
      </c>
      <c r="AF310">
        <v>100</v>
      </c>
      <c r="AG310">
        <v>24</v>
      </c>
      <c r="AH310" s="2">
        <v>77</v>
      </c>
      <c r="AI310" s="2">
        <v>235</v>
      </c>
      <c r="AJ310">
        <v>32.375</v>
      </c>
      <c r="AK310">
        <v>9.125</v>
      </c>
      <c r="AL310">
        <v>4.9000000000000004</v>
      </c>
      <c r="AM310">
        <v>2.88</v>
      </c>
      <c r="AN310">
        <v>1.71</v>
      </c>
      <c r="AO310" t="s">
        <v>8727</v>
      </c>
      <c r="AP310">
        <v>27.25</v>
      </c>
      <c r="AQ310">
        <v>107</v>
      </c>
      <c r="AR310">
        <v>4.6100000000000003</v>
      </c>
      <c r="AS310" t="s">
        <v>8727</v>
      </c>
      <c r="AT310">
        <v>5.0999999999999996</v>
      </c>
      <c r="BP310" s="2"/>
      <c r="BQ310" s="2"/>
      <c r="BR310" s="2"/>
    </row>
    <row r="311" spans="1:80" x14ac:dyDescent="0.25">
      <c r="A311" s="2" t="s">
        <v>1765</v>
      </c>
      <c r="B311" s="2" t="s">
        <v>7858</v>
      </c>
      <c r="C311">
        <v>9308</v>
      </c>
      <c r="D311" t="s">
        <v>19279</v>
      </c>
      <c r="E311">
        <v>9906</v>
      </c>
      <c r="F311">
        <v>5813</v>
      </c>
      <c r="G311" s="2" t="s">
        <v>3132</v>
      </c>
      <c r="H311">
        <v>4991</v>
      </c>
      <c r="I311">
        <v>9037</v>
      </c>
      <c r="J311">
        <v>11674</v>
      </c>
      <c r="K311">
        <v>263758</v>
      </c>
      <c r="L311" s="2" t="s">
        <v>338</v>
      </c>
      <c r="M311" s="2" t="s">
        <v>1766</v>
      </c>
      <c r="N311" s="2" t="s">
        <v>2378</v>
      </c>
      <c r="O311" s="2" t="s">
        <v>4236</v>
      </c>
      <c r="P311" s="2" t="s">
        <v>9</v>
      </c>
      <c r="Q311" s="2" t="s">
        <v>160</v>
      </c>
      <c r="R311" s="2">
        <v>33.799999999999997</v>
      </c>
      <c r="S311">
        <v>4.5</v>
      </c>
      <c r="T311" s="2">
        <v>2020</v>
      </c>
      <c r="U311">
        <v>269.8</v>
      </c>
      <c r="V311">
        <v>338.9</v>
      </c>
      <c r="W311">
        <v>16.8</v>
      </c>
      <c r="X311">
        <v>123.8</v>
      </c>
      <c r="Y311">
        <v>10.9</v>
      </c>
      <c r="Z311">
        <v>94.5</v>
      </c>
      <c r="AA311">
        <v>13.2</v>
      </c>
      <c r="AB311" s="2">
        <v>2008</v>
      </c>
      <c r="AC311" s="2" t="s">
        <v>8521</v>
      </c>
      <c r="AD311" s="2"/>
      <c r="AE311" s="2"/>
      <c r="AH311" s="2">
        <v>71</v>
      </c>
      <c r="AI311" s="2">
        <v>185</v>
      </c>
      <c r="AJ311">
        <v>33.375</v>
      </c>
      <c r="AK311">
        <v>9.375</v>
      </c>
      <c r="AL311">
        <v>4.665</v>
      </c>
      <c r="AM311">
        <v>2.7149999999999999</v>
      </c>
      <c r="AN311">
        <v>1.62</v>
      </c>
      <c r="AO311">
        <v>13</v>
      </c>
      <c r="AP311">
        <v>29.5</v>
      </c>
      <c r="AQ311">
        <v>103</v>
      </c>
      <c r="AR311">
        <v>4.25</v>
      </c>
      <c r="AS311">
        <v>6.81</v>
      </c>
      <c r="AT311">
        <v>1.87</v>
      </c>
      <c r="AU311">
        <v>683</v>
      </c>
      <c r="AV311">
        <v>0.74239999999999995</v>
      </c>
      <c r="AW311">
        <v>15</v>
      </c>
      <c r="BD311">
        <v>452</v>
      </c>
      <c r="BE311">
        <v>1</v>
      </c>
      <c r="BF311">
        <v>-2</v>
      </c>
      <c r="BH311">
        <v>371</v>
      </c>
      <c r="BI311">
        <v>1738</v>
      </c>
      <c r="BJ311">
        <v>0</v>
      </c>
      <c r="BK311">
        <v>79</v>
      </c>
      <c r="BL311">
        <v>59</v>
      </c>
      <c r="BM311">
        <v>575</v>
      </c>
      <c r="BN311">
        <v>1</v>
      </c>
      <c r="BO311">
        <v>597</v>
      </c>
      <c r="BP311" s="2">
        <v>0.4</v>
      </c>
      <c r="BQ311" s="2">
        <v>0.96</v>
      </c>
      <c r="BR311" s="2">
        <v>7.56</v>
      </c>
      <c r="BS311">
        <v>229</v>
      </c>
      <c r="BT311">
        <v>0.19</v>
      </c>
      <c r="BU311">
        <v>0.17</v>
      </c>
      <c r="BV311">
        <v>426</v>
      </c>
      <c r="BW311">
        <v>3490</v>
      </c>
      <c r="BX311">
        <v>27</v>
      </c>
      <c r="BY311">
        <v>224</v>
      </c>
      <c r="BZ311">
        <v>0.12</v>
      </c>
      <c r="CA311">
        <v>122.3</v>
      </c>
      <c r="CB311">
        <v>8.15</v>
      </c>
    </row>
    <row r="312" spans="1:80" x14ac:dyDescent="0.25">
      <c r="A312" s="2" t="s">
        <v>1032</v>
      </c>
      <c r="B312" s="2" t="s">
        <v>8219</v>
      </c>
      <c r="C312">
        <v>13240</v>
      </c>
      <c r="D312" t="s">
        <v>18904</v>
      </c>
      <c r="E312">
        <v>19033</v>
      </c>
      <c r="F312">
        <v>11719</v>
      </c>
      <c r="G312" s="2" t="s">
        <v>3655</v>
      </c>
      <c r="H312">
        <v>12370</v>
      </c>
      <c r="I312">
        <v>30269</v>
      </c>
      <c r="J312">
        <v>3125403</v>
      </c>
      <c r="K312">
        <v>823872</v>
      </c>
      <c r="L312" s="2" t="s">
        <v>63</v>
      </c>
      <c r="M312" s="2" t="s">
        <v>390</v>
      </c>
      <c r="N312" s="2" t="s">
        <v>2870</v>
      </c>
      <c r="O312" s="2" t="s">
        <v>4645</v>
      </c>
      <c r="P312" s="2" t="s">
        <v>19</v>
      </c>
      <c r="Q312" s="2" t="s">
        <v>219</v>
      </c>
      <c r="R312" s="2">
        <v>23.8</v>
      </c>
      <c r="S312">
        <v>0.6</v>
      </c>
      <c r="T312" s="2">
        <v>2020</v>
      </c>
      <c r="U312">
        <v>270.60000000000002</v>
      </c>
      <c r="V312">
        <v>337.8</v>
      </c>
      <c r="W312">
        <v>44.3</v>
      </c>
      <c r="X312">
        <v>87.5</v>
      </c>
      <c r="Y312">
        <v>16.8</v>
      </c>
      <c r="Z312">
        <v>76.900000000000006</v>
      </c>
      <c r="AA312">
        <v>12.9</v>
      </c>
      <c r="AB312" s="2">
        <v>2017</v>
      </c>
      <c r="AC312" s="2" t="s">
        <v>8658</v>
      </c>
      <c r="AD312" s="2">
        <v>5</v>
      </c>
      <c r="AE312" s="2">
        <v>12</v>
      </c>
      <c r="AF312">
        <v>100</v>
      </c>
      <c r="AH312" s="2">
        <v>73</v>
      </c>
      <c r="AI312" s="2">
        <v>219</v>
      </c>
      <c r="AJ312">
        <v>31.375</v>
      </c>
      <c r="AK312">
        <v>8.875</v>
      </c>
      <c r="AL312">
        <v>4.5650000000000004</v>
      </c>
      <c r="AM312">
        <v>2.6749999999999998</v>
      </c>
      <c r="AN312">
        <v>1.63</v>
      </c>
      <c r="AO312">
        <v>15</v>
      </c>
      <c r="AP312">
        <v>33.5</v>
      </c>
      <c r="AQ312">
        <v>125</v>
      </c>
      <c r="AR312">
        <v>4.32</v>
      </c>
      <c r="AS312">
        <v>7.03</v>
      </c>
      <c r="AT312">
        <v>7.18</v>
      </c>
      <c r="AU312">
        <v>66</v>
      </c>
      <c r="AV312">
        <v>6.2300000000000001E-2</v>
      </c>
      <c r="AW312">
        <v>4</v>
      </c>
      <c r="BD312">
        <v>615</v>
      </c>
      <c r="BE312">
        <v>20</v>
      </c>
      <c r="BF312">
        <v>157</v>
      </c>
      <c r="BH312">
        <v>351</v>
      </c>
      <c r="BI312">
        <v>1573</v>
      </c>
      <c r="BJ312">
        <v>0.06</v>
      </c>
      <c r="BK312">
        <v>2</v>
      </c>
      <c r="BL312">
        <v>1</v>
      </c>
      <c r="BM312">
        <v>9</v>
      </c>
      <c r="BO312">
        <v>3</v>
      </c>
      <c r="BP312" s="2">
        <v>0.01</v>
      </c>
      <c r="BQ312" s="2">
        <v>3</v>
      </c>
      <c r="BR312" s="2">
        <v>1.5</v>
      </c>
      <c r="BS312">
        <v>5</v>
      </c>
      <c r="BT312">
        <v>0</v>
      </c>
      <c r="BU312">
        <v>0</v>
      </c>
      <c r="BV312">
        <v>603</v>
      </c>
      <c r="BW312">
        <v>5322</v>
      </c>
      <c r="BX312">
        <v>5</v>
      </c>
      <c r="BY312">
        <v>322</v>
      </c>
      <c r="BZ312">
        <v>0.02</v>
      </c>
      <c r="CA312">
        <v>17.600000000000001</v>
      </c>
      <c r="CB312">
        <v>4.4000000000000004</v>
      </c>
    </row>
    <row r="313" spans="1:80" x14ac:dyDescent="0.25">
      <c r="A313" s="2" t="s">
        <v>252</v>
      </c>
      <c r="B313" s="2" t="s">
        <v>7864</v>
      </c>
      <c r="C313">
        <v>8062</v>
      </c>
      <c r="D313" t="s">
        <v>18612</v>
      </c>
      <c r="E313">
        <v>8283</v>
      </c>
      <c r="F313">
        <v>4385</v>
      </c>
      <c r="G313" s="2" t="s">
        <v>3101</v>
      </c>
      <c r="H313">
        <v>3240</v>
      </c>
      <c r="I313">
        <v>7426</v>
      </c>
      <c r="J313">
        <v>8664</v>
      </c>
      <c r="K313">
        <v>161355</v>
      </c>
      <c r="L313" s="2" t="s">
        <v>85</v>
      </c>
      <c r="M313" s="2" t="s">
        <v>253</v>
      </c>
      <c r="N313" s="2" t="s">
        <v>2351</v>
      </c>
      <c r="O313" s="2" t="s">
        <v>6872</v>
      </c>
      <c r="P313" s="2" t="s">
        <v>23</v>
      </c>
      <c r="Q313" s="2" t="s">
        <v>66</v>
      </c>
      <c r="R313" s="2">
        <v>36.799999999999997</v>
      </c>
      <c r="S313">
        <v>5.5</v>
      </c>
      <c r="T313" s="2">
        <v>2021</v>
      </c>
      <c r="U313">
        <v>271.89999999999998</v>
      </c>
      <c r="V313">
        <v>181.4</v>
      </c>
      <c r="W313">
        <v>22.2</v>
      </c>
      <c r="X313">
        <v>36.799999999999997</v>
      </c>
      <c r="Y313">
        <v>3.6</v>
      </c>
      <c r="Z313">
        <v>31.5</v>
      </c>
      <c r="AA313">
        <v>2.7</v>
      </c>
      <c r="AB313" s="2">
        <v>2005</v>
      </c>
      <c r="AC313" s="2" t="s">
        <v>8492</v>
      </c>
      <c r="AD313" s="2">
        <v>7</v>
      </c>
      <c r="AE313" s="2">
        <v>36</v>
      </c>
      <c r="AH313" s="2">
        <v>74</v>
      </c>
      <c r="AI313" s="2">
        <v>228</v>
      </c>
      <c r="AJ313">
        <v>33.875</v>
      </c>
      <c r="AK313">
        <v>9.875</v>
      </c>
      <c r="AL313">
        <v>4.87</v>
      </c>
      <c r="AM313">
        <v>2.83</v>
      </c>
      <c r="AN313">
        <v>1.71</v>
      </c>
      <c r="AO313" t="s">
        <v>8727</v>
      </c>
      <c r="AP313">
        <v>30.5</v>
      </c>
      <c r="AQ313">
        <v>105</v>
      </c>
      <c r="AR313">
        <v>4.07</v>
      </c>
      <c r="AS313">
        <v>7.09</v>
      </c>
      <c r="AT313">
        <v>6.71</v>
      </c>
      <c r="AU313">
        <v>427</v>
      </c>
      <c r="AV313">
        <v>0.38300000000000001</v>
      </c>
      <c r="AW313">
        <v>8</v>
      </c>
      <c r="AX313">
        <v>246</v>
      </c>
      <c r="AY313">
        <v>164</v>
      </c>
      <c r="AZ313">
        <v>2366</v>
      </c>
      <c r="BA313">
        <v>17</v>
      </c>
      <c r="BB313">
        <v>12</v>
      </c>
      <c r="BC313">
        <v>9.6199999999999992</v>
      </c>
      <c r="BD313">
        <v>624</v>
      </c>
      <c r="BE313">
        <v>36</v>
      </c>
      <c r="BF313">
        <v>152</v>
      </c>
      <c r="BG313">
        <v>2</v>
      </c>
      <c r="BH313">
        <v>389</v>
      </c>
      <c r="BI313">
        <v>1525</v>
      </c>
      <c r="BJ313">
        <v>0.09</v>
      </c>
      <c r="BP313" s="2"/>
      <c r="BQ313" s="2"/>
      <c r="BR313" s="2"/>
      <c r="BS313">
        <v>0</v>
      </c>
      <c r="BV313">
        <v>620</v>
      </c>
      <c r="BW313">
        <v>6629</v>
      </c>
      <c r="BX313">
        <v>9</v>
      </c>
      <c r="BY313">
        <v>344</v>
      </c>
      <c r="BZ313">
        <v>0.03</v>
      </c>
      <c r="CA313">
        <v>165.84</v>
      </c>
      <c r="CB313">
        <v>20.73</v>
      </c>
    </row>
    <row r="314" spans="1:80" x14ac:dyDescent="0.25">
      <c r="A314" s="2" t="s">
        <v>1680</v>
      </c>
      <c r="B314" s="2" t="s">
        <v>8007</v>
      </c>
      <c r="C314">
        <v>10737</v>
      </c>
      <c r="D314" t="s">
        <v>19234</v>
      </c>
      <c r="E314">
        <v>13887</v>
      </c>
      <c r="F314">
        <v>8111</v>
      </c>
      <c r="G314" s="2" t="s">
        <v>3227</v>
      </c>
      <c r="H314">
        <v>7562</v>
      </c>
      <c r="I314">
        <v>25810</v>
      </c>
      <c r="J314">
        <v>15062</v>
      </c>
      <c r="K314">
        <v>464646</v>
      </c>
      <c r="L314" s="2" t="s">
        <v>465</v>
      </c>
      <c r="M314" s="2" t="s">
        <v>48</v>
      </c>
      <c r="N314" s="2" t="s">
        <v>2463</v>
      </c>
      <c r="O314" s="2" t="s">
        <v>4378</v>
      </c>
      <c r="P314" s="2" t="s">
        <v>9</v>
      </c>
      <c r="Q314" s="2" t="s">
        <v>74</v>
      </c>
      <c r="R314" s="2">
        <v>29.7</v>
      </c>
      <c r="S314">
        <v>4.25</v>
      </c>
      <c r="T314" s="2">
        <v>2021</v>
      </c>
      <c r="U314">
        <v>272.3</v>
      </c>
      <c r="V314">
        <v>341.9</v>
      </c>
      <c r="W314">
        <v>16.100000000000001</v>
      </c>
      <c r="X314">
        <v>121.3</v>
      </c>
      <c r="Y314">
        <v>10.7</v>
      </c>
      <c r="Z314">
        <v>95</v>
      </c>
      <c r="AA314">
        <v>17.600000000000001</v>
      </c>
      <c r="AB314" s="2">
        <v>2012</v>
      </c>
      <c r="AC314" s="2" t="s">
        <v>8540</v>
      </c>
      <c r="AD314" s="2">
        <v>4</v>
      </c>
      <c r="AE314" s="2">
        <v>5</v>
      </c>
      <c r="AH314" s="2">
        <v>70</v>
      </c>
      <c r="AI314" s="2">
        <v>175</v>
      </c>
      <c r="AJ314">
        <v>31.75</v>
      </c>
      <c r="AK314">
        <v>8.75</v>
      </c>
      <c r="AL314">
        <v>4.3600000000000003</v>
      </c>
      <c r="AM314">
        <v>2.56</v>
      </c>
      <c r="AN314">
        <v>1.59</v>
      </c>
      <c r="AO314">
        <v>14</v>
      </c>
      <c r="AP314">
        <v>38</v>
      </c>
      <c r="AQ314">
        <v>119</v>
      </c>
      <c r="AR314">
        <v>4.22</v>
      </c>
      <c r="AS314">
        <v>7.01</v>
      </c>
      <c r="AT314">
        <v>6.69</v>
      </c>
      <c r="AU314">
        <v>278</v>
      </c>
      <c r="AV314">
        <v>0.27939999999999998</v>
      </c>
      <c r="AW314">
        <v>12</v>
      </c>
      <c r="BD314">
        <v>512</v>
      </c>
      <c r="BE314">
        <v>7</v>
      </c>
      <c r="BF314">
        <v>41</v>
      </c>
      <c r="BH314">
        <v>398</v>
      </c>
      <c r="BI314">
        <v>1873</v>
      </c>
      <c r="BJ314">
        <v>0.02</v>
      </c>
      <c r="BK314">
        <v>24</v>
      </c>
      <c r="BL314">
        <v>12</v>
      </c>
      <c r="BM314">
        <v>186</v>
      </c>
      <c r="BN314">
        <v>1</v>
      </c>
      <c r="BO314">
        <v>526</v>
      </c>
      <c r="BP314" s="2">
        <v>0.16</v>
      </c>
      <c r="BQ314" s="2">
        <v>0.35</v>
      </c>
      <c r="BR314" s="2">
        <v>21.92</v>
      </c>
      <c r="BS314">
        <v>77</v>
      </c>
      <c r="BT314">
        <v>0.05</v>
      </c>
      <c r="BU314">
        <v>0.13</v>
      </c>
      <c r="BV314">
        <v>508</v>
      </c>
      <c r="BW314">
        <v>3961</v>
      </c>
      <c r="BX314">
        <v>11</v>
      </c>
      <c r="BY314">
        <v>313</v>
      </c>
      <c r="BZ314">
        <v>0.04</v>
      </c>
      <c r="CA314">
        <v>40.700000000000003</v>
      </c>
      <c r="CB314">
        <v>3.39</v>
      </c>
    </row>
    <row r="315" spans="1:80" x14ac:dyDescent="0.25">
      <c r="A315" s="2" t="s">
        <v>487</v>
      </c>
      <c r="B315" s="2" t="s">
        <v>7842</v>
      </c>
      <c r="C315">
        <v>13882</v>
      </c>
      <c r="D315" t="s">
        <v>18684</v>
      </c>
      <c r="E315">
        <v>20071</v>
      </c>
      <c r="F315">
        <v>13019</v>
      </c>
      <c r="G315" s="2" t="s">
        <v>3822</v>
      </c>
      <c r="I315">
        <v>31517</v>
      </c>
      <c r="J315">
        <v>3046401</v>
      </c>
      <c r="K315">
        <v>746244</v>
      </c>
      <c r="L315" s="2" t="s">
        <v>83</v>
      </c>
      <c r="M315" s="2" t="s">
        <v>488</v>
      </c>
      <c r="N315" s="2" t="s">
        <v>3042</v>
      </c>
      <c r="O315" s="2" t="s">
        <v>4427</v>
      </c>
      <c r="P315" s="2" t="s">
        <v>9</v>
      </c>
      <c r="Q315" s="2" t="s">
        <v>2332</v>
      </c>
      <c r="R315" s="2">
        <v>25.7</v>
      </c>
      <c r="S315">
        <v>0.52</v>
      </c>
      <c r="T315" s="2">
        <v>2020</v>
      </c>
      <c r="U315">
        <v>272.8</v>
      </c>
      <c r="V315">
        <v>342.5</v>
      </c>
      <c r="W315">
        <v>20.9</v>
      </c>
      <c r="X315">
        <v>119.2</v>
      </c>
      <c r="Y315">
        <v>13.7</v>
      </c>
      <c r="Z315">
        <v>112.3</v>
      </c>
      <c r="AA315">
        <v>15</v>
      </c>
      <c r="AB315" s="2">
        <v>2018</v>
      </c>
      <c r="AC315" s="2" t="s">
        <v>8574</v>
      </c>
      <c r="AD315" s="2"/>
      <c r="AE315" s="2"/>
      <c r="AF315">
        <v>100</v>
      </c>
      <c r="AH315" s="2">
        <v>75</v>
      </c>
      <c r="AI315" s="2">
        <v>210</v>
      </c>
      <c r="AJ315">
        <v>33.75</v>
      </c>
      <c r="AK315">
        <v>9.5</v>
      </c>
      <c r="AL315">
        <v>4.5</v>
      </c>
      <c r="AM315">
        <v>2.71</v>
      </c>
      <c r="AN315">
        <v>1.68</v>
      </c>
      <c r="AO315" t="s">
        <v>8727</v>
      </c>
      <c r="AP315">
        <v>35</v>
      </c>
      <c r="AQ315">
        <v>125</v>
      </c>
      <c r="AR315">
        <v>4.4800000000000004</v>
      </c>
      <c r="AS315">
        <v>6.99</v>
      </c>
      <c r="AT315">
        <v>6.37</v>
      </c>
      <c r="AU315">
        <v>225</v>
      </c>
      <c r="AV315">
        <v>0.21410000000000001</v>
      </c>
      <c r="AW315">
        <v>7</v>
      </c>
      <c r="BD315">
        <v>519</v>
      </c>
      <c r="BH315">
        <v>471</v>
      </c>
      <c r="BI315">
        <v>2025</v>
      </c>
      <c r="BK315">
        <v>21</v>
      </c>
      <c r="BL315">
        <v>13</v>
      </c>
      <c r="BM315">
        <v>209</v>
      </c>
      <c r="BN315">
        <v>2</v>
      </c>
      <c r="BO315">
        <v>281</v>
      </c>
      <c r="BP315" s="2">
        <v>0.13</v>
      </c>
      <c r="BQ315" s="2">
        <v>0.74</v>
      </c>
      <c r="BR315" s="2">
        <v>13.38</v>
      </c>
      <c r="BS315">
        <v>49</v>
      </c>
      <c r="BT315">
        <v>0.04</v>
      </c>
      <c r="BU315">
        <v>0.09</v>
      </c>
      <c r="BV315">
        <v>503</v>
      </c>
      <c r="BW315">
        <v>3149</v>
      </c>
      <c r="BX315">
        <v>10</v>
      </c>
      <c r="BY315">
        <v>322</v>
      </c>
      <c r="BZ315">
        <v>0.03</v>
      </c>
      <c r="CA315">
        <v>45.9</v>
      </c>
      <c r="CB315">
        <v>6.56</v>
      </c>
    </row>
    <row r="316" spans="1:80" x14ac:dyDescent="0.25">
      <c r="A316" s="2"/>
      <c r="B316" s="2"/>
      <c r="C316">
        <v>14318</v>
      </c>
      <c r="D316" t="s">
        <v>23113</v>
      </c>
      <c r="E316">
        <v>20756</v>
      </c>
      <c r="F316">
        <v>13434</v>
      </c>
      <c r="G316" s="2" t="s">
        <v>23114</v>
      </c>
      <c r="I316">
        <v>32338</v>
      </c>
      <c r="J316">
        <v>3843603</v>
      </c>
      <c r="K316">
        <v>865560</v>
      </c>
      <c r="L316" s="2" t="s">
        <v>23115</v>
      </c>
      <c r="M316" s="2" t="s">
        <v>1642</v>
      </c>
      <c r="N316" s="2" t="s">
        <v>24114</v>
      </c>
      <c r="O316" s="2" t="s">
        <v>24170</v>
      </c>
      <c r="P316" s="2" t="s">
        <v>9</v>
      </c>
      <c r="Q316" s="2" t="s">
        <v>24</v>
      </c>
      <c r="R316" s="2">
        <v>22.6</v>
      </c>
      <c r="S316">
        <v>0.59</v>
      </c>
      <c r="T316" s="2">
        <v>2022</v>
      </c>
      <c r="U316">
        <v>273.5</v>
      </c>
      <c r="V316">
        <v>343.4</v>
      </c>
      <c r="W316">
        <v>1.5</v>
      </c>
      <c r="X316">
        <v>142.19999999999999</v>
      </c>
      <c r="Y316">
        <v>20.5</v>
      </c>
      <c r="Z316">
        <v>141.5</v>
      </c>
      <c r="AA316">
        <v>46.6</v>
      </c>
      <c r="AB316" s="2">
        <v>2019</v>
      </c>
      <c r="AC316" s="2" t="s">
        <v>8651</v>
      </c>
      <c r="AD316" s="2"/>
      <c r="AE316" s="2"/>
      <c r="AH316" s="2">
        <v>77</v>
      </c>
      <c r="AI316" s="2">
        <v>228</v>
      </c>
      <c r="BP316" s="2"/>
      <c r="BQ316" s="2"/>
      <c r="BR316" s="2"/>
    </row>
    <row r="317" spans="1:80" x14ac:dyDescent="0.25">
      <c r="A317" s="2"/>
      <c r="B317" s="2"/>
      <c r="C317">
        <v>14068</v>
      </c>
      <c r="D317" t="s">
        <v>21655</v>
      </c>
      <c r="E317">
        <v>20759</v>
      </c>
      <c r="F317">
        <v>13750</v>
      </c>
      <c r="G317" s="2" t="s">
        <v>21656</v>
      </c>
      <c r="H317">
        <v>14046</v>
      </c>
      <c r="I317">
        <v>31936</v>
      </c>
      <c r="J317">
        <v>3042876</v>
      </c>
      <c r="K317">
        <v>728819</v>
      </c>
      <c r="L317" s="2" t="s">
        <v>85</v>
      </c>
      <c r="M317" s="2" t="s">
        <v>21657</v>
      </c>
      <c r="N317" s="2" t="s">
        <v>20677</v>
      </c>
      <c r="O317" s="2" t="s">
        <v>24129</v>
      </c>
      <c r="P317" s="2" t="s">
        <v>23</v>
      </c>
      <c r="Q317" s="2" t="s">
        <v>233</v>
      </c>
      <c r="R317" s="2">
        <v>24.7</v>
      </c>
      <c r="S317">
        <v>0.83</v>
      </c>
      <c r="T317" s="2">
        <v>2023</v>
      </c>
      <c r="U317">
        <v>273.8</v>
      </c>
      <c r="V317">
        <v>183.6</v>
      </c>
      <c r="W317">
        <v>73.8</v>
      </c>
      <c r="X317">
        <v>46.3</v>
      </c>
      <c r="Y317">
        <v>5.9</v>
      </c>
      <c r="Z317">
        <v>48.2</v>
      </c>
      <c r="AA317">
        <v>9.4</v>
      </c>
      <c r="AB317" s="2">
        <v>2019</v>
      </c>
      <c r="AC317" s="2" t="s">
        <v>8482</v>
      </c>
      <c r="AD317" s="2">
        <v>4</v>
      </c>
      <c r="AE317" s="2">
        <v>2</v>
      </c>
      <c r="AH317" s="2">
        <v>76</v>
      </c>
      <c r="AI317" s="2">
        <v>207</v>
      </c>
      <c r="BP317" s="2"/>
      <c r="BQ317" s="2"/>
      <c r="BR317" s="2"/>
    </row>
    <row r="318" spans="1:80" x14ac:dyDescent="0.25">
      <c r="A318" s="2" t="s">
        <v>453</v>
      </c>
      <c r="B318" s="2" t="s">
        <v>7897</v>
      </c>
      <c r="C318">
        <v>10870</v>
      </c>
      <c r="D318" t="s">
        <v>18672</v>
      </c>
      <c r="E318">
        <v>14269</v>
      </c>
      <c r="F318">
        <v>8089</v>
      </c>
      <c r="G318" s="2" t="s">
        <v>3235</v>
      </c>
      <c r="H318">
        <v>7618</v>
      </c>
      <c r="I318">
        <v>25883</v>
      </c>
      <c r="J318">
        <v>15009</v>
      </c>
      <c r="K318">
        <v>382365</v>
      </c>
      <c r="L318" s="2" t="s">
        <v>454</v>
      </c>
      <c r="M318" s="2" t="s">
        <v>455</v>
      </c>
      <c r="N318" s="2" t="s">
        <v>2469</v>
      </c>
      <c r="O318" s="2" t="s">
        <v>4428</v>
      </c>
      <c r="P318" s="2" t="s">
        <v>19</v>
      </c>
      <c r="Q318" s="2" t="s">
        <v>206</v>
      </c>
      <c r="R318" s="2">
        <v>30.7</v>
      </c>
      <c r="S318">
        <v>1.02</v>
      </c>
      <c r="T318" s="2">
        <v>2020</v>
      </c>
      <c r="U318">
        <v>274.5</v>
      </c>
      <c r="V318">
        <v>342.4</v>
      </c>
      <c r="W318">
        <v>47.5</v>
      </c>
      <c r="X318">
        <v>107</v>
      </c>
      <c r="Y318">
        <v>14.7</v>
      </c>
      <c r="Z318">
        <v>89.3</v>
      </c>
      <c r="AA318">
        <v>17.8</v>
      </c>
      <c r="AB318" s="2">
        <v>2012</v>
      </c>
      <c r="AC318" s="2" t="s">
        <v>8569</v>
      </c>
      <c r="AD318" s="2">
        <v>6</v>
      </c>
      <c r="AE318" s="2">
        <v>3</v>
      </c>
      <c r="AH318" s="2">
        <v>70</v>
      </c>
      <c r="AI318" s="2">
        <v>222</v>
      </c>
      <c r="AJ318">
        <v>31.375</v>
      </c>
      <c r="AK318">
        <v>10.25</v>
      </c>
      <c r="AL318">
        <v>4.665</v>
      </c>
      <c r="AM318">
        <v>2.7450000000000001</v>
      </c>
      <c r="AN318">
        <v>1.64</v>
      </c>
      <c r="AO318">
        <v>16</v>
      </c>
      <c r="AP318">
        <v>35.5</v>
      </c>
      <c r="AQ318">
        <v>117</v>
      </c>
      <c r="AR318">
        <v>4.1900000000000004</v>
      </c>
      <c r="AS318">
        <v>7.01</v>
      </c>
      <c r="AT318">
        <v>5.27</v>
      </c>
      <c r="AU318">
        <v>250</v>
      </c>
      <c r="AV318">
        <v>0.23649999999999999</v>
      </c>
      <c r="AW318">
        <v>11</v>
      </c>
      <c r="BD318">
        <v>532</v>
      </c>
      <c r="BE318">
        <v>111</v>
      </c>
      <c r="BF318">
        <v>428</v>
      </c>
      <c r="BG318">
        <v>2</v>
      </c>
      <c r="BH318">
        <v>422</v>
      </c>
      <c r="BI318">
        <v>1892</v>
      </c>
      <c r="BJ318">
        <v>0.26</v>
      </c>
      <c r="BK318">
        <v>14</v>
      </c>
      <c r="BL318">
        <v>8</v>
      </c>
      <c r="BM318">
        <v>73</v>
      </c>
      <c r="BO318">
        <v>-3</v>
      </c>
      <c r="BP318" s="2">
        <v>0.04</v>
      </c>
      <c r="BQ318" s="2">
        <v>-24.33</v>
      </c>
      <c r="BR318" s="2">
        <v>-0.21</v>
      </c>
      <c r="BS318">
        <v>67</v>
      </c>
      <c r="BT318">
        <v>0.03</v>
      </c>
      <c r="BU318">
        <v>0</v>
      </c>
      <c r="BV318">
        <v>510</v>
      </c>
      <c r="BW318">
        <v>3627</v>
      </c>
      <c r="BX318">
        <v>29</v>
      </c>
      <c r="BY318">
        <v>298</v>
      </c>
      <c r="BZ318">
        <v>0.1</v>
      </c>
      <c r="CA318">
        <v>70.099999999999994</v>
      </c>
      <c r="CB318">
        <v>6.37</v>
      </c>
    </row>
    <row r="319" spans="1:80" x14ac:dyDescent="0.25">
      <c r="A319" s="2"/>
      <c r="B319" s="2"/>
      <c r="C319">
        <v>14097</v>
      </c>
      <c r="D319" t="s">
        <v>23990</v>
      </c>
      <c r="E319">
        <v>20900</v>
      </c>
      <c r="F319">
        <v>13494</v>
      </c>
      <c r="G319" s="2" t="s">
        <v>23991</v>
      </c>
      <c r="H319">
        <v>14251</v>
      </c>
      <c r="I319">
        <v>31984</v>
      </c>
      <c r="J319">
        <v>3123944</v>
      </c>
      <c r="K319">
        <v>832473</v>
      </c>
      <c r="L319" s="2" t="s">
        <v>23992</v>
      </c>
      <c r="M319" s="2" t="s">
        <v>23993</v>
      </c>
      <c r="N319" s="2" t="s">
        <v>20705</v>
      </c>
      <c r="O319" s="2" t="s">
        <v>24157</v>
      </c>
      <c r="P319" s="2" t="s">
        <v>19</v>
      </c>
      <c r="Q319" s="2" t="s">
        <v>219</v>
      </c>
      <c r="R319" s="2">
        <v>23</v>
      </c>
      <c r="S319">
        <v>0.71</v>
      </c>
      <c r="T319" s="2">
        <v>2023</v>
      </c>
      <c r="U319">
        <v>275.89999999999998</v>
      </c>
      <c r="V319">
        <v>344.1</v>
      </c>
      <c r="W319">
        <v>48.2</v>
      </c>
      <c r="X319">
        <v>82.9</v>
      </c>
      <c r="Y319">
        <v>7.8</v>
      </c>
      <c r="Z319">
        <v>82.4</v>
      </c>
      <c r="AA319">
        <v>10.6</v>
      </c>
      <c r="AB319" s="2">
        <v>2019</v>
      </c>
      <c r="AC319" s="2" t="s">
        <v>8481</v>
      </c>
      <c r="AD319" s="2">
        <v>5</v>
      </c>
      <c r="AE319" s="2">
        <v>14</v>
      </c>
      <c r="AH319" s="2">
        <v>74</v>
      </c>
      <c r="AI319" s="2">
        <v>225</v>
      </c>
      <c r="BP319" s="2"/>
      <c r="BQ319" s="2"/>
      <c r="BR319" s="2"/>
    </row>
    <row r="320" spans="1:80" x14ac:dyDescent="0.25">
      <c r="A320" s="2"/>
      <c r="B320" s="2"/>
      <c r="C320">
        <v>14095</v>
      </c>
      <c r="D320" t="s">
        <v>21081</v>
      </c>
      <c r="E320">
        <v>20837</v>
      </c>
      <c r="F320">
        <v>13587</v>
      </c>
      <c r="G320" s="2" t="s">
        <v>21082</v>
      </c>
      <c r="H320">
        <v>14262</v>
      </c>
      <c r="I320">
        <v>32018</v>
      </c>
      <c r="J320">
        <v>3915411</v>
      </c>
      <c r="K320">
        <v>877784</v>
      </c>
      <c r="L320" s="2" t="s">
        <v>414</v>
      </c>
      <c r="M320" s="2" t="s">
        <v>244</v>
      </c>
      <c r="N320" s="2" t="s">
        <v>20703</v>
      </c>
      <c r="O320" s="2" t="s">
        <v>24159</v>
      </c>
      <c r="P320" s="2" t="s">
        <v>19</v>
      </c>
      <c r="Q320" s="2" t="s">
        <v>160</v>
      </c>
      <c r="R320" s="2">
        <v>22</v>
      </c>
      <c r="S320">
        <v>0.67</v>
      </c>
      <c r="T320" s="2">
        <v>2023</v>
      </c>
      <c r="U320">
        <v>276</v>
      </c>
      <c r="V320">
        <v>344.2</v>
      </c>
      <c r="W320">
        <v>78.099999999999994</v>
      </c>
      <c r="X320">
        <v>89.6</v>
      </c>
      <c r="Y320">
        <v>16.899999999999999</v>
      </c>
      <c r="Z320">
        <v>86</v>
      </c>
      <c r="AA320">
        <v>17.899999999999999</v>
      </c>
      <c r="AB320" s="2">
        <v>2019</v>
      </c>
      <c r="AC320" s="2" t="s">
        <v>8493</v>
      </c>
      <c r="AD320" s="2">
        <v>6</v>
      </c>
      <c r="AE320" s="2">
        <v>13</v>
      </c>
      <c r="AH320" s="2">
        <v>70</v>
      </c>
      <c r="AI320" s="2">
        <v>210</v>
      </c>
      <c r="BP320" s="2"/>
      <c r="BQ320" s="2"/>
      <c r="BR320" s="2"/>
    </row>
    <row r="321" spans="1:80" x14ac:dyDescent="0.25">
      <c r="A321" s="2" t="s">
        <v>177</v>
      </c>
      <c r="B321" s="2" t="s">
        <v>7794</v>
      </c>
      <c r="C321">
        <v>9250</v>
      </c>
      <c r="D321" t="s">
        <v>18593</v>
      </c>
      <c r="E321">
        <v>6767</v>
      </c>
      <c r="F321">
        <v>5703</v>
      </c>
      <c r="G321" s="2" t="s">
        <v>3131</v>
      </c>
      <c r="H321">
        <v>4945</v>
      </c>
      <c r="I321">
        <v>8982</v>
      </c>
      <c r="J321">
        <v>11439</v>
      </c>
      <c r="K321">
        <v>399939</v>
      </c>
      <c r="L321" s="2" t="s">
        <v>178</v>
      </c>
      <c r="M321" s="2" t="s">
        <v>179</v>
      </c>
      <c r="N321" s="2" t="s">
        <v>2376</v>
      </c>
      <c r="O321" s="2" t="s">
        <v>4208</v>
      </c>
      <c r="P321" s="2" t="s">
        <v>9</v>
      </c>
      <c r="Q321" s="2" t="s">
        <v>2336</v>
      </c>
      <c r="R321" s="2">
        <v>33.1</v>
      </c>
      <c r="T321" s="2"/>
      <c r="U321">
        <v>276.5</v>
      </c>
      <c r="V321">
        <v>347</v>
      </c>
      <c r="W321">
        <v>20.5</v>
      </c>
      <c r="X321">
        <v>148</v>
      </c>
      <c r="Y321">
        <v>27.4</v>
      </c>
      <c r="Z321">
        <v>110</v>
      </c>
      <c r="AA321">
        <v>25.2</v>
      </c>
      <c r="AB321" s="2">
        <v>2008</v>
      </c>
      <c r="AC321" s="2" t="s">
        <v>8520</v>
      </c>
      <c r="AD321" s="2">
        <v>6</v>
      </c>
      <c r="AE321" s="2">
        <v>39</v>
      </c>
      <c r="AH321" s="2">
        <v>72</v>
      </c>
      <c r="AI321" s="2">
        <v>211</v>
      </c>
      <c r="AJ321" t="s">
        <v>8727</v>
      </c>
      <c r="AK321" t="s">
        <v>8727</v>
      </c>
      <c r="AL321">
        <v>4.4800000000000004</v>
      </c>
      <c r="AM321">
        <v>2.57</v>
      </c>
      <c r="AN321">
        <v>1.57</v>
      </c>
      <c r="AO321">
        <v>20</v>
      </c>
      <c r="AP321">
        <v>36.5</v>
      </c>
      <c r="AQ321">
        <v>125</v>
      </c>
      <c r="AR321">
        <v>4.1900000000000004</v>
      </c>
      <c r="AS321">
        <v>6.9</v>
      </c>
      <c r="AT321">
        <v>9.44</v>
      </c>
      <c r="AU321">
        <v>380</v>
      </c>
      <c r="AV321">
        <v>0.35949999999999999</v>
      </c>
      <c r="AW321">
        <v>8</v>
      </c>
      <c r="BD321">
        <v>532</v>
      </c>
      <c r="BH321">
        <v>422</v>
      </c>
      <c r="BI321">
        <v>1892</v>
      </c>
      <c r="BK321">
        <v>45</v>
      </c>
      <c r="BL321">
        <v>24</v>
      </c>
      <c r="BM321">
        <v>286</v>
      </c>
      <c r="BN321">
        <v>1</v>
      </c>
      <c r="BO321">
        <v>478</v>
      </c>
      <c r="BP321" s="2">
        <v>0.22</v>
      </c>
      <c r="BQ321" s="2">
        <v>0.6</v>
      </c>
      <c r="BR321" s="2">
        <v>10.62</v>
      </c>
      <c r="BS321">
        <v>98</v>
      </c>
      <c r="BT321">
        <v>0.09</v>
      </c>
      <c r="BU321">
        <v>0.13</v>
      </c>
      <c r="BV321">
        <v>510</v>
      </c>
      <c r="BW321">
        <v>3627</v>
      </c>
      <c r="BX321">
        <v>14</v>
      </c>
      <c r="BY321">
        <v>298</v>
      </c>
      <c r="BZ321">
        <v>0.05</v>
      </c>
      <c r="CA321">
        <v>58.6</v>
      </c>
      <c r="CB321">
        <v>7.33</v>
      </c>
    </row>
    <row r="322" spans="1:80" x14ac:dyDescent="0.25">
      <c r="A322" s="2" t="s">
        <v>180</v>
      </c>
      <c r="B322" s="2" t="s">
        <v>7788</v>
      </c>
      <c r="C322">
        <v>11199</v>
      </c>
      <c r="D322" t="s">
        <v>18594</v>
      </c>
      <c r="E322">
        <v>15261</v>
      </c>
      <c r="F322">
        <v>8625</v>
      </c>
      <c r="G322" s="2" t="s">
        <v>3273</v>
      </c>
      <c r="H322">
        <v>8594</v>
      </c>
      <c r="I322">
        <v>26817</v>
      </c>
      <c r="J322">
        <v>16020</v>
      </c>
      <c r="K322">
        <v>540526</v>
      </c>
      <c r="L322" s="2" t="s">
        <v>181</v>
      </c>
      <c r="M322" s="2" t="s">
        <v>182</v>
      </c>
      <c r="N322" s="2" t="s">
        <v>2503</v>
      </c>
      <c r="O322" s="2" t="s">
        <v>4405</v>
      </c>
      <c r="P322" s="2" t="s">
        <v>19</v>
      </c>
      <c r="Q322" s="2" t="s">
        <v>158</v>
      </c>
      <c r="R322" s="2">
        <v>27.8</v>
      </c>
      <c r="S322">
        <v>1.3</v>
      </c>
      <c r="T322" s="2">
        <v>2020</v>
      </c>
      <c r="U322">
        <v>276.60000000000002</v>
      </c>
      <c r="V322">
        <v>345</v>
      </c>
      <c r="W322">
        <v>31.7</v>
      </c>
      <c r="X322">
        <v>82.8</v>
      </c>
      <c r="Y322">
        <v>8.3000000000000007</v>
      </c>
      <c r="Z322">
        <v>90.1</v>
      </c>
      <c r="AA322">
        <v>13.7</v>
      </c>
      <c r="AB322" s="2">
        <v>2013</v>
      </c>
      <c r="AC322" s="2" t="s">
        <v>8533</v>
      </c>
      <c r="AD322" s="2">
        <v>6</v>
      </c>
      <c r="AE322" s="2">
        <v>26</v>
      </c>
      <c r="AF322">
        <v>100</v>
      </c>
      <c r="AH322" s="2">
        <v>70</v>
      </c>
      <c r="AI322" s="2">
        <v>229</v>
      </c>
      <c r="AJ322" t="s">
        <v>8727</v>
      </c>
      <c r="AK322" t="s">
        <v>8727</v>
      </c>
      <c r="AL322">
        <v>4.67</v>
      </c>
      <c r="AM322" t="s">
        <v>8727</v>
      </c>
      <c r="AN322" t="s">
        <v>8727</v>
      </c>
      <c r="AO322">
        <v>17</v>
      </c>
      <c r="AP322">
        <v>35.5</v>
      </c>
      <c r="AQ322">
        <v>119</v>
      </c>
      <c r="AR322">
        <v>4.32</v>
      </c>
      <c r="AS322">
        <v>7.12</v>
      </c>
      <c r="AT322">
        <v>6.29</v>
      </c>
      <c r="AU322">
        <v>247</v>
      </c>
      <c r="AV322">
        <v>0.2364</v>
      </c>
      <c r="AW322">
        <v>11</v>
      </c>
      <c r="BD322">
        <v>583</v>
      </c>
      <c r="BE322">
        <v>51</v>
      </c>
      <c r="BF322">
        <v>246</v>
      </c>
      <c r="BG322">
        <v>2</v>
      </c>
      <c r="BH322">
        <v>387</v>
      </c>
      <c r="BI322">
        <v>1855</v>
      </c>
      <c r="BJ322">
        <v>0.13</v>
      </c>
      <c r="BK322">
        <v>23</v>
      </c>
      <c r="BL322">
        <v>20</v>
      </c>
      <c r="BM322">
        <v>224</v>
      </c>
      <c r="BO322">
        <v>44</v>
      </c>
      <c r="BP322" s="2">
        <v>7.0000000000000007E-2</v>
      </c>
      <c r="BQ322" s="2">
        <v>5.09</v>
      </c>
      <c r="BR322" s="2">
        <v>1.91</v>
      </c>
      <c r="BS322">
        <v>242</v>
      </c>
      <c r="BT322">
        <v>0.04</v>
      </c>
      <c r="BU322">
        <v>0.01</v>
      </c>
      <c r="BV322">
        <v>559</v>
      </c>
      <c r="BW322">
        <v>4977</v>
      </c>
      <c r="BX322">
        <v>23</v>
      </c>
      <c r="BY322">
        <v>346</v>
      </c>
      <c r="BZ322">
        <v>7.0000000000000007E-2</v>
      </c>
      <c r="CA322">
        <v>79</v>
      </c>
      <c r="CB322">
        <v>7.18</v>
      </c>
    </row>
    <row r="323" spans="1:80" x14ac:dyDescent="0.25">
      <c r="A323" s="2"/>
      <c r="B323" s="2"/>
      <c r="C323">
        <v>14063</v>
      </c>
      <c r="D323" t="s">
        <v>23815</v>
      </c>
      <c r="E323">
        <v>20954</v>
      </c>
      <c r="F323">
        <v>13438</v>
      </c>
      <c r="G323" s="2" t="s">
        <v>23816</v>
      </c>
      <c r="H323">
        <v>13945</v>
      </c>
      <c r="I323">
        <v>31965</v>
      </c>
      <c r="J323">
        <v>3892775</v>
      </c>
      <c r="K323">
        <v>865868</v>
      </c>
      <c r="L323" s="2" t="s">
        <v>22431</v>
      </c>
      <c r="M323" s="2" t="s">
        <v>23817</v>
      </c>
      <c r="N323" s="2" t="s">
        <v>20672</v>
      </c>
      <c r="O323" s="2" t="s">
        <v>24140</v>
      </c>
      <c r="P323" s="2" t="s">
        <v>23</v>
      </c>
      <c r="Q323" s="2" t="s">
        <v>2334</v>
      </c>
      <c r="R323" s="2">
        <v>23.1</v>
      </c>
      <c r="S323">
        <v>0.79</v>
      </c>
      <c r="T323" s="2">
        <v>2023</v>
      </c>
      <c r="U323">
        <v>276.8</v>
      </c>
      <c r="V323">
        <v>187.1</v>
      </c>
      <c r="W323">
        <v>26.3</v>
      </c>
      <c r="X323">
        <v>41.5</v>
      </c>
      <c r="Y323">
        <v>5.5</v>
      </c>
      <c r="Z323">
        <v>65.900000000000006</v>
      </c>
      <c r="AA323">
        <v>6.5</v>
      </c>
      <c r="AB323" s="2">
        <v>2019</v>
      </c>
      <c r="AC323" s="2" t="s">
        <v>8548</v>
      </c>
      <c r="AD323" s="2">
        <v>4</v>
      </c>
      <c r="AE323" s="2">
        <v>31</v>
      </c>
      <c r="AH323" s="2">
        <v>75</v>
      </c>
      <c r="AI323" s="2">
        <v>215</v>
      </c>
      <c r="BP323" s="2"/>
      <c r="BQ323" s="2"/>
      <c r="BR323" s="2"/>
    </row>
    <row r="324" spans="1:80" x14ac:dyDescent="0.25">
      <c r="A324" s="2" t="s">
        <v>607</v>
      </c>
      <c r="B324" s="2" t="s">
        <v>7887</v>
      </c>
      <c r="C324">
        <v>7877</v>
      </c>
      <c r="D324" t="s">
        <v>18731</v>
      </c>
      <c r="E324">
        <v>5820</v>
      </c>
      <c r="F324">
        <v>4400</v>
      </c>
      <c r="G324" s="2" t="s">
        <v>3097</v>
      </c>
      <c r="H324">
        <v>3205</v>
      </c>
      <c r="I324">
        <v>7241</v>
      </c>
      <c r="J324">
        <v>8479</v>
      </c>
      <c r="K324">
        <v>157341</v>
      </c>
      <c r="L324" s="2" t="s">
        <v>608</v>
      </c>
      <c r="M324" s="2" t="s">
        <v>609</v>
      </c>
      <c r="N324" s="2" t="s">
        <v>2347</v>
      </c>
      <c r="O324" s="2" t="s">
        <v>4503</v>
      </c>
      <c r="P324" s="2" t="s">
        <v>19</v>
      </c>
      <c r="Q324" s="2" t="s">
        <v>49</v>
      </c>
      <c r="R324" s="2">
        <v>36.299999999999997</v>
      </c>
      <c r="S324">
        <v>2</v>
      </c>
      <c r="T324" s="2">
        <v>2020</v>
      </c>
      <c r="U324">
        <v>279.89999999999998</v>
      </c>
      <c r="V324">
        <v>348.9</v>
      </c>
      <c r="W324">
        <v>21.8</v>
      </c>
      <c r="X324">
        <v>93.8</v>
      </c>
      <c r="Y324">
        <v>10.4</v>
      </c>
      <c r="Z324">
        <v>67</v>
      </c>
      <c r="AA324">
        <v>8.5</v>
      </c>
      <c r="AB324" s="2">
        <v>2005</v>
      </c>
      <c r="AC324" s="2" t="s">
        <v>8540</v>
      </c>
      <c r="AD324" s="2">
        <v>3</v>
      </c>
      <c r="AE324" s="2">
        <v>1</v>
      </c>
      <c r="AH324" s="2">
        <v>69</v>
      </c>
      <c r="AI324" s="2">
        <v>212</v>
      </c>
      <c r="AJ324">
        <v>30.5</v>
      </c>
      <c r="AK324">
        <v>10.125</v>
      </c>
      <c r="AL324">
        <v>4.63</v>
      </c>
      <c r="AM324" t="s">
        <v>8727</v>
      </c>
      <c r="AN324" t="s">
        <v>8727</v>
      </c>
      <c r="AO324" t="s">
        <v>8727</v>
      </c>
      <c r="AP324">
        <v>34</v>
      </c>
      <c r="AQ324">
        <v>109</v>
      </c>
      <c r="AR324">
        <v>4.16</v>
      </c>
      <c r="AS324">
        <v>6.96</v>
      </c>
      <c r="AT324">
        <v>5.16</v>
      </c>
      <c r="AU324">
        <v>330</v>
      </c>
      <c r="AV324">
        <v>0.35870000000000002</v>
      </c>
      <c r="AW324">
        <v>14</v>
      </c>
      <c r="BD324">
        <v>452</v>
      </c>
      <c r="BE324">
        <v>156</v>
      </c>
      <c r="BF324">
        <v>722</v>
      </c>
      <c r="BH324">
        <v>371</v>
      </c>
      <c r="BI324">
        <v>1738</v>
      </c>
      <c r="BJ324">
        <v>0.42</v>
      </c>
      <c r="BK324">
        <v>16</v>
      </c>
      <c r="BL324">
        <v>12</v>
      </c>
      <c r="BM324">
        <v>124</v>
      </c>
      <c r="BN324">
        <v>1</v>
      </c>
      <c r="BO324">
        <v>21</v>
      </c>
      <c r="BP324" s="2">
        <v>0.06</v>
      </c>
      <c r="BQ324" s="2">
        <v>5.9</v>
      </c>
      <c r="BR324" s="2">
        <v>1.31</v>
      </c>
      <c r="BS324">
        <v>115</v>
      </c>
      <c r="BT324">
        <v>0.04</v>
      </c>
      <c r="BU324">
        <v>0.01</v>
      </c>
      <c r="BV324">
        <v>426</v>
      </c>
      <c r="BW324">
        <v>3490</v>
      </c>
      <c r="BX324">
        <v>33</v>
      </c>
      <c r="BY324">
        <v>224</v>
      </c>
      <c r="BZ324">
        <v>0.15</v>
      </c>
      <c r="CA324">
        <v>102.6</v>
      </c>
      <c r="CB324">
        <v>7.33</v>
      </c>
    </row>
    <row r="325" spans="1:80" x14ac:dyDescent="0.25">
      <c r="A325" s="2"/>
      <c r="B325" s="2"/>
      <c r="C325">
        <v>14122</v>
      </c>
      <c r="D325" t="s">
        <v>23106</v>
      </c>
      <c r="E325">
        <v>20943</v>
      </c>
      <c r="F325">
        <v>13522</v>
      </c>
      <c r="G325" s="2" t="s">
        <v>23107</v>
      </c>
      <c r="I325">
        <v>32003</v>
      </c>
      <c r="J325">
        <v>3916945</v>
      </c>
      <c r="K325">
        <v>880557</v>
      </c>
      <c r="L325" s="2" t="s">
        <v>80</v>
      </c>
      <c r="M325" s="2" t="s">
        <v>23108</v>
      </c>
      <c r="N325" s="2" t="s">
        <v>20730</v>
      </c>
      <c r="O325" s="2" t="s">
        <v>24153</v>
      </c>
      <c r="P325" s="2" t="s">
        <v>9</v>
      </c>
      <c r="Q325" s="2" t="s">
        <v>131</v>
      </c>
      <c r="R325" s="2">
        <v>22.6</v>
      </c>
      <c r="S325">
        <v>0.69</v>
      </c>
      <c r="T325" s="2">
        <v>2023</v>
      </c>
      <c r="U325">
        <v>280</v>
      </c>
      <c r="V325">
        <v>351.3</v>
      </c>
      <c r="W325">
        <v>37.1</v>
      </c>
      <c r="X325">
        <v>135.69999999999999</v>
      </c>
      <c r="Y325">
        <v>27.4</v>
      </c>
      <c r="Z325">
        <v>130.69999999999999</v>
      </c>
      <c r="AA325">
        <v>16.7</v>
      </c>
      <c r="AB325" s="2">
        <v>2019</v>
      </c>
      <c r="AC325" s="2" t="s">
        <v>8548</v>
      </c>
      <c r="AD325" s="2">
        <v>5</v>
      </c>
      <c r="AE325" s="2">
        <v>33</v>
      </c>
      <c r="AH325" s="2">
        <v>74</v>
      </c>
      <c r="AI325" s="2">
        <v>194</v>
      </c>
      <c r="BP325" s="2"/>
      <c r="BQ325" s="2"/>
      <c r="BR325" s="2"/>
    </row>
    <row r="326" spans="1:80" x14ac:dyDescent="0.25">
      <c r="A326" s="2" t="s">
        <v>1327</v>
      </c>
      <c r="B326" s="2" t="s">
        <v>7863</v>
      </c>
      <c r="C326">
        <v>7422</v>
      </c>
      <c r="D326" t="s">
        <v>19043</v>
      </c>
      <c r="E326">
        <v>11756</v>
      </c>
      <c r="F326">
        <v>3872</v>
      </c>
      <c r="G326" s="2" t="s">
        <v>3093</v>
      </c>
      <c r="H326">
        <v>48</v>
      </c>
      <c r="I326">
        <v>6791</v>
      </c>
      <c r="J326">
        <v>5557</v>
      </c>
      <c r="K326">
        <v>246082</v>
      </c>
      <c r="L326" s="2" t="s">
        <v>48</v>
      </c>
      <c r="M326" s="2" t="s">
        <v>35</v>
      </c>
      <c r="N326" s="2" t="s">
        <v>2342</v>
      </c>
      <c r="O326" s="2" t="s">
        <v>7479</v>
      </c>
      <c r="P326" s="2" t="s">
        <v>70</v>
      </c>
      <c r="Q326" s="2" t="s">
        <v>2334</v>
      </c>
      <c r="R326" s="2">
        <v>38.700000000000003</v>
      </c>
      <c r="S326">
        <v>3</v>
      </c>
      <c r="T326" s="2">
        <v>2020</v>
      </c>
      <c r="U326">
        <v>280</v>
      </c>
      <c r="V326">
        <v>345.4</v>
      </c>
      <c r="W326">
        <v>20</v>
      </c>
      <c r="X326">
        <v>49.1</v>
      </c>
      <c r="Y326">
        <v>6.7</v>
      </c>
      <c r="Z326">
        <v>36.299999999999997</v>
      </c>
      <c r="AA326">
        <v>7.4</v>
      </c>
      <c r="AB326" s="2">
        <v>2004</v>
      </c>
      <c r="AC326" s="2" t="s">
        <v>8484</v>
      </c>
      <c r="AD326" s="2">
        <v>1</v>
      </c>
      <c r="AE326" s="2">
        <v>32</v>
      </c>
      <c r="AH326" s="2">
        <v>75</v>
      </c>
      <c r="AI326" s="2">
        <v>255</v>
      </c>
      <c r="AJ326" t="s">
        <v>8727</v>
      </c>
      <c r="AK326" t="s">
        <v>8727</v>
      </c>
      <c r="AL326">
        <v>4.53</v>
      </c>
      <c r="AM326">
        <v>2.68</v>
      </c>
      <c r="AN326">
        <v>1.61</v>
      </c>
      <c r="AO326">
        <v>34</v>
      </c>
      <c r="AP326">
        <v>35.5</v>
      </c>
      <c r="AQ326">
        <v>123</v>
      </c>
      <c r="AR326">
        <v>4.1500000000000004</v>
      </c>
      <c r="AS326">
        <v>7.39</v>
      </c>
      <c r="AT326">
        <v>9.6999999999999993</v>
      </c>
      <c r="AU326">
        <v>507</v>
      </c>
      <c r="AV326">
        <v>0.4824</v>
      </c>
      <c r="AW326">
        <v>14</v>
      </c>
      <c r="BD326">
        <v>519</v>
      </c>
      <c r="BH326">
        <v>471</v>
      </c>
      <c r="BI326">
        <v>2025</v>
      </c>
      <c r="BK326">
        <v>46</v>
      </c>
      <c r="BL326">
        <v>35</v>
      </c>
      <c r="BM326">
        <v>400</v>
      </c>
      <c r="BN326">
        <v>2</v>
      </c>
      <c r="BP326" s="2"/>
      <c r="BQ326" s="2"/>
      <c r="BR326" s="2"/>
      <c r="BT326">
        <v>0.09</v>
      </c>
      <c r="BV326">
        <v>503</v>
      </c>
      <c r="BW326">
        <v>3149</v>
      </c>
      <c r="BX326">
        <v>0</v>
      </c>
      <c r="BY326">
        <v>322</v>
      </c>
      <c r="BZ326">
        <v>0</v>
      </c>
      <c r="CA326">
        <v>87</v>
      </c>
      <c r="CB326">
        <v>6.21</v>
      </c>
    </row>
    <row r="327" spans="1:80" x14ac:dyDescent="0.25">
      <c r="A327" s="2" t="s">
        <v>1295</v>
      </c>
      <c r="B327" s="2" t="s">
        <v>8445</v>
      </c>
      <c r="C327">
        <v>7813</v>
      </c>
      <c r="D327" t="s">
        <v>19028</v>
      </c>
      <c r="E327">
        <v>6739</v>
      </c>
      <c r="F327">
        <v>4306</v>
      </c>
      <c r="G327" s="2" t="s">
        <v>3095</v>
      </c>
      <c r="H327">
        <v>3119</v>
      </c>
      <c r="I327">
        <v>7177</v>
      </c>
      <c r="J327">
        <v>8416</v>
      </c>
      <c r="K327">
        <v>217357</v>
      </c>
      <c r="L327" s="2" t="s">
        <v>143</v>
      </c>
      <c r="M327" s="2" t="s">
        <v>496</v>
      </c>
      <c r="N327" s="2" t="s">
        <v>2344</v>
      </c>
      <c r="O327" s="2" t="s">
        <v>6888</v>
      </c>
      <c r="P327" s="2" t="s">
        <v>23</v>
      </c>
      <c r="Q327" s="2" t="s">
        <v>92</v>
      </c>
      <c r="R327" s="2">
        <v>35.299999999999997</v>
      </c>
      <c r="S327">
        <v>23.5</v>
      </c>
      <c r="T327" s="2">
        <v>2023</v>
      </c>
      <c r="U327">
        <v>280.7</v>
      </c>
      <c r="V327">
        <v>191.6</v>
      </c>
      <c r="W327">
        <v>33.1</v>
      </c>
      <c r="X327">
        <v>46.9</v>
      </c>
      <c r="Y327">
        <v>6.8</v>
      </c>
      <c r="AB327" s="2">
        <v>2005</v>
      </c>
      <c r="AC327" s="2" t="s">
        <v>8486</v>
      </c>
      <c r="AD327" s="2">
        <v>1</v>
      </c>
      <c r="AE327" s="2">
        <v>1</v>
      </c>
      <c r="AH327" s="2">
        <v>76</v>
      </c>
      <c r="AI327" s="2">
        <v>213</v>
      </c>
      <c r="AU327">
        <v>651</v>
      </c>
      <c r="AV327">
        <v>0.63819999999999999</v>
      </c>
      <c r="AW327">
        <v>10</v>
      </c>
      <c r="AX327">
        <v>328</v>
      </c>
      <c r="AY327">
        <v>205</v>
      </c>
      <c r="AZ327">
        <v>2180</v>
      </c>
      <c r="BA327">
        <v>10</v>
      </c>
      <c r="BB327">
        <v>5</v>
      </c>
      <c r="BC327">
        <v>6.65</v>
      </c>
      <c r="BD327">
        <v>508</v>
      </c>
      <c r="BE327">
        <v>41</v>
      </c>
      <c r="BF327">
        <v>168</v>
      </c>
      <c r="BG327">
        <v>1</v>
      </c>
      <c r="BH327">
        <v>415</v>
      </c>
      <c r="BI327">
        <v>1776</v>
      </c>
      <c r="BJ327">
        <v>0.1</v>
      </c>
      <c r="BP327" s="2"/>
      <c r="BQ327" s="2"/>
      <c r="BR327" s="2"/>
      <c r="BS327">
        <v>0</v>
      </c>
      <c r="BV327">
        <v>497</v>
      </c>
      <c r="BW327">
        <v>4080</v>
      </c>
      <c r="BX327">
        <v>15</v>
      </c>
      <c r="BY327">
        <v>240</v>
      </c>
      <c r="BZ327">
        <v>0.06</v>
      </c>
      <c r="CA327">
        <v>140</v>
      </c>
      <c r="CB327">
        <v>14</v>
      </c>
    </row>
    <row r="328" spans="1:80" x14ac:dyDescent="0.25">
      <c r="A328" s="2"/>
      <c r="B328" s="2"/>
      <c r="C328">
        <v>14195</v>
      </c>
      <c r="D328" t="s">
        <v>23983</v>
      </c>
      <c r="E328">
        <v>20974</v>
      </c>
      <c r="F328">
        <v>13478</v>
      </c>
      <c r="G328" s="2" t="s">
        <v>23984</v>
      </c>
      <c r="I328">
        <v>31918</v>
      </c>
      <c r="J328">
        <v>3933327</v>
      </c>
      <c r="K328">
        <v>887526</v>
      </c>
      <c r="L328" s="2" t="s">
        <v>23985</v>
      </c>
      <c r="M328" s="2" t="s">
        <v>23986</v>
      </c>
      <c r="N328" s="2" t="s">
        <v>20832</v>
      </c>
      <c r="O328" s="2" t="s">
        <v>24142</v>
      </c>
      <c r="P328" s="2" t="s">
        <v>70</v>
      </c>
      <c r="Q328" s="2" t="s">
        <v>132</v>
      </c>
      <c r="R328" s="2">
        <v>22.4</v>
      </c>
      <c r="S328">
        <v>0.91</v>
      </c>
      <c r="T328" s="2">
        <v>2023</v>
      </c>
      <c r="U328">
        <v>281.10000000000002</v>
      </c>
      <c r="V328">
        <v>346.7</v>
      </c>
      <c r="W328">
        <v>45.1</v>
      </c>
      <c r="X328">
        <v>34.799999999999997</v>
      </c>
      <c r="Y328">
        <v>7.2</v>
      </c>
      <c r="Z328">
        <v>53.3</v>
      </c>
      <c r="AA328">
        <v>13.3</v>
      </c>
      <c r="AB328" s="2">
        <v>2019</v>
      </c>
      <c r="AC328" s="2" t="s">
        <v>8579</v>
      </c>
      <c r="AD328" s="2">
        <v>3</v>
      </c>
      <c r="AE328" s="2">
        <v>22</v>
      </c>
      <c r="AH328" s="2">
        <v>77</v>
      </c>
      <c r="AI328" s="2">
        <v>252</v>
      </c>
      <c r="BP328" s="2"/>
      <c r="BQ328" s="2"/>
      <c r="BR328" s="2"/>
    </row>
    <row r="329" spans="1:80" x14ac:dyDescent="0.25">
      <c r="A329" s="2"/>
      <c r="B329" s="2"/>
      <c r="C329">
        <v>14094</v>
      </c>
      <c r="D329" t="s">
        <v>23024</v>
      </c>
      <c r="E329">
        <v>20935</v>
      </c>
      <c r="F329">
        <v>13510</v>
      </c>
      <c r="G329" s="2" t="s">
        <v>23025</v>
      </c>
      <c r="I329">
        <v>31986</v>
      </c>
      <c r="J329">
        <v>3915115</v>
      </c>
      <c r="K329">
        <v>879049</v>
      </c>
      <c r="L329" s="2" t="s">
        <v>165</v>
      </c>
      <c r="M329" s="2" t="s">
        <v>23026</v>
      </c>
      <c r="N329" s="2" t="s">
        <v>20702</v>
      </c>
      <c r="O329" s="2" t="s">
        <v>24145</v>
      </c>
      <c r="P329" s="2" t="s">
        <v>19</v>
      </c>
      <c r="Q329" s="2" t="s">
        <v>108</v>
      </c>
      <c r="R329" s="2">
        <v>24.2</v>
      </c>
      <c r="S329">
        <v>0.71</v>
      </c>
      <c r="T329" s="2">
        <v>2023</v>
      </c>
      <c r="U329">
        <v>281.5</v>
      </c>
      <c r="V329">
        <v>350.8</v>
      </c>
      <c r="W329">
        <v>64.400000000000006</v>
      </c>
      <c r="X329">
        <v>87.7</v>
      </c>
      <c r="Y329">
        <v>12.7</v>
      </c>
      <c r="Z329">
        <v>91.7</v>
      </c>
      <c r="AA329">
        <v>17.7</v>
      </c>
      <c r="AB329" s="2">
        <v>2019</v>
      </c>
      <c r="AC329" s="2" t="s">
        <v>8527</v>
      </c>
      <c r="AD329" s="2">
        <v>5</v>
      </c>
      <c r="AE329" s="2">
        <v>16</v>
      </c>
      <c r="AH329" s="2">
        <v>71</v>
      </c>
      <c r="AI329" s="2">
        <v>210</v>
      </c>
      <c r="BP329" s="2"/>
      <c r="BQ329" s="2"/>
      <c r="BR329" s="2"/>
    </row>
    <row r="330" spans="1:80" x14ac:dyDescent="0.25">
      <c r="A330" s="2" t="s">
        <v>1280</v>
      </c>
      <c r="B330" s="2" t="s">
        <v>7847</v>
      </c>
      <c r="C330">
        <v>7391</v>
      </c>
      <c r="D330" t="s">
        <v>19020</v>
      </c>
      <c r="E330">
        <v>4932</v>
      </c>
      <c r="F330">
        <v>3763</v>
      </c>
      <c r="G330" s="2" t="s">
        <v>3089</v>
      </c>
      <c r="H330">
        <v>1657</v>
      </c>
      <c r="I330">
        <v>6760</v>
      </c>
      <c r="J330">
        <v>5526</v>
      </c>
      <c r="K330">
        <v>246051</v>
      </c>
      <c r="L330" s="2" t="s">
        <v>318</v>
      </c>
      <c r="M330" s="2" t="s">
        <v>1281</v>
      </c>
      <c r="N330" s="2" t="s">
        <v>2338</v>
      </c>
      <c r="O330" s="2" t="s">
        <v>6890</v>
      </c>
      <c r="P330" s="2" t="s">
        <v>23</v>
      </c>
      <c r="Q330" s="2" t="s">
        <v>131</v>
      </c>
      <c r="R330" s="2">
        <v>38.700000000000003</v>
      </c>
      <c r="S330">
        <v>21</v>
      </c>
      <c r="T330" s="2">
        <v>2020</v>
      </c>
      <c r="U330">
        <v>282.5</v>
      </c>
      <c r="V330">
        <v>193.7</v>
      </c>
      <c r="W330">
        <v>24.8</v>
      </c>
      <c r="X330">
        <v>37.9</v>
      </c>
      <c r="Y330">
        <v>3</v>
      </c>
      <c r="Z330">
        <v>30.8</v>
      </c>
      <c r="AA330">
        <v>1.7</v>
      </c>
      <c r="AB330" s="2">
        <v>2004</v>
      </c>
      <c r="AC330" s="2" t="s">
        <v>8638</v>
      </c>
      <c r="AD330" s="2">
        <v>1</v>
      </c>
      <c r="AE330" s="2">
        <v>1</v>
      </c>
      <c r="AH330" s="2">
        <v>77</v>
      </c>
      <c r="AI330" s="2">
        <v>218</v>
      </c>
      <c r="AJ330" t="s">
        <v>8727</v>
      </c>
      <c r="AK330" t="s">
        <v>8727</v>
      </c>
      <c r="AL330" t="s">
        <v>8727</v>
      </c>
      <c r="AM330" t="s">
        <v>8727</v>
      </c>
      <c r="AN330" t="s">
        <v>8727</v>
      </c>
      <c r="AO330" t="s">
        <v>8727</v>
      </c>
      <c r="AP330" t="s">
        <v>8727</v>
      </c>
      <c r="AQ330" t="s">
        <v>8727</v>
      </c>
      <c r="AR330" t="s">
        <v>8727</v>
      </c>
      <c r="AS330" t="s">
        <v>8727</v>
      </c>
      <c r="AT330" t="s">
        <v>8727</v>
      </c>
      <c r="AU330">
        <v>1009</v>
      </c>
      <c r="AV330">
        <v>0.98250000000000004</v>
      </c>
      <c r="AW330">
        <v>16</v>
      </c>
      <c r="AX330">
        <v>576</v>
      </c>
      <c r="AY330">
        <v>380</v>
      </c>
      <c r="AZ330">
        <v>4299</v>
      </c>
      <c r="BA330">
        <v>21</v>
      </c>
      <c r="BB330">
        <v>11</v>
      </c>
      <c r="BC330">
        <v>7.46</v>
      </c>
      <c r="BD330">
        <v>581</v>
      </c>
      <c r="BE330">
        <v>15</v>
      </c>
      <c r="BF330">
        <v>20</v>
      </c>
      <c r="BG330">
        <v>1</v>
      </c>
      <c r="BH330">
        <v>350</v>
      </c>
      <c r="BI330">
        <v>1600</v>
      </c>
      <c r="BJ330">
        <v>0.04</v>
      </c>
      <c r="BP330" s="2"/>
      <c r="BQ330" s="2"/>
      <c r="BR330" s="2"/>
      <c r="BS330">
        <v>0</v>
      </c>
      <c r="BV330">
        <v>574</v>
      </c>
      <c r="BW330">
        <v>4450</v>
      </c>
      <c r="BX330">
        <v>5</v>
      </c>
      <c r="BY330">
        <v>278</v>
      </c>
      <c r="BZ330">
        <v>0.02</v>
      </c>
      <c r="CA330">
        <v>241.96</v>
      </c>
      <c r="CB330">
        <v>15.12</v>
      </c>
    </row>
    <row r="331" spans="1:80" x14ac:dyDescent="0.25">
      <c r="A331" s="2" t="s">
        <v>1723</v>
      </c>
      <c r="B331" s="2" t="s">
        <v>8452</v>
      </c>
      <c r="C331">
        <v>13280</v>
      </c>
      <c r="D331" t="s">
        <v>19258</v>
      </c>
      <c r="E331">
        <v>18974</v>
      </c>
      <c r="F331">
        <v>12113</v>
      </c>
      <c r="G331" s="2" t="s">
        <v>3659</v>
      </c>
      <c r="H331">
        <v>12343</v>
      </c>
      <c r="I331">
        <v>30211</v>
      </c>
      <c r="J331">
        <v>3066052</v>
      </c>
      <c r="K331">
        <v>787757</v>
      </c>
      <c r="L331" s="2" t="s">
        <v>323</v>
      </c>
      <c r="M331" s="2" t="s">
        <v>281</v>
      </c>
      <c r="N331" s="2" t="s">
        <v>2874</v>
      </c>
      <c r="O331" s="2" t="s">
        <v>4295</v>
      </c>
      <c r="P331" s="2" t="s">
        <v>9</v>
      </c>
      <c r="Q331" s="2" t="s">
        <v>56</v>
      </c>
      <c r="R331" s="2">
        <v>24.9</v>
      </c>
      <c r="S331">
        <v>0.79</v>
      </c>
      <c r="T331" s="2">
        <v>2021</v>
      </c>
      <c r="U331">
        <v>283</v>
      </c>
      <c r="V331">
        <v>354.9</v>
      </c>
      <c r="W331">
        <v>39.9</v>
      </c>
      <c r="X331">
        <v>148.30000000000001</v>
      </c>
      <c r="Y331">
        <v>20.7</v>
      </c>
      <c r="Z331">
        <v>157.6</v>
      </c>
      <c r="AA331">
        <v>28.8</v>
      </c>
      <c r="AB331" s="2">
        <v>2017</v>
      </c>
      <c r="AC331" s="2" t="s">
        <v>8648</v>
      </c>
      <c r="AD331" s="2">
        <v>3</v>
      </c>
      <c r="AE331" s="2">
        <v>34</v>
      </c>
      <c r="AF331">
        <v>31</v>
      </c>
      <c r="AH331" s="2">
        <v>74</v>
      </c>
      <c r="AI331" s="2">
        <v>204</v>
      </c>
      <c r="AJ331" t="s">
        <v>8727</v>
      </c>
      <c r="AK331" t="s">
        <v>8727</v>
      </c>
      <c r="AL331">
        <v>4.4800000000000004</v>
      </c>
      <c r="AM331">
        <v>2.59</v>
      </c>
      <c r="AN331">
        <v>1.62</v>
      </c>
      <c r="AO331">
        <v>21</v>
      </c>
      <c r="AP331">
        <v>35.5</v>
      </c>
      <c r="AQ331">
        <v>123</v>
      </c>
      <c r="AR331">
        <v>4.26</v>
      </c>
      <c r="AS331">
        <v>7.11</v>
      </c>
      <c r="AT331">
        <v>8.09</v>
      </c>
      <c r="AU331">
        <v>430</v>
      </c>
      <c r="AV331">
        <v>0.45650000000000002</v>
      </c>
      <c r="AW331">
        <v>10</v>
      </c>
      <c r="BD331">
        <v>494</v>
      </c>
      <c r="BE331">
        <v>1</v>
      </c>
      <c r="BF331">
        <v>9</v>
      </c>
      <c r="BH331">
        <v>353</v>
      </c>
      <c r="BI331">
        <v>1341</v>
      </c>
      <c r="BJ331">
        <v>0</v>
      </c>
      <c r="BK331">
        <v>46</v>
      </c>
      <c r="BL331">
        <v>17</v>
      </c>
      <c r="BM331">
        <v>171</v>
      </c>
      <c r="BN331">
        <v>1</v>
      </c>
      <c r="BO331">
        <v>567</v>
      </c>
      <c r="BP331" s="2">
        <v>0.24</v>
      </c>
      <c r="BQ331" s="2">
        <v>0.3</v>
      </c>
      <c r="BR331" s="2">
        <v>12.33</v>
      </c>
      <c r="BS331">
        <v>18</v>
      </c>
      <c r="BT331">
        <v>0.1</v>
      </c>
      <c r="BU331">
        <v>0.13</v>
      </c>
      <c r="BV331">
        <v>466</v>
      </c>
      <c r="BW331">
        <v>4310</v>
      </c>
      <c r="BX331">
        <v>9</v>
      </c>
      <c r="BY331">
        <v>212</v>
      </c>
      <c r="BZ331">
        <v>0.04</v>
      </c>
      <c r="CA331">
        <v>41</v>
      </c>
      <c r="CB331">
        <v>4.0999999999999996</v>
      </c>
    </row>
    <row r="332" spans="1:80" x14ac:dyDescent="0.25">
      <c r="A332" s="2" t="s">
        <v>1643</v>
      </c>
      <c r="B332" s="2" t="s">
        <v>8454</v>
      </c>
      <c r="C332">
        <v>12211</v>
      </c>
      <c r="D332" t="s">
        <v>19214</v>
      </c>
      <c r="E332">
        <v>16920</v>
      </c>
      <c r="F332">
        <v>10150</v>
      </c>
      <c r="G332" s="2" t="s">
        <v>3443</v>
      </c>
      <c r="H332">
        <v>10403</v>
      </c>
      <c r="I332">
        <v>28548</v>
      </c>
      <c r="J332">
        <v>2979590</v>
      </c>
      <c r="K332">
        <v>652019</v>
      </c>
      <c r="L332" s="2" t="s">
        <v>896</v>
      </c>
      <c r="M332" s="2" t="s">
        <v>65</v>
      </c>
      <c r="N332" s="2" t="s">
        <v>2653</v>
      </c>
      <c r="O332" s="2" t="s">
        <v>4365</v>
      </c>
      <c r="P332" s="2" t="s">
        <v>70</v>
      </c>
      <c r="Q332" s="2" t="s">
        <v>160</v>
      </c>
      <c r="R332" s="2">
        <v>25.2</v>
      </c>
      <c r="S332">
        <v>5.65</v>
      </c>
      <c r="T332" s="2">
        <v>2023</v>
      </c>
      <c r="U332">
        <v>283.3</v>
      </c>
      <c r="V332">
        <v>349.2</v>
      </c>
      <c r="W332">
        <v>79.2</v>
      </c>
      <c r="X332">
        <v>46.1</v>
      </c>
      <c r="Y332">
        <v>4.3</v>
      </c>
      <c r="Z332">
        <v>43.6</v>
      </c>
      <c r="AA332">
        <v>7</v>
      </c>
      <c r="AB332" s="2">
        <v>2015</v>
      </c>
      <c r="AC332" s="2" t="s">
        <v>8586</v>
      </c>
      <c r="AD332" s="2">
        <v>5</v>
      </c>
      <c r="AE332" s="2">
        <v>24</v>
      </c>
      <c r="AF332">
        <v>42</v>
      </c>
      <c r="AH332" s="2">
        <v>79</v>
      </c>
      <c r="AI332" s="2">
        <v>250</v>
      </c>
      <c r="AJ332">
        <v>33</v>
      </c>
      <c r="AK332">
        <v>9.375</v>
      </c>
      <c r="AL332">
        <v>4.7850000000000001</v>
      </c>
      <c r="AM332">
        <v>2.84</v>
      </c>
      <c r="AN332">
        <v>1.73</v>
      </c>
      <c r="AO332">
        <v>26</v>
      </c>
      <c r="AP332">
        <v>37.5</v>
      </c>
      <c r="AQ332">
        <v>121</v>
      </c>
      <c r="AR332">
        <v>4.5</v>
      </c>
      <c r="AS332">
        <v>7.53</v>
      </c>
      <c r="AT332">
        <v>7.94</v>
      </c>
      <c r="AU332">
        <v>562</v>
      </c>
      <c r="AV332">
        <v>0.50360000000000005</v>
      </c>
      <c r="AW332">
        <v>14</v>
      </c>
      <c r="BD332">
        <v>687</v>
      </c>
      <c r="BH332">
        <v>345</v>
      </c>
      <c r="BI332">
        <v>1445</v>
      </c>
      <c r="BK332">
        <v>39</v>
      </c>
      <c r="BL332">
        <v>30</v>
      </c>
      <c r="BM332">
        <v>423</v>
      </c>
      <c r="BN332">
        <v>2</v>
      </c>
      <c r="BO332">
        <v>317</v>
      </c>
      <c r="BP332" s="2">
        <v>0.13</v>
      </c>
      <c r="BQ332" s="2">
        <v>1.33</v>
      </c>
      <c r="BR332" s="2">
        <v>8.1300000000000008</v>
      </c>
      <c r="BS332">
        <v>185</v>
      </c>
      <c r="BT332">
        <v>0.06</v>
      </c>
      <c r="BU332">
        <v>0.06</v>
      </c>
      <c r="BV332">
        <v>676</v>
      </c>
      <c r="BW332">
        <v>5177</v>
      </c>
      <c r="BX332">
        <v>17</v>
      </c>
      <c r="BY332">
        <v>338</v>
      </c>
      <c r="BZ332">
        <v>0.05</v>
      </c>
      <c r="CA332">
        <v>84.3</v>
      </c>
      <c r="CB332">
        <v>6.02</v>
      </c>
    </row>
    <row r="333" spans="1:80" x14ac:dyDescent="0.25">
      <c r="A333" s="2" t="s">
        <v>1837</v>
      </c>
      <c r="B333" s="2" t="s">
        <v>7821</v>
      </c>
      <c r="C333">
        <v>10697</v>
      </c>
      <c r="D333" t="s">
        <v>19318</v>
      </c>
      <c r="E333">
        <v>13799</v>
      </c>
      <c r="F333">
        <v>8040</v>
      </c>
      <c r="G333" s="2" t="s">
        <v>3209</v>
      </c>
      <c r="H333">
        <v>7417</v>
      </c>
      <c r="I333">
        <v>25718</v>
      </c>
      <c r="J333">
        <v>14876</v>
      </c>
      <c r="K333">
        <v>380960</v>
      </c>
      <c r="L333" s="2" t="s">
        <v>85</v>
      </c>
      <c r="M333" s="2" t="s">
        <v>1838</v>
      </c>
      <c r="N333" s="2" t="s">
        <v>2447</v>
      </c>
      <c r="O333" s="2" t="s">
        <v>6898</v>
      </c>
      <c r="P333" s="2" t="s">
        <v>23</v>
      </c>
      <c r="Q333" s="2" t="s">
        <v>82</v>
      </c>
      <c r="R333" s="2">
        <v>31.1</v>
      </c>
      <c r="S333">
        <v>2</v>
      </c>
      <c r="T333" s="2">
        <v>2020</v>
      </c>
      <c r="U333">
        <v>283.5</v>
      </c>
      <c r="V333">
        <v>194.9</v>
      </c>
      <c r="W333">
        <v>34.9</v>
      </c>
      <c r="X333">
        <v>36.700000000000003</v>
      </c>
      <c r="Y333">
        <v>3.7</v>
      </c>
      <c r="Z333">
        <v>36.1</v>
      </c>
      <c r="AA333">
        <v>3.6</v>
      </c>
      <c r="AB333" s="2">
        <v>2012</v>
      </c>
      <c r="AC333" s="2" t="s">
        <v>8508</v>
      </c>
      <c r="AD333" s="2">
        <v>1</v>
      </c>
      <c r="AE333" s="2">
        <v>8</v>
      </c>
      <c r="AH333" s="2">
        <v>76</v>
      </c>
      <c r="AI333" s="2">
        <v>217</v>
      </c>
      <c r="AJ333">
        <v>32.625</v>
      </c>
      <c r="AK333">
        <v>9</v>
      </c>
      <c r="AL333" t="s">
        <v>8727</v>
      </c>
      <c r="AM333" t="s">
        <v>8727</v>
      </c>
      <c r="AN333" t="s">
        <v>8727</v>
      </c>
      <c r="AO333" t="s">
        <v>8727</v>
      </c>
      <c r="AP333" t="s">
        <v>8727</v>
      </c>
      <c r="AQ333" t="s">
        <v>8727</v>
      </c>
      <c r="AR333" t="s">
        <v>8727</v>
      </c>
      <c r="AS333" t="s">
        <v>8727</v>
      </c>
      <c r="AT333" t="s">
        <v>8727</v>
      </c>
      <c r="AU333">
        <v>580</v>
      </c>
      <c r="AV333">
        <v>0.63039999999999996</v>
      </c>
      <c r="AW333">
        <v>11</v>
      </c>
      <c r="AX333">
        <v>274</v>
      </c>
      <c r="AY333">
        <v>176</v>
      </c>
      <c r="AZ333">
        <v>1979</v>
      </c>
      <c r="BA333">
        <v>17</v>
      </c>
      <c r="BB333">
        <v>9</v>
      </c>
      <c r="BC333">
        <v>7.22</v>
      </c>
      <c r="BD333">
        <v>452</v>
      </c>
      <c r="BE333">
        <v>32</v>
      </c>
      <c r="BF333">
        <v>145</v>
      </c>
      <c r="BH333">
        <v>371</v>
      </c>
      <c r="BI333">
        <v>1738</v>
      </c>
      <c r="BJ333">
        <v>0.09</v>
      </c>
      <c r="BK333">
        <v>1</v>
      </c>
      <c r="BL333">
        <v>1</v>
      </c>
      <c r="BN333">
        <v>1</v>
      </c>
      <c r="BP333" s="2"/>
      <c r="BQ333" s="2"/>
      <c r="BR333" s="2"/>
      <c r="BS333">
        <v>1</v>
      </c>
      <c r="BT333">
        <v>0</v>
      </c>
      <c r="BV333">
        <v>426</v>
      </c>
      <c r="BW333">
        <v>3490</v>
      </c>
      <c r="BX333">
        <v>10</v>
      </c>
      <c r="BY333">
        <v>224</v>
      </c>
      <c r="BZ333">
        <v>0.04</v>
      </c>
      <c r="CA333">
        <v>143.66</v>
      </c>
      <c r="CB333">
        <v>13.06</v>
      </c>
    </row>
    <row r="334" spans="1:80" x14ac:dyDescent="0.25">
      <c r="A334" s="2" t="s">
        <v>1757</v>
      </c>
      <c r="B334" s="2" t="s">
        <v>7845</v>
      </c>
      <c r="C334">
        <v>10948</v>
      </c>
      <c r="D334" t="s">
        <v>19275</v>
      </c>
      <c r="E334">
        <v>15694</v>
      </c>
      <c r="F334">
        <v>8065</v>
      </c>
      <c r="G334" s="2" t="s">
        <v>3240</v>
      </c>
      <c r="H334">
        <v>7696</v>
      </c>
      <c r="I334">
        <v>26483</v>
      </c>
      <c r="J334">
        <v>15168</v>
      </c>
      <c r="K334">
        <v>338280</v>
      </c>
      <c r="L334" s="2" t="s">
        <v>1758</v>
      </c>
      <c r="M334" s="2" t="s">
        <v>1759</v>
      </c>
      <c r="N334" s="2" t="s">
        <v>2474</v>
      </c>
      <c r="O334" s="2" t="s">
        <v>6883</v>
      </c>
      <c r="P334" s="2" t="s">
        <v>23</v>
      </c>
      <c r="Q334" s="2" t="s">
        <v>92</v>
      </c>
      <c r="R334" s="2">
        <v>31.6</v>
      </c>
      <c r="S334">
        <v>3.5</v>
      </c>
      <c r="T334" s="2">
        <v>2020</v>
      </c>
      <c r="U334">
        <v>283.8</v>
      </c>
      <c r="V334">
        <v>195.2</v>
      </c>
      <c r="W334">
        <v>25.3</v>
      </c>
      <c r="X334">
        <v>38.6</v>
      </c>
      <c r="Y334">
        <v>2.8</v>
      </c>
      <c r="Z334">
        <v>33.700000000000003</v>
      </c>
      <c r="AA334">
        <v>3.6</v>
      </c>
      <c r="AB334" s="2">
        <v>2012</v>
      </c>
      <c r="AC334" s="2" t="s">
        <v>8573</v>
      </c>
      <c r="AD334" s="2"/>
      <c r="AE334" s="2"/>
      <c r="AH334" s="2">
        <v>73</v>
      </c>
      <c r="AI334" s="2">
        <v>215</v>
      </c>
      <c r="AJ334">
        <v>30.875</v>
      </c>
      <c r="AK334">
        <v>9.125</v>
      </c>
      <c r="AL334">
        <v>4.82</v>
      </c>
      <c r="AM334">
        <v>2.79</v>
      </c>
      <c r="AN334">
        <v>1.67</v>
      </c>
      <c r="AO334">
        <v>18</v>
      </c>
      <c r="AP334">
        <v>32.5</v>
      </c>
      <c r="AQ334">
        <v>103</v>
      </c>
      <c r="AR334">
        <v>4.33</v>
      </c>
      <c r="AS334">
        <v>6.92</v>
      </c>
      <c r="AT334">
        <v>6.2</v>
      </c>
      <c r="AU334">
        <v>1073</v>
      </c>
      <c r="AV334">
        <v>0.99909999999999999</v>
      </c>
      <c r="AW334">
        <v>16</v>
      </c>
      <c r="AX334">
        <v>586</v>
      </c>
      <c r="AY334">
        <v>365</v>
      </c>
      <c r="AZ334">
        <v>3890</v>
      </c>
      <c r="BA334">
        <v>18</v>
      </c>
      <c r="BB334">
        <v>15</v>
      </c>
      <c r="BC334">
        <v>6.64</v>
      </c>
      <c r="BD334">
        <v>586</v>
      </c>
      <c r="BE334">
        <v>26</v>
      </c>
      <c r="BF334">
        <v>93</v>
      </c>
      <c r="BG334">
        <v>2</v>
      </c>
      <c r="BH334">
        <v>393</v>
      </c>
      <c r="BI334">
        <v>1907</v>
      </c>
      <c r="BJ334">
        <v>7.0000000000000007E-2</v>
      </c>
      <c r="BP334" s="2"/>
      <c r="BQ334" s="2"/>
      <c r="BR334" s="2"/>
      <c r="BS334">
        <v>0</v>
      </c>
      <c r="BV334">
        <v>596</v>
      </c>
      <c r="BW334">
        <v>4191</v>
      </c>
      <c r="BX334">
        <v>10</v>
      </c>
      <c r="BY334">
        <v>279</v>
      </c>
      <c r="BZ334">
        <v>0.04</v>
      </c>
      <c r="CA334">
        <v>218.9</v>
      </c>
      <c r="CB334">
        <v>13.68</v>
      </c>
    </row>
    <row r="335" spans="1:80" x14ac:dyDescent="0.25">
      <c r="A335" s="2" t="s">
        <v>1204</v>
      </c>
      <c r="B335" s="2" t="s">
        <v>7792</v>
      </c>
      <c r="C335">
        <v>11188</v>
      </c>
      <c r="D335" t="s">
        <v>18981</v>
      </c>
      <c r="E335">
        <v>15126</v>
      </c>
      <c r="F335">
        <v>8763</v>
      </c>
      <c r="G335" s="2" t="s">
        <v>3269</v>
      </c>
      <c r="H335">
        <v>8485</v>
      </c>
      <c r="I335">
        <v>26822</v>
      </c>
      <c r="J335">
        <v>15994</v>
      </c>
      <c r="K335">
        <v>508985</v>
      </c>
      <c r="L335" s="2" t="s">
        <v>1205</v>
      </c>
      <c r="M335" s="2" t="s">
        <v>1206</v>
      </c>
      <c r="N335" s="2" t="s">
        <v>2500</v>
      </c>
      <c r="O335" s="2" t="s">
        <v>4217</v>
      </c>
      <c r="P335" s="2" t="s">
        <v>19</v>
      </c>
      <c r="Q335" s="2" t="s">
        <v>29</v>
      </c>
      <c r="R335" s="2">
        <v>28.3</v>
      </c>
      <c r="S335">
        <v>2.5</v>
      </c>
      <c r="T335" s="2">
        <v>2020</v>
      </c>
      <c r="U335">
        <v>283.89999999999998</v>
      </c>
      <c r="V335">
        <v>353.7</v>
      </c>
      <c r="W335">
        <v>40.9</v>
      </c>
      <c r="X335">
        <v>86.1</v>
      </c>
      <c r="Y335">
        <v>10.8</v>
      </c>
      <c r="Z335">
        <v>85.7</v>
      </c>
      <c r="AA335">
        <v>10.5</v>
      </c>
      <c r="AB335" s="2">
        <v>2013</v>
      </c>
      <c r="AC335" s="2" t="s">
        <v>8498</v>
      </c>
      <c r="AD335" s="2">
        <v>6</v>
      </c>
      <c r="AE335" s="2">
        <v>31</v>
      </c>
      <c r="AF335">
        <v>100</v>
      </c>
      <c r="AH335" s="2">
        <v>69</v>
      </c>
      <c r="AI335" s="2">
        <v>201</v>
      </c>
      <c r="AJ335">
        <v>30</v>
      </c>
      <c r="AK335">
        <v>8.625</v>
      </c>
      <c r="AL335">
        <v>4.6950000000000003</v>
      </c>
      <c r="AM335">
        <v>2.6949999999999998</v>
      </c>
      <c r="AN335">
        <v>1.625</v>
      </c>
      <c r="AO335">
        <v>14</v>
      </c>
      <c r="AP335">
        <v>32</v>
      </c>
      <c r="AQ335">
        <v>118</v>
      </c>
      <c r="AR335">
        <v>4.37</v>
      </c>
      <c r="AS335">
        <v>7.04</v>
      </c>
      <c r="AT335">
        <v>3.07</v>
      </c>
      <c r="AU335">
        <v>415</v>
      </c>
      <c r="AV335">
        <v>0.38600000000000001</v>
      </c>
      <c r="AW335">
        <v>14</v>
      </c>
      <c r="BD335">
        <v>572</v>
      </c>
      <c r="BE335">
        <v>40</v>
      </c>
      <c r="BF335">
        <v>171</v>
      </c>
      <c r="BH335">
        <v>401</v>
      </c>
      <c r="BI335">
        <v>1626</v>
      </c>
      <c r="BJ335">
        <v>0.1</v>
      </c>
      <c r="BK335">
        <v>75</v>
      </c>
      <c r="BL335">
        <v>61</v>
      </c>
      <c r="BM335">
        <v>384</v>
      </c>
      <c r="BO335">
        <v>65</v>
      </c>
      <c r="BP335" s="2">
        <v>0.21</v>
      </c>
      <c r="BQ335" s="2">
        <v>5.91</v>
      </c>
      <c r="BR335" s="2">
        <v>0.87</v>
      </c>
      <c r="BS335">
        <v>406</v>
      </c>
      <c r="BT335">
        <v>0.13</v>
      </c>
      <c r="BU335">
        <v>0.02</v>
      </c>
      <c r="BV335">
        <v>571</v>
      </c>
      <c r="BW335">
        <v>3847</v>
      </c>
      <c r="BX335">
        <v>24</v>
      </c>
      <c r="BY335">
        <v>263</v>
      </c>
      <c r="BZ335">
        <v>0.09</v>
      </c>
      <c r="CA335">
        <v>116.5</v>
      </c>
      <c r="CB335">
        <v>8.32</v>
      </c>
    </row>
    <row r="336" spans="1:80" x14ac:dyDescent="0.25">
      <c r="A336" s="2" t="s">
        <v>347</v>
      </c>
      <c r="B336" s="2" t="s">
        <v>8149</v>
      </c>
      <c r="C336">
        <v>11758</v>
      </c>
      <c r="D336" t="s">
        <v>18640</v>
      </c>
      <c r="E336">
        <v>16278</v>
      </c>
      <c r="F336">
        <v>9567</v>
      </c>
      <c r="G336" s="2" t="s">
        <v>3357</v>
      </c>
      <c r="H336">
        <v>9535</v>
      </c>
      <c r="I336">
        <v>27584</v>
      </c>
      <c r="J336">
        <v>16793</v>
      </c>
      <c r="K336">
        <v>609050</v>
      </c>
      <c r="L336" s="2" t="s">
        <v>348</v>
      </c>
      <c r="M336" s="2" t="s">
        <v>349</v>
      </c>
      <c r="N336" s="2" t="s">
        <v>2579</v>
      </c>
      <c r="O336" s="2" t="s">
        <v>4439</v>
      </c>
      <c r="P336" s="2" t="s">
        <v>9</v>
      </c>
      <c r="Q336" s="2" t="s">
        <v>131</v>
      </c>
      <c r="R336" s="2">
        <v>26.9</v>
      </c>
      <c r="S336">
        <v>1.5</v>
      </c>
      <c r="T336" s="2">
        <v>2020</v>
      </c>
      <c r="U336">
        <v>285.3</v>
      </c>
      <c r="V336">
        <v>357.7</v>
      </c>
      <c r="W336">
        <v>48.7</v>
      </c>
      <c r="X336">
        <v>138.69999999999999</v>
      </c>
      <c r="Y336">
        <v>15.2</v>
      </c>
      <c r="Z336">
        <v>116.1</v>
      </c>
      <c r="AA336">
        <v>15.8</v>
      </c>
      <c r="AB336" s="2">
        <v>2014</v>
      </c>
      <c r="AC336" s="2" t="s">
        <v>8595</v>
      </c>
      <c r="AD336" s="2">
        <v>2</v>
      </c>
      <c r="AE336" s="2">
        <v>24</v>
      </c>
      <c r="AF336">
        <v>16</v>
      </c>
      <c r="AH336" s="2">
        <v>73</v>
      </c>
      <c r="AI336" s="2">
        <v>222</v>
      </c>
      <c r="AJ336">
        <v>32.625</v>
      </c>
      <c r="AK336">
        <v>9.625</v>
      </c>
      <c r="AL336">
        <v>4.49</v>
      </c>
      <c r="AM336">
        <v>2.64</v>
      </c>
      <c r="AN336">
        <v>1.6</v>
      </c>
      <c r="AO336">
        <v>23</v>
      </c>
      <c r="AP336">
        <v>39</v>
      </c>
      <c r="AQ336" t="s">
        <v>8727</v>
      </c>
      <c r="AR336" t="s">
        <v>8727</v>
      </c>
      <c r="AS336" t="s">
        <v>8727</v>
      </c>
      <c r="AT336">
        <v>9.59</v>
      </c>
      <c r="AU336">
        <v>209</v>
      </c>
      <c r="AV336">
        <v>0.20349999999999999</v>
      </c>
      <c r="AW336">
        <v>5</v>
      </c>
      <c r="BD336">
        <v>581</v>
      </c>
      <c r="BH336">
        <v>350</v>
      </c>
      <c r="BI336">
        <v>1600</v>
      </c>
      <c r="BK336">
        <v>16</v>
      </c>
      <c r="BL336">
        <v>11</v>
      </c>
      <c r="BM336">
        <v>190</v>
      </c>
      <c r="BN336">
        <v>1</v>
      </c>
      <c r="BO336">
        <v>318</v>
      </c>
      <c r="BP336" s="2">
        <v>0.09</v>
      </c>
      <c r="BQ336" s="2">
        <v>0.6</v>
      </c>
      <c r="BR336" s="2">
        <v>19.88</v>
      </c>
      <c r="BS336">
        <v>23</v>
      </c>
      <c r="BT336">
        <v>0.03</v>
      </c>
      <c r="BU336">
        <v>7.0000000000000007E-2</v>
      </c>
      <c r="BV336">
        <v>574</v>
      </c>
      <c r="BW336">
        <v>4450</v>
      </c>
      <c r="BX336">
        <v>6</v>
      </c>
      <c r="BY336">
        <v>278</v>
      </c>
      <c r="BZ336">
        <v>0.02</v>
      </c>
      <c r="CA336">
        <v>36</v>
      </c>
      <c r="CB336">
        <v>7.2</v>
      </c>
    </row>
    <row r="337" spans="1:80" x14ac:dyDescent="0.25">
      <c r="A337" s="2" t="s">
        <v>2300</v>
      </c>
      <c r="B337" s="2" t="s">
        <v>8444</v>
      </c>
      <c r="C337">
        <v>13619</v>
      </c>
      <c r="D337" t="s">
        <v>19581</v>
      </c>
      <c r="E337">
        <v>19957</v>
      </c>
      <c r="F337">
        <v>12555</v>
      </c>
      <c r="G337" s="2" t="s">
        <v>3737</v>
      </c>
      <c r="H337">
        <v>13212</v>
      </c>
      <c r="I337">
        <v>31145</v>
      </c>
      <c r="J337">
        <v>3915381</v>
      </c>
      <c r="K337">
        <v>879766</v>
      </c>
      <c r="L337" s="2" t="s">
        <v>384</v>
      </c>
      <c r="M337" s="2" t="s">
        <v>441</v>
      </c>
      <c r="N337" s="2" t="s">
        <v>2951</v>
      </c>
      <c r="O337" s="2" t="s">
        <v>4598</v>
      </c>
      <c r="P337" s="2" t="s">
        <v>19</v>
      </c>
      <c r="Q337" s="2" t="s">
        <v>78</v>
      </c>
      <c r="R337" s="2">
        <v>22.9</v>
      </c>
      <c r="S337">
        <v>0.66</v>
      </c>
      <c r="T337" s="2">
        <v>2022</v>
      </c>
      <c r="U337">
        <v>286.10000000000002</v>
      </c>
      <c r="V337">
        <v>356.4</v>
      </c>
      <c r="W337">
        <v>37.799999999999997</v>
      </c>
      <c r="X337">
        <v>85</v>
      </c>
      <c r="Y337">
        <v>8.9</v>
      </c>
      <c r="Z337">
        <v>94.2</v>
      </c>
      <c r="AA337">
        <v>14.3</v>
      </c>
      <c r="AB337" s="2">
        <v>2018</v>
      </c>
      <c r="AC337" s="2" t="s">
        <v>8478</v>
      </c>
      <c r="AD337" s="2">
        <v>6</v>
      </c>
      <c r="AE337" s="2">
        <v>2</v>
      </c>
      <c r="AF337">
        <v>26</v>
      </c>
      <c r="AG337">
        <v>30</v>
      </c>
      <c r="AH337" s="2">
        <v>70</v>
      </c>
      <c r="AI337" s="2">
        <v>205</v>
      </c>
      <c r="AJ337">
        <v>31.375</v>
      </c>
      <c r="AK337">
        <v>9.375</v>
      </c>
      <c r="AL337">
        <v>4.6900000000000004</v>
      </c>
      <c r="AM337">
        <v>2.74</v>
      </c>
      <c r="AN337">
        <v>1.63</v>
      </c>
      <c r="AO337">
        <v>15</v>
      </c>
      <c r="AP337">
        <v>35</v>
      </c>
      <c r="AQ337">
        <v>120</v>
      </c>
      <c r="AR337">
        <v>4.3899999999999997</v>
      </c>
      <c r="AS337">
        <v>7.13</v>
      </c>
      <c r="AT337">
        <v>4.18</v>
      </c>
      <c r="AU337">
        <v>50</v>
      </c>
      <c r="AV337">
        <v>4.5499999999999999E-2</v>
      </c>
      <c r="AW337">
        <v>3</v>
      </c>
      <c r="BD337">
        <v>565</v>
      </c>
      <c r="BE337">
        <v>27</v>
      </c>
      <c r="BF337">
        <v>74</v>
      </c>
      <c r="BH337">
        <v>412</v>
      </c>
      <c r="BI337">
        <v>1913</v>
      </c>
      <c r="BJ337">
        <v>7.0000000000000007E-2</v>
      </c>
      <c r="BK337">
        <v>3</v>
      </c>
      <c r="BL337">
        <v>2</v>
      </c>
      <c r="BM337">
        <v>27</v>
      </c>
      <c r="BO337">
        <v>-6</v>
      </c>
      <c r="BP337" s="2">
        <v>0.01</v>
      </c>
      <c r="BQ337" s="2">
        <v>-4.5</v>
      </c>
      <c r="BR337" s="2">
        <v>-2</v>
      </c>
      <c r="BS337">
        <v>27</v>
      </c>
      <c r="BT337">
        <v>0.01</v>
      </c>
      <c r="BU337">
        <v>0</v>
      </c>
      <c r="BV337">
        <v>536</v>
      </c>
      <c r="BW337">
        <v>4644</v>
      </c>
      <c r="BX337">
        <v>7</v>
      </c>
      <c r="BY337">
        <v>349</v>
      </c>
      <c r="BZ337">
        <v>0.02</v>
      </c>
      <c r="CA337">
        <v>12.1</v>
      </c>
      <c r="CB337">
        <v>4.03</v>
      </c>
    </row>
    <row r="338" spans="1:80" x14ac:dyDescent="0.25">
      <c r="A338" s="2"/>
      <c r="B338" s="2"/>
      <c r="C338">
        <v>14062</v>
      </c>
      <c r="D338" t="s">
        <v>23402</v>
      </c>
      <c r="E338">
        <v>20779</v>
      </c>
      <c r="F338">
        <v>13446</v>
      </c>
      <c r="G338" s="2" t="s">
        <v>23403</v>
      </c>
      <c r="H338">
        <v>13977</v>
      </c>
      <c r="I338">
        <v>31932</v>
      </c>
      <c r="J338">
        <v>3115252</v>
      </c>
      <c r="K338">
        <v>820423</v>
      </c>
      <c r="L338" s="2" t="s">
        <v>175</v>
      </c>
      <c r="M338" s="2" t="s">
        <v>23404</v>
      </c>
      <c r="N338" s="2" t="s">
        <v>20671</v>
      </c>
      <c r="O338" s="2" t="s">
        <v>20818</v>
      </c>
      <c r="P338" s="2" t="s">
        <v>23</v>
      </c>
      <c r="Q338" s="2" t="s">
        <v>108</v>
      </c>
      <c r="R338" s="2">
        <v>24.4</v>
      </c>
      <c r="S338">
        <v>0.96</v>
      </c>
      <c r="T338" s="2">
        <v>2023</v>
      </c>
      <c r="U338">
        <v>286.8</v>
      </c>
      <c r="V338">
        <v>198.8</v>
      </c>
      <c r="W338">
        <v>17.8</v>
      </c>
      <c r="X338">
        <v>39</v>
      </c>
      <c r="Y338">
        <v>3.5</v>
      </c>
      <c r="Z338">
        <v>42.6</v>
      </c>
      <c r="AA338">
        <v>5.8</v>
      </c>
      <c r="AB338" s="2">
        <v>2019</v>
      </c>
      <c r="AC338" s="2" t="s">
        <v>8578</v>
      </c>
      <c r="AD338" s="2">
        <v>3</v>
      </c>
      <c r="AE338" s="2">
        <v>36</v>
      </c>
      <c r="AH338" s="2">
        <v>73</v>
      </c>
      <c r="AI338" s="2">
        <v>220</v>
      </c>
      <c r="BP338" s="2"/>
      <c r="BQ338" s="2"/>
      <c r="BR338" s="2"/>
    </row>
    <row r="339" spans="1:80" x14ac:dyDescent="0.25">
      <c r="A339" s="2" t="s">
        <v>1366</v>
      </c>
      <c r="B339" s="2" t="s">
        <v>8199</v>
      </c>
      <c r="C339">
        <v>13722</v>
      </c>
      <c r="D339" t="s">
        <v>19067</v>
      </c>
      <c r="E339">
        <v>19457</v>
      </c>
      <c r="F339">
        <v>12179</v>
      </c>
      <c r="G339" s="2" t="s">
        <v>3787</v>
      </c>
      <c r="H339">
        <v>12507</v>
      </c>
      <c r="I339">
        <v>30784</v>
      </c>
      <c r="J339">
        <v>2991767</v>
      </c>
      <c r="K339">
        <v>711965</v>
      </c>
      <c r="L339" s="2" t="s">
        <v>527</v>
      </c>
      <c r="M339" s="2" t="s">
        <v>1367</v>
      </c>
      <c r="N339" s="2" t="s">
        <v>3002</v>
      </c>
      <c r="O339" s="2" t="s">
        <v>4325</v>
      </c>
      <c r="P339" s="2" t="s">
        <v>70</v>
      </c>
      <c r="Q339" s="2" t="s">
        <v>206</v>
      </c>
      <c r="R339" s="2">
        <v>25.1</v>
      </c>
      <c r="S339">
        <v>0.56000000000000005</v>
      </c>
      <c r="T339" s="2">
        <v>2020</v>
      </c>
      <c r="U339">
        <v>287</v>
      </c>
      <c r="V339">
        <v>353.6</v>
      </c>
      <c r="W339">
        <v>53.8</v>
      </c>
      <c r="X339">
        <v>44.3</v>
      </c>
      <c r="Y339">
        <v>8.9</v>
      </c>
      <c r="Z339">
        <v>40.1</v>
      </c>
      <c r="AA339">
        <v>7.8</v>
      </c>
      <c r="AB339" s="2">
        <v>2017</v>
      </c>
      <c r="AC339" s="2" t="s">
        <v>8532</v>
      </c>
      <c r="AD339" s="2"/>
      <c r="AE339" s="2"/>
      <c r="AF339">
        <v>100</v>
      </c>
      <c r="AH339" s="2">
        <v>77</v>
      </c>
      <c r="AI339" s="2">
        <v>260</v>
      </c>
      <c r="AJ339">
        <v>34</v>
      </c>
      <c r="AK339">
        <v>10</v>
      </c>
      <c r="AL339">
        <v>4.78</v>
      </c>
      <c r="AM339">
        <v>2.81</v>
      </c>
      <c r="AN339">
        <v>1.63</v>
      </c>
      <c r="AO339">
        <v>21</v>
      </c>
      <c r="AP339">
        <v>34.5</v>
      </c>
      <c r="AQ339">
        <v>121</v>
      </c>
      <c r="AR339">
        <v>4.4400000000000004</v>
      </c>
      <c r="AS339">
        <v>7.49</v>
      </c>
      <c r="AT339">
        <v>7.39</v>
      </c>
      <c r="AU339">
        <v>386</v>
      </c>
      <c r="AV339">
        <v>0.35870000000000002</v>
      </c>
      <c r="AW339">
        <v>12</v>
      </c>
      <c r="BD339">
        <v>526</v>
      </c>
      <c r="BH339">
        <v>435</v>
      </c>
      <c r="BI339">
        <v>1938</v>
      </c>
      <c r="BK339">
        <v>36</v>
      </c>
      <c r="BL339">
        <v>27</v>
      </c>
      <c r="BM339">
        <v>307</v>
      </c>
      <c r="BN339">
        <v>3</v>
      </c>
      <c r="BO339">
        <v>295</v>
      </c>
      <c r="BP339" s="2">
        <v>0.18</v>
      </c>
      <c r="BQ339" s="2">
        <v>1.04</v>
      </c>
      <c r="BR339" s="2">
        <v>8.19</v>
      </c>
      <c r="BS339">
        <v>110</v>
      </c>
      <c r="BT339">
        <v>0.08</v>
      </c>
      <c r="BU339">
        <v>0.09</v>
      </c>
      <c r="BV339">
        <v>459</v>
      </c>
      <c r="BW339">
        <v>3251</v>
      </c>
      <c r="BX339">
        <v>16</v>
      </c>
      <c r="BY339">
        <v>255</v>
      </c>
      <c r="BZ339">
        <v>0.06</v>
      </c>
      <c r="CA339">
        <v>75.7</v>
      </c>
      <c r="CB339">
        <v>6.31</v>
      </c>
    </row>
    <row r="340" spans="1:80" x14ac:dyDescent="0.25">
      <c r="A340" s="2" t="s">
        <v>1368</v>
      </c>
      <c r="B340" s="2" t="s">
        <v>7849</v>
      </c>
      <c r="C340">
        <v>10413</v>
      </c>
      <c r="D340" t="s">
        <v>19068</v>
      </c>
      <c r="E340">
        <v>12831</v>
      </c>
      <c r="F340">
        <v>7357</v>
      </c>
      <c r="G340" s="2" t="s">
        <v>3199</v>
      </c>
      <c r="H340">
        <v>6509</v>
      </c>
      <c r="I340">
        <v>24967</v>
      </c>
      <c r="J340">
        <v>14163</v>
      </c>
      <c r="K340">
        <v>399579</v>
      </c>
      <c r="L340" s="2" t="s">
        <v>1369</v>
      </c>
      <c r="M340" s="2" t="s">
        <v>166</v>
      </c>
      <c r="N340" s="2" t="s">
        <v>2438</v>
      </c>
      <c r="O340" s="2" t="s">
        <v>6774</v>
      </c>
      <c r="P340" s="2" t="s">
        <v>23</v>
      </c>
      <c r="Q340" s="2" t="s">
        <v>74</v>
      </c>
      <c r="R340" s="2">
        <v>30.1</v>
      </c>
      <c r="S340">
        <v>5.5</v>
      </c>
      <c r="T340" s="2">
        <v>2021</v>
      </c>
      <c r="U340">
        <v>287.3</v>
      </c>
      <c r="V340">
        <v>199.4</v>
      </c>
      <c r="W340">
        <v>37.4</v>
      </c>
      <c r="X340">
        <v>44.2</v>
      </c>
      <c r="Y340">
        <v>3.1</v>
      </c>
      <c r="Z340">
        <v>46.5</v>
      </c>
      <c r="AA340">
        <v>7</v>
      </c>
      <c r="AB340" s="2">
        <v>2011</v>
      </c>
      <c r="AC340" s="2" t="s">
        <v>8514</v>
      </c>
      <c r="AD340" s="2">
        <v>6</v>
      </c>
      <c r="AE340" s="2">
        <v>15</v>
      </c>
      <c r="AH340" s="2">
        <v>73</v>
      </c>
      <c r="AI340" s="2">
        <v>217</v>
      </c>
      <c r="AJ340">
        <v>32.25</v>
      </c>
      <c r="AK340">
        <v>10</v>
      </c>
      <c r="AL340">
        <v>4.5199999999999996</v>
      </c>
      <c r="AM340">
        <v>2.61</v>
      </c>
      <c r="AN340">
        <v>1.56</v>
      </c>
      <c r="AO340" t="s">
        <v>8727</v>
      </c>
      <c r="AP340">
        <v>37.5</v>
      </c>
      <c r="AQ340">
        <v>126</v>
      </c>
      <c r="AR340">
        <v>4.09</v>
      </c>
      <c r="AS340">
        <v>6.78</v>
      </c>
      <c r="AT340">
        <v>9.75</v>
      </c>
      <c r="AU340">
        <v>185</v>
      </c>
      <c r="AV340">
        <v>0.1696</v>
      </c>
      <c r="AW340">
        <v>4</v>
      </c>
      <c r="AX340">
        <v>85</v>
      </c>
      <c r="AY340">
        <v>42</v>
      </c>
      <c r="AZ340">
        <v>473</v>
      </c>
      <c r="BA340">
        <v>2</v>
      </c>
      <c r="BB340">
        <v>2</v>
      </c>
      <c r="BC340">
        <v>5.56</v>
      </c>
      <c r="BD340">
        <v>571</v>
      </c>
      <c r="BE340">
        <v>16</v>
      </c>
      <c r="BF340">
        <v>125</v>
      </c>
      <c r="BG340">
        <v>1</v>
      </c>
      <c r="BH340">
        <v>469</v>
      </c>
      <c r="BI340">
        <v>2082</v>
      </c>
      <c r="BJ340">
        <v>0.03</v>
      </c>
      <c r="BP340" s="2"/>
      <c r="BQ340" s="2"/>
      <c r="BR340" s="2"/>
      <c r="BS340">
        <v>0</v>
      </c>
      <c r="BV340">
        <v>635</v>
      </c>
      <c r="BW340">
        <v>6312</v>
      </c>
      <c r="BX340">
        <v>6</v>
      </c>
      <c r="BY340">
        <v>297</v>
      </c>
      <c r="BZ340">
        <v>0.02</v>
      </c>
      <c r="CA340">
        <v>41.42</v>
      </c>
      <c r="CB340">
        <v>10.36</v>
      </c>
    </row>
    <row r="341" spans="1:80" x14ac:dyDescent="0.25">
      <c r="A341" s="2" t="s">
        <v>1616</v>
      </c>
      <c r="B341" s="2" t="s">
        <v>8168</v>
      </c>
      <c r="C341">
        <v>11456</v>
      </c>
      <c r="D341" t="s">
        <v>19200</v>
      </c>
      <c r="E341">
        <v>15509</v>
      </c>
      <c r="F341">
        <v>9046</v>
      </c>
      <c r="G341" s="2" t="s">
        <v>3309</v>
      </c>
      <c r="H341">
        <v>8869</v>
      </c>
      <c r="I341">
        <v>27074</v>
      </c>
      <c r="J341">
        <v>16172</v>
      </c>
      <c r="K341">
        <v>463514</v>
      </c>
      <c r="L341" s="2" t="s">
        <v>1617</v>
      </c>
      <c r="M341" s="2" t="s">
        <v>118</v>
      </c>
      <c r="N341" s="2" t="s">
        <v>2537</v>
      </c>
      <c r="O341" s="2" t="s">
        <v>4469</v>
      </c>
      <c r="P341" s="2" t="s">
        <v>9</v>
      </c>
      <c r="Q341" s="2" t="s">
        <v>24</v>
      </c>
      <c r="R341" s="2">
        <v>29.7</v>
      </c>
      <c r="S341">
        <v>2.75</v>
      </c>
      <c r="T341" s="2">
        <v>2020</v>
      </c>
      <c r="U341">
        <v>288.39999999999998</v>
      </c>
      <c r="V341">
        <v>361.5</v>
      </c>
      <c r="W341">
        <v>35.5</v>
      </c>
      <c r="X341">
        <v>133.6</v>
      </c>
      <c r="Y341">
        <v>17.899999999999999</v>
      </c>
      <c r="Z341">
        <v>94.9</v>
      </c>
      <c r="AA341">
        <v>23.4</v>
      </c>
      <c r="AB341" s="2">
        <v>2013</v>
      </c>
      <c r="AC341" s="2" t="s">
        <v>8531</v>
      </c>
      <c r="AD341" s="2"/>
      <c r="AE341" s="2"/>
      <c r="AF341">
        <v>100</v>
      </c>
      <c r="AH341" s="2">
        <v>75</v>
      </c>
      <c r="AI341" s="2">
        <v>204</v>
      </c>
      <c r="AJ341" t="s">
        <v>8727</v>
      </c>
      <c r="AK341" t="s">
        <v>8727</v>
      </c>
      <c r="AL341">
        <v>4.45</v>
      </c>
      <c r="AM341">
        <v>2.58</v>
      </c>
      <c r="AN341">
        <v>1.62</v>
      </c>
      <c r="AO341">
        <v>17</v>
      </c>
      <c r="AP341">
        <v>35.5</v>
      </c>
      <c r="AQ341">
        <v>124</v>
      </c>
      <c r="AR341">
        <v>4.12</v>
      </c>
      <c r="AS341">
        <v>6.87</v>
      </c>
      <c r="AT341">
        <v>9.34</v>
      </c>
      <c r="AU341">
        <v>352</v>
      </c>
      <c r="AV341">
        <v>0.32929999999999998</v>
      </c>
      <c r="AW341">
        <v>10</v>
      </c>
      <c r="BD341">
        <v>427</v>
      </c>
      <c r="BH341">
        <v>532</v>
      </c>
      <c r="BI341">
        <v>2542</v>
      </c>
      <c r="BK341">
        <v>20</v>
      </c>
      <c r="BL341">
        <v>14</v>
      </c>
      <c r="BM341">
        <v>166</v>
      </c>
      <c r="BN341">
        <v>5</v>
      </c>
      <c r="BO341">
        <v>271</v>
      </c>
      <c r="BP341" s="2">
        <v>0.13</v>
      </c>
      <c r="BQ341" s="2">
        <v>0.61</v>
      </c>
      <c r="BR341" s="2">
        <v>13.55</v>
      </c>
      <c r="BS341">
        <v>46</v>
      </c>
      <c r="BT341">
        <v>0.05</v>
      </c>
      <c r="BU341">
        <v>7.0000000000000007E-2</v>
      </c>
      <c r="BV341">
        <v>400</v>
      </c>
      <c r="BW341">
        <v>3740</v>
      </c>
      <c r="BX341">
        <v>9</v>
      </c>
      <c r="BY341">
        <v>281</v>
      </c>
      <c r="BZ341">
        <v>0.03</v>
      </c>
      <c r="CA341">
        <v>60.6</v>
      </c>
      <c r="CB341">
        <v>6.06</v>
      </c>
    </row>
    <row r="342" spans="1:80" x14ac:dyDescent="0.25">
      <c r="A342" s="2" t="s">
        <v>46</v>
      </c>
      <c r="B342" s="2" t="s">
        <v>7791</v>
      </c>
      <c r="C342">
        <v>11673</v>
      </c>
      <c r="D342" t="s">
        <v>18568</v>
      </c>
      <c r="E342">
        <v>16550</v>
      </c>
      <c r="F342">
        <v>9294</v>
      </c>
      <c r="G342" s="2" t="s">
        <v>3336</v>
      </c>
      <c r="H342">
        <v>9321</v>
      </c>
      <c r="I342">
        <v>27556</v>
      </c>
      <c r="J342">
        <v>16730</v>
      </c>
      <c r="K342">
        <v>605407</v>
      </c>
      <c r="L342" s="2" t="s">
        <v>47</v>
      </c>
      <c r="M342" s="2" t="s">
        <v>48</v>
      </c>
      <c r="N342" s="2" t="s">
        <v>2560</v>
      </c>
      <c r="O342" s="2" t="s">
        <v>4273</v>
      </c>
      <c r="P342" s="2" t="s">
        <v>9</v>
      </c>
      <c r="Q342" s="2" t="s">
        <v>2336</v>
      </c>
      <c r="R342" s="2">
        <v>28.6</v>
      </c>
      <c r="T342" s="2"/>
      <c r="U342">
        <v>288.8</v>
      </c>
      <c r="V342">
        <v>362</v>
      </c>
      <c r="W342">
        <v>30</v>
      </c>
      <c r="X342">
        <v>141.5</v>
      </c>
      <c r="Y342">
        <v>19.7</v>
      </c>
      <c r="Z342">
        <v>124.2</v>
      </c>
      <c r="AA342">
        <v>26.9</v>
      </c>
      <c r="AB342" s="2">
        <v>2014</v>
      </c>
      <c r="AC342" s="2" t="s">
        <v>8477</v>
      </c>
      <c r="AD342" s="2">
        <v>1</v>
      </c>
      <c r="AE342" s="2">
        <v>28</v>
      </c>
      <c r="AF342">
        <v>8</v>
      </c>
      <c r="AH342" s="2">
        <v>77</v>
      </c>
      <c r="AI342" s="2">
        <v>245</v>
      </c>
      <c r="AJ342">
        <v>34.875</v>
      </c>
      <c r="AK342">
        <v>10.25</v>
      </c>
      <c r="AL342">
        <v>4.6100000000000003</v>
      </c>
      <c r="AM342">
        <v>2.73</v>
      </c>
      <c r="AN342">
        <v>1.62</v>
      </c>
      <c r="AO342">
        <v>13</v>
      </c>
      <c r="AP342">
        <v>32.75</v>
      </c>
      <c r="AQ342">
        <v>119</v>
      </c>
      <c r="AR342">
        <v>4.4649999999999999</v>
      </c>
      <c r="AS342">
        <v>7.33</v>
      </c>
      <c r="AT342">
        <v>3.92</v>
      </c>
      <c r="AU342">
        <v>511</v>
      </c>
      <c r="AV342">
        <v>0.48249999999999998</v>
      </c>
      <c r="AW342">
        <v>15</v>
      </c>
      <c r="BD342">
        <v>496</v>
      </c>
      <c r="BH342">
        <v>466</v>
      </c>
      <c r="BI342">
        <v>1984</v>
      </c>
      <c r="BK342">
        <v>67</v>
      </c>
      <c r="BL342">
        <v>25</v>
      </c>
      <c r="BM342">
        <v>380</v>
      </c>
      <c r="BN342">
        <v>1</v>
      </c>
      <c r="BO342">
        <v>1050</v>
      </c>
      <c r="BP342" s="2">
        <v>0.36</v>
      </c>
      <c r="BQ342" s="2">
        <v>0.36</v>
      </c>
      <c r="BR342" s="2">
        <v>15.67</v>
      </c>
      <c r="BS342">
        <v>64</v>
      </c>
      <c r="BT342">
        <v>0.14000000000000001</v>
      </c>
      <c r="BU342">
        <v>0.2</v>
      </c>
      <c r="BV342">
        <v>466</v>
      </c>
      <c r="BW342">
        <v>5247</v>
      </c>
      <c r="BX342">
        <v>1</v>
      </c>
      <c r="BY342">
        <v>217</v>
      </c>
      <c r="BZ342">
        <v>0</v>
      </c>
      <c r="CA342">
        <v>69</v>
      </c>
      <c r="CB342">
        <v>4.5999999999999996</v>
      </c>
    </row>
    <row r="343" spans="1:80" x14ac:dyDescent="0.25">
      <c r="A343" s="2"/>
      <c r="B343" s="2"/>
      <c r="C343">
        <v>14239</v>
      </c>
      <c r="D343" t="s">
        <v>23940</v>
      </c>
      <c r="E343">
        <v>20884</v>
      </c>
      <c r="F343">
        <v>13822</v>
      </c>
      <c r="G343" s="2" t="s">
        <v>23941</v>
      </c>
      <c r="I343">
        <v>31969</v>
      </c>
      <c r="J343">
        <v>3843945</v>
      </c>
      <c r="K343">
        <v>865573</v>
      </c>
      <c r="L343" s="2" t="s">
        <v>800</v>
      </c>
      <c r="M343" s="2" t="s">
        <v>23942</v>
      </c>
      <c r="N343" s="2" t="s">
        <v>24095</v>
      </c>
      <c r="O343" s="2" t="s">
        <v>24135</v>
      </c>
      <c r="P343" s="2" t="s">
        <v>70</v>
      </c>
      <c r="Q343" s="2" t="s">
        <v>10</v>
      </c>
      <c r="R343" s="2">
        <v>22.3</v>
      </c>
      <c r="S343">
        <v>0.75</v>
      </c>
      <c r="T343" s="2">
        <v>2023</v>
      </c>
      <c r="U343">
        <v>289.2</v>
      </c>
      <c r="V343">
        <v>356.1</v>
      </c>
      <c r="W343">
        <v>48.4</v>
      </c>
      <c r="X343">
        <v>42.4</v>
      </c>
      <c r="Y343">
        <v>5.4</v>
      </c>
      <c r="Z343">
        <v>64.3</v>
      </c>
      <c r="AA343">
        <v>14.1</v>
      </c>
      <c r="AB343" s="2">
        <v>2019</v>
      </c>
      <c r="AC343" s="2" t="s">
        <v>8533</v>
      </c>
      <c r="AD343" s="2">
        <v>4</v>
      </c>
      <c r="AE343" s="2">
        <v>35</v>
      </c>
      <c r="AH343" s="2">
        <v>76</v>
      </c>
      <c r="AI343" s="2">
        <v>250</v>
      </c>
      <c r="BP343" s="2"/>
      <c r="BQ343" s="2"/>
      <c r="BR343" s="2"/>
    </row>
    <row r="344" spans="1:80" x14ac:dyDescent="0.25">
      <c r="A344" s="2" t="s">
        <v>1944</v>
      </c>
      <c r="B344" s="2" t="s">
        <v>7893</v>
      </c>
      <c r="C344">
        <v>13165</v>
      </c>
      <c r="D344" t="s">
        <v>19378</v>
      </c>
      <c r="E344">
        <v>19008</v>
      </c>
      <c r="F344">
        <v>11879</v>
      </c>
      <c r="G344" s="2" t="s">
        <v>3627</v>
      </c>
      <c r="H344">
        <v>12288</v>
      </c>
      <c r="I344">
        <v>30246</v>
      </c>
      <c r="J344">
        <v>3039725</v>
      </c>
      <c r="K344">
        <v>728168</v>
      </c>
      <c r="L344" s="2" t="s">
        <v>85</v>
      </c>
      <c r="M344" s="2" t="s">
        <v>1945</v>
      </c>
      <c r="N344" s="2" t="s">
        <v>2841</v>
      </c>
      <c r="O344" s="2" t="s">
        <v>4308</v>
      </c>
      <c r="P344" s="2" t="s">
        <v>9</v>
      </c>
      <c r="Q344" s="2" t="s">
        <v>84</v>
      </c>
      <c r="R344" s="2">
        <v>24.8</v>
      </c>
      <c r="S344">
        <v>0.74</v>
      </c>
      <c r="T344" s="2">
        <v>2021</v>
      </c>
      <c r="U344">
        <v>289.3</v>
      </c>
      <c r="V344">
        <v>362.6</v>
      </c>
      <c r="W344">
        <v>40.799999999999997</v>
      </c>
      <c r="X344">
        <v>138.4</v>
      </c>
      <c r="Y344">
        <v>15.4</v>
      </c>
      <c r="Z344">
        <v>121.4</v>
      </c>
      <c r="AA344">
        <v>17</v>
      </c>
      <c r="AB344" s="2">
        <v>2017</v>
      </c>
      <c r="AC344" s="2" t="s">
        <v>8526</v>
      </c>
      <c r="AD344" s="2">
        <v>4</v>
      </c>
      <c r="AE344" s="2">
        <v>25</v>
      </c>
      <c r="AF344">
        <v>100</v>
      </c>
      <c r="AH344" s="2">
        <v>68</v>
      </c>
      <c r="AI344" s="2">
        <v>185</v>
      </c>
      <c r="AJ344">
        <v>28</v>
      </c>
      <c r="AK344">
        <v>9.25</v>
      </c>
      <c r="AL344">
        <v>4.51</v>
      </c>
      <c r="AM344">
        <v>2.63</v>
      </c>
      <c r="AN344">
        <v>1.56</v>
      </c>
      <c r="AO344">
        <v>11</v>
      </c>
      <c r="AP344">
        <v>32</v>
      </c>
      <c r="AQ344">
        <v>116</v>
      </c>
      <c r="AR344">
        <v>4</v>
      </c>
      <c r="AS344">
        <v>6.77</v>
      </c>
      <c r="AT344">
        <v>5.25</v>
      </c>
      <c r="AU344">
        <v>302</v>
      </c>
      <c r="AV344">
        <v>0.27060000000000001</v>
      </c>
      <c r="AW344">
        <v>16</v>
      </c>
      <c r="BD344">
        <v>687</v>
      </c>
      <c r="BE344">
        <v>6</v>
      </c>
      <c r="BF344">
        <v>21</v>
      </c>
      <c r="BH344">
        <v>345</v>
      </c>
      <c r="BI344">
        <v>1445</v>
      </c>
      <c r="BJ344">
        <v>0.02</v>
      </c>
      <c r="BK344">
        <v>44</v>
      </c>
      <c r="BL344">
        <v>36</v>
      </c>
      <c r="BM344">
        <v>253</v>
      </c>
      <c r="BN344">
        <v>1</v>
      </c>
      <c r="BO344">
        <v>147</v>
      </c>
      <c r="BP344" s="2">
        <v>0.12</v>
      </c>
      <c r="BQ344" s="2">
        <v>1.72</v>
      </c>
      <c r="BR344" s="2">
        <v>3.34</v>
      </c>
      <c r="BS344">
        <v>137</v>
      </c>
      <c r="BT344">
        <v>7.0000000000000007E-2</v>
      </c>
      <c r="BU344">
        <v>0.03</v>
      </c>
      <c r="BV344">
        <v>676</v>
      </c>
      <c r="BW344">
        <v>5177</v>
      </c>
      <c r="BX344">
        <v>15</v>
      </c>
      <c r="BY344">
        <v>338</v>
      </c>
      <c r="BZ344">
        <v>0.04</v>
      </c>
      <c r="CA344">
        <v>69.400000000000006</v>
      </c>
      <c r="CB344">
        <v>4.34</v>
      </c>
    </row>
    <row r="345" spans="1:80" x14ac:dyDescent="0.25">
      <c r="A345" s="2" t="s">
        <v>307</v>
      </c>
      <c r="B345" s="2" t="s">
        <v>7790</v>
      </c>
      <c r="C345">
        <v>13136</v>
      </c>
      <c r="D345" t="s">
        <v>18626</v>
      </c>
      <c r="E345">
        <v>19548</v>
      </c>
      <c r="F345">
        <v>11750</v>
      </c>
      <c r="G345" s="2" t="s">
        <v>3606</v>
      </c>
      <c r="H345">
        <v>12159</v>
      </c>
      <c r="I345">
        <v>30707</v>
      </c>
      <c r="J345">
        <v>3045260</v>
      </c>
      <c r="K345">
        <v>742470</v>
      </c>
      <c r="L345" s="2" t="s">
        <v>130</v>
      </c>
      <c r="M345" s="2" t="s">
        <v>308</v>
      </c>
      <c r="N345" s="2" t="s">
        <v>2818</v>
      </c>
      <c r="O345" s="2" t="s">
        <v>4397</v>
      </c>
      <c r="P345" s="2" t="s">
        <v>19</v>
      </c>
      <c r="Q345" s="2" t="s">
        <v>60</v>
      </c>
      <c r="R345" s="2">
        <v>24.8</v>
      </c>
      <c r="S345">
        <v>0.56000000000000005</v>
      </c>
      <c r="T345" s="2">
        <v>2020</v>
      </c>
      <c r="U345">
        <v>290.89999999999998</v>
      </c>
      <c r="V345">
        <v>362.1</v>
      </c>
      <c r="W345">
        <v>34</v>
      </c>
      <c r="X345">
        <v>90.6</v>
      </c>
      <c r="Y345">
        <v>11.9</v>
      </c>
      <c r="Z345">
        <v>80.900000000000006</v>
      </c>
      <c r="AA345">
        <v>8.6</v>
      </c>
      <c r="AB345" s="2">
        <v>2017</v>
      </c>
      <c r="AC345" s="2" t="s">
        <v>8553</v>
      </c>
      <c r="AD345" s="2"/>
      <c r="AE345" s="2"/>
      <c r="AF345">
        <v>100</v>
      </c>
      <c r="AH345" s="2">
        <v>70</v>
      </c>
      <c r="AI345" s="2">
        <v>220</v>
      </c>
      <c r="AJ345">
        <v>30.5</v>
      </c>
      <c r="AK345">
        <v>9.75</v>
      </c>
      <c r="AL345">
        <v>4.66</v>
      </c>
      <c r="AM345">
        <v>2.71</v>
      </c>
      <c r="AN345">
        <v>1.655</v>
      </c>
      <c r="AO345">
        <v>19</v>
      </c>
      <c r="AP345">
        <v>30.25</v>
      </c>
      <c r="AQ345">
        <v>117.5</v>
      </c>
      <c r="AR345">
        <v>4.22</v>
      </c>
      <c r="AS345">
        <v>6.76</v>
      </c>
      <c r="AT345">
        <v>5.34</v>
      </c>
      <c r="AU345">
        <v>238</v>
      </c>
      <c r="AV345">
        <v>0.21790000000000001</v>
      </c>
      <c r="AW345">
        <v>11</v>
      </c>
      <c r="BD345">
        <v>598</v>
      </c>
      <c r="BE345">
        <v>68</v>
      </c>
      <c r="BF345">
        <v>259</v>
      </c>
      <c r="BG345">
        <v>2</v>
      </c>
      <c r="BH345">
        <v>398</v>
      </c>
      <c r="BI345">
        <v>1585</v>
      </c>
      <c r="BJ345">
        <v>0.17</v>
      </c>
      <c r="BK345">
        <v>25</v>
      </c>
      <c r="BL345">
        <v>22</v>
      </c>
      <c r="BM345">
        <v>192</v>
      </c>
      <c r="BO345">
        <v>-31</v>
      </c>
      <c r="BP345" s="2">
        <v>0.06</v>
      </c>
      <c r="BQ345" s="2">
        <v>-6.19</v>
      </c>
      <c r="BR345" s="2">
        <v>-1.24</v>
      </c>
      <c r="BS345">
        <v>264</v>
      </c>
      <c r="BT345">
        <v>0.04</v>
      </c>
      <c r="BU345">
        <v>-0.01</v>
      </c>
      <c r="BV345">
        <v>567</v>
      </c>
      <c r="BW345">
        <v>4051</v>
      </c>
      <c r="BX345">
        <v>25</v>
      </c>
      <c r="BY345">
        <v>309</v>
      </c>
      <c r="BZ345">
        <v>0.08</v>
      </c>
      <c r="CA345">
        <v>79.099999999999994</v>
      </c>
      <c r="CB345">
        <v>7.19</v>
      </c>
    </row>
    <row r="346" spans="1:80" x14ac:dyDescent="0.25">
      <c r="A346" s="2" t="s">
        <v>2029</v>
      </c>
      <c r="B346" s="2" t="s">
        <v>7815</v>
      </c>
      <c r="C346">
        <v>11642</v>
      </c>
      <c r="D346" t="s">
        <v>19427</v>
      </c>
      <c r="E346">
        <v>16245</v>
      </c>
      <c r="F346">
        <v>9277</v>
      </c>
      <c r="G346" s="2" t="s">
        <v>3322</v>
      </c>
      <c r="H346">
        <v>9320</v>
      </c>
      <c r="I346">
        <v>27531</v>
      </c>
      <c r="J346">
        <v>16724</v>
      </c>
      <c r="K346">
        <v>562537</v>
      </c>
      <c r="L346" s="2" t="s">
        <v>527</v>
      </c>
      <c r="M346" s="2" t="s">
        <v>2030</v>
      </c>
      <c r="N346" s="2" t="s">
        <v>2546</v>
      </c>
      <c r="O346" s="2" t="s">
        <v>6522</v>
      </c>
      <c r="P346" s="2" t="s">
        <v>23</v>
      </c>
      <c r="Q346" s="2" t="s">
        <v>78</v>
      </c>
      <c r="R346" s="2">
        <v>27.7</v>
      </c>
      <c r="S346">
        <v>1</v>
      </c>
      <c r="T346" s="2">
        <v>2020</v>
      </c>
      <c r="U346">
        <v>291.3</v>
      </c>
      <c r="V346">
        <v>204.2</v>
      </c>
      <c r="W346">
        <v>33.6</v>
      </c>
      <c r="X346">
        <v>41.2</v>
      </c>
      <c r="Y346">
        <v>4.3</v>
      </c>
      <c r="Z346">
        <v>39.9</v>
      </c>
      <c r="AA346">
        <v>3.4</v>
      </c>
      <c r="AB346" s="2">
        <v>2014</v>
      </c>
      <c r="AC346" s="2" t="s">
        <v>8499</v>
      </c>
      <c r="AD346" s="2">
        <v>1</v>
      </c>
      <c r="AE346" s="2">
        <v>3</v>
      </c>
      <c r="AF346">
        <v>34</v>
      </c>
      <c r="AH346" s="2">
        <v>77</v>
      </c>
      <c r="AI346" s="2">
        <v>236</v>
      </c>
      <c r="AJ346">
        <v>32.875</v>
      </c>
      <c r="AK346">
        <v>9.375</v>
      </c>
      <c r="AL346">
        <v>4.93</v>
      </c>
      <c r="AM346">
        <v>2.86</v>
      </c>
      <c r="AN346">
        <v>1.75</v>
      </c>
      <c r="AO346" t="s">
        <v>8727</v>
      </c>
      <c r="AP346">
        <v>32.5</v>
      </c>
      <c r="AQ346">
        <v>115</v>
      </c>
      <c r="AR346">
        <v>4.21</v>
      </c>
      <c r="AS346">
        <v>7.08</v>
      </c>
      <c r="AT346">
        <v>7.75</v>
      </c>
      <c r="AU346">
        <v>777</v>
      </c>
      <c r="AV346">
        <v>0.74709999999999999</v>
      </c>
      <c r="AW346">
        <v>13</v>
      </c>
      <c r="AX346">
        <v>403</v>
      </c>
      <c r="AY346">
        <v>243</v>
      </c>
      <c r="AZ346">
        <v>2719</v>
      </c>
      <c r="BA346">
        <v>13</v>
      </c>
      <c r="BB346">
        <v>11</v>
      </c>
      <c r="BC346">
        <v>6.75</v>
      </c>
      <c r="BD346">
        <v>534</v>
      </c>
      <c r="BE346">
        <v>58</v>
      </c>
      <c r="BF346">
        <v>365</v>
      </c>
      <c r="BG346">
        <v>1</v>
      </c>
      <c r="BH346">
        <v>357</v>
      </c>
      <c r="BI346">
        <v>1537</v>
      </c>
      <c r="BJ346">
        <v>0.16</v>
      </c>
      <c r="BP346" s="2"/>
      <c r="BQ346" s="2"/>
      <c r="BR346" s="2"/>
      <c r="BS346">
        <v>0</v>
      </c>
      <c r="BV346">
        <v>519</v>
      </c>
      <c r="BW346">
        <v>3611</v>
      </c>
      <c r="BX346">
        <v>28</v>
      </c>
      <c r="BY346">
        <v>248</v>
      </c>
      <c r="BZ346">
        <v>0.11</v>
      </c>
      <c r="CA346">
        <v>181.26</v>
      </c>
      <c r="CB346">
        <v>13.94</v>
      </c>
    </row>
    <row r="347" spans="1:80" x14ac:dyDescent="0.25">
      <c r="A347" s="2" t="s">
        <v>1937</v>
      </c>
      <c r="B347" s="2" t="s">
        <v>7876</v>
      </c>
      <c r="C347">
        <v>11676</v>
      </c>
      <c r="D347" t="s">
        <v>19373</v>
      </c>
      <c r="E347">
        <v>15974</v>
      </c>
      <c r="F347">
        <v>9273</v>
      </c>
      <c r="G347" s="2" t="s">
        <v>3339</v>
      </c>
      <c r="H347">
        <v>9420</v>
      </c>
      <c r="I347">
        <v>27570</v>
      </c>
      <c r="J347">
        <v>16763</v>
      </c>
      <c r="K347">
        <v>555648</v>
      </c>
      <c r="L347" s="2" t="s">
        <v>165</v>
      </c>
      <c r="M347" s="2" t="s">
        <v>464</v>
      </c>
      <c r="N347" s="2" t="s">
        <v>2563</v>
      </c>
      <c r="O347" s="2" t="s">
        <v>4408</v>
      </c>
      <c r="P347" s="2" t="s">
        <v>9</v>
      </c>
      <c r="Q347" s="2" t="s">
        <v>2377</v>
      </c>
      <c r="R347" s="2">
        <v>27.1</v>
      </c>
      <c r="S347">
        <v>1.8</v>
      </c>
      <c r="T347" s="2">
        <v>2020</v>
      </c>
      <c r="U347">
        <v>292</v>
      </c>
      <c r="V347">
        <v>365.8</v>
      </c>
      <c r="W347">
        <v>17.899999999999999</v>
      </c>
      <c r="X347">
        <v>127.2</v>
      </c>
      <c r="Y347">
        <v>11.5</v>
      </c>
      <c r="Z347">
        <v>131.69999999999999</v>
      </c>
      <c r="AA347">
        <v>22</v>
      </c>
      <c r="AB347" s="2">
        <v>2014</v>
      </c>
      <c r="AC347" s="2" t="s">
        <v>8494</v>
      </c>
      <c r="AD347" s="2">
        <v>2</v>
      </c>
      <c r="AE347" s="2">
        <v>10</v>
      </c>
      <c r="AF347">
        <v>5</v>
      </c>
      <c r="AH347" s="2">
        <v>75</v>
      </c>
      <c r="AI347" s="2">
        <v>215</v>
      </c>
      <c r="AJ347">
        <v>33.25</v>
      </c>
      <c r="AK347">
        <v>10.375</v>
      </c>
      <c r="AL347">
        <v>4.46</v>
      </c>
      <c r="AM347">
        <v>2.61</v>
      </c>
      <c r="AN347">
        <v>1.55</v>
      </c>
      <c r="AO347">
        <v>21</v>
      </c>
      <c r="AP347">
        <v>35.5</v>
      </c>
      <c r="AQ347">
        <v>120</v>
      </c>
      <c r="AR347">
        <v>4.18</v>
      </c>
      <c r="AS347">
        <v>6.95</v>
      </c>
      <c r="AT347">
        <v>9.52</v>
      </c>
      <c r="AU347">
        <v>346</v>
      </c>
      <c r="AV347">
        <v>0.31680000000000003</v>
      </c>
      <c r="AW347">
        <v>11</v>
      </c>
      <c r="BD347">
        <v>598</v>
      </c>
      <c r="BH347">
        <v>398</v>
      </c>
      <c r="BI347">
        <v>1585</v>
      </c>
      <c r="BK347">
        <v>28</v>
      </c>
      <c r="BL347">
        <v>20</v>
      </c>
      <c r="BM347">
        <v>300</v>
      </c>
      <c r="BN347">
        <v>2</v>
      </c>
      <c r="BO347">
        <v>282</v>
      </c>
      <c r="BP347" s="2">
        <v>0.12</v>
      </c>
      <c r="BQ347" s="2">
        <v>1.06</v>
      </c>
      <c r="BR347" s="2">
        <v>10.07</v>
      </c>
      <c r="BS347">
        <v>96</v>
      </c>
      <c r="BT347">
        <v>0.05</v>
      </c>
      <c r="BU347">
        <v>7.0000000000000007E-2</v>
      </c>
      <c r="BV347">
        <v>567</v>
      </c>
      <c r="BW347">
        <v>4051</v>
      </c>
      <c r="BX347">
        <v>14</v>
      </c>
      <c r="BY347">
        <v>309</v>
      </c>
      <c r="BZ347">
        <v>0.05</v>
      </c>
      <c r="CA347">
        <v>62</v>
      </c>
      <c r="CB347">
        <v>5.64</v>
      </c>
    </row>
    <row r="348" spans="1:80" x14ac:dyDescent="0.25">
      <c r="A348" s="2" t="s">
        <v>1446</v>
      </c>
      <c r="B348" s="2" t="s">
        <v>7838</v>
      </c>
      <c r="C348">
        <v>12934</v>
      </c>
      <c r="D348" t="s">
        <v>19107</v>
      </c>
      <c r="E348">
        <v>18361</v>
      </c>
      <c r="F348">
        <v>11256</v>
      </c>
      <c r="G348" s="2" t="s">
        <v>3581</v>
      </c>
      <c r="H348">
        <v>11753</v>
      </c>
      <c r="I348">
        <v>29609</v>
      </c>
      <c r="J348">
        <v>2983209</v>
      </c>
      <c r="K348">
        <v>702949</v>
      </c>
      <c r="L348" s="2" t="s">
        <v>1447</v>
      </c>
      <c r="M348" s="2" t="s">
        <v>1371</v>
      </c>
      <c r="N348" s="2" t="s">
        <v>2788</v>
      </c>
      <c r="O348" s="2" t="s">
        <v>4234</v>
      </c>
      <c r="P348" s="2" t="s">
        <v>9</v>
      </c>
      <c r="Q348" s="2" t="s">
        <v>158</v>
      </c>
      <c r="R348" s="2">
        <v>25.6</v>
      </c>
      <c r="S348">
        <v>3.1</v>
      </c>
      <c r="T348" s="2">
        <v>2020</v>
      </c>
      <c r="U348">
        <v>292.3</v>
      </c>
      <c r="V348">
        <v>366.2</v>
      </c>
      <c r="W348">
        <v>44.6</v>
      </c>
      <c r="X348">
        <v>134.69999999999999</v>
      </c>
      <c r="Y348">
        <v>6</v>
      </c>
      <c r="Z348">
        <v>124.2</v>
      </c>
      <c r="AA348">
        <v>14.4</v>
      </c>
      <c r="AB348" s="2">
        <v>2016</v>
      </c>
      <c r="AC348" s="2" t="s">
        <v>8648</v>
      </c>
      <c r="AD348" s="2"/>
      <c r="AE348" s="2"/>
      <c r="AF348">
        <v>100</v>
      </c>
      <c r="AH348" s="2">
        <v>72</v>
      </c>
      <c r="AI348" s="2">
        <v>184</v>
      </c>
      <c r="AJ348" t="s">
        <v>8727</v>
      </c>
      <c r="AK348" t="s">
        <v>8727</v>
      </c>
      <c r="AL348">
        <v>4.5599999999999996</v>
      </c>
      <c r="AM348">
        <v>2.68</v>
      </c>
      <c r="AN348">
        <v>1.56</v>
      </c>
      <c r="AO348">
        <v>15</v>
      </c>
      <c r="AP348">
        <v>36</v>
      </c>
      <c r="AQ348">
        <v>120</v>
      </c>
      <c r="AR348">
        <v>4.12</v>
      </c>
      <c r="AS348">
        <v>6.9</v>
      </c>
      <c r="AT348">
        <v>6.4</v>
      </c>
      <c r="AU348">
        <v>593</v>
      </c>
      <c r="AV348">
        <v>0.52200000000000002</v>
      </c>
      <c r="AW348">
        <v>15</v>
      </c>
      <c r="BD348">
        <v>643</v>
      </c>
      <c r="BE348">
        <v>1</v>
      </c>
      <c r="BF348">
        <v>-4</v>
      </c>
      <c r="BH348">
        <v>405</v>
      </c>
      <c r="BI348">
        <v>1726</v>
      </c>
      <c r="BJ348">
        <v>0</v>
      </c>
      <c r="BK348">
        <v>72</v>
      </c>
      <c r="BL348">
        <v>53</v>
      </c>
      <c r="BM348">
        <v>485</v>
      </c>
      <c r="BN348">
        <v>2</v>
      </c>
      <c r="BO348">
        <v>445</v>
      </c>
      <c r="BP348" s="2">
        <v>0.24</v>
      </c>
      <c r="BQ348" s="2">
        <v>1.0900000000000001</v>
      </c>
      <c r="BR348" s="2">
        <v>6.18</v>
      </c>
      <c r="BS348">
        <v>275</v>
      </c>
      <c r="BT348">
        <v>0.11</v>
      </c>
      <c r="BU348">
        <v>0.09</v>
      </c>
      <c r="BV348">
        <v>631</v>
      </c>
      <c r="BW348">
        <v>4726</v>
      </c>
      <c r="BX348">
        <v>28</v>
      </c>
      <c r="BY348">
        <v>332</v>
      </c>
      <c r="BZ348">
        <v>0.08</v>
      </c>
      <c r="CA348">
        <v>113.1</v>
      </c>
      <c r="CB348">
        <v>7.54</v>
      </c>
    </row>
    <row r="349" spans="1:80" x14ac:dyDescent="0.25">
      <c r="A349" s="2" t="s">
        <v>1356</v>
      </c>
      <c r="B349" s="2" t="s">
        <v>7911</v>
      </c>
      <c r="C349">
        <v>13816</v>
      </c>
      <c r="D349" t="s">
        <v>19058</v>
      </c>
      <c r="E349">
        <v>20040</v>
      </c>
      <c r="F349">
        <v>12997</v>
      </c>
      <c r="G349" s="2" t="s">
        <v>3801</v>
      </c>
      <c r="H349">
        <v>13304</v>
      </c>
      <c r="I349">
        <v>31174</v>
      </c>
      <c r="J349">
        <v>4261020</v>
      </c>
      <c r="K349">
        <v>1075216</v>
      </c>
      <c r="L349" s="2" t="s">
        <v>1357</v>
      </c>
      <c r="M349" s="2" t="s">
        <v>848</v>
      </c>
      <c r="N349" s="2" t="s">
        <v>3018</v>
      </c>
      <c r="O349" s="2" t="s">
        <v>4424</v>
      </c>
      <c r="P349" s="2" t="s">
        <v>19</v>
      </c>
      <c r="Q349" s="2" t="s">
        <v>104</v>
      </c>
      <c r="R349" s="2">
        <v>25.1</v>
      </c>
      <c r="S349">
        <v>0.65</v>
      </c>
      <c r="T349" s="2">
        <v>2022</v>
      </c>
      <c r="U349">
        <v>293.3</v>
      </c>
      <c r="V349">
        <v>365</v>
      </c>
      <c r="W349">
        <v>51.3</v>
      </c>
      <c r="X349">
        <v>107.4</v>
      </c>
      <c r="Y349">
        <v>12.9</v>
      </c>
      <c r="Z349">
        <v>109.2</v>
      </c>
      <c r="AA349">
        <v>14.8</v>
      </c>
      <c r="AB349" s="2">
        <v>2018</v>
      </c>
      <c r="AC349" s="2" t="s">
        <v>8685</v>
      </c>
      <c r="AD349" s="2">
        <v>6</v>
      </c>
      <c r="AE349" s="2">
        <v>30</v>
      </c>
      <c r="AF349">
        <v>100</v>
      </c>
      <c r="AH349" s="2">
        <v>71</v>
      </c>
      <c r="AI349" s="2">
        <v>185</v>
      </c>
      <c r="AJ349">
        <v>30.25</v>
      </c>
      <c r="AK349">
        <v>8.375</v>
      </c>
      <c r="AL349">
        <v>4.45</v>
      </c>
      <c r="AM349">
        <v>2.65</v>
      </c>
      <c r="AN349">
        <v>1.54</v>
      </c>
      <c r="AO349">
        <v>17</v>
      </c>
      <c r="AP349">
        <v>38.5</v>
      </c>
      <c r="AQ349">
        <v>129</v>
      </c>
      <c r="AR349">
        <v>4.09</v>
      </c>
      <c r="AS349">
        <v>7.07</v>
      </c>
      <c r="AT349">
        <v>8.86</v>
      </c>
      <c r="AU349">
        <v>185</v>
      </c>
      <c r="AV349">
        <v>0.18479999999999999</v>
      </c>
      <c r="AW349">
        <v>11</v>
      </c>
      <c r="BD349">
        <v>524</v>
      </c>
      <c r="BE349">
        <v>38</v>
      </c>
      <c r="BF349">
        <v>113</v>
      </c>
      <c r="BG349">
        <v>1</v>
      </c>
      <c r="BH349">
        <v>409</v>
      </c>
      <c r="BI349">
        <v>1610</v>
      </c>
      <c r="BJ349">
        <v>0.09</v>
      </c>
      <c r="BK349">
        <v>25</v>
      </c>
      <c r="BL349">
        <v>17</v>
      </c>
      <c r="BM349">
        <v>144</v>
      </c>
      <c r="BO349">
        <v>157</v>
      </c>
      <c r="BP349" s="2">
        <v>0.1</v>
      </c>
      <c r="BQ349" s="2">
        <v>0.92</v>
      </c>
      <c r="BR349" s="2">
        <v>6.28</v>
      </c>
      <c r="BS349">
        <v>118</v>
      </c>
      <c r="BT349">
        <v>0.05</v>
      </c>
      <c r="BU349">
        <v>0.03</v>
      </c>
      <c r="BV349">
        <v>509</v>
      </c>
      <c r="BW349">
        <v>4531</v>
      </c>
      <c r="BX349">
        <v>11</v>
      </c>
      <c r="BY349">
        <v>228</v>
      </c>
      <c r="BZ349">
        <v>0.05</v>
      </c>
      <c r="CA349">
        <v>48.7</v>
      </c>
      <c r="CB349">
        <v>4.43</v>
      </c>
    </row>
    <row r="350" spans="1:80" x14ac:dyDescent="0.25">
      <c r="A350" s="2" t="s">
        <v>1825</v>
      </c>
      <c r="B350" s="2" t="s">
        <v>7883</v>
      </c>
      <c r="C350">
        <v>13819</v>
      </c>
      <c r="D350" t="s">
        <v>19310</v>
      </c>
      <c r="E350">
        <v>20020</v>
      </c>
      <c r="F350">
        <v>12697</v>
      </c>
      <c r="G350" s="2" t="s">
        <v>3802</v>
      </c>
      <c r="I350">
        <v>31181</v>
      </c>
      <c r="J350">
        <v>4035379</v>
      </c>
      <c r="K350">
        <v>922092</v>
      </c>
      <c r="L350" s="2" t="s">
        <v>165</v>
      </c>
      <c r="M350" s="2" t="s">
        <v>324</v>
      </c>
      <c r="N350" s="2" t="s">
        <v>3019</v>
      </c>
      <c r="O350" s="2" t="s">
        <v>4434</v>
      </c>
      <c r="P350" s="2" t="s">
        <v>70</v>
      </c>
      <c r="Q350" s="2" t="s">
        <v>132</v>
      </c>
      <c r="R350" s="2">
        <v>23.1</v>
      </c>
      <c r="S350">
        <v>0.64</v>
      </c>
      <c r="T350" s="2">
        <v>2022</v>
      </c>
      <c r="U350">
        <v>293.39999999999998</v>
      </c>
      <c r="V350">
        <v>361</v>
      </c>
      <c r="W350">
        <v>35.6</v>
      </c>
      <c r="X350">
        <v>39.799999999999997</v>
      </c>
      <c r="Y350">
        <v>5.3</v>
      </c>
      <c r="Z350">
        <v>36.5</v>
      </c>
      <c r="AA350">
        <v>10.4</v>
      </c>
      <c r="AB350" s="2">
        <v>2018</v>
      </c>
      <c r="AC350" s="2" t="s">
        <v>8629</v>
      </c>
      <c r="AD350" s="2">
        <v>6</v>
      </c>
      <c r="AE350" s="2">
        <v>37</v>
      </c>
      <c r="AF350">
        <v>100</v>
      </c>
      <c r="AH350" s="2">
        <v>77</v>
      </c>
      <c r="AI350" s="2">
        <v>277</v>
      </c>
      <c r="AJ350">
        <v>34.125</v>
      </c>
      <c r="AK350">
        <v>11</v>
      </c>
      <c r="AL350">
        <v>4.74</v>
      </c>
      <c r="AM350">
        <v>2.84</v>
      </c>
      <c r="AN350">
        <v>1.71</v>
      </c>
      <c r="AO350">
        <v>16</v>
      </c>
      <c r="AP350">
        <v>28.25</v>
      </c>
      <c r="AQ350">
        <v>110</v>
      </c>
      <c r="AR350">
        <v>4.72</v>
      </c>
      <c r="AS350">
        <v>7.48</v>
      </c>
      <c r="AT350">
        <v>4.01</v>
      </c>
      <c r="AU350">
        <v>470</v>
      </c>
      <c r="AV350">
        <v>0.42959999999999998</v>
      </c>
      <c r="AW350">
        <v>14</v>
      </c>
      <c r="BD350">
        <v>505</v>
      </c>
      <c r="BH350">
        <v>472</v>
      </c>
      <c r="BI350">
        <v>2016</v>
      </c>
      <c r="BK350">
        <v>27</v>
      </c>
      <c r="BL350">
        <v>20</v>
      </c>
      <c r="BM350">
        <v>215</v>
      </c>
      <c r="BN350">
        <v>4</v>
      </c>
      <c r="BO350">
        <v>151</v>
      </c>
      <c r="BP350" s="2">
        <v>0.11</v>
      </c>
      <c r="BQ350" s="2">
        <v>1.42</v>
      </c>
      <c r="BR350" s="2">
        <v>5.59</v>
      </c>
      <c r="BS350">
        <v>106</v>
      </c>
      <c r="BT350">
        <v>0.06</v>
      </c>
      <c r="BU350">
        <v>0.04</v>
      </c>
      <c r="BV350">
        <v>466</v>
      </c>
      <c r="BW350">
        <v>3945</v>
      </c>
      <c r="BX350">
        <v>12</v>
      </c>
      <c r="BY350">
        <v>275</v>
      </c>
      <c r="BZ350">
        <v>0.04</v>
      </c>
      <c r="CA350">
        <v>65.5</v>
      </c>
      <c r="CB350">
        <v>4.68</v>
      </c>
    </row>
    <row r="351" spans="1:80" x14ac:dyDescent="0.25">
      <c r="A351" s="2"/>
      <c r="B351" s="2"/>
      <c r="C351">
        <v>14314</v>
      </c>
      <c r="D351" t="s">
        <v>22271</v>
      </c>
      <c r="E351">
        <v>20740</v>
      </c>
      <c r="F351">
        <v>13598</v>
      </c>
      <c r="G351" s="2" t="s">
        <v>22272</v>
      </c>
      <c r="I351">
        <v>32475</v>
      </c>
      <c r="J351">
        <v>3930901</v>
      </c>
      <c r="K351">
        <v>888716</v>
      </c>
      <c r="L351" s="2" t="s">
        <v>251</v>
      </c>
      <c r="M351" s="2" t="s">
        <v>469</v>
      </c>
      <c r="N351" s="2" t="s">
        <v>24110</v>
      </c>
      <c r="O351" s="2" t="s">
        <v>24119</v>
      </c>
      <c r="P351" s="2" t="s">
        <v>19</v>
      </c>
      <c r="Q351" s="2" t="s">
        <v>2352</v>
      </c>
      <c r="R351" s="2">
        <v>22.2</v>
      </c>
      <c r="S351">
        <v>0.57999999999999996</v>
      </c>
      <c r="T351" s="2">
        <v>2022</v>
      </c>
      <c r="U351">
        <v>293.60000000000002</v>
      </c>
      <c r="V351">
        <v>365.3</v>
      </c>
      <c r="W351">
        <v>6.9</v>
      </c>
      <c r="X351">
        <v>87.7</v>
      </c>
      <c r="Y351">
        <v>8</v>
      </c>
      <c r="Z351">
        <v>84.5</v>
      </c>
      <c r="AA351">
        <v>14.5</v>
      </c>
      <c r="AB351" s="2">
        <v>2019</v>
      </c>
      <c r="AC351" s="2" t="s">
        <v>8628</v>
      </c>
      <c r="AD351" s="2"/>
      <c r="AE351" s="2"/>
      <c r="AH351" s="2">
        <v>71</v>
      </c>
      <c r="AI351" s="2">
        <v>210</v>
      </c>
      <c r="BP351" s="2"/>
      <c r="BQ351" s="2"/>
      <c r="BR351" s="2"/>
    </row>
    <row r="352" spans="1:80" x14ac:dyDescent="0.25">
      <c r="A352" s="2" t="s">
        <v>1987</v>
      </c>
      <c r="B352" s="2" t="s">
        <v>8467</v>
      </c>
      <c r="C352">
        <v>13638</v>
      </c>
      <c r="D352" t="s">
        <v>19404</v>
      </c>
      <c r="E352">
        <v>20038</v>
      </c>
      <c r="F352">
        <v>12771</v>
      </c>
      <c r="G352" s="2" t="s">
        <v>3753</v>
      </c>
      <c r="I352">
        <v>31180</v>
      </c>
      <c r="J352">
        <v>3123075</v>
      </c>
      <c r="K352">
        <v>820866</v>
      </c>
      <c r="L352" s="2" t="s">
        <v>1093</v>
      </c>
      <c r="M352" s="2" t="s">
        <v>1988</v>
      </c>
      <c r="N352" s="2" t="s">
        <v>2967</v>
      </c>
      <c r="O352" s="2" t="s">
        <v>7344</v>
      </c>
      <c r="P352" s="2" t="s">
        <v>9</v>
      </c>
      <c r="Q352" s="2" t="s">
        <v>2334</v>
      </c>
      <c r="R352" s="2">
        <v>23.9</v>
      </c>
      <c r="S352">
        <v>0.64</v>
      </c>
      <c r="T352" s="2">
        <v>2022</v>
      </c>
      <c r="U352">
        <v>294</v>
      </c>
      <c r="V352">
        <v>368.3</v>
      </c>
      <c r="W352">
        <v>21.8</v>
      </c>
      <c r="X352">
        <v>135.19999999999999</v>
      </c>
      <c r="Y352">
        <v>6.8</v>
      </c>
      <c r="Z352">
        <v>155.30000000000001</v>
      </c>
      <c r="AA352">
        <v>15.1</v>
      </c>
      <c r="AB352" s="2">
        <v>2018</v>
      </c>
      <c r="AC352" s="2" t="s">
        <v>8540</v>
      </c>
      <c r="AD352" s="2">
        <v>6</v>
      </c>
      <c r="AE352" s="2">
        <v>36</v>
      </c>
      <c r="AF352">
        <v>100</v>
      </c>
      <c r="AH352" s="2">
        <v>69</v>
      </c>
      <c r="AI352" s="2">
        <v>190</v>
      </c>
      <c r="AJ352">
        <v>28</v>
      </c>
      <c r="AK352">
        <v>9.25</v>
      </c>
      <c r="AL352">
        <v>4.49</v>
      </c>
      <c r="AM352">
        <v>2.64</v>
      </c>
      <c r="AN352">
        <v>1.63</v>
      </c>
      <c r="AO352">
        <v>11</v>
      </c>
      <c r="AP352">
        <v>36</v>
      </c>
      <c r="AQ352">
        <v>110</v>
      </c>
      <c r="AR352">
        <v>4.2300000000000004</v>
      </c>
      <c r="AS352">
        <v>6.77</v>
      </c>
      <c r="AT352">
        <v>4.4800000000000004</v>
      </c>
      <c r="BP352" s="2"/>
      <c r="BQ352" s="2"/>
      <c r="BR352" s="2"/>
    </row>
    <row r="353" spans="1:80" x14ac:dyDescent="0.25">
      <c r="A353" s="2" t="s">
        <v>1856</v>
      </c>
      <c r="B353" s="2" t="s">
        <v>7736</v>
      </c>
      <c r="C353">
        <v>11668</v>
      </c>
      <c r="D353" t="s">
        <v>19330</v>
      </c>
      <c r="E353">
        <v>16127</v>
      </c>
      <c r="F353">
        <v>9535</v>
      </c>
      <c r="G353" s="2" t="s">
        <v>3332</v>
      </c>
      <c r="H353">
        <v>9401</v>
      </c>
      <c r="I353">
        <v>28014</v>
      </c>
      <c r="J353">
        <v>17133</v>
      </c>
      <c r="K353">
        <v>606971</v>
      </c>
      <c r="L353" s="2" t="s">
        <v>137</v>
      </c>
      <c r="M353" s="2" t="s">
        <v>1857</v>
      </c>
      <c r="N353" s="2" t="s">
        <v>2556</v>
      </c>
      <c r="O353" s="2" t="s">
        <v>4411</v>
      </c>
      <c r="P353" s="2" t="s">
        <v>19</v>
      </c>
      <c r="Q353" s="2" t="s">
        <v>10</v>
      </c>
      <c r="R353" s="2">
        <v>26.7</v>
      </c>
      <c r="S353">
        <v>1</v>
      </c>
      <c r="T353" s="2">
        <v>2020</v>
      </c>
      <c r="U353">
        <v>294.10000000000002</v>
      </c>
      <c r="V353">
        <v>365.9</v>
      </c>
      <c r="W353">
        <v>40</v>
      </c>
      <c r="X353">
        <v>88.5</v>
      </c>
      <c r="Y353">
        <v>9.3000000000000007</v>
      </c>
      <c r="AB353" s="2">
        <v>2014</v>
      </c>
      <c r="AC353" s="2" t="s">
        <v>8591</v>
      </c>
      <c r="AD353" s="2"/>
      <c r="AE353" s="2"/>
      <c r="AF353">
        <v>28</v>
      </c>
      <c r="AH353" s="2">
        <v>71</v>
      </c>
      <c r="AI353" s="2">
        <v>225</v>
      </c>
      <c r="AJ353">
        <v>31.375</v>
      </c>
      <c r="AK353">
        <v>9.25</v>
      </c>
      <c r="AL353">
        <v>4.57</v>
      </c>
      <c r="AM353">
        <v>2.65</v>
      </c>
      <c r="AN353">
        <v>1.55</v>
      </c>
      <c r="AO353">
        <v>23</v>
      </c>
      <c r="AP353">
        <v>38</v>
      </c>
      <c r="AQ353">
        <v>116</v>
      </c>
      <c r="AR353">
        <v>4.6100000000000003</v>
      </c>
      <c r="AS353">
        <v>7.33</v>
      </c>
      <c r="AT353">
        <v>7.37</v>
      </c>
      <c r="AU353">
        <v>332</v>
      </c>
      <c r="AV353">
        <v>0.33169999999999999</v>
      </c>
      <c r="AW353">
        <v>13</v>
      </c>
      <c r="BD353">
        <v>524</v>
      </c>
      <c r="BE353">
        <v>143</v>
      </c>
      <c r="BF353">
        <v>685</v>
      </c>
      <c r="BG353">
        <v>6</v>
      </c>
      <c r="BH353">
        <v>409</v>
      </c>
      <c r="BI353">
        <v>1610</v>
      </c>
      <c r="BJ353">
        <v>0.35</v>
      </c>
      <c r="BK353">
        <v>28</v>
      </c>
      <c r="BL353">
        <v>21</v>
      </c>
      <c r="BM353">
        <v>152</v>
      </c>
      <c r="BO353">
        <v>-9</v>
      </c>
      <c r="BP353" s="2">
        <v>0.08</v>
      </c>
      <c r="BQ353" s="2">
        <v>-16.89</v>
      </c>
      <c r="BR353" s="2">
        <v>-0.32</v>
      </c>
      <c r="BS353">
        <v>173</v>
      </c>
      <c r="BT353">
        <v>0.06</v>
      </c>
      <c r="BU353">
        <v>0</v>
      </c>
      <c r="BV353">
        <v>509</v>
      </c>
      <c r="BW353">
        <v>4531</v>
      </c>
      <c r="BX353">
        <v>33</v>
      </c>
      <c r="BY353">
        <v>228</v>
      </c>
      <c r="BZ353">
        <v>0.14000000000000001</v>
      </c>
      <c r="CA353">
        <v>140.69999999999999</v>
      </c>
      <c r="CB353">
        <v>10.82</v>
      </c>
    </row>
    <row r="354" spans="1:80" x14ac:dyDescent="0.25">
      <c r="A354" s="2" t="s">
        <v>1731</v>
      </c>
      <c r="B354" s="2" t="s">
        <v>7857</v>
      </c>
      <c r="C354">
        <v>13968</v>
      </c>
      <c r="D354" t="s">
        <v>19263</v>
      </c>
      <c r="E354">
        <v>19330</v>
      </c>
      <c r="F354">
        <v>12511</v>
      </c>
      <c r="G354" s="2" t="s">
        <v>3844</v>
      </c>
      <c r="H354">
        <v>12684</v>
      </c>
      <c r="I354">
        <v>30563</v>
      </c>
      <c r="J354">
        <v>3059989</v>
      </c>
      <c r="K354">
        <v>748309</v>
      </c>
      <c r="L354" s="2" t="s">
        <v>171</v>
      </c>
      <c r="M354" s="2" t="s">
        <v>1732</v>
      </c>
      <c r="N354" s="2" t="s">
        <v>3064</v>
      </c>
      <c r="O354" s="2" t="s">
        <v>6897</v>
      </c>
      <c r="P354" s="2" t="s">
        <v>23</v>
      </c>
      <c r="Q354" s="2" t="s">
        <v>2377</v>
      </c>
      <c r="R354" s="2">
        <v>24.5</v>
      </c>
      <c r="S354">
        <v>0.52</v>
      </c>
      <c r="T354" s="2">
        <v>2020</v>
      </c>
      <c r="U354">
        <v>294.7</v>
      </c>
      <c r="V354">
        <v>208.3</v>
      </c>
      <c r="W354">
        <v>36.9</v>
      </c>
      <c r="X354">
        <v>41.7</v>
      </c>
      <c r="Y354">
        <v>3.7</v>
      </c>
      <c r="Z354">
        <v>41.9</v>
      </c>
      <c r="AA354">
        <v>5.6</v>
      </c>
      <c r="AB354" s="2">
        <v>2017</v>
      </c>
      <c r="AC354" s="2" t="s">
        <v>8576</v>
      </c>
      <c r="AD354" s="2"/>
      <c r="AE354" s="2"/>
      <c r="AF354">
        <v>100</v>
      </c>
      <c r="AH354" s="2">
        <v>73</v>
      </c>
      <c r="AI354" s="2">
        <v>210</v>
      </c>
      <c r="AJ354">
        <v>30.25</v>
      </c>
      <c r="AK354">
        <v>9.125</v>
      </c>
      <c r="AL354">
        <v>4.95</v>
      </c>
      <c r="AM354">
        <v>2.89</v>
      </c>
      <c r="AN354">
        <v>1.7</v>
      </c>
      <c r="AO354" t="s">
        <v>8727</v>
      </c>
      <c r="AP354">
        <v>31</v>
      </c>
      <c r="AQ354">
        <v>104</v>
      </c>
      <c r="AR354">
        <v>4.5199999999999996</v>
      </c>
      <c r="AS354">
        <v>7.45</v>
      </c>
      <c r="AT354">
        <v>2.2400000000000002</v>
      </c>
      <c r="AU354">
        <v>519</v>
      </c>
      <c r="AV354">
        <v>0.49099999999999999</v>
      </c>
      <c r="AW354">
        <v>8</v>
      </c>
      <c r="AX354">
        <v>274</v>
      </c>
      <c r="AY354">
        <v>176</v>
      </c>
      <c r="AZ354">
        <v>2277</v>
      </c>
      <c r="BA354">
        <v>13</v>
      </c>
      <c r="BB354">
        <v>10</v>
      </c>
      <c r="BC354">
        <v>8.31</v>
      </c>
      <c r="BD354">
        <v>532</v>
      </c>
      <c r="BE354">
        <v>18</v>
      </c>
      <c r="BF354">
        <v>-16</v>
      </c>
      <c r="BH354">
        <v>422</v>
      </c>
      <c r="BI354">
        <v>1892</v>
      </c>
      <c r="BJ354">
        <v>0.04</v>
      </c>
      <c r="BP354" s="2"/>
      <c r="BQ354" s="2"/>
      <c r="BR354" s="2"/>
      <c r="BS354">
        <v>0</v>
      </c>
      <c r="BV354">
        <v>510</v>
      </c>
      <c r="BW354">
        <v>3627</v>
      </c>
      <c r="BX354">
        <v>1</v>
      </c>
      <c r="BY354">
        <v>298</v>
      </c>
      <c r="BZ354">
        <v>0</v>
      </c>
      <c r="CA354">
        <v>121.48</v>
      </c>
      <c r="CB354">
        <v>15.19</v>
      </c>
    </row>
    <row r="355" spans="1:80" x14ac:dyDescent="0.25">
      <c r="A355" s="2" t="s">
        <v>1657</v>
      </c>
      <c r="B355" s="2" t="s">
        <v>8332</v>
      </c>
      <c r="C355">
        <v>12317</v>
      </c>
      <c r="D355" t="s">
        <v>19222</v>
      </c>
      <c r="E355">
        <v>16917</v>
      </c>
      <c r="F355">
        <v>10462</v>
      </c>
      <c r="G355" s="2" t="s">
        <v>3453</v>
      </c>
      <c r="H355">
        <v>10534</v>
      </c>
      <c r="I355">
        <v>28545</v>
      </c>
      <c r="J355">
        <v>2574576</v>
      </c>
      <c r="K355">
        <v>593305</v>
      </c>
      <c r="L355" s="2" t="s">
        <v>295</v>
      </c>
      <c r="M355" s="2" t="s">
        <v>1658</v>
      </c>
      <c r="N355" s="2" t="s">
        <v>2662</v>
      </c>
      <c r="O355" s="2" t="s">
        <v>7348</v>
      </c>
      <c r="P355" s="2" t="s">
        <v>70</v>
      </c>
      <c r="Q355" s="2" t="s">
        <v>233</v>
      </c>
      <c r="R355" s="2">
        <v>26.6</v>
      </c>
      <c r="S355">
        <v>6.1</v>
      </c>
      <c r="T355" s="2">
        <v>2022</v>
      </c>
      <c r="U355">
        <v>295.3</v>
      </c>
      <c r="V355">
        <v>363.3</v>
      </c>
      <c r="W355">
        <v>50.8</v>
      </c>
      <c r="X355">
        <v>46.8</v>
      </c>
      <c r="Y355">
        <v>6.1</v>
      </c>
      <c r="Z355">
        <v>41.2</v>
      </c>
      <c r="AA355">
        <v>5.9</v>
      </c>
      <c r="AB355" s="2">
        <v>2015</v>
      </c>
      <c r="AC355" s="2" t="s">
        <v>8548</v>
      </c>
      <c r="AD355" s="2">
        <v>5</v>
      </c>
      <c r="AE355" s="2">
        <v>21</v>
      </c>
      <c r="AF355">
        <v>100</v>
      </c>
      <c r="AH355" s="2">
        <v>78</v>
      </c>
      <c r="AI355" s="2">
        <v>260</v>
      </c>
      <c r="AJ355" t="s">
        <v>8727</v>
      </c>
      <c r="AK355" t="s">
        <v>8727</v>
      </c>
      <c r="AL355">
        <v>4.67</v>
      </c>
      <c r="AM355">
        <v>2.7</v>
      </c>
      <c r="AN355">
        <v>1.63</v>
      </c>
      <c r="AO355">
        <v>19</v>
      </c>
      <c r="AP355">
        <v>31</v>
      </c>
      <c r="AQ355">
        <v>118</v>
      </c>
      <c r="AR355">
        <v>4.62</v>
      </c>
      <c r="AS355">
        <v>7.27</v>
      </c>
      <c r="AT355">
        <v>8.27</v>
      </c>
      <c r="AU355">
        <v>839</v>
      </c>
      <c r="AV355">
        <v>0.84150000000000003</v>
      </c>
      <c r="AW355">
        <v>16</v>
      </c>
      <c r="BD355">
        <v>542</v>
      </c>
      <c r="BH355">
        <v>357</v>
      </c>
      <c r="BI355">
        <v>1676</v>
      </c>
      <c r="BK355">
        <v>66</v>
      </c>
      <c r="BL355">
        <v>43</v>
      </c>
      <c r="BM355">
        <v>439</v>
      </c>
      <c r="BN355">
        <v>3</v>
      </c>
      <c r="BO355">
        <v>426</v>
      </c>
      <c r="BP355" s="2">
        <v>0.26</v>
      </c>
      <c r="BQ355" s="2">
        <v>1.03</v>
      </c>
      <c r="BR355" s="2">
        <v>6.45</v>
      </c>
      <c r="BS355">
        <v>202</v>
      </c>
      <c r="BT355">
        <v>0.12</v>
      </c>
      <c r="BU355">
        <v>0.1</v>
      </c>
      <c r="BV355">
        <v>530</v>
      </c>
      <c r="BW355">
        <v>4357</v>
      </c>
      <c r="BX355">
        <v>21</v>
      </c>
      <c r="BY355">
        <v>273</v>
      </c>
      <c r="BZ355">
        <v>0.08</v>
      </c>
      <c r="CA355">
        <v>104.9</v>
      </c>
      <c r="CB355">
        <v>6.56</v>
      </c>
    </row>
    <row r="356" spans="1:80" x14ac:dyDescent="0.25">
      <c r="A356" s="2" t="s">
        <v>594</v>
      </c>
      <c r="B356" s="2" t="s">
        <v>8139</v>
      </c>
      <c r="C356">
        <v>13868</v>
      </c>
      <c r="D356" t="s">
        <v>18726</v>
      </c>
      <c r="E356">
        <v>20159</v>
      </c>
      <c r="F356">
        <v>13067</v>
      </c>
      <c r="G356" s="2" t="s">
        <v>3815</v>
      </c>
      <c r="I356">
        <v>31228</v>
      </c>
      <c r="J356">
        <v>3139033</v>
      </c>
      <c r="K356">
        <v>842181</v>
      </c>
      <c r="L356" s="2" t="s">
        <v>366</v>
      </c>
      <c r="M356" s="2" t="s">
        <v>595</v>
      </c>
      <c r="N356" s="2" t="s">
        <v>3034</v>
      </c>
      <c r="O356" s="2" t="s">
        <v>4605</v>
      </c>
      <c r="P356" s="2" t="s">
        <v>19</v>
      </c>
      <c r="Q356" s="2" t="s">
        <v>128</v>
      </c>
      <c r="R356" s="2">
        <v>24.2</v>
      </c>
      <c r="S356">
        <v>0.56999999999999995</v>
      </c>
      <c r="T356" s="2">
        <v>2021</v>
      </c>
      <c r="U356">
        <v>297.3</v>
      </c>
      <c r="V356">
        <v>369.8</v>
      </c>
      <c r="W356">
        <v>48.6</v>
      </c>
      <c r="X356">
        <v>90.8</v>
      </c>
      <c r="Y356">
        <v>9.4</v>
      </c>
      <c r="Z356">
        <v>93.7</v>
      </c>
      <c r="AA356">
        <v>15.5</v>
      </c>
      <c r="AB356" s="2">
        <v>2018</v>
      </c>
      <c r="AC356" s="2" t="s">
        <v>8506</v>
      </c>
      <c r="AD356" s="2"/>
      <c r="AE356" s="2"/>
      <c r="AF356">
        <v>100</v>
      </c>
      <c r="AH356" s="2">
        <v>70</v>
      </c>
      <c r="AI356" s="2">
        <v>206</v>
      </c>
      <c r="AJ356">
        <v>30.375</v>
      </c>
      <c r="AK356">
        <v>9.5</v>
      </c>
      <c r="AL356">
        <v>4.49</v>
      </c>
      <c r="AM356">
        <v>2.63</v>
      </c>
      <c r="AN356">
        <v>1.65</v>
      </c>
      <c r="AO356">
        <v>25</v>
      </c>
      <c r="AP356">
        <v>42</v>
      </c>
      <c r="AQ356">
        <v>139</v>
      </c>
      <c r="AR356">
        <v>4.43</v>
      </c>
      <c r="AS356">
        <v>7</v>
      </c>
      <c r="AT356">
        <v>8.27</v>
      </c>
      <c r="AU356">
        <v>36</v>
      </c>
      <c r="AV356">
        <v>3.4299999999999997E-2</v>
      </c>
      <c r="AW356">
        <v>6</v>
      </c>
      <c r="BD356">
        <v>606</v>
      </c>
      <c r="BE356">
        <v>11</v>
      </c>
      <c r="BF356">
        <v>47</v>
      </c>
      <c r="BH356">
        <v>357</v>
      </c>
      <c r="BI356">
        <v>1493</v>
      </c>
      <c r="BJ356">
        <v>0.03</v>
      </c>
      <c r="BK356">
        <v>3</v>
      </c>
      <c r="BL356">
        <v>2</v>
      </c>
      <c r="BM356">
        <v>1</v>
      </c>
      <c r="BO356">
        <v>-2</v>
      </c>
      <c r="BP356" s="2">
        <v>0.01</v>
      </c>
      <c r="BQ356" s="2">
        <v>-0.5</v>
      </c>
      <c r="BR356" s="2">
        <v>-0.67</v>
      </c>
      <c r="BS356">
        <v>5</v>
      </c>
      <c r="BT356">
        <v>0.01</v>
      </c>
      <c r="BU356">
        <v>0</v>
      </c>
      <c r="BV356">
        <v>589</v>
      </c>
      <c r="BW356">
        <v>4305</v>
      </c>
      <c r="BX356">
        <v>2</v>
      </c>
      <c r="BY356">
        <v>284</v>
      </c>
      <c r="BZ356">
        <v>0.01</v>
      </c>
      <c r="CA356">
        <v>6.8</v>
      </c>
      <c r="CB356">
        <v>1.1299999999999999</v>
      </c>
    </row>
    <row r="357" spans="1:80" x14ac:dyDescent="0.25">
      <c r="A357" s="2" t="s">
        <v>1515</v>
      </c>
      <c r="B357" s="2" t="s">
        <v>8163</v>
      </c>
      <c r="C357">
        <v>12814</v>
      </c>
      <c r="D357" t="s">
        <v>19145</v>
      </c>
      <c r="E357">
        <v>18103</v>
      </c>
      <c r="F357">
        <v>10990</v>
      </c>
      <c r="G357" s="2" t="s">
        <v>3550</v>
      </c>
      <c r="H357">
        <v>11475</v>
      </c>
      <c r="I357">
        <v>29420</v>
      </c>
      <c r="J357">
        <v>2577641</v>
      </c>
      <c r="K357">
        <v>605325</v>
      </c>
      <c r="L357" s="2" t="s">
        <v>1516</v>
      </c>
      <c r="M357" s="2" t="s">
        <v>680</v>
      </c>
      <c r="N357" s="2" t="s">
        <v>2756</v>
      </c>
      <c r="O357" s="2" t="s">
        <v>4293</v>
      </c>
      <c r="P357" s="2" t="s">
        <v>9</v>
      </c>
      <c r="Q357" s="2" t="s">
        <v>66</v>
      </c>
      <c r="R357" s="2">
        <v>26.8</v>
      </c>
      <c r="S357">
        <v>4.92</v>
      </c>
      <c r="T357" s="2">
        <v>2024</v>
      </c>
      <c r="U357">
        <v>297.3</v>
      </c>
      <c r="V357">
        <v>372.3</v>
      </c>
      <c r="W357">
        <v>41</v>
      </c>
      <c r="X357">
        <v>128.30000000000001</v>
      </c>
      <c r="Y357">
        <v>10.8</v>
      </c>
      <c r="Z357">
        <v>122.5</v>
      </c>
      <c r="AA357">
        <v>22.2</v>
      </c>
      <c r="AB357" s="2">
        <v>2016</v>
      </c>
      <c r="AC357" s="2" t="s">
        <v>8521</v>
      </c>
      <c r="AD357" s="2">
        <v>6</v>
      </c>
      <c r="AE357" s="2">
        <v>11</v>
      </c>
      <c r="AF357">
        <v>100</v>
      </c>
      <c r="AH357" s="2">
        <v>67</v>
      </c>
      <c r="AI357" s="2">
        <v>171</v>
      </c>
      <c r="AJ357" t="s">
        <v>8727</v>
      </c>
      <c r="AK357" t="s">
        <v>8727</v>
      </c>
      <c r="AL357">
        <v>4.42</v>
      </c>
      <c r="AM357">
        <v>2.63</v>
      </c>
      <c r="AN357">
        <v>1.59</v>
      </c>
      <c r="AO357">
        <v>15</v>
      </c>
      <c r="AP357">
        <v>36.5</v>
      </c>
      <c r="AQ357">
        <v>117</v>
      </c>
      <c r="AR357">
        <v>4.08</v>
      </c>
      <c r="AS357">
        <v>7.08</v>
      </c>
      <c r="AT357">
        <v>5.57</v>
      </c>
      <c r="AU357">
        <v>282</v>
      </c>
      <c r="AV357">
        <v>0.30649999999999999</v>
      </c>
      <c r="AW357">
        <v>10</v>
      </c>
      <c r="BD357">
        <v>452</v>
      </c>
      <c r="BE357">
        <v>1</v>
      </c>
      <c r="BF357">
        <v>5</v>
      </c>
      <c r="BH357">
        <v>371</v>
      </c>
      <c r="BI357">
        <v>1738</v>
      </c>
      <c r="BJ357">
        <v>0</v>
      </c>
      <c r="BK357">
        <v>34</v>
      </c>
      <c r="BL357">
        <v>21</v>
      </c>
      <c r="BM357">
        <v>268</v>
      </c>
      <c r="BN357">
        <v>2</v>
      </c>
      <c r="BO357">
        <v>271</v>
      </c>
      <c r="BP357" s="2">
        <v>0.17</v>
      </c>
      <c r="BQ357" s="2">
        <v>0.99</v>
      </c>
      <c r="BR357" s="2">
        <v>7.97</v>
      </c>
      <c r="BS357">
        <v>140</v>
      </c>
      <c r="BT357">
        <v>0.08</v>
      </c>
      <c r="BU357">
        <v>0.08</v>
      </c>
      <c r="BV357">
        <v>426</v>
      </c>
      <c r="BW357">
        <v>3490</v>
      </c>
      <c r="BX357">
        <v>13</v>
      </c>
      <c r="BY357">
        <v>224</v>
      </c>
      <c r="BZ357">
        <v>0.06</v>
      </c>
      <c r="CA357">
        <v>60.3</v>
      </c>
      <c r="CB357">
        <v>6.03</v>
      </c>
    </row>
    <row r="358" spans="1:80" x14ac:dyDescent="0.25">
      <c r="A358" s="2" t="s">
        <v>1963</v>
      </c>
      <c r="B358" s="2" t="s">
        <v>8309</v>
      </c>
      <c r="C358">
        <v>13999</v>
      </c>
      <c r="D358" t="s">
        <v>19390</v>
      </c>
      <c r="E358">
        <v>20582</v>
      </c>
      <c r="F358">
        <v>13164</v>
      </c>
      <c r="G358" s="2" t="s">
        <v>3851</v>
      </c>
      <c r="I358">
        <v>31508</v>
      </c>
      <c r="J358">
        <v>3047968</v>
      </c>
      <c r="K358">
        <v>746577</v>
      </c>
      <c r="L358" s="2" t="s">
        <v>323</v>
      </c>
      <c r="M358" s="2" t="s">
        <v>1964</v>
      </c>
      <c r="N358" s="2" t="s">
        <v>3071</v>
      </c>
      <c r="O358" s="2" t="s">
        <v>4486</v>
      </c>
      <c r="P358" s="2" t="s">
        <v>9</v>
      </c>
      <c r="Q358" s="2" t="s">
        <v>128</v>
      </c>
      <c r="R358" s="2">
        <v>25.3</v>
      </c>
      <c r="S358">
        <v>0.56999999999999995</v>
      </c>
      <c r="T358" s="2">
        <v>2021</v>
      </c>
      <c r="U358">
        <v>297.5</v>
      </c>
      <c r="V358">
        <v>372.5</v>
      </c>
      <c r="W358">
        <v>25.5</v>
      </c>
      <c r="X358">
        <v>132.30000000000001</v>
      </c>
      <c r="Y358">
        <v>31.5</v>
      </c>
      <c r="Z358">
        <v>115.4</v>
      </c>
      <c r="AA358">
        <v>17.399999999999999</v>
      </c>
      <c r="AB358" s="2">
        <v>2018</v>
      </c>
      <c r="AC358" s="2" t="s">
        <v>8643</v>
      </c>
      <c r="AD358" s="2"/>
      <c r="AE358" s="2"/>
      <c r="AF358">
        <v>100</v>
      </c>
      <c r="AH358" s="2">
        <v>70</v>
      </c>
      <c r="AI358" s="2">
        <v>183</v>
      </c>
      <c r="AJ358" t="s">
        <v>8727</v>
      </c>
      <c r="AK358" t="s">
        <v>8727</v>
      </c>
      <c r="AL358">
        <v>4.7300000000000004</v>
      </c>
      <c r="AM358">
        <v>2.64</v>
      </c>
      <c r="AN358">
        <v>1.65</v>
      </c>
      <c r="AO358" t="s">
        <v>8727</v>
      </c>
      <c r="AP358">
        <v>32.5</v>
      </c>
      <c r="AQ358">
        <v>117</v>
      </c>
      <c r="AR358">
        <v>4.2300000000000004</v>
      </c>
      <c r="AS358">
        <v>6.93</v>
      </c>
      <c r="AT358">
        <v>2.59</v>
      </c>
      <c r="AU358">
        <v>46</v>
      </c>
      <c r="AV358">
        <v>4.3799999999999999E-2</v>
      </c>
      <c r="AW358">
        <v>2</v>
      </c>
      <c r="BD358">
        <v>606</v>
      </c>
      <c r="BH358">
        <v>357</v>
      </c>
      <c r="BI358">
        <v>1493</v>
      </c>
      <c r="BK358">
        <v>4</v>
      </c>
      <c r="BL358">
        <v>4</v>
      </c>
      <c r="BM358">
        <v>39</v>
      </c>
      <c r="BO358">
        <v>51</v>
      </c>
      <c r="BP358" s="2">
        <v>0.02</v>
      </c>
      <c r="BQ358" s="2">
        <v>0.76</v>
      </c>
      <c r="BR358" s="2">
        <v>12.75</v>
      </c>
      <c r="BS358">
        <v>12</v>
      </c>
      <c r="BT358">
        <v>0.01</v>
      </c>
      <c r="BU358">
        <v>0.01</v>
      </c>
      <c r="BV358">
        <v>589</v>
      </c>
      <c r="BW358">
        <v>4305</v>
      </c>
      <c r="BX358">
        <v>3</v>
      </c>
      <c r="BY358">
        <v>284</v>
      </c>
      <c r="BZ358">
        <v>0.01</v>
      </c>
      <c r="CA358">
        <v>7.9</v>
      </c>
      <c r="CB358">
        <v>3.95</v>
      </c>
    </row>
    <row r="359" spans="1:80" x14ac:dyDescent="0.25">
      <c r="A359" s="2" t="s">
        <v>1384</v>
      </c>
      <c r="B359" s="2" t="s">
        <v>7862</v>
      </c>
      <c r="C359">
        <v>12596</v>
      </c>
      <c r="D359" t="s">
        <v>19076</v>
      </c>
      <c r="E359">
        <v>17415</v>
      </c>
      <c r="F359">
        <v>10727</v>
      </c>
      <c r="G359" s="2" t="s">
        <v>3493</v>
      </c>
      <c r="H359">
        <v>10980</v>
      </c>
      <c r="I359">
        <v>28875</v>
      </c>
      <c r="J359">
        <v>2576179</v>
      </c>
      <c r="K359">
        <v>606055</v>
      </c>
      <c r="L359" s="2" t="s">
        <v>64</v>
      </c>
      <c r="M359" s="2" t="s">
        <v>1385</v>
      </c>
      <c r="N359" s="2" t="s">
        <v>2694</v>
      </c>
      <c r="O359" s="2" t="s">
        <v>4368</v>
      </c>
      <c r="P359" s="2" t="s">
        <v>70</v>
      </c>
      <c r="Q359" s="2" t="s">
        <v>2334</v>
      </c>
      <c r="R359" s="2">
        <v>27</v>
      </c>
      <c r="S359">
        <v>1.4</v>
      </c>
      <c r="T359" s="2">
        <v>2021</v>
      </c>
      <c r="U359">
        <v>298</v>
      </c>
      <c r="V359">
        <v>366.4</v>
      </c>
      <c r="W359">
        <v>62.2</v>
      </c>
      <c r="X359">
        <v>46.6</v>
      </c>
      <c r="Y359">
        <v>8.1</v>
      </c>
      <c r="Z359">
        <v>36.799999999999997</v>
      </c>
      <c r="AA359">
        <v>8.4</v>
      </c>
      <c r="AB359" s="2">
        <v>2015</v>
      </c>
      <c r="AC359" s="2" t="s">
        <v>8535</v>
      </c>
      <c r="AD359" s="2"/>
      <c r="AE359" s="2"/>
      <c r="AF359">
        <v>100</v>
      </c>
      <c r="AH359" s="2">
        <v>78</v>
      </c>
      <c r="AI359" s="2">
        <v>255</v>
      </c>
      <c r="AJ359" t="s">
        <v>8727</v>
      </c>
      <c r="AK359" t="s">
        <v>8727</v>
      </c>
      <c r="AL359">
        <v>4.76</v>
      </c>
      <c r="AM359">
        <v>2.77</v>
      </c>
      <c r="AN359">
        <v>1.65</v>
      </c>
      <c r="AO359">
        <v>20</v>
      </c>
      <c r="AP359">
        <v>30</v>
      </c>
      <c r="AQ359">
        <v>116</v>
      </c>
      <c r="AR359">
        <v>4.62</v>
      </c>
      <c r="AS359">
        <v>7.35</v>
      </c>
      <c r="AT359">
        <v>6.71</v>
      </c>
      <c r="AU359">
        <v>418</v>
      </c>
      <c r="AV359">
        <v>0.38919999999999999</v>
      </c>
      <c r="AW359">
        <v>13</v>
      </c>
      <c r="BD359">
        <v>586</v>
      </c>
      <c r="BH359">
        <v>393</v>
      </c>
      <c r="BI359">
        <v>1907</v>
      </c>
      <c r="BK359">
        <v>37</v>
      </c>
      <c r="BL359">
        <v>24</v>
      </c>
      <c r="BM359">
        <v>250</v>
      </c>
      <c r="BN359">
        <v>1</v>
      </c>
      <c r="BO359">
        <v>203</v>
      </c>
      <c r="BP359" s="2">
        <v>0.13</v>
      </c>
      <c r="BQ359" s="2">
        <v>1.23</v>
      </c>
      <c r="BR359" s="2">
        <v>5.49</v>
      </c>
      <c r="BS359">
        <v>148</v>
      </c>
      <c r="BT359">
        <v>0.06</v>
      </c>
      <c r="BU359">
        <v>0.05</v>
      </c>
      <c r="BV359">
        <v>596</v>
      </c>
      <c r="BW359">
        <v>4191</v>
      </c>
      <c r="BX359">
        <v>11</v>
      </c>
      <c r="BY359">
        <v>279</v>
      </c>
      <c r="BZ359">
        <v>0.04</v>
      </c>
      <c r="CA359">
        <v>55</v>
      </c>
      <c r="CB359">
        <v>4.2300000000000004</v>
      </c>
    </row>
    <row r="360" spans="1:80" x14ac:dyDescent="0.25">
      <c r="A360" s="2" t="s">
        <v>1774</v>
      </c>
      <c r="B360" s="2" t="s">
        <v>8308</v>
      </c>
      <c r="C360">
        <v>12443</v>
      </c>
      <c r="D360" t="s">
        <v>19283</v>
      </c>
      <c r="E360">
        <v>17289</v>
      </c>
      <c r="F360">
        <v>10544</v>
      </c>
      <c r="G360" s="2" t="s">
        <v>3477</v>
      </c>
      <c r="H360">
        <v>10867</v>
      </c>
      <c r="I360">
        <v>28974</v>
      </c>
      <c r="J360">
        <v>3085107</v>
      </c>
      <c r="K360">
        <v>558619</v>
      </c>
      <c r="L360" s="2" t="s">
        <v>293</v>
      </c>
      <c r="M360" s="2" t="s">
        <v>1775</v>
      </c>
      <c r="N360" s="2" t="s">
        <v>2680</v>
      </c>
      <c r="O360" s="2" t="s">
        <v>4490</v>
      </c>
      <c r="P360" s="2" t="s">
        <v>9</v>
      </c>
      <c r="Q360" s="2" t="s">
        <v>2346</v>
      </c>
      <c r="R360" s="2">
        <v>27.5</v>
      </c>
      <c r="S360">
        <v>0.56999999999999995</v>
      </c>
      <c r="T360" s="2">
        <v>2020</v>
      </c>
      <c r="U360">
        <v>298.7</v>
      </c>
      <c r="V360">
        <v>374</v>
      </c>
      <c r="W360">
        <v>53.4</v>
      </c>
      <c r="X360">
        <v>117.6</v>
      </c>
      <c r="Y360">
        <v>19.899999999999999</v>
      </c>
      <c r="Z360">
        <v>107.6</v>
      </c>
      <c r="AA360">
        <v>15.8</v>
      </c>
      <c r="AB360" s="2">
        <v>2017</v>
      </c>
      <c r="AC360" s="2" t="s">
        <v>8622</v>
      </c>
      <c r="AD360" s="2"/>
      <c r="AE360" s="2"/>
      <c r="AF360">
        <v>100</v>
      </c>
      <c r="AH360" s="2">
        <v>76</v>
      </c>
      <c r="AI360" s="2">
        <v>209</v>
      </c>
      <c r="AJ360" t="s">
        <v>8727</v>
      </c>
      <c r="AK360" t="s">
        <v>8727</v>
      </c>
      <c r="AL360">
        <v>4.59</v>
      </c>
      <c r="AM360">
        <v>2.65</v>
      </c>
      <c r="AN360">
        <v>1.67</v>
      </c>
      <c r="AO360">
        <v>15</v>
      </c>
      <c r="AP360">
        <v>31</v>
      </c>
      <c r="AQ360">
        <v>113</v>
      </c>
      <c r="AR360">
        <v>4.3099999999999996</v>
      </c>
      <c r="AS360">
        <v>6.95</v>
      </c>
      <c r="AT360">
        <v>4.75</v>
      </c>
      <c r="AU360">
        <v>136</v>
      </c>
      <c r="AV360">
        <v>0.12659999999999999</v>
      </c>
      <c r="AW360">
        <v>4</v>
      </c>
      <c r="BD360">
        <v>639</v>
      </c>
      <c r="BH360">
        <v>346</v>
      </c>
      <c r="BI360">
        <v>1718</v>
      </c>
      <c r="BK360">
        <v>11</v>
      </c>
      <c r="BL360">
        <v>8</v>
      </c>
      <c r="BM360">
        <v>103</v>
      </c>
      <c r="BN360">
        <v>1</v>
      </c>
      <c r="BO360">
        <v>111</v>
      </c>
      <c r="BP360" s="2">
        <v>0.04</v>
      </c>
      <c r="BQ360" s="2">
        <v>0.93</v>
      </c>
      <c r="BR360" s="2">
        <v>10.09</v>
      </c>
      <c r="BS360">
        <v>23</v>
      </c>
      <c r="BT360">
        <v>0.02</v>
      </c>
      <c r="BU360">
        <v>0.02</v>
      </c>
      <c r="BV360">
        <v>628</v>
      </c>
      <c r="BW360">
        <v>5459</v>
      </c>
      <c r="BX360">
        <v>4</v>
      </c>
      <c r="BY360">
        <v>299</v>
      </c>
      <c r="BZ360">
        <v>0.01</v>
      </c>
      <c r="CA360">
        <v>24.3</v>
      </c>
      <c r="CB360">
        <v>6.08</v>
      </c>
    </row>
    <row r="361" spans="1:80" x14ac:dyDescent="0.25">
      <c r="A361" s="2" t="s">
        <v>2021</v>
      </c>
      <c r="B361" s="2" t="s">
        <v>7855</v>
      </c>
      <c r="C361">
        <v>13418</v>
      </c>
      <c r="D361" t="s">
        <v>19423</v>
      </c>
      <c r="E361">
        <v>19318</v>
      </c>
      <c r="F361">
        <v>11847</v>
      </c>
      <c r="G361" s="2" t="s">
        <v>3693</v>
      </c>
      <c r="H361">
        <v>12677</v>
      </c>
      <c r="I361">
        <v>30551</v>
      </c>
      <c r="J361">
        <v>3045523</v>
      </c>
      <c r="K361">
        <v>754412</v>
      </c>
      <c r="L361" s="2" t="s">
        <v>107</v>
      </c>
      <c r="M361" s="2" t="s">
        <v>2022</v>
      </c>
      <c r="N361" s="2" t="s">
        <v>2908</v>
      </c>
      <c r="O361" s="2" t="s">
        <v>4262</v>
      </c>
      <c r="P361" s="2" t="s">
        <v>9</v>
      </c>
      <c r="Q361" s="2" t="s">
        <v>2377</v>
      </c>
      <c r="R361" s="2">
        <v>24.1</v>
      </c>
      <c r="S361">
        <v>0.56000000000000005</v>
      </c>
      <c r="T361" s="2">
        <v>2020</v>
      </c>
      <c r="U361">
        <v>299.3</v>
      </c>
      <c r="V361">
        <v>374.7</v>
      </c>
      <c r="W361">
        <v>36.799999999999997</v>
      </c>
      <c r="X361">
        <v>135.1</v>
      </c>
      <c r="Y361">
        <v>12.1</v>
      </c>
      <c r="Z361">
        <v>119.3</v>
      </c>
      <c r="AA361">
        <v>15.1</v>
      </c>
      <c r="AB361" s="2">
        <v>2017</v>
      </c>
      <c r="AC361" s="2" t="s">
        <v>8554</v>
      </c>
      <c r="AD361" s="2"/>
      <c r="AE361" s="2"/>
      <c r="AF361">
        <v>100</v>
      </c>
      <c r="AH361" s="2">
        <v>73</v>
      </c>
      <c r="AI361" s="2">
        <v>190</v>
      </c>
      <c r="AJ361">
        <v>32.5</v>
      </c>
      <c r="AK361">
        <v>9.125</v>
      </c>
      <c r="AL361">
        <v>4.6399999999999997</v>
      </c>
      <c r="AM361">
        <v>2.6949999999999998</v>
      </c>
      <c r="AN361">
        <v>1.61</v>
      </c>
      <c r="AO361">
        <v>9.5</v>
      </c>
      <c r="AP361">
        <v>35</v>
      </c>
      <c r="AQ361">
        <v>125</v>
      </c>
      <c r="AR361">
        <v>4.21</v>
      </c>
      <c r="AS361">
        <v>6.73</v>
      </c>
      <c r="AT361">
        <v>6.01</v>
      </c>
      <c r="AU361">
        <v>605</v>
      </c>
      <c r="AV361">
        <v>0.57240000000000002</v>
      </c>
      <c r="AW361">
        <v>16</v>
      </c>
      <c r="BD361">
        <v>532</v>
      </c>
      <c r="BH361">
        <v>422</v>
      </c>
      <c r="BI361">
        <v>1892</v>
      </c>
      <c r="BK361">
        <v>66</v>
      </c>
      <c r="BL361">
        <v>42</v>
      </c>
      <c r="BM361">
        <v>487</v>
      </c>
      <c r="BN361">
        <v>4</v>
      </c>
      <c r="BO361">
        <v>541</v>
      </c>
      <c r="BP361" s="2">
        <v>0.3</v>
      </c>
      <c r="BQ361" s="2">
        <v>0.9</v>
      </c>
      <c r="BR361" s="2">
        <v>8.1999999999999993</v>
      </c>
      <c r="BS361">
        <v>147</v>
      </c>
      <c r="BT361">
        <v>0.13</v>
      </c>
      <c r="BU361">
        <v>0.15</v>
      </c>
      <c r="BV361">
        <v>510</v>
      </c>
      <c r="BW361">
        <v>3627</v>
      </c>
      <c r="BX361">
        <v>30</v>
      </c>
      <c r="BY361">
        <v>298</v>
      </c>
      <c r="BZ361">
        <v>0.1</v>
      </c>
      <c r="CA361">
        <v>114.7</v>
      </c>
      <c r="CB361">
        <v>7.17</v>
      </c>
    </row>
    <row r="362" spans="1:80" x14ac:dyDescent="0.25">
      <c r="A362" s="2" t="s">
        <v>1304</v>
      </c>
      <c r="B362" s="2" t="s">
        <v>8331</v>
      </c>
      <c r="C362">
        <v>13657</v>
      </c>
      <c r="D362" t="s">
        <v>19032</v>
      </c>
      <c r="E362">
        <v>19935</v>
      </c>
      <c r="F362">
        <v>12811</v>
      </c>
      <c r="G362" s="2" t="s">
        <v>3769</v>
      </c>
      <c r="H362">
        <v>13181</v>
      </c>
      <c r="I362">
        <v>31103</v>
      </c>
      <c r="J362">
        <v>3051857</v>
      </c>
      <c r="K362">
        <v>744582</v>
      </c>
      <c r="L362" s="2" t="s">
        <v>1305</v>
      </c>
      <c r="M362" s="2" t="s">
        <v>52</v>
      </c>
      <c r="N362" s="2" t="s">
        <v>2983</v>
      </c>
      <c r="O362" s="2" t="s">
        <v>7332</v>
      </c>
      <c r="P362" s="2" t="s">
        <v>9</v>
      </c>
      <c r="Q362" s="2" t="s">
        <v>2346</v>
      </c>
      <c r="R362" s="2">
        <v>24.3</v>
      </c>
      <c r="S362">
        <v>0.73</v>
      </c>
      <c r="T362" s="2">
        <v>2022</v>
      </c>
      <c r="U362">
        <v>299.39999999999998</v>
      </c>
      <c r="V362">
        <v>374.8</v>
      </c>
      <c r="W362">
        <v>36.799999999999997</v>
      </c>
      <c r="X362">
        <v>120.3</v>
      </c>
      <c r="Y362">
        <v>15.1</v>
      </c>
      <c r="Z362">
        <v>130.69999999999999</v>
      </c>
      <c r="AA362">
        <v>22.1</v>
      </c>
      <c r="AB362" s="2">
        <v>2018</v>
      </c>
      <c r="AC362" s="2" t="s">
        <v>8524</v>
      </c>
      <c r="AD362" s="2">
        <v>4</v>
      </c>
      <c r="AE362" s="2">
        <v>33</v>
      </c>
      <c r="AF362">
        <v>100</v>
      </c>
      <c r="AG362">
        <v>39</v>
      </c>
      <c r="AH362" s="2">
        <v>75</v>
      </c>
      <c r="AI362" s="2">
        <v>205</v>
      </c>
      <c r="AJ362">
        <v>32.875</v>
      </c>
      <c r="AK362">
        <v>9.375</v>
      </c>
      <c r="AL362">
        <v>4.57</v>
      </c>
      <c r="AM362">
        <v>2.6850000000000001</v>
      </c>
      <c r="AN362">
        <v>1.665</v>
      </c>
      <c r="AO362">
        <v>21</v>
      </c>
      <c r="AP362">
        <v>39.5</v>
      </c>
      <c r="AQ362">
        <v>120</v>
      </c>
      <c r="AR362">
        <v>4.04</v>
      </c>
      <c r="AS362">
        <v>6.56</v>
      </c>
      <c r="AT362">
        <v>9.0500000000000007</v>
      </c>
      <c r="AU362">
        <v>74</v>
      </c>
      <c r="AV362">
        <v>6.8900000000000003E-2</v>
      </c>
      <c r="AW362">
        <v>3</v>
      </c>
      <c r="BD362">
        <v>639</v>
      </c>
      <c r="BH362">
        <v>346</v>
      </c>
      <c r="BI362">
        <v>1718</v>
      </c>
      <c r="BK362">
        <v>3</v>
      </c>
      <c r="BL362">
        <v>2</v>
      </c>
      <c r="BM362">
        <v>15</v>
      </c>
      <c r="BO362">
        <v>19</v>
      </c>
      <c r="BP362" s="2">
        <v>0.01</v>
      </c>
      <c r="BQ362" s="2">
        <v>0.79</v>
      </c>
      <c r="BR362" s="2">
        <v>6.33</v>
      </c>
      <c r="BS362">
        <v>6</v>
      </c>
      <c r="BT362">
        <v>0</v>
      </c>
      <c r="BU362">
        <v>0</v>
      </c>
      <c r="BV362">
        <v>628</v>
      </c>
      <c r="BW362">
        <v>5459</v>
      </c>
      <c r="BX362">
        <v>1</v>
      </c>
      <c r="BY362">
        <v>299</v>
      </c>
      <c r="BZ362">
        <v>0</v>
      </c>
      <c r="CA362">
        <v>3.5</v>
      </c>
      <c r="CB362">
        <v>1.17</v>
      </c>
    </row>
    <row r="363" spans="1:80" x14ac:dyDescent="0.25">
      <c r="A363" s="2"/>
      <c r="B363" s="2"/>
      <c r="C363">
        <v>14064</v>
      </c>
      <c r="D363" t="s">
        <v>23887</v>
      </c>
      <c r="E363">
        <v>20966</v>
      </c>
      <c r="F363">
        <v>13513</v>
      </c>
      <c r="G363" s="2" t="s">
        <v>23888</v>
      </c>
      <c r="I363">
        <v>31999</v>
      </c>
      <c r="J363">
        <v>3116144</v>
      </c>
      <c r="K363">
        <v>830853</v>
      </c>
      <c r="L363" s="2" t="s">
        <v>542</v>
      </c>
      <c r="M363" s="2" t="s">
        <v>23889</v>
      </c>
      <c r="N363" s="2" t="s">
        <v>20673</v>
      </c>
      <c r="O363" s="2" t="s">
        <v>24294</v>
      </c>
      <c r="P363" s="2" t="s">
        <v>23</v>
      </c>
      <c r="Q363" s="2" t="s">
        <v>60</v>
      </c>
      <c r="R363" s="2">
        <v>23.7</v>
      </c>
      <c r="S363">
        <v>0.7</v>
      </c>
      <c r="T363" s="2">
        <v>2023</v>
      </c>
      <c r="U363">
        <v>300</v>
      </c>
      <c r="V363">
        <v>214.7</v>
      </c>
      <c r="W363">
        <v>19</v>
      </c>
      <c r="X363">
        <v>46.7</v>
      </c>
      <c r="Y363">
        <v>5</v>
      </c>
      <c r="AB363" s="2">
        <v>2019</v>
      </c>
      <c r="AC363" s="2" t="s">
        <v>8616</v>
      </c>
      <c r="AD363" s="2">
        <v>5</v>
      </c>
      <c r="AE363" s="2">
        <v>29</v>
      </c>
      <c r="AH363" s="2">
        <v>76</v>
      </c>
      <c r="AI363" s="2">
        <v>222</v>
      </c>
      <c r="BP363" s="2"/>
      <c r="BQ363" s="2"/>
      <c r="BR363" s="2"/>
    </row>
    <row r="364" spans="1:80" x14ac:dyDescent="0.25">
      <c r="A364" s="2" t="s">
        <v>1581</v>
      </c>
      <c r="B364" s="2" t="s">
        <v>7851</v>
      </c>
      <c r="C364">
        <v>10409</v>
      </c>
      <c r="D364" t="s">
        <v>19179</v>
      </c>
      <c r="E364">
        <v>12751</v>
      </c>
      <c r="F364">
        <v>7424</v>
      </c>
      <c r="G364" s="2" t="s">
        <v>3196</v>
      </c>
      <c r="H364">
        <v>6681</v>
      </c>
      <c r="I364">
        <v>24961</v>
      </c>
      <c r="J364">
        <v>14145</v>
      </c>
      <c r="K364">
        <v>400516</v>
      </c>
      <c r="L364" s="2" t="s">
        <v>1028</v>
      </c>
      <c r="M364" s="2" t="s">
        <v>832</v>
      </c>
      <c r="N364" s="2" t="s">
        <v>2435</v>
      </c>
      <c r="O364" s="2" t="s">
        <v>4389</v>
      </c>
      <c r="P364" s="2" t="s">
        <v>70</v>
      </c>
      <c r="Q364" s="2" t="s">
        <v>56</v>
      </c>
      <c r="R364" s="2">
        <v>30.6</v>
      </c>
      <c r="S364">
        <v>2</v>
      </c>
      <c r="T364" s="2">
        <v>2020</v>
      </c>
      <c r="U364">
        <v>302</v>
      </c>
      <c r="V364">
        <v>371.1</v>
      </c>
      <c r="W364">
        <v>54</v>
      </c>
      <c r="X364">
        <v>49.7</v>
      </c>
      <c r="Y364">
        <v>6</v>
      </c>
      <c r="Z364">
        <v>41</v>
      </c>
      <c r="AA364">
        <v>7.6</v>
      </c>
      <c r="AB364" s="2">
        <v>2011</v>
      </c>
      <c r="AC364" s="2" t="s">
        <v>8556</v>
      </c>
      <c r="AD364" s="2">
        <v>6</v>
      </c>
      <c r="AE364" s="2">
        <v>9</v>
      </c>
      <c r="AH364" s="2">
        <v>75</v>
      </c>
      <c r="AI364" s="2">
        <v>246</v>
      </c>
      <c r="AJ364">
        <v>33</v>
      </c>
      <c r="AK364">
        <v>9.625</v>
      </c>
      <c r="AL364">
        <v>4.74</v>
      </c>
      <c r="AM364">
        <v>2.7149999999999999</v>
      </c>
      <c r="AN364">
        <v>1.68</v>
      </c>
      <c r="AO364">
        <v>19</v>
      </c>
      <c r="AP364">
        <v>34.25</v>
      </c>
      <c r="AQ364">
        <v>116</v>
      </c>
      <c r="AR364">
        <v>4.26</v>
      </c>
      <c r="AS364">
        <v>7.07</v>
      </c>
      <c r="AT364">
        <v>8.9700000000000006</v>
      </c>
      <c r="AU364">
        <v>504</v>
      </c>
      <c r="AV364">
        <v>0.47589999999999999</v>
      </c>
      <c r="AW364">
        <v>11</v>
      </c>
      <c r="BD364">
        <v>496</v>
      </c>
      <c r="BH364">
        <v>466</v>
      </c>
      <c r="BI364">
        <v>1984</v>
      </c>
      <c r="BK364">
        <v>36</v>
      </c>
      <c r="BL364">
        <v>21</v>
      </c>
      <c r="BM364">
        <v>184</v>
      </c>
      <c r="BO364">
        <v>313</v>
      </c>
      <c r="BP364" s="2">
        <v>0.16</v>
      </c>
      <c r="BQ364" s="2">
        <v>0.59</v>
      </c>
      <c r="BR364" s="2">
        <v>8.69</v>
      </c>
      <c r="BS364">
        <v>71</v>
      </c>
      <c r="BT364">
        <v>0.08</v>
      </c>
      <c r="BU364">
        <v>0.06</v>
      </c>
      <c r="BV364">
        <v>466</v>
      </c>
      <c r="BW364">
        <v>5247</v>
      </c>
      <c r="BX364">
        <v>11</v>
      </c>
      <c r="BY364">
        <v>217</v>
      </c>
      <c r="BZ364">
        <v>0.05</v>
      </c>
      <c r="CA364">
        <v>39.4</v>
      </c>
      <c r="CB364">
        <v>3.58</v>
      </c>
    </row>
    <row r="365" spans="1:80" x14ac:dyDescent="0.25">
      <c r="A365" s="2" t="s">
        <v>1468</v>
      </c>
      <c r="B365" s="2" t="s">
        <v>7818</v>
      </c>
      <c r="C365">
        <v>13254</v>
      </c>
      <c r="D365" t="s">
        <v>19119</v>
      </c>
      <c r="E365">
        <v>18931</v>
      </c>
      <c r="F365">
        <v>11898</v>
      </c>
      <c r="G365" s="2" t="s">
        <v>3657</v>
      </c>
      <c r="H365">
        <v>12283</v>
      </c>
      <c r="I365">
        <v>30158</v>
      </c>
      <c r="J365">
        <v>4198676</v>
      </c>
      <c r="K365">
        <v>1049770</v>
      </c>
      <c r="L365" s="2" t="s">
        <v>994</v>
      </c>
      <c r="M365" s="2" t="s">
        <v>1469</v>
      </c>
      <c r="N365" s="2" t="s">
        <v>2872</v>
      </c>
      <c r="O365" s="2" t="s">
        <v>4524</v>
      </c>
      <c r="P365" s="2" t="s">
        <v>70</v>
      </c>
      <c r="Q365" s="2" t="s">
        <v>39</v>
      </c>
      <c r="R365" s="2">
        <v>25.7</v>
      </c>
      <c r="S365">
        <v>1.48</v>
      </c>
      <c r="T365" s="2">
        <v>2021</v>
      </c>
      <c r="U365">
        <v>302.3</v>
      </c>
      <c r="V365">
        <v>371.4</v>
      </c>
      <c r="W365">
        <v>41.4</v>
      </c>
      <c r="X365">
        <v>40.5</v>
      </c>
      <c r="Y365">
        <v>5.6</v>
      </c>
      <c r="Z365">
        <v>45.1</v>
      </c>
      <c r="AA365">
        <v>7.2</v>
      </c>
      <c r="AB365" s="2">
        <v>2017</v>
      </c>
      <c r="AC365" s="2" t="s">
        <v>8660</v>
      </c>
      <c r="AD365" s="2">
        <v>2</v>
      </c>
      <c r="AE365" s="2">
        <v>13</v>
      </c>
      <c r="AF365">
        <v>29</v>
      </c>
      <c r="AG365">
        <v>33</v>
      </c>
      <c r="AH365" s="2">
        <v>78</v>
      </c>
      <c r="AI365" s="2">
        <v>270</v>
      </c>
      <c r="AJ365">
        <v>33.5</v>
      </c>
      <c r="AK365">
        <v>9.625</v>
      </c>
      <c r="AL365">
        <v>4.79</v>
      </c>
      <c r="AM365">
        <v>2.8</v>
      </c>
      <c r="AN365">
        <v>1.71</v>
      </c>
      <c r="AO365">
        <v>24</v>
      </c>
      <c r="AP365">
        <v>32.5</v>
      </c>
      <c r="AQ365">
        <v>121</v>
      </c>
      <c r="AR365">
        <v>4.38</v>
      </c>
      <c r="AS365">
        <v>7.09</v>
      </c>
      <c r="AT365">
        <v>8.94</v>
      </c>
      <c r="AU365">
        <v>160</v>
      </c>
      <c r="AV365">
        <v>0.14879999999999999</v>
      </c>
      <c r="AW365">
        <v>3</v>
      </c>
      <c r="BD365">
        <v>510</v>
      </c>
      <c r="BH365">
        <v>466</v>
      </c>
      <c r="BI365">
        <v>1932</v>
      </c>
      <c r="BK365">
        <v>6</v>
      </c>
      <c r="BL365">
        <v>5</v>
      </c>
      <c r="BM365">
        <v>48</v>
      </c>
      <c r="BN365">
        <v>1</v>
      </c>
      <c r="BO365">
        <v>59</v>
      </c>
      <c r="BP365" s="2">
        <v>0.03</v>
      </c>
      <c r="BQ365" s="2">
        <v>0.81</v>
      </c>
      <c r="BR365" s="2">
        <v>9.83</v>
      </c>
      <c r="BS365">
        <v>13</v>
      </c>
      <c r="BT365">
        <v>0.01</v>
      </c>
      <c r="BU365">
        <v>0.01</v>
      </c>
      <c r="BV365">
        <v>501</v>
      </c>
      <c r="BW365">
        <v>4473</v>
      </c>
      <c r="BX365">
        <v>3</v>
      </c>
      <c r="BY365">
        <v>283</v>
      </c>
      <c r="BZ365">
        <v>0.01</v>
      </c>
      <c r="CA365">
        <v>15.8</v>
      </c>
      <c r="CB365">
        <v>5.27</v>
      </c>
    </row>
    <row r="366" spans="1:80" x14ac:dyDescent="0.25">
      <c r="A366" s="2"/>
      <c r="B366" s="2"/>
      <c r="C366">
        <v>14077</v>
      </c>
      <c r="D366" t="s">
        <v>21227</v>
      </c>
      <c r="E366">
        <v>20976</v>
      </c>
      <c r="F366">
        <v>13456</v>
      </c>
      <c r="G366" s="2" t="s">
        <v>21228</v>
      </c>
      <c r="H366">
        <v>14281</v>
      </c>
      <c r="I366">
        <v>32050</v>
      </c>
      <c r="J366">
        <v>3915536</v>
      </c>
      <c r="K366">
        <v>878778</v>
      </c>
      <c r="L366" s="2" t="s">
        <v>366</v>
      </c>
      <c r="M366" s="2" t="s">
        <v>21229</v>
      </c>
      <c r="N366" s="2" t="s">
        <v>20685</v>
      </c>
      <c r="O366" s="2" t="s">
        <v>20776</v>
      </c>
      <c r="P366" s="2" t="s">
        <v>19</v>
      </c>
      <c r="Q366" s="2" t="s">
        <v>206</v>
      </c>
      <c r="R366" s="2">
        <v>22</v>
      </c>
      <c r="S366">
        <v>0.66</v>
      </c>
      <c r="T366" s="2">
        <v>2023</v>
      </c>
      <c r="U366">
        <v>303.60000000000002</v>
      </c>
      <c r="V366">
        <v>377.3</v>
      </c>
      <c r="W366">
        <v>20.100000000000001</v>
      </c>
      <c r="X366">
        <v>90.4</v>
      </c>
      <c r="Y366">
        <v>8.1</v>
      </c>
      <c r="Z366">
        <v>87.6</v>
      </c>
      <c r="AA366">
        <v>11</v>
      </c>
      <c r="AB366" s="2">
        <v>2019</v>
      </c>
      <c r="AC366" s="2" t="s">
        <v>8504</v>
      </c>
      <c r="AD366" s="2">
        <v>7</v>
      </c>
      <c r="AE366" s="2">
        <v>4</v>
      </c>
      <c r="AH366" s="2">
        <v>70</v>
      </c>
      <c r="AI366" s="2">
        <v>211</v>
      </c>
      <c r="BP366" s="2"/>
      <c r="BQ366" s="2"/>
      <c r="BR366" s="2"/>
    </row>
    <row r="367" spans="1:80" x14ac:dyDescent="0.25">
      <c r="A367" s="2" t="s">
        <v>1285</v>
      </c>
      <c r="B367" s="2" t="s">
        <v>8158</v>
      </c>
      <c r="C367">
        <v>13377</v>
      </c>
      <c r="D367" t="s">
        <v>19023</v>
      </c>
      <c r="E367">
        <v>19207</v>
      </c>
      <c r="F367">
        <v>12061</v>
      </c>
      <c r="G367" s="2" t="s">
        <v>3679</v>
      </c>
      <c r="H367">
        <v>12501</v>
      </c>
      <c r="I367">
        <v>30511</v>
      </c>
      <c r="J367">
        <v>3134353</v>
      </c>
      <c r="K367">
        <v>838179</v>
      </c>
      <c r="L367" s="2" t="s">
        <v>578</v>
      </c>
      <c r="M367" s="2" t="s">
        <v>512</v>
      </c>
      <c r="N367" s="2" t="s">
        <v>2894</v>
      </c>
      <c r="O367" s="2" t="s">
        <v>4264</v>
      </c>
      <c r="P367" s="2" t="s">
        <v>9</v>
      </c>
      <c r="Q367" s="2" t="s">
        <v>29</v>
      </c>
      <c r="R367" s="2">
        <v>25.8</v>
      </c>
      <c r="S367">
        <v>0.56999999999999995</v>
      </c>
      <c r="T367" s="2">
        <v>2020</v>
      </c>
      <c r="U367">
        <v>303.8</v>
      </c>
      <c r="V367">
        <v>380.2</v>
      </c>
      <c r="W367">
        <v>44.5</v>
      </c>
      <c r="X367">
        <v>137</v>
      </c>
      <c r="Y367">
        <v>16.2</v>
      </c>
      <c r="Z367">
        <v>118.1</v>
      </c>
      <c r="AA367">
        <v>13.2</v>
      </c>
      <c r="AB367" s="2">
        <v>2017</v>
      </c>
      <c r="AC367" s="2" t="s">
        <v>8486</v>
      </c>
      <c r="AD367" s="2"/>
      <c r="AE367" s="2"/>
      <c r="AF367">
        <v>100</v>
      </c>
      <c r="AH367" s="2">
        <v>76</v>
      </c>
      <c r="AI367" s="2">
        <v>212</v>
      </c>
      <c r="AJ367" t="s">
        <v>8727</v>
      </c>
      <c r="AK367" t="s">
        <v>8727</v>
      </c>
      <c r="AL367">
        <v>4.5199999999999996</v>
      </c>
      <c r="AM367">
        <v>2.61</v>
      </c>
      <c r="AN367">
        <v>1.61</v>
      </c>
      <c r="AO367">
        <v>22</v>
      </c>
      <c r="AP367">
        <v>37.5</v>
      </c>
      <c r="AQ367">
        <v>128</v>
      </c>
      <c r="AR367">
        <v>4.43</v>
      </c>
      <c r="AS367">
        <v>7.04</v>
      </c>
      <c r="AT367">
        <v>8.8699999999999992</v>
      </c>
      <c r="AU367">
        <v>393</v>
      </c>
      <c r="AV367">
        <v>0.3659</v>
      </c>
      <c r="AW367">
        <v>10</v>
      </c>
      <c r="BD367">
        <v>586</v>
      </c>
      <c r="BE367">
        <v>3</v>
      </c>
      <c r="BF367">
        <v>17</v>
      </c>
      <c r="BH367">
        <v>393</v>
      </c>
      <c r="BI367">
        <v>1907</v>
      </c>
      <c r="BJ367">
        <v>0.01</v>
      </c>
      <c r="BK367">
        <v>41</v>
      </c>
      <c r="BL367">
        <v>23</v>
      </c>
      <c r="BM367">
        <v>315</v>
      </c>
      <c r="BN367">
        <v>1</v>
      </c>
      <c r="BO367">
        <v>447</v>
      </c>
      <c r="BP367" s="2">
        <v>0.18</v>
      </c>
      <c r="BQ367" s="2">
        <v>0.7</v>
      </c>
      <c r="BR367" s="2">
        <v>10.9</v>
      </c>
      <c r="BS367">
        <v>112</v>
      </c>
      <c r="BT367">
        <v>7.0000000000000007E-2</v>
      </c>
      <c r="BU367">
        <v>0.11</v>
      </c>
      <c r="BV367">
        <v>596</v>
      </c>
      <c r="BW367">
        <v>4191</v>
      </c>
      <c r="BX367">
        <v>17</v>
      </c>
      <c r="BY367">
        <v>279</v>
      </c>
      <c r="BZ367">
        <v>0.06</v>
      </c>
      <c r="CA367">
        <v>62.2</v>
      </c>
      <c r="CB367">
        <v>6.22</v>
      </c>
    </row>
    <row r="368" spans="1:80" x14ac:dyDescent="0.25">
      <c r="A368" s="2"/>
      <c r="B368" s="2"/>
      <c r="C368">
        <v>14139</v>
      </c>
      <c r="D368" t="s">
        <v>22071</v>
      </c>
      <c r="E368">
        <v>20865</v>
      </c>
      <c r="F368">
        <v>13527</v>
      </c>
      <c r="G368" s="2" t="s">
        <v>22072</v>
      </c>
      <c r="H368">
        <v>13975</v>
      </c>
      <c r="I368">
        <v>32063</v>
      </c>
      <c r="J368">
        <v>3932433</v>
      </c>
      <c r="K368">
        <v>884573</v>
      </c>
      <c r="L368" s="2" t="s">
        <v>22073</v>
      </c>
      <c r="M368" s="2" t="s">
        <v>1144</v>
      </c>
      <c r="N368" s="2" t="s">
        <v>20747</v>
      </c>
      <c r="O368" s="2" t="s">
        <v>24133</v>
      </c>
      <c r="P368" s="2" t="s">
        <v>70</v>
      </c>
      <c r="Q368" s="2" t="s">
        <v>2332</v>
      </c>
      <c r="R368" s="2">
        <v>22.4</v>
      </c>
      <c r="S368">
        <v>0.65</v>
      </c>
      <c r="T368" s="2">
        <v>2023</v>
      </c>
      <c r="U368">
        <v>304</v>
      </c>
      <c r="V368">
        <v>373.4</v>
      </c>
      <c r="W368">
        <v>6</v>
      </c>
      <c r="X368">
        <v>51.5</v>
      </c>
      <c r="Y368">
        <v>13.2</v>
      </c>
      <c r="Z368">
        <v>101.4</v>
      </c>
      <c r="AA368">
        <v>23.8</v>
      </c>
      <c r="AB368" s="2">
        <v>2019</v>
      </c>
      <c r="AC368" s="2" t="s">
        <v>8498</v>
      </c>
      <c r="AD368" s="2">
        <v>7</v>
      </c>
      <c r="AE368" s="2">
        <v>17</v>
      </c>
      <c r="AH368" s="2">
        <v>76</v>
      </c>
      <c r="AI368" s="2">
        <v>249</v>
      </c>
      <c r="BP368" s="2"/>
      <c r="BQ368" s="2"/>
      <c r="BR368" s="2"/>
    </row>
    <row r="369" spans="1:80" x14ac:dyDescent="0.25">
      <c r="A369" s="2" t="s">
        <v>2101</v>
      </c>
      <c r="B369" s="2" t="s">
        <v>8002</v>
      </c>
      <c r="C369">
        <v>11175</v>
      </c>
      <c r="D369" t="s">
        <v>19465</v>
      </c>
      <c r="E369">
        <v>15224</v>
      </c>
      <c r="F369">
        <v>8757</v>
      </c>
      <c r="G369" s="2" t="s">
        <v>3262</v>
      </c>
      <c r="H369">
        <v>8388</v>
      </c>
      <c r="I369">
        <v>26810</v>
      </c>
      <c r="J369">
        <v>15893</v>
      </c>
      <c r="K369">
        <v>463495</v>
      </c>
      <c r="L369" s="2" t="s">
        <v>331</v>
      </c>
      <c r="M369" s="2" t="s">
        <v>2102</v>
      </c>
      <c r="N369" s="2" t="s">
        <v>2493</v>
      </c>
      <c r="O369" s="2" t="s">
        <v>7527</v>
      </c>
      <c r="P369" s="2" t="s">
        <v>19</v>
      </c>
      <c r="Q369" s="2" t="s">
        <v>2352</v>
      </c>
      <c r="R369" s="2">
        <v>30.6</v>
      </c>
      <c r="S369">
        <v>0.8</v>
      </c>
      <c r="T369" s="2">
        <v>2020</v>
      </c>
      <c r="U369">
        <v>304</v>
      </c>
      <c r="V369">
        <v>377.8</v>
      </c>
      <c r="W369">
        <v>21</v>
      </c>
      <c r="X369">
        <v>110.3</v>
      </c>
      <c r="Y369">
        <v>20.2</v>
      </c>
      <c r="Z369">
        <v>97</v>
      </c>
      <c r="AA369">
        <v>15.6</v>
      </c>
      <c r="AB369" s="2">
        <v>2013</v>
      </c>
      <c r="AC369" s="2" t="s">
        <v>8531</v>
      </c>
      <c r="AD369" s="2">
        <v>6</v>
      </c>
      <c r="AE369" s="2">
        <v>19</v>
      </c>
      <c r="AF369">
        <v>30</v>
      </c>
      <c r="AH369" s="2">
        <v>69</v>
      </c>
      <c r="AI369" s="2">
        <v>200</v>
      </c>
      <c r="AJ369">
        <v>31</v>
      </c>
      <c r="AK369">
        <v>9.375</v>
      </c>
      <c r="AL369">
        <v>4.6100000000000003</v>
      </c>
      <c r="AM369">
        <v>2.64</v>
      </c>
      <c r="AN369">
        <v>1.57</v>
      </c>
      <c r="AO369" t="s">
        <v>8727</v>
      </c>
      <c r="AP369">
        <v>34</v>
      </c>
      <c r="AQ369">
        <v>122</v>
      </c>
      <c r="AR369" t="s">
        <v>8727</v>
      </c>
      <c r="AS369" t="s">
        <v>8727</v>
      </c>
      <c r="AT369">
        <v>6.16</v>
      </c>
      <c r="BP369" s="2"/>
      <c r="BQ369" s="2"/>
      <c r="BR369" s="2"/>
    </row>
    <row r="370" spans="1:80" x14ac:dyDescent="0.25">
      <c r="A370" s="2" t="s">
        <v>1586</v>
      </c>
      <c r="B370" s="2" t="s">
        <v>7829</v>
      </c>
      <c r="C370">
        <v>13190</v>
      </c>
      <c r="D370" t="s">
        <v>19183</v>
      </c>
      <c r="E370">
        <v>18997</v>
      </c>
      <c r="F370">
        <v>11888</v>
      </c>
      <c r="G370" s="2" t="s">
        <v>3643</v>
      </c>
      <c r="H370">
        <v>12254</v>
      </c>
      <c r="I370">
        <v>30258</v>
      </c>
      <c r="J370">
        <v>3045225</v>
      </c>
      <c r="K370">
        <v>728230</v>
      </c>
      <c r="L370" s="2" t="s">
        <v>293</v>
      </c>
      <c r="M370" s="2" t="s">
        <v>1587</v>
      </c>
      <c r="N370" s="2" t="s">
        <v>2857</v>
      </c>
      <c r="O370" s="2" t="s">
        <v>4342</v>
      </c>
      <c r="P370" s="2" t="s">
        <v>70</v>
      </c>
      <c r="Q370" s="2" t="s">
        <v>29</v>
      </c>
      <c r="R370" s="2">
        <v>24.1</v>
      </c>
      <c r="S370">
        <v>0.68</v>
      </c>
      <c r="T370" s="2">
        <v>2021</v>
      </c>
      <c r="U370">
        <v>304.39999999999998</v>
      </c>
      <c r="V370">
        <v>373.9</v>
      </c>
      <c r="W370">
        <v>52.2</v>
      </c>
      <c r="X370">
        <v>46.3</v>
      </c>
      <c r="Y370">
        <v>8.6</v>
      </c>
      <c r="Z370">
        <v>44.8</v>
      </c>
      <c r="AA370">
        <v>9.5</v>
      </c>
      <c r="AB370" s="2">
        <v>2017</v>
      </c>
      <c r="AC370" s="2" t="s">
        <v>8474</v>
      </c>
      <c r="AD370" s="2">
        <v>5</v>
      </c>
      <c r="AE370" s="2">
        <v>1</v>
      </c>
      <c r="AF370">
        <v>43</v>
      </c>
      <c r="AG370">
        <v>31</v>
      </c>
      <c r="AH370" s="2">
        <v>78</v>
      </c>
      <c r="AI370" s="2">
        <v>250</v>
      </c>
      <c r="AJ370">
        <v>32</v>
      </c>
      <c r="AK370">
        <v>10</v>
      </c>
      <c r="AL370" t="s">
        <v>8727</v>
      </c>
      <c r="AM370" t="s">
        <v>8727</v>
      </c>
      <c r="AN370" t="s">
        <v>8727</v>
      </c>
      <c r="AO370" t="s">
        <v>8727</v>
      </c>
      <c r="AP370" t="s">
        <v>8727</v>
      </c>
      <c r="AQ370" t="s">
        <v>8727</v>
      </c>
      <c r="AR370" t="s">
        <v>8727</v>
      </c>
      <c r="AS370" t="s">
        <v>8727</v>
      </c>
      <c r="AT370" t="s">
        <v>8727</v>
      </c>
      <c r="AU370">
        <v>97</v>
      </c>
      <c r="AV370">
        <v>9.0300000000000005E-2</v>
      </c>
      <c r="AW370">
        <v>3</v>
      </c>
      <c r="BD370">
        <v>586</v>
      </c>
      <c r="BH370">
        <v>393</v>
      </c>
      <c r="BI370">
        <v>1907</v>
      </c>
      <c r="BK370">
        <v>13</v>
      </c>
      <c r="BL370">
        <v>8</v>
      </c>
      <c r="BM370">
        <v>85</v>
      </c>
      <c r="BO370">
        <v>86</v>
      </c>
      <c r="BP370" s="2">
        <v>0.05</v>
      </c>
      <c r="BQ370" s="2">
        <v>0.99</v>
      </c>
      <c r="BR370" s="2">
        <v>6.62</v>
      </c>
      <c r="BS370">
        <v>44</v>
      </c>
      <c r="BT370">
        <v>0.02</v>
      </c>
      <c r="BU370">
        <v>0.02</v>
      </c>
      <c r="BV370">
        <v>596</v>
      </c>
      <c r="BW370">
        <v>4191</v>
      </c>
      <c r="BX370">
        <v>4</v>
      </c>
      <c r="BY370">
        <v>279</v>
      </c>
      <c r="BZ370">
        <v>0.01</v>
      </c>
      <c r="CA370">
        <v>16.5</v>
      </c>
      <c r="CB370">
        <v>5.5</v>
      </c>
    </row>
    <row r="371" spans="1:80" x14ac:dyDescent="0.25">
      <c r="A371" s="2" t="s">
        <v>679</v>
      </c>
      <c r="B371" s="2" t="s">
        <v>8446</v>
      </c>
      <c r="C371">
        <v>11812</v>
      </c>
      <c r="D371" t="s">
        <v>18758</v>
      </c>
      <c r="E371">
        <v>16411</v>
      </c>
      <c r="F371">
        <v>9462</v>
      </c>
      <c r="G371" s="2" t="s">
        <v>3363</v>
      </c>
      <c r="H371">
        <v>9666</v>
      </c>
      <c r="I371">
        <v>27670</v>
      </c>
      <c r="J371">
        <v>16845</v>
      </c>
      <c r="K371">
        <v>497786</v>
      </c>
      <c r="L371" s="2" t="s">
        <v>85</v>
      </c>
      <c r="M371" s="2" t="s">
        <v>680</v>
      </c>
      <c r="N371" s="2" t="s">
        <v>2584</v>
      </c>
      <c r="O371" s="2" t="s">
        <v>4284</v>
      </c>
      <c r="P371" s="2" t="s">
        <v>9</v>
      </c>
      <c r="Q371" s="2" t="s">
        <v>10</v>
      </c>
      <c r="R371" s="2">
        <v>28.7</v>
      </c>
      <c r="S371">
        <v>1</v>
      </c>
      <c r="T371" s="2">
        <v>2020</v>
      </c>
      <c r="U371">
        <v>304.8</v>
      </c>
      <c r="V371">
        <v>381.4</v>
      </c>
      <c r="W371">
        <v>35.1</v>
      </c>
      <c r="X371">
        <v>137.80000000000001</v>
      </c>
      <c r="Y371">
        <v>15.6</v>
      </c>
      <c r="Z371">
        <v>119.7</v>
      </c>
      <c r="AA371">
        <v>15.6</v>
      </c>
      <c r="AB371" s="2">
        <v>2014</v>
      </c>
      <c r="AC371" s="2" t="s">
        <v>8515</v>
      </c>
      <c r="AD371" s="2">
        <v>5</v>
      </c>
      <c r="AE371" s="2">
        <v>2</v>
      </c>
      <c r="AF371">
        <v>100</v>
      </c>
      <c r="AH371" s="2">
        <v>72</v>
      </c>
      <c r="AI371" s="2">
        <v>195</v>
      </c>
      <c r="AJ371">
        <v>31.375</v>
      </c>
      <c r="AK371">
        <v>8.25</v>
      </c>
      <c r="AL371">
        <v>4.6100000000000003</v>
      </c>
      <c r="AM371">
        <v>2.6349999999999998</v>
      </c>
      <c r="AN371">
        <v>1.625</v>
      </c>
      <c r="AO371">
        <v>8</v>
      </c>
      <c r="AP371">
        <v>35.5</v>
      </c>
      <c r="AQ371">
        <v>119</v>
      </c>
      <c r="AR371">
        <v>4.1100000000000003</v>
      </c>
      <c r="AS371">
        <v>6.68</v>
      </c>
      <c r="AT371">
        <v>5.99</v>
      </c>
      <c r="AU371">
        <v>560</v>
      </c>
      <c r="AV371">
        <v>0.49299999999999999</v>
      </c>
      <c r="AW371">
        <v>14</v>
      </c>
      <c r="BD371">
        <v>643</v>
      </c>
      <c r="BH371">
        <v>405</v>
      </c>
      <c r="BI371">
        <v>1726</v>
      </c>
      <c r="BK371">
        <v>51</v>
      </c>
      <c r="BL371">
        <v>35</v>
      </c>
      <c r="BM371">
        <v>334</v>
      </c>
      <c r="BN371">
        <v>1</v>
      </c>
      <c r="BO371">
        <v>409</v>
      </c>
      <c r="BP371" s="2">
        <v>0.18</v>
      </c>
      <c r="BQ371" s="2">
        <v>0.82</v>
      </c>
      <c r="BR371" s="2">
        <v>8.02</v>
      </c>
      <c r="BS371">
        <v>93</v>
      </c>
      <c r="BT371">
        <v>0.08</v>
      </c>
      <c r="BU371">
        <v>0.09</v>
      </c>
      <c r="BV371">
        <v>631</v>
      </c>
      <c r="BW371">
        <v>4726</v>
      </c>
      <c r="BX371">
        <v>18</v>
      </c>
      <c r="BY371">
        <v>332</v>
      </c>
      <c r="BZ371">
        <v>0.05</v>
      </c>
      <c r="CA371">
        <v>74.400000000000006</v>
      </c>
      <c r="CB371">
        <v>5.31</v>
      </c>
    </row>
    <row r="372" spans="1:80" x14ac:dyDescent="0.25">
      <c r="A372" s="2" t="s">
        <v>1003</v>
      </c>
      <c r="B372" s="2" t="s">
        <v>7828</v>
      </c>
      <c r="C372">
        <v>12645</v>
      </c>
      <c r="D372" t="s">
        <v>18891</v>
      </c>
      <c r="E372">
        <v>17914</v>
      </c>
      <c r="F372">
        <v>10739</v>
      </c>
      <c r="G372" s="2" t="s">
        <v>3520</v>
      </c>
      <c r="H372">
        <v>11210</v>
      </c>
      <c r="I372">
        <v>29257</v>
      </c>
      <c r="J372">
        <v>3051889</v>
      </c>
      <c r="K372">
        <v>748554</v>
      </c>
      <c r="L372" s="2" t="s">
        <v>1004</v>
      </c>
      <c r="M372" s="2" t="s">
        <v>1005</v>
      </c>
      <c r="N372" s="2" t="s">
        <v>2723</v>
      </c>
      <c r="O372" s="2" t="s">
        <v>4338</v>
      </c>
      <c r="P372" s="2" t="s">
        <v>9</v>
      </c>
      <c r="Q372" s="2" t="s">
        <v>128</v>
      </c>
      <c r="R372" s="2">
        <v>24.2</v>
      </c>
      <c r="S372">
        <v>2.48</v>
      </c>
      <c r="T372" s="2">
        <v>2020</v>
      </c>
      <c r="U372">
        <v>305.39999999999998</v>
      </c>
      <c r="V372">
        <v>382.1</v>
      </c>
      <c r="W372">
        <v>33.1</v>
      </c>
      <c r="X372">
        <v>130.80000000000001</v>
      </c>
      <c r="Y372">
        <v>10.6</v>
      </c>
      <c r="Z372">
        <v>132.1</v>
      </c>
      <c r="AA372">
        <v>16.8</v>
      </c>
      <c r="AB372" s="2">
        <v>2016</v>
      </c>
      <c r="AC372" s="2" t="s">
        <v>8638</v>
      </c>
      <c r="AD372" s="2">
        <v>1</v>
      </c>
      <c r="AE372" s="2">
        <v>23</v>
      </c>
      <c r="AF372">
        <v>3</v>
      </c>
      <c r="AG372">
        <v>2</v>
      </c>
      <c r="AH372" s="2">
        <v>74</v>
      </c>
      <c r="AI372" s="2">
        <v>215</v>
      </c>
      <c r="AJ372">
        <v>33.375</v>
      </c>
      <c r="AK372">
        <v>9.5</v>
      </c>
      <c r="AL372">
        <v>4.6900000000000004</v>
      </c>
      <c r="AM372">
        <v>2.78</v>
      </c>
      <c r="AN372">
        <v>1.67</v>
      </c>
      <c r="AO372">
        <v>12</v>
      </c>
      <c r="AP372">
        <v>33.25</v>
      </c>
      <c r="AQ372">
        <v>117</v>
      </c>
      <c r="AR372">
        <v>4.3499999999999996</v>
      </c>
      <c r="AS372">
        <v>7.09</v>
      </c>
      <c r="AT372">
        <v>2.89</v>
      </c>
      <c r="AU372">
        <v>543</v>
      </c>
      <c r="AV372">
        <v>0.51670000000000005</v>
      </c>
      <c r="AW372">
        <v>15</v>
      </c>
      <c r="BD372">
        <v>606</v>
      </c>
      <c r="BH372">
        <v>357</v>
      </c>
      <c r="BI372">
        <v>1493</v>
      </c>
      <c r="BK372">
        <v>53</v>
      </c>
      <c r="BL372">
        <v>35</v>
      </c>
      <c r="BM372">
        <v>302</v>
      </c>
      <c r="BN372">
        <v>1</v>
      </c>
      <c r="BO372">
        <v>302</v>
      </c>
      <c r="BP372" s="2">
        <v>0.18</v>
      </c>
      <c r="BQ372" s="2">
        <v>1</v>
      </c>
      <c r="BR372" s="2">
        <v>5.7</v>
      </c>
      <c r="BS372">
        <v>120</v>
      </c>
      <c r="BT372">
        <v>0.09</v>
      </c>
      <c r="BU372">
        <v>7.0000000000000007E-2</v>
      </c>
      <c r="BV372">
        <v>589</v>
      </c>
      <c r="BW372">
        <v>4305</v>
      </c>
      <c r="BX372">
        <v>16</v>
      </c>
      <c r="BY372">
        <v>284</v>
      </c>
      <c r="BZ372">
        <v>0.06</v>
      </c>
      <c r="CA372">
        <v>71.2</v>
      </c>
      <c r="CB372">
        <v>4.75</v>
      </c>
    </row>
    <row r="373" spans="1:80" x14ac:dyDescent="0.25">
      <c r="A373" s="2" t="s">
        <v>690</v>
      </c>
      <c r="B373" s="2" t="s">
        <v>8148</v>
      </c>
      <c r="C373">
        <v>13424</v>
      </c>
      <c r="D373" t="s">
        <v>18761</v>
      </c>
      <c r="E373">
        <v>19238</v>
      </c>
      <c r="F373">
        <v>12063</v>
      </c>
      <c r="G373" s="2" t="s">
        <v>3695</v>
      </c>
      <c r="H373">
        <v>12729</v>
      </c>
      <c r="I373">
        <v>30614</v>
      </c>
      <c r="J373">
        <v>2468609</v>
      </c>
      <c r="K373">
        <v>503184</v>
      </c>
      <c r="L373" s="2" t="s">
        <v>691</v>
      </c>
      <c r="M373" s="2" t="s">
        <v>390</v>
      </c>
      <c r="N373" s="2" t="s">
        <v>2911</v>
      </c>
      <c r="O373" s="2" t="s">
        <v>4581</v>
      </c>
      <c r="P373" s="2" t="s">
        <v>23</v>
      </c>
      <c r="Q373" s="2" t="s">
        <v>2332</v>
      </c>
      <c r="R373" s="2">
        <v>29</v>
      </c>
      <c r="S373">
        <v>0.56000000000000005</v>
      </c>
      <c r="T373" s="2">
        <v>2020</v>
      </c>
      <c r="U373">
        <v>306.5</v>
      </c>
      <c r="V373">
        <v>222.8</v>
      </c>
      <c r="W373">
        <v>39.5</v>
      </c>
      <c r="X373">
        <v>50.7</v>
      </c>
      <c r="Y373">
        <v>4.3</v>
      </c>
      <c r="Z373">
        <v>38.1</v>
      </c>
      <c r="AA373">
        <v>3</v>
      </c>
      <c r="AB373" s="2">
        <v>2017</v>
      </c>
      <c r="AC373" s="2" t="s">
        <v>8620</v>
      </c>
      <c r="AD373" s="2"/>
      <c r="AE373" s="2"/>
      <c r="AF373">
        <v>100</v>
      </c>
      <c r="AH373" s="2">
        <v>74</v>
      </c>
      <c r="AI373" s="2">
        <v>221</v>
      </c>
      <c r="AJ373" t="s">
        <v>8727</v>
      </c>
      <c r="AK373" t="s">
        <v>8727</v>
      </c>
      <c r="AL373">
        <v>4.51</v>
      </c>
      <c r="AM373">
        <v>2.6</v>
      </c>
      <c r="AN373">
        <v>1.66</v>
      </c>
      <c r="AO373" t="s">
        <v>8727</v>
      </c>
      <c r="AP373">
        <v>38.5</v>
      </c>
      <c r="AQ373">
        <v>122</v>
      </c>
      <c r="AR373">
        <v>4.42</v>
      </c>
      <c r="AS373">
        <v>7.08</v>
      </c>
      <c r="AT373">
        <v>9.2200000000000006</v>
      </c>
      <c r="AU373">
        <v>182</v>
      </c>
      <c r="AV373">
        <v>0.17319999999999999</v>
      </c>
      <c r="AW373">
        <v>13</v>
      </c>
      <c r="AX373">
        <v>7</v>
      </c>
      <c r="AY373">
        <v>3</v>
      </c>
      <c r="AZ373">
        <v>64</v>
      </c>
      <c r="BB373">
        <v>1</v>
      </c>
      <c r="BC373">
        <v>9.14</v>
      </c>
      <c r="BD373">
        <v>519</v>
      </c>
      <c r="BE373">
        <v>37</v>
      </c>
      <c r="BF373">
        <v>196</v>
      </c>
      <c r="BG373">
        <v>2</v>
      </c>
      <c r="BH373">
        <v>471</v>
      </c>
      <c r="BI373">
        <v>2025</v>
      </c>
      <c r="BJ373">
        <v>0.08</v>
      </c>
      <c r="BK373">
        <v>1</v>
      </c>
      <c r="BL373">
        <v>1</v>
      </c>
      <c r="BP373" s="2"/>
      <c r="BQ373" s="2"/>
      <c r="BR373" s="2"/>
      <c r="BS373">
        <v>5</v>
      </c>
      <c r="BT373">
        <v>0</v>
      </c>
      <c r="BV373">
        <v>503</v>
      </c>
      <c r="BW373">
        <v>3149</v>
      </c>
      <c r="BX373">
        <v>15</v>
      </c>
      <c r="BY373">
        <v>322</v>
      </c>
      <c r="BZ373">
        <v>0.05</v>
      </c>
      <c r="CA373">
        <v>32.159999999999997</v>
      </c>
      <c r="CB373">
        <v>2.4700000000000002</v>
      </c>
    </row>
    <row r="374" spans="1:80" x14ac:dyDescent="0.25">
      <c r="A374" s="2" t="s">
        <v>2296</v>
      </c>
      <c r="B374" s="2" t="s">
        <v>7878</v>
      </c>
      <c r="C374">
        <v>9899</v>
      </c>
      <c r="D374" t="s">
        <v>19579</v>
      </c>
      <c r="E374">
        <v>11047</v>
      </c>
      <c r="F374">
        <v>6444</v>
      </c>
      <c r="G374" s="2" t="s">
        <v>3159</v>
      </c>
      <c r="H374">
        <v>5699</v>
      </c>
      <c r="I374">
        <v>24060</v>
      </c>
      <c r="J374">
        <v>13199</v>
      </c>
      <c r="K374">
        <v>306296</v>
      </c>
      <c r="L374" s="2" t="s">
        <v>2297</v>
      </c>
      <c r="M374" s="2" t="s">
        <v>173</v>
      </c>
      <c r="N374" s="2" t="s">
        <v>2401</v>
      </c>
      <c r="O374" s="2" t="s">
        <v>6896</v>
      </c>
      <c r="P374" s="2" t="s">
        <v>23</v>
      </c>
      <c r="Q374" s="2" t="s">
        <v>92</v>
      </c>
      <c r="R374" s="2">
        <v>33</v>
      </c>
      <c r="S374">
        <v>3.25</v>
      </c>
      <c r="T374" s="2">
        <v>2020</v>
      </c>
      <c r="U374">
        <v>307</v>
      </c>
      <c r="V374">
        <v>223.4</v>
      </c>
      <c r="W374">
        <v>42</v>
      </c>
      <c r="X374">
        <v>50.2</v>
      </c>
      <c r="Y374">
        <v>6.3</v>
      </c>
      <c r="Z374">
        <v>45.8</v>
      </c>
      <c r="AA374">
        <v>9.6</v>
      </c>
      <c r="AB374" s="2">
        <v>2010</v>
      </c>
      <c r="AC374" s="2" t="s">
        <v>8509</v>
      </c>
      <c r="AD374" s="2">
        <v>3</v>
      </c>
      <c r="AE374" s="2">
        <v>21</v>
      </c>
      <c r="AH374" s="2">
        <v>73</v>
      </c>
      <c r="AI374" s="2">
        <v>212</v>
      </c>
      <c r="AJ374" t="s">
        <v>8727</v>
      </c>
      <c r="AK374">
        <v>9.375</v>
      </c>
      <c r="AL374">
        <v>4.79</v>
      </c>
      <c r="AM374">
        <v>2.76</v>
      </c>
      <c r="AN374">
        <v>1.66</v>
      </c>
      <c r="AO374" t="s">
        <v>8727</v>
      </c>
      <c r="AP374" t="s">
        <v>8727</v>
      </c>
      <c r="AQ374">
        <v>114</v>
      </c>
      <c r="AR374" t="s">
        <v>8727</v>
      </c>
      <c r="AS374" t="s">
        <v>8727</v>
      </c>
      <c r="AT374">
        <v>6.97</v>
      </c>
      <c r="AU374">
        <v>100</v>
      </c>
      <c r="AV374">
        <v>9.8000000000000004E-2</v>
      </c>
      <c r="AW374">
        <v>3</v>
      </c>
      <c r="AX374">
        <v>54</v>
      </c>
      <c r="AY374">
        <v>34</v>
      </c>
      <c r="AZ374">
        <v>372</v>
      </c>
      <c r="BA374">
        <v>3</v>
      </c>
      <c r="BB374">
        <v>3</v>
      </c>
      <c r="BC374">
        <v>6.89</v>
      </c>
      <c r="BD374">
        <v>508</v>
      </c>
      <c r="BE374">
        <v>10</v>
      </c>
      <c r="BF374">
        <v>63</v>
      </c>
      <c r="BH374">
        <v>415</v>
      </c>
      <c r="BI374">
        <v>1776</v>
      </c>
      <c r="BJ374">
        <v>0.02</v>
      </c>
      <c r="BP374" s="2"/>
      <c r="BQ374" s="2"/>
      <c r="BR374" s="2"/>
      <c r="BS374">
        <v>0</v>
      </c>
      <c r="BV374">
        <v>497</v>
      </c>
      <c r="BW374">
        <v>4080</v>
      </c>
      <c r="BX374">
        <v>4</v>
      </c>
      <c r="BY374">
        <v>240</v>
      </c>
      <c r="BZ374">
        <v>0.02</v>
      </c>
      <c r="CA374">
        <v>27.18</v>
      </c>
      <c r="CB374">
        <v>9.06</v>
      </c>
    </row>
    <row r="375" spans="1:80" x14ac:dyDescent="0.25">
      <c r="A375" s="2" t="s">
        <v>1772</v>
      </c>
      <c r="B375" s="2" t="s">
        <v>7914</v>
      </c>
      <c r="C375">
        <v>10077</v>
      </c>
      <c r="D375" t="s">
        <v>19282</v>
      </c>
      <c r="E375">
        <v>12239</v>
      </c>
      <c r="F375">
        <v>6833</v>
      </c>
      <c r="G375" s="2" t="s">
        <v>3168</v>
      </c>
      <c r="H375">
        <v>6168</v>
      </c>
      <c r="I375">
        <v>24400</v>
      </c>
      <c r="J375">
        <v>13587</v>
      </c>
      <c r="K375">
        <v>335112</v>
      </c>
      <c r="L375" s="2" t="s">
        <v>14</v>
      </c>
      <c r="M375" s="2" t="s">
        <v>1773</v>
      </c>
      <c r="N375" s="2" t="s">
        <v>2410</v>
      </c>
      <c r="O375" s="2" t="s">
        <v>4380</v>
      </c>
      <c r="P375" s="2" t="s">
        <v>19</v>
      </c>
      <c r="Q375" s="2" t="s">
        <v>2336</v>
      </c>
      <c r="R375" s="2">
        <v>31.5</v>
      </c>
      <c r="T375" s="2"/>
      <c r="U375">
        <v>307.2</v>
      </c>
      <c r="V375">
        <v>381.6</v>
      </c>
      <c r="X375">
        <v>91</v>
      </c>
      <c r="Y375">
        <v>15</v>
      </c>
      <c r="Z375">
        <v>107.6</v>
      </c>
      <c r="AA375">
        <v>20.8</v>
      </c>
      <c r="AB375" s="2">
        <v>2010</v>
      </c>
      <c r="AC375" s="2" t="s">
        <v>8545</v>
      </c>
      <c r="AD375" s="2"/>
      <c r="AE375" s="2"/>
      <c r="AH375" s="2">
        <v>72</v>
      </c>
      <c r="AI375" s="2">
        <v>223</v>
      </c>
      <c r="AJ375">
        <v>30.875</v>
      </c>
      <c r="AK375">
        <v>9.875</v>
      </c>
      <c r="AL375">
        <v>4.53</v>
      </c>
      <c r="AM375">
        <v>2.65</v>
      </c>
      <c r="AN375">
        <v>1.59</v>
      </c>
      <c r="AO375" t="s">
        <v>8727</v>
      </c>
      <c r="AP375">
        <v>36</v>
      </c>
      <c r="AQ375">
        <v>119</v>
      </c>
      <c r="AR375">
        <v>4.6500000000000004</v>
      </c>
      <c r="AS375">
        <v>7.25</v>
      </c>
      <c r="AT375">
        <v>7</v>
      </c>
      <c r="AU375">
        <v>300</v>
      </c>
      <c r="AV375">
        <v>0.2833</v>
      </c>
      <c r="AW375">
        <v>13</v>
      </c>
      <c r="BD375">
        <v>496</v>
      </c>
      <c r="BE375">
        <v>115</v>
      </c>
      <c r="BF375">
        <v>385</v>
      </c>
      <c r="BG375">
        <v>1</v>
      </c>
      <c r="BH375">
        <v>466</v>
      </c>
      <c r="BI375">
        <v>1984</v>
      </c>
      <c r="BJ375">
        <v>0.25</v>
      </c>
      <c r="BK375">
        <v>21</v>
      </c>
      <c r="BL375">
        <v>13</v>
      </c>
      <c r="BM375">
        <v>206</v>
      </c>
      <c r="BO375">
        <v>19</v>
      </c>
      <c r="BP375" s="2">
        <v>7.0000000000000007E-2</v>
      </c>
      <c r="BQ375" s="2">
        <v>10.84</v>
      </c>
      <c r="BR375" s="2">
        <v>0.9</v>
      </c>
      <c r="BS375">
        <v>168</v>
      </c>
      <c r="BT375">
        <v>0.05</v>
      </c>
      <c r="BU375">
        <v>0</v>
      </c>
      <c r="BV375">
        <v>466</v>
      </c>
      <c r="BW375">
        <v>5247</v>
      </c>
      <c r="BX375">
        <v>32</v>
      </c>
      <c r="BY375">
        <v>217</v>
      </c>
      <c r="BZ375">
        <v>0.15</v>
      </c>
      <c r="CA375">
        <v>78.099999999999994</v>
      </c>
      <c r="CB375">
        <v>6.01</v>
      </c>
    </row>
    <row r="376" spans="1:80" x14ac:dyDescent="0.25">
      <c r="A376" s="2" t="s">
        <v>1828</v>
      </c>
      <c r="B376" s="2" t="s">
        <v>7809</v>
      </c>
      <c r="C376">
        <v>12465</v>
      </c>
      <c r="D376" t="s">
        <v>19312</v>
      </c>
      <c r="E376">
        <v>17167</v>
      </c>
      <c r="F376">
        <v>10533</v>
      </c>
      <c r="G376" s="2" t="s">
        <v>3482</v>
      </c>
      <c r="H376">
        <v>10770</v>
      </c>
      <c r="I376">
        <v>28697</v>
      </c>
      <c r="J376">
        <v>2520698</v>
      </c>
      <c r="K376">
        <v>563357</v>
      </c>
      <c r="L376" s="2" t="s">
        <v>980</v>
      </c>
      <c r="M376" s="2" t="s">
        <v>1812</v>
      </c>
      <c r="N376" s="2" t="s">
        <v>2684</v>
      </c>
      <c r="O376" s="2" t="s">
        <v>4421</v>
      </c>
      <c r="P376" s="2" t="s">
        <v>9</v>
      </c>
      <c r="Q376" s="2" t="s">
        <v>2334</v>
      </c>
      <c r="R376" s="2">
        <v>27</v>
      </c>
      <c r="S376">
        <v>1.01</v>
      </c>
      <c r="T376" s="2">
        <v>2021</v>
      </c>
      <c r="U376">
        <v>307.5</v>
      </c>
      <c r="V376">
        <v>384.6</v>
      </c>
      <c r="W376">
        <v>11.8</v>
      </c>
      <c r="X376">
        <v>120.5</v>
      </c>
      <c r="Y376">
        <v>7.1</v>
      </c>
      <c r="Z376">
        <v>126.2</v>
      </c>
      <c r="AA376">
        <v>24.1</v>
      </c>
      <c r="AB376" s="2">
        <v>2015</v>
      </c>
      <c r="AC376" s="2" t="s">
        <v>8614</v>
      </c>
      <c r="AD376" s="2"/>
      <c r="AE376" s="2"/>
      <c r="AF376">
        <v>100</v>
      </c>
      <c r="AH376" s="2">
        <v>75</v>
      </c>
      <c r="AI376" s="2">
        <v>207</v>
      </c>
      <c r="AJ376" t="s">
        <v>8727</v>
      </c>
      <c r="AK376" t="s">
        <v>8727</v>
      </c>
      <c r="AL376">
        <v>4.54</v>
      </c>
      <c r="AM376">
        <v>2.62</v>
      </c>
      <c r="AN376">
        <v>1.56</v>
      </c>
      <c r="AO376">
        <v>14</v>
      </c>
      <c r="AP376">
        <v>39</v>
      </c>
      <c r="AQ376">
        <v>127</v>
      </c>
      <c r="AR376">
        <v>4.17</v>
      </c>
      <c r="AS376">
        <v>6.76</v>
      </c>
      <c r="AT376">
        <v>9.5500000000000007</v>
      </c>
      <c r="AU376">
        <v>126</v>
      </c>
      <c r="AV376">
        <v>0.11990000000000001</v>
      </c>
      <c r="AW376">
        <v>3</v>
      </c>
      <c r="BD376">
        <v>519</v>
      </c>
      <c r="BH376">
        <v>471</v>
      </c>
      <c r="BI376">
        <v>2025</v>
      </c>
      <c r="BK376">
        <v>10</v>
      </c>
      <c r="BL376">
        <v>9</v>
      </c>
      <c r="BM376">
        <v>114</v>
      </c>
      <c r="BN376">
        <v>1</v>
      </c>
      <c r="BO376">
        <v>92</v>
      </c>
      <c r="BP376" s="2">
        <v>0.05</v>
      </c>
      <c r="BQ376" s="2">
        <v>1.24</v>
      </c>
      <c r="BR376" s="2">
        <v>9.1999999999999993</v>
      </c>
      <c r="BS376">
        <v>38</v>
      </c>
      <c r="BT376">
        <v>0.02</v>
      </c>
      <c r="BU376">
        <v>0.03</v>
      </c>
      <c r="BV376">
        <v>503</v>
      </c>
      <c r="BW376">
        <v>3149</v>
      </c>
      <c r="BX376">
        <v>4</v>
      </c>
      <c r="BY376">
        <v>322</v>
      </c>
      <c r="BZ376">
        <v>0.01</v>
      </c>
      <c r="CA376">
        <v>26.4</v>
      </c>
      <c r="CB376">
        <v>8.8000000000000007</v>
      </c>
    </row>
    <row r="377" spans="1:80" x14ac:dyDescent="0.25">
      <c r="A377" s="2" t="s">
        <v>1916</v>
      </c>
      <c r="B377" s="2" t="s">
        <v>8118</v>
      </c>
      <c r="C377">
        <v>12773</v>
      </c>
      <c r="D377" t="s">
        <v>19362</v>
      </c>
      <c r="E377">
        <v>18030</v>
      </c>
      <c r="F377">
        <v>10994</v>
      </c>
      <c r="G377" s="2" t="s">
        <v>3542</v>
      </c>
      <c r="H377">
        <v>11429</v>
      </c>
      <c r="I377">
        <v>29341</v>
      </c>
      <c r="J377">
        <v>2576581</v>
      </c>
      <c r="K377">
        <v>606551</v>
      </c>
      <c r="L377" s="2" t="s">
        <v>14</v>
      </c>
      <c r="M377" s="2" t="s">
        <v>52</v>
      </c>
      <c r="N377" s="2" t="s">
        <v>2748</v>
      </c>
      <c r="O377" s="2" t="s">
        <v>4470</v>
      </c>
      <c r="P377" s="2" t="s">
        <v>9</v>
      </c>
      <c r="Q377" s="2" t="s">
        <v>102</v>
      </c>
      <c r="R377" s="2">
        <v>26.2</v>
      </c>
      <c r="S377">
        <v>0.73</v>
      </c>
      <c r="T377" s="2">
        <v>2020</v>
      </c>
      <c r="U377">
        <v>308.3</v>
      </c>
      <c r="V377">
        <v>385.6</v>
      </c>
      <c r="W377">
        <v>23.8</v>
      </c>
      <c r="X377">
        <v>141.80000000000001</v>
      </c>
      <c r="Y377">
        <v>12.7</v>
      </c>
      <c r="Z377">
        <v>121.9</v>
      </c>
      <c r="AA377">
        <v>19.3</v>
      </c>
      <c r="AB377" s="2">
        <v>2016</v>
      </c>
      <c r="AC377" s="2" t="s">
        <v>8506</v>
      </c>
      <c r="AD377" s="2">
        <v>4</v>
      </c>
      <c r="AE377" s="2">
        <v>9</v>
      </c>
      <c r="AF377">
        <v>100</v>
      </c>
      <c r="AG377">
        <v>46</v>
      </c>
      <c r="AH377" s="2">
        <v>73</v>
      </c>
      <c r="AI377" s="2">
        <v>200</v>
      </c>
      <c r="AJ377">
        <v>33.375</v>
      </c>
      <c r="AK377">
        <v>9.375</v>
      </c>
      <c r="AL377">
        <v>4.53</v>
      </c>
      <c r="AM377">
        <v>2.65</v>
      </c>
      <c r="AN377">
        <v>1.58</v>
      </c>
      <c r="AO377">
        <v>10</v>
      </c>
      <c r="AP377">
        <v>37</v>
      </c>
      <c r="AQ377" t="s">
        <v>8727</v>
      </c>
      <c r="AR377">
        <v>4.2</v>
      </c>
      <c r="AS377">
        <v>6.76</v>
      </c>
      <c r="AT377">
        <v>7.83</v>
      </c>
      <c r="AU377">
        <v>467</v>
      </c>
      <c r="AV377">
        <v>0.39279999999999998</v>
      </c>
      <c r="AW377">
        <v>15</v>
      </c>
      <c r="BD377">
        <v>555</v>
      </c>
      <c r="BE377">
        <v>5</v>
      </c>
      <c r="BF377">
        <v>17</v>
      </c>
      <c r="BH377">
        <v>528</v>
      </c>
      <c r="BI377">
        <v>2352</v>
      </c>
      <c r="BJ377">
        <v>0.01</v>
      </c>
      <c r="BK377">
        <v>25</v>
      </c>
      <c r="BL377">
        <v>19</v>
      </c>
      <c r="BM377">
        <v>196</v>
      </c>
      <c r="BN377">
        <v>1</v>
      </c>
      <c r="BO377">
        <v>310</v>
      </c>
      <c r="BP377" s="2">
        <v>0.12</v>
      </c>
      <c r="BQ377" s="2">
        <v>0.63</v>
      </c>
      <c r="BR377" s="2">
        <v>12.4</v>
      </c>
      <c r="BS377">
        <v>65</v>
      </c>
      <c r="BT377">
        <v>0.05</v>
      </c>
      <c r="BU377">
        <v>7.0000000000000007E-2</v>
      </c>
      <c r="BV377">
        <v>522</v>
      </c>
      <c r="BW377">
        <v>4760</v>
      </c>
      <c r="BX377">
        <v>9</v>
      </c>
      <c r="BY377">
        <v>330</v>
      </c>
      <c r="BZ377">
        <v>0.03</v>
      </c>
      <c r="CA377">
        <v>46.3</v>
      </c>
      <c r="CB377">
        <v>3.09</v>
      </c>
    </row>
    <row r="378" spans="1:80" x14ac:dyDescent="0.25">
      <c r="A378" s="2" t="s">
        <v>129</v>
      </c>
      <c r="B378" s="2" t="s">
        <v>7840</v>
      </c>
      <c r="C378">
        <v>12646</v>
      </c>
      <c r="D378" t="s">
        <v>18584</v>
      </c>
      <c r="E378">
        <v>17938</v>
      </c>
      <c r="F378">
        <v>10817</v>
      </c>
      <c r="G378" s="2" t="s">
        <v>3521</v>
      </c>
      <c r="H378">
        <v>11278</v>
      </c>
      <c r="I378">
        <v>29249</v>
      </c>
      <c r="J378">
        <v>2978929</v>
      </c>
      <c r="K378">
        <v>695370</v>
      </c>
      <c r="L378" s="2" t="s">
        <v>130</v>
      </c>
      <c r="M378" s="2" t="s">
        <v>106</v>
      </c>
      <c r="N378" s="2" t="s">
        <v>2724</v>
      </c>
      <c r="O378" s="2" t="s">
        <v>4539</v>
      </c>
      <c r="P378" s="2" t="s">
        <v>9</v>
      </c>
      <c r="Q378" s="2" t="s">
        <v>131</v>
      </c>
      <c r="R378" s="2">
        <v>25.2</v>
      </c>
      <c r="S378">
        <v>0.72</v>
      </c>
      <c r="T378" s="2">
        <v>2020</v>
      </c>
      <c r="U378">
        <v>308.8</v>
      </c>
      <c r="V378">
        <v>386.2</v>
      </c>
      <c r="W378">
        <v>37.799999999999997</v>
      </c>
      <c r="X378">
        <v>132.69999999999999</v>
      </c>
      <c r="Y378">
        <v>14.1</v>
      </c>
      <c r="AB378" s="2">
        <v>2016</v>
      </c>
      <c r="AC378" s="2" t="s">
        <v>8561</v>
      </c>
      <c r="AD378" s="2">
        <v>1</v>
      </c>
      <c r="AE378" s="2">
        <v>15</v>
      </c>
      <c r="AF378">
        <v>4</v>
      </c>
      <c r="AG378">
        <v>3</v>
      </c>
      <c r="AH378" s="2">
        <v>71</v>
      </c>
      <c r="AI378" s="2">
        <v>185</v>
      </c>
      <c r="AJ378">
        <v>30.25</v>
      </c>
      <c r="AK378">
        <v>9</v>
      </c>
      <c r="AL378">
        <v>4.4249999999999998</v>
      </c>
      <c r="AM378">
        <v>2.4950000000000001</v>
      </c>
      <c r="AN378">
        <v>1.5349999999999999</v>
      </c>
      <c r="AO378">
        <v>17</v>
      </c>
      <c r="AP378">
        <v>40.5</v>
      </c>
      <c r="AQ378">
        <v>129</v>
      </c>
      <c r="AR378" t="s">
        <v>8727</v>
      </c>
      <c r="AS378" t="s">
        <v>8727</v>
      </c>
      <c r="AT378">
        <v>9.65</v>
      </c>
      <c r="AU378">
        <v>132</v>
      </c>
      <c r="AV378">
        <v>0.1285</v>
      </c>
      <c r="AW378">
        <v>6</v>
      </c>
      <c r="BD378">
        <v>581</v>
      </c>
      <c r="BE378">
        <v>1</v>
      </c>
      <c r="BF378">
        <v>5</v>
      </c>
      <c r="BH378">
        <v>350</v>
      </c>
      <c r="BI378">
        <v>1600</v>
      </c>
      <c r="BJ378">
        <v>0</v>
      </c>
      <c r="BK378">
        <v>8</v>
      </c>
      <c r="BL378">
        <v>5</v>
      </c>
      <c r="BM378">
        <v>71</v>
      </c>
      <c r="BO378">
        <v>100</v>
      </c>
      <c r="BP378" s="2">
        <v>0.04</v>
      </c>
      <c r="BQ378" s="2">
        <v>0.71</v>
      </c>
      <c r="BR378" s="2">
        <v>12.5</v>
      </c>
      <c r="BS378">
        <v>8</v>
      </c>
      <c r="BT378">
        <v>0.01</v>
      </c>
      <c r="BU378">
        <v>0.02</v>
      </c>
      <c r="BV378">
        <v>574</v>
      </c>
      <c r="BW378">
        <v>4450</v>
      </c>
      <c r="BX378">
        <v>5</v>
      </c>
      <c r="BY378">
        <v>278</v>
      </c>
      <c r="BZ378">
        <v>0.02</v>
      </c>
      <c r="CA378">
        <v>12.6</v>
      </c>
      <c r="CB378">
        <v>2.1</v>
      </c>
    </row>
    <row r="379" spans="1:80" x14ac:dyDescent="0.25">
      <c r="A379" s="2" t="s">
        <v>864</v>
      </c>
      <c r="B379" s="2" t="s">
        <v>8203</v>
      </c>
      <c r="C379">
        <v>11957</v>
      </c>
      <c r="D379" t="s">
        <v>18835</v>
      </c>
      <c r="E379">
        <v>16728</v>
      </c>
      <c r="F379">
        <v>7659</v>
      </c>
      <c r="G379" s="2" t="s">
        <v>3384</v>
      </c>
      <c r="H379">
        <v>6840</v>
      </c>
      <c r="I379">
        <v>25120</v>
      </c>
      <c r="J379">
        <v>14269</v>
      </c>
      <c r="K379">
        <v>399529</v>
      </c>
      <c r="L379" s="2" t="s">
        <v>865</v>
      </c>
      <c r="M379" s="2" t="s">
        <v>866</v>
      </c>
      <c r="N379" s="2" t="s">
        <v>2602</v>
      </c>
      <c r="O379" s="2" t="s">
        <v>4323</v>
      </c>
      <c r="P379" s="2" t="s">
        <v>9</v>
      </c>
      <c r="Q379" s="2" t="s">
        <v>74</v>
      </c>
      <c r="R379" s="2">
        <v>30.6</v>
      </c>
      <c r="T379" s="2"/>
      <c r="U379">
        <v>308.8</v>
      </c>
      <c r="V379">
        <v>386.2</v>
      </c>
      <c r="W379">
        <v>62.6</v>
      </c>
      <c r="X379">
        <v>148.80000000000001</v>
      </c>
      <c r="Y379">
        <v>14.3</v>
      </c>
      <c r="Z379">
        <v>127.3</v>
      </c>
      <c r="AA379">
        <v>25.8</v>
      </c>
      <c r="AB379" s="2">
        <v>2013</v>
      </c>
      <c r="AC379" s="2" t="s">
        <v>8485</v>
      </c>
      <c r="AD379" s="2"/>
      <c r="AE379" s="2"/>
      <c r="AF379">
        <v>100</v>
      </c>
      <c r="AH379" s="2">
        <v>75</v>
      </c>
      <c r="AI379" s="2">
        <v>205</v>
      </c>
      <c r="AJ379" t="s">
        <v>8727</v>
      </c>
      <c r="AK379" t="s">
        <v>8727</v>
      </c>
      <c r="AL379">
        <v>4.5199999999999996</v>
      </c>
      <c r="AM379">
        <v>2.68</v>
      </c>
      <c r="AN379">
        <v>1.65</v>
      </c>
      <c r="AO379">
        <v>11</v>
      </c>
      <c r="AP379">
        <v>34</v>
      </c>
      <c r="AQ379">
        <v>118</v>
      </c>
      <c r="AR379">
        <v>4.18</v>
      </c>
      <c r="AS379">
        <v>6.58</v>
      </c>
      <c r="AT379">
        <v>6.15</v>
      </c>
      <c r="AU379">
        <v>371</v>
      </c>
      <c r="AV379">
        <v>0.3266</v>
      </c>
      <c r="AW379">
        <v>8</v>
      </c>
      <c r="BD379">
        <v>643</v>
      </c>
      <c r="BH379">
        <v>405</v>
      </c>
      <c r="BI379">
        <v>1726</v>
      </c>
      <c r="BK379">
        <v>39</v>
      </c>
      <c r="BL379">
        <v>28</v>
      </c>
      <c r="BM379">
        <v>304</v>
      </c>
      <c r="BN379">
        <v>3</v>
      </c>
      <c r="BO379">
        <v>372</v>
      </c>
      <c r="BP379" s="2">
        <v>0.15</v>
      </c>
      <c r="BQ379" s="2">
        <v>0.82</v>
      </c>
      <c r="BR379" s="2">
        <v>9.5399999999999991</v>
      </c>
      <c r="BS379">
        <v>72</v>
      </c>
      <c r="BT379">
        <v>0.06</v>
      </c>
      <c r="BU379">
        <v>0.08</v>
      </c>
      <c r="BV379">
        <v>631</v>
      </c>
      <c r="BW379">
        <v>4726</v>
      </c>
      <c r="BX379">
        <v>16</v>
      </c>
      <c r="BY379">
        <v>332</v>
      </c>
      <c r="BZ379">
        <v>0.05</v>
      </c>
      <c r="CA379">
        <v>76.400000000000006</v>
      </c>
      <c r="CB379">
        <v>9.5500000000000007</v>
      </c>
    </row>
    <row r="380" spans="1:80" x14ac:dyDescent="0.25">
      <c r="A380" s="2"/>
      <c r="B380" s="2"/>
      <c r="C380">
        <v>14115</v>
      </c>
      <c r="D380" t="s">
        <v>22954</v>
      </c>
      <c r="E380">
        <v>20782</v>
      </c>
      <c r="F380">
        <v>13515</v>
      </c>
      <c r="G380" s="2" t="s">
        <v>22955</v>
      </c>
      <c r="H380">
        <v>14132</v>
      </c>
      <c r="I380">
        <v>32253</v>
      </c>
      <c r="J380">
        <v>3924318</v>
      </c>
      <c r="K380">
        <v>882338</v>
      </c>
      <c r="L380" s="2" t="s">
        <v>113</v>
      </c>
      <c r="M380" s="2" t="s">
        <v>148</v>
      </c>
      <c r="N380" s="2" t="s">
        <v>20723</v>
      </c>
      <c r="O380" s="2" t="s">
        <v>24143</v>
      </c>
      <c r="P380" s="2" t="s">
        <v>9</v>
      </c>
      <c r="Q380" s="2" t="s">
        <v>2352</v>
      </c>
      <c r="R380" s="2">
        <v>22.3</v>
      </c>
      <c r="S380">
        <v>0.59</v>
      </c>
      <c r="T380" s="2">
        <v>2022</v>
      </c>
      <c r="U380">
        <v>309.39999999999998</v>
      </c>
      <c r="V380">
        <v>386.9</v>
      </c>
      <c r="W380">
        <v>22.1</v>
      </c>
      <c r="X380">
        <v>120.3</v>
      </c>
      <c r="Y380">
        <v>15.2</v>
      </c>
      <c r="Z380">
        <v>156.80000000000001</v>
      </c>
      <c r="AA380">
        <v>18.8</v>
      </c>
      <c r="AB380" s="2">
        <v>2019</v>
      </c>
      <c r="AC380" s="2" t="s">
        <v>8524</v>
      </c>
      <c r="AD380" s="2"/>
      <c r="AE380" s="2"/>
      <c r="AH380" s="2">
        <v>74</v>
      </c>
      <c r="AI380" s="2">
        <v>201</v>
      </c>
      <c r="BP380" s="2"/>
      <c r="BQ380" s="2"/>
      <c r="BR380" s="2"/>
    </row>
    <row r="381" spans="1:80" x14ac:dyDescent="0.25">
      <c r="A381" s="2" t="s">
        <v>853</v>
      </c>
      <c r="B381" s="2" t="s">
        <v>8014</v>
      </c>
      <c r="C381">
        <v>12917</v>
      </c>
      <c r="D381" t="s">
        <v>18831</v>
      </c>
      <c r="E381">
        <v>18443</v>
      </c>
      <c r="F381">
        <v>11261</v>
      </c>
      <c r="G381" s="2" t="s">
        <v>3577</v>
      </c>
      <c r="H381">
        <v>11788</v>
      </c>
      <c r="I381">
        <v>29638</v>
      </c>
      <c r="J381">
        <v>2576868</v>
      </c>
      <c r="K381">
        <v>607678</v>
      </c>
      <c r="L381" s="2" t="s">
        <v>854</v>
      </c>
      <c r="M381" s="2" t="s">
        <v>117</v>
      </c>
      <c r="N381" s="2" t="s">
        <v>2782</v>
      </c>
      <c r="O381" s="2" t="s">
        <v>4205</v>
      </c>
      <c r="P381" s="2" t="s">
        <v>9</v>
      </c>
      <c r="Q381" s="2" t="s">
        <v>2336</v>
      </c>
      <c r="R381" s="2">
        <v>26.8</v>
      </c>
      <c r="T381" s="2"/>
      <c r="U381">
        <v>310.60000000000002</v>
      </c>
      <c r="V381">
        <v>388.4</v>
      </c>
      <c r="W381">
        <v>44.1</v>
      </c>
      <c r="X381">
        <v>136.4</v>
      </c>
      <c r="Y381">
        <v>27.5</v>
      </c>
      <c r="Z381">
        <v>121</v>
      </c>
      <c r="AA381">
        <v>20</v>
      </c>
      <c r="AB381" s="2">
        <v>2016</v>
      </c>
      <c r="AC381" s="2" t="s">
        <v>8487</v>
      </c>
      <c r="AD381" s="2"/>
      <c r="AE381" s="2"/>
      <c r="AF381">
        <v>100</v>
      </c>
      <c r="AH381" s="2">
        <v>75</v>
      </c>
      <c r="AI381" s="2">
        <v>205</v>
      </c>
      <c r="AJ381" t="s">
        <v>8727</v>
      </c>
      <c r="AK381" t="s">
        <v>8727</v>
      </c>
      <c r="AL381" t="s">
        <v>8727</v>
      </c>
      <c r="AM381" t="s">
        <v>8727</v>
      </c>
      <c r="AN381" t="s">
        <v>8727</v>
      </c>
      <c r="AO381" t="s">
        <v>8727</v>
      </c>
      <c r="AP381" t="s">
        <v>8727</v>
      </c>
      <c r="AQ381" t="s">
        <v>8727</v>
      </c>
      <c r="AR381" t="s">
        <v>8727</v>
      </c>
      <c r="AS381" t="s">
        <v>8727</v>
      </c>
      <c r="AT381" t="s">
        <v>8727</v>
      </c>
      <c r="AU381">
        <v>462</v>
      </c>
      <c r="AV381">
        <v>0.45290000000000002</v>
      </c>
      <c r="AW381">
        <v>11</v>
      </c>
      <c r="BD381">
        <v>508</v>
      </c>
      <c r="BE381">
        <v>2</v>
      </c>
      <c r="BF381">
        <v>10</v>
      </c>
      <c r="BH381">
        <v>415</v>
      </c>
      <c r="BI381">
        <v>1776</v>
      </c>
      <c r="BJ381">
        <v>0</v>
      </c>
      <c r="BK381">
        <v>47</v>
      </c>
      <c r="BL381">
        <v>28</v>
      </c>
      <c r="BM381">
        <v>304</v>
      </c>
      <c r="BO381">
        <v>464</v>
      </c>
      <c r="BP381" s="2">
        <v>0.22</v>
      </c>
      <c r="BQ381" s="2">
        <v>0.66</v>
      </c>
      <c r="BR381" s="2">
        <v>9.8699999999999992</v>
      </c>
      <c r="BS381">
        <v>100</v>
      </c>
      <c r="BT381">
        <v>0.09</v>
      </c>
      <c r="BU381">
        <v>0.11</v>
      </c>
      <c r="BV381">
        <v>497</v>
      </c>
      <c r="BW381">
        <v>4080</v>
      </c>
      <c r="BX381">
        <v>13</v>
      </c>
      <c r="BY381">
        <v>240</v>
      </c>
      <c r="BZ381">
        <v>0.05</v>
      </c>
      <c r="CA381">
        <v>59.4</v>
      </c>
      <c r="CB381">
        <v>5.4</v>
      </c>
    </row>
    <row r="382" spans="1:80" x14ac:dyDescent="0.25">
      <c r="A382" s="2" t="s">
        <v>456</v>
      </c>
      <c r="B382" s="2"/>
      <c r="C382">
        <v>13863</v>
      </c>
      <c r="D382" t="s">
        <v>18673</v>
      </c>
      <c r="E382">
        <v>20150</v>
      </c>
      <c r="F382">
        <v>12504</v>
      </c>
      <c r="G382" s="2" t="s">
        <v>3814</v>
      </c>
      <c r="I382">
        <v>31496</v>
      </c>
      <c r="J382">
        <v>4036416</v>
      </c>
      <c r="K382">
        <v>913826</v>
      </c>
      <c r="L382" s="2" t="s">
        <v>457</v>
      </c>
      <c r="M382" s="2" t="s">
        <v>302</v>
      </c>
      <c r="N382" s="2" t="s">
        <v>3032</v>
      </c>
      <c r="O382" s="2" t="s">
        <v>7357</v>
      </c>
      <c r="P382" s="2" t="s">
        <v>9</v>
      </c>
      <c r="Q382" s="2" t="s">
        <v>2369</v>
      </c>
      <c r="R382" s="2">
        <v>25.8</v>
      </c>
      <c r="S382">
        <v>0.57999999999999996</v>
      </c>
      <c r="T382" s="2">
        <v>2021</v>
      </c>
      <c r="U382">
        <v>311</v>
      </c>
      <c r="V382">
        <v>388.9</v>
      </c>
      <c r="W382">
        <v>36.1</v>
      </c>
      <c r="X382">
        <v>132.19999999999999</v>
      </c>
      <c r="Y382">
        <v>21.3</v>
      </c>
      <c r="Z382">
        <v>151.30000000000001</v>
      </c>
      <c r="AA382">
        <v>36.700000000000003</v>
      </c>
      <c r="AB382" s="2">
        <v>2018</v>
      </c>
      <c r="AC382" s="2" t="s">
        <v>8490</v>
      </c>
      <c r="AD382" s="2"/>
      <c r="AE382" s="2"/>
      <c r="AF382">
        <v>100</v>
      </c>
      <c r="AH382" s="2">
        <v>73</v>
      </c>
      <c r="AI382" s="2">
        <v>203</v>
      </c>
      <c r="AJ382">
        <v>31.625</v>
      </c>
      <c r="AK382">
        <v>9.125</v>
      </c>
      <c r="AL382">
        <v>4.53</v>
      </c>
      <c r="AM382">
        <v>2.65</v>
      </c>
      <c r="AN382">
        <v>1.595</v>
      </c>
      <c r="AO382">
        <v>15</v>
      </c>
      <c r="AP382">
        <v>33.75</v>
      </c>
      <c r="AQ382">
        <v>120</v>
      </c>
      <c r="AR382">
        <v>4.335</v>
      </c>
      <c r="AS382">
        <v>6.87</v>
      </c>
      <c r="AT382">
        <v>6.82</v>
      </c>
      <c r="BP382" s="2"/>
      <c r="BQ382" s="2"/>
      <c r="BR382" s="2"/>
    </row>
    <row r="383" spans="1:80" x14ac:dyDescent="0.25">
      <c r="A383" s="2" t="s">
        <v>1149</v>
      </c>
      <c r="B383" s="2" t="s">
        <v>7833</v>
      </c>
      <c r="C383">
        <v>13135</v>
      </c>
      <c r="D383" t="s">
        <v>18955</v>
      </c>
      <c r="E383">
        <v>18996</v>
      </c>
      <c r="F383">
        <v>11761</v>
      </c>
      <c r="G383" s="2" t="s">
        <v>3605</v>
      </c>
      <c r="H383">
        <v>12309</v>
      </c>
      <c r="I383">
        <v>30253</v>
      </c>
      <c r="J383">
        <v>3045127</v>
      </c>
      <c r="K383">
        <v>733744</v>
      </c>
      <c r="L383" s="2" t="s">
        <v>1150</v>
      </c>
      <c r="M383" s="2" t="s">
        <v>1151</v>
      </c>
      <c r="N383" s="2" t="s">
        <v>2817</v>
      </c>
      <c r="O383" s="2" t="s">
        <v>4409</v>
      </c>
      <c r="P383" s="2" t="s">
        <v>19</v>
      </c>
      <c r="Q383" s="2" t="s">
        <v>131</v>
      </c>
      <c r="R383" s="2">
        <v>24.9</v>
      </c>
      <c r="S383">
        <v>0.7</v>
      </c>
      <c r="T383" s="2">
        <v>2021</v>
      </c>
      <c r="U383">
        <v>311.2</v>
      </c>
      <c r="V383">
        <v>386.4</v>
      </c>
      <c r="W383">
        <v>38.1</v>
      </c>
      <c r="X383">
        <v>95.3</v>
      </c>
      <c r="Y383">
        <v>10.199999999999999</v>
      </c>
      <c r="Z383">
        <v>87.3</v>
      </c>
      <c r="AA383">
        <v>9.6999999999999993</v>
      </c>
      <c r="AB383" s="2">
        <v>2017</v>
      </c>
      <c r="AC383" s="2" t="s">
        <v>8531</v>
      </c>
      <c r="AD383" s="2">
        <v>4</v>
      </c>
      <c r="AE383" s="2">
        <v>32</v>
      </c>
      <c r="AF383">
        <v>34</v>
      </c>
      <c r="AG383">
        <v>29</v>
      </c>
      <c r="AH383" s="2">
        <v>72</v>
      </c>
      <c r="AI383" s="2">
        <v>217</v>
      </c>
      <c r="AJ383">
        <v>32.625</v>
      </c>
      <c r="AK383">
        <v>9.125</v>
      </c>
      <c r="AL383">
        <v>4.5650000000000004</v>
      </c>
      <c r="AM383">
        <v>2.7</v>
      </c>
      <c r="AN383">
        <v>1.67</v>
      </c>
      <c r="AO383">
        <v>21</v>
      </c>
      <c r="AP383">
        <v>30</v>
      </c>
      <c r="AQ383">
        <v>120</v>
      </c>
      <c r="AR383">
        <v>4.28</v>
      </c>
      <c r="AS383">
        <v>7.17</v>
      </c>
      <c r="AT383">
        <v>5.86</v>
      </c>
      <c r="AU383">
        <v>155</v>
      </c>
      <c r="AV383">
        <v>0.15090000000000001</v>
      </c>
      <c r="AW383">
        <v>13</v>
      </c>
      <c r="BD383">
        <v>581</v>
      </c>
      <c r="BE383">
        <v>51</v>
      </c>
      <c r="BF383">
        <v>176</v>
      </c>
      <c r="BG383">
        <v>1</v>
      </c>
      <c r="BH383">
        <v>350</v>
      </c>
      <c r="BI383">
        <v>1600</v>
      </c>
      <c r="BJ383">
        <v>0.15</v>
      </c>
      <c r="BK383">
        <v>22</v>
      </c>
      <c r="BL383">
        <v>14</v>
      </c>
      <c r="BM383">
        <v>89</v>
      </c>
      <c r="BO383">
        <v>29</v>
      </c>
      <c r="BP383" s="2">
        <v>0.06</v>
      </c>
      <c r="BQ383" s="2">
        <v>3.07</v>
      </c>
      <c r="BR383" s="2">
        <v>1.32</v>
      </c>
      <c r="BS383">
        <v>81</v>
      </c>
      <c r="BT383">
        <v>0.04</v>
      </c>
      <c r="BU383">
        <v>0.01</v>
      </c>
      <c r="BV383">
        <v>574</v>
      </c>
      <c r="BW383">
        <v>4450</v>
      </c>
      <c r="BX383">
        <v>12</v>
      </c>
      <c r="BY383">
        <v>278</v>
      </c>
      <c r="BZ383">
        <v>0.04</v>
      </c>
      <c r="CA383">
        <v>46.5</v>
      </c>
      <c r="CB383">
        <v>3.58</v>
      </c>
    </row>
    <row r="384" spans="1:80" x14ac:dyDescent="0.25">
      <c r="A384" s="2" t="s">
        <v>1117</v>
      </c>
      <c r="B384" s="2" t="s">
        <v>7868</v>
      </c>
      <c r="C384">
        <v>12678</v>
      </c>
      <c r="D384" t="s">
        <v>18941</v>
      </c>
      <c r="E384">
        <v>18032</v>
      </c>
      <c r="F384">
        <v>10854</v>
      </c>
      <c r="G384" s="2" t="s">
        <v>3537</v>
      </c>
      <c r="H384">
        <v>11430</v>
      </c>
      <c r="I384">
        <v>29344</v>
      </c>
      <c r="J384">
        <v>2573401</v>
      </c>
      <c r="K384">
        <v>604176</v>
      </c>
      <c r="L384" s="2" t="s">
        <v>291</v>
      </c>
      <c r="M384" s="2" t="s">
        <v>1118</v>
      </c>
      <c r="N384" s="2" t="s">
        <v>2743</v>
      </c>
      <c r="O384" s="2" t="s">
        <v>4363</v>
      </c>
      <c r="P384" s="2" t="s">
        <v>70</v>
      </c>
      <c r="Q384" s="2" t="s">
        <v>78</v>
      </c>
      <c r="R384" s="2">
        <v>26.7</v>
      </c>
      <c r="S384">
        <v>0.73</v>
      </c>
      <c r="T384" s="2">
        <v>2020</v>
      </c>
      <c r="U384">
        <v>311.5</v>
      </c>
      <c r="V384">
        <v>382.2</v>
      </c>
      <c r="W384">
        <v>81.5</v>
      </c>
      <c r="X384">
        <v>52.1</v>
      </c>
      <c r="Y384">
        <v>8</v>
      </c>
      <c r="Z384">
        <v>43.7</v>
      </c>
      <c r="AA384">
        <v>3.9</v>
      </c>
      <c r="AB384" s="2">
        <v>2016</v>
      </c>
      <c r="AC384" s="2" t="s">
        <v>8570</v>
      </c>
      <c r="AD384" s="2">
        <v>4</v>
      </c>
      <c r="AE384" s="2">
        <v>12</v>
      </c>
      <c r="AF384">
        <v>38</v>
      </c>
      <c r="AG384">
        <v>39</v>
      </c>
      <c r="AH384" s="2">
        <v>78</v>
      </c>
      <c r="AI384" s="2">
        <v>255</v>
      </c>
      <c r="AJ384">
        <v>33.25</v>
      </c>
      <c r="AK384">
        <v>10.25</v>
      </c>
      <c r="AL384" t="s">
        <v>8727</v>
      </c>
      <c r="AM384" t="s">
        <v>8727</v>
      </c>
      <c r="AN384" t="s">
        <v>8727</v>
      </c>
      <c r="AO384" t="s">
        <v>8727</v>
      </c>
      <c r="AP384" t="s">
        <v>8727</v>
      </c>
      <c r="AQ384" t="s">
        <v>8727</v>
      </c>
      <c r="AR384" t="s">
        <v>8727</v>
      </c>
      <c r="AS384" t="s">
        <v>8727</v>
      </c>
      <c r="AT384" t="s">
        <v>8727</v>
      </c>
      <c r="AU384">
        <v>788</v>
      </c>
      <c r="AV384">
        <v>0.71640000000000004</v>
      </c>
      <c r="AW384">
        <v>14</v>
      </c>
      <c r="BD384">
        <v>565</v>
      </c>
      <c r="BH384">
        <v>412</v>
      </c>
      <c r="BI384">
        <v>1913</v>
      </c>
      <c r="BK384">
        <v>33</v>
      </c>
      <c r="BL384">
        <v>24</v>
      </c>
      <c r="BM384">
        <v>292</v>
      </c>
      <c r="BN384">
        <v>2</v>
      </c>
      <c r="BO384">
        <v>224</v>
      </c>
      <c r="BP384" s="2">
        <v>0.13</v>
      </c>
      <c r="BQ384" s="2">
        <v>1.3</v>
      </c>
      <c r="BR384" s="2">
        <v>6.79</v>
      </c>
      <c r="BS384">
        <v>137</v>
      </c>
      <c r="BT384">
        <v>0.06</v>
      </c>
      <c r="BU384">
        <v>0.05</v>
      </c>
      <c r="BV384">
        <v>536</v>
      </c>
      <c r="BW384">
        <v>4644</v>
      </c>
      <c r="BX384">
        <v>16</v>
      </c>
      <c r="BY384">
        <v>349</v>
      </c>
      <c r="BZ384">
        <v>0.05</v>
      </c>
      <c r="CA384">
        <v>65.2</v>
      </c>
      <c r="CB384">
        <v>4.66</v>
      </c>
    </row>
    <row r="385" spans="1:80" x14ac:dyDescent="0.25">
      <c r="A385" s="2"/>
      <c r="B385" s="2"/>
      <c r="C385">
        <v>14084</v>
      </c>
      <c r="D385" t="s">
        <v>22327</v>
      </c>
      <c r="E385">
        <v>20809</v>
      </c>
      <c r="F385">
        <v>13534</v>
      </c>
      <c r="G385" s="2" t="s">
        <v>22328</v>
      </c>
      <c r="I385">
        <v>32148</v>
      </c>
      <c r="J385">
        <v>4035006</v>
      </c>
      <c r="K385">
        <v>922028</v>
      </c>
      <c r="L385" s="2" t="s">
        <v>413</v>
      </c>
      <c r="M385" s="2" t="s">
        <v>22329</v>
      </c>
      <c r="N385" s="2" t="s">
        <v>20692</v>
      </c>
      <c r="O385" s="2" t="s">
        <v>20779</v>
      </c>
      <c r="P385" s="2" t="s">
        <v>19</v>
      </c>
      <c r="Q385" s="2" t="s">
        <v>108</v>
      </c>
      <c r="R385" s="2">
        <v>21.8</v>
      </c>
      <c r="S385">
        <v>0.59</v>
      </c>
      <c r="T385" s="2">
        <v>2022</v>
      </c>
      <c r="U385">
        <v>312.60000000000002</v>
      </c>
      <c r="V385">
        <v>388.1</v>
      </c>
      <c r="W385">
        <v>52.2</v>
      </c>
      <c r="X385">
        <v>104.9</v>
      </c>
      <c r="Y385">
        <v>10.3</v>
      </c>
      <c r="Z385">
        <v>108.7</v>
      </c>
      <c r="AA385">
        <v>15.9</v>
      </c>
      <c r="AB385" s="2">
        <v>2019</v>
      </c>
      <c r="AC385" s="2" t="s">
        <v>8484</v>
      </c>
      <c r="AD385" s="2"/>
      <c r="AE385" s="2"/>
      <c r="AH385" s="2">
        <v>70</v>
      </c>
      <c r="AI385" s="2">
        <v>215</v>
      </c>
      <c r="BP385" s="2"/>
      <c r="BQ385" s="2"/>
      <c r="BR385" s="2"/>
    </row>
    <row r="386" spans="1:80" x14ac:dyDescent="0.25">
      <c r="A386" s="2" t="s">
        <v>1255</v>
      </c>
      <c r="B386" s="2" t="s">
        <v>7832</v>
      </c>
      <c r="C386">
        <v>12680</v>
      </c>
      <c r="D386" t="s">
        <v>19006</v>
      </c>
      <c r="E386">
        <v>18019</v>
      </c>
      <c r="F386">
        <v>10949</v>
      </c>
      <c r="G386" s="2" t="s">
        <v>3538</v>
      </c>
      <c r="H386">
        <v>11329</v>
      </c>
      <c r="I386">
        <v>29328</v>
      </c>
      <c r="J386">
        <v>2576399</v>
      </c>
      <c r="K386">
        <v>606488</v>
      </c>
      <c r="L386" s="2" t="s">
        <v>171</v>
      </c>
      <c r="M386" s="2" t="s">
        <v>1256</v>
      </c>
      <c r="N386" s="2" t="s">
        <v>2744</v>
      </c>
      <c r="O386" s="2" t="s">
        <v>4250</v>
      </c>
      <c r="P386" s="2" t="s">
        <v>70</v>
      </c>
      <c r="Q386" s="2" t="s">
        <v>24</v>
      </c>
      <c r="R386" s="2">
        <v>26.5</v>
      </c>
      <c r="S386">
        <v>0.76</v>
      </c>
      <c r="T386" s="2">
        <v>2020</v>
      </c>
      <c r="U386">
        <v>312.8</v>
      </c>
      <c r="V386">
        <v>383.7</v>
      </c>
      <c r="W386">
        <v>48.5</v>
      </c>
      <c r="X386">
        <v>47.5</v>
      </c>
      <c r="Y386">
        <v>5.8</v>
      </c>
      <c r="Z386">
        <v>38.299999999999997</v>
      </c>
      <c r="AA386">
        <v>6.8</v>
      </c>
      <c r="AB386" s="2">
        <v>2016</v>
      </c>
      <c r="AC386" s="2" t="s">
        <v>8504</v>
      </c>
      <c r="AD386" s="2">
        <v>3</v>
      </c>
      <c r="AE386" s="2">
        <v>31</v>
      </c>
      <c r="AF386">
        <v>100</v>
      </c>
      <c r="AH386" s="2">
        <v>78</v>
      </c>
      <c r="AI386" s="2">
        <v>261</v>
      </c>
      <c r="AJ386">
        <v>34.25</v>
      </c>
      <c r="AK386">
        <v>10</v>
      </c>
      <c r="AL386">
        <v>4.9400000000000004</v>
      </c>
      <c r="AM386">
        <v>2.86</v>
      </c>
      <c r="AN386">
        <v>1.77</v>
      </c>
      <c r="AO386">
        <v>17</v>
      </c>
      <c r="AP386">
        <v>30</v>
      </c>
      <c r="AQ386">
        <v>112</v>
      </c>
      <c r="AR386">
        <v>4.2</v>
      </c>
      <c r="AS386">
        <v>7.05</v>
      </c>
      <c r="AT386">
        <v>5.36</v>
      </c>
      <c r="AU386">
        <v>528</v>
      </c>
      <c r="AV386">
        <v>0.49390000000000001</v>
      </c>
      <c r="AW386">
        <v>15</v>
      </c>
      <c r="BD386">
        <v>427</v>
      </c>
      <c r="BH386">
        <v>532</v>
      </c>
      <c r="BI386">
        <v>2542</v>
      </c>
      <c r="BK386">
        <v>43</v>
      </c>
      <c r="BL386">
        <v>29</v>
      </c>
      <c r="BM386">
        <v>269</v>
      </c>
      <c r="BN386">
        <v>3</v>
      </c>
      <c r="BO386">
        <v>251</v>
      </c>
      <c r="BP386" s="2">
        <v>0.21</v>
      </c>
      <c r="BQ386" s="2">
        <v>1.07</v>
      </c>
      <c r="BR386" s="2">
        <v>5.84</v>
      </c>
      <c r="BS386">
        <v>157</v>
      </c>
      <c r="BT386">
        <v>0.11</v>
      </c>
      <c r="BU386">
        <v>7.0000000000000007E-2</v>
      </c>
      <c r="BV386">
        <v>400</v>
      </c>
      <c r="BW386">
        <v>3740</v>
      </c>
      <c r="BX386">
        <v>17</v>
      </c>
      <c r="BY386">
        <v>281</v>
      </c>
      <c r="BZ386">
        <v>0.06</v>
      </c>
      <c r="CA386">
        <v>73.900000000000006</v>
      </c>
      <c r="CB386">
        <v>4.93</v>
      </c>
    </row>
    <row r="387" spans="1:80" x14ac:dyDescent="0.25">
      <c r="A387" s="2" t="s">
        <v>229</v>
      </c>
      <c r="B387" s="2" t="s">
        <v>8189</v>
      </c>
      <c r="C387">
        <v>11225</v>
      </c>
      <c r="D387" t="s">
        <v>18606</v>
      </c>
      <c r="E387">
        <v>15150</v>
      </c>
      <c r="F387">
        <v>8792</v>
      </c>
      <c r="G387" s="2" t="s">
        <v>3281</v>
      </c>
      <c r="H387">
        <v>8327</v>
      </c>
      <c r="I387">
        <v>26652</v>
      </c>
      <c r="J387">
        <v>15807</v>
      </c>
      <c r="K387">
        <v>690153</v>
      </c>
      <c r="L387" s="2" t="s">
        <v>230</v>
      </c>
      <c r="M387" s="2" t="s">
        <v>231</v>
      </c>
      <c r="N387" s="2" t="s">
        <v>2510</v>
      </c>
      <c r="O387" s="2" t="s">
        <v>4347</v>
      </c>
      <c r="P387" s="2" t="s">
        <v>9</v>
      </c>
      <c r="Q387" s="2" t="s">
        <v>39</v>
      </c>
      <c r="R387" s="2">
        <v>28.5</v>
      </c>
      <c r="S387">
        <v>5</v>
      </c>
      <c r="T387" s="2">
        <v>2021</v>
      </c>
      <c r="U387">
        <v>312.8</v>
      </c>
      <c r="V387">
        <v>391.1</v>
      </c>
      <c r="W387">
        <v>38</v>
      </c>
      <c r="X387">
        <v>129</v>
      </c>
      <c r="Y387">
        <v>12.3</v>
      </c>
      <c r="Z387">
        <v>107.2</v>
      </c>
      <c r="AA387">
        <v>11.2</v>
      </c>
      <c r="AB387" s="2">
        <v>2013</v>
      </c>
      <c r="AC387" s="2" t="s">
        <v>8478</v>
      </c>
      <c r="AD387" s="2">
        <v>1</v>
      </c>
      <c r="AE387" s="2">
        <v>29</v>
      </c>
      <c r="AF387">
        <v>7</v>
      </c>
      <c r="AH387" s="2">
        <v>74</v>
      </c>
      <c r="AI387" s="2">
        <v>228</v>
      </c>
      <c r="AJ387">
        <v>31.625</v>
      </c>
      <c r="AK387">
        <v>9</v>
      </c>
      <c r="AL387">
        <v>4.42</v>
      </c>
      <c r="AM387">
        <v>2.61</v>
      </c>
      <c r="AN387">
        <v>1.6</v>
      </c>
      <c r="AO387" t="s">
        <v>8727</v>
      </c>
      <c r="AP387">
        <v>37</v>
      </c>
      <c r="AQ387">
        <v>128</v>
      </c>
      <c r="AR387">
        <v>4.45</v>
      </c>
      <c r="AS387">
        <v>7.33</v>
      </c>
      <c r="AT387">
        <v>7.98</v>
      </c>
      <c r="AU387">
        <v>230</v>
      </c>
      <c r="AV387">
        <v>0.20549999999999999</v>
      </c>
      <c r="AW387">
        <v>15</v>
      </c>
      <c r="BD387">
        <v>572</v>
      </c>
      <c r="BE387">
        <v>42</v>
      </c>
      <c r="BF387">
        <v>228</v>
      </c>
      <c r="BG387">
        <v>1</v>
      </c>
      <c r="BH387">
        <v>478</v>
      </c>
      <c r="BI387">
        <v>2037</v>
      </c>
      <c r="BJ387">
        <v>0.09</v>
      </c>
      <c r="BK387">
        <v>28</v>
      </c>
      <c r="BL387">
        <v>21</v>
      </c>
      <c r="BM387">
        <v>247</v>
      </c>
      <c r="BN387">
        <v>3</v>
      </c>
      <c r="BO387">
        <v>186</v>
      </c>
      <c r="BP387" s="2">
        <v>0.12</v>
      </c>
      <c r="BQ387" s="2">
        <v>1.33</v>
      </c>
      <c r="BR387" s="2">
        <v>6.64</v>
      </c>
      <c r="BS387">
        <v>145</v>
      </c>
      <c r="BT387">
        <v>0.06</v>
      </c>
      <c r="BU387">
        <v>0.05</v>
      </c>
      <c r="BV387">
        <v>487</v>
      </c>
      <c r="BW387">
        <v>3518</v>
      </c>
      <c r="BX387">
        <v>26</v>
      </c>
      <c r="BY387">
        <v>305</v>
      </c>
      <c r="BZ387">
        <v>0.09</v>
      </c>
      <c r="CA387">
        <v>92.5</v>
      </c>
      <c r="CB387">
        <v>6.17</v>
      </c>
    </row>
    <row r="388" spans="1:80" x14ac:dyDescent="0.25">
      <c r="A388" s="2" t="s">
        <v>1638</v>
      </c>
      <c r="B388" s="2" t="s">
        <v>7902</v>
      </c>
      <c r="C388">
        <v>11654</v>
      </c>
      <c r="D388" t="s">
        <v>19211</v>
      </c>
      <c r="E388">
        <v>16112</v>
      </c>
      <c r="F388">
        <v>9350</v>
      </c>
      <c r="G388" s="2" t="s">
        <v>3327</v>
      </c>
      <c r="H388">
        <v>9409</v>
      </c>
      <c r="I388">
        <v>27583</v>
      </c>
      <c r="J388">
        <v>16803</v>
      </c>
      <c r="K388">
        <v>650978</v>
      </c>
      <c r="L388" s="2" t="s">
        <v>400</v>
      </c>
      <c r="M388" s="2" t="s">
        <v>390</v>
      </c>
      <c r="N388" s="2" t="s">
        <v>2551</v>
      </c>
      <c r="O388" s="2" t="s">
        <v>4683</v>
      </c>
      <c r="P388" s="2" t="s">
        <v>19</v>
      </c>
      <c r="Q388" s="2" t="s">
        <v>2336</v>
      </c>
      <c r="R388" s="2">
        <v>26.9</v>
      </c>
      <c r="T388" s="2"/>
      <c r="U388">
        <v>313.2</v>
      </c>
      <c r="V388">
        <v>388.8</v>
      </c>
      <c r="X388">
        <v>97</v>
      </c>
      <c r="Y388">
        <v>7</v>
      </c>
      <c r="Z388">
        <v>108.8</v>
      </c>
      <c r="AA388">
        <v>21.4</v>
      </c>
      <c r="AB388" s="2">
        <v>2014</v>
      </c>
      <c r="AC388" s="2" t="s">
        <v>8533</v>
      </c>
      <c r="AD388" s="2">
        <v>2</v>
      </c>
      <c r="AE388" s="2">
        <v>23</v>
      </c>
      <c r="AF388">
        <v>9</v>
      </c>
      <c r="AH388" s="2">
        <v>73</v>
      </c>
      <c r="AI388" s="2">
        <v>230</v>
      </c>
      <c r="AJ388">
        <v>32.625</v>
      </c>
      <c r="AK388">
        <v>10.375</v>
      </c>
      <c r="AL388">
        <v>4.6449999999999996</v>
      </c>
      <c r="AM388">
        <v>2.74</v>
      </c>
      <c r="AN388">
        <v>1.655</v>
      </c>
      <c r="AO388">
        <v>20</v>
      </c>
      <c r="AP388">
        <v>30</v>
      </c>
      <c r="AQ388">
        <v>113</v>
      </c>
      <c r="AR388">
        <v>4.6399999999999997</v>
      </c>
      <c r="AS388">
        <v>7.69</v>
      </c>
      <c r="AT388">
        <v>2.96</v>
      </c>
      <c r="AU388">
        <v>12</v>
      </c>
      <c r="AV388">
        <v>1.0699999999999999E-2</v>
      </c>
      <c r="AW388">
        <v>1</v>
      </c>
      <c r="BD388">
        <v>572</v>
      </c>
      <c r="BE388">
        <v>4</v>
      </c>
      <c r="BF388">
        <v>25</v>
      </c>
      <c r="BH388">
        <v>478</v>
      </c>
      <c r="BI388">
        <v>2037</v>
      </c>
      <c r="BJ388">
        <v>0.01</v>
      </c>
      <c r="BK388">
        <v>1</v>
      </c>
      <c r="BL388">
        <v>1</v>
      </c>
      <c r="BM388">
        <v>6</v>
      </c>
      <c r="BO388">
        <v>1</v>
      </c>
      <c r="BP388" s="2">
        <v>0</v>
      </c>
      <c r="BQ388" s="2">
        <v>6</v>
      </c>
      <c r="BR388" s="2">
        <v>1</v>
      </c>
      <c r="BS388">
        <v>5</v>
      </c>
      <c r="BT388">
        <v>0</v>
      </c>
      <c r="BU388">
        <v>0</v>
      </c>
      <c r="BV388">
        <v>487</v>
      </c>
      <c r="BW388">
        <v>3518</v>
      </c>
      <c r="BX388">
        <v>1</v>
      </c>
      <c r="BY388">
        <v>305</v>
      </c>
      <c r="BZ388">
        <v>0</v>
      </c>
      <c r="CA388">
        <v>4.0999999999999996</v>
      </c>
      <c r="CB388">
        <v>4.0999999999999996</v>
      </c>
    </row>
    <row r="389" spans="1:80" x14ac:dyDescent="0.25">
      <c r="A389" s="2" t="s">
        <v>1672</v>
      </c>
      <c r="B389" s="2" t="s">
        <v>7860</v>
      </c>
      <c r="C389">
        <v>12177</v>
      </c>
      <c r="D389" t="s">
        <v>19230</v>
      </c>
      <c r="E389">
        <v>16768</v>
      </c>
      <c r="F389">
        <v>10151</v>
      </c>
      <c r="G389" s="2" t="s">
        <v>3420</v>
      </c>
      <c r="H389">
        <v>10427</v>
      </c>
      <c r="I389">
        <v>28395</v>
      </c>
      <c r="J389">
        <v>3042435</v>
      </c>
      <c r="K389">
        <v>728038</v>
      </c>
      <c r="L389" s="2" t="s">
        <v>391</v>
      </c>
      <c r="M389" s="2" t="s">
        <v>1108</v>
      </c>
      <c r="N389" s="2" t="s">
        <v>2634</v>
      </c>
      <c r="O389" s="2" t="s">
        <v>4500</v>
      </c>
      <c r="P389" s="2" t="s">
        <v>9</v>
      </c>
      <c r="Q389" s="2" t="s">
        <v>2336</v>
      </c>
      <c r="R389" s="2">
        <v>27.2</v>
      </c>
      <c r="T389" s="2"/>
      <c r="U389">
        <v>313.5</v>
      </c>
      <c r="V389">
        <v>391.9</v>
      </c>
      <c r="W389">
        <v>31.5</v>
      </c>
      <c r="X389">
        <v>133.6</v>
      </c>
      <c r="Y389">
        <v>16.3</v>
      </c>
      <c r="Z389">
        <v>147.19999999999999</v>
      </c>
      <c r="AA389">
        <v>37.299999999999997</v>
      </c>
      <c r="AB389" s="2">
        <v>2015</v>
      </c>
      <c r="AC389" s="2" t="s">
        <v>8578</v>
      </c>
      <c r="AD389" s="2">
        <v>1</v>
      </c>
      <c r="AE389" s="2">
        <v>7</v>
      </c>
      <c r="AF389">
        <v>4</v>
      </c>
      <c r="AH389" s="2">
        <v>75</v>
      </c>
      <c r="AI389" s="2">
        <v>216</v>
      </c>
      <c r="AJ389">
        <v>32.625</v>
      </c>
      <c r="AK389">
        <v>9.25</v>
      </c>
      <c r="AL389">
        <v>4.3499999999999996</v>
      </c>
      <c r="AM389">
        <v>2.54</v>
      </c>
      <c r="AN389">
        <v>1.53</v>
      </c>
      <c r="AO389">
        <v>23</v>
      </c>
      <c r="AP389">
        <v>36.5</v>
      </c>
      <c r="AQ389">
        <v>118</v>
      </c>
      <c r="AR389">
        <v>4.1399999999999997</v>
      </c>
      <c r="AS389">
        <v>6.92</v>
      </c>
      <c r="AT389">
        <v>9.84</v>
      </c>
      <c r="AU389">
        <v>170</v>
      </c>
      <c r="AV389">
        <v>0.15809999999999999</v>
      </c>
      <c r="AW389">
        <v>3</v>
      </c>
      <c r="BD389">
        <v>510</v>
      </c>
      <c r="BH389">
        <v>466</v>
      </c>
      <c r="BI389">
        <v>1932</v>
      </c>
      <c r="BK389">
        <v>8</v>
      </c>
      <c r="BL389">
        <v>4</v>
      </c>
      <c r="BM389">
        <v>92</v>
      </c>
      <c r="BO389">
        <v>185</v>
      </c>
      <c r="BP389" s="2">
        <v>0.05</v>
      </c>
      <c r="BQ389" s="2">
        <v>0.5</v>
      </c>
      <c r="BR389" s="2">
        <v>23.12</v>
      </c>
      <c r="BS389">
        <v>6</v>
      </c>
      <c r="BT389">
        <v>0.02</v>
      </c>
      <c r="BU389">
        <v>0.04</v>
      </c>
      <c r="BV389">
        <v>501</v>
      </c>
      <c r="BW389">
        <v>4473</v>
      </c>
      <c r="BX389">
        <v>3</v>
      </c>
      <c r="BY389">
        <v>283</v>
      </c>
      <c r="BZ389">
        <v>0.01</v>
      </c>
      <c r="CA389">
        <v>13.2</v>
      </c>
      <c r="CB389">
        <v>4.4000000000000004</v>
      </c>
    </row>
    <row r="390" spans="1:80" x14ac:dyDescent="0.25">
      <c r="A390" s="2" t="s">
        <v>1540</v>
      </c>
      <c r="B390" s="2" t="s">
        <v>7848</v>
      </c>
      <c r="C390">
        <v>13289</v>
      </c>
      <c r="D390" t="s">
        <v>19157</v>
      </c>
      <c r="E390">
        <v>19023</v>
      </c>
      <c r="F390">
        <v>11861</v>
      </c>
      <c r="G390" s="2" t="s">
        <v>3660</v>
      </c>
      <c r="H390">
        <v>12349</v>
      </c>
      <c r="I390">
        <v>30231</v>
      </c>
      <c r="J390">
        <v>2991662</v>
      </c>
      <c r="K390">
        <v>702808</v>
      </c>
      <c r="L390" s="2" t="s">
        <v>1144</v>
      </c>
      <c r="M390" s="2" t="s">
        <v>1541</v>
      </c>
      <c r="N390" s="2" t="s">
        <v>2875</v>
      </c>
      <c r="O390" s="2" t="s">
        <v>7331</v>
      </c>
      <c r="P390" s="2" t="s">
        <v>9</v>
      </c>
      <c r="Q390" s="2" t="s">
        <v>60</v>
      </c>
      <c r="R390" s="2">
        <v>26</v>
      </c>
      <c r="S390">
        <v>0.76</v>
      </c>
      <c r="T390" s="2">
        <v>2021</v>
      </c>
      <c r="U390">
        <v>314.7</v>
      </c>
      <c r="V390">
        <v>393.4</v>
      </c>
      <c r="W390">
        <v>63.4</v>
      </c>
      <c r="X390">
        <v>147.69999999999999</v>
      </c>
      <c r="Y390">
        <v>10.9</v>
      </c>
      <c r="Z390">
        <v>154.5</v>
      </c>
      <c r="AA390">
        <v>15.3</v>
      </c>
      <c r="AB390" s="2">
        <v>2017</v>
      </c>
      <c r="AC390" s="2" t="s">
        <v>8526</v>
      </c>
      <c r="AD390" s="2">
        <v>4</v>
      </c>
      <c r="AE390" s="2">
        <v>11</v>
      </c>
      <c r="AF390">
        <v>100</v>
      </c>
      <c r="AH390" s="2">
        <v>76</v>
      </c>
      <c r="AI390" s="2">
        <v>221</v>
      </c>
      <c r="AJ390">
        <v>33.25</v>
      </c>
      <c r="AK390">
        <v>9.75</v>
      </c>
      <c r="AL390">
        <v>4.53</v>
      </c>
      <c r="AM390">
        <v>2.64</v>
      </c>
      <c r="AN390">
        <v>1.53</v>
      </c>
      <c r="AO390" t="s">
        <v>8727</v>
      </c>
      <c r="AP390" t="s">
        <v>8727</v>
      </c>
      <c r="AQ390" t="s">
        <v>8727</v>
      </c>
      <c r="AR390" t="s">
        <v>8727</v>
      </c>
      <c r="AS390" t="s">
        <v>8727</v>
      </c>
      <c r="AT390" t="s">
        <v>8727</v>
      </c>
      <c r="BP390" s="2"/>
      <c r="BQ390" s="2"/>
      <c r="BR390" s="2"/>
    </row>
    <row r="391" spans="1:80" x14ac:dyDescent="0.25">
      <c r="A391" s="2" t="s">
        <v>96</v>
      </c>
      <c r="B391" s="2" t="s">
        <v>8076</v>
      </c>
      <c r="C391">
        <v>13893</v>
      </c>
      <c r="D391" t="s">
        <v>18578</v>
      </c>
      <c r="E391">
        <v>20081</v>
      </c>
      <c r="F391">
        <v>13061</v>
      </c>
      <c r="G391" s="2" t="s">
        <v>3828</v>
      </c>
      <c r="H391">
        <v>13513</v>
      </c>
      <c r="I391">
        <v>31320</v>
      </c>
      <c r="J391">
        <v>3122168</v>
      </c>
      <c r="K391">
        <v>835861</v>
      </c>
      <c r="L391" s="2" t="s">
        <v>97</v>
      </c>
      <c r="M391" s="2" t="s">
        <v>98</v>
      </c>
      <c r="N391" s="2" t="s">
        <v>3048</v>
      </c>
      <c r="O391" s="2" t="s">
        <v>4329</v>
      </c>
      <c r="P391" s="2" t="s">
        <v>9</v>
      </c>
      <c r="Q391" s="2" t="s">
        <v>56</v>
      </c>
      <c r="R391" s="2">
        <v>23.5</v>
      </c>
      <c r="S391">
        <v>0.56999999999999995</v>
      </c>
      <c r="T391" s="2">
        <v>2021</v>
      </c>
      <c r="U391">
        <v>315</v>
      </c>
      <c r="V391">
        <v>393.7</v>
      </c>
      <c r="W391">
        <v>7</v>
      </c>
      <c r="X391">
        <v>129</v>
      </c>
      <c r="Y391">
        <v>17.100000000000001</v>
      </c>
      <c r="Z391">
        <v>153.19999999999999</v>
      </c>
      <c r="AA391">
        <v>30.2</v>
      </c>
      <c r="AB391" s="2">
        <v>2018</v>
      </c>
      <c r="AC391" s="2" t="s">
        <v>8494</v>
      </c>
      <c r="AD391" s="2"/>
      <c r="AE391" s="2"/>
      <c r="AF391">
        <v>100</v>
      </c>
      <c r="AH391" s="2">
        <v>73</v>
      </c>
      <c r="AI391" s="2">
        <v>205</v>
      </c>
      <c r="AJ391">
        <v>31.875</v>
      </c>
      <c r="AK391">
        <v>9.625</v>
      </c>
      <c r="AL391">
        <v>4.5</v>
      </c>
      <c r="AM391">
        <v>2.58</v>
      </c>
      <c r="AN391">
        <v>1.62</v>
      </c>
      <c r="AO391">
        <v>19</v>
      </c>
      <c r="AP391">
        <v>32.5</v>
      </c>
      <c r="AQ391">
        <v>125</v>
      </c>
      <c r="AR391">
        <v>4.25</v>
      </c>
      <c r="AS391">
        <v>6.95</v>
      </c>
      <c r="AT391">
        <v>7.94</v>
      </c>
      <c r="AU391">
        <v>343</v>
      </c>
      <c r="AV391">
        <v>0.36409999999999998</v>
      </c>
      <c r="AW391">
        <v>7</v>
      </c>
      <c r="BD391">
        <v>494</v>
      </c>
      <c r="BH391">
        <v>353</v>
      </c>
      <c r="BI391">
        <v>1341</v>
      </c>
      <c r="BK391">
        <v>28</v>
      </c>
      <c r="BL391">
        <v>19</v>
      </c>
      <c r="BM391">
        <v>210</v>
      </c>
      <c r="BN391">
        <v>1</v>
      </c>
      <c r="BO391">
        <v>287</v>
      </c>
      <c r="BP391" s="2">
        <v>0.14000000000000001</v>
      </c>
      <c r="BQ391" s="2">
        <v>0.73</v>
      </c>
      <c r="BR391" s="2">
        <v>10.25</v>
      </c>
      <c r="BS391">
        <v>38</v>
      </c>
      <c r="BT391">
        <v>0.06</v>
      </c>
      <c r="BU391">
        <v>7.0000000000000007E-2</v>
      </c>
      <c r="BV391">
        <v>466</v>
      </c>
      <c r="BW391">
        <v>4310</v>
      </c>
      <c r="BX391">
        <v>11</v>
      </c>
      <c r="BY391">
        <v>212</v>
      </c>
      <c r="BZ391">
        <v>0.05</v>
      </c>
      <c r="CA391">
        <v>46</v>
      </c>
      <c r="CB391">
        <v>6.57</v>
      </c>
    </row>
    <row r="392" spans="1:80" x14ac:dyDescent="0.25">
      <c r="A392" s="2" t="s">
        <v>1502</v>
      </c>
      <c r="B392" s="2" t="s">
        <v>7881</v>
      </c>
      <c r="C392">
        <v>13121</v>
      </c>
      <c r="D392" t="s">
        <v>19138</v>
      </c>
      <c r="E392">
        <v>18897</v>
      </c>
      <c r="F392">
        <v>12225</v>
      </c>
      <c r="G392" s="2" t="s">
        <v>3999</v>
      </c>
      <c r="H392">
        <v>12217</v>
      </c>
      <c r="I392">
        <v>30366</v>
      </c>
      <c r="J392">
        <v>2977665</v>
      </c>
      <c r="K392">
        <v>653107</v>
      </c>
      <c r="L392" s="2" t="s">
        <v>323</v>
      </c>
      <c r="M392" s="2" t="s">
        <v>441</v>
      </c>
      <c r="N392" s="2" t="s">
        <v>2806</v>
      </c>
      <c r="O392" s="2" t="s">
        <v>6537</v>
      </c>
      <c r="P392" s="2" t="s">
        <v>23</v>
      </c>
      <c r="Q392" s="2" t="s">
        <v>158</v>
      </c>
      <c r="R392" s="2">
        <v>25.4</v>
      </c>
      <c r="S392">
        <v>0.56999999999999995</v>
      </c>
      <c r="T392" s="2">
        <v>2020</v>
      </c>
      <c r="U392">
        <v>315</v>
      </c>
      <c r="V392">
        <v>233.5</v>
      </c>
      <c r="X392">
        <v>45.7</v>
      </c>
      <c r="Y392">
        <v>6.2</v>
      </c>
      <c r="Z392">
        <v>47.1</v>
      </c>
      <c r="AA392">
        <v>9.8000000000000007</v>
      </c>
      <c r="AB392" s="2">
        <v>2017</v>
      </c>
      <c r="AC392" s="2" t="s">
        <v>8638</v>
      </c>
      <c r="AD392" s="2">
        <v>7</v>
      </c>
      <c r="AE392" s="2">
        <v>35</v>
      </c>
      <c r="AF392">
        <v>100</v>
      </c>
      <c r="AG392">
        <v>44</v>
      </c>
      <c r="AH392" s="2">
        <v>74</v>
      </c>
      <c r="AI392" s="2">
        <v>216</v>
      </c>
      <c r="BP392" s="2"/>
      <c r="BQ392" s="2"/>
      <c r="BR392" s="2"/>
    </row>
    <row r="393" spans="1:80" x14ac:dyDescent="0.25">
      <c r="A393" s="2" t="s">
        <v>1797</v>
      </c>
      <c r="B393" s="2" t="s">
        <v>7884</v>
      </c>
      <c r="C393">
        <v>12212</v>
      </c>
      <c r="D393" t="s">
        <v>19296</v>
      </c>
      <c r="E393">
        <v>16846</v>
      </c>
      <c r="F393">
        <v>10247</v>
      </c>
      <c r="G393" s="2" t="s">
        <v>3444</v>
      </c>
      <c r="H393">
        <v>10490</v>
      </c>
      <c r="I393">
        <v>28473</v>
      </c>
      <c r="J393">
        <v>2582410</v>
      </c>
      <c r="K393">
        <v>592268</v>
      </c>
      <c r="L393" s="2" t="s">
        <v>291</v>
      </c>
      <c r="M393" s="2" t="s">
        <v>1798</v>
      </c>
      <c r="N393" s="2" t="s">
        <v>2654</v>
      </c>
      <c r="O393" s="2" t="s">
        <v>4533</v>
      </c>
      <c r="P393" s="2" t="s">
        <v>70</v>
      </c>
      <c r="Q393" s="2" t="s">
        <v>49</v>
      </c>
      <c r="R393" s="2">
        <v>26.9</v>
      </c>
      <c r="S393">
        <v>6.25</v>
      </c>
      <c r="T393" s="2">
        <v>2022</v>
      </c>
      <c r="U393">
        <v>316</v>
      </c>
      <c r="V393">
        <v>387.4</v>
      </c>
      <c r="W393">
        <v>74.599999999999994</v>
      </c>
      <c r="X393">
        <v>53.4</v>
      </c>
      <c r="Y393">
        <v>4.5999999999999996</v>
      </c>
      <c r="Z393">
        <v>47.4</v>
      </c>
      <c r="AA393">
        <v>7.9</v>
      </c>
      <c r="AB393" s="2">
        <v>2015</v>
      </c>
      <c r="AC393" s="2" t="s">
        <v>8507</v>
      </c>
      <c r="AD393" s="2">
        <v>3</v>
      </c>
      <c r="AE393" s="2">
        <v>21</v>
      </c>
      <c r="AF393">
        <v>100</v>
      </c>
      <c r="AH393" s="2">
        <v>78</v>
      </c>
      <c r="AI393" s="2">
        <v>252</v>
      </c>
      <c r="AJ393">
        <v>33</v>
      </c>
      <c r="AK393">
        <v>9.625</v>
      </c>
      <c r="AL393">
        <v>4.8</v>
      </c>
      <c r="AM393">
        <v>2.84</v>
      </c>
      <c r="AN393">
        <v>1.7</v>
      </c>
      <c r="AO393">
        <v>17</v>
      </c>
      <c r="AP393">
        <v>34</v>
      </c>
      <c r="AQ393">
        <v>120</v>
      </c>
      <c r="AR393">
        <v>4.55</v>
      </c>
      <c r="AS393">
        <v>7.23</v>
      </c>
      <c r="AT393">
        <v>5.9</v>
      </c>
      <c r="AU393">
        <v>117</v>
      </c>
      <c r="AV393">
        <v>0.1174</v>
      </c>
      <c r="AW393">
        <v>5</v>
      </c>
      <c r="BD393">
        <v>542</v>
      </c>
      <c r="BH393">
        <v>357</v>
      </c>
      <c r="BI393">
        <v>1676</v>
      </c>
      <c r="BK393">
        <v>6</v>
      </c>
      <c r="BL393">
        <v>4</v>
      </c>
      <c r="BM393">
        <v>36</v>
      </c>
      <c r="BO393">
        <v>43</v>
      </c>
      <c r="BP393" s="2">
        <v>0.02</v>
      </c>
      <c r="BQ393" s="2">
        <v>0.84</v>
      </c>
      <c r="BR393" s="2">
        <v>7.17</v>
      </c>
      <c r="BS393">
        <v>17</v>
      </c>
      <c r="BT393">
        <v>0.01</v>
      </c>
      <c r="BU393">
        <v>0.01</v>
      </c>
      <c r="BV393">
        <v>530</v>
      </c>
      <c r="BW393">
        <v>4357</v>
      </c>
      <c r="BX393">
        <v>4</v>
      </c>
      <c r="BY393">
        <v>273</v>
      </c>
      <c r="BZ393">
        <v>0.01</v>
      </c>
      <c r="CA393">
        <v>7.6</v>
      </c>
      <c r="CB393">
        <v>1.52</v>
      </c>
    </row>
    <row r="394" spans="1:80" x14ac:dyDescent="0.25">
      <c r="A394" s="2" t="s">
        <v>1393</v>
      </c>
      <c r="B394" s="2" t="s">
        <v>7816</v>
      </c>
      <c r="C394">
        <v>11925</v>
      </c>
      <c r="D394" t="s">
        <v>19081</v>
      </c>
      <c r="E394">
        <v>16253</v>
      </c>
      <c r="F394">
        <v>9485</v>
      </c>
      <c r="G394" s="2" t="s">
        <v>3377</v>
      </c>
      <c r="H394">
        <v>9867</v>
      </c>
      <c r="I394">
        <v>27874</v>
      </c>
      <c r="J394">
        <v>17177</v>
      </c>
      <c r="K394">
        <v>540997</v>
      </c>
      <c r="L394" s="2" t="s">
        <v>86</v>
      </c>
      <c r="M394" s="2" t="s">
        <v>1394</v>
      </c>
      <c r="N394" s="2" t="s">
        <v>2596</v>
      </c>
      <c r="O394" s="2" t="s">
        <v>4387</v>
      </c>
      <c r="P394" s="2" t="s">
        <v>9</v>
      </c>
      <c r="Q394" s="2" t="s">
        <v>66</v>
      </c>
      <c r="R394" s="2">
        <v>27.8</v>
      </c>
      <c r="S394">
        <v>2.5</v>
      </c>
      <c r="T394" s="2">
        <v>2020</v>
      </c>
      <c r="U394">
        <v>316.60000000000002</v>
      </c>
      <c r="V394">
        <v>395.7</v>
      </c>
      <c r="W394">
        <v>20.9</v>
      </c>
      <c r="X394">
        <v>130.1</v>
      </c>
      <c r="Y394">
        <v>11.7</v>
      </c>
      <c r="Z394">
        <v>137.4</v>
      </c>
      <c r="AA394">
        <v>16.7</v>
      </c>
      <c r="AB394" s="2">
        <v>2014</v>
      </c>
      <c r="AC394" s="2" t="s">
        <v>8540</v>
      </c>
      <c r="AD394" s="2"/>
      <c r="AE394" s="2"/>
      <c r="AF394">
        <v>100</v>
      </c>
      <c r="AH394" s="2">
        <v>73</v>
      </c>
      <c r="AI394" s="2">
        <v>195</v>
      </c>
      <c r="AJ394">
        <v>32</v>
      </c>
      <c r="AK394">
        <v>9.25</v>
      </c>
      <c r="AL394">
        <v>4.57</v>
      </c>
      <c r="AM394">
        <v>2.645</v>
      </c>
      <c r="AN394">
        <v>1.61</v>
      </c>
      <c r="AO394">
        <v>14</v>
      </c>
      <c r="AP394">
        <v>31</v>
      </c>
      <c r="AQ394">
        <v>120</v>
      </c>
      <c r="AR394">
        <v>4.47</v>
      </c>
      <c r="AS394">
        <v>7.23</v>
      </c>
      <c r="AT394">
        <v>3.7</v>
      </c>
      <c r="AU394">
        <v>451</v>
      </c>
      <c r="AV394">
        <v>0.41909999999999997</v>
      </c>
      <c r="AW394">
        <v>13</v>
      </c>
      <c r="BD394">
        <v>526</v>
      </c>
      <c r="BH394">
        <v>435</v>
      </c>
      <c r="BI394">
        <v>1938</v>
      </c>
      <c r="BK394">
        <v>36</v>
      </c>
      <c r="BL394">
        <v>20</v>
      </c>
      <c r="BM394">
        <v>295</v>
      </c>
      <c r="BN394">
        <v>2</v>
      </c>
      <c r="BO394">
        <v>452</v>
      </c>
      <c r="BP394" s="2">
        <v>0.21</v>
      </c>
      <c r="BQ394" s="2">
        <v>0.65</v>
      </c>
      <c r="BR394" s="2">
        <v>12.56</v>
      </c>
      <c r="BS394">
        <v>78</v>
      </c>
      <c r="BT394">
        <v>0.08</v>
      </c>
      <c r="BU394">
        <v>0.14000000000000001</v>
      </c>
      <c r="BV394">
        <v>459</v>
      </c>
      <c r="BW394">
        <v>3251</v>
      </c>
      <c r="BX394">
        <v>11</v>
      </c>
      <c r="BY394">
        <v>255</v>
      </c>
      <c r="BZ394">
        <v>0.04</v>
      </c>
      <c r="CA394">
        <v>61.5</v>
      </c>
      <c r="CB394">
        <v>4.7300000000000004</v>
      </c>
    </row>
    <row r="395" spans="1:80" x14ac:dyDescent="0.25">
      <c r="A395" s="2" t="s">
        <v>1349</v>
      </c>
      <c r="B395" s="2" t="s">
        <v>7918</v>
      </c>
      <c r="C395">
        <v>7942</v>
      </c>
      <c r="D395" t="s">
        <v>19054</v>
      </c>
      <c r="E395">
        <v>6198</v>
      </c>
      <c r="F395">
        <v>4320</v>
      </c>
      <c r="G395" s="2" t="s">
        <v>3098</v>
      </c>
      <c r="H395">
        <v>3221</v>
      </c>
      <c r="I395">
        <v>7306</v>
      </c>
      <c r="J395">
        <v>8544</v>
      </c>
      <c r="K395">
        <v>164505</v>
      </c>
      <c r="L395" s="2" t="s">
        <v>198</v>
      </c>
      <c r="M395" s="2" t="s">
        <v>1350</v>
      </c>
      <c r="N395" s="2" t="s">
        <v>2348</v>
      </c>
      <c r="O395" s="2" t="s">
        <v>4357</v>
      </c>
      <c r="P395" s="2" t="s">
        <v>19</v>
      </c>
      <c r="Q395" s="2" t="s">
        <v>60</v>
      </c>
      <c r="R395" s="2">
        <v>36.200000000000003</v>
      </c>
      <c r="S395">
        <v>1.33</v>
      </c>
      <c r="T395" s="2">
        <v>2020</v>
      </c>
      <c r="U395">
        <v>317.2</v>
      </c>
      <c r="V395">
        <v>393.6</v>
      </c>
      <c r="X395">
        <v>101</v>
      </c>
      <c r="Y395">
        <v>14.1</v>
      </c>
      <c r="Z395">
        <v>94.7</v>
      </c>
      <c r="AA395">
        <v>16.3</v>
      </c>
      <c r="AB395" s="2">
        <v>2005</v>
      </c>
      <c r="AC395" s="2" t="s">
        <v>8490</v>
      </c>
      <c r="AD395" s="2">
        <v>4</v>
      </c>
      <c r="AE395" s="2">
        <v>29</v>
      </c>
      <c r="AH395" s="2">
        <v>66</v>
      </c>
      <c r="AI395" s="2">
        <v>190</v>
      </c>
      <c r="AJ395">
        <v>30.375</v>
      </c>
      <c r="AK395">
        <v>9.625</v>
      </c>
      <c r="AL395">
        <v>4.46</v>
      </c>
      <c r="AM395">
        <v>2.58</v>
      </c>
      <c r="AN395">
        <v>1.52</v>
      </c>
      <c r="AO395">
        <v>23</v>
      </c>
      <c r="AP395">
        <v>33</v>
      </c>
      <c r="AQ395">
        <v>105</v>
      </c>
      <c r="AR395">
        <v>3.96</v>
      </c>
      <c r="AS395">
        <v>6.96</v>
      </c>
      <c r="AT395">
        <v>7.13</v>
      </c>
      <c r="AU395">
        <v>149</v>
      </c>
      <c r="AV395">
        <v>0.13639999999999999</v>
      </c>
      <c r="AW395">
        <v>6</v>
      </c>
      <c r="BD395">
        <v>598</v>
      </c>
      <c r="BE395">
        <v>29</v>
      </c>
      <c r="BF395">
        <v>120</v>
      </c>
      <c r="BG395">
        <v>1</v>
      </c>
      <c r="BH395">
        <v>398</v>
      </c>
      <c r="BI395">
        <v>1585</v>
      </c>
      <c r="BJ395">
        <v>7.0000000000000007E-2</v>
      </c>
      <c r="BK395">
        <v>23</v>
      </c>
      <c r="BL395">
        <v>15</v>
      </c>
      <c r="BM395">
        <v>160</v>
      </c>
      <c r="BN395">
        <v>2</v>
      </c>
      <c r="BO395">
        <v>41</v>
      </c>
      <c r="BP395" s="2">
        <v>7.0000000000000007E-2</v>
      </c>
      <c r="BQ395" s="2">
        <v>3.9</v>
      </c>
      <c r="BR395" s="2">
        <v>1.78</v>
      </c>
      <c r="BS395">
        <v>127</v>
      </c>
      <c r="BT395">
        <v>0.04</v>
      </c>
      <c r="BU395">
        <v>0.01</v>
      </c>
      <c r="BV395">
        <v>567</v>
      </c>
      <c r="BW395">
        <v>4051</v>
      </c>
      <c r="BX395">
        <v>12</v>
      </c>
      <c r="BY395">
        <v>309</v>
      </c>
      <c r="BZ395">
        <v>0.04</v>
      </c>
      <c r="CA395">
        <v>61</v>
      </c>
      <c r="CB395">
        <v>10.17</v>
      </c>
    </row>
    <row r="396" spans="1:80" x14ac:dyDescent="0.25">
      <c r="A396" s="2" t="s">
        <v>1591</v>
      </c>
      <c r="B396" s="2" t="s">
        <v>8179</v>
      </c>
      <c r="C396">
        <v>9073</v>
      </c>
      <c r="D396" t="s">
        <v>19185</v>
      </c>
      <c r="E396">
        <v>2405</v>
      </c>
      <c r="F396">
        <v>5685</v>
      </c>
      <c r="G396" s="2" t="s">
        <v>3119</v>
      </c>
      <c r="H396">
        <v>4684</v>
      </c>
      <c r="I396">
        <v>8834</v>
      </c>
      <c r="J396">
        <v>11291</v>
      </c>
      <c r="K396">
        <v>264851</v>
      </c>
      <c r="L396" s="2" t="s">
        <v>323</v>
      </c>
      <c r="M396" s="2" t="s">
        <v>1592</v>
      </c>
      <c r="N396" s="2" t="s">
        <v>2368</v>
      </c>
      <c r="O396" s="2" t="s">
        <v>4534</v>
      </c>
      <c r="P396" s="2" t="s">
        <v>23</v>
      </c>
      <c r="Q396" s="2" t="s">
        <v>2369</v>
      </c>
      <c r="R396" s="2">
        <v>34.200000000000003</v>
      </c>
      <c r="S396">
        <v>3.35</v>
      </c>
      <c r="T396" s="2">
        <v>2020</v>
      </c>
      <c r="U396">
        <v>318.60000000000002</v>
      </c>
      <c r="V396">
        <v>238.1</v>
      </c>
      <c r="X396">
        <v>49.3</v>
      </c>
      <c r="Y396">
        <v>3.8</v>
      </c>
      <c r="Z396">
        <v>55.3</v>
      </c>
      <c r="AA396">
        <v>6.4</v>
      </c>
      <c r="AB396" s="2">
        <v>2008</v>
      </c>
      <c r="AC396" s="2" t="s">
        <v>8474</v>
      </c>
      <c r="AD396" s="2">
        <v>2</v>
      </c>
      <c r="AE396" s="2">
        <v>26</v>
      </c>
      <c r="AH396" s="2">
        <v>75</v>
      </c>
      <c r="AI396" s="2">
        <v>222</v>
      </c>
      <c r="AJ396" t="s">
        <v>8727</v>
      </c>
      <c r="AK396">
        <v>9</v>
      </c>
      <c r="AL396">
        <v>4.92</v>
      </c>
      <c r="AM396">
        <v>2.81</v>
      </c>
      <c r="AN396">
        <v>1.7</v>
      </c>
      <c r="AO396" t="s">
        <v>8727</v>
      </c>
      <c r="AP396">
        <v>25.5</v>
      </c>
      <c r="AQ396">
        <v>106</v>
      </c>
      <c r="AR396">
        <v>4.4000000000000004</v>
      </c>
      <c r="AS396">
        <v>7.17</v>
      </c>
      <c r="AT396">
        <v>5.19</v>
      </c>
      <c r="AU396">
        <v>13</v>
      </c>
      <c r="AV396">
        <v>1.24E-2</v>
      </c>
      <c r="AW396">
        <v>1</v>
      </c>
      <c r="AX396">
        <v>3</v>
      </c>
      <c r="AY396">
        <v>2</v>
      </c>
      <c r="AZ396">
        <v>29</v>
      </c>
      <c r="BC396">
        <v>9.67</v>
      </c>
      <c r="BD396">
        <v>583</v>
      </c>
      <c r="BE396">
        <v>1</v>
      </c>
      <c r="BF396">
        <v>3</v>
      </c>
      <c r="BH396">
        <v>387</v>
      </c>
      <c r="BI396">
        <v>1855</v>
      </c>
      <c r="BJ396">
        <v>0</v>
      </c>
      <c r="BP396" s="2"/>
      <c r="BQ396" s="2"/>
      <c r="BR396" s="2"/>
      <c r="BS396">
        <v>5</v>
      </c>
      <c r="BV396">
        <v>559</v>
      </c>
      <c r="BW396">
        <v>4977</v>
      </c>
      <c r="BX396">
        <v>0</v>
      </c>
      <c r="BY396">
        <v>346</v>
      </c>
      <c r="BZ396">
        <v>0</v>
      </c>
      <c r="CA396">
        <v>1.46</v>
      </c>
      <c r="CB396">
        <v>1.46</v>
      </c>
    </row>
    <row r="397" spans="1:80" x14ac:dyDescent="0.25">
      <c r="A397" s="2" t="s">
        <v>1226</v>
      </c>
      <c r="B397" s="2" t="s">
        <v>7825</v>
      </c>
      <c r="C397">
        <v>10369</v>
      </c>
      <c r="D397" t="s">
        <v>18992</v>
      </c>
      <c r="E397">
        <v>12800</v>
      </c>
      <c r="F397">
        <v>7367</v>
      </c>
      <c r="G397" s="2" t="s">
        <v>3189</v>
      </c>
      <c r="H397">
        <v>6594</v>
      </c>
      <c r="I397">
        <v>24913</v>
      </c>
      <c r="J397">
        <v>14129</v>
      </c>
      <c r="K397">
        <v>403060</v>
      </c>
      <c r="L397" s="2" t="s">
        <v>1227</v>
      </c>
      <c r="M397" s="2" t="s">
        <v>868</v>
      </c>
      <c r="N397" s="2" t="s">
        <v>2429</v>
      </c>
      <c r="O397" s="2" t="s">
        <v>4358</v>
      </c>
      <c r="P397" s="2" t="s">
        <v>19</v>
      </c>
      <c r="Q397" s="2" t="s">
        <v>104</v>
      </c>
      <c r="R397" s="2">
        <v>30.9</v>
      </c>
      <c r="S397">
        <v>1.02</v>
      </c>
      <c r="T397" s="2">
        <v>2020</v>
      </c>
      <c r="U397">
        <v>319</v>
      </c>
      <c r="V397">
        <v>395.7</v>
      </c>
      <c r="X397">
        <v>102.8</v>
      </c>
      <c r="Y397">
        <v>13.2</v>
      </c>
      <c r="Z397">
        <v>88.7</v>
      </c>
      <c r="AA397">
        <v>11.5</v>
      </c>
      <c r="AB397" s="2">
        <v>2011</v>
      </c>
      <c r="AC397" s="2" t="s">
        <v>8516</v>
      </c>
      <c r="AD397" s="2">
        <v>4</v>
      </c>
      <c r="AE397" s="2">
        <v>29</v>
      </c>
      <c r="AH397" s="2">
        <v>70</v>
      </c>
      <c r="AI397" s="2">
        <v>204</v>
      </c>
      <c r="AJ397">
        <v>30.875</v>
      </c>
      <c r="AK397">
        <v>8.75</v>
      </c>
      <c r="AL397">
        <v>4.5599999999999996</v>
      </c>
      <c r="AM397">
        <v>2.69</v>
      </c>
      <c r="AN397">
        <v>1.58</v>
      </c>
      <c r="AO397">
        <v>18</v>
      </c>
      <c r="AP397" t="s">
        <v>8727</v>
      </c>
      <c r="AQ397" t="s">
        <v>8727</v>
      </c>
      <c r="AR397" t="s">
        <v>8727</v>
      </c>
      <c r="AS397" t="s">
        <v>8727</v>
      </c>
      <c r="AT397">
        <v>6.19</v>
      </c>
      <c r="AU397">
        <v>208</v>
      </c>
      <c r="AV397">
        <v>0.20780000000000001</v>
      </c>
      <c r="AW397">
        <v>7</v>
      </c>
      <c r="BD397">
        <v>524</v>
      </c>
      <c r="BE397">
        <v>80</v>
      </c>
      <c r="BF397">
        <v>343</v>
      </c>
      <c r="BH397">
        <v>409</v>
      </c>
      <c r="BI397">
        <v>1610</v>
      </c>
      <c r="BJ397">
        <v>0.2</v>
      </c>
      <c r="BK397">
        <v>18</v>
      </c>
      <c r="BL397">
        <v>11</v>
      </c>
      <c r="BM397">
        <v>110</v>
      </c>
      <c r="BN397">
        <v>1</v>
      </c>
      <c r="BO397">
        <v>90</v>
      </c>
      <c r="BP397" s="2">
        <v>7.0000000000000007E-2</v>
      </c>
      <c r="BQ397" s="2">
        <v>1.22</v>
      </c>
      <c r="BR397" s="2">
        <v>5</v>
      </c>
      <c r="BS397">
        <v>90</v>
      </c>
      <c r="BT397">
        <v>0.04</v>
      </c>
      <c r="BU397">
        <v>0.02</v>
      </c>
      <c r="BV397">
        <v>509</v>
      </c>
      <c r="BW397">
        <v>4531</v>
      </c>
      <c r="BX397">
        <v>19</v>
      </c>
      <c r="BY397">
        <v>228</v>
      </c>
      <c r="BZ397">
        <v>0.08</v>
      </c>
      <c r="CA397">
        <v>62.3</v>
      </c>
      <c r="CB397">
        <v>8.9</v>
      </c>
    </row>
    <row r="398" spans="1:80" x14ac:dyDescent="0.25">
      <c r="A398" s="2" t="s">
        <v>1861</v>
      </c>
      <c r="B398" s="2" t="s">
        <v>7827</v>
      </c>
      <c r="C398">
        <v>12159</v>
      </c>
      <c r="D398" t="s">
        <v>19332</v>
      </c>
      <c r="E398">
        <v>16886</v>
      </c>
      <c r="F398">
        <v>10066</v>
      </c>
      <c r="G398" s="2" t="s">
        <v>3409</v>
      </c>
      <c r="H398">
        <v>10314</v>
      </c>
      <c r="I398">
        <v>28513</v>
      </c>
      <c r="J398">
        <v>2577253</v>
      </c>
      <c r="K398">
        <v>598989</v>
      </c>
      <c r="L398" s="2" t="s">
        <v>1862</v>
      </c>
      <c r="M398" s="2" t="s">
        <v>86</v>
      </c>
      <c r="N398" s="2" t="s">
        <v>2625</v>
      </c>
      <c r="O398" s="2" t="s">
        <v>4306</v>
      </c>
      <c r="P398" s="2" t="s">
        <v>19</v>
      </c>
      <c r="Q398" s="2" t="s">
        <v>2336</v>
      </c>
      <c r="R398" s="2">
        <v>28</v>
      </c>
      <c r="T398" s="2"/>
      <c r="U398">
        <v>319</v>
      </c>
      <c r="V398">
        <v>395.7</v>
      </c>
      <c r="W398">
        <v>20</v>
      </c>
      <c r="X398">
        <v>104.1</v>
      </c>
      <c r="Y398">
        <v>13.8</v>
      </c>
      <c r="Z398">
        <v>100.8</v>
      </c>
      <c r="AA398">
        <v>18.399999999999999</v>
      </c>
      <c r="AB398" s="2">
        <v>2015</v>
      </c>
      <c r="AC398" s="2" t="s">
        <v>8568</v>
      </c>
      <c r="AD398" s="2">
        <v>4</v>
      </c>
      <c r="AE398" s="2">
        <v>26</v>
      </c>
      <c r="AF398">
        <v>22</v>
      </c>
      <c r="AH398" s="2">
        <v>72</v>
      </c>
      <c r="AI398" s="2">
        <v>218</v>
      </c>
      <c r="AJ398">
        <v>31.75</v>
      </c>
      <c r="AK398">
        <v>9.375</v>
      </c>
      <c r="AL398">
        <v>4.53</v>
      </c>
      <c r="AM398">
        <v>2.64</v>
      </c>
      <c r="AN398">
        <v>1.58</v>
      </c>
      <c r="AO398">
        <v>11</v>
      </c>
      <c r="AP398">
        <v>35.5</v>
      </c>
      <c r="AQ398">
        <v>121</v>
      </c>
      <c r="AR398">
        <v>4.28</v>
      </c>
      <c r="AS398">
        <v>6.96</v>
      </c>
      <c r="AT398">
        <v>8.44</v>
      </c>
      <c r="AU398">
        <v>310</v>
      </c>
      <c r="AV398">
        <v>0.26069999999999999</v>
      </c>
      <c r="AW398">
        <v>11</v>
      </c>
      <c r="BD398">
        <v>555</v>
      </c>
      <c r="BE398">
        <v>41</v>
      </c>
      <c r="BF398">
        <v>110</v>
      </c>
      <c r="BG398">
        <v>3</v>
      </c>
      <c r="BH398">
        <v>528</v>
      </c>
      <c r="BI398">
        <v>2352</v>
      </c>
      <c r="BJ398">
        <v>0.08</v>
      </c>
      <c r="BK398">
        <v>43</v>
      </c>
      <c r="BL398">
        <v>35</v>
      </c>
      <c r="BM398">
        <v>197</v>
      </c>
      <c r="BN398">
        <v>2</v>
      </c>
      <c r="BO398">
        <v>72</v>
      </c>
      <c r="BP398" s="2">
        <v>0.13</v>
      </c>
      <c r="BQ398" s="2">
        <v>2.74</v>
      </c>
      <c r="BR398" s="2">
        <v>1.67</v>
      </c>
      <c r="BS398">
        <v>176</v>
      </c>
      <c r="BT398">
        <v>0.08</v>
      </c>
      <c r="BU398">
        <v>0.02</v>
      </c>
      <c r="BV398">
        <v>522</v>
      </c>
      <c r="BW398">
        <v>4760</v>
      </c>
      <c r="BX398">
        <v>21</v>
      </c>
      <c r="BY398">
        <v>330</v>
      </c>
      <c r="BZ398">
        <v>0.06</v>
      </c>
      <c r="CA398">
        <v>95.7</v>
      </c>
      <c r="CB398">
        <v>8.6999999999999993</v>
      </c>
    </row>
    <row r="399" spans="1:80" x14ac:dyDescent="0.25">
      <c r="A399" s="2"/>
      <c r="B399" s="2"/>
      <c r="C399">
        <v>14110</v>
      </c>
      <c r="D399" t="s">
        <v>23195</v>
      </c>
      <c r="E399">
        <v>20939</v>
      </c>
      <c r="G399" s="2" t="s">
        <v>23196</v>
      </c>
      <c r="I399">
        <v>32418</v>
      </c>
      <c r="J399">
        <v>3871102</v>
      </c>
      <c r="K399">
        <v>866973</v>
      </c>
      <c r="L399" s="2" t="s">
        <v>353</v>
      </c>
      <c r="M399" s="2" t="s">
        <v>23197</v>
      </c>
      <c r="N399" s="2" t="s">
        <v>20718</v>
      </c>
      <c r="O399" s="2" t="s">
        <v>24126</v>
      </c>
      <c r="P399" s="2" t="s">
        <v>9</v>
      </c>
      <c r="Q399" s="2" t="s">
        <v>49</v>
      </c>
      <c r="R399" s="2">
        <v>23.3</v>
      </c>
      <c r="S399">
        <v>0.6</v>
      </c>
      <c r="T399" s="2">
        <v>2022</v>
      </c>
      <c r="U399">
        <v>319</v>
      </c>
      <c r="V399">
        <v>398.6</v>
      </c>
      <c r="W399">
        <v>15</v>
      </c>
      <c r="X399">
        <v>149</v>
      </c>
      <c r="Y399">
        <v>20.7</v>
      </c>
      <c r="AB399" s="2">
        <v>2019</v>
      </c>
      <c r="AC399" s="2" t="s">
        <v>8578</v>
      </c>
      <c r="AD399" s="2"/>
      <c r="AE399" s="2"/>
      <c r="AH399" s="2">
        <v>75</v>
      </c>
      <c r="AI399" s="2">
        <v>211</v>
      </c>
      <c r="BP399" s="2"/>
      <c r="BQ399" s="2"/>
      <c r="BR399" s="2"/>
    </row>
    <row r="400" spans="1:80" x14ac:dyDescent="0.25">
      <c r="A400" s="2" t="s">
        <v>1047</v>
      </c>
      <c r="B400" s="2" t="s">
        <v>7875</v>
      </c>
      <c r="C400">
        <v>13114</v>
      </c>
      <c r="D400" t="s">
        <v>18910</v>
      </c>
      <c r="E400">
        <v>18868</v>
      </c>
      <c r="F400">
        <v>11692</v>
      </c>
      <c r="G400" s="2" t="s">
        <v>3590</v>
      </c>
      <c r="H400">
        <v>12160</v>
      </c>
      <c r="I400">
        <v>30165</v>
      </c>
      <c r="J400">
        <v>3129302</v>
      </c>
      <c r="K400">
        <v>839059</v>
      </c>
      <c r="L400" s="2" t="s">
        <v>1048</v>
      </c>
      <c r="M400" s="2" t="s">
        <v>1049</v>
      </c>
      <c r="N400" s="2" t="s">
        <v>2800</v>
      </c>
      <c r="O400" s="2" t="s">
        <v>6186</v>
      </c>
      <c r="P400" s="2" t="s">
        <v>23</v>
      </c>
      <c r="Q400" s="2" t="s">
        <v>2346</v>
      </c>
      <c r="R400" s="2">
        <v>23.7</v>
      </c>
      <c r="S400">
        <v>1.24</v>
      </c>
      <c r="T400" s="2">
        <v>2021</v>
      </c>
      <c r="U400">
        <v>319</v>
      </c>
      <c r="V400">
        <v>238.6</v>
      </c>
      <c r="X400">
        <v>49.7</v>
      </c>
      <c r="Y400">
        <v>5.8</v>
      </c>
      <c r="Z400">
        <v>47.6</v>
      </c>
      <c r="AA400">
        <v>7</v>
      </c>
      <c r="AB400" s="2">
        <v>2017</v>
      </c>
      <c r="AC400" s="2" t="s">
        <v>8498</v>
      </c>
      <c r="AD400" s="2">
        <v>2</v>
      </c>
      <c r="AE400" s="2">
        <v>20</v>
      </c>
      <c r="AF400">
        <v>36</v>
      </c>
      <c r="AG400">
        <v>19</v>
      </c>
      <c r="AH400" s="2">
        <v>76</v>
      </c>
      <c r="AI400" s="2">
        <v>235</v>
      </c>
      <c r="AJ400">
        <v>33.125</v>
      </c>
      <c r="AK400">
        <v>9.875</v>
      </c>
      <c r="AL400">
        <v>4.83</v>
      </c>
      <c r="AM400">
        <v>2.84</v>
      </c>
      <c r="AN400">
        <v>1.72</v>
      </c>
      <c r="AO400" t="s">
        <v>8727</v>
      </c>
      <c r="AP400">
        <v>30.5</v>
      </c>
      <c r="AQ400">
        <v>107</v>
      </c>
      <c r="AR400">
        <v>4.53</v>
      </c>
      <c r="AS400">
        <v>7.4</v>
      </c>
      <c r="AT400">
        <v>5.56</v>
      </c>
      <c r="AU400">
        <v>62</v>
      </c>
      <c r="AV400">
        <v>5.7700000000000001E-2</v>
      </c>
      <c r="AW400">
        <v>3</v>
      </c>
      <c r="AX400">
        <v>42</v>
      </c>
      <c r="AY400">
        <v>20</v>
      </c>
      <c r="AZ400">
        <v>187</v>
      </c>
      <c r="BB400">
        <v>2</v>
      </c>
      <c r="BC400">
        <v>4.45</v>
      </c>
      <c r="BD400">
        <v>639</v>
      </c>
      <c r="BE400">
        <v>5</v>
      </c>
      <c r="BF400">
        <v>39</v>
      </c>
      <c r="BH400">
        <v>346</v>
      </c>
      <c r="BI400">
        <v>1718</v>
      </c>
      <c r="BJ400">
        <v>0.01</v>
      </c>
      <c r="BP400" s="2"/>
      <c r="BQ400" s="2"/>
      <c r="BR400" s="2"/>
      <c r="BS400">
        <v>0</v>
      </c>
      <c r="BV400">
        <v>628</v>
      </c>
      <c r="BW400">
        <v>5459</v>
      </c>
      <c r="BX400">
        <v>3</v>
      </c>
      <c r="BY400">
        <v>299</v>
      </c>
      <c r="BZ400">
        <v>0.01</v>
      </c>
      <c r="CA400">
        <v>7.38</v>
      </c>
      <c r="CB400">
        <v>2.46</v>
      </c>
    </row>
    <row r="401" spans="1:80" x14ac:dyDescent="0.25">
      <c r="A401" s="2" t="s">
        <v>1210</v>
      </c>
      <c r="B401" s="2" t="s">
        <v>7892</v>
      </c>
      <c r="C401">
        <v>12636</v>
      </c>
      <c r="D401" t="s">
        <v>18984</v>
      </c>
      <c r="E401">
        <v>18070</v>
      </c>
      <c r="F401">
        <v>10806</v>
      </c>
      <c r="G401" s="2" t="s">
        <v>3515</v>
      </c>
      <c r="H401">
        <v>11451</v>
      </c>
      <c r="I401">
        <v>29387</v>
      </c>
      <c r="J401">
        <v>3042429</v>
      </c>
      <c r="K401">
        <v>728035</v>
      </c>
      <c r="L401" s="2" t="s">
        <v>1211</v>
      </c>
      <c r="M401" s="2" t="s">
        <v>320</v>
      </c>
      <c r="N401" s="2" t="s">
        <v>2717</v>
      </c>
      <c r="O401" s="2" t="s">
        <v>4426</v>
      </c>
      <c r="P401" s="2" t="s">
        <v>19</v>
      </c>
      <c r="Q401" s="2" t="s">
        <v>60</v>
      </c>
      <c r="R401" s="2">
        <v>25.6</v>
      </c>
      <c r="S401">
        <v>0.65</v>
      </c>
      <c r="T401" s="2">
        <v>2020</v>
      </c>
      <c r="U401">
        <v>319.5</v>
      </c>
      <c r="V401">
        <v>396.3</v>
      </c>
      <c r="X401">
        <v>103.3</v>
      </c>
      <c r="Y401">
        <v>9</v>
      </c>
      <c r="Z401">
        <v>93.6</v>
      </c>
      <c r="AA401">
        <v>12.9</v>
      </c>
      <c r="AB401" s="2">
        <v>2016</v>
      </c>
      <c r="AC401" s="2" t="s">
        <v>8578</v>
      </c>
      <c r="AD401" s="2">
        <v>5</v>
      </c>
      <c r="AE401" s="2">
        <v>14</v>
      </c>
      <c r="AF401">
        <v>18</v>
      </c>
      <c r="AG401">
        <v>30</v>
      </c>
      <c r="AH401" s="2">
        <v>70</v>
      </c>
      <c r="AI401" s="2">
        <v>208</v>
      </c>
      <c r="AJ401">
        <v>30.5</v>
      </c>
      <c r="AK401">
        <v>9.25</v>
      </c>
      <c r="AL401">
        <v>4.4649999999999999</v>
      </c>
      <c r="AM401">
        <v>2.6349999999999998</v>
      </c>
      <c r="AN401">
        <v>1.575</v>
      </c>
      <c r="AO401">
        <v>16</v>
      </c>
      <c r="AP401">
        <v>33.5</v>
      </c>
      <c r="AQ401">
        <v>120</v>
      </c>
      <c r="AR401">
        <v>4.28</v>
      </c>
      <c r="AS401">
        <v>6.83</v>
      </c>
      <c r="AT401">
        <v>7.8</v>
      </c>
      <c r="AU401">
        <v>324</v>
      </c>
      <c r="AV401">
        <v>0.29670000000000002</v>
      </c>
      <c r="AW401">
        <v>13</v>
      </c>
      <c r="BD401">
        <v>598</v>
      </c>
      <c r="BE401">
        <v>87</v>
      </c>
      <c r="BF401">
        <v>364</v>
      </c>
      <c r="BG401">
        <v>3</v>
      </c>
      <c r="BH401">
        <v>398</v>
      </c>
      <c r="BI401">
        <v>1585</v>
      </c>
      <c r="BJ401">
        <v>0.22</v>
      </c>
      <c r="BK401">
        <v>35</v>
      </c>
      <c r="BL401">
        <v>28</v>
      </c>
      <c r="BM401">
        <v>230</v>
      </c>
      <c r="BN401">
        <v>2</v>
      </c>
      <c r="BO401">
        <v>25</v>
      </c>
      <c r="BP401" s="2">
        <v>0.1</v>
      </c>
      <c r="BQ401" s="2">
        <v>9.1999999999999993</v>
      </c>
      <c r="BR401" s="2">
        <v>0.71</v>
      </c>
      <c r="BS401">
        <v>226</v>
      </c>
      <c r="BT401">
        <v>0.06</v>
      </c>
      <c r="BU401">
        <v>0.01</v>
      </c>
      <c r="BV401">
        <v>567</v>
      </c>
      <c r="BW401">
        <v>4051</v>
      </c>
      <c r="BX401">
        <v>31</v>
      </c>
      <c r="BY401">
        <v>309</v>
      </c>
      <c r="BZ401">
        <v>0.1</v>
      </c>
      <c r="CA401">
        <v>117.4</v>
      </c>
      <c r="CB401">
        <v>9.0299999999999994</v>
      </c>
    </row>
    <row r="402" spans="1:80" x14ac:dyDescent="0.25">
      <c r="A402" s="2" t="s">
        <v>1533</v>
      </c>
      <c r="B402" s="2" t="s">
        <v>7899</v>
      </c>
      <c r="C402">
        <v>9101</v>
      </c>
      <c r="D402" t="s">
        <v>19153</v>
      </c>
      <c r="E402">
        <v>5451</v>
      </c>
      <c r="F402">
        <v>5578</v>
      </c>
      <c r="G402" s="2" t="s">
        <v>3124</v>
      </c>
      <c r="H402">
        <v>4650</v>
      </c>
      <c r="I402">
        <v>8790</v>
      </c>
      <c r="J402">
        <v>11247</v>
      </c>
      <c r="K402">
        <v>296086</v>
      </c>
      <c r="L402" s="2" t="s">
        <v>187</v>
      </c>
      <c r="M402" s="2" t="s">
        <v>133</v>
      </c>
      <c r="N402" s="2" t="s">
        <v>2372</v>
      </c>
      <c r="O402" s="2" t="s">
        <v>6213</v>
      </c>
      <c r="P402" s="2" t="s">
        <v>19</v>
      </c>
      <c r="Q402" s="2" t="s">
        <v>2336</v>
      </c>
      <c r="R402" s="2">
        <v>32.5</v>
      </c>
      <c r="T402" s="2"/>
      <c r="U402">
        <v>319.7</v>
      </c>
      <c r="V402">
        <v>396.6</v>
      </c>
      <c r="X402">
        <v>103.5</v>
      </c>
      <c r="Y402">
        <v>7.5</v>
      </c>
      <c r="AB402" s="2">
        <v>2008</v>
      </c>
      <c r="AC402" s="2" t="s">
        <v>8497</v>
      </c>
      <c r="AD402" s="2">
        <v>1</v>
      </c>
      <c r="AE402" s="2">
        <v>13</v>
      </c>
      <c r="AH402" s="2">
        <v>70</v>
      </c>
      <c r="AI402" s="2">
        <v>245</v>
      </c>
      <c r="AJ402">
        <v>32.625</v>
      </c>
      <c r="AK402">
        <v>9.375</v>
      </c>
      <c r="AL402">
        <v>4.4800000000000004</v>
      </c>
      <c r="AM402">
        <v>2.56</v>
      </c>
      <c r="AN402">
        <v>1.54</v>
      </c>
      <c r="AO402">
        <v>28</v>
      </c>
      <c r="AP402">
        <v>36.5</v>
      </c>
      <c r="AQ402">
        <v>128</v>
      </c>
      <c r="AR402" t="s">
        <v>8727</v>
      </c>
      <c r="AS402" t="s">
        <v>8727</v>
      </c>
      <c r="AT402">
        <v>9.94</v>
      </c>
      <c r="AU402">
        <v>17</v>
      </c>
      <c r="AV402">
        <v>1.66E-2</v>
      </c>
      <c r="AW402">
        <v>3</v>
      </c>
      <c r="BD402">
        <v>581</v>
      </c>
      <c r="BE402">
        <v>6</v>
      </c>
      <c r="BF402">
        <v>17</v>
      </c>
      <c r="BH402">
        <v>350</v>
      </c>
      <c r="BI402">
        <v>1600</v>
      </c>
      <c r="BJ402">
        <v>0.02</v>
      </c>
      <c r="BP402" s="2"/>
      <c r="BQ402" s="2"/>
      <c r="BR402" s="2"/>
      <c r="BS402">
        <v>0</v>
      </c>
      <c r="BV402">
        <v>574</v>
      </c>
      <c r="BW402">
        <v>4450</v>
      </c>
      <c r="BX402">
        <v>0</v>
      </c>
      <c r="BY402">
        <v>278</v>
      </c>
      <c r="BZ402">
        <v>0</v>
      </c>
      <c r="CA402">
        <v>1.7</v>
      </c>
      <c r="CB402">
        <v>0.56999999999999995</v>
      </c>
    </row>
    <row r="403" spans="1:80" x14ac:dyDescent="0.25">
      <c r="A403" s="2" t="s">
        <v>3964</v>
      </c>
      <c r="B403" s="2" t="s">
        <v>8458</v>
      </c>
      <c r="C403">
        <v>10696</v>
      </c>
      <c r="D403" t="s">
        <v>19011</v>
      </c>
      <c r="E403">
        <v>14257</v>
      </c>
      <c r="F403">
        <v>8023</v>
      </c>
      <c r="G403" s="2" t="s">
        <v>3208</v>
      </c>
      <c r="H403">
        <v>7406</v>
      </c>
      <c r="I403">
        <v>25712</v>
      </c>
      <c r="J403">
        <v>14875</v>
      </c>
      <c r="K403">
        <v>450794</v>
      </c>
      <c r="L403" s="2" t="s">
        <v>55</v>
      </c>
      <c r="M403" s="2" t="s">
        <v>1262</v>
      </c>
      <c r="N403" s="2" t="s">
        <v>2446</v>
      </c>
      <c r="O403" s="2" t="s">
        <v>7430</v>
      </c>
      <c r="P403" s="2" t="s">
        <v>23</v>
      </c>
      <c r="Q403" s="2" t="s">
        <v>102</v>
      </c>
      <c r="R403" s="2">
        <v>29.6</v>
      </c>
      <c r="S403">
        <v>2</v>
      </c>
      <c r="T403" s="2">
        <v>2021</v>
      </c>
      <c r="U403">
        <v>320</v>
      </c>
      <c r="V403">
        <v>239.8</v>
      </c>
      <c r="W403">
        <v>25</v>
      </c>
      <c r="X403">
        <v>50.6</v>
      </c>
      <c r="Y403">
        <v>4.2</v>
      </c>
      <c r="Z403">
        <v>44.2</v>
      </c>
      <c r="AA403">
        <v>4.5999999999999996</v>
      </c>
      <c r="AB403" s="2">
        <v>2012</v>
      </c>
      <c r="AC403" s="2" t="s">
        <v>8561</v>
      </c>
      <c r="AD403" s="2">
        <v>1</v>
      </c>
      <c r="AE403" s="2">
        <v>2</v>
      </c>
      <c r="AH403" s="2">
        <v>74</v>
      </c>
      <c r="AI403" s="2">
        <v>213</v>
      </c>
      <c r="AJ403">
        <v>32.25</v>
      </c>
      <c r="AK403">
        <v>9.5</v>
      </c>
      <c r="AL403">
        <v>4.41</v>
      </c>
      <c r="AM403">
        <v>2.58</v>
      </c>
      <c r="AN403">
        <v>1.53</v>
      </c>
      <c r="AO403" t="s">
        <v>8727</v>
      </c>
      <c r="AP403">
        <v>39</v>
      </c>
      <c r="AQ403">
        <v>120</v>
      </c>
      <c r="AR403" t="s">
        <v>8727</v>
      </c>
      <c r="AS403" t="s">
        <v>8727</v>
      </c>
      <c r="AT403">
        <v>9.8800000000000008</v>
      </c>
      <c r="AU403">
        <v>21</v>
      </c>
      <c r="AV403">
        <v>1.77E-2</v>
      </c>
      <c r="AW403">
        <v>2</v>
      </c>
      <c r="AX403">
        <v>6</v>
      </c>
      <c r="AY403">
        <v>2</v>
      </c>
      <c r="AZ403">
        <v>21</v>
      </c>
      <c r="BC403">
        <v>3.5</v>
      </c>
      <c r="BD403">
        <v>555</v>
      </c>
      <c r="BH403">
        <v>528</v>
      </c>
      <c r="BI403">
        <v>2352</v>
      </c>
      <c r="BP403" s="2"/>
      <c r="BQ403" s="2"/>
      <c r="BR403" s="2"/>
      <c r="BS403">
        <v>0</v>
      </c>
      <c r="BV403">
        <v>522</v>
      </c>
      <c r="BW403">
        <v>4760</v>
      </c>
      <c r="BX403">
        <v>0</v>
      </c>
      <c r="BY403">
        <v>330</v>
      </c>
      <c r="BZ403">
        <v>0</v>
      </c>
      <c r="CA403">
        <v>0.84</v>
      </c>
      <c r="CB403">
        <v>0.42</v>
      </c>
    </row>
    <row r="404" spans="1:80" x14ac:dyDescent="0.25">
      <c r="A404" s="2" t="s">
        <v>1346</v>
      </c>
      <c r="B404" s="2" t="s">
        <v>8198</v>
      </c>
      <c r="C404">
        <v>9706</v>
      </c>
      <c r="D404" t="s">
        <v>19052</v>
      </c>
      <c r="E404">
        <v>9902</v>
      </c>
      <c r="F404">
        <v>6162</v>
      </c>
      <c r="G404" s="2" t="s">
        <v>3147</v>
      </c>
      <c r="H404">
        <v>5170</v>
      </c>
      <c r="I404">
        <v>9678</v>
      </c>
      <c r="J404">
        <v>12471</v>
      </c>
      <c r="K404">
        <v>300101</v>
      </c>
      <c r="L404" s="2" t="s">
        <v>483</v>
      </c>
      <c r="M404" s="2" t="s">
        <v>255</v>
      </c>
      <c r="N404" s="2" t="s">
        <v>2392</v>
      </c>
      <c r="O404" s="2" t="s">
        <v>4601</v>
      </c>
      <c r="P404" s="2" t="s">
        <v>23</v>
      </c>
      <c r="Q404" s="2" t="s">
        <v>39</v>
      </c>
      <c r="R404" s="2">
        <v>32.9</v>
      </c>
      <c r="S404">
        <v>5</v>
      </c>
      <c r="T404" s="2">
        <v>2020</v>
      </c>
      <c r="U404">
        <v>320.10000000000002</v>
      </c>
      <c r="V404">
        <v>240</v>
      </c>
      <c r="X404">
        <v>50.8</v>
      </c>
      <c r="Y404">
        <v>4.2</v>
      </c>
      <c r="Z404">
        <v>47.7</v>
      </c>
      <c r="AA404">
        <v>5</v>
      </c>
      <c r="AB404" s="2">
        <v>2009</v>
      </c>
      <c r="AC404" s="2" t="s">
        <v>8524</v>
      </c>
      <c r="AD404" s="2"/>
      <c r="AE404" s="2"/>
      <c r="AH404" s="2">
        <v>72</v>
      </c>
      <c r="AI404" s="2">
        <v>225</v>
      </c>
      <c r="AJ404">
        <v>31</v>
      </c>
      <c r="AK404">
        <v>9.25</v>
      </c>
      <c r="AL404">
        <v>4.88</v>
      </c>
      <c r="AM404">
        <v>2.8650000000000002</v>
      </c>
      <c r="AN404">
        <v>1.72</v>
      </c>
      <c r="AO404" t="s">
        <v>8727</v>
      </c>
      <c r="AP404">
        <v>33</v>
      </c>
      <c r="AQ404">
        <v>108</v>
      </c>
      <c r="AR404">
        <v>4.3099999999999996</v>
      </c>
      <c r="AS404">
        <v>7.28</v>
      </c>
      <c r="AT404">
        <v>4.7</v>
      </c>
      <c r="AU404">
        <v>148</v>
      </c>
      <c r="AV404">
        <v>0.13769999999999999</v>
      </c>
      <c r="AW404">
        <v>4</v>
      </c>
      <c r="AX404">
        <v>76</v>
      </c>
      <c r="AY404">
        <v>53</v>
      </c>
      <c r="AZ404">
        <v>515</v>
      </c>
      <c r="BA404">
        <v>3</v>
      </c>
      <c r="BB404">
        <v>2</v>
      </c>
      <c r="BC404">
        <v>6.78</v>
      </c>
      <c r="BD404">
        <v>510</v>
      </c>
      <c r="BE404">
        <v>13</v>
      </c>
      <c r="BF404">
        <v>3</v>
      </c>
      <c r="BH404">
        <v>466</v>
      </c>
      <c r="BI404">
        <v>1932</v>
      </c>
      <c r="BJ404">
        <v>0.03</v>
      </c>
      <c r="BP404" s="2"/>
      <c r="BQ404" s="2"/>
      <c r="BR404" s="2"/>
      <c r="BS404">
        <v>14</v>
      </c>
      <c r="BV404">
        <v>501</v>
      </c>
      <c r="BW404">
        <v>4473</v>
      </c>
      <c r="BX404">
        <v>2</v>
      </c>
      <c r="BY404">
        <v>283</v>
      </c>
      <c r="BZ404">
        <v>0.01</v>
      </c>
      <c r="CA404">
        <v>28.9</v>
      </c>
      <c r="CB404">
        <v>7.23</v>
      </c>
    </row>
    <row r="405" spans="1:80" x14ac:dyDescent="0.25">
      <c r="A405" s="2" t="s">
        <v>1460</v>
      </c>
      <c r="B405" s="2" t="s">
        <v>7909</v>
      </c>
      <c r="C405">
        <v>12857</v>
      </c>
      <c r="D405" t="s">
        <v>19113</v>
      </c>
      <c r="E405">
        <v>18061</v>
      </c>
      <c r="F405">
        <v>10893</v>
      </c>
      <c r="G405" s="2" t="s">
        <v>3561</v>
      </c>
      <c r="H405">
        <v>11446</v>
      </c>
      <c r="I405">
        <v>29377</v>
      </c>
      <c r="J405">
        <v>2577654</v>
      </c>
      <c r="K405">
        <v>605335</v>
      </c>
      <c r="L405" s="2" t="s">
        <v>325</v>
      </c>
      <c r="M405" s="2" t="s">
        <v>266</v>
      </c>
      <c r="N405" s="2" t="s">
        <v>2766</v>
      </c>
      <c r="O405" s="2" t="s">
        <v>4667</v>
      </c>
      <c r="P405" s="2" t="s">
        <v>19</v>
      </c>
      <c r="Q405" s="2" t="s">
        <v>10</v>
      </c>
      <c r="R405" s="2">
        <v>26.5</v>
      </c>
      <c r="S405">
        <v>0.65</v>
      </c>
      <c r="T405" s="2">
        <v>2020</v>
      </c>
      <c r="U405">
        <v>320.2</v>
      </c>
      <c r="V405">
        <v>397.2</v>
      </c>
      <c r="X405">
        <v>104</v>
      </c>
      <c r="Y405">
        <v>13.1</v>
      </c>
      <c r="Z405">
        <v>101</v>
      </c>
      <c r="AA405">
        <v>14.6</v>
      </c>
      <c r="AB405" s="2">
        <v>2016</v>
      </c>
      <c r="AC405" s="2" t="s">
        <v>8521</v>
      </c>
      <c r="AD405" s="2">
        <v>5</v>
      </c>
      <c r="AE405" s="2">
        <v>4</v>
      </c>
      <c r="AF405">
        <v>16</v>
      </c>
      <c r="AG405">
        <v>24</v>
      </c>
      <c r="AH405" s="2">
        <v>68</v>
      </c>
      <c r="AI405" s="2">
        <v>210</v>
      </c>
      <c r="AJ405">
        <v>30</v>
      </c>
      <c r="AK405">
        <v>9</v>
      </c>
      <c r="AL405">
        <v>4.49</v>
      </c>
      <c r="AM405">
        <v>2.61</v>
      </c>
      <c r="AN405">
        <v>1.55</v>
      </c>
      <c r="AO405">
        <v>24</v>
      </c>
      <c r="AP405">
        <v>34.5</v>
      </c>
      <c r="AQ405">
        <v>116</v>
      </c>
      <c r="AR405">
        <v>4.2</v>
      </c>
      <c r="AS405">
        <v>7.03</v>
      </c>
      <c r="AT405">
        <v>7.92</v>
      </c>
      <c r="AU405">
        <v>70</v>
      </c>
      <c r="AV405">
        <v>6.7199999999999996E-2</v>
      </c>
      <c r="AW405">
        <v>8</v>
      </c>
      <c r="BD405">
        <v>556</v>
      </c>
      <c r="BE405">
        <v>30</v>
      </c>
      <c r="BF405">
        <v>115</v>
      </c>
      <c r="BH405">
        <v>385</v>
      </c>
      <c r="BI405">
        <v>1576</v>
      </c>
      <c r="BJ405">
        <v>0.08</v>
      </c>
      <c r="BK405">
        <v>1</v>
      </c>
      <c r="BL405">
        <v>1</v>
      </c>
      <c r="BM405">
        <v>9</v>
      </c>
      <c r="BO405">
        <v>2</v>
      </c>
      <c r="BP405" s="2">
        <v>0</v>
      </c>
      <c r="BQ405" s="2">
        <v>4.5</v>
      </c>
      <c r="BR405" s="2">
        <v>2</v>
      </c>
      <c r="BS405">
        <v>7</v>
      </c>
      <c r="BT405">
        <v>0</v>
      </c>
      <c r="BU405">
        <v>0</v>
      </c>
      <c r="BV405">
        <v>599</v>
      </c>
      <c r="BW405">
        <v>4209</v>
      </c>
      <c r="BX405">
        <v>8</v>
      </c>
      <c r="BY405">
        <v>305</v>
      </c>
      <c r="BZ405">
        <v>0.03</v>
      </c>
      <c r="CA405">
        <v>13.4</v>
      </c>
      <c r="CB405">
        <v>1.68</v>
      </c>
    </row>
    <row r="406" spans="1:80" x14ac:dyDescent="0.25">
      <c r="A406" s="2" t="s">
        <v>2017</v>
      </c>
      <c r="B406" s="2" t="s">
        <v>8463</v>
      </c>
      <c r="C406">
        <v>12887</v>
      </c>
      <c r="D406" t="s">
        <v>19421</v>
      </c>
      <c r="E406">
        <v>18451</v>
      </c>
      <c r="F406">
        <v>11265</v>
      </c>
      <c r="G406" s="2" t="s">
        <v>3570</v>
      </c>
      <c r="H406">
        <v>11834</v>
      </c>
      <c r="I406">
        <v>29694</v>
      </c>
      <c r="J406">
        <v>2575408</v>
      </c>
      <c r="K406">
        <v>602831</v>
      </c>
      <c r="L406" s="2" t="s">
        <v>1062</v>
      </c>
      <c r="M406" s="2" t="s">
        <v>2018</v>
      </c>
      <c r="N406" s="2" t="s">
        <v>2775</v>
      </c>
      <c r="O406" s="2" t="s">
        <v>5840</v>
      </c>
      <c r="P406" s="2" t="s">
        <v>19</v>
      </c>
      <c r="Q406" s="2" t="s">
        <v>2336</v>
      </c>
      <c r="R406" s="2">
        <v>26.9</v>
      </c>
      <c r="T406" s="2"/>
      <c r="U406">
        <v>320.2</v>
      </c>
      <c r="V406">
        <v>397.2</v>
      </c>
      <c r="X406">
        <v>104</v>
      </c>
      <c r="Y406">
        <v>5</v>
      </c>
      <c r="AB406" s="2">
        <v>2016</v>
      </c>
      <c r="AC406" s="2" t="s">
        <v>8515</v>
      </c>
      <c r="AD406" s="2"/>
      <c r="AE406" s="2"/>
      <c r="AF406">
        <v>100</v>
      </c>
      <c r="AH406" s="2">
        <v>72</v>
      </c>
      <c r="AI406" s="2">
        <v>229</v>
      </c>
      <c r="AJ406" t="s">
        <v>8727</v>
      </c>
      <c r="AK406" t="s">
        <v>8727</v>
      </c>
      <c r="AL406">
        <v>4.7300000000000004</v>
      </c>
      <c r="AM406">
        <v>2.76</v>
      </c>
      <c r="AN406">
        <v>1.67</v>
      </c>
      <c r="AO406">
        <v>16</v>
      </c>
      <c r="AP406">
        <v>29.5</v>
      </c>
      <c r="AQ406">
        <v>110</v>
      </c>
      <c r="AR406">
        <v>4.68</v>
      </c>
      <c r="AS406">
        <v>7.24</v>
      </c>
      <c r="AT406">
        <v>1.62</v>
      </c>
      <c r="AU406">
        <v>9</v>
      </c>
      <c r="AV406">
        <v>8.8000000000000005E-3</v>
      </c>
      <c r="AW406">
        <v>2</v>
      </c>
      <c r="BD406">
        <v>508</v>
      </c>
      <c r="BE406">
        <v>4</v>
      </c>
      <c r="BF406">
        <v>8</v>
      </c>
      <c r="BH406">
        <v>415</v>
      </c>
      <c r="BI406">
        <v>1776</v>
      </c>
      <c r="BJ406">
        <v>0.01</v>
      </c>
      <c r="BP406" s="2"/>
      <c r="BQ406" s="2"/>
      <c r="BR406" s="2"/>
      <c r="BS406">
        <v>0</v>
      </c>
      <c r="BV406">
        <v>497</v>
      </c>
      <c r="BW406">
        <v>4080</v>
      </c>
      <c r="BX406">
        <v>1</v>
      </c>
      <c r="BY406">
        <v>240</v>
      </c>
      <c r="BZ406">
        <v>0</v>
      </c>
      <c r="CA406">
        <v>0.8</v>
      </c>
      <c r="CB406">
        <v>0.4</v>
      </c>
    </row>
    <row r="407" spans="1:80" x14ac:dyDescent="0.25">
      <c r="A407" s="2" t="s">
        <v>2023</v>
      </c>
      <c r="B407" s="2" t="s">
        <v>7872</v>
      </c>
      <c r="C407">
        <v>12378</v>
      </c>
      <c r="D407" t="s">
        <v>19424</v>
      </c>
      <c r="E407">
        <v>17005</v>
      </c>
      <c r="F407">
        <v>10507</v>
      </c>
      <c r="G407" s="2" t="s">
        <v>3464</v>
      </c>
      <c r="H407">
        <v>10617</v>
      </c>
      <c r="I407">
        <v>28634</v>
      </c>
      <c r="J407">
        <v>3046704</v>
      </c>
      <c r="K407">
        <v>728021</v>
      </c>
      <c r="L407" s="2" t="s">
        <v>2024</v>
      </c>
      <c r="M407" s="2" t="s">
        <v>2025</v>
      </c>
      <c r="N407" s="2" t="s">
        <v>2672</v>
      </c>
      <c r="O407" s="2" t="s">
        <v>4361</v>
      </c>
      <c r="P407" s="2" t="s">
        <v>70</v>
      </c>
      <c r="Q407" s="2" t="s">
        <v>2532</v>
      </c>
      <c r="R407" s="2">
        <v>26</v>
      </c>
      <c r="S407">
        <v>3.3</v>
      </c>
      <c r="T407" s="2">
        <v>2021</v>
      </c>
      <c r="U407">
        <v>320.5</v>
      </c>
      <c r="V407">
        <v>392.6</v>
      </c>
      <c r="W407">
        <v>48.9</v>
      </c>
      <c r="X407">
        <v>48.4</v>
      </c>
      <c r="Y407">
        <v>8.6</v>
      </c>
      <c r="Z407">
        <v>35.299999999999997</v>
      </c>
      <c r="AA407">
        <v>8</v>
      </c>
      <c r="AB407" s="2">
        <v>2015</v>
      </c>
      <c r="AC407" s="2" t="s">
        <v>8509</v>
      </c>
      <c r="AD407" s="2">
        <v>7</v>
      </c>
      <c r="AE407" s="2">
        <v>29</v>
      </c>
      <c r="AF407">
        <v>100</v>
      </c>
      <c r="AH407" s="2">
        <v>76</v>
      </c>
      <c r="AI407" s="2">
        <v>260</v>
      </c>
      <c r="AJ407" t="s">
        <v>8727</v>
      </c>
      <c r="AK407" t="s">
        <v>8727</v>
      </c>
      <c r="AL407">
        <v>4.76</v>
      </c>
      <c r="AM407">
        <v>2.78</v>
      </c>
      <c r="AN407">
        <v>1.71</v>
      </c>
      <c r="AO407" t="s">
        <v>8727</v>
      </c>
      <c r="AP407">
        <v>35.5</v>
      </c>
      <c r="AQ407">
        <v>124</v>
      </c>
      <c r="AR407">
        <v>4.63</v>
      </c>
      <c r="AS407">
        <v>7.33</v>
      </c>
      <c r="AT407">
        <v>6.76</v>
      </c>
      <c r="AU407">
        <v>512</v>
      </c>
      <c r="AV407">
        <v>0.4758</v>
      </c>
      <c r="AW407">
        <v>8</v>
      </c>
      <c r="BD407">
        <v>526</v>
      </c>
      <c r="BH407">
        <v>435</v>
      </c>
      <c r="BI407">
        <v>1938</v>
      </c>
      <c r="BK407">
        <v>32</v>
      </c>
      <c r="BL407">
        <v>26</v>
      </c>
      <c r="BM407">
        <v>242</v>
      </c>
      <c r="BN407">
        <v>1</v>
      </c>
      <c r="BO407">
        <v>139</v>
      </c>
      <c r="BP407" s="2">
        <v>0.13</v>
      </c>
      <c r="BQ407" s="2">
        <v>1.74</v>
      </c>
      <c r="BR407" s="2">
        <v>4.34</v>
      </c>
      <c r="BS407">
        <v>164</v>
      </c>
      <c r="BT407">
        <v>7.0000000000000007E-2</v>
      </c>
      <c r="BU407">
        <v>0.04</v>
      </c>
      <c r="BV407">
        <v>459</v>
      </c>
      <c r="BW407">
        <v>3251</v>
      </c>
      <c r="BX407">
        <v>11</v>
      </c>
      <c r="BY407">
        <v>255</v>
      </c>
      <c r="BZ407">
        <v>0.04</v>
      </c>
      <c r="CA407">
        <v>56.2</v>
      </c>
      <c r="CB407">
        <v>7.03</v>
      </c>
    </row>
    <row r="408" spans="1:80" x14ac:dyDescent="0.25">
      <c r="A408" s="2" t="s">
        <v>294</v>
      </c>
      <c r="B408" s="2" t="s">
        <v>8333</v>
      </c>
      <c r="C408">
        <v>13125</v>
      </c>
      <c r="D408" t="s">
        <v>18623</v>
      </c>
      <c r="E408">
        <v>18973</v>
      </c>
      <c r="F408">
        <v>11833</v>
      </c>
      <c r="G408" s="2" t="s">
        <v>3597</v>
      </c>
      <c r="H408">
        <v>12328</v>
      </c>
      <c r="I408">
        <v>30217</v>
      </c>
      <c r="J408">
        <v>2979520</v>
      </c>
      <c r="K408">
        <v>691784</v>
      </c>
      <c r="L408" s="2" t="s">
        <v>295</v>
      </c>
      <c r="M408" s="2" t="s">
        <v>296</v>
      </c>
      <c r="N408" s="2" t="s">
        <v>2808</v>
      </c>
      <c r="O408" s="2" t="s">
        <v>7324</v>
      </c>
      <c r="P408" s="2" t="s">
        <v>23</v>
      </c>
      <c r="Q408" s="2" t="s">
        <v>2377</v>
      </c>
      <c r="R408" s="2">
        <v>25.8</v>
      </c>
      <c r="S408">
        <v>0.88</v>
      </c>
      <c r="T408" s="2">
        <v>2021</v>
      </c>
      <c r="U408">
        <v>320.60000000000002</v>
      </c>
      <c r="V408">
        <v>240.6</v>
      </c>
      <c r="X408">
        <v>51.3</v>
      </c>
      <c r="Y408">
        <v>4.4000000000000004</v>
      </c>
      <c r="Z408">
        <v>52.2</v>
      </c>
      <c r="AA408">
        <v>5.7</v>
      </c>
      <c r="AB408" s="2">
        <v>2017</v>
      </c>
      <c r="AC408" s="2" t="s">
        <v>8593</v>
      </c>
      <c r="AD408" s="2">
        <v>3</v>
      </c>
      <c r="AE408" s="2">
        <v>40</v>
      </c>
      <c r="AF408">
        <v>100</v>
      </c>
      <c r="AG408">
        <v>45</v>
      </c>
      <c r="AH408" s="2">
        <v>74</v>
      </c>
      <c r="AI408" s="2">
        <v>215</v>
      </c>
      <c r="AJ408">
        <v>30.625</v>
      </c>
      <c r="AK408">
        <v>9.3744999999999994</v>
      </c>
      <c r="AL408" t="s">
        <v>8727</v>
      </c>
      <c r="AM408" t="s">
        <v>8727</v>
      </c>
      <c r="AN408" t="s">
        <v>8727</v>
      </c>
      <c r="AO408" t="s">
        <v>8727</v>
      </c>
      <c r="AP408">
        <v>32.75</v>
      </c>
      <c r="AQ408">
        <v>112.5</v>
      </c>
      <c r="AR408">
        <v>4.28</v>
      </c>
      <c r="AS408">
        <v>7</v>
      </c>
      <c r="AT408">
        <v>7.94</v>
      </c>
      <c r="AU408">
        <v>341</v>
      </c>
      <c r="AV408">
        <v>0.3226</v>
      </c>
      <c r="AW408">
        <v>5</v>
      </c>
      <c r="AX408">
        <v>169</v>
      </c>
      <c r="AY408">
        <v>102</v>
      </c>
      <c r="AZ408">
        <v>1252</v>
      </c>
      <c r="BA408">
        <v>8</v>
      </c>
      <c r="BB408">
        <v>7</v>
      </c>
      <c r="BC408">
        <v>7.41</v>
      </c>
      <c r="BD408">
        <v>532</v>
      </c>
      <c r="BE408">
        <v>19</v>
      </c>
      <c r="BF408">
        <v>69</v>
      </c>
      <c r="BG408">
        <v>1</v>
      </c>
      <c r="BH408">
        <v>422</v>
      </c>
      <c r="BI408">
        <v>1892</v>
      </c>
      <c r="BJ408">
        <v>0.05</v>
      </c>
      <c r="BP408" s="2"/>
      <c r="BQ408" s="2"/>
      <c r="BR408" s="2"/>
      <c r="BS408">
        <v>0</v>
      </c>
      <c r="BV408">
        <v>510</v>
      </c>
      <c r="BW408">
        <v>3627</v>
      </c>
      <c r="BX408">
        <v>6</v>
      </c>
      <c r="BY408">
        <v>298</v>
      </c>
      <c r="BZ408">
        <v>0.02</v>
      </c>
      <c r="CA408">
        <v>80.98</v>
      </c>
      <c r="CB408">
        <v>16.2</v>
      </c>
    </row>
    <row r="409" spans="1:80" x14ac:dyDescent="0.25">
      <c r="A409" s="2" t="s">
        <v>637</v>
      </c>
      <c r="B409" s="2" t="s">
        <v>8334</v>
      </c>
      <c r="C409">
        <v>12627</v>
      </c>
      <c r="D409" t="s">
        <v>18743</v>
      </c>
      <c r="E409">
        <v>17965</v>
      </c>
      <c r="F409">
        <v>10738</v>
      </c>
      <c r="G409" s="2" t="s">
        <v>3507</v>
      </c>
      <c r="H409">
        <v>11319</v>
      </c>
      <c r="I409">
        <v>29324</v>
      </c>
      <c r="J409">
        <v>2980148</v>
      </c>
      <c r="K409">
        <v>697479</v>
      </c>
      <c r="L409" s="2" t="s">
        <v>295</v>
      </c>
      <c r="M409" s="2" t="s">
        <v>638</v>
      </c>
      <c r="N409" s="2" t="s">
        <v>2709</v>
      </c>
      <c r="O409" s="2" t="s">
        <v>7329</v>
      </c>
      <c r="P409" s="2" t="s">
        <v>19</v>
      </c>
      <c r="Q409" s="2" t="s">
        <v>24</v>
      </c>
      <c r="R409" s="2">
        <v>25.3</v>
      </c>
      <c r="S409">
        <v>0.78</v>
      </c>
      <c r="T409" s="2">
        <v>2020</v>
      </c>
      <c r="U409">
        <v>320.7</v>
      </c>
      <c r="V409">
        <v>397.7</v>
      </c>
      <c r="W409">
        <v>20.3</v>
      </c>
      <c r="X409">
        <v>104.1</v>
      </c>
      <c r="Y409">
        <v>8.6999999999999993</v>
      </c>
      <c r="Z409">
        <v>108.6</v>
      </c>
      <c r="AA409">
        <v>18.3</v>
      </c>
      <c r="AB409" s="2">
        <v>2016</v>
      </c>
      <c r="AC409" s="2" t="s">
        <v>8498</v>
      </c>
      <c r="AD409" s="2">
        <v>3</v>
      </c>
      <c r="AE409" s="2">
        <v>27</v>
      </c>
      <c r="AF409">
        <v>13</v>
      </c>
      <c r="AG409">
        <v>12</v>
      </c>
      <c r="AH409" s="2">
        <v>73</v>
      </c>
      <c r="AI409" s="2">
        <v>225</v>
      </c>
      <c r="AJ409">
        <v>32.125</v>
      </c>
      <c r="AK409">
        <v>8.5</v>
      </c>
      <c r="AL409">
        <v>4.4800000000000004</v>
      </c>
      <c r="AM409">
        <v>2.64</v>
      </c>
      <c r="AN409">
        <v>1.57</v>
      </c>
      <c r="AO409" t="s">
        <v>8727</v>
      </c>
      <c r="AP409">
        <v>35.5</v>
      </c>
      <c r="AQ409">
        <v>121</v>
      </c>
      <c r="AR409">
        <v>4.47</v>
      </c>
      <c r="AS409">
        <v>7.24</v>
      </c>
      <c r="AT409">
        <v>8.24</v>
      </c>
      <c r="AU409">
        <v>30</v>
      </c>
      <c r="AV409">
        <v>2.81E-2</v>
      </c>
      <c r="AW409">
        <v>2</v>
      </c>
      <c r="BD409">
        <v>427</v>
      </c>
      <c r="BE409">
        <v>1</v>
      </c>
      <c r="BF409">
        <v>-3</v>
      </c>
      <c r="BH409">
        <v>532</v>
      </c>
      <c r="BI409">
        <v>2542</v>
      </c>
      <c r="BJ409">
        <v>0</v>
      </c>
      <c r="BK409">
        <v>3</v>
      </c>
      <c r="BL409">
        <v>3</v>
      </c>
      <c r="BM409">
        <v>22</v>
      </c>
      <c r="BO409">
        <v>5</v>
      </c>
      <c r="BP409" s="2">
        <v>0.01</v>
      </c>
      <c r="BQ409" s="2">
        <v>4.4000000000000004</v>
      </c>
      <c r="BR409" s="2">
        <v>1.67</v>
      </c>
      <c r="BS409">
        <v>17</v>
      </c>
      <c r="BT409">
        <v>0.01</v>
      </c>
      <c r="BU409">
        <v>0</v>
      </c>
      <c r="BV409">
        <v>400</v>
      </c>
      <c r="BW409">
        <v>3740</v>
      </c>
      <c r="BX409">
        <v>0</v>
      </c>
      <c r="BY409">
        <v>281</v>
      </c>
      <c r="BZ409">
        <v>0</v>
      </c>
      <c r="CA409">
        <v>4.9000000000000004</v>
      </c>
      <c r="CB409">
        <v>2.4500000000000002</v>
      </c>
    </row>
    <row r="410" spans="1:80" x14ac:dyDescent="0.25">
      <c r="A410" s="2" t="s">
        <v>1231</v>
      </c>
      <c r="B410" s="2" t="s">
        <v>7879</v>
      </c>
      <c r="C410">
        <v>6589</v>
      </c>
      <c r="D410" t="s">
        <v>18994</v>
      </c>
      <c r="E410">
        <v>5282</v>
      </c>
      <c r="F410">
        <v>2513</v>
      </c>
      <c r="G410" s="2" t="s">
        <v>3083</v>
      </c>
      <c r="H410">
        <v>2090</v>
      </c>
      <c r="I410">
        <v>5967</v>
      </c>
      <c r="J410">
        <v>3609</v>
      </c>
      <c r="K410">
        <v>81059</v>
      </c>
      <c r="L410" s="2" t="s">
        <v>58</v>
      </c>
      <c r="M410" s="2" t="s">
        <v>1232</v>
      </c>
      <c r="N410" s="2" t="s">
        <v>2335</v>
      </c>
      <c r="O410" s="2" t="s">
        <v>6892</v>
      </c>
      <c r="P410" s="2" t="s">
        <v>23</v>
      </c>
      <c r="Q410" s="2" t="s">
        <v>60</v>
      </c>
      <c r="R410" s="2">
        <v>40.200000000000003</v>
      </c>
      <c r="S410">
        <v>2</v>
      </c>
      <c r="T410" s="2">
        <v>2020</v>
      </c>
      <c r="U410">
        <v>320.8</v>
      </c>
      <c r="V410">
        <v>240.9</v>
      </c>
      <c r="X410">
        <v>51.5</v>
      </c>
      <c r="Y410">
        <v>3.8</v>
      </c>
      <c r="Z410">
        <v>44</v>
      </c>
      <c r="AA410">
        <v>6.5</v>
      </c>
      <c r="AB410" s="2">
        <v>2002</v>
      </c>
      <c r="AC410" s="2" t="s">
        <v>8475</v>
      </c>
      <c r="AD410" s="2">
        <v>3</v>
      </c>
      <c r="AE410" s="2">
        <v>16</v>
      </c>
      <c r="AH410" s="2">
        <v>76</v>
      </c>
      <c r="AI410" s="2">
        <v>218</v>
      </c>
      <c r="AJ410">
        <v>31.75</v>
      </c>
      <c r="AK410">
        <v>9.5</v>
      </c>
      <c r="AL410">
        <v>4.62</v>
      </c>
      <c r="AM410">
        <v>2.65</v>
      </c>
      <c r="AN410">
        <v>1.57</v>
      </c>
      <c r="AO410" t="s">
        <v>8727</v>
      </c>
      <c r="AP410">
        <v>38.5</v>
      </c>
      <c r="AQ410">
        <v>120</v>
      </c>
      <c r="AR410">
        <v>3.9</v>
      </c>
      <c r="AS410">
        <v>6.85</v>
      </c>
      <c r="AT410">
        <v>9.9600000000000009</v>
      </c>
      <c r="AU410">
        <v>191</v>
      </c>
      <c r="AV410">
        <v>0.1908</v>
      </c>
      <c r="AW410">
        <v>4</v>
      </c>
      <c r="AX410">
        <v>110</v>
      </c>
      <c r="AY410">
        <v>60</v>
      </c>
      <c r="AZ410">
        <v>539</v>
      </c>
      <c r="BA410">
        <v>1</v>
      </c>
      <c r="BB410">
        <v>4</v>
      </c>
      <c r="BC410">
        <v>4.9000000000000004</v>
      </c>
      <c r="BD410">
        <v>524</v>
      </c>
      <c r="BE410">
        <v>5</v>
      </c>
      <c r="BF410">
        <v>32</v>
      </c>
      <c r="BH410">
        <v>409</v>
      </c>
      <c r="BI410">
        <v>1610</v>
      </c>
      <c r="BJ410">
        <v>0.01</v>
      </c>
      <c r="BP410" s="2"/>
      <c r="BQ410" s="2"/>
      <c r="BR410" s="2"/>
      <c r="BS410">
        <v>0</v>
      </c>
      <c r="BV410">
        <v>509</v>
      </c>
      <c r="BW410">
        <v>4531</v>
      </c>
      <c r="BX410">
        <v>2</v>
      </c>
      <c r="BY410">
        <v>228</v>
      </c>
      <c r="BZ410">
        <v>0.01</v>
      </c>
      <c r="CA410">
        <v>20.76</v>
      </c>
      <c r="CB410">
        <v>5.19</v>
      </c>
    </row>
    <row r="411" spans="1:80" x14ac:dyDescent="0.25">
      <c r="A411" s="2" t="s">
        <v>2196</v>
      </c>
      <c r="B411" s="2" t="s">
        <v>7852</v>
      </c>
      <c r="C411">
        <v>12629</v>
      </c>
      <c r="D411" t="s">
        <v>19521</v>
      </c>
      <c r="E411">
        <v>17970</v>
      </c>
      <c r="F411">
        <v>10913</v>
      </c>
      <c r="G411" s="2" t="s">
        <v>3509</v>
      </c>
      <c r="H411">
        <v>11270</v>
      </c>
      <c r="I411">
        <v>29370</v>
      </c>
      <c r="J411">
        <v>3122866</v>
      </c>
      <c r="K411">
        <v>733248</v>
      </c>
      <c r="L411" s="2" t="s">
        <v>2197</v>
      </c>
      <c r="M411" s="2" t="s">
        <v>2198</v>
      </c>
      <c r="N411" s="2" t="s">
        <v>2711</v>
      </c>
      <c r="O411" s="2" t="s">
        <v>4321</v>
      </c>
      <c r="P411" s="2" t="s">
        <v>19</v>
      </c>
      <c r="Q411" s="2" t="s">
        <v>29</v>
      </c>
      <c r="R411" s="2">
        <v>27.3</v>
      </c>
      <c r="S411">
        <v>0.68</v>
      </c>
      <c r="T411" s="2">
        <v>2020</v>
      </c>
      <c r="U411">
        <v>321</v>
      </c>
      <c r="V411">
        <v>398.1</v>
      </c>
      <c r="W411">
        <v>37</v>
      </c>
      <c r="X411">
        <v>94.2</v>
      </c>
      <c r="Y411">
        <v>11.7</v>
      </c>
      <c r="Z411">
        <v>90.3</v>
      </c>
      <c r="AA411">
        <v>9.8000000000000007</v>
      </c>
      <c r="AB411" s="2">
        <v>2016</v>
      </c>
      <c r="AC411" s="2" t="s">
        <v>8486</v>
      </c>
      <c r="AD411" s="2">
        <v>4</v>
      </c>
      <c r="AE411" s="2">
        <v>38</v>
      </c>
      <c r="AF411">
        <v>15</v>
      </c>
      <c r="AG411">
        <v>15</v>
      </c>
      <c r="AH411" s="2">
        <v>71</v>
      </c>
      <c r="AI411" s="2">
        <v>219</v>
      </c>
      <c r="AJ411">
        <v>31.625</v>
      </c>
      <c r="AK411">
        <v>8.625</v>
      </c>
      <c r="AL411" t="s">
        <v>8727</v>
      </c>
      <c r="AM411" t="s">
        <v>8727</v>
      </c>
      <c r="AN411" t="s">
        <v>8727</v>
      </c>
      <c r="AO411">
        <v>22</v>
      </c>
      <c r="AP411" t="s">
        <v>8727</v>
      </c>
      <c r="AQ411" t="s">
        <v>8727</v>
      </c>
      <c r="AR411" t="s">
        <v>8727</v>
      </c>
      <c r="AS411" t="s">
        <v>8727</v>
      </c>
      <c r="AT411" t="s">
        <v>8727</v>
      </c>
      <c r="AU411">
        <v>316</v>
      </c>
      <c r="AV411">
        <v>0.29420000000000002</v>
      </c>
      <c r="AW411">
        <v>16</v>
      </c>
      <c r="BD411">
        <v>586</v>
      </c>
      <c r="BE411">
        <v>34</v>
      </c>
      <c r="BF411">
        <v>183</v>
      </c>
      <c r="BG411">
        <v>1</v>
      </c>
      <c r="BH411">
        <v>393</v>
      </c>
      <c r="BI411">
        <v>1907</v>
      </c>
      <c r="BJ411">
        <v>0.09</v>
      </c>
      <c r="BK411">
        <v>51</v>
      </c>
      <c r="BL411">
        <v>38</v>
      </c>
      <c r="BM411">
        <v>275</v>
      </c>
      <c r="BO411">
        <v>78</v>
      </c>
      <c r="BP411" s="2">
        <v>0.14000000000000001</v>
      </c>
      <c r="BQ411" s="2">
        <v>3.53</v>
      </c>
      <c r="BR411" s="2">
        <v>1.53</v>
      </c>
      <c r="BS411">
        <v>241</v>
      </c>
      <c r="BT411">
        <v>0.09</v>
      </c>
      <c r="BU411">
        <v>0.02</v>
      </c>
      <c r="BV411">
        <v>596</v>
      </c>
      <c r="BW411">
        <v>4191</v>
      </c>
      <c r="BX411">
        <v>20</v>
      </c>
      <c r="BY411">
        <v>279</v>
      </c>
      <c r="BZ411">
        <v>7.0000000000000007E-2</v>
      </c>
      <c r="CA411">
        <v>89.8</v>
      </c>
      <c r="CB411">
        <v>5.61</v>
      </c>
    </row>
    <row r="412" spans="1:80" x14ac:dyDescent="0.25">
      <c r="A412" s="2" t="s">
        <v>900</v>
      </c>
      <c r="B412" s="2" t="s">
        <v>7890</v>
      </c>
      <c r="C412">
        <v>9898</v>
      </c>
      <c r="D412" t="s">
        <v>18848</v>
      </c>
      <c r="E412">
        <v>12296</v>
      </c>
      <c r="F412">
        <v>6482</v>
      </c>
      <c r="G412" s="2" t="s">
        <v>3158</v>
      </c>
      <c r="H412">
        <v>5854</v>
      </c>
      <c r="I412">
        <v>24318</v>
      </c>
      <c r="J412">
        <v>13213</v>
      </c>
      <c r="K412">
        <v>450778</v>
      </c>
      <c r="L412" s="2" t="s">
        <v>901</v>
      </c>
      <c r="M412" s="2" t="s">
        <v>902</v>
      </c>
      <c r="N412" s="2" t="s">
        <v>2400</v>
      </c>
      <c r="O412" s="2" t="s">
        <v>4452</v>
      </c>
      <c r="P412" s="2" t="s">
        <v>19</v>
      </c>
      <c r="Q412" s="2" t="s">
        <v>2336</v>
      </c>
      <c r="R412" s="2">
        <v>32.799999999999997</v>
      </c>
      <c r="T412" s="2"/>
      <c r="U412">
        <v>321.09999999999997</v>
      </c>
      <c r="V412">
        <v>398.2</v>
      </c>
      <c r="X412">
        <v>104.9</v>
      </c>
      <c r="Y412">
        <v>12.4</v>
      </c>
      <c r="Z412">
        <v>106.4</v>
      </c>
      <c r="AA412">
        <v>18.5</v>
      </c>
      <c r="AB412" s="2">
        <v>2010</v>
      </c>
      <c r="AC412" s="2" t="s">
        <v>8497</v>
      </c>
      <c r="AD412" s="2"/>
      <c r="AE412" s="2"/>
      <c r="AH412" s="2">
        <v>72</v>
      </c>
      <c r="AI412" s="2">
        <v>247</v>
      </c>
      <c r="AJ412">
        <v>33.5</v>
      </c>
      <c r="AK412">
        <v>10</v>
      </c>
      <c r="AL412">
        <v>4.6900000000000004</v>
      </c>
      <c r="AM412">
        <v>2.7349999999999999</v>
      </c>
      <c r="AN412">
        <v>1.66</v>
      </c>
      <c r="AO412">
        <v>18</v>
      </c>
      <c r="AP412">
        <v>35</v>
      </c>
      <c r="AQ412">
        <v>117</v>
      </c>
      <c r="AR412">
        <v>4.49</v>
      </c>
      <c r="AS412">
        <v>6.85</v>
      </c>
      <c r="AT412">
        <v>5.89</v>
      </c>
      <c r="AU412">
        <v>281</v>
      </c>
      <c r="AV412">
        <v>0.26140000000000002</v>
      </c>
      <c r="AW412">
        <v>16</v>
      </c>
      <c r="BD412">
        <v>572</v>
      </c>
      <c r="BE412">
        <v>154</v>
      </c>
      <c r="BF412">
        <v>418</v>
      </c>
      <c r="BG412">
        <v>5</v>
      </c>
      <c r="BH412">
        <v>401</v>
      </c>
      <c r="BI412">
        <v>1626</v>
      </c>
      <c r="BJ412">
        <v>0.38</v>
      </c>
      <c r="BK412">
        <v>15</v>
      </c>
      <c r="BL412">
        <v>10</v>
      </c>
      <c r="BM412">
        <v>67</v>
      </c>
      <c r="BO412">
        <v>-19</v>
      </c>
      <c r="BP412" s="2">
        <v>0.04</v>
      </c>
      <c r="BQ412" s="2">
        <v>-3.53</v>
      </c>
      <c r="BR412" s="2">
        <v>-1.27</v>
      </c>
      <c r="BS412">
        <v>87</v>
      </c>
      <c r="BT412">
        <v>0.03</v>
      </c>
      <c r="BU412">
        <v>0</v>
      </c>
      <c r="BV412">
        <v>571</v>
      </c>
      <c r="BW412">
        <v>3847</v>
      </c>
      <c r="BX412">
        <v>29</v>
      </c>
      <c r="BY412">
        <v>263</v>
      </c>
      <c r="BZ412">
        <v>0.11</v>
      </c>
      <c r="CA412">
        <v>88.5</v>
      </c>
      <c r="CB412">
        <v>5.53</v>
      </c>
    </row>
    <row r="413" spans="1:80" x14ac:dyDescent="0.25">
      <c r="A413" s="2" t="s">
        <v>1396</v>
      </c>
      <c r="B413" s="2" t="s">
        <v>8447</v>
      </c>
      <c r="C413">
        <v>14017</v>
      </c>
      <c r="D413" t="s">
        <v>19083</v>
      </c>
      <c r="E413">
        <v>20360</v>
      </c>
      <c r="F413">
        <v>12932</v>
      </c>
      <c r="G413" s="2" t="s">
        <v>3854</v>
      </c>
      <c r="H413">
        <v>13578</v>
      </c>
      <c r="I413">
        <v>31394</v>
      </c>
      <c r="J413">
        <v>3122976</v>
      </c>
      <c r="K413">
        <v>834195</v>
      </c>
      <c r="L413" s="2" t="s">
        <v>1192</v>
      </c>
      <c r="M413" s="2" t="s">
        <v>22</v>
      </c>
      <c r="N413" s="2" t="s">
        <v>3074</v>
      </c>
      <c r="O413" s="2" t="s">
        <v>7481</v>
      </c>
      <c r="P413" s="2" t="s">
        <v>19</v>
      </c>
      <c r="Q413" s="2" t="s">
        <v>2377</v>
      </c>
      <c r="R413" s="2">
        <v>23.8</v>
      </c>
      <c r="T413" s="2"/>
      <c r="U413">
        <v>321.8</v>
      </c>
      <c r="V413">
        <v>399.1</v>
      </c>
      <c r="X413">
        <v>105.6</v>
      </c>
      <c r="Y413">
        <v>10.5</v>
      </c>
      <c r="Z413">
        <v>99.7</v>
      </c>
      <c r="AA413">
        <v>15</v>
      </c>
      <c r="AB413" s="2">
        <v>2018</v>
      </c>
      <c r="AC413" s="2" t="s">
        <v>8575</v>
      </c>
      <c r="AD413" s="2"/>
      <c r="AE413" s="2"/>
      <c r="AF413">
        <v>100</v>
      </c>
      <c r="AH413" s="2">
        <v>72</v>
      </c>
      <c r="AI413" s="2">
        <v>213</v>
      </c>
      <c r="AJ413">
        <v>31.5</v>
      </c>
      <c r="AK413">
        <v>9.25</v>
      </c>
      <c r="AL413">
        <v>4.62</v>
      </c>
      <c r="AM413">
        <v>2.63</v>
      </c>
      <c r="AN413">
        <v>1.65</v>
      </c>
      <c r="AO413">
        <v>15</v>
      </c>
      <c r="AP413">
        <v>35</v>
      </c>
      <c r="AQ413">
        <v>110</v>
      </c>
      <c r="AR413">
        <v>4.34</v>
      </c>
      <c r="AS413">
        <v>7.25</v>
      </c>
      <c r="AT413">
        <v>4.63</v>
      </c>
      <c r="AU413">
        <v>197</v>
      </c>
      <c r="AV413">
        <v>0.18640000000000001</v>
      </c>
      <c r="AW413">
        <v>6</v>
      </c>
      <c r="BD413">
        <v>532</v>
      </c>
      <c r="BE413">
        <v>66</v>
      </c>
      <c r="BF413">
        <v>266</v>
      </c>
      <c r="BH413">
        <v>422</v>
      </c>
      <c r="BI413">
        <v>1892</v>
      </c>
      <c r="BJ413">
        <v>0.16</v>
      </c>
      <c r="BK413">
        <v>15</v>
      </c>
      <c r="BL413">
        <v>12</v>
      </c>
      <c r="BM413">
        <v>98</v>
      </c>
      <c r="BO413">
        <v>11</v>
      </c>
      <c r="BP413" s="2">
        <v>0.05</v>
      </c>
      <c r="BQ413" s="2">
        <v>8.91</v>
      </c>
      <c r="BR413" s="2">
        <v>0.73</v>
      </c>
      <c r="BS413">
        <v>89</v>
      </c>
      <c r="BT413">
        <v>0.03</v>
      </c>
      <c r="BU413">
        <v>0</v>
      </c>
      <c r="BV413">
        <v>510</v>
      </c>
      <c r="BW413">
        <v>3627</v>
      </c>
      <c r="BX413">
        <v>18</v>
      </c>
      <c r="BY413">
        <v>298</v>
      </c>
      <c r="BZ413">
        <v>0.06</v>
      </c>
      <c r="CA413">
        <v>48.4</v>
      </c>
      <c r="CB413">
        <v>8.07</v>
      </c>
    </row>
    <row r="414" spans="1:80" x14ac:dyDescent="0.25">
      <c r="A414" s="2" t="s">
        <v>2086</v>
      </c>
      <c r="B414" s="2" t="s">
        <v>7903</v>
      </c>
      <c r="C414">
        <v>11151</v>
      </c>
      <c r="D414" t="s">
        <v>19456</v>
      </c>
      <c r="E414">
        <v>14855</v>
      </c>
      <c r="F414">
        <v>8004</v>
      </c>
      <c r="G414" s="2" t="s">
        <v>3257</v>
      </c>
      <c r="H414">
        <v>7421</v>
      </c>
      <c r="I414">
        <v>26721</v>
      </c>
      <c r="J414">
        <v>15948</v>
      </c>
      <c r="K414">
        <v>494493</v>
      </c>
      <c r="L414" s="2" t="s">
        <v>64</v>
      </c>
      <c r="M414" s="2" t="s">
        <v>592</v>
      </c>
      <c r="N414" s="2" t="s">
        <v>2489</v>
      </c>
      <c r="O414" s="2" t="s">
        <v>6895</v>
      </c>
      <c r="P414" s="2" t="s">
        <v>23</v>
      </c>
      <c r="Q414" s="2" t="s">
        <v>49</v>
      </c>
      <c r="R414" s="2">
        <v>29</v>
      </c>
      <c r="S414">
        <v>2</v>
      </c>
      <c r="T414" s="2">
        <v>2021</v>
      </c>
      <c r="U414">
        <v>322.8</v>
      </c>
      <c r="V414">
        <v>243.5</v>
      </c>
      <c r="X414">
        <v>53.5</v>
      </c>
      <c r="Y414">
        <v>3.5</v>
      </c>
      <c r="Z414">
        <v>45.3</v>
      </c>
      <c r="AA414">
        <v>3.5</v>
      </c>
      <c r="AB414" s="2">
        <v>2013</v>
      </c>
      <c r="AC414" s="2" t="s">
        <v>8568</v>
      </c>
      <c r="AD414" s="2">
        <v>4</v>
      </c>
      <c r="AE414" s="2">
        <v>1</v>
      </c>
      <c r="AF414">
        <v>46</v>
      </c>
      <c r="AH414" s="2">
        <v>74</v>
      </c>
      <c r="AI414" s="2">
        <v>234</v>
      </c>
      <c r="AJ414">
        <v>30.625</v>
      </c>
      <c r="AK414">
        <v>10</v>
      </c>
      <c r="AL414">
        <v>4.95</v>
      </c>
      <c r="AM414">
        <v>2.9</v>
      </c>
      <c r="AN414">
        <v>1.8</v>
      </c>
      <c r="AO414" t="s">
        <v>8727</v>
      </c>
      <c r="AP414" t="s">
        <v>8727</v>
      </c>
      <c r="AQ414" t="s">
        <v>8727</v>
      </c>
      <c r="AR414">
        <v>4.63</v>
      </c>
      <c r="AS414" t="s">
        <v>8727</v>
      </c>
      <c r="AT414">
        <v>2.65</v>
      </c>
      <c r="AU414">
        <v>73</v>
      </c>
      <c r="AV414">
        <v>6.8900000000000003E-2</v>
      </c>
      <c r="AW414">
        <v>1</v>
      </c>
      <c r="AX414">
        <v>25</v>
      </c>
      <c r="AY414">
        <v>15</v>
      </c>
      <c r="AZ414">
        <v>232</v>
      </c>
      <c r="BA414">
        <v>2</v>
      </c>
      <c r="BC414">
        <v>9.2799999999999994</v>
      </c>
      <c r="BD414">
        <v>496</v>
      </c>
      <c r="BE414">
        <v>3</v>
      </c>
      <c r="BF414">
        <v>-2</v>
      </c>
      <c r="BH414">
        <v>466</v>
      </c>
      <c r="BI414">
        <v>1984</v>
      </c>
      <c r="BJ414">
        <v>0.01</v>
      </c>
      <c r="BP414" s="2"/>
      <c r="BQ414" s="2"/>
      <c r="BR414" s="2"/>
      <c r="BS414">
        <v>0</v>
      </c>
      <c r="BV414">
        <v>466</v>
      </c>
      <c r="BW414">
        <v>5247</v>
      </c>
      <c r="BX414">
        <v>0</v>
      </c>
      <c r="BY414">
        <v>217</v>
      </c>
      <c r="BZ414">
        <v>0</v>
      </c>
      <c r="CA414">
        <v>17.079999999999998</v>
      </c>
      <c r="CB414">
        <v>17.079999999999998</v>
      </c>
    </row>
    <row r="415" spans="1:80" x14ac:dyDescent="0.25">
      <c r="A415" s="2" t="s">
        <v>1795</v>
      </c>
      <c r="B415" s="2" t="s">
        <v>7874</v>
      </c>
      <c r="C415">
        <v>12155</v>
      </c>
      <c r="D415" t="s">
        <v>19295</v>
      </c>
      <c r="E415">
        <v>16815</v>
      </c>
      <c r="F415">
        <v>10126</v>
      </c>
      <c r="G415" s="2" t="s">
        <v>3406</v>
      </c>
      <c r="H415">
        <v>10338</v>
      </c>
      <c r="I415">
        <v>28442</v>
      </c>
      <c r="J415">
        <v>2576336</v>
      </c>
      <c r="K415">
        <v>590796</v>
      </c>
      <c r="L415" s="2" t="s">
        <v>1796</v>
      </c>
      <c r="M415" s="2" t="s">
        <v>566</v>
      </c>
      <c r="N415" s="2" t="s">
        <v>2622</v>
      </c>
      <c r="O415" s="2" t="s">
        <v>4616</v>
      </c>
      <c r="P415" s="2" t="s">
        <v>19</v>
      </c>
      <c r="Q415" s="2" t="s">
        <v>128</v>
      </c>
      <c r="R415" s="2">
        <v>26.2</v>
      </c>
      <c r="S415">
        <v>0.81</v>
      </c>
      <c r="T415" s="2">
        <v>2020</v>
      </c>
      <c r="U415">
        <v>323</v>
      </c>
      <c r="V415">
        <v>400.5</v>
      </c>
      <c r="X415">
        <v>106.8</v>
      </c>
      <c r="Y415">
        <v>12.6</v>
      </c>
      <c r="Z415">
        <v>105.5</v>
      </c>
      <c r="AA415">
        <v>12.5</v>
      </c>
      <c r="AB415" s="2">
        <v>2015</v>
      </c>
      <c r="AC415" s="2" t="s">
        <v>8555</v>
      </c>
      <c r="AD415" s="2">
        <v>2</v>
      </c>
      <c r="AE415" s="2">
        <v>22</v>
      </c>
      <c r="AF415">
        <v>8</v>
      </c>
      <c r="AH415" s="2">
        <v>69</v>
      </c>
      <c r="AI415" s="2">
        <v>203</v>
      </c>
      <c r="AJ415">
        <v>30</v>
      </c>
      <c r="AK415">
        <v>8.625</v>
      </c>
      <c r="AL415">
        <v>4.5999999999999996</v>
      </c>
      <c r="AM415">
        <v>2.68</v>
      </c>
      <c r="AN415">
        <v>1.5649999999999999</v>
      </c>
      <c r="AO415">
        <v>24</v>
      </c>
      <c r="AP415">
        <v>42.5</v>
      </c>
      <c r="AQ415" t="s">
        <v>8727</v>
      </c>
      <c r="AR415">
        <v>3.95</v>
      </c>
      <c r="AS415">
        <v>6.79</v>
      </c>
      <c r="AT415">
        <v>8.8800000000000008</v>
      </c>
      <c r="AU415">
        <v>11</v>
      </c>
      <c r="AV415">
        <v>1.0200000000000001E-2</v>
      </c>
      <c r="AW415">
        <v>4</v>
      </c>
      <c r="BD415">
        <v>572</v>
      </c>
      <c r="BE415">
        <v>1</v>
      </c>
      <c r="BF415">
        <v>1</v>
      </c>
      <c r="BH415">
        <v>401</v>
      </c>
      <c r="BI415">
        <v>1626</v>
      </c>
      <c r="BJ415">
        <v>0</v>
      </c>
      <c r="BK415">
        <v>4</v>
      </c>
      <c r="BL415">
        <v>3</v>
      </c>
      <c r="BM415">
        <v>28</v>
      </c>
      <c r="BO415">
        <v>-1</v>
      </c>
      <c r="BP415" s="2">
        <v>0.01</v>
      </c>
      <c r="BQ415" s="2">
        <v>-28</v>
      </c>
      <c r="BR415" s="2">
        <v>-0.25</v>
      </c>
      <c r="BS415">
        <v>28</v>
      </c>
      <c r="BT415">
        <v>0.01</v>
      </c>
      <c r="BU415">
        <v>0</v>
      </c>
      <c r="BV415">
        <v>571</v>
      </c>
      <c r="BW415">
        <v>3847</v>
      </c>
      <c r="BX415">
        <v>0</v>
      </c>
      <c r="BY415">
        <v>263</v>
      </c>
      <c r="BZ415">
        <v>0</v>
      </c>
      <c r="CA415">
        <v>5.9</v>
      </c>
      <c r="CB415">
        <v>1.48</v>
      </c>
    </row>
    <row r="416" spans="1:80" x14ac:dyDescent="0.25">
      <c r="A416" s="2" t="s">
        <v>2264</v>
      </c>
      <c r="B416" s="2" t="s">
        <v>8121</v>
      </c>
      <c r="C416">
        <v>13119</v>
      </c>
      <c r="D416" t="s">
        <v>19561</v>
      </c>
      <c r="E416">
        <v>19025</v>
      </c>
      <c r="F416">
        <v>11834</v>
      </c>
      <c r="G416" s="2" t="s">
        <v>3594</v>
      </c>
      <c r="H416">
        <v>12335</v>
      </c>
      <c r="I416">
        <v>30248</v>
      </c>
      <c r="J416">
        <v>3044720</v>
      </c>
      <c r="K416">
        <v>741262</v>
      </c>
      <c r="L416" s="2" t="s">
        <v>270</v>
      </c>
      <c r="M416" s="2" t="s">
        <v>2265</v>
      </c>
      <c r="N416" s="2" t="s">
        <v>2804</v>
      </c>
      <c r="O416" s="2" t="s">
        <v>6856</v>
      </c>
      <c r="P416" s="2" t="s">
        <v>23</v>
      </c>
      <c r="Q416" s="2" t="s">
        <v>84</v>
      </c>
      <c r="R416" s="2">
        <v>24.6</v>
      </c>
      <c r="S416">
        <v>0.75</v>
      </c>
      <c r="T416" s="2">
        <v>2021</v>
      </c>
      <c r="U416">
        <v>323.3</v>
      </c>
      <c r="V416">
        <v>244.1</v>
      </c>
      <c r="X416">
        <v>54</v>
      </c>
      <c r="Y416">
        <v>11</v>
      </c>
      <c r="Z416">
        <v>67.5</v>
      </c>
      <c r="AA416">
        <v>4.7</v>
      </c>
      <c r="AB416" s="2">
        <v>2017</v>
      </c>
      <c r="AC416" s="2" t="s">
        <v>8478</v>
      </c>
      <c r="AD416" s="2">
        <v>4</v>
      </c>
      <c r="AE416" s="2">
        <v>27</v>
      </c>
      <c r="AF416">
        <v>100</v>
      </c>
      <c r="AG416">
        <v>42</v>
      </c>
      <c r="AH416" s="2">
        <v>75</v>
      </c>
      <c r="AI416" s="2">
        <v>216</v>
      </c>
      <c r="AU416">
        <v>30</v>
      </c>
      <c r="AV416">
        <v>2.69E-2</v>
      </c>
      <c r="AW416">
        <v>5</v>
      </c>
      <c r="AX416">
        <v>12</v>
      </c>
      <c r="AY416">
        <v>6</v>
      </c>
      <c r="AZ416">
        <v>43</v>
      </c>
      <c r="BB416">
        <v>1</v>
      </c>
      <c r="BC416">
        <v>3.58</v>
      </c>
      <c r="BD416">
        <v>687</v>
      </c>
      <c r="BE416">
        <v>4</v>
      </c>
      <c r="BF416">
        <v>11</v>
      </c>
      <c r="BH416">
        <v>345</v>
      </c>
      <c r="BI416">
        <v>1445</v>
      </c>
      <c r="BJ416">
        <v>0.01</v>
      </c>
      <c r="BP416" s="2"/>
      <c r="BQ416" s="2"/>
      <c r="BR416" s="2"/>
      <c r="BS416">
        <v>0</v>
      </c>
      <c r="BV416">
        <v>676</v>
      </c>
      <c r="BW416">
        <v>5177</v>
      </c>
      <c r="BX416">
        <v>2</v>
      </c>
      <c r="BY416">
        <v>338</v>
      </c>
      <c r="BZ416">
        <v>0.01</v>
      </c>
      <c r="CA416">
        <v>0.82</v>
      </c>
      <c r="CB416">
        <v>0.16</v>
      </c>
    </row>
    <row r="417" spans="1:80" x14ac:dyDescent="0.25">
      <c r="A417" s="2" t="s">
        <v>373</v>
      </c>
      <c r="B417" s="2" t="s">
        <v>7925</v>
      </c>
      <c r="C417">
        <v>13623</v>
      </c>
      <c r="D417" t="s">
        <v>18649</v>
      </c>
      <c r="E417">
        <v>20500</v>
      </c>
      <c r="F417">
        <v>12839</v>
      </c>
      <c r="G417" s="2" t="s">
        <v>3741</v>
      </c>
      <c r="H417">
        <v>13668</v>
      </c>
      <c r="I417">
        <v>31500</v>
      </c>
      <c r="J417">
        <v>3115375</v>
      </c>
      <c r="K417">
        <v>822038</v>
      </c>
      <c r="L417" s="2" t="s">
        <v>374</v>
      </c>
      <c r="M417" s="2" t="s">
        <v>281</v>
      </c>
      <c r="N417" s="2" t="s">
        <v>2955</v>
      </c>
      <c r="O417" s="2" t="s">
        <v>4550</v>
      </c>
      <c r="P417" s="2" t="s">
        <v>19</v>
      </c>
      <c r="Q417" s="2" t="s">
        <v>2369</v>
      </c>
      <c r="R417" s="2">
        <v>24.4</v>
      </c>
      <c r="S417">
        <v>0.57999999999999996</v>
      </c>
      <c r="T417" s="2">
        <v>2021</v>
      </c>
      <c r="U417">
        <v>323.3</v>
      </c>
      <c r="V417">
        <v>400.9</v>
      </c>
      <c r="W417">
        <v>20.2</v>
      </c>
      <c r="X417">
        <v>99</v>
      </c>
      <c r="Y417">
        <v>10.5</v>
      </c>
      <c r="Z417">
        <v>93.4</v>
      </c>
      <c r="AA417">
        <v>13.3</v>
      </c>
      <c r="AB417" s="2">
        <v>2018</v>
      </c>
      <c r="AC417" s="2" t="s">
        <v>8533</v>
      </c>
      <c r="AD417" s="2"/>
      <c r="AE417" s="2"/>
      <c r="AF417">
        <v>100</v>
      </c>
      <c r="AH417" s="2">
        <v>71</v>
      </c>
      <c r="AI417" s="2">
        <v>224</v>
      </c>
      <c r="AJ417">
        <v>31</v>
      </c>
      <c r="AK417">
        <v>9.375</v>
      </c>
      <c r="AL417">
        <v>4.6900000000000004</v>
      </c>
      <c r="AM417">
        <v>2.72</v>
      </c>
      <c r="AN417">
        <v>1.665</v>
      </c>
      <c r="AO417">
        <v>22</v>
      </c>
      <c r="AP417">
        <v>32</v>
      </c>
      <c r="AQ417">
        <v>109</v>
      </c>
      <c r="AR417">
        <v>4.2949999999999999</v>
      </c>
      <c r="AS417">
        <v>7.25</v>
      </c>
      <c r="AT417">
        <v>5.57</v>
      </c>
      <c r="AU417">
        <v>65</v>
      </c>
      <c r="AV417">
        <v>6.2199999999999998E-2</v>
      </c>
      <c r="AW417">
        <v>3</v>
      </c>
      <c r="BD417">
        <v>583</v>
      </c>
      <c r="BE417">
        <v>13</v>
      </c>
      <c r="BF417">
        <v>44</v>
      </c>
      <c r="BH417">
        <v>387</v>
      </c>
      <c r="BI417">
        <v>1855</v>
      </c>
      <c r="BJ417">
        <v>0.03</v>
      </c>
      <c r="BK417">
        <v>3</v>
      </c>
      <c r="BL417">
        <v>3</v>
      </c>
      <c r="BM417">
        <v>27</v>
      </c>
      <c r="BN417">
        <v>1</v>
      </c>
      <c r="BO417">
        <v>-7</v>
      </c>
      <c r="BP417" s="2">
        <v>0.01</v>
      </c>
      <c r="BQ417" s="2">
        <v>-3.86</v>
      </c>
      <c r="BR417" s="2">
        <v>-2.33</v>
      </c>
      <c r="BS417">
        <v>34</v>
      </c>
      <c r="BT417">
        <v>0.01</v>
      </c>
      <c r="BU417">
        <v>0</v>
      </c>
      <c r="BV417">
        <v>559</v>
      </c>
      <c r="BW417">
        <v>4977</v>
      </c>
      <c r="BX417">
        <v>4</v>
      </c>
      <c r="BY417">
        <v>346</v>
      </c>
      <c r="BZ417">
        <v>0.01</v>
      </c>
      <c r="CA417">
        <v>16.100000000000001</v>
      </c>
      <c r="CB417">
        <v>5.37</v>
      </c>
    </row>
    <row r="418" spans="1:80" x14ac:dyDescent="0.25">
      <c r="A418" s="2" t="s">
        <v>740</v>
      </c>
      <c r="B418" s="2" t="s">
        <v>7900</v>
      </c>
      <c r="C418">
        <v>10262</v>
      </c>
      <c r="D418" t="s">
        <v>18781</v>
      </c>
      <c r="E418">
        <v>12982</v>
      </c>
      <c r="F418">
        <v>7248</v>
      </c>
      <c r="G418" s="2" t="s">
        <v>3172</v>
      </c>
      <c r="H418">
        <v>6451</v>
      </c>
      <c r="I418">
        <v>24797</v>
      </c>
      <c r="J418">
        <v>13987</v>
      </c>
      <c r="K418">
        <v>463393</v>
      </c>
      <c r="L418" s="2" t="s">
        <v>741</v>
      </c>
      <c r="M418" s="2" t="s">
        <v>742</v>
      </c>
      <c r="N418" s="2" t="s">
        <v>2413</v>
      </c>
      <c r="O418" s="2" t="s">
        <v>6905</v>
      </c>
      <c r="P418" s="2" t="s">
        <v>23</v>
      </c>
      <c r="Q418" s="2" t="s">
        <v>2352</v>
      </c>
      <c r="R418" s="2">
        <v>29.9</v>
      </c>
      <c r="S418">
        <v>1.6</v>
      </c>
      <c r="T418" s="2">
        <v>2020</v>
      </c>
      <c r="U418">
        <v>323.3</v>
      </c>
      <c r="V418">
        <v>244.1</v>
      </c>
      <c r="X418">
        <v>54</v>
      </c>
      <c r="Y418">
        <v>4.5</v>
      </c>
      <c r="Z418">
        <v>52.1</v>
      </c>
      <c r="AA418">
        <v>6.9</v>
      </c>
      <c r="AB418" s="2">
        <v>2011</v>
      </c>
      <c r="AC418" s="2" t="s">
        <v>8524</v>
      </c>
      <c r="AD418" s="2">
        <v>1</v>
      </c>
      <c r="AE418" s="2">
        <v>10</v>
      </c>
      <c r="AH418" s="2">
        <v>76</v>
      </c>
      <c r="AI418" s="2">
        <v>235</v>
      </c>
      <c r="AJ418">
        <v>33</v>
      </c>
      <c r="AK418">
        <v>10</v>
      </c>
      <c r="AL418">
        <v>4.66</v>
      </c>
      <c r="AM418">
        <v>2.71</v>
      </c>
      <c r="AN418">
        <v>1.62</v>
      </c>
      <c r="AO418" t="s">
        <v>8727</v>
      </c>
      <c r="AP418">
        <v>33.5</v>
      </c>
      <c r="AQ418">
        <v>120</v>
      </c>
      <c r="AR418">
        <v>4.26</v>
      </c>
      <c r="AS418">
        <v>6.84</v>
      </c>
      <c r="AT418">
        <v>9.9</v>
      </c>
      <c r="AU418">
        <v>211</v>
      </c>
      <c r="AV418">
        <v>0.214</v>
      </c>
      <c r="AW418">
        <v>8</v>
      </c>
      <c r="AX418">
        <v>101</v>
      </c>
      <c r="AY418">
        <v>61</v>
      </c>
      <c r="AZ418">
        <v>626</v>
      </c>
      <c r="BA418">
        <v>4</v>
      </c>
      <c r="BB418">
        <v>4</v>
      </c>
      <c r="BC418">
        <v>6.2</v>
      </c>
      <c r="BD418">
        <v>432</v>
      </c>
      <c r="BE418">
        <v>6</v>
      </c>
      <c r="BH418">
        <v>454</v>
      </c>
      <c r="BI418">
        <v>2023</v>
      </c>
      <c r="BJ418">
        <v>0.01</v>
      </c>
      <c r="BP418" s="2"/>
      <c r="BQ418" s="2"/>
      <c r="BR418" s="2"/>
      <c r="BS418">
        <v>0</v>
      </c>
      <c r="BV418">
        <v>428</v>
      </c>
      <c r="BW418">
        <v>3297</v>
      </c>
      <c r="BX418">
        <v>2</v>
      </c>
      <c r="BY418">
        <v>263</v>
      </c>
      <c r="BZ418">
        <v>0.01</v>
      </c>
      <c r="CA418">
        <v>33.04</v>
      </c>
      <c r="CB418">
        <v>4.13</v>
      </c>
    </row>
    <row r="419" spans="1:80" x14ac:dyDescent="0.25">
      <c r="A419" s="2" t="s">
        <v>1222</v>
      </c>
      <c r="B419" s="2" t="s">
        <v>8457</v>
      </c>
      <c r="C419">
        <v>13594</v>
      </c>
      <c r="D419" t="s">
        <v>18990</v>
      </c>
      <c r="E419">
        <v>20004</v>
      </c>
      <c r="F419">
        <v>12770</v>
      </c>
      <c r="G419" s="2" t="s">
        <v>3717</v>
      </c>
      <c r="H419">
        <v>13215</v>
      </c>
      <c r="I419">
        <v>31169</v>
      </c>
      <c r="J419">
        <v>3052061</v>
      </c>
      <c r="K419">
        <v>749541</v>
      </c>
      <c r="L419" s="2" t="s">
        <v>217</v>
      </c>
      <c r="M419" s="2" t="s">
        <v>1223</v>
      </c>
      <c r="N419" s="2" t="s">
        <v>2931</v>
      </c>
      <c r="O419" s="2" t="s">
        <v>7339</v>
      </c>
      <c r="P419" s="2" t="s">
        <v>23</v>
      </c>
      <c r="Q419" s="2" t="s">
        <v>104</v>
      </c>
      <c r="R419" s="2">
        <v>24.7</v>
      </c>
      <c r="S419">
        <v>0.65</v>
      </c>
      <c r="T419" s="2">
        <v>2022</v>
      </c>
      <c r="U419">
        <v>323.60000000000002</v>
      </c>
      <c r="V419">
        <v>244.5</v>
      </c>
      <c r="X419">
        <v>54.3</v>
      </c>
      <c r="Y419">
        <v>4.5</v>
      </c>
      <c r="AB419" s="2">
        <v>2018</v>
      </c>
      <c r="AC419" s="2" t="s">
        <v>8545</v>
      </c>
      <c r="AD419" s="2">
        <v>6</v>
      </c>
      <c r="AE419" s="2">
        <v>25</v>
      </c>
      <c r="AF419">
        <v>100</v>
      </c>
      <c r="AG419">
        <v>44</v>
      </c>
      <c r="AH419" s="2">
        <v>76</v>
      </c>
      <c r="AI419" s="2">
        <v>215</v>
      </c>
      <c r="AJ419">
        <v>32</v>
      </c>
      <c r="AK419">
        <v>9.25</v>
      </c>
      <c r="AL419" t="s">
        <v>8727</v>
      </c>
      <c r="AM419" t="s">
        <v>8727</v>
      </c>
      <c r="AN419" t="s">
        <v>8727</v>
      </c>
      <c r="AO419" t="s">
        <v>8727</v>
      </c>
      <c r="AP419">
        <v>26.5</v>
      </c>
      <c r="AQ419">
        <v>103</v>
      </c>
      <c r="AR419" t="s">
        <v>8727</v>
      </c>
      <c r="AS419" t="s">
        <v>8727</v>
      </c>
      <c r="AT419" t="s">
        <v>8727</v>
      </c>
      <c r="BP419" s="2"/>
      <c r="BQ419" s="2"/>
      <c r="BR419" s="2"/>
    </row>
    <row r="420" spans="1:80" x14ac:dyDescent="0.25">
      <c r="A420" s="2" t="s">
        <v>986</v>
      </c>
      <c r="B420" s="2" t="s">
        <v>8155</v>
      </c>
      <c r="C420">
        <v>11213</v>
      </c>
      <c r="D420" t="s">
        <v>18885</v>
      </c>
      <c r="E420">
        <v>15215</v>
      </c>
      <c r="F420">
        <v>8793</v>
      </c>
      <c r="G420" s="2" t="s">
        <v>3277</v>
      </c>
      <c r="H420">
        <v>8402</v>
      </c>
      <c r="I420">
        <v>26631</v>
      </c>
      <c r="J420">
        <v>15786</v>
      </c>
      <c r="K420">
        <v>513826</v>
      </c>
      <c r="L420" s="2" t="s">
        <v>987</v>
      </c>
      <c r="M420" s="2" t="s">
        <v>140</v>
      </c>
      <c r="N420" s="2" t="s">
        <v>2507</v>
      </c>
      <c r="O420" s="2" t="s">
        <v>4485</v>
      </c>
      <c r="P420" s="2" t="s">
        <v>9</v>
      </c>
      <c r="Q420" s="2" t="s">
        <v>206</v>
      </c>
      <c r="R420" s="2">
        <v>28.5</v>
      </c>
      <c r="S420">
        <v>1.75</v>
      </c>
      <c r="T420" s="2">
        <v>2020</v>
      </c>
      <c r="U420">
        <v>323.7</v>
      </c>
      <c r="V420">
        <v>401.3</v>
      </c>
      <c r="X420">
        <v>107.5</v>
      </c>
      <c r="Y420">
        <v>2.5</v>
      </c>
      <c r="Z420">
        <v>118.4</v>
      </c>
      <c r="AA420">
        <v>20.7</v>
      </c>
      <c r="AB420" s="2">
        <v>2013</v>
      </c>
      <c r="AC420" s="2" t="s">
        <v>8578</v>
      </c>
      <c r="AD420" s="2">
        <v>1</v>
      </c>
      <c r="AE420" s="2">
        <v>8</v>
      </c>
      <c r="AF420">
        <v>5</v>
      </c>
      <c r="AH420" s="2">
        <v>68</v>
      </c>
      <c r="AI420" s="2">
        <v>185</v>
      </c>
      <c r="AJ420">
        <v>30</v>
      </c>
      <c r="AK420">
        <v>9.125</v>
      </c>
      <c r="AL420">
        <v>4.34</v>
      </c>
      <c r="AM420">
        <v>2.56</v>
      </c>
      <c r="AN420">
        <v>1.55</v>
      </c>
      <c r="AO420">
        <v>14</v>
      </c>
      <c r="AP420">
        <v>32</v>
      </c>
      <c r="AQ420">
        <v>120</v>
      </c>
      <c r="AR420">
        <v>4.01</v>
      </c>
      <c r="AS420" t="s">
        <v>8727</v>
      </c>
      <c r="AT420">
        <v>6.78</v>
      </c>
      <c r="AW420">
        <v>7</v>
      </c>
      <c r="BD420">
        <v>526</v>
      </c>
      <c r="BE420">
        <v>6</v>
      </c>
      <c r="BF420">
        <v>55</v>
      </c>
      <c r="BH420">
        <v>435</v>
      </c>
      <c r="BI420">
        <v>1938</v>
      </c>
      <c r="BJ420">
        <v>0.01</v>
      </c>
      <c r="BK420">
        <v>13</v>
      </c>
      <c r="BL420">
        <v>8</v>
      </c>
      <c r="BM420">
        <v>140</v>
      </c>
      <c r="BN420">
        <v>2</v>
      </c>
      <c r="BO420">
        <v>246</v>
      </c>
      <c r="BP420" s="2">
        <v>0.1</v>
      </c>
      <c r="BQ420" s="2">
        <v>0.56999999999999995</v>
      </c>
      <c r="BR420" s="2">
        <v>18.920000000000002</v>
      </c>
      <c r="BS420">
        <v>63</v>
      </c>
      <c r="BT420">
        <v>0.03</v>
      </c>
      <c r="BU420">
        <v>0.08</v>
      </c>
      <c r="BV420">
        <v>459</v>
      </c>
      <c r="BW420">
        <v>3251</v>
      </c>
      <c r="BX420">
        <v>7</v>
      </c>
      <c r="BY420">
        <v>255</v>
      </c>
      <c r="BZ420">
        <v>0.03</v>
      </c>
      <c r="CA420">
        <v>39.5</v>
      </c>
      <c r="CB420">
        <v>5.64</v>
      </c>
    </row>
    <row r="421" spans="1:80" x14ac:dyDescent="0.25">
      <c r="A421" s="2"/>
      <c r="B421" s="2"/>
      <c r="C421">
        <v>14069</v>
      </c>
      <c r="D421" t="s">
        <v>23477</v>
      </c>
      <c r="E421">
        <v>20953</v>
      </c>
      <c r="F421">
        <v>13627</v>
      </c>
      <c r="G421" s="2" t="s">
        <v>23478</v>
      </c>
      <c r="I421">
        <v>31998</v>
      </c>
      <c r="J421">
        <v>3120590</v>
      </c>
      <c r="K421">
        <v>831007</v>
      </c>
      <c r="L421" s="2" t="s">
        <v>23479</v>
      </c>
      <c r="M421" s="2" t="s">
        <v>23480</v>
      </c>
      <c r="N421" s="2" t="s">
        <v>20678</v>
      </c>
      <c r="O421" s="2" t="s">
        <v>24150</v>
      </c>
      <c r="P421" s="2" t="s">
        <v>23</v>
      </c>
      <c r="Q421" s="2" t="s">
        <v>74</v>
      </c>
      <c r="R421" s="2">
        <v>24</v>
      </c>
      <c r="S421">
        <v>0.7</v>
      </c>
      <c r="T421" s="2">
        <v>2023</v>
      </c>
      <c r="U421">
        <v>323.8</v>
      </c>
      <c r="V421">
        <v>244.8</v>
      </c>
      <c r="X421">
        <v>54.5</v>
      </c>
      <c r="Y421">
        <v>6.5</v>
      </c>
      <c r="Z421">
        <v>76.5</v>
      </c>
      <c r="AA421">
        <v>4.5</v>
      </c>
      <c r="AB421" s="2">
        <v>2019</v>
      </c>
      <c r="AC421" s="2" t="s">
        <v>8628</v>
      </c>
      <c r="AD421" s="2">
        <v>5</v>
      </c>
      <c r="AE421" s="2">
        <v>28</v>
      </c>
      <c r="AH421" s="2">
        <v>73</v>
      </c>
      <c r="AI421" s="2">
        <v>217</v>
      </c>
      <c r="BP421" s="2"/>
      <c r="BQ421" s="2"/>
      <c r="BR421" s="2"/>
    </row>
    <row r="422" spans="1:80" x14ac:dyDescent="0.25">
      <c r="A422" s="2" t="s">
        <v>299</v>
      </c>
      <c r="B422" s="2" t="s">
        <v>7820</v>
      </c>
      <c r="C422">
        <v>13616</v>
      </c>
      <c r="D422" t="s">
        <v>18624</v>
      </c>
      <c r="E422">
        <v>19915</v>
      </c>
      <c r="F422">
        <v>12463</v>
      </c>
      <c r="G422" s="2" t="s">
        <v>3735</v>
      </c>
      <c r="H422">
        <v>13197</v>
      </c>
      <c r="I422">
        <v>31082</v>
      </c>
      <c r="J422">
        <v>3917846</v>
      </c>
      <c r="K422">
        <v>871716</v>
      </c>
      <c r="L422" s="2" t="s">
        <v>300</v>
      </c>
      <c r="M422" s="2" t="s">
        <v>301</v>
      </c>
      <c r="N422" s="2" t="s">
        <v>2949</v>
      </c>
      <c r="O422" s="2" t="s">
        <v>4467</v>
      </c>
      <c r="P422" s="2" t="s">
        <v>19</v>
      </c>
      <c r="Q422" s="2" t="s">
        <v>66</v>
      </c>
      <c r="R422" s="2">
        <v>22.4</v>
      </c>
      <c r="S422">
        <v>0.5</v>
      </c>
      <c r="T422" s="2">
        <v>2020</v>
      </c>
      <c r="U422">
        <v>323.8</v>
      </c>
      <c r="V422">
        <v>401.4</v>
      </c>
      <c r="W422">
        <v>39.1</v>
      </c>
      <c r="X422">
        <v>99.5</v>
      </c>
      <c r="Y422">
        <v>14.1</v>
      </c>
      <c r="Z422">
        <v>98.9</v>
      </c>
      <c r="AA422">
        <v>15.9</v>
      </c>
      <c r="AB422" s="2">
        <v>2018</v>
      </c>
      <c r="AC422" s="2" t="s">
        <v>8540</v>
      </c>
      <c r="AD422" s="2">
        <v>4</v>
      </c>
      <c r="AE422" s="2">
        <v>12</v>
      </c>
      <c r="AF422">
        <v>30</v>
      </c>
      <c r="AG422">
        <v>31</v>
      </c>
      <c r="AH422" s="2">
        <v>70</v>
      </c>
      <c r="AI422" s="2">
        <v>200</v>
      </c>
      <c r="AJ422">
        <v>30</v>
      </c>
      <c r="AK422">
        <v>9.25</v>
      </c>
      <c r="AL422">
        <v>4.6050000000000004</v>
      </c>
      <c r="AM422">
        <v>2.665</v>
      </c>
      <c r="AN422">
        <v>1.625</v>
      </c>
      <c r="AO422">
        <v>18</v>
      </c>
      <c r="AP422">
        <v>31.5</v>
      </c>
      <c r="AQ422">
        <v>118</v>
      </c>
      <c r="AR422">
        <v>4.5</v>
      </c>
      <c r="AS422">
        <v>7.05</v>
      </c>
      <c r="AT422">
        <v>4.09</v>
      </c>
      <c r="AU422">
        <v>93</v>
      </c>
      <c r="AV422">
        <v>9.3299999999999994E-2</v>
      </c>
      <c r="AW422">
        <v>6</v>
      </c>
      <c r="BD422">
        <v>542</v>
      </c>
      <c r="BE422">
        <v>14</v>
      </c>
      <c r="BF422">
        <v>34</v>
      </c>
      <c r="BH422">
        <v>357</v>
      </c>
      <c r="BI422">
        <v>1676</v>
      </c>
      <c r="BJ422">
        <v>0.04</v>
      </c>
      <c r="BK422">
        <v>8</v>
      </c>
      <c r="BL422">
        <v>5</v>
      </c>
      <c r="BM422">
        <v>41</v>
      </c>
      <c r="BO422">
        <v>-8</v>
      </c>
      <c r="BP422" s="2">
        <v>0.02</v>
      </c>
      <c r="BQ422" s="2">
        <v>-5.12</v>
      </c>
      <c r="BR422" s="2">
        <v>-1</v>
      </c>
      <c r="BS422">
        <v>48</v>
      </c>
      <c r="BT422">
        <v>0.02</v>
      </c>
      <c r="BU422">
        <v>0</v>
      </c>
      <c r="BV422">
        <v>530</v>
      </c>
      <c r="BW422">
        <v>4357</v>
      </c>
      <c r="BX422">
        <v>6</v>
      </c>
      <c r="BY422">
        <v>273</v>
      </c>
      <c r="BZ422">
        <v>0.02</v>
      </c>
      <c r="CA422">
        <v>12.5</v>
      </c>
      <c r="CB422">
        <v>2.08</v>
      </c>
    </row>
    <row r="423" spans="1:80" x14ac:dyDescent="0.25">
      <c r="A423" s="2"/>
      <c r="B423" s="2"/>
      <c r="C423">
        <v>14192</v>
      </c>
      <c r="D423" t="s">
        <v>23548</v>
      </c>
      <c r="E423">
        <v>21081</v>
      </c>
      <c r="F423">
        <v>13549</v>
      </c>
      <c r="G423" s="2" t="s">
        <v>23549</v>
      </c>
      <c r="I423">
        <v>32368</v>
      </c>
      <c r="J423">
        <v>3884368</v>
      </c>
      <c r="L423" s="2" t="s">
        <v>65</v>
      </c>
      <c r="M423" s="2" t="s">
        <v>281</v>
      </c>
      <c r="N423" s="2" t="s">
        <v>20807</v>
      </c>
      <c r="O423" s="2" t="s">
        <v>24131</v>
      </c>
      <c r="P423" s="2" t="s">
        <v>19</v>
      </c>
      <c r="Q423" s="2" t="s">
        <v>2336</v>
      </c>
      <c r="R423" s="2"/>
      <c r="T423" s="2"/>
      <c r="U423">
        <v>324.39999999999998</v>
      </c>
      <c r="V423">
        <v>402.2</v>
      </c>
      <c r="X423">
        <v>108.2</v>
      </c>
      <c r="Y423">
        <v>9.8000000000000007</v>
      </c>
      <c r="AB423" s="2">
        <v>2019</v>
      </c>
      <c r="AC423" s="2" t="s">
        <v>8545</v>
      </c>
      <c r="AD423" s="2"/>
      <c r="AE423" s="2"/>
      <c r="AH423" s="2">
        <v>72</v>
      </c>
      <c r="AI423" s="2">
        <v>205</v>
      </c>
      <c r="BP423" s="2"/>
      <c r="BQ423" s="2"/>
      <c r="BR423" s="2"/>
    </row>
    <row r="424" spans="1:80" x14ac:dyDescent="0.25">
      <c r="A424" s="2" t="s">
        <v>1199</v>
      </c>
      <c r="B424" s="2" t="s">
        <v>7836</v>
      </c>
      <c r="C424">
        <v>12402</v>
      </c>
      <c r="D424" t="s">
        <v>18977</v>
      </c>
      <c r="E424">
        <v>17197</v>
      </c>
      <c r="F424">
        <v>10196</v>
      </c>
      <c r="G424" s="2" t="s">
        <v>3471</v>
      </c>
      <c r="H424">
        <v>10678</v>
      </c>
      <c r="I424">
        <v>28847</v>
      </c>
      <c r="J424">
        <v>2515934</v>
      </c>
      <c r="K424">
        <v>557163</v>
      </c>
      <c r="L424" s="2" t="s">
        <v>130</v>
      </c>
      <c r="M424" s="2" t="s">
        <v>680</v>
      </c>
      <c r="N424" s="2" t="s">
        <v>2678</v>
      </c>
      <c r="O424" s="2" t="s">
        <v>4339</v>
      </c>
      <c r="P424" s="2" t="s">
        <v>19</v>
      </c>
      <c r="Q424" s="2" t="s">
        <v>2336</v>
      </c>
      <c r="R424" s="2">
        <v>27.7</v>
      </c>
      <c r="T424" s="2"/>
      <c r="U424">
        <v>324.5</v>
      </c>
      <c r="V424">
        <v>402.3</v>
      </c>
      <c r="X424">
        <v>108.3</v>
      </c>
      <c r="Y424">
        <v>14.1</v>
      </c>
      <c r="Z424">
        <v>109.3</v>
      </c>
      <c r="AA424">
        <v>16.600000000000001</v>
      </c>
      <c r="AB424" s="2">
        <v>2015</v>
      </c>
      <c r="AC424" s="2" t="s">
        <v>8548</v>
      </c>
      <c r="AD424" s="2"/>
      <c r="AE424" s="2"/>
      <c r="AF424">
        <v>100</v>
      </c>
      <c r="AH424" s="2">
        <v>69</v>
      </c>
      <c r="AI424" s="2">
        <v>203</v>
      </c>
      <c r="AJ424" t="s">
        <v>8727</v>
      </c>
      <c r="AK424" t="s">
        <v>8727</v>
      </c>
      <c r="AL424">
        <v>4.33</v>
      </c>
      <c r="AM424">
        <v>2.57</v>
      </c>
      <c r="AN424">
        <v>1.62</v>
      </c>
      <c r="AO424">
        <v>22</v>
      </c>
      <c r="AP424">
        <v>37</v>
      </c>
      <c r="AQ424">
        <v>127</v>
      </c>
      <c r="AR424">
        <v>4.13</v>
      </c>
      <c r="AS424">
        <v>7.05</v>
      </c>
      <c r="AT424">
        <v>8.99</v>
      </c>
      <c r="AU424">
        <v>65</v>
      </c>
      <c r="AV424">
        <v>6.25E-2</v>
      </c>
      <c r="AW424">
        <v>5</v>
      </c>
      <c r="BD424">
        <v>534</v>
      </c>
      <c r="BE424">
        <v>13</v>
      </c>
      <c r="BF424">
        <v>40</v>
      </c>
      <c r="BH424">
        <v>357</v>
      </c>
      <c r="BI424">
        <v>1537</v>
      </c>
      <c r="BJ424">
        <v>0.04</v>
      </c>
      <c r="BK424">
        <v>12</v>
      </c>
      <c r="BL424">
        <v>9</v>
      </c>
      <c r="BM424">
        <v>67</v>
      </c>
      <c r="BO424">
        <v>-3</v>
      </c>
      <c r="BP424" s="2">
        <v>0.03</v>
      </c>
      <c r="BQ424" s="2">
        <v>-22.33</v>
      </c>
      <c r="BR424" s="2">
        <v>-0.25</v>
      </c>
      <c r="BS424">
        <v>83</v>
      </c>
      <c r="BT424">
        <v>0.02</v>
      </c>
      <c r="BU424">
        <v>0</v>
      </c>
      <c r="BV424">
        <v>519</v>
      </c>
      <c r="BW424">
        <v>3611</v>
      </c>
      <c r="BX424">
        <v>6</v>
      </c>
      <c r="BY424">
        <v>248</v>
      </c>
      <c r="BZ424">
        <v>0.02</v>
      </c>
      <c r="CA424">
        <v>19.7</v>
      </c>
      <c r="CB424">
        <v>3.94</v>
      </c>
    </row>
    <row r="425" spans="1:80" x14ac:dyDescent="0.25">
      <c r="A425" s="2" t="s">
        <v>1247</v>
      </c>
      <c r="B425" s="2" t="s">
        <v>8456</v>
      </c>
      <c r="C425">
        <v>11643</v>
      </c>
      <c r="D425" t="s">
        <v>19002</v>
      </c>
      <c r="E425">
        <v>16116</v>
      </c>
      <c r="F425">
        <v>9319</v>
      </c>
      <c r="G425" s="2" t="s">
        <v>3323</v>
      </c>
      <c r="H425">
        <v>9290</v>
      </c>
      <c r="I425">
        <v>27692</v>
      </c>
      <c r="J425">
        <v>16810</v>
      </c>
      <c r="K425">
        <v>508649</v>
      </c>
      <c r="L425" s="2" t="s">
        <v>538</v>
      </c>
      <c r="M425" s="2" t="s">
        <v>1248</v>
      </c>
      <c r="N425" s="2" t="s">
        <v>2547</v>
      </c>
      <c r="O425" s="2" t="s">
        <v>6218</v>
      </c>
      <c r="P425" s="2" t="s">
        <v>23</v>
      </c>
      <c r="Q425" s="2" t="s">
        <v>132</v>
      </c>
      <c r="R425" s="2">
        <v>29</v>
      </c>
      <c r="S425">
        <v>3</v>
      </c>
      <c r="T425" s="2">
        <v>2020</v>
      </c>
      <c r="U425">
        <v>325.3</v>
      </c>
      <c r="V425">
        <v>246.7</v>
      </c>
      <c r="X425">
        <v>56</v>
      </c>
      <c r="Y425">
        <v>3.1</v>
      </c>
      <c r="Z425">
        <v>46.2</v>
      </c>
      <c r="AA425">
        <v>5.7</v>
      </c>
      <c r="AB425" s="2">
        <v>2014</v>
      </c>
      <c r="AC425" s="2" t="s">
        <v>8547</v>
      </c>
      <c r="AD425" s="2">
        <v>5</v>
      </c>
      <c r="AE425" s="2">
        <v>24</v>
      </c>
      <c r="AF425">
        <v>100</v>
      </c>
      <c r="AH425" s="2">
        <v>75</v>
      </c>
      <c r="AI425" s="2">
        <v>215</v>
      </c>
      <c r="AJ425" t="s">
        <v>8727</v>
      </c>
      <c r="AK425" t="s">
        <v>8727</v>
      </c>
      <c r="AL425">
        <v>4.9400000000000004</v>
      </c>
      <c r="AM425">
        <v>2.93</v>
      </c>
      <c r="AN425">
        <v>1.77</v>
      </c>
      <c r="AO425" t="s">
        <v>8727</v>
      </c>
      <c r="AP425">
        <v>28</v>
      </c>
      <c r="AQ425">
        <v>99</v>
      </c>
      <c r="AR425">
        <v>4.34</v>
      </c>
      <c r="AS425">
        <v>7.18</v>
      </c>
      <c r="AT425">
        <v>3.34</v>
      </c>
      <c r="AU425">
        <v>12</v>
      </c>
      <c r="AV425">
        <v>1.15E-2</v>
      </c>
      <c r="AW425">
        <v>2</v>
      </c>
      <c r="AX425">
        <v>3</v>
      </c>
      <c r="AY425">
        <v>1</v>
      </c>
      <c r="AZ425">
        <v>8</v>
      </c>
      <c r="BC425">
        <v>2.67</v>
      </c>
      <c r="BD425">
        <v>556</v>
      </c>
      <c r="BE425">
        <v>3</v>
      </c>
      <c r="BF425">
        <v>-2</v>
      </c>
      <c r="BH425">
        <v>385</v>
      </c>
      <c r="BI425">
        <v>1576</v>
      </c>
      <c r="BJ425">
        <v>0.01</v>
      </c>
      <c r="BP425" s="2"/>
      <c r="BQ425" s="2"/>
      <c r="BR425" s="2"/>
      <c r="BS425">
        <v>0</v>
      </c>
      <c r="BV425">
        <v>599</v>
      </c>
      <c r="BW425">
        <v>4209</v>
      </c>
      <c r="BX425">
        <v>0</v>
      </c>
      <c r="BY425">
        <v>305</v>
      </c>
      <c r="BZ425">
        <v>0</v>
      </c>
      <c r="CA425">
        <v>0.12</v>
      </c>
      <c r="CB425">
        <v>0.06</v>
      </c>
    </row>
    <row r="426" spans="1:80" x14ac:dyDescent="0.25">
      <c r="A426" s="2" t="s">
        <v>851</v>
      </c>
      <c r="B426" s="2" t="s">
        <v>7870</v>
      </c>
      <c r="C426">
        <v>12617</v>
      </c>
      <c r="D426" t="s">
        <v>18830</v>
      </c>
      <c r="E426">
        <v>17966</v>
      </c>
      <c r="F426">
        <v>11090</v>
      </c>
      <c r="G426" s="2" t="s">
        <v>3500</v>
      </c>
      <c r="H426">
        <v>11305</v>
      </c>
      <c r="I426">
        <v>29327</v>
      </c>
      <c r="J426">
        <v>2577243</v>
      </c>
      <c r="K426">
        <v>591847</v>
      </c>
      <c r="L426" s="2" t="s">
        <v>348</v>
      </c>
      <c r="M426" s="2" t="s">
        <v>852</v>
      </c>
      <c r="N426" s="2" t="s">
        <v>2702</v>
      </c>
      <c r="O426" s="2" t="s">
        <v>6887</v>
      </c>
      <c r="P426" s="2" t="s">
        <v>23</v>
      </c>
      <c r="Q426" s="2" t="s">
        <v>60</v>
      </c>
      <c r="R426" s="2">
        <v>26.3</v>
      </c>
      <c r="S426">
        <v>0.72</v>
      </c>
      <c r="T426" s="2">
        <v>2020</v>
      </c>
      <c r="U426">
        <v>325.7</v>
      </c>
      <c r="V426">
        <v>247.2</v>
      </c>
      <c r="X426">
        <v>56.4</v>
      </c>
      <c r="Y426">
        <v>7.2</v>
      </c>
      <c r="Z426">
        <v>66.7</v>
      </c>
      <c r="AA426">
        <v>7.2</v>
      </c>
      <c r="AB426" s="2">
        <v>2016</v>
      </c>
      <c r="AC426" s="2" t="s">
        <v>8568</v>
      </c>
      <c r="AD426" s="2">
        <v>3</v>
      </c>
      <c r="AE426" s="2">
        <v>30</v>
      </c>
      <c r="AF426">
        <v>100</v>
      </c>
      <c r="AG426">
        <v>34</v>
      </c>
      <c r="AH426" s="2">
        <v>73</v>
      </c>
      <c r="AI426" s="2">
        <v>215</v>
      </c>
      <c r="AJ426">
        <v>32.625</v>
      </c>
      <c r="AK426">
        <v>10.875</v>
      </c>
      <c r="AL426">
        <v>4.8899999999999997</v>
      </c>
      <c r="AM426">
        <v>2.9</v>
      </c>
      <c r="AN426">
        <v>1.68</v>
      </c>
      <c r="AO426" t="s">
        <v>8727</v>
      </c>
      <c r="AP426">
        <v>29.5</v>
      </c>
      <c r="AQ426">
        <v>104</v>
      </c>
      <c r="AR426">
        <v>4</v>
      </c>
      <c r="AS426">
        <v>7.32</v>
      </c>
      <c r="AT426">
        <v>4.72</v>
      </c>
      <c r="AU426">
        <v>263</v>
      </c>
      <c r="AV426">
        <v>0.25290000000000001</v>
      </c>
      <c r="AW426">
        <v>5</v>
      </c>
      <c r="AX426">
        <v>131</v>
      </c>
      <c r="AY426">
        <v>85</v>
      </c>
      <c r="AZ426">
        <v>709</v>
      </c>
      <c r="BA426">
        <v>2</v>
      </c>
      <c r="BB426">
        <v>2</v>
      </c>
      <c r="BC426">
        <v>5.41</v>
      </c>
      <c r="BD426">
        <v>534</v>
      </c>
      <c r="BE426">
        <v>19</v>
      </c>
      <c r="BF426">
        <v>123</v>
      </c>
      <c r="BH426">
        <v>357</v>
      </c>
      <c r="BI426">
        <v>1537</v>
      </c>
      <c r="BJ426">
        <v>0.05</v>
      </c>
      <c r="BP426" s="2"/>
      <c r="BQ426" s="2"/>
      <c r="BR426" s="2"/>
      <c r="BS426">
        <v>0</v>
      </c>
      <c r="BV426">
        <v>519</v>
      </c>
      <c r="BW426">
        <v>3611</v>
      </c>
      <c r="BX426">
        <v>9</v>
      </c>
      <c r="BY426">
        <v>248</v>
      </c>
      <c r="BZ426">
        <v>0.04</v>
      </c>
      <c r="CA426">
        <v>44.66</v>
      </c>
      <c r="CB426">
        <v>8.93</v>
      </c>
    </row>
    <row r="427" spans="1:80" x14ac:dyDescent="0.25">
      <c r="A427" s="2"/>
      <c r="B427" s="2"/>
      <c r="C427">
        <v>14092</v>
      </c>
      <c r="D427" t="s">
        <v>22916</v>
      </c>
      <c r="E427">
        <v>20883</v>
      </c>
      <c r="F427">
        <v>13641</v>
      </c>
      <c r="G427" s="2" t="s">
        <v>22917</v>
      </c>
      <c r="I427">
        <v>32528</v>
      </c>
      <c r="J427">
        <v>3123675</v>
      </c>
      <c r="K427">
        <v>822124</v>
      </c>
      <c r="L427" s="2" t="s">
        <v>22302</v>
      </c>
      <c r="M427" s="2" t="s">
        <v>52</v>
      </c>
      <c r="N427" s="2" t="s">
        <v>20700</v>
      </c>
      <c r="O427" s="2" t="s">
        <v>24154</v>
      </c>
      <c r="P427" s="2" t="s">
        <v>19</v>
      </c>
      <c r="Q427" s="2" t="s">
        <v>104</v>
      </c>
      <c r="R427" s="2">
        <v>23.8</v>
      </c>
      <c r="S427">
        <v>0.57999999999999996</v>
      </c>
      <c r="T427" s="2">
        <v>2022</v>
      </c>
      <c r="U427">
        <v>326.5</v>
      </c>
      <c r="V427">
        <v>404.7</v>
      </c>
      <c r="X427">
        <v>110.3</v>
      </c>
      <c r="Y427">
        <v>15.2</v>
      </c>
      <c r="AB427" s="2">
        <v>2019</v>
      </c>
      <c r="AC427" s="2" t="s">
        <v>8566</v>
      </c>
      <c r="AD427" s="2"/>
      <c r="AE427" s="2"/>
      <c r="AH427" s="2">
        <v>70</v>
      </c>
      <c r="AI427" s="2">
        <v>212</v>
      </c>
      <c r="BP427" s="2"/>
      <c r="BQ427" s="2"/>
      <c r="BR427" s="2"/>
    </row>
    <row r="428" spans="1:80" x14ac:dyDescent="0.25">
      <c r="A428" s="2" t="s">
        <v>1183</v>
      </c>
      <c r="B428" s="2" t="s">
        <v>7904</v>
      </c>
      <c r="C428">
        <v>11834</v>
      </c>
      <c r="D428" t="s">
        <v>18970</v>
      </c>
      <c r="E428">
        <v>16189</v>
      </c>
      <c r="F428">
        <v>9360</v>
      </c>
      <c r="G428" s="2" t="s">
        <v>3364</v>
      </c>
      <c r="H428">
        <v>9685</v>
      </c>
      <c r="I428">
        <v>27709</v>
      </c>
      <c r="J428">
        <v>16921</v>
      </c>
      <c r="K428">
        <v>540506</v>
      </c>
      <c r="L428" s="2" t="s">
        <v>454</v>
      </c>
      <c r="M428" s="2" t="s">
        <v>1184</v>
      </c>
      <c r="N428" s="2" t="s">
        <v>2585</v>
      </c>
      <c r="O428" s="2" t="s">
        <v>4309</v>
      </c>
      <c r="P428" s="2" t="s">
        <v>19</v>
      </c>
      <c r="Q428" s="2" t="s">
        <v>2532</v>
      </c>
      <c r="R428" s="2">
        <v>28.4</v>
      </c>
      <c r="S428">
        <v>0.9</v>
      </c>
      <c r="T428" s="2">
        <v>2020</v>
      </c>
      <c r="U428">
        <v>326.5</v>
      </c>
      <c r="V428">
        <v>404.7</v>
      </c>
      <c r="W428">
        <v>47.5</v>
      </c>
      <c r="X428">
        <v>105.3</v>
      </c>
      <c r="Y428">
        <v>8.9</v>
      </c>
      <c r="Z428">
        <v>82.8</v>
      </c>
      <c r="AA428">
        <v>11.5</v>
      </c>
      <c r="AB428" s="2">
        <v>2014</v>
      </c>
      <c r="AC428" s="2" t="s">
        <v>8533</v>
      </c>
      <c r="AD428" s="2">
        <v>6</v>
      </c>
      <c r="AE428" s="2">
        <v>5</v>
      </c>
      <c r="AF428">
        <v>100</v>
      </c>
      <c r="AH428" s="2">
        <v>74</v>
      </c>
      <c r="AI428" s="2">
        <v>225</v>
      </c>
      <c r="AJ428">
        <v>32.375</v>
      </c>
      <c r="AK428">
        <v>9.875</v>
      </c>
      <c r="AL428">
        <v>4.7</v>
      </c>
      <c r="AM428">
        <v>2.6850000000000001</v>
      </c>
      <c r="AN428">
        <v>1.655</v>
      </c>
      <c r="AO428">
        <v>13</v>
      </c>
      <c r="AP428">
        <v>32</v>
      </c>
      <c r="AQ428">
        <v>121</v>
      </c>
      <c r="AR428">
        <v>4.5</v>
      </c>
      <c r="AS428">
        <v>7.15</v>
      </c>
      <c r="AT428">
        <v>4.42</v>
      </c>
      <c r="AU428">
        <v>461</v>
      </c>
      <c r="AV428">
        <v>0.4214</v>
      </c>
      <c r="AW428">
        <v>16</v>
      </c>
      <c r="BD428">
        <v>505</v>
      </c>
      <c r="BE428">
        <v>149</v>
      </c>
      <c r="BF428">
        <v>499</v>
      </c>
      <c r="BG428">
        <v>2</v>
      </c>
      <c r="BH428">
        <v>472</v>
      </c>
      <c r="BI428">
        <v>2016</v>
      </c>
      <c r="BJ428">
        <v>0.32</v>
      </c>
      <c r="BK428">
        <v>27</v>
      </c>
      <c r="BL428">
        <v>20</v>
      </c>
      <c r="BM428">
        <v>154</v>
      </c>
      <c r="BO428">
        <v>84</v>
      </c>
      <c r="BP428" s="2">
        <v>0.1</v>
      </c>
      <c r="BQ428" s="2">
        <v>1.83</v>
      </c>
      <c r="BR428" s="2">
        <v>3.11</v>
      </c>
      <c r="BS428">
        <v>96</v>
      </c>
      <c r="BT428">
        <v>0.06</v>
      </c>
      <c r="BU428">
        <v>0.02</v>
      </c>
      <c r="BV428">
        <v>466</v>
      </c>
      <c r="BW428">
        <v>3945</v>
      </c>
      <c r="BX428">
        <v>29</v>
      </c>
      <c r="BY428">
        <v>275</v>
      </c>
      <c r="BZ428">
        <v>0.11</v>
      </c>
      <c r="CA428">
        <v>97.3</v>
      </c>
      <c r="CB428">
        <v>6.08</v>
      </c>
    </row>
    <row r="429" spans="1:80" x14ac:dyDescent="0.25">
      <c r="A429" s="2" t="s">
        <v>1123</v>
      </c>
      <c r="B429" s="2" t="s">
        <v>7921</v>
      </c>
      <c r="C429">
        <v>12631</v>
      </c>
      <c r="D429" t="s">
        <v>18944</v>
      </c>
      <c r="E429">
        <v>17972</v>
      </c>
      <c r="F429">
        <v>10804</v>
      </c>
      <c r="G429" s="2" t="s">
        <v>3511</v>
      </c>
      <c r="H429">
        <v>11351</v>
      </c>
      <c r="I429">
        <v>29383</v>
      </c>
      <c r="J429">
        <v>2971589</v>
      </c>
      <c r="K429">
        <v>691047</v>
      </c>
      <c r="L429" s="2" t="s">
        <v>68</v>
      </c>
      <c r="M429" s="2" t="s">
        <v>1124</v>
      </c>
      <c r="N429" s="2" t="s">
        <v>2713</v>
      </c>
      <c r="O429" s="2" t="s">
        <v>7341</v>
      </c>
      <c r="P429" s="2" t="s">
        <v>19</v>
      </c>
      <c r="Q429" s="2" t="s">
        <v>131</v>
      </c>
      <c r="R429" s="2">
        <v>24.8</v>
      </c>
      <c r="S429">
        <v>0.65</v>
      </c>
      <c r="T429" s="2">
        <v>2020</v>
      </c>
      <c r="U429">
        <v>326.7</v>
      </c>
      <c r="V429">
        <v>404.9</v>
      </c>
      <c r="X429">
        <v>110.5</v>
      </c>
      <c r="Y429">
        <v>11.5</v>
      </c>
      <c r="Z429">
        <v>111.3</v>
      </c>
      <c r="AA429">
        <v>11.8</v>
      </c>
      <c r="AB429" s="2">
        <v>2016</v>
      </c>
      <c r="AC429" s="2" t="s">
        <v>8496</v>
      </c>
      <c r="AD429" s="2">
        <v>5</v>
      </c>
      <c r="AE429" s="2">
        <v>10</v>
      </c>
      <c r="AF429">
        <v>20</v>
      </c>
      <c r="AG429">
        <v>16</v>
      </c>
      <c r="AH429" s="2">
        <v>71</v>
      </c>
      <c r="AI429" s="2">
        <v>208</v>
      </c>
      <c r="AJ429">
        <v>31.625</v>
      </c>
      <c r="AK429">
        <v>9</v>
      </c>
      <c r="AL429">
        <v>4.54</v>
      </c>
      <c r="AM429">
        <v>2.69</v>
      </c>
      <c r="AN429">
        <v>1.62</v>
      </c>
      <c r="AO429">
        <v>19</v>
      </c>
      <c r="AP429">
        <v>32</v>
      </c>
      <c r="AQ429">
        <v>124</v>
      </c>
      <c r="AR429" t="s">
        <v>8727</v>
      </c>
      <c r="AS429" t="s">
        <v>8727</v>
      </c>
      <c r="AT429">
        <v>6.12</v>
      </c>
      <c r="BP429" s="2"/>
      <c r="BQ429" s="2"/>
      <c r="BR429" s="2"/>
    </row>
    <row r="430" spans="1:80" x14ac:dyDescent="0.25">
      <c r="A430" s="2" t="s">
        <v>784</v>
      </c>
      <c r="B430" s="2" t="s">
        <v>7924</v>
      </c>
      <c r="C430">
        <v>10300</v>
      </c>
      <c r="D430" t="s">
        <v>18803</v>
      </c>
      <c r="E430">
        <v>13299</v>
      </c>
      <c r="F430">
        <v>7253</v>
      </c>
      <c r="G430" s="2" t="s">
        <v>3178</v>
      </c>
      <c r="H430">
        <v>6482</v>
      </c>
      <c r="I430">
        <v>24932</v>
      </c>
      <c r="J430">
        <v>14193</v>
      </c>
      <c r="K430">
        <v>458097</v>
      </c>
      <c r="L430" s="2" t="s">
        <v>785</v>
      </c>
      <c r="M430" s="2" t="s">
        <v>326</v>
      </c>
      <c r="N430" s="2" t="s">
        <v>2419</v>
      </c>
      <c r="O430" s="2" t="s">
        <v>4296</v>
      </c>
      <c r="P430" s="2" t="s">
        <v>19</v>
      </c>
      <c r="Q430" s="2" t="s">
        <v>2332</v>
      </c>
      <c r="R430" s="2">
        <v>29.6</v>
      </c>
      <c r="S430">
        <v>0.8</v>
      </c>
      <c r="T430" s="2">
        <v>2020</v>
      </c>
      <c r="U430">
        <v>327.59999999999997</v>
      </c>
      <c r="V430">
        <v>406</v>
      </c>
      <c r="X430">
        <v>111.4</v>
      </c>
      <c r="Y430">
        <v>10.9</v>
      </c>
      <c r="Z430">
        <v>129.5</v>
      </c>
      <c r="AA430">
        <v>19.3</v>
      </c>
      <c r="AB430" s="2">
        <v>2011</v>
      </c>
      <c r="AC430" s="2" t="s">
        <v>8550</v>
      </c>
      <c r="AD430" s="2">
        <v>5</v>
      </c>
      <c r="AE430" s="2">
        <v>14</v>
      </c>
      <c r="AH430" s="2">
        <v>67</v>
      </c>
      <c r="AI430" s="2">
        <v>195</v>
      </c>
      <c r="AJ430">
        <v>30.5</v>
      </c>
      <c r="AK430">
        <v>8.875</v>
      </c>
      <c r="AL430">
        <v>4.6349999999999998</v>
      </c>
      <c r="AM430">
        <v>2.7</v>
      </c>
      <c r="AN430">
        <v>1.65</v>
      </c>
      <c r="AO430">
        <v>13</v>
      </c>
      <c r="AP430">
        <v>33.5</v>
      </c>
      <c r="AQ430">
        <v>114.5</v>
      </c>
      <c r="AR430">
        <v>4.32</v>
      </c>
      <c r="AS430">
        <v>7.335</v>
      </c>
      <c r="AT430">
        <v>1.69</v>
      </c>
      <c r="AU430">
        <v>367</v>
      </c>
      <c r="AV430">
        <v>0.3291</v>
      </c>
      <c r="AW430">
        <v>13</v>
      </c>
      <c r="BD430">
        <v>624</v>
      </c>
      <c r="BE430">
        <v>33</v>
      </c>
      <c r="BF430">
        <v>106</v>
      </c>
      <c r="BG430">
        <v>1</v>
      </c>
      <c r="BH430">
        <v>389</v>
      </c>
      <c r="BI430">
        <v>1525</v>
      </c>
      <c r="BJ430">
        <v>0.08</v>
      </c>
      <c r="BK430">
        <v>45</v>
      </c>
      <c r="BL430">
        <v>38</v>
      </c>
      <c r="BM430">
        <v>304</v>
      </c>
      <c r="BO430">
        <v>135</v>
      </c>
      <c r="BP430" s="2">
        <v>0.12</v>
      </c>
      <c r="BQ430" s="2">
        <v>2.25</v>
      </c>
      <c r="BR430" s="2">
        <v>3</v>
      </c>
      <c r="BS430">
        <v>240</v>
      </c>
      <c r="BT430">
        <v>7.0000000000000007E-2</v>
      </c>
      <c r="BU430">
        <v>0.02</v>
      </c>
      <c r="BV430">
        <v>620</v>
      </c>
      <c r="BW430">
        <v>6629</v>
      </c>
      <c r="BX430">
        <v>20</v>
      </c>
      <c r="BY430">
        <v>344</v>
      </c>
      <c r="BZ430">
        <v>0.06</v>
      </c>
      <c r="CA430">
        <v>85</v>
      </c>
      <c r="CB430">
        <v>6.54</v>
      </c>
    </row>
    <row r="431" spans="1:80" x14ac:dyDescent="0.25">
      <c r="A431" s="2" t="s">
        <v>1808</v>
      </c>
      <c r="B431" s="2" t="s">
        <v>7854</v>
      </c>
      <c r="C431">
        <v>13601</v>
      </c>
      <c r="D431" t="s">
        <v>19302</v>
      </c>
      <c r="E431">
        <v>19913</v>
      </c>
      <c r="F431">
        <v>12818</v>
      </c>
      <c r="G431" s="2" t="s">
        <v>3722</v>
      </c>
      <c r="H431">
        <v>13206</v>
      </c>
      <c r="I431">
        <v>31078</v>
      </c>
      <c r="J431">
        <v>3049872</v>
      </c>
      <c r="K431">
        <v>751855</v>
      </c>
      <c r="L431" s="2" t="s">
        <v>112</v>
      </c>
      <c r="M431" s="2" t="s">
        <v>1809</v>
      </c>
      <c r="N431" s="2" t="s">
        <v>2935</v>
      </c>
      <c r="O431" s="2" t="s">
        <v>7007</v>
      </c>
      <c r="P431" s="2" t="s">
        <v>23</v>
      </c>
      <c r="Q431" s="2" t="s">
        <v>131</v>
      </c>
      <c r="R431" s="2">
        <v>24.5</v>
      </c>
      <c r="S431">
        <v>0.79</v>
      </c>
      <c r="T431" s="2">
        <v>2022</v>
      </c>
      <c r="U431">
        <v>327.60000000000002</v>
      </c>
      <c r="V431">
        <v>249.7</v>
      </c>
      <c r="X431">
        <v>58.3</v>
      </c>
      <c r="Y431">
        <v>7.8</v>
      </c>
      <c r="Z431">
        <v>64.2</v>
      </c>
      <c r="AA431">
        <v>12.6</v>
      </c>
      <c r="AB431" s="2">
        <v>2018</v>
      </c>
      <c r="AC431" s="2" t="s">
        <v>8518</v>
      </c>
      <c r="AD431" s="2">
        <v>4</v>
      </c>
      <c r="AE431" s="2">
        <v>8</v>
      </c>
      <c r="AF431">
        <v>100</v>
      </c>
      <c r="AG431">
        <v>29</v>
      </c>
      <c r="AH431" s="2">
        <v>74</v>
      </c>
      <c r="AI431" s="2">
        <v>219</v>
      </c>
      <c r="AJ431">
        <v>30.625</v>
      </c>
      <c r="AK431">
        <v>9.75</v>
      </c>
      <c r="AL431">
        <v>4.8099999999999996</v>
      </c>
      <c r="AM431">
        <v>2.78</v>
      </c>
      <c r="AN431">
        <v>1.67</v>
      </c>
      <c r="AO431" t="s">
        <v>8727</v>
      </c>
      <c r="AP431">
        <v>31</v>
      </c>
      <c r="AQ431">
        <v>113</v>
      </c>
      <c r="AR431">
        <v>4.07</v>
      </c>
      <c r="AS431">
        <v>6.95</v>
      </c>
      <c r="AT431">
        <v>8.57</v>
      </c>
      <c r="AU431">
        <v>19</v>
      </c>
      <c r="AV431">
        <v>1.8499999999999999E-2</v>
      </c>
      <c r="AW431">
        <v>1</v>
      </c>
      <c r="AX431">
        <v>5</v>
      </c>
      <c r="BB431">
        <v>1</v>
      </c>
      <c r="BD431">
        <v>581</v>
      </c>
      <c r="BE431">
        <v>1</v>
      </c>
      <c r="BF431">
        <v>-2</v>
      </c>
      <c r="BH431">
        <v>350</v>
      </c>
      <c r="BI431">
        <v>1600</v>
      </c>
      <c r="BJ431">
        <v>0</v>
      </c>
      <c r="BP431" s="2"/>
      <c r="BQ431" s="2"/>
      <c r="BR431" s="2"/>
      <c r="BS431">
        <v>0</v>
      </c>
      <c r="BV431">
        <v>574</v>
      </c>
      <c r="BW431">
        <v>4450</v>
      </c>
      <c r="BX431">
        <v>0</v>
      </c>
      <c r="BY431">
        <v>278</v>
      </c>
      <c r="BZ431">
        <v>0</v>
      </c>
      <c r="CA431">
        <v>-2.2000000000000002</v>
      </c>
      <c r="CB431">
        <v>-2.2000000000000002</v>
      </c>
    </row>
    <row r="432" spans="1:80" x14ac:dyDescent="0.25">
      <c r="A432" s="2" t="s">
        <v>719</v>
      </c>
      <c r="B432" s="2" t="s">
        <v>7888</v>
      </c>
      <c r="C432">
        <v>12142</v>
      </c>
      <c r="D432" t="s">
        <v>18772</v>
      </c>
      <c r="E432">
        <v>16907</v>
      </c>
      <c r="F432">
        <v>9706</v>
      </c>
      <c r="G432" s="2" t="s">
        <v>3397</v>
      </c>
      <c r="H432">
        <v>10402</v>
      </c>
      <c r="I432">
        <v>28535</v>
      </c>
      <c r="J432">
        <v>2577189</v>
      </c>
      <c r="K432">
        <v>590420</v>
      </c>
      <c r="L432" s="2" t="s">
        <v>226</v>
      </c>
      <c r="M432" s="2" t="s">
        <v>720</v>
      </c>
      <c r="N432" s="2" t="s">
        <v>2613</v>
      </c>
      <c r="O432" s="2" t="s">
        <v>7141</v>
      </c>
      <c r="P432" s="2" t="s">
        <v>23</v>
      </c>
      <c r="Q432" s="2" t="s">
        <v>56</v>
      </c>
      <c r="R432" s="2">
        <v>26.2</v>
      </c>
      <c r="S432">
        <v>1.88</v>
      </c>
      <c r="T432" s="2">
        <v>2020</v>
      </c>
      <c r="U432">
        <v>327.60000000000002</v>
      </c>
      <c r="V432">
        <v>249.7</v>
      </c>
      <c r="X432">
        <v>58.3</v>
      </c>
      <c r="Y432">
        <v>4.3</v>
      </c>
      <c r="Z432">
        <v>46.9</v>
      </c>
      <c r="AA432">
        <v>7.4</v>
      </c>
      <c r="AB432" s="2">
        <v>2015</v>
      </c>
      <c r="AC432" s="2" t="s">
        <v>8496</v>
      </c>
      <c r="AD432" s="2">
        <v>5</v>
      </c>
      <c r="AE432" s="2">
        <v>11</v>
      </c>
      <c r="AF432">
        <v>100</v>
      </c>
      <c r="AH432" s="2">
        <v>75</v>
      </c>
      <c r="AI432" s="2">
        <v>226</v>
      </c>
      <c r="AJ432">
        <v>32.125</v>
      </c>
      <c r="AK432">
        <v>10.5</v>
      </c>
      <c r="AL432">
        <v>4.63</v>
      </c>
      <c r="AM432">
        <v>2.72</v>
      </c>
      <c r="AN432">
        <v>1.62</v>
      </c>
      <c r="AO432" t="s">
        <v>8727</v>
      </c>
      <c r="AP432">
        <v>36</v>
      </c>
      <c r="AQ432">
        <v>120</v>
      </c>
      <c r="AR432">
        <v>3.98</v>
      </c>
      <c r="AS432">
        <v>6.93</v>
      </c>
      <c r="AT432">
        <v>9.91</v>
      </c>
      <c r="BP432" s="2"/>
      <c r="BQ432" s="2"/>
      <c r="BR432" s="2"/>
    </row>
    <row r="433" spans="1:80" x14ac:dyDescent="0.25">
      <c r="A433" s="2" t="s">
        <v>355</v>
      </c>
      <c r="B433" s="2" t="s">
        <v>7898</v>
      </c>
      <c r="C433">
        <v>12381</v>
      </c>
      <c r="D433" t="s">
        <v>18642</v>
      </c>
      <c r="E433">
        <v>17009</v>
      </c>
      <c r="F433">
        <v>10483</v>
      </c>
      <c r="G433" s="2" t="s">
        <v>3465</v>
      </c>
      <c r="H433">
        <v>10622</v>
      </c>
      <c r="I433">
        <v>28638</v>
      </c>
      <c r="J433">
        <v>2511109</v>
      </c>
      <c r="K433">
        <v>546184</v>
      </c>
      <c r="L433" s="2" t="s">
        <v>356</v>
      </c>
      <c r="M433" s="2" t="s">
        <v>357</v>
      </c>
      <c r="N433" s="2" t="s">
        <v>2673</v>
      </c>
      <c r="O433" s="2" t="s">
        <v>7354</v>
      </c>
      <c r="P433" s="2" t="s">
        <v>23</v>
      </c>
      <c r="Q433" s="2" t="s">
        <v>104</v>
      </c>
      <c r="R433" s="2">
        <v>27.7</v>
      </c>
      <c r="S433">
        <v>2</v>
      </c>
      <c r="T433" s="2">
        <v>2020</v>
      </c>
      <c r="U433">
        <v>328</v>
      </c>
      <c r="V433">
        <v>250.2</v>
      </c>
      <c r="X433">
        <v>58.7</v>
      </c>
      <c r="Y433">
        <v>3.4</v>
      </c>
      <c r="Z433">
        <v>55.6</v>
      </c>
      <c r="AA433">
        <v>4.4000000000000004</v>
      </c>
      <c r="AB433" s="2">
        <v>2015</v>
      </c>
      <c r="AC433" s="2" t="s">
        <v>8616</v>
      </c>
      <c r="AD433" s="2">
        <v>7</v>
      </c>
      <c r="AE433" s="2">
        <v>33</v>
      </c>
      <c r="AF433">
        <v>100</v>
      </c>
      <c r="AH433" s="2">
        <v>75</v>
      </c>
      <c r="AI433" s="2">
        <v>220</v>
      </c>
      <c r="AJ433" t="s">
        <v>8727</v>
      </c>
      <c r="AK433" t="s">
        <v>8727</v>
      </c>
      <c r="AL433" t="s">
        <v>8727</v>
      </c>
      <c r="AM433" t="s">
        <v>8727</v>
      </c>
      <c r="AN433" t="s">
        <v>8727</v>
      </c>
      <c r="AO433" t="s">
        <v>8727</v>
      </c>
      <c r="AP433" t="s">
        <v>8727</v>
      </c>
      <c r="AQ433" t="s">
        <v>8727</v>
      </c>
      <c r="AR433" t="s">
        <v>8727</v>
      </c>
      <c r="AS433" t="s">
        <v>8727</v>
      </c>
      <c r="AT433" t="s">
        <v>8727</v>
      </c>
      <c r="BP433" s="2"/>
      <c r="BQ433" s="2"/>
      <c r="BR433" s="2"/>
    </row>
    <row r="434" spans="1:80" x14ac:dyDescent="0.25">
      <c r="A434" s="2" t="s">
        <v>878</v>
      </c>
      <c r="B434" s="2" t="s">
        <v>8260</v>
      </c>
      <c r="C434">
        <v>12447</v>
      </c>
      <c r="D434" t="s">
        <v>18841</v>
      </c>
      <c r="E434">
        <v>17217</v>
      </c>
      <c r="F434">
        <v>10604</v>
      </c>
      <c r="G434" s="2" t="s">
        <v>3479</v>
      </c>
      <c r="H434">
        <v>10744</v>
      </c>
      <c r="I434">
        <v>28654</v>
      </c>
      <c r="J434">
        <v>2576414</v>
      </c>
      <c r="K434">
        <v>606501</v>
      </c>
      <c r="L434" s="2" t="s">
        <v>879</v>
      </c>
      <c r="M434" s="2" t="s">
        <v>880</v>
      </c>
      <c r="N434" s="2" t="s">
        <v>2682</v>
      </c>
      <c r="O434" s="2" t="s">
        <v>4441</v>
      </c>
      <c r="P434" s="2" t="s">
        <v>19</v>
      </c>
      <c r="Q434" s="2" t="s">
        <v>2377</v>
      </c>
      <c r="R434" s="2">
        <v>27.4</v>
      </c>
      <c r="S434">
        <v>2.9</v>
      </c>
      <c r="T434" s="2">
        <v>2022</v>
      </c>
      <c r="U434">
        <v>328.2</v>
      </c>
      <c r="V434">
        <v>406.7</v>
      </c>
      <c r="X434">
        <v>112</v>
      </c>
      <c r="Y434">
        <v>15.3</v>
      </c>
      <c r="Z434">
        <v>104.3</v>
      </c>
      <c r="AA434">
        <v>12</v>
      </c>
      <c r="AB434" s="2">
        <v>2015</v>
      </c>
      <c r="AC434" s="2" t="s">
        <v>8473</v>
      </c>
      <c r="AD434" s="2"/>
      <c r="AE434" s="2"/>
      <c r="AF434">
        <v>100</v>
      </c>
      <c r="AH434" s="2">
        <v>70</v>
      </c>
      <c r="AI434" s="2">
        <v>205</v>
      </c>
      <c r="AJ434" t="s">
        <v>8727</v>
      </c>
      <c r="AK434" t="s">
        <v>8727</v>
      </c>
      <c r="AL434">
        <v>4.43</v>
      </c>
      <c r="AM434">
        <v>2.59</v>
      </c>
      <c r="AN434">
        <v>1.54</v>
      </c>
      <c r="AO434">
        <v>20</v>
      </c>
      <c r="AP434">
        <v>40</v>
      </c>
      <c r="AQ434">
        <v>132</v>
      </c>
      <c r="AR434">
        <v>4.3499999999999996</v>
      </c>
      <c r="AS434">
        <v>6.95</v>
      </c>
      <c r="AT434">
        <v>9.3000000000000007</v>
      </c>
      <c r="AU434">
        <v>90</v>
      </c>
      <c r="AV434">
        <v>8.5099999999999995E-2</v>
      </c>
      <c r="AW434">
        <v>6</v>
      </c>
      <c r="BD434">
        <v>532</v>
      </c>
      <c r="BE434">
        <v>34</v>
      </c>
      <c r="BF434">
        <v>261</v>
      </c>
      <c r="BG434">
        <v>1</v>
      </c>
      <c r="BH434">
        <v>422</v>
      </c>
      <c r="BI434">
        <v>1892</v>
      </c>
      <c r="BJ434">
        <v>0.08</v>
      </c>
      <c r="BK434">
        <v>7</v>
      </c>
      <c r="BL434">
        <v>6</v>
      </c>
      <c r="BM434">
        <v>25</v>
      </c>
      <c r="BO434">
        <v>-4</v>
      </c>
      <c r="BP434" s="2">
        <v>0.02</v>
      </c>
      <c r="BQ434" s="2">
        <v>-6.25</v>
      </c>
      <c r="BR434" s="2">
        <v>-0.56999999999999995</v>
      </c>
      <c r="BS434">
        <v>44</v>
      </c>
      <c r="BT434">
        <v>0.01</v>
      </c>
      <c r="BU434">
        <v>0</v>
      </c>
      <c r="BV434">
        <v>510</v>
      </c>
      <c r="BW434">
        <v>3627</v>
      </c>
      <c r="BX434">
        <v>14</v>
      </c>
      <c r="BY434">
        <v>298</v>
      </c>
      <c r="BZ434">
        <v>0.05</v>
      </c>
      <c r="CA434">
        <v>40.6</v>
      </c>
      <c r="CB434">
        <v>6.77</v>
      </c>
    </row>
    <row r="435" spans="1:80" x14ac:dyDescent="0.25">
      <c r="A435" s="2" t="s">
        <v>1037</v>
      </c>
      <c r="B435" s="2" t="s">
        <v>7919</v>
      </c>
      <c r="C435">
        <v>13814</v>
      </c>
      <c r="D435" t="s">
        <v>18906</v>
      </c>
      <c r="E435">
        <v>20039</v>
      </c>
      <c r="F435">
        <v>12996</v>
      </c>
      <c r="G435" s="2" t="s">
        <v>3800</v>
      </c>
      <c r="H435">
        <v>13301</v>
      </c>
      <c r="I435">
        <v>31171</v>
      </c>
      <c r="J435">
        <v>3051439</v>
      </c>
      <c r="K435">
        <v>749635</v>
      </c>
      <c r="L435" s="2" t="s">
        <v>1038</v>
      </c>
      <c r="M435" s="2" t="s">
        <v>15</v>
      </c>
      <c r="N435" s="2" t="s">
        <v>3017</v>
      </c>
      <c r="O435" s="2" t="s">
        <v>7272</v>
      </c>
      <c r="P435" s="2" t="s">
        <v>19</v>
      </c>
      <c r="Q435" s="2" t="s">
        <v>60</v>
      </c>
      <c r="R435" s="2">
        <v>24.4</v>
      </c>
      <c r="S435">
        <v>0.56999999999999995</v>
      </c>
      <c r="T435" s="2">
        <v>2021</v>
      </c>
      <c r="U435">
        <v>328.59999999999997</v>
      </c>
      <c r="V435">
        <v>407.2</v>
      </c>
      <c r="X435">
        <v>112.4</v>
      </c>
      <c r="Y435">
        <v>10.4</v>
      </c>
      <c r="Z435">
        <v>116.7</v>
      </c>
      <c r="AA435">
        <v>14.7</v>
      </c>
      <c r="AB435" s="2">
        <v>2018</v>
      </c>
      <c r="AC435" s="2" t="s">
        <v>8630</v>
      </c>
      <c r="AD435" s="2">
        <v>6</v>
      </c>
      <c r="AE435" s="2">
        <v>27</v>
      </c>
      <c r="AF435">
        <v>100</v>
      </c>
      <c r="AH435" s="2">
        <v>66</v>
      </c>
      <c r="AI435" s="2">
        <v>203</v>
      </c>
      <c r="AJ435">
        <v>29.875</v>
      </c>
      <c r="AK435">
        <v>9.375</v>
      </c>
      <c r="AL435">
        <v>4.45</v>
      </c>
      <c r="AM435">
        <v>2.62</v>
      </c>
      <c r="AN435">
        <v>1.63</v>
      </c>
      <c r="AO435">
        <v>21</v>
      </c>
      <c r="AP435">
        <v>38.5</v>
      </c>
      <c r="AQ435">
        <v>121</v>
      </c>
      <c r="AR435">
        <v>4.2</v>
      </c>
      <c r="AS435">
        <v>6.72</v>
      </c>
      <c r="AT435">
        <v>8.16</v>
      </c>
      <c r="BP435" s="2"/>
      <c r="BQ435" s="2"/>
      <c r="BR435" s="2"/>
    </row>
    <row r="436" spans="1:80" x14ac:dyDescent="0.25">
      <c r="A436" s="2" t="s">
        <v>1233</v>
      </c>
      <c r="B436" s="2" t="s">
        <v>7859</v>
      </c>
      <c r="C436">
        <v>12623</v>
      </c>
      <c r="D436" t="s">
        <v>18995</v>
      </c>
      <c r="E436">
        <v>18123</v>
      </c>
      <c r="F436">
        <v>11026</v>
      </c>
      <c r="G436" s="2" t="s">
        <v>3504</v>
      </c>
      <c r="H436">
        <v>11340</v>
      </c>
      <c r="I436">
        <v>29441</v>
      </c>
      <c r="J436">
        <v>2574630</v>
      </c>
      <c r="K436">
        <v>592538</v>
      </c>
      <c r="L436" s="2" t="s">
        <v>124</v>
      </c>
      <c r="M436" s="2" t="s">
        <v>1234</v>
      </c>
      <c r="N436" s="2" t="s">
        <v>2706</v>
      </c>
      <c r="O436" s="2" t="s">
        <v>6894</v>
      </c>
      <c r="P436" s="2" t="s">
        <v>23</v>
      </c>
      <c r="Q436" s="2" t="s">
        <v>233</v>
      </c>
      <c r="R436" s="2">
        <v>26.4</v>
      </c>
      <c r="S436">
        <v>0.61</v>
      </c>
      <c r="T436" s="2">
        <v>2020</v>
      </c>
      <c r="U436">
        <v>329.1</v>
      </c>
      <c r="V436">
        <v>251.7</v>
      </c>
      <c r="X436">
        <v>59.8</v>
      </c>
      <c r="Y436">
        <v>9</v>
      </c>
      <c r="Z436">
        <v>57.7</v>
      </c>
      <c r="AA436">
        <v>7.3</v>
      </c>
      <c r="AB436" s="2">
        <v>2016</v>
      </c>
      <c r="AC436" s="2" t="s">
        <v>8630</v>
      </c>
      <c r="AD436" s="2">
        <v>6</v>
      </c>
      <c r="AE436" s="2">
        <v>32</v>
      </c>
      <c r="AF436">
        <v>100</v>
      </c>
      <c r="AH436" s="2">
        <v>76</v>
      </c>
      <c r="AI436" s="2">
        <v>235</v>
      </c>
      <c r="AJ436">
        <v>33.5</v>
      </c>
      <c r="AK436">
        <v>9.75</v>
      </c>
      <c r="AL436">
        <v>4.5599999999999996</v>
      </c>
      <c r="AM436">
        <v>2.71</v>
      </c>
      <c r="AN436">
        <v>1.65</v>
      </c>
      <c r="AO436" t="s">
        <v>8727</v>
      </c>
      <c r="AP436">
        <v>32</v>
      </c>
      <c r="AQ436">
        <v>122</v>
      </c>
      <c r="AR436">
        <v>4.25</v>
      </c>
      <c r="AS436">
        <v>7.19</v>
      </c>
      <c r="AT436">
        <v>9.6300000000000008</v>
      </c>
      <c r="AU436">
        <v>372</v>
      </c>
      <c r="AV436">
        <v>0.37309999999999999</v>
      </c>
      <c r="AW436">
        <v>8</v>
      </c>
      <c r="AX436">
        <v>177</v>
      </c>
      <c r="AY436">
        <v>105</v>
      </c>
      <c r="AZ436">
        <v>1003</v>
      </c>
      <c r="BA436">
        <v>6</v>
      </c>
      <c r="BB436">
        <v>2</v>
      </c>
      <c r="BC436">
        <v>5.67</v>
      </c>
      <c r="BD436">
        <v>542</v>
      </c>
      <c r="BE436">
        <v>25</v>
      </c>
      <c r="BF436">
        <v>130</v>
      </c>
      <c r="BG436">
        <v>2</v>
      </c>
      <c r="BH436">
        <v>357</v>
      </c>
      <c r="BI436">
        <v>1676</v>
      </c>
      <c r="BJ436">
        <v>7.0000000000000007E-2</v>
      </c>
      <c r="BP436" s="2"/>
      <c r="BQ436" s="2"/>
      <c r="BR436" s="2"/>
      <c r="BS436">
        <v>0</v>
      </c>
      <c r="BV436">
        <v>530</v>
      </c>
      <c r="BW436">
        <v>4357</v>
      </c>
      <c r="BX436">
        <v>7</v>
      </c>
      <c r="BY436">
        <v>273</v>
      </c>
      <c r="BZ436">
        <v>0.03</v>
      </c>
      <c r="CA436">
        <v>85.12</v>
      </c>
      <c r="CB436">
        <v>10.64</v>
      </c>
    </row>
    <row r="437" spans="1:80" x14ac:dyDescent="0.25">
      <c r="A437" s="2" t="s">
        <v>1858</v>
      </c>
      <c r="B437" s="2" t="s">
        <v>8337</v>
      </c>
      <c r="C437">
        <v>13108</v>
      </c>
      <c r="D437" t="s">
        <v>19331</v>
      </c>
      <c r="E437">
        <v>18464</v>
      </c>
      <c r="F437">
        <v>11312</v>
      </c>
      <c r="G437" s="2" t="s">
        <v>3588</v>
      </c>
      <c r="H437">
        <v>11800</v>
      </c>
      <c r="I437">
        <v>29650</v>
      </c>
      <c r="J437">
        <v>2572861</v>
      </c>
      <c r="K437">
        <v>608353</v>
      </c>
      <c r="L437" s="2" t="s">
        <v>1859</v>
      </c>
      <c r="M437" s="2" t="s">
        <v>1860</v>
      </c>
      <c r="N437" s="2" t="s">
        <v>2798</v>
      </c>
      <c r="O437" s="2" t="s">
        <v>7402</v>
      </c>
      <c r="P437" s="2" t="s">
        <v>19</v>
      </c>
      <c r="Q437" s="2" t="s">
        <v>24</v>
      </c>
      <c r="R437" s="2">
        <v>25.9</v>
      </c>
      <c r="S437">
        <v>0.72</v>
      </c>
      <c r="T437" s="2">
        <v>2020</v>
      </c>
      <c r="U437">
        <v>329.7</v>
      </c>
      <c r="V437">
        <v>408.5</v>
      </c>
      <c r="X437">
        <v>113.5</v>
      </c>
      <c r="Y437">
        <v>5.5</v>
      </c>
      <c r="Z437">
        <v>108.6</v>
      </c>
      <c r="AA437">
        <v>21.4</v>
      </c>
      <c r="AB437" s="2">
        <v>2016</v>
      </c>
      <c r="AC437" s="2" t="s">
        <v>8655</v>
      </c>
      <c r="AD437" s="2"/>
      <c r="AE437" s="2"/>
      <c r="AF437">
        <v>100</v>
      </c>
      <c r="AH437" s="2">
        <v>70</v>
      </c>
      <c r="AI437" s="2">
        <v>195</v>
      </c>
      <c r="AJ437" t="s">
        <v>8727</v>
      </c>
      <c r="AK437">
        <v>9.625</v>
      </c>
      <c r="AL437">
        <v>4.62</v>
      </c>
      <c r="AM437">
        <v>2.71</v>
      </c>
      <c r="AN437">
        <v>1.64</v>
      </c>
      <c r="AO437">
        <v>17</v>
      </c>
      <c r="AP437">
        <v>37</v>
      </c>
      <c r="AQ437">
        <v>122</v>
      </c>
      <c r="AR437">
        <v>4.49</v>
      </c>
      <c r="AS437">
        <v>7.05</v>
      </c>
      <c r="AT437">
        <v>3.31</v>
      </c>
      <c r="AU437">
        <v>9</v>
      </c>
      <c r="AV437">
        <v>8.3999999999999995E-3</v>
      </c>
      <c r="AW437">
        <v>3</v>
      </c>
      <c r="BD437">
        <v>427</v>
      </c>
      <c r="BE437">
        <v>3</v>
      </c>
      <c r="BF437">
        <v>8</v>
      </c>
      <c r="BH437">
        <v>532</v>
      </c>
      <c r="BI437">
        <v>2542</v>
      </c>
      <c r="BJ437">
        <v>0.01</v>
      </c>
      <c r="BK437">
        <v>1</v>
      </c>
      <c r="BO437">
        <v>7</v>
      </c>
      <c r="BP437" s="2">
        <v>0.01</v>
      </c>
      <c r="BQ437" s="2"/>
      <c r="BR437" s="2">
        <v>7</v>
      </c>
      <c r="BS437">
        <v>0</v>
      </c>
      <c r="BT437">
        <v>0</v>
      </c>
      <c r="BU437">
        <v>0</v>
      </c>
      <c r="BV437">
        <v>400</v>
      </c>
      <c r="BW437">
        <v>3740</v>
      </c>
      <c r="BX437">
        <v>0</v>
      </c>
      <c r="BY437">
        <v>281</v>
      </c>
      <c r="BZ437">
        <v>0</v>
      </c>
      <c r="CA437">
        <v>0.8</v>
      </c>
      <c r="CB437">
        <v>0.27</v>
      </c>
    </row>
    <row r="438" spans="1:80" x14ac:dyDescent="0.25">
      <c r="A438" s="2" t="s">
        <v>1083</v>
      </c>
      <c r="B438" s="2" t="s">
        <v>8465</v>
      </c>
      <c r="C438">
        <v>13120</v>
      </c>
      <c r="D438" t="s">
        <v>18925</v>
      </c>
      <c r="E438">
        <v>18907</v>
      </c>
      <c r="F438">
        <v>11843</v>
      </c>
      <c r="G438" s="2" t="s">
        <v>3595</v>
      </c>
      <c r="H438">
        <v>12208</v>
      </c>
      <c r="I438">
        <v>30200</v>
      </c>
      <c r="J438">
        <v>3052600</v>
      </c>
      <c r="K438">
        <v>733638</v>
      </c>
      <c r="L438" s="2" t="s">
        <v>141</v>
      </c>
      <c r="M438" s="2" t="s">
        <v>458</v>
      </c>
      <c r="N438" s="2" t="s">
        <v>2805</v>
      </c>
      <c r="O438" s="2" t="s">
        <v>7442</v>
      </c>
      <c r="P438" s="2" t="s">
        <v>23</v>
      </c>
      <c r="Q438" s="2" t="s">
        <v>104</v>
      </c>
      <c r="R438" s="2">
        <v>24.6</v>
      </c>
      <c r="S438">
        <v>0.64</v>
      </c>
      <c r="T438" s="2">
        <v>2020</v>
      </c>
      <c r="U438">
        <v>329.8</v>
      </c>
      <c r="V438">
        <v>252.6</v>
      </c>
      <c r="X438">
        <v>60.5</v>
      </c>
      <c r="Y438">
        <v>1.5</v>
      </c>
      <c r="Z438">
        <v>74.400000000000006</v>
      </c>
      <c r="AA438">
        <v>5.7</v>
      </c>
      <c r="AB438" s="2">
        <v>2017</v>
      </c>
      <c r="AC438" s="2" t="s">
        <v>8487</v>
      </c>
      <c r="AD438" s="2">
        <v>3</v>
      </c>
      <c r="AE438" s="2">
        <v>23</v>
      </c>
      <c r="AF438">
        <v>100</v>
      </c>
      <c r="AG438">
        <v>38</v>
      </c>
      <c r="AH438" s="2">
        <v>77</v>
      </c>
      <c r="AI438" s="2">
        <v>225</v>
      </c>
      <c r="AJ438">
        <v>33.125</v>
      </c>
      <c r="AK438">
        <v>9.25</v>
      </c>
      <c r="AL438">
        <v>4.79</v>
      </c>
      <c r="AM438">
        <v>2.8</v>
      </c>
      <c r="AN438">
        <v>1.66</v>
      </c>
      <c r="AO438" t="s">
        <v>8727</v>
      </c>
      <c r="AP438">
        <v>33</v>
      </c>
      <c r="AQ438">
        <v>118</v>
      </c>
      <c r="AR438">
        <v>4.21</v>
      </c>
      <c r="AS438">
        <v>6.92</v>
      </c>
      <c r="AT438">
        <v>9.4600000000000009</v>
      </c>
      <c r="BP438" s="2"/>
      <c r="BQ438" s="2"/>
      <c r="BR438" s="2"/>
    </row>
    <row r="439" spans="1:80" x14ac:dyDescent="0.25">
      <c r="A439" s="2" t="s">
        <v>1567</v>
      </c>
      <c r="B439" s="2" t="s">
        <v>7913</v>
      </c>
      <c r="C439">
        <v>13133</v>
      </c>
      <c r="D439" t="s">
        <v>19172</v>
      </c>
      <c r="E439">
        <v>18993</v>
      </c>
      <c r="F439">
        <v>11698</v>
      </c>
      <c r="G439" s="2" t="s">
        <v>3603</v>
      </c>
      <c r="H439">
        <v>12255</v>
      </c>
      <c r="I439">
        <v>30227</v>
      </c>
      <c r="J439">
        <v>3116389</v>
      </c>
      <c r="K439">
        <v>820734</v>
      </c>
      <c r="L439" s="2" t="s">
        <v>1568</v>
      </c>
      <c r="M439" s="2" t="s">
        <v>1569</v>
      </c>
      <c r="N439" s="2" t="s">
        <v>2815</v>
      </c>
      <c r="O439" s="2" t="s">
        <v>4517</v>
      </c>
      <c r="P439" s="2" t="s">
        <v>19</v>
      </c>
      <c r="Q439" s="2" t="s">
        <v>92</v>
      </c>
      <c r="R439" s="2">
        <v>24</v>
      </c>
      <c r="S439">
        <v>0.76</v>
      </c>
      <c r="T439" s="2">
        <v>2021</v>
      </c>
      <c r="U439">
        <v>330.3</v>
      </c>
      <c r="V439">
        <v>409.2</v>
      </c>
      <c r="X439">
        <v>114.1</v>
      </c>
      <c r="Y439">
        <v>12</v>
      </c>
      <c r="Z439">
        <v>119.2</v>
      </c>
      <c r="AA439">
        <v>21.7</v>
      </c>
      <c r="AB439" s="2">
        <v>2017</v>
      </c>
      <c r="AC439" s="2" t="s">
        <v>8503</v>
      </c>
      <c r="AD439" s="2">
        <v>4</v>
      </c>
      <c r="AE439" s="2">
        <v>7</v>
      </c>
      <c r="AF439">
        <v>8</v>
      </c>
      <c r="AG439">
        <v>11</v>
      </c>
      <c r="AH439" s="2">
        <v>71</v>
      </c>
      <c r="AI439" s="2">
        <v>240</v>
      </c>
      <c r="AJ439">
        <v>30.375</v>
      </c>
      <c r="AK439">
        <v>10</v>
      </c>
      <c r="AL439">
        <v>4.6500000000000004</v>
      </c>
      <c r="AM439">
        <v>2.71</v>
      </c>
      <c r="AN439">
        <v>1.63</v>
      </c>
      <c r="AO439">
        <v>30</v>
      </c>
      <c r="AP439">
        <v>33</v>
      </c>
      <c r="AQ439">
        <v>116</v>
      </c>
      <c r="AR439">
        <v>4.37</v>
      </c>
      <c r="AS439">
        <v>7.26</v>
      </c>
      <c r="AT439">
        <v>5.42</v>
      </c>
      <c r="AU439">
        <v>30</v>
      </c>
      <c r="AV439">
        <v>2.9399999999999999E-2</v>
      </c>
      <c r="AW439">
        <v>4</v>
      </c>
      <c r="BD439">
        <v>508</v>
      </c>
      <c r="BE439">
        <v>8</v>
      </c>
      <c r="BF439">
        <v>32</v>
      </c>
      <c r="BH439">
        <v>415</v>
      </c>
      <c r="BI439">
        <v>1776</v>
      </c>
      <c r="BJ439">
        <v>0.02</v>
      </c>
      <c r="BK439">
        <v>4</v>
      </c>
      <c r="BL439">
        <v>3</v>
      </c>
      <c r="BM439">
        <v>5</v>
      </c>
      <c r="BO439">
        <v>-9</v>
      </c>
      <c r="BP439" s="2">
        <v>0.01</v>
      </c>
      <c r="BQ439" s="2">
        <v>-0.56000000000000005</v>
      </c>
      <c r="BR439" s="2">
        <v>-2.25</v>
      </c>
      <c r="BS439">
        <v>9</v>
      </c>
      <c r="BT439">
        <v>0.01</v>
      </c>
      <c r="BU439">
        <v>0</v>
      </c>
      <c r="BV439">
        <v>497</v>
      </c>
      <c r="BW439">
        <v>4080</v>
      </c>
      <c r="BX439">
        <v>2</v>
      </c>
      <c r="BY439">
        <v>240</v>
      </c>
      <c r="BZ439">
        <v>0.01</v>
      </c>
      <c r="CA439">
        <v>6.7</v>
      </c>
      <c r="CB439">
        <v>1.68</v>
      </c>
    </row>
    <row r="440" spans="1:80" x14ac:dyDescent="0.25">
      <c r="A440" s="2" t="s">
        <v>571</v>
      </c>
      <c r="B440" s="2" t="s">
        <v>8236</v>
      </c>
      <c r="C440">
        <v>13127</v>
      </c>
      <c r="D440" t="s">
        <v>18717</v>
      </c>
      <c r="E440">
        <v>19029</v>
      </c>
      <c r="F440">
        <v>11840</v>
      </c>
      <c r="G440" s="2" t="s">
        <v>3898</v>
      </c>
      <c r="H440">
        <v>12220</v>
      </c>
      <c r="I440">
        <v>30284</v>
      </c>
      <c r="J440">
        <v>2972236</v>
      </c>
      <c r="K440">
        <v>650974</v>
      </c>
      <c r="L440" s="2" t="s">
        <v>186</v>
      </c>
      <c r="M440" s="2" t="s">
        <v>572</v>
      </c>
      <c r="N440" s="2" t="s">
        <v>2809</v>
      </c>
      <c r="O440" s="2" t="s">
        <v>6900</v>
      </c>
      <c r="P440" s="2" t="s">
        <v>23</v>
      </c>
      <c r="Q440" s="2" t="s">
        <v>10</v>
      </c>
      <c r="R440" s="2">
        <v>25.3</v>
      </c>
      <c r="S440">
        <v>0.64</v>
      </c>
      <c r="T440" s="2">
        <v>2020</v>
      </c>
      <c r="U440">
        <v>330.6</v>
      </c>
      <c r="V440">
        <v>253.6</v>
      </c>
      <c r="X440">
        <v>61.3</v>
      </c>
      <c r="Y440">
        <v>3.7</v>
      </c>
      <c r="AB440" s="2">
        <v>2017</v>
      </c>
      <c r="AC440" s="2" t="s">
        <v>8481</v>
      </c>
      <c r="AD440" s="2">
        <v>5</v>
      </c>
      <c r="AE440" s="2">
        <v>27</v>
      </c>
      <c r="AF440">
        <v>100</v>
      </c>
      <c r="AH440" s="2">
        <v>74</v>
      </c>
      <c r="AI440" s="2">
        <v>225</v>
      </c>
      <c r="AJ440">
        <v>31.375</v>
      </c>
      <c r="AK440">
        <v>9.875</v>
      </c>
      <c r="AL440">
        <v>4.82</v>
      </c>
      <c r="AM440">
        <v>2.8</v>
      </c>
      <c r="AN440">
        <v>1.67</v>
      </c>
      <c r="AO440" t="s">
        <v>8727</v>
      </c>
      <c r="AP440">
        <v>31</v>
      </c>
      <c r="AQ440">
        <v>110</v>
      </c>
      <c r="AR440">
        <v>4.3099999999999996</v>
      </c>
      <c r="AS440">
        <v>7.14</v>
      </c>
      <c r="AT440">
        <v>7.18</v>
      </c>
      <c r="BP440" s="2"/>
      <c r="BQ440" s="2"/>
      <c r="BR440" s="2"/>
    </row>
    <row r="441" spans="1:80" x14ac:dyDescent="0.25">
      <c r="A441" s="2" t="s">
        <v>1747</v>
      </c>
      <c r="B441" s="2" t="s">
        <v>8174</v>
      </c>
      <c r="C441">
        <v>9714</v>
      </c>
      <c r="D441" t="s">
        <v>19270</v>
      </c>
      <c r="E441">
        <v>8358</v>
      </c>
      <c r="F441">
        <v>6140</v>
      </c>
      <c r="G441" s="2" t="s">
        <v>3148</v>
      </c>
      <c r="H441">
        <v>5463</v>
      </c>
      <c r="I441">
        <v>9547</v>
      </c>
      <c r="J441">
        <v>12477</v>
      </c>
      <c r="K441">
        <v>264725</v>
      </c>
      <c r="L441" s="2" t="s">
        <v>63</v>
      </c>
      <c r="M441" s="2" t="s">
        <v>1748</v>
      </c>
      <c r="N441" s="2" t="s">
        <v>2393</v>
      </c>
      <c r="O441" s="2" t="s">
        <v>6434</v>
      </c>
      <c r="P441" s="2" t="s">
        <v>23</v>
      </c>
      <c r="Q441" s="2" t="s">
        <v>2334</v>
      </c>
      <c r="R441" s="2">
        <v>33.799999999999997</v>
      </c>
      <c r="S441">
        <v>1.48</v>
      </c>
      <c r="T441" s="2">
        <v>2020</v>
      </c>
      <c r="U441">
        <v>330.8</v>
      </c>
      <c r="V441">
        <v>253.9</v>
      </c>
      <c r="X441">
        <v>61.5</v>
      </c>
      <c r="Y441">
        <v>2.1</v>
      </c>
      <c r="Z441">
        <v>57.9</v>
      </c>
      <c r="AA441">
        <v>7.5</v>
      </c>
      <c r="AB441" s="2">
        <v>2009</v>
      </c>
      <c r="AC441" s="2" t="s">
        <v>8505</v>
      </c>
      <c r="AD441" s="2"/>
      <c r="AE441" s="2"/>
      <c r="AH441" s="2">
        <v>74</v>
      </c>
      <c r="AI441" s="2">
        <v>216</v>
      </c>
      <c r="AJ441" t="s">
        <v>8727</v>
      </c>
      <c r="AK441">
        <v>9.5</v>
      </c>
      <c r="AL441">
        <v>5.05</v>
      </c>
      <c r="AM441">
        <v>2.9</v>
      </c>
      <c r="AN441">
        <v>1.73</v>
      </c>
      <c r="AO441" t="s">
        <v>8727</v>
      </c>
      <c r="AP441">
        <v>32</v>
      </c>
      <c r="AQ441">
        <v>109</v>
      </c>
      <c r="AR441">
        <v>4.42</v>
      </c>
      <c r="AS441">
        <v>7.1</v>
      </c>
      <c r="AT441">
        <v>4.01</v>
      </c>
      <c r="AU441">
        <v>27</v>
      </c>
      <c r="AV441">
        <v>2.41E-2</v>
      </c>
      <c r="AW441">
        <v>5</v>
      </c>
      <c r="AX441">
        <v>2</v>
      </c>
      <c r="AY441">
        <v>1</v>
      </c>
      <c r="AZ441">
        <v>7</v>
      </c>
      <c r="BC441">
        <v>3.5</v>
      </c>
      <c r="BD441">
        <v>572</v>
      </c>
      <c r="BE441">
        <v>11</v>
      </c>
      <c r="BF441">
        <v>-8</v>
      </c>
      <c r="BH441">
        <v>478</v>
      </c>
      <c r="BI441">
        <v>2037</v>
      </c>
      <c r="BJ441">
        <v>0.02</v>
      </c>
      <c r="BP441" s="2"/>
      <c r="BQ441" s="2"/>
      <c r="BR441" s="2"/>
      <c r="BS441">
        <v>0</v>
      </c>
      <c r="BV441">
        <v>487</v>
      </c>
      <c r="BW441">
        <v>3518</v>
      </c>
      <c r="BX441">
        <v>1</v>
      </c>
      <c r="BY441">
        <v>305</v>
      </c>
      <c r="BZ441">
        <v>0</v>
      </c>
      <c r="CA441">
        <v>-0.52</v>
      </c>
      <c r="CB441">
        <v>-0.1</v>
      </c>
    </row>
    <row r="442" spans="1:80" x14ac:dyDescent="0.25">
      <c r="A442" s="2" t="s">
        <v>2072</v>
      </c>
      <c r="B442" s="2" t="s">
        <v>8461</v>
      </c>
      <c r="C442">
        <v>13615</v>
      </c>
      <c r="D442" t="s">
        <v>19450</v>
      </c>
      <c r="E442">
        <v>20012</v>
      </c>
      <c r="F442">
        <v>12617</v>
      </c>
      <c r="G442" s="2" t="s">
        <v>3734</v>
      </c>
      <c r="H442">
        <v>13217</v>
      </c>
      <c r="I442">
        <v>31206</v>
      </c>
      <c r="J442">
        <v>3126367</v>
      </c>
      <c r="K442">
        <v>835814</v>
      </c>
      <c r="L442" s="2" t="s">
        <v>2073</v>
      </c>
      <c r="M442" s="2" t="s">
        <v>2074</v>
      </c>
      <c r="N442" s="2" t="s">
        <v>2948</v>
      </c>
      <c r="O442" s="2" t="s">
        <v>7388</v>
      </c>
      <c r="P442" s="2" t="s">
        <v>19</v>
      </c>
      <c r="Q442" s="2" t="s">
        <v>24</v>
      </c>
      <c r="R442" s="2">
        <v>22.9</v>
      </c>
      <c r="S442">
        <v>0.52</v>
      </c>
      <c r="T442" s="2">
        <v>2020</v>
      </c>
      <c r="U442">
        <v>331</v>
      </c>
      <c r="V442">
        <v>410</v>
      </c>
      <c r="X442">
        <v>114.8</v>
      </c>
      <c r="Y442">
        <v>10</v>
      </c>
      <c r="Z442">
        <v>137</v>
      </c>
      <c r="AA442">
        <v>2</v>
      </c>
      <c r="AB442" s="2">
        <v>2018</v>
      </c>
      <c r="AC442" s="2" t="s">
        <v>8547</v>
      </c>
      <c r="AD442" s="2">
        <v>7</v>
      </c>
      <c r="AE442" s="2">
        <v>18</v>
      </c>
      <c r="AF442">
        <v>33</v>
      </c>
      <c r="AG442">
        <v>36</v>
      </c>
      <c r="AH442" s="2">
        <v>73</v>
      </c>
      <c r="AI442" s="2">
        <v>235</v>
      </c>
      <c r="AJ442">
        <v>33.5</v>
      </c>
      <c r="AK442">
        <v>10</v>
      </c>
      <c r="AL442">
        <v>4.5199999999999996</v>
      </c>
      <c r="AM442">
        <v>2.65</v>
      </c>
      <c r="AN442">
        <v>1.56</v>
      </c>
      <c r="AO442">
        <v>14</v>
      </c>
      <c r="AP442">
        <v>40</v>
      </c>
      <c r="AQ442">
        <v>129</v>
      </c>
      <c r="AR442">
        <v>4.34</v>
      </c>
      <c r="AS442" t="s">
        <v>8727</v>
      </c>
      <c r="AT442">
        <v>9.5299999999999994</v>
      </c>
      <c r="BP442" s="2"/>
      <c r="BQ442" s="2"/>
      <c r="BR442" s="2"/>
    </row>
    <row r="443" spans="1:80" x14ac:dyDescent="0.25">
      <c r="A443" s="2" t="s">
        <v>482</v>
      </c>
      <c r="B443" s="2" t="s">
        <v>7916</v>
      </c>
      <c r="C443">
        <v>12367</v>
      </c>
      <c r="D443" t="s">
        <v>18682</v>
      </c>
      <c r="E443">
        <v>16989</v>
      </c>
      <c r="F443">
        <v>10200</v>
      </c>
      <c r="G443" s="2" t="s">
        <v>3463</v>
      </c>
      <c r="H443">
        <v>10603</v>
      </c>
      <c r="I443">
        <v>28618</v>
      </c>
      <c r="J443">
        <v>2514123</v>
      </c>
      <c r="K443">
        <v>553238</v>
      </c>
      <c r="L443" s="2" t="s">
        <v>215</v>
      </c>
      <c r="M443" s="2" t="s">
        <v>452</v>
      </c>
      <c r="N443" s="2" t="s">
        <v>2671</v>
      </c>
      <c r="O443" s="2" t="s">
        <v>4398</v>
      </c>
      <c r="P443" s="2" t="s">
        <v>19</v>
      </c>
      <c r="Q443" s="2" t="s">
        <v>49</v>
      </c>
      <c r="R443" s="2">
        <v>27.9</v>
      </c>
      <c r="S443">
        <v>0.66</v>
      </c>
      <c r="T443" s="2">
        <v>2020</v>
      </c>
      <c r="U443">
        <v>332.09999999999997</v>
      </c>
      <c r="V443">
        <v>411.4</v>
      </c>
      <c r="X443">
        <v>115.9</v>
      </c>
      <c r="Y443">
        <v>5.5</v>
      </c>
      <c r="Z443">
        <v>105</v>
      </c>
      <c r="AA443">
        <v>13.6</v>
      </c>
      <c r="AB443" s="2">
        <v>2015</v>
      </c>
      <c r="AC443" s="2" t="s">
        <v>8524</v>
      </c>
      <c r="AD443" s="2">
        <v>7</v>
      </c>
      <c r="AE443" s="2">
        <v>13</v>
      </c>
      <c r="AF443">
        <v>100</v>
      </c>
      <c r="AH443" s="2">
        <v>69</v>
      </c>
      <c r="AI443" s="2">
        <v>195</v>
      </c>
      <c r="AJ443">
        <v>31</v>
      </c>
      <c r="AK443">
        <v>8.625</v>
      </c>
      <c r="AL443">
        <v>4.62</v>
      </c>
      <c r="AM443">
        <v>2.74</v>
      </c>
      <c r="AN443">
        <v>1.6950000000000001</v>
      </c>
      <c r="AO443">
        <v>12.5</v>
      </c>
      <c r="AP443">
        <v>29.75</v>
      </c>
      <c r="AQ443">
        <v>112</v>
      </c>
      <c r="AR443">
        <v>4.4249999999999998</v>
      </c>
      <c r="AS443">
        <v>7.18</v>
      </c>
      <c r="AT443">
        <v>1.08</v>
      </c>
      <c r="AU443">
        <v>196</v>
      </c>
      <c r="AV443">
        <v>0.18509999999999999</v>
      </c>
      <c r="AW443">
        <v>9</v>
      </c>
      <c r="BD443">
        <v>496</v>
      </c>
      <c r="BE443">
        <v>52</v>
      </c>
      <c r="BF443">
        <v>250</v>
      </c>
      <c r="BH443">
        <v>466</v>
      </c>
      <c r="BI443">
        <v>1984</v>
      </c>
      <c r="BJ443">
        <v>0.11</v>
      </c>
      <c r="BK443">
        <v>19</v>
      </c>
      <c r="BL443">
        <v>11</v>
      </c>
      <c r="BM443">
        <v>26</v>
      </c>
      <c r="BO443">
        <v>58</v>
      </c>
      <c r="BP443" s="2">
        <v>7.0000000000000007E-2</v>
      </c>
      <c r="BQ443" s="2">
        <v>0.45</v>
      </c>
      <c r="BR443" s="2">
        <v>3.05</v>
      </c>
      <c r="BS443">
        <v>49</v>
      </c>
      <c r="BT443">
        <v>0.04</v>
      </c>
      <c r="BU443">
        <v>0.01</v>
      </c>
      <c r="BV443">
        <v>466</v>
      </c>
      <c r="BW443">
        <v>5247</v>
      </c>
      <c r="BX443">
        <v>9</v>
      </c>
      <c r="BY443">
        <v>217</v>
      </c>
      <c r="BZ443">
        <v>0.04</v>
      </c>
      <c r="CA443">
        <v>38.6</v>
      </c>
      <c r="CB443">
        <v>4.29</v>
      </c>
    </row>
    <row r="444" spans="1:80" x14ac:dyDescent="0.25">
      <c r="A444" s="2" t="s">
        <v>479</v>
      </c>
      <c r="B444" s="2" t="s">
        <v>8201</v>
      </c>
      <c r="C444">
        <v>12845</v>
      </c>
      <c r="D444" t="s">
        <v>18681</v>
      </c>
      <c r="E444">
        <v>18152</v>
      </c>
      <c r="F444">
        <v>10737</v>
      </c>
      <c r="G444" s="2" t="s">
        <v>3559</v>
      </c>
      <c r="H444">
        <v>11518</v>
      </c>
      <c r="I444">
        <v>29470</v>
      </c>
      <c r="J444">
        <v>3002265</v>
      </c>
      <c r="K444">
        <v>714230</v>
      </c>
      <c r="L444" s="2" t="s">
        <v>480</v>
      </c>
      <c r="M444" s="2" t="s">
        <v>266</v>
      </c>
      <c r="N444" s="2" t="s">
        <v>2765</v>
      </c>
      <c r="O444" s="2" t="s">
        <v>4831</v>
      </c>
      <c r="P444" s="2" t="s">
        <v>19</v>
      </c>
      <c r="Q444" s="2" t="s">
        <v>2332</v>
      </c>
      <c r="R444" s="2">
        <v>25.4</v>
      </c>
      <c r="S444">
        <v>0.68</v>
      </c>
      <c r="T444" s="2">
        <v>2020</v>
      </c>
      <c r="U444">
        <v>332.4</v>
      </c>
      <c r="V444">
        <v>411.7</v>
      </c>
      <c r="X444">
        <v>116.2</v>
      </c>
      <c r="Y444">
        <v>13.9</v>
      </c>
      <c r="Z444">
        <v>109.5</v>
      </c>
      <c r="AA444">
        <v>12.2</v>
      </c>
      <c r="AB444" s="2">
        <v>2016</v>
      </c>
      <c r="AC444" s="2" t="s">
        <v>266</v>
      </c>
      <c r="AD444" s="2">
        <v>7</v>
      </c>
      <c r="AE444" s="2">
        <v>15</v>
      </c>
      <c r="AF444">
        <v>100</v>
      </c>
      <c r="AH444" s="2">
        <v>73</v>
      </c>
      <c r="AI444" s="2">
        <v>223</v>
      </c>
      <c r="AJ444" t="s">
        <v>8727</v>
      </c>
      <c r="AK444" t="s">
        <v>8727</v>
      </c>
      <c r="AL444">
        <v>4.53</v>
      </c>
      <c r="AM444">
        <v>2.65</v>
      </c>
      <c r="AN444">
        <v>1.63</v>
      </c>
      <c r="AO444">
        <v>21</v>
      </c>
      <c r="AP444">
        <v>37.5</v>
      </c>
      <c r="AQ444">
        <v>127</v>
      </c>
      <c r="AR444">
        <v>4.2699999999999996</v>
      </c>
      <c r="AS444">
        <v>6.9</v>
      </c>
      <c r="AT444">
        <v>9.5299999999999994</v>
      </c>
      <c r="AU444">
        <v>46</v>
      </c>
      <c r="AV444">
        <v>4.3799999999999999E-2</v>
      </c>
      <c r="AW444">
        <v>4</v>
      </c>
      <c r="BD444">
        <v>519</v>
      </c>
      <c r="BE444">
        <v>27</v>
      </c>
      <c r="BF444">
        <v>154</v>
      </c>
      <c r="BH444">
        <v>471</v>
      </c>
      <c r="BI444">
        <v>2025</v>
      </c>
      <c r="BJ444">
        <v>0.06</v>
      </c>
      <c r="BP444" s="2"/>
      <c r="BQ444" s="2"/>
      <c r="BR444" s="2"/>
      <c r="BS444">
        <v>0</v>
      </c>
      <c r="BV444">
        <v>503</v>
      </c>
      <c r="BW444">
        <v>3149</v>
      </c>
      <c r="BX444">
        <v>7</v>
      </c>
      <c r="BY444">
        <v>322</v>
      </c>
      <c r="BZ444">
        <v>0.02</v>
      </c>
      <c r="CA444">
        <v>15.4</v>
      </c>
      <c r="CB444">
        <v>3.85</v>
      </c>
    </row>
    <row r="445" spans="1:80" x14ac:dyDescent="0.25">
      <c r="A445" s="2" t="s">
        <v>1507</v>
      </c>
      <c r="B445" s="2" t="s">
        <v>7920</v>
      </c>
      <c r="C445">
        <v>11367</v>
      </c>
      <c r="D445" t="s">
        <v>19141</v>
      </c>
      <c r="E445">
        <v>14901</v>
      </c>
      <c r="F445">
        <v>8930</v>
      </c>
      <c r="G445" s="2" t="s">
        <v>3297</v>
      </c>
      <c r="H445">
        <v>8548</v>
      </c>
      <c r="I445">
        <v>26753</v>
      </c>
      <c r="J445">
        <v>16002</v>
      </c>
      <c r="K445">
        <v>501150</v>
      </c>
      <c r="L445" s="2" t="s">
        <v>112</v>
      </c>
      <c r="M445" s="2" t="s">
        <v>1508</v>
      </c>
      <c r="N445" s="2" t="s">
        <v>2526</v>
      </c>
      <c r="O445" s="2" t="s">
        <v>4355</v>
      </c>
      <c r="P445" s="2" t="s">
        <v>19</v>
      </c>
      <c r="Q445" s="2" t="s">
        <v>2377</v>
      </c>
      <c r="R445" s="2">
        <v>28.4</v>
      </c>
      <c r="S445">
        <v>5.25</v>
      </c>
      <c r="T445" s="2">
        <v>2021</v>
      </c>
      <c r="U445">
        <v>332.8</v>
      </c>
      <c r="V445">
        <v>412.2</v>
      </c>
      <c r="X445">
        <v>116.6</v>
      </c>
      <c r="Y445">
        <v>10.1</v>
      </c>
      <c r="Z445">
        <v>108.5</v>
      </c>
      <c r="AA445">
        <v>13.7</v>
      </c>
      <c r="AB445" s="2">
        <v>2013</v>
      </c>
      <c r="AC445" s="2" t="s">
        <v>8492</v>
      </c>
      <c r="AD445" s="2">
        <v>4</v>
      </c>
      <c r="AE445" s="2">
        <v>33</v>
      </c>
      <c r="AF445">
        <v>100</v>
      </c>
      <c r="AH445" s="2">
        <v>73</v>
      </c>
      <c r="AI445" s="2">
        <v>235</v>
      </c>
      <c r="AJ445" t="s">
        <v>8727</v>
      </c>
      <c r="AK445" t="s">
        <v>8727</v>
      </c>
      <c r="AL445">
        <v>4.76</v>
      </c>
      <c r="AM445">
        <v>2.8</v>
      </c>
      <c r="AN445">
        <v>1.65</v>
      </c>
      <c r="AO445">
        <v>24</v>
      </c>
      <c r="AP445">
        <v>37</v>
      </c>
      <c r="AQ445">
        <v>121</v>
      </c>
      <c r="AR445">
        <v>4.24</v>
      </c>
      <c r="AS445">
        <v>6.98</v>
      </c>
      <c r="AT445">
        <v>9.59</v>
      </c>
      <c r="BP445" s="2"/>
      <c r="BQ445" s="2"/>
      <c r="BR445" s="2"/>
    </row>
    <row r="446" spans="1:80" x14ac:dyDescent="0.25">
      <c r="A446" s="2" t="s">
        <v>1442</v>
      </c>
      <c r="B446" s="2" t="s">
        <v>7915</v>
      </c>
      <c r="C446">
        <v>12161</v>
      </c>
      <c r="D446" t="s">
        <v>19105</v>
      </c>
      <c r="E446">
        <v>16934</v>
      </c>
      <c r="F446">
        <v>10187</v>
      </c>
      <c r="G446" s="2" t="s">
        <v>3411</v>
      </c>
      <c r="H446">
        <v>10364</v>
      </c>
      <c r="I446">
        <v>28562</v>
      </c>
      <c r="J446">
        <v>3043097</v>
      </c>
      <c r="K446">
        <v>727272</v>
      </c>
      <c r="L446" s="2" t="s">
        <v>980</v>
      </c>
      <c r="M446" s="2" t="s">
        <v>1443</v>
      </c>
      <c r="N446" s="2" t="s">
        <v>2627</v>
      </c>
      <c r="O446" s="2" t="s">
        <v>4526</v>
      </c>
      <c r="P446" s="2" t="s">
        <v>19</v>
      </c>
      <c r="Q446" s="2" t="s">
        <v>108</v>
      </c>
      <c r="R446" s="2">
        <v>29.2</v>
      </c>
      <c r="S446">
        <v>0.9</v>
      </c>
      <c r="T446" s="2">
        <v>2020</v>
      </c>
      <c r="U446">
        <v>334.09999999999997</v>
      </c>
      <c r="V446">
        <v>413.7</v>
      </c>
      <c r="X446">
        <v>117.9</v>
      </c>
      <c r="Y446">
        <v>10.4</v>
      </c>
      <c r="Z446">
        <v>89.9</v>
      </c>
      <c r="AA446">
        <v>10.8</v>
      </c>
      <c r="AB446" s="2">
        <v>2015</v>
      </c>
      <c r="AC446" s="2" t="s">
        <v>8548</v>
      </c>
      <c r="AD446" s="2">
        <v>5</v>
      </c>
      <c r="AE446" s="2">
        <v>38</v>
      </c>
      <c r="AF446">
        <v>27</v>
      </c>
      <c r="AH446" s="2">
        <v>70</v>
      </c>
      <c r="AI446" s="2">
        <v>215</v>
      </c>
      <c r="AJ446">
        <v>29.625</v>
      </c>
      <c r="AK446">
        <v>8.875</v>
      </c>
      <c r="AL446">
        <v>4.53</v>
      </c>
      <c r="AM446">
        <v>2.67</v>
      </c>
      <c r="AN446">
        <v>1.61</v>
      </c>
      <c r="AO446" t="s">
        <v>8727</v>
      </c>
      <c r="AP446">
        <v>36.5</v>
      </c>
      <c r="AQ446">
        <v>118</v>
      </c>
      <c r="AR446">
        <v>4.3</v>
      </c>
      <c r="AS446">
        <v>7.13</v>
      </c>
      <c r="AT446">
        <v>6.62</v>
      </c>
      <c r="AU446">
        <v>48</v>
      </c>
      <c r="AV446">
        <v>4.5400000000000003E-2</v>
      </c>
      <c r="AW446">
        <v>4</v>
      </c>
      <c r="BD446">
        <v>562</v>
      </c>
      <c r="BE446">
        <v>19</v>
      </c>
      <c r="BF446">
        <v>69</v>
      </c>
      <c r="BG446">
        <v>1</v>
      </c>
      <c r="BH446">
        <v>459</v>
      </c>
      <c r="BI446">
        <v>2435</v>
      </c>
      <c r="BJ446">
        <v>0.04</v>
      </c>
      <c r="BK446">
        <v>4</v>
      </c>
      <c r="BL446">
        <v>3</v>
      </c>
      <c r="BM446">
        <v>15</v>
      </c>
      <c r="BO446">
        <v>-5</v>
      </c>
      <c r="BP446" s="2">
        <v>0.01</v>
      </c>
      <c r="BQ446" s="2">
        <v>-3</v>
      </c>
      <c r="BR446" s="2">
        <v>-1.25</v>
      </c>
      <c r="BS446">
        <v>15</v>
      </c>
      <c r="BT446">
        <v>0.01</v>
      </c>
      <c r="BU446">
        <v>0</v>
      </c>
      <c r="BV446">
        <v>549</v>
      </c>
      <c r="BW446">
        <v>4219</v>
      </c>
      <c r="BX446">
        <v>9</v>
      </c>
      <c r="BY446">
        <v>344</v>
      </c>
      <c r="BZ446">
        <v>0.03</v>
      </c>
      <c r="CA446">
        <v>17.399999999999999</v>
      </c>
      <c r="CB446">
        <v>4.3499999999999996</v>
      </c>
    </row>
    <row r="447" spans="1:80" x14ac:dyDescent="0.25">
      <c r="A447" s="2" t="s">
        <v>717</v>
      </c>
      <c r="B447" s="2" t="s">
        <v>8336</v>
      </c>
      <c r="C447">
        <v>13334</v>
      </c>
      <c r="D447" t="s">
        <v>18771</v>
      </c>
      <c r="E447">
        <v>19085</v>
      </c>
      <c r="F447">
        <v>11762</v>
      </c>
      <c r="G447" s="2" t="s">
        <v>3668</v>
      </c>
      <c r="I447">
        <v>30319</v>
      </c>
      <c r="J447">
        <v>2968226</v>
      </c>
      <c r="K447">
        <v>602310</v>
      </c>
      <c r="L447" s="2" t="s">
        <v>718</v>
      </c>
      <c r="M447" s="2" t="s">
        <v>246</v>
      </c>
      <c r="N447" s="2" t="s">
        <v>2883</v>
      </c>
      <c r="O447" s="2" t="s">
        <v>7405</v>
      </c>
      <c r="P447" s="2" t="s">
        <v>19</v>
      </c>
      <c r="Q447" s="2" t="s">
        <v>128</v>
      </c>
      <c r="R447" s="2">
        <v>26.8</v>
      </c>
      <c r="S447">
        <v>0.64</v>
      </c>
      <c r="T447" s="2">
        <v>2020</v>
      </c>
      <c r="U447">
        <v>334.5</v>
      </c>
      <c r="V447">
        <v>414.2</v>
      </c>
      <c r="X447">
        <v>118.3</v>
      </c>
      <c r="Y447">
        <v>8.5</v>
      </c>
      <c r="AB447" s="2">
        <v>2017</v>
      </c>
      <c r="AC447" s="2" t="s">
        <v>8599</v>
      </c>
      <c r="AD447" s="2">
        <v>6</v>
      </c>
      <c r="AE447" s="2">
        <v>19</v>
      </c>
      <c r="AF447">
        <v>41</v>
      </c>
      <c r="AH447" s="2">
        <v>68</v>
      </c>
      <c r="AI447" s="2">
        <v>208</v>
      </c>
      <c r="AJ447">
        <v>29</v>
      </c>
      <c r="AK447">
        <v>9.5</v>
      </c>
      <c r="AL447">
        <v>4.4800000000000004</v>
      </c>
      <c r="AM447">
        <v>2.58</v>
      </c>
      <c r="AN447">
        <v>1.53</v>
      </c>
      <c r="AO447">
        <v>20</v>
      </c>
      <c r="AP447">
        <v>34</v>
      </c>
      <c r="AQ447">
        <v>120</v>
      </c>
      <c r="AR447">
        <v>4.62</v>
      </c>
      <c r="AS447">
        <v>7.31</v>
      </c>
      <c r="AT447">
        <v>6.14</v>
      </c>
      <c r="AU447">
        <v>3</v>
      </c>
      <c r="AV447">
        <v>3.0000000000000001E-3</v>
      </c>
      <c r="AW447">
        <v>1</v>
      </c>
      <c r="BD447">
        <v>524</v>
      </c>
      <c r="BE447">
        <v>2</v>
      </c>
      <c r="BF447">
        <v>19</v>
      </c>
      <c r="BH447">
        <v>409</v>
      </c>
      <c r="BI447">
        <v>1610</v>
      </c>
      <c r="BJ447">
        <v>0</v>
      </c>
      <c r="BP447" s="2"/>
      <c r="BQ447" s="2"/>
      <c r="BR447" s="2"/>
      <c r="BS447">
        <v>0</v>
      </c>
      <c r="BV447">
        <v>509</v>
      </c>
      <c r="BW447">
        <v>4531</v>
      </c>
      <c r="BX447">
        <v>0</v>
      </c>
      <c r="BY447">
        <v>228</v>
      </c>
      <c r="BZ447">
        <v>0</v>
      </c>
      <c r="CA447">
        <v>1.9</v>
      </c>
      <c r="CB447">
        <v>1.9</v>
      </c>
    </row>
    <row r="448" spans="1:80" x14ac:dyDescent="0.25">
      <c r="A448" s="2" t="s">
        <v>950</v>
      </c>
      <c r="B448" s="2" t="s">
        <v>8286</v>
      </c>
      <c r="C448">
        <v>13891</v>
      </c>
      <c r="D448" t="s">
        <v>18870</v>
      </c>
      <c r="E448">
        <v>20309</v>
      </c>
      <c r="F448">
        <v>13057</v>
      </c>
      <c r="G448" s="2" t="s">
        <v>3826</v>
      </c>
      <c r="I448">
        <v>31685</v>
      </c>
      <c r="J448">
        <v>3117131</v>
      </c>
      <c r="K448">
        <v>834487</v>
      </c>
      <c r="L448" s="2" t="s">
        <v>951</v>
      </c>
      <c r="M448" s="2" t="s">
        <v>952</v>
      </c>
      <c r="N448" s="2" t="s">
        <v>3046</v>
      </c>
      <c r="O448" s="2" t="s">
        <v>4551</v>
      </c>
      <c r="P448" s="2" t="s">
        <v>19</v>
      </c>
      <c r="Q448" s="2" t="s">
        <v>74</v>
      </c>
      <c r="R448" s="2">
        <v>25.5</v>
      </c>
      <c r="S448">
        <v>0.56999999999999995</v>
      </c>
      <c r="T448" s="2">
        <v>2021</v>
      </c>
      <c r="U448">
        <v>338.7</v>
      </c>
      <c r="V448">
        <v>419.2</v>
      </c>
      <c r="X448">
        <v>122.5</v>
      </c>
      <c r="Y448">
        <v>9.6</v>
      </c>
      <c r="Z448">
        <v>120.6</v>
      </c>
      <c r="AA448">
        <v>9.6</v>
      </c>
      <c r="AB448" s="2">
        <v>2018</v>
      </c>
      <c r="AC448" s="2" t="s">
        <v>8691</v>
      </c>
      <c r="AD448" s="2"/>
      <c r="AE448" s="2"/>
      <c r="AF448">
        <v>100</v>
      </c>
      <c r="AH448" s="2">
        <v>70</v>
      </c>
      <c r="AI448" s="2">
        <v>210</v>
      </c>
      <c r="AJ448">
        <v>32</v>
      </c>
      <c r="AK448">
        <v>9.5</v>
      </c>
      <c r="AL448" t="s">
        <v>8727</v>
      </c>
      <c r="AM448" t="s">
        <v>8727</v>
      </c>
      <c r="AN448" t="s">
        <v>8727</v>
      </c>
      <c r="AO448" t="s">
        <v>8727</v>
      </c>
      <c r="AP448" t="s">
        <v>8727</v>
      </c>
      <c r="AQ448" t="s">
        <v>8727</v>
      </c>
      <c r="AR448" t="s">
        <v>8727</v>
      </c>
      <c r="AS448" t="s">
        <v>8727</v>
      </c>
      <c r="AT448" t="s">
        <v>8727</v>
      </c>
      <c r="AU448">
        <v>29</v>
      </c>
      <c r="AV448">
        <v>2.9100000000000001E-2</v>
      </c>
      <c r="AW448">
        <v>3</v>
      </c>
      <c r="BD448">
        <v>512</v>
      </c>
      <c r="BE448">
        <v>11</v>
      </c>
      <c r="BF448">
        <v>49</v>
      </c>
      <c r="BH448">
        <v>398</v>
      </c>
      <c r="BI448">
        <v>1873</v>
      </c>
      <c r="BJ448">
        <v>0.03</v>
      </c>
      <c r="BK448">
        <v>2</v>
      </c>
      <c r="BL448">
        <v>2</v>
      </c>
      <c r="BM448">
        <v>19</v>
      </c>
      <c r="BP448" s="2"/>
      <c r="BQ448" s="2"/>
      <c r="BR448" s="2"/>
      <c r="BS448">
        <v>19</v>
      </c>
      <c r="BT448">
        <v>0</v>
      </c>
      <c r="BV448">
        <v>508</v>
      </c>
      <c r="BW448">
        <v>3961</v>
      </c>
      <c r="BX448">
        <v>5</v>
      </c>
      <c r="BY448">
        <v>313</v>
      </c>
      <c r="BZ448">
        <v>0.02</v>
      </c>
      <c r="CA448">
        <v>8.8000000000000007</v>
      </c>
      <c r="CB448">
        <v>2.93</v>
      </c>
    </row>
    <row r="449" spans="1:80" x14ac:dyDescent="0.25">
      <c r="A449" s="2" t="s">
        <v>1409</v>
      </c>
      <c r="B449" s="2" t="s">
        <v>8300</v>
      </c>
      <c r="C449">
        <v>13143</v>
      </c>
      <c r="D449" t="s">
        <v>19091</v>
      </c>
      <c r="E449">
        <v>19065</v>
      </c>
      <c r="F449">
        <v>11767</v>
      </c>
      <c r="G449" s="2" t="s">
        <v>3613</v>
      </c>
      <c r="H449">
        <v>12174</v>
      </c>
      <c r="I449">
        <v>30275</v>
      </c>
      <c r="J449">
        <v>3127586</v>
      </c>
      <c r="K449">
        <v>837594</v>
      </c>
      <c r="L449" s="2" t="s">
        <v>400</v>
      </c>
      <c r="M449" s="2" t="s">
        <v>1410</v>
      </c>
      <c r="N449" s="2" t="s">
        <v>2825</v>
      </c>
      <c r="O449" s="2" t="s">
        <v>6612</v>
      </c>
      <c r="P449" s="2" t="s">
        <v>19</v>
      </c>
      <c r="Q449" s="2" t="s">
        <v>82</v>
      </c>
      <c r="R449" s="2">
        <v>23.7</v>
      </c>
      <c r="S449">
        <v>0.65</v>
      </c>
      <c r="T449" s="2">
        <v>2021</v>
      </c>
      <c r="U449">
        <v>339.9</v>
      </c>
      <c r="V449">
        <v>420.6</v>
      </c>
      <c r="X449">
        <v>123.7</v>
      </c>
      <c r="Y449">
        <v>2.9</v>
      </c>
      <c r="Z449">
        <v>116</v>
      </c>
      <c r="AA449">
        <v>11</v>
      </c>
      <c r="AB449" s="2">
        <v>2017</v>
      </c>
      <c r="AC449" s="2" t="s">
        <v>8563</v>
      </c>
      <c r="AD449" s="2">
        <v>5</v>
      </c>
      <c r="AE449" s="2">
        <v>18</v>
      </c>
      <c r="AF449">
        <v>25</v>
      </c>
      <c r="AG449">
        <v>28</v>
      </c>
      <c r="AH449" s="2">
        <v>69</v>
      </c>
      <c r="AI449" s="2">
        <v>205</v>
      </c>
      <c r="AJ449">
        <v>31.5</v>
      </c>
      <c r="AK449">
        <v>10</v>
      </c>
      <c r="AL449">
        <v>4.49</v>
      </c>
      <c r="AM449">
        <v>2.62</v>
      </c>
      <c r="AN449">
        <v>1.55</v>
      </c>
      <c r="AO449" t="s">
        <v>8727</v>
      </c>
      <c r="AP449">
        <v>35.5</v>
      </c>
      <c r="AQ449">
        <v>121</v>
      </c>
      <c r="AR449">
        <v>4.28</v>
      </c>
      <c r="AS449">
        <v>6.93</v>
      </c>
      <c r="AT449">
        <v>8.59</v>
      </c>
      <c r="AU449">
        <v>2</v>
      </c>
      <c r="AV449">
        <v>1.8E-3</v>
      </c>
      <c r="AW449">
        <v>1</v>
      </c>
      <c r="BD449">
        <v>643</v>
      </c>
      <c r="BE449">
        <v>2</v>
      </c>
      <c r="BF449">
        <v>4</v>
      </c>
      <c r="BH449">
        <v>405</v>
      </c>
      <c r="BI449">
        <v>1726</v>
      </c>
      <c r="BJ449">
        <v>0</v>
      </c>
      <c r="BP449" s="2"/>
      <c r="BQ449" s="2"/>
      <c r="BR449" s="2"/>
      <c r="BS449">
        <v>0</v>
      </c>
      <c r="BV449">
        <v>631</v>
      </c>
      <c r="BW449">
        <v>4726</v>
      </c>
      <c r="BX449">
        <v>0</v>
      </c>
      <c r="BY449">
        <v>332</v>
      </c>
      <c r="BZ449">
        <v>0</v>
      </c>
      <c r="CA449">
        <v>0.4</v>
      </c>
      <c r="CB449">
        <v>0.4</v>
      </c>
    </row>
    <row r="450" spans="1:80" x14ac:dyDescent="0.25">
      <c r="A450" s="2" t="s">
        <v>599</v>
      </c>
      <c r="B450" s="2" t="s">
        <v>8345</v>
      </c>
      <c r="C450">
        <v>13142</v>
      </c>
      <c r="D450" t="s">
        <v>18728</v>
      </c>
      <c r="E450">
        <v>19032</v>
      </c>
      <c r="F450">
        <v>11764</v>
      </c>
      <c r="G450" s="2" t="s">
        <v>3612</v>
      </c>
      <c r="I450">
        <v>30292</v>
      </c>
      <c r="J450">
        <v>3039723</v>
      </c>
      <c r="K450">
        <v>728165</v>
      </c>
      <c r="L450" s="2" t="s">
        <v>149</v>
      </c>
      <c r="M450" s="2" t="s">
        <v>154</v>
      </c>
      <c r="N450" s="2" t="s">
        <v>2824</v>
      </c>
      <c r="O450" s="2" t="s">
        <v>7340</v>
      </c>
      <c r="P450" s="2" t="s">
        <v>19</v>
      </c>
      <c r="Q450" s="2" t="s">
        <v>56</v>
      </c>
      <c r="R450" s="2">
        <v>25</v>
      </c>
      <c r="S450">
        <v>0.65</v>
      </c>
      <c r="T450" s="2">
        <v>2021</v>
      </c>
      <c r="U450">
        <v>340.2</v>
      </c>
      <c r="V450">
        <v>421</v>
      </c>
      <c r="X450">
        <v>124</v>
      </c>
      <c r="Y450">
        <v>6</v>
      </c>
      <c r="Z450">
        <v>124.2</v>
      </c>
      <c r="AA450">
        <v>9.8000000000000007</v>
      </c>
      <c r="AB450" s="2">
        <v>2017</v>
      </c>
      <c r="AC450" s="2" t="s">
        <v>8526</v>
      </c>
      <c r="AD450" s="2">
        <v>5</v>
      </c>
      <c r="AE450" s="2">
        <v>35</v>
      </c>
      <c r="AF450">
        <v>100</v>
      </c>
      <c r="AH450" s="2">
        <v>71</v>
      </c>
      <c r="AI450" s="2">
        <v>195</v>
      </c>
      <c r="AJ450">
        <v>32</v>
      </c>
      <c r="AK450">
        <v>9</v>
      </c>
      <c r="AL450">
        <v>4.37</v>
      </c>
      <c r="AM450">
        <v>2.59</v>
      </c>
      <c r="AN450">
        <v>1.57</v>
      </c>
      <c r="AO450">
        <v>17</v>
      </c>
      <c r="AP450">
        <v>33.5</v>
      </c>
      <c r="AQ450">
        <v>121</v>
      </c>
      <c r="AR450">
        <v>4.32</v>
      </c>
      <c r="AS450">
        <v>6.66</v>
      </c>
      <c r="AT450">
        <v>7.74</v>
      </c>
      <c r="BP450" s="2"/>
      <c r="BQ450" s="2"/>
      <c r="BR450" s="2"/>
    </row>
    <row r="451" spans="1:80" x14ac:dyDescent="0.25">
      <c r="A451" s="2" t="s">
        <v>1870</v>
      </c>
      <c r="B451" s="2" t="s">
        <v>8301</v>
      </c>
      <c r="C451">
        <v>13239</v>
      </c>
      <c r="D451" t="s">
        <v>19337</v>
      </c>
      <c r="E451">
        <v>18617</v>
      </c>
      <c r="F451">
        <v>11297</v>
      </c>
      <c r="G451" s="2" t="s">
        <v>3654</v>
      </c>
      <c r="H451">
        <v>11964</v>
      </c>
      <c r="I451">
        <v>29906</v>
      </c>
      <c r="J451">
        <v>2575965</v>
      </c>
      <c r="K451">
        <v>606629</v>
      </c>
      <c r="L451" s="2" t="s">
        <v>1871</v>
      </c>
      <c r="M451" s="2" t="s">
        <v>1872</v>
      </c>
      <c r="N451" s="2" t="s">
        <v>2869</v>
      </c>
      <c r="O451" s="2" t="s">
        <v>4541</v>
      </c>
      <c r="P451" s="2" t="s">
        <v>19</v>
      </c>
      <c r="Q451" s="2" t="s">
        <v>131</v>
      </c>
      <c r="R451" s="2">
        <v>26</v>
      </c>
      <c r="S451">
        <v>0.64</v>
      </c>
      <c r="T451" s="2">
        <v>2020</v>
      </c>
      <c r="U451">
        <v>340.5</v>
      </c>
      <c r="V451">
        <v>421.4</v>
      </c>
      <c r="X451">
        <v>124.3</v>
      </c>
      <c r="Y451">
        <v>4.5</v>
      </c>
      <c r="Z451">
        <v>132</v>
      </c>
      <c r="AA451">
        <v>11.4</v>
      </c>
      <c r="AB451" s="2">
        <v>2016</v>
      </c>
      <c r="AC451" s="2" t="s">
        <v>8657</v>
      </c>
      <c r="AD451" s="2"/>
      <c r="AE451" s="2"/>
      <c r="AF451">
        <v>100</v>
      </c>
      <c r="AH451" s="2">
        <v>73</v>
      </c>
      <c r="AI451" s="2">
        <v>250</v>
      </c>
      <c r="AJ451" t="s">
        <v>8727</v>
      </c>
      <c r="AK451" t="s">
        <v>8727</v>
      </c>
      <c r="AL451">
        <v>4.8600000000000003</v>
      </c>
      <c r="AM451">
        <v>2.8</v>
      </c>
      <c r="AN451">
        <v>1.77</v>
      </c>
      <c r="AO451">
        <v>21</v>
      </c>
      <c r="AP451">
        <v>28.5</v>
      </c>
      <c r="AQ451">
        <v>108</v>
      </c>
      <c r="AR451">
        <v>4.5999999999999996</v>
      </c>
      <c r="AS451">
        <v>7.25</v>
      </c>
      <c r="AT451">
        <v>2.16</v>
      </c>
      <c r="AU451">
        <v>123</v>
      </c>
      <c r="AV451">
        <v>0.1198</v>
      </c>
      <c r="AW451">
        <v>9</v>
      </c>
      <c r="BD451">
        <v>581</v>
      </c>
      <c r="BE451">
        <v>7</v>
      </c>
      <c r="BF451">
        <v>25</v>
      </c>
      <c r="BH451">
        <v>350</v>
      </c>
      <c r="BI451">
        <v>1600</v>
      </c>
      <c r="BJ451">
        <v>0.02</v>
      </c>
      <c r="BK451">
        <v>9</v>
      </c>
      <c r="BL451">
        <v>8</v>
      </c>
      <c r="BM451">
        <v>50</v>
      </c>
      <c r="BO451">
        <v>2</v>
      </c>
      <c r="BP451" s="2">
        <v>0.02</v>
      </c>
      <c r="BQ451" s="2">
        <v>25</v>
      </c>
      <c r="BR451" s="2">
        <v>0.22</v>
      </c>
      <c r="BS451">
        <v>51</v>
      </c>
      <c r="BT451">
        <v>0.02</v>
      </c>
      <c r="BU451">
        <v>0</v>
      </c>
      <c r="BV451">
        <v>574</v>
      </c>
      <c r="BW451">
        <v>4450</v>
      </c>
      <c r="BX451">
        <v>3</v>
      </c>
      <c r="BY451">
        <v>278</v>
      </c>
      <c r="BZ451">
        <v>0.01</v>
      </c>
      <c r="CA451">
        <v>15.5</v>
      </c>
      <c r="CB451">
        <v>1.72</v>
      </c>
    </row>
    <row r="452" spans="1:80" x14ac:dyDescent="0.25">
      <c r="A452" s="2" t="s">
        <v>867</v>
      </c>
      <c r="B452" s="2" t="s">
        <v>8302</v>
      </c>
      <c r="C452">
        <v>13910</v>
      </c>
      <c r="D452" t="s">
        <v>18836</v>
      </c>
      <c r="E452">
        <v>20487</v>
      </c>
      <c r="F452">
        <v>13036</v>
      </c>
      <c r="G452" s="2" t="s">
        <v>3834</v>
      </c>
      <c r="H452">
        <v>13782</v>
      </c>
      <c r="I452">
        <v>31641</v>
      </c>
      <c r="J452">
        <v>3115255</v>
      </c>
      <c r="K452">
        <v>820435</v>
      </c>
      <c r="L452" s="2" t="s">
        <v>103</v>
      </c>
      <c r="M452" s="2" t="s">
        <v>868</v>
      </c>
      <c r="N452" s="2" t="s">
        <v>3054</v>
      </c>
      <c r="O452" s="2" t="s">
        <v>4497</v>
      </c>
      <c r="P452" s="2" t="s">
        <v>9</v>
      </c>
      <c r="Q452" s="2" t="s">
        <v>160</v>
      </c>
      <c r="R452" s="2">
        <v>23</v>
      </c>
      <c r="S452">
        <v>0.56999999999999995</v>
      </c>
      <c r="T452" s="2">
        <v>2021</v>
      </c>
      <c r="U452">
        <v>341.2</v>
      </c>
      <c r="V452">
        <v>425.4</v>
      </c>
      <c r="X452">
        <v>133.69999999999999</v>
      </c>
      <c r="Y452">
        <v>18</v>
      </c>
      <c r="Z452">
        <v>154.5</v>
      </c>
      <c r="AA452">
        <v>19.3</v>
      </c>
      <c r="AB452" s="2">
        <v>2018</v>
      </c>
      <c r="AC452" s="2" t="s">
        <v>8527</v>
      </c>
      <c r="AD452" s="2"/>
      <c r="AE452" s="2"/>
      <c r="AF452">
        <v>100</v>
      </c>
      <c r="AH452" s="2">
        <v>68</v>
      </c>
      <c r="AI452" s="2">
        <v>188</v>
      </c>
      <c r="AJ452">
        <v>29.25</v>
      </c>
      <c r="AK452">
        <v>8.875</v>
      </c>
      <c r="AL452">
        <v>4.6399999999999997</v>
      </c>
      <c r="AM452">
        <v>2.75</v>
      </c>
      <c r="AN452">
        <v>1.65</v>
      </c>
      <c r="AO452" t="s">
        <v>8727</v>
      </c>
      <c r="AP452">
        <v>32</v>
      </c>
      <c r="AQ452">
        <v>115</v>
      </c>
      <c r="AR452">
        <v>4.2</v>
      </c>
      <c r="AS452">
        <v>6.93</v>
      </c>
      <c r="AT452">
        <v>1.99</v>
      </c>
      <c r="AU452">
        <v>99</v>
      </c>
      <c r="AV452">
        <v>9.2100000000000001E-2</v>
      </c>
      <c r="AW452">
        <v>4</v>
      </c>
      <c r="BD452">
        <v>572</v>
      </c>
      <c r="BE452">
        <v>1</v>
      </c>
      <c r="BF452">
        <v>4</v>
      </c>
      <c r="BH452">
        <v>401</v>
      </c>
      <c r="BI452">
        <v>1626</v>
      </c>
      <c r="BJ452">
        <v>0</v>
      </c>
      <c r="BK452">
        <v>17</v>
      </c>
      <c r="BL452">
        <v>11</v>
      </c>
      <c r="BM452">
        <v>129</v>
      </c>
      <c r="BO452">
        <v>47</v>
      </c>
      <c r="BP452" s="2">
        <v>0.05</v>
      </c>
      <c r="BQ452" s="2">
        <v>2.74</v>
      </c>
      <c r="BR452" s="2">
        <v>2.76</v>
      </c>
      <c r="BS452">
        <v>115</v>
      </c>
      <c r="BT452">
        <v>0.03</v>
      </c>
      <c r="BU452">
        <v>0.01</v>
      </c>
      <c r="BV452">
        <v>571</v>
      </c>
      <c r="BW452">
        <v>3847</v>
      </c>
      <c r="BX452">
        <v>6</v>
      </c>
      <c r="BY452">
        <v>263</v>
      </c>
      <c r="BZ452">
        <v>0.02</v>
      </c>
      <c r="CA452">
        <v>24.3</v>
      </c>
      <c r="CB452">
        <v>6.08</v>
      </c>
    </row>
    <row r="453" spans="1:80" x14ac:dyDescent="0.25">
      <c r="A453" s="2"/>
      <c r="B453" s="2"/>
      <c r="C453">
        <v>14131</v>
      </c>
      <c r="D453" t="s">
        <v>22503</v>
      </c>
      <c r="E453">
        <v>20886</v>
      </c>
      <c r="G453" s="2" t="s">
        <v>22504</v>
      </c>
      <c r="I453">
        <v>32469</v>
      </c>
      <c r="J453">
        <v>3699902</v>
      </c>
      <c r="K453">
        <v>866112</v>
      </c>
      <c r="L453" s="2" t="s">
        <v>20897</v>
      </c>
      <c r="M453" s="2" t="s">
        <v>22505</v>
      </c>
      <c r="N453" s="2" t="s">
        <v>20739</v>
      </c>
      <c r="O453" s="2" t="s">
        <v>24158</v>
      </c>
      <c r="P453" s="2" t="s">
        <v>9</v>
      </c>
      <c r="Q453" s="2" t="s">
        <v>233</v>
      </c>
      <c r="R453" s="2">
        <v>22</v>
      </c>
      <c r="S453">
        <v>0.59</v>
      </c>
      <c r="T453" s="2">
        <v>2022</v>
      </c>
      <c r="U453">
        <v>345.5</v>
      </c>
      <c r="V453">
        <v>430.6</v>
      </c>
      <c r="X453">
        <v>138</v>
      </c>
      <c r="Y453">
        <v>20.6</v>
      </c>
      <c r="Z453">
        <v>159.30000000000001</v>
      </c>
      <c r="AA453">
        <v>40.799999999999997</v>
      </c>
      <c r="AB453" s="2">
        <v>2019</v>
      </c>
      <c r="AC453" s="2" t="s">
        <v>8555</v>
      </c>
      <c r="AD453" s="2"/>
      <c r="AE453" s="2"/>
      <c r="AH453" s="2">
        <v>72</v>
      </c>
      <c r="AI453" s="2">
        <v>205</v>
      </c>
      <c r="BP453" s="2"/>
      <c r="BQ453" s="2"/>
      <c r="BR453" s="2"/>
    </row>
    <row r="454" spans="1:80" x14ac:dyDescent="0.25">
      <c r="A454" s="2"/>
      <c r="B454" s="2"/>
      <c r="C454">
        <v>14313</v>
      </c>
      <c r="D454" t="s">
        <v>23757</v>
      </c>
      <c r="E454">
        <v>21055</v>
      </c>
      <c r="F454">
        <v>13640</v>
      </c>
      <c r="G454" s="2" t="s">
        <v>23758</v>
      </c>
      <c r="I454">
        <v>32211</v>
      </c>
      <c r="J454">
        <v>3119471</v>
      </c>
      <c r="K454">
        <v>838603</v>
      </c>
      <c r="L454" s="2" t="s">
        <v>360</v>
      </c>
      <c r="M454" s="2" t="s">
        <v>69</v>
      </c>
      <c r="N454" s="2" t="s">
        <v>24109</v>
      </c>
      <c r="O454" s="2" t="s">
        <v>24171</v>
      </c>
      <c r="P454" s="2" t="s">
        <v>9</v>
      </c>
      <c r="Q454" s="2" t="s">
        <v>2332</v>
      </c>
      <c r="R454" s="2">
        <v>23</v>
      </c>
      <c r="S454">
        <v>0.59</v>
      </c>
      <c r="T454" s="2">
        <v>2022</v>
      </c>
      <c r="U454">
        <v>345.9</v>
      </c>
      <c r="V454">
        <v>431.1</v>
      </c>
      <c r="X454">
        <v>138.4</v>
      </c>
      <c r="Y454">
        <v>23.1</v>
      </c>
      <c r="Z454">
        <v>124.2</v>
      </c>
      <c r="AA454">
        <v>22.7</v>
      </c>
      <c r="AB454" s="2">
        <v>2019</v>
      </c>
      <c r="AC454" s="2" t="s">
        <v>8679</v>
      </c>
      <c r="AD454" s="2"/>
      <c r="AE454" s="2"/>
      <c r="AH454" s="2">
        <v>76</v>
      </c>
      <c r="AI454" s="2">
        <v>220</v>
      </c>
      <c r="BP454" s="2"/>
      <c r="BQ454" s="2"/>
      <c r="BR454" s="2"/>
    </row>
    <row r="455" spans="1:80" x14ac:dyDescent="0.25">
      <c r="A455" s="2" t="s">
        <v>1218</v>
      </c>
      <c r="B455" s="2" t="s">
        <v>8239</v>
      </c>
      <c r="C455">
        <v>6997</v>
      </c>
      <c r="D455" t="s">
        <v>18988</v>
      </c>
      <c r="E455">
        <v>722</v>
      </c>
      <c r="F455">
        <v>3086</v>
      </c>
      <c r="G455" s="2" t="s">
        <v>3086</v>
      </c>
      <c r="H455">
        <v>1990</v>
      </c>
      <c r="I455">
        <v>6405</v>
      </c>
      <c r="J455">
        <v>4527</v>
      </c>
      <c r="K455">
        <v>184571</v>
      </c>
      <c r="L455" s="2" t="s">
        <v>147</v>
      </c>
      <c r="M455" s="2" t="s">
        <v>1219</v>
      </c>
      <c r="N455" s="2" t="s">
        <v>20800</v>
      </c>
      <c r="O455" s="2" t="s">
        <v>7488</v>
      </c>
      <c r="P455" s="2" t="s">
        <v>70</v>
      </c>
      <c r="Q455" s="2" t="s">
        <v>206</v>
      </c>
      <c r="R455" s="2">
        <v>37.299999999999997</v>
      </c>
      <c r="S455">
        <v>4.25</v>
      </c>
      <c r="T455" s="2">
        <v>2020</v>
      </c>
      <c r="U455">
        <v>346</v>
      </c>
      <c r="V455">
        <v>422.3</v>
      </c>
      <c r="W455">
        <v>39</v>
      </c>
      <c r="X455">
        <v>45.3</v>
      </c>
      <c r="Y455">
        <v>6.8</v>
      </c>
      <c r="Z455">
        <v>29.9</v>
      </c>
      <c r="AA455">
        <v>7.5</v>
      </c>
      <c r="AB455" s="2">
        <v>2003</v>
      </c>
      <c r="AC455" s="2" t="s">
        <v>8478</v>
      </c>
      <c r="AD455" s="2">
        <v>3</v>
      </c>
      <c r="AE455" s="2">
        <v>5</v>
      </c>
      <c r="AH455" s="2">
        <v>78</v>
      </c>
      <c r="AI455" s="2">
        <v>263</v>
      </c>
      <c r="AJ455" t="s">
        <v>8727</v>
      </c>
      <c r="AK455" t="s">
        <v>8727</v>
      </c>
      <c r="AL455" t="s">
        <v>8727</v>
      </c>
      <c r="AM455" t="s">
        <v>8727</v>
      </c>
      <c r="AN455" t="s">
        <v>8727</v>
      </c>
      <c r="AO455" t="s">
        <v>8727</v>
      </c>
      <c r="AP455" t="s">
        <v>8727</v>
      </c>
      <c r="AQ455" t="s">
        <v>8727</v>
      </c>
      <c r="AR455" t="s">
        <v>8727</v>
      </c>
      <c r="AS455" t="s">
        <v>8727</v>
      </c>
      <c r="AT455" t="s">
        <v>8727</v>
      </c>
      <c r="BP455" s="2"/>
      <c r="BQ455" s="2"/>
      <c r="BR455" s="2"/>
    </row>
    <row r="456" spans="1:80" x14ac:dyDescent="0.25">
      <c r="A456" s="2"/>
      <c r="B456" s="2"/>
      <c r="C456">
        <v>14129</v>
      </c>
      <c r="D456" t="s">
        <v>21866</v>
      </c>
      <c r="E456">
        <v>20881</v>
      </c>
      <c r="F456">
        <v>13501</v>
      </c>
      <c r="G456" s="2" t="s">
        <v>21867</v>
      </c>
      <c r="I456">
        <v>32071</v>
      </c>
      <c r="J456">
        <v>4038938</v>
      </c>
      <c r="K456">
        <v>910570</v>
      </c>
      <c r="L456" s="2" t="s">
        <v>1075</v>
      </c>
      <c r="M456" s="2" t="s">
        <v>287</v>
      </c>
      <c r="N456" s="2" t="s">
        <v>20737</v>
      </c>
      <c r="O456" s="2" t="s">
        <v>24151</v>
      </c>
      <c r="P456" s="2" t="s">
        <v>9</v>
      </c>
      <c r="Q456" s="2" t="s">
        <v>128</v>
      </c>
      <c r="R456" s="2">
        <v>22.3</v>
      </c>
      <c r="S456">
        <v>0.65</v>
      </c>
      <c r="T456" s="2">
        <v>2023</v>
      </c>
      <c r="U456">
        <v>347.8</v>
      </c>
      <c r="V456">
        <v>433.4</v>
      </c>
      <c r="X456">
        <v>140.30000000000001</v>
      </c>
      <c r="Y456">
        <v>33</v>
      </c>
      <c r="Z456">
        <v>157.4</v>
      </c>
      <c r="AA456">
        <v>20.9</v>
      </c>
      <c r="AB456" s="2">
        <v>2019</v>
      </c>
      <c r="AC456" s="2" t="s">
        <v>8497</v>
      </c>
      <c r="AD456" s="2">
        <v>7</v>
      </c>
      <c r="AE456" s="2">
        <v>25</v>
      </c>
      <c r="AH456" s="2">
        <v>73</v>
      </c>
      <c r="AI456" s="2">
        <v>202</v>
      </c>
      <c r="BP456" s="2"/>
      <c r="BQ456" s="2"/>
      <c r="BR456" s="2"/>
    </row>
    <row r="457" spans="1:80" x14ac:dyDescent="0.25">
      <c r="A457" s="2" t="s">
        <v>1957</v>
      </c>
      <c r="B457" s="2" t="s">
        <v>7839</v>
      </c>
      <c r="C457">
        <v>9823</v>
      </c>
      <c r="D457" t="s">
        <v>19387</v>
      </c>
      <c r="E457">
        <v>11270</v>
      </c>
      <c r="F457">
        <v>6336</v>
      </c>
      <c r="G457" s="2" t="s">
        <v>3151</v>
      </c>
      <c r="H457">
        <v>5558</v>
      </c>
      <c r="I457">
        <v>23999</v>
      </c>
      <c r="J457">
        <v>13215</v>
      </c>
      <c r="K457">
        <v>397499</v>
      </c>
      <c r="L457" s="2" t="s">
        <v>1958</v>
      </c>
      <c r="M457" s="2" t="s">
        <v>425</v>
      </c>
      <c r="N457" s="2" t="s">
        <v>2395</v>
      </c>
      <c r="O457" s="2" t="s">
        <v>7372</v>
      </c>
      <c r="P457" s="2" t="s">
        <v>9</v>
      </c>
      <c r="Q457" s="2" t="s">
        <v>2336</v>
      </c>
      <c r="R457" s="2">
        <v>30.8</v>
      </c>
      <c r="T457" s="2"/>
      <c r="U457">
        <v>349.3</v>
      </c>
      <c r="V457">
        <v>435.2</v>
      </c>
      <c r="X457">
        <v>141.80000000000001</v>
      </c>
      <c r="Y457">
        <v>28.5</v>
      </c>
      <c r="Z457">
        <v>121.8</v>
      </c>
      <c r="AA457">
        <v>36.700000000000003</v>
      </c>
      <c r="AB457" s="2">
        <v>2010</v>
      </c>
      <c r="AC457" s="2" t="s">
        <v>8532</v>
      </c>
      <c r="AD457" s="2">
        <v>1</v>
      </c>
      <c r="AE457" s="2">
        <v>24</v>
      </c>
      <c r="AH457" s="2">
        <v>74</v>
      </c>
      <c r="AI457" s="2">
        <v>220</v>
      </c>
      <c r="AJ457" t="s">
        <v>8727</v>
      </c>
      <c r="AK457" t="s">
        <v>8727</v>
      </c>
      <c r="AL457">
        <v>4.57</v>
      </c>
      <c r="AM457">
        <v>2.56</v>
      </c>
      <c r="AN457">
        <v>1.58</v>
      </c>
      <c r="AO457">
        <v>14</v>
      </c>
      <c r="AP457">
        <v>38</v>
      </c>
      <c r="AQ457">
        <v>133</v>
      </c>
      <c r="AR457">
        <v>4.51</v>
      </c>
      <c r="AS457">
        <v>7.15</v>
      </c>
      <c r="AT457">
        <v>8.35</v>
      </c>
      <c r="BP457" s="2"/>
      <c r="BQ457" s="2"/>
      <c r="BR457" s="2"/>
    </row>
    <row r="458" spans="1:80" x14ac:dyDescent="0.25">
      <c r="A458" s="2"/>
      <c r="B458" s="2"/>
      <c r="C458">
        <v>14130</v>
      </c>
      <c r="D458" t="s">
        <v>21411</v>
      </c>
      <c r="E458">
        <v>20979</v>
      </c>
      <c r="F458">
        <v>13447</v>
      </c>
      <c r="G458" s="2" t="s">
        <v>21412</v>
      </c>
      <c r="I458">
        <v>32317</v>
      </c>
      <c r="J458">
        <v>4043161</v>
      </c>
      <c r="K458">
        <v>924946</v>
      </c>
      <c r="L458" s="2" t="s">
        <v>21413</v>
      </c>
      <c r="M458" s="2" t="s">
        <v>11118</v>
      </c>
      <c r="N458" s="2" t="s">
        <v>20738</v>
      </c>
      <c r="O458" s="2" t="s">
        <v>24166</v>
      </c>
      <c r="P458" s="2" t="s">
        <v>9</v>
      </c>
      <c r="Q458" s="2" t="s">
        <v>102</v>
      </c>
      <c r="R458" s="2">
        <v>21.9</v>
      </c>
      <c r="S458">
        <v>0.59</v>
      </c>
      <c r="T458" s="2">
        <v>2022</v>
      </c>
      <c r="U458">
        <v>350.5</v>
      </c>
      <c r="V458">
        <v>436.6</v>
      </c>
      <c r="X458">
        <v>143</v>
      </c>
      <c r="Y458">
        <v>48.4</v>
      </c>
      <c r="AB458" s="2">
        <v>2019</v>
      </c>
      <c r="AC458" s="2" t="s">
        <v>8521</v>
      </c>
      <c r="AD458" s="2"/>
      <c r="AE458" s="2"/>
      <c r="AH458" s="2">
        <v>76</v>
      </c>
      <c r="AI458" s="2">
        <v>206</v>
      </c>
      <c r="BP458" s="2"/>
      <c r="BQ458" s="2"/>
      <c r="BR458" s="2"/>
    </row>
    <row r="459" spans="1:80" x14ac:dyDescent="0.25">
      <c r="A459" s="2"/>
      <c r="B459" s="2"/>
      <c r="C459">
        <v>14119</v>
      </c>
      <c r="D459" t="s">
        <v>22572</v>
      </c>
      <c r="E459">
        <v>20830</v>
      </c>
      <c r="F459">
        <v>13788</v>
      </c>
      <c r="G459" s="2" t="s">
        <v>22573</v>
      </c>
      <c r="I459">
        <v>32482</v>
      </c>
      <c r="J459">
        <v>4049301</v>
      </c>
      <c r="L459" s="2" t="s">
        <v>427</v>
      </c>
      <c r="M459" s="2" t="s">
        <v>244</v>
      </c>
      <c r="N459" s="2" t="s">
        <v>20727</v>
      </c>
      <c r="O459" s="2" t="s">
        <v>24152</v>
      </c>
      <c r="P459" s="2" t="s">
        <v>9</v>
      </c>
      <c r="Q459" s="2" t="s">
        <v>2352</v>
      </c>
      <c r="R459" s="2">
        <v>24.6</v>
      </c>
      <c r="S459">
        <v>0.57999999999999996</v>
      </c>
      <c r="T459" s="2">
        <v>2022</v>
      </c>
      <c r="U459">
        <v>351.2</v>
      </c>
      <c r="V459">
        <v>437.5</v>
      </c>
      <c r="X459">
        <v>143.69999999999999</v>
      </c>
      <c r="Y459">
        <v>34.4</v>
      </c>
      <c r="Z459">
        <v>139.5</v>
      </c>
      <c r="AA459">
        <v>28.5</v>
      </c>
      <c r="AB459" s="2">
        <v>2019</v>
      </c>
      <c r="AC459" s="2" t="s">
        <v>8542</v>
      </c>
      <c r="AD459" s="2"/>
      <c r="AE459" s="2"/>
      <c r="AH459" s="2">
        <v>74</v>
      </c>
      <c r="AI459" s="2">
        <v>209</v>
      </c>
      <c r="BP459" s="2"/>
      <c r="BQ459" s="2"/>
      <c r="BR459" s="2"/>
    </row>
    <row r="460" spans="1:80" x14ac:dyDescent="0.25">
      <c r="A460" s="2"/>
      <c r="B460" s="2"/>
      <c r="C460">
        <v>14111</v>
      </c>
      <c r="D460" t="s">
        <v>22646</v>
      </c>
      <c r="E460">
        <v>20860</v>
      </c>
      <c r="F460">
        <v>13658</v>
      </c>
      <c r="G460" s="2" t="s">
        <v>22647</v>
      </c>
      <c r="I460">
        <v>32483</v>
      </c>
      <c r="J460">
        <v>3930064</v>
      </c>
      <c r="K460">
        <v>884088</v>
      </c>
      <c r="L460" s="2" t="s">
        <v>22648</v>
      </c>
      <c r="M460" s="2" t="s">
        <v>22649</v>
      </c>
      <c r="N460" s="2" t="s">
        <v>20719</v>
      </c>
      <c r="O460" s="2" t="s">
        <v>20782</v>
      </c>
      <c r="P460" s="2" t="s">
        <v>9</v>
      </c>
      <c r="Q460" s="2" t="s">
        <v>2352</v>
      </c>
      <c r="R460" s="2">
        <v>22.3</v>
      </c>
      <c r="S460">
        <v>0.57999999999999996</v>
      </c>
      <c r="T460" s="2">
        <v>2022</v>
      </c>
      <c r="U460">
        <v>352.3</v>
      </c>
      <c r="V460">
        <v>438.8</v>
      </c>
      <c r="X460">
        <v>144.80000000000001</v>
      </c>
      <c r="Y460">
        <v>28.6</v>
      </c>
      <c r="Z460">
        <v>159.19999999999999</v>
      </c>
      <c r="AA460">
        <v>19.3</v>
      </c>
      <c r="AB460" s="2">
        <v>2019</v>
      </c>
      <c r="AC460" s="2" t="s">
        <v>8638</v>
      </c>
      <c r="AD460" s="2"/>
      <c r="AE460" s="2"/>
      <c r="AH460" s="2">
        <v>74</v>
      </c>
      <c r="AI460" s="2">
        <v>202</v>
      </c>
      <c r="BP460" s="2"/>
      <c r="BQ460" s="2"/>
      <c r="BR460" s="2"/>
    </row>
    <row r="461" spans="1:80" x14ac:dyDescent="0.25">
      <c r="A461" s="2" t="s">
        <v>115</v>
      </c>
      <c r="B461" s="2" t="s">
        <v>8089</v>
      </c>
      <c r="C461">
        <v>11448</v>
      </c>
      <c r="D461" t="s">
        <v>18581</v>
      </c>
      <c r="E461">
        <v>15305</v>
      </c>
      <c r="F461">
        <v>9847</v>
      </c>
      <c r="G461" s="2" t="s">
        <v>3307</v>
      </c>
      <c r="H461">
        <v>8683</v>
      </c>
      <c r="I461">
        <v>27174</v>
      </c>
      <c r="J461">
        <v>16318</v>
      </c>
      <c r="K461">
        <v>602269</v>
      </c>
      <c r="L461" s="2" t="s">
        <v>116</v>
      </c>
      <c r="M461" s="2" t="s">
        <v>117</v>
      </c>
      <c r="N461" s="2" t="s">
        <v>2535</v>
      </c>
      <c r="O461" s="2" t="s">
        <v>4327</v>
      </c>
      <c r="P461" s="2" t="s">
        <v>70</v>
      </c>
      <c r="Q461" s="2" t="s">
        <v>200</v>
      </c>
      <c r="R461" s="2">
        <v>28.1</v>
      </c>
      <c r="S461">
        <v>3</v>
      </c>
      <c r="T461" s="2">
        <v>2021</v>
      </c>
      <c r="U461">
        <v>353.3</v>
      </c>
      <c r="V461">
        <v>430.7</v>
      </c>
      <c r="X461">
        <v>50.3</v>
      </c>
      <c r="Y461">
        <v>8.9</v>
      </c>
      <c r="Z461">
        <v>52.7</v>
      </c>
      <c r="AA461">
        <v>7.5</v>
      </c>
      <c r="AB461" s="2">
        <v>2013</v>
      </c>
      <c r="AC461" s="2" t="s">
        <v>8585</v>
      </c>
      <c r="AD461" s="2"/>
      <c r="AE461" s="2"/>
      <c r="AF461">
        <v>100</v>
      </c>
      <c r="AH461" s="2">
        <v>79</v>
      </c>
      <c r="AI461" s="2">
        <v>230</v>
      </c>
      <c r="AJ461" t="s">
        <v>8727</v>
      </c>
      <c r="AK461" t="s">
        <v>8727</v>
      </c>
      <c r="AL461" t="s">
        <v>8727</v>
      </c>
      <c r="AM461" t="s">
        <v>8727</v>
      </c>
      <c r="AN461" t="s">
        <v>8727</v>
      </c>
      <c r="AO461" t="s">
        <v>8727</v>
      </c>
      <c r="AP461" t="s">
        <v>8727</v>
      </c>
      <c r="AQ461" t="s">
        <v>8727</v>
      </c>
      <c r="AR461" t="s">
        <v>8727</v>
      </c>
      <c r="AS461" t="s">
        <v>8727</v>
      </c>
      <c r="AT461" t="s">
        <v>8727</v>
      </c>
      <c r="AU461">
        <v>371</v>
      </c>
      <c r="AV461">
        <v>0.35499999999999998</v>
      </c>
      <c r="AW461">
        <v>10</v>
      </c>
      <c r="BD461">
        <v>583</v>
      </c>
      <c r="BH461">
        <v>387</v>
      </c>
      <c r="BI461">
        <v>1855</v>
      </c>
      <c r="BK461">
        <v>25</v>
      </c>
      <c r="BL461">
        <v>12</v>
      </c>
      <c r="BM461">
        <v>164</v>
      </c>
      <c r="BN461">
        <v>3</v>
      </c>
      <c r="BO461">
        <v>116</v>
      </c>
      <c r="BP461" s="2">
        <v>0.08</v>
      </c>
      <c r="BQ461" s="2">
        <v>1.41</v>
      </c>
      <c r="BR461" s="2">
        <v>4.6399999999999997</v>
      </c>
      <c r="BS461">
        <v>75</v>
      </c>
      <c r="BT461">
        <v>0.04</v>
      </c>
      <c r="BU461">
        <v>0.02</v>
      </c>
      <c r="BV461">
        <v>559</v>
      </c>
      <c r="BW461">
        <v>4977</v>
      </c>
      <c r="BX461">
        <v>9</v>
      </c>
      <c r="BY461">
        <v>346</v>
      </c>
      <c r="BZ461">
        <v>0.03</v>
      </c>
      <c r="CA461">
        <v>46.4</v>
      </c>
      <c r="CB461">
        <v>4.6399999999999997</v>
      </c>
    </row>
    <row r="462" spans="1:80" x14ac:dyDescent="0.25">
      <c r="A462" s="2" t="s">
        <v>1119</v>
      </c>
      <c r="B462" s="2" t="s">
        <v>8205</v>
      </c>
      <c r="C462">
        <v>13647</v>
      </c>
      <c r="D462" t="s">
        <v>18942</v>
      </c>
      <c r="E462">
        <v>19811</v>
      </c>
      <c r="F462">
        <v>12825</v>
      </c>
      <c r="G462" s="2" t="s">
        <v>3762</v>
      </c>
      <c r="H462">
        <v>13090</v>
      </c>
      <c r="I462">
        <v>31198</v>
      </c>
      <c r="J462">
        <v>3046320</v>
      </c>
      <c r="K462">
        <v>744883</v>
      </c>
      <c r="L462" s="2" t="s">
        <v>1120</v>
      </c>
      <c r="M462" s="2" t="s">
        <v>1121</v>
      </c>
      <c r="N462" s="2" t="s">
        <v>2976</v>
      </c>
      <c r="O462" s="2" t="s">
        <v>4251</v>
      </c>
      <c r="P462" s="2" t="s">
        <v>9</v>
      </c>
      <c r="Q462" s="2" t="s">
        <v>10</v>
      </c>
      <c r="R462" s="2">
        <v>25</v>
      </c>
      <c r="S462">
        <v>0.48</v>
      </c>
      <c r="T462" s="2">
        <v>2020</v>
      </c>
      <c r="U462">
        <v>354.9</v>
      </c>
      <c r="V462">
        <v>442</v>
      </c>
      <c r="X462">
        <v>147.4</v>
      </c>
      <c r="Y462">
        <v>7.6</v>
      </c>
      <c r="Z462">
        <v>147.5</v>
      </c>
      <c r="AA462">
        <v>13.6</v>
      </c>
      <c r="AB462" s="2">
        <v>2018</v>
      </c>
      <c r="AC462" s="2" t="s">
        <v>8532</v>
      </c>
      <c r="AD462" s="2">
        <v>7</v>
      </c>
      <c r="AE462" s="2">
        <v>10</v>
      </c>
      <c r="AF462">
        <v>100</v>
      </c>
      <c r="AH462" s="2">
        <v>76</v>
      </c>
      <c r="AI462" s="2">
        <v>215</v>
      </c>
      <c r="AJ462">
        <v>32.875</v>
      </c>
      <c r="AK462">
        <v>9</v>
      </c>
      <c r="AL462">
        <v>4.62</v>
      </c>
      <c r="AM462">
        <v>2.73</v>
      </c>
      <c r="AN462">
        <v>1.64</v>
      </c>
      <c r="AO462">
        <v>13</v>
      </c>
      <c r="AP462">
        <v>34</v>
      </c>
      <c r="AQ462">
        <v>121</v>
      </c>
      <c r="AR462">
        <v>4.25</v>
      </c>
      <c r="AS462">
        <v>7.07</v>
      </c>
      <c r="AT462">
        <v>5.79</v>
      </c>
      <c r="AU462">
        <v>370</v>
      </c>
      <c r="AV462">
        <v>0.35510000000000003</v>
      </c>
      <c r="AW462">
        <v>6</v>
      </c>
      <c r="BD462">
        <v>556</v>
      </c>
      <c r="BH462">
        <v>385</v>
      </c>
      <c r="BI462">
        <v>1576</v>
      </c>
      <c r="BK462">
        <v>31</v>
      </c>
      <c r="BL462">
        <v>15</v>
      </c>
      <c r="BM462">
        <v>154</v>
      </c>
      <c r="BN462">
        <v>1</v>
      </c>
      <c r="BO462">
        <v>353</v>
      </c>
      <c r="BP462" s="2">
        <v>0.14000000000000001</v>
      </c>
      <c r="BQ462" s="2">
        <v>0.44</v>
      </c>
      <c r="BR462" s="2">
        <v>11.39</v>
      </c>
      <c r="BS462">
        <v>31</v>
      </c>
      <c r="BT462">
        <v>0.05</v>
      </c>
      <c r="BU462">
        <v>0.08</v>
      </c>
      <c r="BV462">
        <v>599</v>
      </c>
      <c r="BW462">
        <v>4209</v>
      </c>
      <c r="BX462">
        <v>7</v>
      </c>
      <c r="BY462">
        <v>305</v>
      </c>
      <c r="BZ462">
        <v>0.02</v>
      </c>
      <c r="CA462">
        <v>36.4</v>
      </c>
      <c r="CB462">
        <v>6.07</v>
      </c>
    </row>
    <row r="463" spans="1:80" x14ac:dyDescent="0.25">
      <c r="A463" s="2" t="s">
        <v>2041</v>
      </c>
      <c r="B463" s="2" t="s">
        <v>7831</v>
      </c>
      <c r="C463">
        <v>12657</v>
      </c>
      <c r="D463" t="s">
        <v>19433</v>
      </c>
      <c r="E463">
        <v>18058</v>
      </c>
      <c r="F463">
        <v>11003</v>
      </c>
      <c r="G463" s="2" t="s">
        <v>3530</v>
      </c>
      <c r="H463">
        <v>11325</v>
      </c>
      <c r="I463">
        <v>29374</v>
      </c>
      <c r="J463">
        <v>2982828</v>
      </c>
      <c r="K463">
        <v>703270</v>
      </c>
      <c r="L463" s="2" t="s">
        <v>2042</v>
      </c>
      <c r="M463" s="2" t="s">
        <v>841</v>
      </c>
      <c r="N463" s="2" t="s">
        <v>2733</v>
      </c>
      <c r="O463" s="2" t="s">
        <v>4283</v>
      </c>
      <c r="P463" s="2" t="s">
        <v>9</v>
      </c>
      <c r="Q463" s="2" t="s">
        <v>82</v>
      </c>
      <c r="R463" s="2">
        <v>24.7</v>
      </c>
      <c r="S463">
        <v>0.65</v>
      </c>
      <c r="T463" s="2">
        <v>2020</v>
      </c>
      <c r="U463">
        <v>354.9</v>
      </c>
      <c r="V463">
        <v>442</v>
      </c>
      <c r="X463">
        <v>147.4</v>
      </c>
      <c r="Y463">
        <v>12.1</v>
      </c>
      <c r="Z463">
        <v>143.5</v>
      </c>
      <c r="AA463">
        <v>15.5</v>
      </c>
      <c r="AB463" s="2">
        <v>2016</v>
      </c>
      <c r="AC463" s="2" t="s">
        <v>8546</v>
      </c>
      <c r="AD463" s="2">
        <v>5</v>
      </c>
      <c r="AE463" s="2">
        <v>1</v>
      </c>
      <c r="AF463">
        <v>21</v>
      </c>
      <c r="AG463">
        <v>36</v>
      </c>
      <c r="AH463" s="2">
        <v>74</v>
      </c>
      <c r="AI463" s="2">
        <v>194</v>
      </c>
      <c r="AJ463">
        <v>32.25</v>
      </c>
      <c r="AK463">
        <v>8.375</v>
      </c>
      <c r="AL463">
        <v>4.55</v>
      </c>
      <c r="AM463">
        <v>2.61</v>
      </c>
      <c r="AN463">
        <v>1.55</v>
      </c>
      <c r="AO463">
        <v>11</v>
      </c>
      <c r="AP463">
        <v>33.5</v>
      </c>
      <c r="AQ463">
        <v>114</v>
      </c>
      <c r="AR463" t="s">
        <v>8727</v>
      </c>
      <c r="AS463" t="s">
        <v>8727</v>
      </c>
      <c r="AT463">
        <v>5.88</v>
      </c>
      <c r="AU463">
        <v>591</v>
      </c>
      <c r="AV463">
        <v>0.59940000000000004</v>
      </c>
      <c r="AW463">
        <v>14</v>
      </c>
      <c r="BD463">
        <v>432</v>
      </c>
      <c r="BE463">
        <v>1</v>
      </c>
      <c r="BF463">
        <v>16</v>
      </c>
      <c r="BH463">
        <v>454</v>
      </c>
      <c r="BI463">
        <v>2023</v>
      </c>
      <c r="BJ463">
        <v>0</v>
      </c>
      <c r="BK463">
        <v>47</v>
      </c>
      <c r="BL463">
        <v>26</v>
      </c>
      <c r="BM463">
        <v>316</v>
      </c>
      <c r="BN463">
        <v>2</v>
      </c>
      <c r="BO463">
        <v>525</v>
      </c>
      <c r="BP463" s="2">
        <v>0.28000000000000003</v>
      </c>
      <c r="BQ463" s="2">
        <v>0.6</v>
      </c>
      <c r="BR463" s="2">
        <v>11.17</v>
      </c>
      <c r="BS463">
        <v>91</v>
      </c>
      <c r="BT463">
        <v>0.11</v>
      </c>
      <c r="BU463">
        <v>0.16</v>
      </c>
      <c r="BV463">
        <v>428</v>
      </c>
      <c r="BW463">
        <v>3297</v>
      </c>
      <c r="BX463">
        <v>23</v>
      </c>
      <c r="BY463">
        <v>263</v>
      </c>
      <c r="BZ463">
        <v>0.09</v>
      </c>
      <c r="CA463">
        <v>71.2</v>
      </c>
      <c r="CB463">
        <v>5.09</v>
      </c>
    </row>
    <row r="464" spans="1:80" x14ac:dyDescent="0.25">
      <c r="A464" s="2" t="s">
        <v>1308</v>
      </c>
      <c r="B464" s="2" t="s">
        <v>7871</v>
      </c>
      <c r="C464">
        <v>13772</v>
      </c>
      <c r="D464" t="s">
        <v>19034</v>
      </c>
      <c r="E464">
        <v>19920</v>
      </c>
      <c r="F464">
        <v>12514</v>
      </c>
      <c r="G464" s="2" t="s">
        <v>3793</v>
      </c>
      <c r="H464">
        <v>13198</v>
      </c>
      <c r="I464">
        <v>31107</v>
      </c>
      <c r="J464">
        <v>3117256</v>
      </c>
      <c r="K464">
        <v>830523</v>
      </c>
      <c r="L464" s="2" t="s">
        <v>1309</v>
      </c>
      <c r="M464" s="2" t="s">
        <v>1310</v>
      </c>
      <c r="N464" s="2" t="s">
        <v>3010</v>
      </c>
      <c r="O464" s="2" t="s">
        <v>4449</v>
      </c>
      <c r="P464" s="2" t="s">
        <v>70</v>
      </c>
      <c r="Q464" s="2" t="s">
        <v>206</v>
      </c>
      <c r="R464" s="2">
        <v>23.1</v>
      </c>
      <c r="S464">
        <v>0.73</v>
      </c>
      <c r="T464" s="2">
        <v>2022</v>
      </c>
      <c r="U464">
        <v>355</v>
      </c>
      <c r="V464">
        <v>432.7</v>
      </c>
      <c r="X464">
        <v>52</v>
      </c>
      <c r="Y464">
        <v>3.7</v>
      </c>
      <c r="Z464">
        <v>77.599999999999994</v>
      </c>
      <c r="AA464">
        <v>4.4000000000000004</v>
      </c>
      <c r="AB464" s="2">
        <v>2018</v>
      </c>
      <c r="AC464" s="2" t="s">
        <v>8558</v>
      </c>
      <c r="AD464" s="2">
        <v>4</v>
      </c>
      <c r="AE464" s="2">
        <v>37</v>
      </c>
      <c r="AF464">
        <v>100</v>
      </c>
      <c r="AH464" s="2">
        <v>77</v>
      </c>
      <c r="AI464" s="2">
        <v>260</v>
      </c>
      <c r="AJ464">
        <v>31.25</v>
      </c>
      <c r="AK464">
        <v>9.5</v>
      </c>
      <c r="AL464">
        <v>4.75</v>
      </c>
      <c r="AM464">
        <v>2.76</v>
      </c>
      <c r="AN464">
        <v>1.64</v>
      </c>
      <c r="AO464">
        <v>17.5</v>
      </c>
      <c r="AP464">
        <v>32</v>
      </c>
      <c r="AQ464">
        <v>120</v>
      </c>
      <c r="AR464">
        <v>4.4000000000000004</v>
      </c>
      <c r="AS464">
        <v>7</v>
      </c>
      <c r="AT464">
        <v>8.09</v>
      </c>
      <c r="AU464">
        <v>300</v>
      </c>
      <c r="AV464">
        <v>0.27879999999999999</v>
      </c>
      <c r="AW464">
        <v>7</v>
      </c>
      <c r="BD464">
        <v>526</v>
      </c>
      <c r="BH464">
        <v>435</v>
      </c>
      <c r="BI464">
        <v>1938</v>
      </c>
      <c r="BK464">
        <v>17</v>
      </c>
      <c r="BL464">
        <v>12</v>
      </c>
      <c r="BM464">
        <v>116</v>
      </c>
      <c r="BO464">
        <v>70</v>
      </c>
      <c r="BP464" s="2">
        <v>7.0000000000000007E-2</v>
      </c>
      <c r="BQ464" s="2">
        <v>1.66</v>
      </c>
      <c r="BR464" s="2">
        <v>4.12</v>
      </c>
      <c r="BS464">
        <v>66</v>
      </c>
      <c r="BT464">
        <v>0.04</v>
      </c>
      <c r="BU464">
        <v>0.02</v>
      </c>
      <c r="BV464">
        <v>459</v>
      </c>
      <c r="BW464">
        <v>3251</v>
      </c>
      <c r="BX464">
        <v>6</v>
      </c>
      <c r="BY464">
        <v>255</v>
      </c>
      <c r="BZ464">
        <v>0.02</v>
      </c>
      <c r="CA464">
        <v>23.6</v>
      </c>
      <c r="CB464">
        <v>3.37</v>
      </c>
    </row>
    <row r="465" spans="1:80" x14ac:dyDescent="0.25">
      <c r="A465" s="2"/>
      <c r="B465" s="2"/>
      <c r="C465">
        <v>14146</v>
      </c>
      <c r="D465" t="s">
        <v>22310</v>
      </c>
      <c r="E465">
        <v>20931</v>
      </c>
      <c r="F465">
        <v>13809</v>
      </c>
      <c r="G465" s="2" t="s">
        <v>22311</v>
      </c>
      <c r="I465">
        <v>31884</v>
      </c>
      <c r="J465">
        <v>3127310</v>
      </c>
      <c r="K465">
        <v>837824</v>
      </c>
      <c r="L465" s="2" t="s">
        <v>938</v>
      </c>
      <c r="M465" s="2" t="s">
        <v>22312</v>
      </c>
      <c r="N465" s="2" t="s">
        <v>20754</v>
      </c>
      <c r="O465" s="2" t="s">
        <v>24161</v>
      </c>
      <c r="P465" s="2" t="s">
        <v>70</v>
      </c>
      <c r="Q465" s="2" t="s">
        <v>233</v>
      </c>
      <c r="R465" s="2">
        <v>23.4</v>
      </c>
      <c r="S465">
        <v>1.38</v>
      </c>
      <c r="T465" s="2">
        <v>2023</v>
      </c>
      <c r="U465">
        <v>355.4</v>
      </c>
      <c r="V465">
        <v>433.2</v>
      </c>
      <c r="X465">
        <v>52.4</v>
      </c>
      <c r="Y465">
        <v>7.3</v>
      </c>
      <c r="Z465">
        <v>81.2</v>
      </c>
      <c r="AA465">
        <v>12.9</v>
      </c>
      <c r="AB465" s="2">
        <v>2019</v>
      </c>
      <c r="AC465" s="2" t="s">
        <v>266</v>
      </c>
      <c r="AD465" s="2">
        <v>2</v>
      </c>
      <c r="AE465" s="2">
        <v>20</v>
      </c>
      <c r="AH465" s="2">
        <v>77</v>
      </c>
      <c r="AI465" s="2">
        <v>258</v>
      </c>
      <c r="BP465" s="2"/>
      <c r="BQ465" s="2"/>
      <c r="BR465" s="2"/>
    </row>
    <row r="466" spans="1:80" x14ac:dyDescent="0.25">
      <c r="A466" s="2" t="s">
        <v>1721</v>
      </c>
      <c r="B466" s="2" t="s">
        <v>8150</v>
      </c>
      <c r="C466">
        <v>10734</v>
      </c>
      <c r="D466" t="s">
        <v>19257</v>
      </c>
      <c r="E466">
        <v>14465</v>
      </c>
      <c r="F466">
        <v>8105</v>
      </c>
      <c r="G466" s="2" t="s">
        <v>3225</v>
      </c>
      <c r="H466">
        <v>7574</v>
      </c>
      <c r="I466">
        <v>25828</v>
      </c>
      <c r="J466">
        <v>14918</v>
      </c>
      <c r="K466">
        <v>465652</v>
      </c>
      <c r="L466" s="2" t="s">
        <v>1722</v>
      </c>
      <c r="M466" s="2" t="s">
        <v>193</v>
      </c>
      <c r="N466" s="2" t="s">
        <v>2461</v>
      </c>
      <c r="O466" s="2" t="s">
        <v>4317</v>
      </c>
      <c r="P466" s="2" t="s">
        <v>9</v>
      </c>
      <c r="Q466" s="2" t="s">
        <v>108</v>
      </c>
      <c r="R466" s="2">
        <v>29.8</v>
      </c>
      <c r="S466">
        <v>2.5</v>
      </c>
      <c r="T466" s="2">
        <v>2021</v>
      </c>
      <c r="U466">
        <v>355.5</v>
      </c>
      <c r="V466">
        <v>442.7</v>
      </c>
      <c r="X466">
        <v>148</v>
      </c>
      <c r="Y466">
        <v>7.5</v>
      </c>
      <c r="Z466">
        <v>129.1</v>
      </c>
      <c r="AA466">
        <v>9.1999999999999993</v>
      </c>
      <c r="AB466" s="2">
        <v>2012</v>
      </c>
      <c r="AC466" s="2" t="s">
        <v>8512</v>
      </c>
      <c r="AD466" s="2">
        <v>4</v>
      </c>
      <c r="AE466" s="2">
        <v>23</v>
      </c>
      <c r="AH466" s="2">
        <v>70</v>
      </c>
      <c r="AI466" s="2">
        <v>191</v>
      </c>
      <c r="AJ466">
        <v>31.5</v>
      </c>
      <c r="AK466">
        <v>8.5</v>
      </c>
      <c r="AL466">
        <v>4.42</v>
      </c>
      <c r="AM466">
        <v>2.62</v>
      </c>
      <c r="AN466">
        <v>1.56</v>
      </c>
      <c r="AO466">
        <v>11</v>
      </c>
      <c r="AP466">
        <v>38</v>
      </c>
      <c r="AQ466">
        <v>120</v>
      </c>
      <c r="AR466">
        <v>4.03</v>
      </c>
      <c r="AS466">
        <v>6.93</v>
      </c>
      <c r="AT466">
        <v>7.41</v>
      </c>
      <c r="AU466">
        <v>529</v>
      </c>
      <c r="AV466">
        <v>0.5</v>
      </c>
      <c r="AW466">
        <v>16</v>
      </c>
      <c r="BD466">
        <v>562</v>
      </c>
      <c r="BE466">
        <v>2</v>
      </c>
      <c r="BF466">
        <v>39</v>
      </c>
      <c r="BH466">
        <v>459</v>
      </c>
      <c r="BI466">
        <v>2435</v>
      </c>
      <c r="BJ466">
        <v>0</v>
      </c>
      <c r="BK466">
        <v>60</v>
      </c>
      <c r="BL466">
        <v>43</v>
      </c>
      <c r="BM466">
        <v>447</v>
      </c>
      <c r="BN466">
        <v>1</v>
      </c>
      <c r="BO466">
        <v>379</v>
      </c>
      <c r="BP466" s="2">
        <v>0.23</v>
      </c>
      <c r="BQ466" s="2">
        <v>1.18</v>
      </c>
      <c r="BR466" s="2">
        <v>6.32</v>
      </c>
      <c r="BS466">
        <v>198</v>
      </c>
      <c r="BT466">
        <v>0.11</v>
      </c>
      <c r="BU466">
        <v>0.09</v>
      </c>
      <c r="BV466">
        <v>549</v>
      </c>
      <c r="BW466">
        <v>4219</v>
      </c>
      <c r="BX466">
        <v>26</v>
      </c>
      <c r="BY466">
        <v>344</v>
      </c>
      <c r="BZ466">
        <v>0.08</v>
      </c>
      <c r="CA466">
        <v>97.6</v>
      </c>
      <c r="CB466">
        <v>6.1</v>
      </c>
    </row>
    <row r="467" spans="1:80" x14ac:dyDescent="0.25">
      <c r="A467" s="2" t="s">
        <v>1311</v>
      </c>
      <c r="B467" s="2" t="s">
        <v>8109</v>
      </c>
      <c r="C467">
        <v>13642</v>
      </c>
      <c r="D467" t="s">
        <v>19035</v>
      </c>
      <c r="E467">
        <v>20057</v>
      </c>
      <c r="F467">
        <v>12569</v>
      </c>
      <c r="G467" s="2" t="s">
        <v>3757</v>
      </c>
      <c r="I467">
        <v>31223</v>
      </c>
      <c r="J467">
        <v>3921564</v>
      </c>
      <c r="K467">
        <v>883459</v>
      </c>
      <c r="L467" s="2" t="s">
        <v>1312</v>
      </c>
      <c r="M467" s="2" t="s">
        <v>1313</v>
      </c>
      <c r="N467" s="2" t="s">
        <v>2971</v>
      </c>
      <c r="O467" s="2" t="s">
        <v>4345</v>
      </c>
      <c r="P467" s="2" t="s">
        <v>9</v>
      </c>
      <c r="Q467" s="2" t="s">
        <v>233</v>
      </c>
      <c r="R467" s="2">
        <v>22.6</v>
      </c>
      <c r="S467">
        <v>0.56999999999999995</v>
      </c>
      <c r="T467" s="2">
        <v>2021</v>
      </c>
      <c r="U467">
        <v>356.5</v>
      </c>
      <c r="V467">
        <v>443.9</v>
      </c>
      <c r="X467">
        <v>149</v>
      </c>
      <c r="Y467">
        <v>9.1999999999999993</v>
      </c>
      <c r="Z467">
        <v>173.2</v>
      </c>
      <c r="AA467">
        <v>26</v>
      </c>
      <c r="AB467" s="2">
        <v>2018</v>
      </c>
      <c r="AC467" s="2" t="s">
        <v>8477</v>
      </c>
      <c r="AD467" s="2">
        <v>7</v>
      </c>
      <c r="AE467" s="2">
        <v>35</v>
      </c>
      <c r="AF467">
        <v>100</v>
      </c>
      <c r="AG467">
        <v>38</v>
      </c>
      <c r="AH467" s="2">
        <v>77</v>
      </c>
      <c r="AI467" s="2">
        <v>228</v>
      </c>
      <c r="AJ467">
        <v>33.75</v>
      </c>
      <c r="AK467">
        <v>9.375</v>
      </c>
      <c r="AL467">
        <v>4.6950000000000003</v>
      </c>
      <c r="AM467">
        <v>2.75</v>
      </c>
      <c r="AN467">
        <v>1.645</v>
      </c>
      <c r="AO467" t="s">
        <v>8727</v>
      </c>
      <c r="AP467">
        <v>31</v>
      </c>
      <c r="AQ467">
        <v>112</v>
      </c>
      <c r="AR467">
        <v>4.63</v>
      </c>
      <c r="AS467">
        <v>7.42</v>
      </c>
      <c r="AT467">
        <v>2.35</v>
      </c>
      <c r="AU467">
        <v>77</v>
      </c>
      <c r="AV467">
        <v>7.7200000000000005E-2</v>
      </c>
      <c r="AW467">
        <v>4</v>
      </c>
      <c r="BD467">
        <v>542</v>
      </c>
      <c r="BH467">
        <v>357</v>
      </c>
      <c r="BI467">
        <v>1676</v>
      </c>
      <c r="BK467">
        <v>12</v>
      </c>
      <c r="BL467">
        <v>4</v>
      </c>
      <c r="BM467">
        <v>35</v>
      </c>
      <c r="BO467">
        <v>136</v>
      </c>
      <c r="BP467" s="2">
        <v>0.06</v>
      </c>
      <c r="BQ467" s="2">
        <v>0.26</v>
      </c>
      <c r="BR467" s="2">
        <v>11.33</v>
      </c>
      <c r="BS467">
        <v>7</v>
      </c>
      <c r="BT467">
        <v>0.02</v>
      </c>
      <c r="BU467">
        <v>0.03</v>
      </c>
      <c r="BV467">
        <v>530</v>
      </c>
      <c r="BW467">
        <v>4357</v>
      </c>
      <c r="BX467">
        <v>2</v>
      </c>
      <c r="BY467">
        <v>273</v>
      </c>
      <c r="BZ467">
        <v>0.01</v>
      </c>
      <c r="CA467">
        <v>7.5</v>
      </c>
      <c r="CB467">
        <v>1.88</v>
      </c>
    </row>
    <row r="468" spans="1:80" x14ac:dyDescent="0.25">
      <c r="A468" s="2"/>
      <c r="B468" s="2"/>
      <c r="C468">
        <v>14315</v>
      </c>
      <c r="D468" t="s">
        <v>22395</v>
      </c>
      <c r="E468">
        <v>21349</v>
      </c>
      <c r="F468">
        <v>13854</v>
      </c>
      <c r="G468" s="2" t="s">
        <v>22396</v>
      </c>
      <c r="I468">
        <v>32292</v>
      </c>
      <c r="J468">
        <v>4061956</v>
      </c>
      <c r="K468">
        <v>1166036</v>
      </c>
      <c r="L468" s="2" t="s">
        <v>22397</v>
      </c>
      <c r="M468" s="2" t="s">
        <v>22398</v>
      </c>
      <c r="N468" s="2" t="s">
        <v>24111</v>
      </c>
      <c r="O468" s="2" t="s">
        <v>24148</v>
      </c>
      <c r="P468" s="2" t="s">
        <v>9</v>
      </c>
      <c r="Q468" s="2" t="s">
        <v>158</v>
      </c>
      <c r="R468" s="2">
        <v>22.3</v>
      </c>
      <c r="S468">
        <v>0.59</v>
      </c>
      <c r="T468" s="2">
        <v>2022</v>
      </c>
      <c r="U468">
        <v>356.8</v>
      </c>
      <c r="V468">
        <v>444.3</v>
      </c>
      <c r="X468">
        <v>149.30000000000001</v>
      </c>
      <c r="Y468">
        <v>27.1</v>
      </c>
      <c r="Z468">
        <v>182.5</v>
      </c>
      <c r="AA468">
        <v>58.5</v>
      </c>
      <c r="AB468" s="2">
        <v>2019</v>
      </c>
      <c r="AC468" s="2" t="s">
        <v>24463</v>
      </c>
      <c r="AD468" s="2"/>
      <c r="AE468" s="2"/>
      <c r="AH468" s="2">
        <v>73</v>
      </c>
      <c r="AI468" s="2">
        <v>215</v>
      </c>
      <c r="BP468" s="2"/>
      <c r="BQ468" s="2"/>
      <c r="BR468" s="2"/>
    </row>
    <row r="469" spans="1:80" x14ac:dyDescent="0.25">
      <c r="A469" s="2"/>
      <c r="B469" s="2"/>
      <c r="C469">
        <v>14145</v>
      </c>
      <c r="D469" t="s">
        <v>23216</v>
      </c>
      <c r="E469">
        <v>20993</v>
      </c>
      <c r="F469">
        <v>13444</v>
      </c>
      <c r="G469" s="2" t="s">
        <v>23217</v>
      </c>
      <c r="H469">
        <v>14054</v>
      </c>
      <c r="I469">
        <v>32086</v>
      </c>
      <c r="J469">
        <v>3932936</v>
      </c>
      <c r="K469">
        <v>924062</v>
      </c>
      <c r="L469" s="2" t="s">
        <v>298</v>
      </c>
      <c r="M469" s="2" t="s">
        <v>22</v>
      </c>
      <c r="N469" s="2" t="s">
        <v>20753</v>
      </c>
      <c r="O469" s="2" t="s">
        <v>20785</v>
      </c>
      <c r="P469" s="2" t="s">
        <v>70</v>
      </c>
      <c r="Q469" s="2" t="s">
        <v>56</v>
      </c>
      <c r="R469" s="2">
        <v>23.1</v>
      </c>
      <c r="S469">
        <v>0.65</v>
      </c>
      <c r="T469" s="2">
        <v>2023</v>
      </c>
      <c r="U469">
        <v>357</v>
      </c>
      <c r="V469">
        <v>435</v>
      </c>
      <c r="X469">
        <v>54</v>
      </c>
      <c r="Y469">
        <v>5.9</v>
      </c>
      <c r="Z469">
        <v>85.5</v>
      </c>
      <c r="AA469">
        <v>18.899999999999999</v>
      </c>
      <c r="AB469" s="2">
        <v>2019</v>
      </c>
      <c r="AC469" s="2" t="s">
        <v>8496</v>
      </c>
      <c r="AD469" s="2">
        <v>7</v>
      </c>
      <c r="AE469" s="2">
        <v>40</v>
      </c>
      <c r="AH469" s="2">
        <v>76</v>
      </c>
      <c r="AI469" s="2">
        <v>240</v>
      </c>
      <c r="BP469" s="2"/>
      <c r="BQ469" s="2"/>
      <c r="BR469" s="2"/>
    </row>
    <row r="470" spans="1:80" x14ac:dyDescent="0.25">
      <c r="A470" s="2" t="s">
        <v>1698</v>
      </c>
      <c r="B470" s="2" t="s">
        <v>8111</v>
      </c>
      <c r="C470">
        <v>12319</v>
      </c>
      <c r="D470" t="s">
        <v>19244</v>
      </c>
      <c r="E470">
        <v>16919</v>
      </c>
      <c r="F470">
        <v>10244</v>
      </c>
      <c r="G470" s="2" t="s">
        <v>3454</v>
      </c>
      <c r="H470">
        <v>10536</v>
      </c>
      <c r="I470">
        <v>28547</v>
      </c>
      <c r="J470">
        <v>2515759</v>
      </c>
      <c r="K470">
        <v>557431</v>
      </c>
      <c r="L470" s="2" t="s">
        <v>645</v>
      </c>
      <c r="M470" s="2" t="s">
        <v>361</v>
      </c>
      <c r="N470" s="2" t="s">
        <v>2663</v>
      </c>
      <c r="O470" s="2" t="s">
        <v>7349</v>
      </c>
      <c r="P470" s="2" t="s">
        <v>9</v>
      </c>
      <c r="Q470" s="2" t="s">
        <v>10</v>
      </c>
      <c r="R470" s="2">
        <v>27.4</v>
      </c>
      <c r="S470">
        <v>1</v>
      </c>
      <c r="T470" s="2">
        <v>2020</v>
      </c>
      <c r="U470">
        <v>357.4</v>
      </c>
      <c r="V470">
        <v>445</v>
      </c>
      <c r="X470">
        <v>149.9</v>
      </c>
      <c r="Y470">
        <v>11.7</v>
      </c>
      <c r="Z470">
        <v>133.1</v>
      </c>
      <c r="AA470">
        <v>16.5</v>
      </c>
      <c r="AB470" s="2">
        <v>2015</v>
      </c>
      <c r="AC470" s="2" t="s">
        <v>8544</v>
      </c>
      <c r="AD470" s="2">
        <v>5</v>
      </c>
      <c r="AE470" s="2">
        <v>23</v>
      </c>
      <c r="AF470">
        <v>100</v>
      </c>
      <c r="AH470" s="2">
        <v>70</v>
      </c>
      <c r="AI470" s="2">
        <v>160</v>
      </c>
      <c r="AJ470">
        <v>31.125</v>
      </c>
      <c r="AK470">
        <v>8.25</v>
      </c>
      <c r="AL470">
        <v>4.28</v>
      </c>
      <c r="AM470">
        <v>2.5099999999999998</v>
      </c>
      <c r="AN470">
        <v>1.49</v>
      </c>
      <c r="AO470" t="s">
        <v>8727</v>
      </c>
      <c r="AP470">
        <v>36</v>
      </c>
      <c r="AQ470">
        <v>127</v>
      </c>
      <c r="AR470">
        <v>4.1500000000000004</v>
      </c>
      <c r="AS470">
        <v>7.02</v>
      </c>
      <c r="AT470">
        <v>8.68</v>
      </c>
      <c r="AU470">
        <v>213</v>
      </c>
      <c r="AV470">
        <v>0.2261</v>
      </c>
      <c r="AW470">
        <v>9</v>
      </c>
      <c r="BD470">
        <v>494</v>
      </c>
      <c r="BE470">
        <v>4</v>
      </c>
      <c r="BH470">
        <v>353</v>
      </c>
      <c r="BI470">
        <v>1341</v>
      </c>
      <c r="BJ470">
        <v>0.01</v>
      </c>
      <c r="BK470">
        <v>19</v>
      </c>
      <c r="BL470">
        <v>7</v>
      </c>
      <c r="BM470">
        <v>64</v>
      </c>
      <c r="BO470">
        <v>358</v>
      </c>
      <c r="BP470" s="2">
        <v>0.12</v>
      </c>
      <c r="BQ470" s="2">
        <v>0.18</v>
      </c>
      <c r="BR470" s="2">
        <v>18.84</v>
      </c>
      <c r="BS470">
        <v>24</v>
      </c>
      <c r="BT470">
        <v>0.04</v>
      </c>
      <c r="BU470">
        <v>0.08</v>
      </c>
      <c r="BV470">
        <v>466</v>
      </c>
      <c r="BW470">
        <v>4310</v>
      </c>
      <c r="BX470">
        <v>4</v>
      </c>
      <c r="BY470">
        <v>212</v>
      </c>
      <c r="BZ470">
        <v>0.02</v>
      </c>
      <c r="CA470">
        <v>13.4</v>
      </c>
      <c r="CB470">
        <v>1.49</v>
      </c>
    </row>
    <row r="471" spans="1:80" x14ac:dyDescent="0.25">
      <c r="A471" s="2" t="s">
        <v>1298</v>
      </c>
      <c r="B471" s="2" t="s">
        <v>8265</v>
      </c>
      <c r="C471">
        <v>13246</v>
      </c>
      <c r="D471" t="s">
        <v>19030</v>
      </c>
      <c r="E471">
        <v>18900</v>
      </c>
      <c r="F471">
        <v>12196</v>
      </c>
      <c r="G471" s="2" t="s">
        <v>3656</v>
      </c>
      <c r="H471">
        <v>12221</v>
      </c>
      <c r="I471">
        <v>30112</v>
      </c>
      <c r="J471">
        <v>2998565</v>
      </c>
      <c r="K471">
        <v>712506</v>
      </c>
      <c r="L471" s="2" t="s">
        <v>1299</v>
      </c>
      <c r="M471" s="2" t="s">
        <v>1300</v>
      </c>
      <c r="N471" s="2" t="s">
        <v>2871</v>
      </c>
      <c r="O471" s="2" t="s">
        <v>4464</v>
      </c>
      <c r="P471" s="2" t="s">
        <v>70</v>
      </c>
      <c r="Q471" s="2" t="s">
        <v>158</v>
      </c>
      <c r="R471" s="2">
        <v>26</v>
      </c>
      <c r="S471">
        <v>0.52</v>
      </c>
      <c r="T471" s="2">
        <v>2020</v>
      </c>
      <c r="U471">
        <v>357.7</v>
      </c>
      <c r="V471">
        <v>435.8</v>
      </c>
      <c r="X471">
        <v>54.7</v>
      </c>
      <c r="Y471">
        <v>8.4</v>
      </c>
      <c r="Z471">
        <v>55.4</v>
      </c>
      <c r="AA471">
        <v>13.3</v>
      </c>
      <c r="AB471" s="2">
        <v>2017</v>
      </c>
      <c r="AC471" s="2" t="s">
        <v>8659</v>
      </c>
      <c r="AD471" s="2"/>
      <c r="AE471" s="2"/>
      <c r="AF471">
        <v>100</v>
      </c>
      <c r="AH471" s="2">
        <v>77</v>
      </c>
      <c r="AI471" s="2">
        <v>267</v>
      </c>
      <c r="AJ471">
        <v>35.875</v>
      </c>
      <c r="AK471">
        <v>11.125</v>
      </c>
      <c r="AL471">
        <v>4.8</v>
      </c>
      <c r="AM471" t="s">
        <v>8727</v>
      </c>
      <c r="AN471" t="s">
        <v>8727</v>
      </c>
      <c r="AO471" t="s">
        <v>8727</v>
      </c>
      <c r="AP471">
        <v>35.5</v>
      </c>
      <c r="AQ471">
        <v>122</v>
      </c>
      <c r="AR471">
        <v>4.5</v>
      </c>
      <c r="AS471">
        <v>7.3</v>
      </c>
      <c r="AT471">
        <v>8.4</v>
      </c>
      <c r="AU471">
        <v>242</v>
      </c>
      <c r="AV471">
        <v>0.21299999999999999</v>
      </c>
      <c r="AW471">
        <v>9</v>
      </c>
      <c r="BD471">
        <v>643</v>
      </c>
      <c r="BH471">
        <v>405</v>
      </c>
      <c r="BI471">
        <v>1726</v>
      </c>
      <c r="BK471">
        <v>14</v>
      </c>
      <c r="BL471">
        <v>7</v>
      </c>
      <c r="BM471">
        <v>133</v>
      </c>
      <c r="BN471">
        <v>2</v>
      </c>
      <c r="BO471">
        <v>155</v>
      </c>
      <c r="BP471" s="2">
        <v>0.06</v>
      </c>
      <c r="BQ471" s="2">
        <v>0.86</v>
      </c>
      <c r="BR471" s="2">
        <v>11.07</v>
      </c>
      <c r="BS471">
        <v>50</v>
      </c>
      <c r="BT471">
        <v>0.02</v>
      </c>
      <c r="BU471">
        <v>0.03</v>
      </c>
      <c r="BV471">
        <v>631</v>
      </c>
      <c r="BW471">
        <v>4726</v>
      </c>
      <c r="BX471">
        <v>6</v>
      </c>
      <c r="BY471">
        <v>332</v>
      </c>
      <c r="BZ471">
        <v>0.02</v>
      </c>
      <c r="CA471">
        <v>32.299999999999997</v>
      </c>
      <c r="CB471">
        <v>3.59</v>
      </c>
    </row>
    <row r="472" spans="1:80" x14ac:dyDescent="0.25">
      <c r="A472" s="2" t="s">
        <v>2246</v>
      </c>
      <c r="B472" s="2" t="s">
        <v>7837</v>
      </c>
      <c r="C472">
        <v>10500</v>
      </c>
      <c r="D472" t="s">
        <v>19550</v>
      </c>
      <c r="E472">
        <v>13693</v>
      </c>
      <c r="F472">
        <v>7640</v>
      </c>
      <c r="G472" s="2" t="s">
        <v>3201</v>
      </c>
      <c r="H472">
        <v>6757</v>
      </c>
      <c r="I472">
        <v>25681</v>
      </c>
      <c r="J472">
        <v>14851</v>
      </c>
      <c r="K472">
        <v>457289</v>
      </c>
      <c r="L472" s="2" t="s">
        <v>2247</v>
      </c>
      <c r="M472" s="2" t="s">
        <v>1342</v>
      </c>
      <c r="N472" s="2" t="s">
        <v>2440</v>
      </c>
      <c r="O472" s="2" t="s">
        <v>4314</v>
      </c>
      <c r="P472" s="2" t="s">
        <v>9</v>
      </c>
      <c r="Q472" s="2" t="s">
        <v>2532</v>
      </c>
      <c r="R472" s="2">
        <v>30.2</v>
      </c>
      <c r="S472">
        <v>0.93</v>
      </c>
      <c r="T472" s="2">
        <v>2020</v>
      </c>
      <c r="U472">
        <v>357.7</v>
      </c>
      <c r="V472">
        <v>445.3</v>
      </c>
      <c r="X472">
        <v>150.19999999999999</v>
      </c>
      <c r="Y472">
        <v>26.6</v>
      </c>
      <c r="Z472">
        <v>166.4</v>
      </c>
      <c r="AA472">
        <v>11.4</v>
      </c>
      <c r="AB472" s="2">
        <v>2011</v>
      </c>
      <c r="AC472" s="2" t="s">
        <v>8504</v>
      </c>
      <c r="AD472" s="2"/>
      <c r="AE472" s="2"/>
      <c r="AH472" s="2">
        <v>76</v>
      </c>
      <c r="AI472" s="2">
        <v>228</v>
      </c>
      <c r="AJ472" t="s">
        <v>8727</v>
      </c>
      <c r="AK472" t="s">
        <v>8727</v>
      </c>
      <c r="AL472">
        <v>4.43</v>
      </c>
      <c r="AM472" t="s">
        <v>8727</v>
      </c>
      <c r="AN472" t="s">
        <v>8727</v>
      </c>
      <c r="AO472" t="s">
        <v>8727</v>
      </c>
      <c r="AP472">
        <v>31</v>
      </c>
      <c r="AQ472">
        <v>124</v>
      </c>
      <c r="AR472">
        <v>4.3499999999999996</v>
      </c>
      <c r="AS472">
        <v>7.25</v>
      </c>
      <c r="AT472">
        <v>7.58</v>
      </c>
      <c r="BP472" s="2"/>
      <c r="BQ472" s="2"/>
      <c r="BR472" s="2"/>
    </row>
    <row r="473" spans="1:80" x14ac:dyDescent="0.25">
      <c r="A473" s="2" t="s">
        <v>1609</v>
      </c>
      <c r="B473" s="2" t="s">
        <v>8200</v>
      </c>
      <c r="C473">
        <v>12471</v>
      </c>
      <c r="D473" t="s">
        <v>19197</v>
      </c>
      <c r="E473">
        <v>16326</v>
      </c>
      <c r="F473">
        <v>10112</v>
      </c>
      <c r="G473" s="2" t="s">
        <v>3483</v>
      </c>
      <c r="H473">
        <v>10142</v>
      </c>
      <c r="I473">
        <v>28214</v>
      </c>
      <c r="J473">
        <v>17402</v>
      </c>
      <c r="K473">
        <v>704254</v>
      </c>
      <c r="L473" s="2" t="s">
        <v>1610</v>
      </c>
      <c r="M473" s="2" t="s">
        <v>332</v>
      </c>
      <c r="N473" s="2" t="s">
        <v>2685</v>
      </c>
      <c r="O473" s="2" t="s">
        <v>4336</v>
      </c>
      <c r="P473" s="2" t="s">
        <v>9</v>
      </c>
      <c r="Q473" s="2" t="s">
        <v>102</v>
      </c>
      <c r="R473" s="2">
        <v>28.5</v>
      </c>
      <c r="S473">
        <v>2</v>
      </c>
      <c r="T473" s="2">
        <v>2020</v>
      </c>
      <c r="U473">
        <v>357.9</v>
      </c>
      <c r="V473">
        <v>445.6</v>
      </c>
      <c r="X473">
        <v>150.4</v>
      </c>
      <c r="Y473">
        <v>11.1</v>
      </c>
      <c r="Z473">
        <v>142.9</v>
      </c>
      <c r="AA473">
        <v>21.9</v>
      </c>
      <c r="AB473" s="2">
        <v>2014</v>
      </c>
      <c r="AC473" s="2" t="s">
        <v>8623</v>
      </c>
      <c r="AD473" s="2"/>
      <c r="AE473" s="2"/>
      <c r="AF473">
        <v>100</v>
      </c>
      <c r="AH473" s="2">
        <v>74</v>
      </c>
      <c r="AI473" s="2">
        <v>195</v>
      </c>
      <c r="AJ473" t="s">
        <v>8727</v>
      </c>
      <c r="AK473" t="s">
        <v>8727</v>
      </c>
      <c r="AL473">
        <v>4.49</v>
      </c>
      <c r="AM473">
        <v>2.61</v>
      </c>
      <c r="AN473">
        <v>1.57</v>
      </c>
      <c r="AO473">
        <v>9</v>
      </c>
      <c r="AP473">
        <v>34</v>
      </c>
      <c r="AQ473">
        <v>117</v>
      </c>
      <c r="AR473">
        <v>4.46</v>
      </c>
      <c r="AS473">
        <v>6.82</v>
      </c>
      <c r="AT473">
        <v>5.81</v>
      </c>
      <c r="AU473">
        <v>569</v>
      </c>
      <c r="AV473">
        <v>0.54610000000000003</v>
      </c>
      <c r="AW473">
        <v>15</v>
      </c>
      <c r="BD473">
        <v>556</v>
      </c>
      <c r="BE473">
        <v>3</v>
      </c>
      <c r="BF473">
        <v>5</v>
      </c>
      <c r="BH473">
        <v>385</v>
      </c>
      <c r="BI473">
        <v>1576</v>
      </c>
      <c r="BJ473">
        <v>0.01</v>
      </c>
      <c r="BK473">
        <v>65</v>
      </c>
      <c r="BL473">
        <v>45</v>
      </c>
      <c r="BM473">
        <v>494</v>
      </c>
      <c r="BN473">
        <v>2</v>
      </c>
      <c r="BO473">
        <v>572</v>
      </c>
      <c r="BP473" s="2">
        <v>0.26</v>
      </c>
      <c r="BQ473" s="2">
        <v>0.86</v>
      </c>
      <c r="BR473" s="2">
        <v>8.8000000000000007</v>
      </c>
      <c r="BS473">
        <v>211</v>
      </c>
      <c r="BT473">
        <v>0.11</v>
      </c>
      <c r="BU473">
        <v>0.14000000000000001</v>
      </c>
      <c r="BV473">
        <v>599</v>
      </c>
      <c r="BW473">
        <v>4209</v>
      </c>
      <c r="BX473">
        <v>25</v>
      </c>
      <c r="BY473">
        <v>305</v>
      </c>
      <c r="BZ473">
        <v>0.08</v>
      </c>
      <c r="CA473">
        <v>106.9</v>
      </c>
      <c r="CB473">
        <v>7.13</v>
      </c>
    </row>
    <row r="474" spans="1:80" x14ac:dyDescent="0.25">
      <c r="A474" s="2" t="s">
        <v>1372</v>
      </c>
      <c r="B474" s="2" t="s">
        <v>8187</v>
      </c>
      <c r="C474">
        <v>11076</v>
      </c>
      <c r="D474" t="s">
        <v>19070</v>
      </c>
      <c r="E474">
        <v>14749</v>
      </c>
      <c r="F474">
        <v>8100</v>
      </c>
      <c r="G474" s="2" t="s">
        <v>3251</v>
      </c>
      <c r="H474">
        <v>7727</v>
      </c>
      <c r="I474">
        <v>25991</v>
      </c>
      <c r="J474">
        <v>15428</v>
      </c>
      <c r="K474">
        <v>459347</v>
      </c>
      <c r="L474" s="2" t="s">
        <v>447</v>
      </c>
      <c r="M474" s="2" t="s">
        <v>1373</v>
      </c>
      <c r="N474" s="2" t="s">
        <v>2484</v>
      </c>
      <c r="O474" s="2" t="s">
        <v>4218</v>
      </c>
      <c r="P474" s="2" t="s">
        <v>9</v>
      </c>
      <c r="Q474" s="2" t="s">
        <v>160</v>
      </c>
      <c r="R474" s="2">
        <v>29.6</v>
      </c>
      <c r="S474">
        <v>1.35</v>
      </c>
      <c r="T474" s="2">
        <v>2020</v>
      </c>
      <c r="U474">
        <v>358.5</v>
      </c>
      <c r="V474">
        <v>446.3</v>
      </c>
      <c r="X474">
        <v>151</v>
      </c>
      <c r="Y474">
        <v>19</v>
      </c>
      <c r="AB474" s="2">
        <v>2012</v>
      </c>
      <c r="AC474" s="2" t="s">
        <v>266</v>
      </c>
      <c r="AD474" s="2"/>
      <c r="AE474" s="2"/>
      <c r="AH474" s="2">
        <v>73</v>
      </c>
      <c r="AI474" s="2">
        <v>210</v>
      </c>
      <c r="AJ474">
        <v>32.125</v>
      </c>
      <c r="AK474">
        <v>9.25</v>
      </c>
      <c r="AL474">
        <v>4.53</v>
      </c>
      <c r="AM474">
        <v>2.63</v>
      </c>
      <c r="AN474">
        <v>1.575</v>
      </c>
      <c r="AO474">
        <v>14</v>
      </c>
      <c r="AP474">
        <v>34.75</v>
      </c>
      <c r="AQ474">
        <v>123.5</v>
      </c>
      <c r="AR474">
        <v>4.17</v>
      </c>
      <c r="AS474">
        <v>6.9550000000000001</v>
      </c>
      <c r="AT474">
        <v>8.2200000000000006</v>
      </c>
      <c r="AU474">
        <v>626</v>
      </c>
      <c r="AV474">
        <v>0.62539999999999996</v>
      </c>
      <c r="AW474">
        <v>13</v>
      </c>
      <c r="BD474">
        <v>524</v>
      </c>
      <c r="BH474">
        <v>409</v>
      </c>
      <c r="BI474">
        <v>1610</v>
      </c>
      <c r="BK474">
        <v>76</v>
      </c>
      <c r="BL474">
        <v>37</v>
      </c>
      <c r="BM474">
        <v>371</v>
      </c>
      <c r="BN474">
        <v>1</v>
      </c>
      <c r="BO474">
        <v>738</v>
      </c>
      <c r="BP474" s="2">
        <v>0.34</v>
      </c>
      <c r="BQ474" s="2">
        <v>0.5</v>
      </c>
      <c r="BR474" s="2">
        <v>9.7100000000000009</v>
      </c>
      <c r="BS474">
        <v>135</v>
      </c>
      <c r="BT474">
        <v>0.15</v>
      </c>
      <c r="BU474">
        <v>0.16</v>
      </c>
      <c r="BV474">
        <v>509</v>
      </c>
      <c r="BW474">
        <v>4531</v>
      </c>
      <c r="BX474">
        <v>20</v>
      </c>
      <c r="BY474">
        <v>228</v>
      </c>
      <c r="BZ474">
        <v>0.09</v>
      </c>
      <c r="CA474">
        <v>80.099999999999994</v>
      </c>
      <c r="CB474">
        <v>6.16</v>
      </c>
    </row>
    <row r="475" spans="1:80" x14ac:dyDescent="0.25">
      <c r="A475" s="2" t="s">
        <v>1977</v>
      </c>
      <c r="B475" s="2" t="s">
        <v>7869</v>
      </c>
      <c r="C475">
        <v>8247</v>
      </c>
      <c r="D475" t="s">
        <v>19397</v>
      </c>
      <c r="E475">
        <v>5084</v>
      </c>
      <c r="F475">
        <v>4732</v>
      </c>
      <c r="G475" s="2" t="s">
        <v>3102</v>
      </c>
      <c r="H475">
        <v>3638</v>
      </c>
      <c r="I475">
        <v>7755</v>
      </c>
      <c r="J475">
        <v>9592</v>
      </c>
      <c r="K475">
        <v>215595</v>
      </c>
      <c r="L475" s="2" t="s">
        <v>885</v>
      </c>
      <c r="M475" s="2" t="s">
        <v>141</v>
      </c>
      <c r="N475" s="2" t="s">
        <v>2353</v>
      </c>
      <c r="O475" s="2" t="s">
        <v>4364</v>
      </c>
      <c r="P475" s="2" t="s">
        <v>70</v>
      </c>
      <c r="Q475" s="2" t="s">
        <v>92</v>
      </c>
      <c r="R475" s="2">
        <v>35.6</v>
      </c>
      <c r="S475">
        <v>5</v>
      </c>
      <c r="T475" s="2">
        <v>2020</v>
      </c>
      <c r="U475">
        <v>358.9</v>
      </c>
      <c r="V475">
        <v>437.2</v>
      </c>
      <c r="X475">
        <v>55.9</v>
      </c>
      <c r="Y475">
        <v>7.6</v>
      </c>
      <c r="Z475">
        <v>38.4</v>
      </c>
      <c r="AA475">
        <v>6.4</v>
      </c>
      <c r="AB475" s="2">
        <v>2006</v>
      </c>
      <c r="AC475" s="2" t="s">
        <v>8493</v>
      </c>
      <c r="AD475" s="2">
        <v>1</v>
      </c>
      <c r="AE475" s="2">
        <v>6</v>
      </c>
      <c r="AH475" s="2">
        <v>75</v>
      </c>
      <c r="AI475" s="2">
        <v>248</v>
      </c>
      <c r="AJ475" t="s">
        <v>8727</v>
      </c>
      <c r="AK475" t="s">
        <v>8727</v>
      </c>
      <c r="AL475">
        <v>4.4000000000000004</v>
      </c>
      <c r="AM475">
        <v>2.56</v>
      </c>
      <c r="AN475">
        <v>1.52</v>
      </c>
      <c r="AO475">
        <v>33</v>
      </c>
      <c r="AP475">
        <v>42</v>
      </c>
      <c r="AQ475">
        <v>128</v>
      </c>
      <c r="AR475">
        <v>4.17</v>
      </c>
      <c r="AS475">
        <v>7</v>
      </c>
      <c r="AT475">
        <v>9.9600000000000009</v>
      </c>
      <c r="AU475">
        <v>447</v>
      </c>
      <c r="AV475">
        <v>0.43819999999999998</v>
      </c>
      <c r="AW475">
        <v>13</v>
      </c>
      <c r="BD475">
        <v>508</v>
      </c>
      <c r="BH475">
        <v>415</v>
      </c>
      <c r="BI475">
        <v>1776</v>
      </c>
      <c r="BK475">
        <v>36</v>
      </c>
      <c r="BL475">
        <v>25</v>
      </c>
      <c r="BM475">
        <v>367</v>
      </c>
      <c r="BN475">
        <v>2</v>
      </c>
      <c r="BO475">
        <v>409</v>
      </c>
      <c r="BP475" s="2">
        <v>0.18</v>
      </c>
      <c r="BQ475" s="2">
        <v>0.9</v>
      </c>
      <c r="BR475" s="2">
        <v>11.36</v>
      </c>
      <c r="BS475">
        <v>175</v>
      </c>
      <c r="BT475">
        <v>7.0000000000000007E-2</v>
      </c>
      <c r="BU475">
        <v>0.1</v>
      </c>
      <c r="BV475">
        <v>497</v>
      </c>
      <c r="BW475">
        <v>4080</v>
      </c>
      <c r="BX475">
        <v>16</v>
      </c>
      <c r="BY475">
        <v>240</v>
      </c>
      <c r="BZ475">
        <v>7.0000000000000007E-2</v>
      </c>
      <c r="CA475">
        <v>73.7</v>
      </c>
      <c r="CB475">
        <v>5.67</v>
      </c>
    </row>
    <row r="476" spans="1:80" x14ac:dyDescent="0.25">
      <c r="A476" s="2" t="s">
        <v>554</v>
      </c>
      <c r="B476" s="2" t="s">
        <v>7853</v>
      </c>
      <c r="C476">
        <v>13880</v>
      </c>
      <c r="D476" t="s">
        <v>18712</v>
      </c>
      <c r="E476">
        <v>19659</v>
      </c>
      <c r="F476">
        <v>12276</v>
      </c>
      <c r="G476" s="2" t="s">
        <v>3821</v>
      </c>
      <c r="I476">
        <v>30891</v>
      </c>
      <c r="J476">
        <v>4212989</v>
      </c>
      <c r="K476">
        <v>1053627</v>
      </c>
      <c r="L476" s="2" t="s">
        <v>555</v>
      </c>
      <c r="M476" s="2" t="s">
        <v>556</v>
      </c>
      <c r="N476" s="2" t="s">
        <v>3040</v>
      </c>
      <c r="O476" s="2" t="s">
        <v>4399</v>
      </c>
      <c r="P476" s="2" t="s">
        <v>70</v>
      </c>
      <c r="Q476" s="2" t="s">
        <v>2332</v>
      </c>
      <c r="R476" s="2">
        <v>24.5</v>
      </c>
      <c r="S476">
        <v>0.56000000000000005</v>
      </c>
      <c r="T476" s="2">
        <v>2020</v>
      </c>
      <c r="U476">
        <v>359</v>
      </c>
      <c r="V476">
        <v>437.3</v>
      </c>
      <c r="W476">
        <v>37</v>
      </c>
      <c r="X476">
        <v>56</v>
      </c>
      <c r="Y476">
        <v>6.1</v>
      </c>
      <c r="Z476">
        <v>66.400000000000006</v>
      </c>
      <c r="AA476">
        <v>11.2</v>
      </c>
      <c r="AB476" s="2">
        <v>2017</v>
      </c>
      <c r="AC476" s="2" t="s">
        <v>8688</v>
      </c>
      <c r="AD476" s="2"/>
      <c r="AE476" s="2"/>
      <c r="AF476">
        <v>100</v>
      </c>
      <c r="AH476" s="2">
        <v>78</v>
      </c>
      <c r="AI476" s="2">
        <v>220</v>
      </c>
      <c r="AU476">
        <v>141</v>
      </c>
      <c r="AV476">
        <v>0.13420000000000001</v>
      </c>
      <c r="AW476">
        <v>7</v>
      </c>
      <c r="BD476">
        <v>519</v>
      </c>
      <c r="BH476">
        <v>471</v>
      </c>
      <c r="BI476">
        <v>2025</v>
      </c>
      <c r="BK476">
        <v>19</v>
      </c>
      <c r="BL476">
        <v>12</v>
      </c>
      <c r="BM476">
        <v>150</v>
      </c>
      <c r="BN476">
        <v>1</v>
      </c>
      <c r="BO476">
        <v>205</v>
      </c>
      <c r="BP476" s="2">
        <v>0.1</v>
      </c>
      <c r="BQ476" s="2">
        <v>0.73</v>
      </c>
      <c r="BR476" s="2">
        <v>10.79</v>
      </c>
      <c r="BS476">
        <v>30</v>
      </c>
      <c r="BT476">
        <v>0.04</v>
      </c>
      <c r="BU476">
        <v>7.0000000000000007E-2</v>
      </c>
      <c r="BV476">
        <v>503</v>
      </c>
      <c r="BW476">
        <v>3149</v>
      </c>
      <c r="BX476">
        <v>9</v>
      </c>
      <c r="BY476">
        <v>322</v>
      </c>
      <c r="BZ476">
        <v>0.03</v>
      </c>
      <c r="CA476">
        <v>33</v>
      </c>
      <c r="CB476">
        <v>4.71</v>
      </c>
    </row>
    <row r="477" spans="1:80" x14ac:dyDescent="0.25">
      <c r="A477" s="2" t="s">
        <v>467</v>
      </c>
      <c r="B477" s="2" t="s">
        <v>7979</v>
      </c>
      <c r="C477">
        <v>12859</v>
      </c>
      <c r="D477" t="s">
        <v>18675</v>
      </c>
      <c r="E477">
        <v>18262</v>
      </c>
      <c r="F477">
        <v>10885</v>
      </c>
      <c r="G477" s="2" t="s">
        <v>3562</v>
      </c>
      <c r="H477">
        <v>11556</v>
      </c>
      <c r="I477">
        <v>29789</v>
      </c>
      <c r="J477">
        <v>2576854</v>
      </c>
      <c r="K477">
        <v>607660</v>
      </c>
      <c r="L477" s="2" t="s">
        <v>468</v>
      </c>
      <c r="M477" s="2" t="s">
        <v>469</v>
      </c>
      <c r="N477" s="2" t="s">
        <v>2767</v>
      </c>
      <c r="O477" s="2" t="s">
        <v>7440</v>
      </c>
      <c r="P477" s="2" t="s">
        <v>70</v>
      </c>
      <c r="Q477" s="2" t="s">
        <v>2334</v>
      </c>
      <c r="R477" s="2">
        <v>26.6</v>
      </c>
      <c r="S477">
        <v>0.64</v>
      </c>
      <c r="T477" s="2">
        <v>2020</v>
      </c>
      <c r="U477">
        <v>359.3</v>
      </c>
      <c r="V477">
        <v>437.7</v>
      </c>
      <c r="X477">
        <v>56.3</v>
      </c>
      <c r="Y477">
        <v>7.2</v>
      </c>
      <c r="Z477">
        <v>71.2</v>
      </c>
      <c r="AA477">
        <v>13.3</v>
      </c>
      <c r="AB477" s="2">
        <v>2016</v>
      </c>
      <c r="AC477" s="2" t="s">
        <v>8487</v>
      </c>
      <c r="AD477" s="2"/>
      <c r="AE477" s="2"/>
      <c r="AF477">
        <v>100</v>
      </c>
      <c r="AH477" s="2">
        <v>75</v>
      </c>
      <c r="AI477" s="2">
        <v>230</v>
      </c>
      <c r="AJ477">
        <v>32</v>
      </c>
      <c r="AK477">
        <v>9.25</v>
      </c>
      <c r="AL477">
        <v>4.6900000000000004</v>
      </c>
      <c r="AM477">
        <v>2.74</v>
      </c>
      <c r="AN477">
        <v>1.64</v>
      </c>
      <c r="AO477">
        <v>16</v>
      </c>
      <c r="AP477">
        <v>38</v>
      </c>
      <c r="AQ477">
        <v>119</v>
      </c>
      <c r="AR477">
        <v>4.18</v>
      </c>
      <c r="AS477">
        <v>7</v>
      </c>
      <c r="AT477">
        <v>7.87</v>
      </c>
      <c r="BP477" s="2"/>
      <c r="BQ477" s="2"/>
      <c r="BR477" s="2"/>
    </row>
    <row r="478" spans="1:80" x14ac:dyDescent="0.25">
      <c r="A478" s="2" t="s">
        <v>1332</v>
      </c>
      <c r="B478" s="2" t="s">
        <v>7889</v>
      </c>
      <c r="C478">
        <v>13753</v>
      </c>
      <c r="D478" t="s">
        <v>19046</v>
      </c>
      <c r="E478">
        <v>19903</v>
      </c>
      <c r="F478">
        <v>12568</v>
      </c>
      <c r="G478" s="2" t="s">
        <v>3790</v>
      </c>
      <c r="I478">
        <v>31068</v>
      </c>
      <c r="J478">
        <v>3128452</v>
      </c>
      <c r="K478">
        <v>838396</v>
      </c>
      <c r="L478" s="2" t="s">
        <v>165</v>
      </c>
      <c r="M478" s="2" t="s">
        <v>1333</v>
      </c>
      <c r="N478" s="2" t="s">
        <v>3007</v>
      </c>
      <c r="O478" s="2" t="s">
        <v>4482</v>
      </c>
      <c r="P478" s="2" t="s">
        <v>70</v>
      </c>
      <c r="Q478" s="2" t="s">
        <v>132</v>
      </c>
      <c r="R478" s="2">
        <v>27.4</v>
      </c>
      <c r="S478">
        <v>0.83</v>
      </c>
      <c r="T478" s="2">
        <v>2022</v>
      </c>
      <c r="U478">
        <v>359.4</v>
      </c>
      <c r="V478">
        <v>437.8</v>
      </c>
      <c r="X478">
        <v>56.4</v>
      </c>
      <c r="Y478">
        <v>8.1</v>
      </c>
      <c r="Z478">
        <v>56.8</v>
      </c>
      <c r="AA478">
        <v>9.3000000000000007</v>
      </c>
      <c r="AB478" s="2">
        <v>2018</v>
      </c>
      <c r="AC478" s="2" t="s">
        <v>8683</v>
      </c>
      <c r="AD478" s="2">
        <v>3</v>
      </c>
      <c r="AE478" s="2">
        <v>34</v>
      </c>
      <c r="AF478">
        <v>100</v>
      </c>
      <c r="AH478" s="2">
        <v>76</v>
      </c>
      <c r="AI478" s="2">
        <v>243</v>
      </c>
      <c r="AJ478">
        <v>33.5</v>
      </c>
      <c r="AK478">
        <v>9.25</v>
      </c>
      <c r="AL478" t="s">
        <v>8727</v>
      </c>
      <c r="AM478" t="s">
        <v>8727</v>
      </c>
      <c r="AN478" t="s">
        <v>8727</v>
      </c>
      <c r="AO478">
        <v>24</v>
      </c>
      <c r="AP478">
        <v>35</v>
      </c>
      <c r="AQ478">
        <v>122</v>
      </c>
      <c r="AR478">
        <v>4.43</v>
      </c>
      <c r="AS478">
        <v>7.34</v>
      </c>
      <c r="AT478">
        <v>7.39</v>
      </c>
      <c r="AU478">
        <v>388</v>
      </c>
      <c r="AV478">
        <v>0.35470000000000002</v>
      </c>
      <c r="AW478">
        <v>13</v>
      </c>
      <c r="BD478">
        <v>505</v>
      </c>
      <c r="BH478">
        <v>472</v>
      </c>
      <c r="BI478">
        <v>2016</v>
      </c>
      <c r="BK478">
        <v>25</v>
      </c>
      <c r="BL478">
        <v>17</v>
      </c>
      <c r="BM478">
        <v>225</v>
      </c>
      <c r="BO478">
        <v>151</v>
      </c>
      <c r="BP478" s="2">
        <v>0.11</v>
      </c>
      <c r="BQ478" s="2">
        <v>1.49</v>
      </c>
      <c r="BR478" s="2">
        <v>6.04</v>
      </c>
      <c r="BS478">
        <v>123</v>
      </c>
      <c r="BT478">
        <v>0.05</v>
      </c>
      <c r="BU478">
        <v>0.04</v>
      </c>
      <c r="BV478">
        <v>466</v>
      </c>
      <c r="BW478">
        <v>3945</v>
      </c>
      <c r="BX478">
        <v>11</v>
      </c>
      <c r="BY478">
        <v>275</v>
      </c>
      <c r="BZ478">
        <v>0.04</v>
      </c>
      <c r="CA478">
        <v>39.5</v>
      </c>
      <c r="CB478">
        <v>3.04</v>
      </c>
    </row>
    <row r="479" spans="1:80" x14ac:dyDescent="0.25">
      <c r="A479" s="2" t="s">
        <v>1177</v>
      </c>
      <c r="B479" s="2" t="s">
        <v>8269</v>
      </c>
      <c r="C479">
        <v>12213</v>
      </c>
      <c r="D479" t="s">
        <v>18967</v>
      </c>
      <c r="E479">
        <v>16878</v>
      </c>
      <c r="F479">
        <v>10248</v>
      </c>
      <c r="G479" s="2" t="s">
        <v>3445</v>
      </c>
      <c r="I479">
        <v>28505</v>
      </c>
      <c r="J479">
        <v>2514206</v>
      </c>
      <c r="K479">
        <v>542871</v>
      </c>
      <c r="L479" s="2" t="s">
        <v>527</v>
      </c>
      <c r="M479" s="2" t="s">
        <v>343</v>
      </c>
      <c r="N479" s="2" t="s">
        <v>2655</v>
      </c>
      <c r="O479" s="2" t="s">
        <v>4519</v>
      </c>
      <c r="P479" s="2" t="s">
        <v>70</v>
      </c>
      <c r="Q479" s="2" t="s">
        <v>2369</v>
      </c>
      <c r="R479" s="2">
        <v>28.1</v>
      </c>
      <c r="S479">
        <v>0.9</v>
      </c>
      <c r="T479" s="2">
        <v>2020</v>
      </c>
      <c r="U479">
        <v>360</v>
      </c>
      <c r="V479">
        <v>438.5</v>
      </c>
      <c r="X479">
        <v>57</v>
      </c>
      <c r="Y479">
        <v>7</v>
      </c>
      <c r="Z479">
        <v>57.3</v>
      </c>
      <c r="AA479">
        <v>4.9000000000000004</v>
      </c>
      <c r="AB479" s="2">
        <v>2015</v>
      </c>
      <c r="AC479" s="2" t="s">
        <v>8503</v>
      </c>
      <c r="AD479" s="2">
        <v>4</v>
      </c>
      <c r="AE479" s="2">
        <v>18</v>
      </c>
      <c r="AF479">
        <v>100</v>
      </c>
      <c r="AH479" s="2">
        <v>78</v>
      </c>
      <c r="AI479" s="2">
        <v>252</v>
      </c>
      <c r="AJ479">
        <v>33.125</v>
      </c>
      <c r="AK479">
        <v>10</v>
      </c>
      <c r="AL479">
        <v>4.8</v>
      </c>
      <c r="AM479">
        <v>2.85</v>
      </c>
      <c r="AN479">
        <v>1.73</v>
      </c>
      <c r="AO479">
        <v>16</v>
      </c>
      <c r="AP479">
        <v>33</v>
      </c>
      <c r="AQ479">
        <v>116</v>
      </c>
      <c r="AR479">
        <v>4.32</v>
      </c>
      <c r="AS479">
        <v>6.85</v>
      </c>
      <c r="AT479">
        <v>7.15</v>
      </c>
      <c r="AU479">
        <v>221</v>
      </c>
      <c r="AV479">
        <v>0.21249999999999999</v>
      </c>
      <c r="AW479">
        <v>7</v>
      </c>
      <c r="BD479">
        <v>534</v>
      </c>
      <c r="BH479">
        <v>357</v>
      </c>
      <c r="BI479">
        <v>1537</v>
      </c>
      <c r="BK479">
        <v>11</v>
      </c>
      <c r="BL479">
        <v>8</v>
      </c>
      <c r="BM479">
        <v>67</v>
      </c>
      <c r="BO479">
        <v>58</v>
      </c>
      <c r="BP479" s="2">
        <v>0.04</v>
      </c>
      <c r="BQ479" s="2">
        <v>1.1599999999999999</v>
      </c>
      <c r="BR479" s="2">
        <v>5.27</v>
      </c>
      <c r="BS479">
        <v>38</v>
      </c>
      <c r="BT479">
        <v>0.02</v>
      </c>
      <c r="BU479">
        <v>0.02</v>
      </c>
      <c r="BV479">
        <v>519</v>
      </c>
      <c r="BW479">
        <v>3611</v>
      </c>
      <c r="BX479">
        <v>3</v>
      </c>
      <c r="BY479">
        <v>248</v>
      </c>
      <c r="BZ479">
        <v>0.01</v>
      </c>
      <c r="CA479">
        <v>14.7</v>
      </c>
      <c r="CB479">
        <v>2.1</v>
      </c>
    </row>
    <row r="480" spans="1:80" x14ac:dyDescent="0.25">
      <c r="A480" s="2"/>
      <c r="B480" s="2"/>
      <c r="C480">
        <v>14108</v>
      </c>
      <c r="D480" t="s">
        <v>21197</v>
      </c>
      <c r="E480">
        <v>21071</v>
      </c>
      <c r="F480">
        <v>13469</v>
      </c>
      <c r="G480" s="2" t="s">
        <v>21198</v>
      </c>
      <c r="I480">
        <v>32523</v>
      </c>
      <c r="J480">
        <v>4037235</v>
      </c>
      <c r="K480">
        <v>910852</v>
      </c>
      <c r="L480" s="2" t="s">
        <v>201</v>
      </c>
      <c r="M480" s="2" t="s">
        <v>21199</v>
      </c>
      <c r="N480" s="2" t="s">
        <v>20716</v>
      </c>
      <c r="O480" s="2" t="s">
        <v>24160</v>
      </c>
      <c r="P480" s="2" t="s">
        <v>9</v>
      </c>
      <c r="Q480" s="2" t="s">
        <v>104</v>
      </c>
      <c r="R480" s="2">
        <v>21.3</v>
      </c>
      <c r="S480">
        <v>0.57999999999999996</v>
      </c>
      <c r="T480" s="2">
        <v>2022</v>
      </c>
      <c r="U480">
        <v>360.5</v>
      </c>
      <c r="V480">
        <v>448.7</v>
      </c>
      <c r="X480">
        <v>153</v>
      </c>
      <c r="Y480">
        <v>26.6</v>
      </c>
      <c r="Z480">
        <v>142.80000000000001</v>
      </c>
      <c r="AA480">
        <v>36.200000000000003</v>
      </c>
      <c r="AB480" s="2">
        <v>2019</v>
      </c>
      <c r="AC480" s="2" t="s">
        <v>8583</v>
      </c>
      <c r="AD480" s="2"/>
      <c r="AE480" s="2"/>
      <c r="AH480" s="2">
        <v>67</v>
      </c>
      <c r="AI480" s="2">
        <v>173</v>
      </c>
      <c r="BP480" s="2"/>
      <c r="BQ480" s="2"/>
      <c r="BR480" s="2"/>
    </row>
    <row r="481" spans="1:80" x14ac:dyDescent="0.25">
      <c r="A481" s="2" t="s">
        <v>1239</v>
      </c>
      <c r="B481" s="2" t="s">
        <v>8136</v>
      </c>
      <c r="C481">
        <v>13724</v>
      </c>
      <c r="D481" t="s">
        <v>18998</v>
      </c>
      <c r="E481">
        <v>20077</v>
      </c>
      <c r="F481">
        <v>12579</v>
      </c>
      <c r="G481" s="2" t="s">
        <v>3788</v>
      </c>
      <c r="I481">
        <v>31210</v>
      </c>
      <c r="J481">
        <v>3122899</v>
      </c>
      <c r="K481">
        <v>822644</v>
      </c>
      <c r="L481" s="2" t="s">
        <v>1240</v>
      </c>
      <c r="M481" s="2" t="s">
        <v>65</v>
      </c>
      <c r="N481" s="2" t="s">
        <v>3003</v>
      </c>
      <c r="O481" s="2" t="s">
        <v>4484</v>
      </c>
      <c r="P481" s="2" t="s">
        <v>9</v>
      </c>
      <c r="Q481" s="2" t="s">
        <v>2377</v>
      </c>
      <c r="R481" s="2">
        <v>24.4</v>
      </c>
      <c r="S481">
        <v>0.63</v>
      </c>
      <c r="T481" s="2">
        <v>2022</v>
      </c>
      <c r="U481">
        <v>360.8</v>
      </c>
      <c r="V481">
        <v>449.1</v>
      </c>
      <c r="X481">
        <v>153.30000000000001</v>
      </c>
      <c r="Y481">
        <v>24.2</v>
      </c>
      <c r="Z481">
        <v>152</v>
      </c>
      <c r="AA481">
        <v>23.1</v>
      </c>
      <c r="AB481" s="2">
        <v>2018</v>
      </c>
      <c r="AC481" s="2" t="s">
        <v>8664</v>
      </c>
      <c r="AD481" s="2">
        <v>7</v>
      </c>
      <c r="AE481" s="2">
        <v>22</v>
      </c>
      <c r="AF481">
        <v>100</v>
      </c>
      <c r="AH481" s="2">
        <v>69</v>
      </c>
      <c r="AI481" s="2">
        <v>176</v>
      </c>
      <c r="AJ481">
        <v>31.25</v>
      </c>
      <c r="AK481">
        <v>9</v>
      </c>
      <c r="AL481">
        <v>4.4800000000000004</v>
      </c>
      <c r="AM481">
        <v>2.62</v>
      </c>
      <c r="AN481">
        <v>1.56</v>
      </c>
      <c r="AO481">
        <v>6</v>
      </c>
      <c r="AP481">
        <v>35.5</v>
      </c>
      <c r="AQ481">
        <v>122</v>
      </c>
      <c r="AR481">
        <v>4.16</v>
      </c>
      <c r="AS481">
        <v>6.87</v>
      </c>
      <c r="AT481">
        <v>6.51</v>
      </c>
      <c r="AU481">
        <v>192</v>
      </c>
      <c r="AV481">
        <v>0.18160000000000001</v>
      </c>
      <c r="AW481">
        <v>6</v>
      </c>
      <c r="BD481">
        <v>532</v>
      </c>
      <c r="BH481">
        <v>422</v>
      </c>
      <c r="BI481">
        <v>1892</v>
      </c>
      <c r="BK481">
        <v>14</v>
      </c>
      <c r="BL481">
        <v>9</v>
      </c>
      <c r="BM481">
        <v>130</v>
      </c>
      <c r="BN481">
        <v>1</v>
      </c>
      <c r="BO481">
        <v>76</v>
      </c>
      <c r="BP481" s="2">
        <v>0.06</v>
      </c>
      <c r="BQ481" s="2">
        <v>1.71</v>
      </c>
      <c r="BR481" s="2">
        <v>5.43</v>
      </c>
      <c r="BS481">
        <v>101</v>
      </c>
      <c r="BT481">
        <v>0.03</v>
      </c>
      <c r="BU481">
        <v>0.02</v>
      </c>
      <c r="BV481">
        <v>510</v>
      </c>
      <c r="BW481">
        <v>3627</v>
      </c>
      <c r="BX481">
        <v>4</v>
      </c>
      <c r="BY481">
        <v>298</v>
      </c>
      <c r="BZ481">
        <v>0.01</v>
      </c>
      <c r="CA481">
        <v>28</v>
      </c>
      <c r="CB481">
        <v>4.67</v>
      </c>
    </row>
    <row r="482" spans="1:80" x14ac:dyDescent="0.25">
      <c r="A482" s="2" t="s">
        <v>873</v>
      </c>
      <c r="B482" s="2" t="s">
        <v>7830</v>
      </c>
      <c r="C482">
        <v>10903</v>
      </c>
      <c r="D482" t="s">
        <v>18839</v>
      </c>
      <c r="E482">
        <v>13788</v>
      </c>
      <c r="F482">
        <v>8232</v>
      </c>
      <c r="G482" s="2" t="s">
        <v>3236</v>
      </c>
      <c r="H482">
        <v>7667</v>
      </c>
      <c r="I482">
        <v>25937</v>
      </c>
      <c r="J482">
        <v>15102</v>
      </c>
      <c r="K482">
        <v>557389</v>
      </c>
      <c r="L482" s="2" t="s">
        <v>874</v>
      </c>
      <c r="M482" s="2" t="s">
        <v>464</v>
      </c>
      <c r="N482" s="2" t="s">
        <v>2470</v>
      </c>
      <c r="O482" s="2" t="s">
        <v>4468</v>
      </c>
      <c r="P482" s="2" t="s">
        <v>9</v>
      </c>
      <c r="Q482" s="2" t="s">
        <v>2336</v>
      </c>
      <c r="R482" s="2">
        <v>29.9</v>
      </c>
      <c r="T482" s="2"/>
      <c r="U482">
        <v>362.8</v>
      </c>
      <c r="V482">
        <v>451.5</v>
      </c>
      <c r="X482">
        <v>155.30000000000001</v>
      </c>
      <c r="Y482">
        <v>5.4</v>
      </c>
      <c r="AB482" s="2">
        <v>2012</v>
      </c>
      <c r="AC482" s="2" t="s">
        <v>8549</v>
      </c>
      <c r="AD482" s="2">
        <v>7</v>
      </c>
      <c r="AE482" s="2">
        <v>20</v>
      </c>
      <c r="AH482" s="2">
        <v>72</v>
      </c>
      <c r="AI482" s="2">
        <v>217</v>
      </c>
      <c r="AJ482">
        <v>32.5</v>
      </c>
      <c r="AK482">
        <v>9.125</v>
      </c>
      <c r="AL482">
        <v>4.5549999999999997</v>
      </c>
      <c r="AM482">
        <v>2.6949999999999998</v>
      </c>
      <c r="AN482">
        <v>1.645</v>
      </c>
      <c r="AO482">
        <v>20</v>
      </c>
      <c r="AP482">
        <v>36</v>
      </c>
      <c r="AQ482">
        <v>123</v>
      </c>
      <c r="AR482">
        <v>4.1900000000000004</v>
      </c>
      <c r="AS482">
        <v>6.88</v>
      </c>
      <c r="AT482">
        <v>7.71</v>
      </c>
      <c r="AU482">
        <v>95</v>
      </c>
      <c r="AV482">
        <v>9.6299999999999997E-2</v>
      </c>
      <c r="AW482">
        <v>5</v>
      </c>
      <c r="BD482">
        <v>432</v>
      </c>
      <c r="BH482">
        <v>454</v>
      </c>
      <c r="BI482">
        <v>2023</v>
      </c>
      <c r="BK482">
        <v>9</v>
      </c>
      <c r="BL482">
        <v>5</v>
      </c>
      <c r="BM482">
        <v>24</v>
      </c>
      <c r="BO482">
        <v>20</v>
      </c>
      <c r="BP482" s="2">
        <v>0.04</v>
      </c>
      <c r="BQ482" s="2">
        <v>1.2</v>
      </c>
      <c r="BR482" s="2">
        <v>2.2200000000000002</v>
      </c>
      <c r="BS482">
        <v>5</v>
      </c>
      <c r="BT482">
        <v>0.02</v>
      </c>
      <c r="BU482">
        <v>0.01</v>
      </c>
      <c r="BV482">
        <v>428</v>
      </c>
      <c r="BW482">
        <v>3297</v>
      </c>
      <c r="BX482">
        <v>1</v>
      </c>
      <c r="BY482">
        <v>263</v>
      </c>
      <c r="BZ482">
        <v>0</v>
      </c>
      <c r="CA482">
        <v>7.4</v>
      </c>
      <c r="CB482">
        <v>1.48</v>
      </c>
    </row>
    <row r="483" spans="1:80" x14ac:dyDescent="0.25">
      <c r="A483" s="2"/>
      <c r="B483" s="2"/>
      <c r="C483">
        <v>14332</v>
      </c>
      <c r="D483" t="s">
        <v>23464</v>
      </c>
      <c r="E483">
        <v>21497</v>
      </c>
      <c r="F483">
        <v>13687</v>
      </c>
      <c r="G483" s="2" t="s">
        <v>24430</v>
      </c>
      <c r="I483">
        <v>32352</v>
      </c>
      <c r="J483">
        <v>3915230</v>
      </c>
      <c r="K483">
        <v>867993</v>
      </c>
      <c r="L483" s="2" t="s">
        <v>1252</v>
      </c>
      <c r="M483" s="2" t="s">
        <v>21213</v>
      </c>
      <c r="N483" s="2" t="s">
        <v>24471</v>
      </c>
      <c r="O483" s="2" t="s">
        <v>24244</v>
      </c>
      <c r="P483" s="2" t="s">
        <v>70</v>
      </c>
      <c r="Q483" s="2" t="s">
        <v>131</v>
      </c>
      <c r="R483" s="2">
        <v>23.3</v>
      </c>
      <c r="S483">
        <v>0.59</v>
      </c>
      <c r="T483" s="2">
        <v>2022</v>
      </c>
      <c r="U483">
        <v>363.3</v>
      </c>
      <c r="V483">
        <v>442.3</v>
      </c>
      <c r="X483">
        <v>60.3</v>
      </c>
      <c r="Y483">
        <v>2.4</v>
      </c>
      <c r="Z483">
        <v>100</v>
      </c>
      <c r="AA483">
        <v>38.9</v>
      </c>
      <c r="AB483" s="2">
        <v>2019</v>
      </c>
      <c r="AC483" s="2" t="s">
        <v>8517</v>
      </c>
      <c r="AD483" s="2"/>
      <c r="AE483" s="2"/>
      <c r="AH483" s="2">
        <v>76</v>
      </c>
      <c r="AI483" s="2">
        <v>247</v>
      </c>
      <c r="BP483" s="2"/>
      <c r="BQ483" s="2"/>
      <c r="BR483" s="2"/>
    </row>
    <row r="484" spans="1:80" x14ac:dyDescent="0.25">
      <c r="A484" s="2" t="s">
        <v>1601</v>
      </c>
      <c r="B484" s="2" t="s">
        <v>7880</v>
      </c>
      <c r="C484">
        <v>9912</v>
      </c>
      <c r="D484" t="s">
        <v>19192</v>
      </c>
      <c r="E484">
        <v>12153</v>
      </c>
      <c r="F484">
        <v>6530</v>
      </c>
      <c r="G484" s="2" t="s">
        <v>3161</v>
      </c>
      <c r="H484">
        <v>5840</v>
      </c>
      <c r="I484">
        <v>24045</v>
      </c>
      <c r="J484">
        <v>13272</v>
      </c>
      <c r="K484">
        <v>296060</v>
      </c>
      <c r="L484" s="2" t="s">
        <v>1602</v>
      </c>
      <c r="M484" s="2" t="s">
        <v>665</v>
      </c>
      <c r="N484" s="2" t="s">
        <v>2403</v>
      </c>
      <c r="O484" s="2" t="s">
        <v>4520</v>
      </c>
      <c r="P484" s="2" t="s">
        <v>70</v>
      </c>
      <c r="Q484" s="2" t="s">
        <v>24</v>
      </c>
      <c r="R484" s="2">
        <v>32.1</v>
      </c>
      <c r="S484">
        <v>3.57</v>
      </c>
      <c r="T484" s="2">
        <v>2021</v>
      </c>
      <c r="U484">
        <v>363.3</v>
      </c>
      <c r="V484">
        <v>442.3</v>
      </c>
      <c r="X484">
        <v>60.3</v>
      </c>
      <c r="Y484">
        <v>9.1999999999999993</v>
      </c>
      <c r="Z484">
        <v>61</v>
      </c>
      <c r="AA484">
        <v>8.1999999999999993</v>
      </c>
      <c r="AB484" s="2">
        <v>2010</v>
      </c>
      <c r="AC484" s="2" t="s">
        <v>8497</v>
      </c>
      <c r="AD484" s="2">
        <v>3</v>
      </c>
      <c r="AE484" s="2">
        <v>6</v>
      </c>
      <c r="AH484" s="2">
        <v>76</v>
      </c>
      <c r="AI484" s="2">
        <v>250</v>
      </c>
      <c r="AJ484">
        <v>33</v>
      </c>
      <c r="AK484">
        <v>9.75</v>
      </c>
      <c r="AL484">
        <v>4.665</v>
      </c>
      <c r="AM484">
        <v>2.7149999999999999</v>
      </c>
      <c r="AN484">
        <v>1.65</v>
      </c>
      <c r="AO484">
        <v>24</v>
      </c>
      <c r="AP484">
        <v>33.5</v>
      </c>
      <c r="AQ484">
        <v>118.5</v>
      </c>
      <c r="AR484">
        <v>4.59</v>
      </c>
      <c r="AS484">
        <v>7.32</v>
      </c>
      <c r="AT484">
        <v>7.83</v>
      </c>
      <c r="AU484">
        <v>364</v>
      </c>
      <c r="AV484">
        <v>0.34050000000000002</v>
      </c>
      <c r="AW484">
        <v>9</v>
      </c>
      <c r="BD484">
        <v>427</v>
      </c>
      <c r="BH484">
        <v>532</v>
      </c>
      <c r="BI484">
        <v>2542</v>
      </c>
      <c r="BK484">
        <v>13</v>
      </c>
      <c r="BL484">
        <v>12</v>
      </c>
      <c r="BM484">
        <v>143</v>
      </c>
      <c r="BN484">
        <v>3</v>
      </c>
      <c r="BO484">
        <v>71</v>
      </c>
      <c r="BP484" s="2">
        <v>0.06</v>
      </c>
      <c r="BQ484" s="2">
        <v>2.0099999999999998</v>
      </c>
      <c r="BR484" s="2">
        <v>5.46</v>
      </c>
      <c r="BS484">
        <v>78</v>
      </c>
      <c r="BT484">
        <v>0.03</v>
      </c>
      <c r="BU484">
        <v>0.02</v>
      </c>
      <c r="BV484">
        <v>400</v>
      </c>
      <c r="BW484">
        <v>3740</v>
      </c>
      <c r="BX484">
        <v>8</v>
      </c>
      <c r="BY484">
        <v>281</v>
      </c>
      <c r="BZ484">
        <v>0.03</v>
      </c>
      <c r="CA484">
        <v>44.3</v>
      </c>
      <c r="CB484">
        <v>4.92</v>
      </c>
    </row>
    <row r="485" spans="1:80" x14ac:dyDescent="0.25">
      <c r="A485" s="2" t="s">
        <v>1742</v>
      </c>
      <c r="B485" s="2" t="s">
        <v>7873</v>
      </c>
      <c r="C485">
        <v>12208</v>
      </c>
      <c r="D485" t="s">
        <v>19268</v>
      </c>
      <c r="E485">
        <v>16853</v>
      </c>
      <c r="F485">
        <v>10246</v>
      </c>
      <c r="G485" s="2" t="s">
        <v>3440</v>
      </c>
      <c r="H485">
        <v>10492</v>
      </c>
      <c r="I485">
        <v>28480</v>
      </c>
      <c r="J485">
        <v>2576389</v>
      </c>
      <c r="K485">
        <v>593517</v>
      </c>
      <c r="L485" s="2" t="s">
        <v>124</v>
      </c>
      <c r="M485" s="2" t="s">
        <v>1743</v>
      </c>
      <c r="N485" s="2" t="s">
        <v>2650</v>
      </c>
      <c r="O485" s="2" t="s">
        <v>4225</v>
      </c>
      <c r="P485" s="2" t="s">
        <v>70</v>
      </c>
      <c r="Q485" s="2" t="s">
        <v>29</v>
      </c>
      <c r="R485" s="2">
        <v>26.8</v>
      </c>
      <c r="S485">
        <v>4</v>
      </c>
      <c r="T485" s="2">
        <v>2021</v>
      </c>
      <c r="U485">
        <v>363.5</v>
      </c>
      <c r="V485">
        <v>442.5</v>
      </c>
      <c r="X485">
        <v>60.5</v>
      </c>
      <c r="Y485">
        <v>7.3</v>
      </c>
      <c r="Z485">
        <v>53.7</v>
      </c>
      <c r="AA485">
        <v>5.5</v>
      </c>
      <c r="AB485" s="2">
        <v>2015</v>
      </c>
      <c r="AC485" s="2" t="s">
        <v>8504</v>
      </c>
      <c r="AD485" s="2">
        <v>3</v>
      </c>
      <c r="AE485" s="2">
        <v>28</v>
      </c>
      <c r="AF485">
        <v>100</v>
      </c>
      <c r="AH485" s="2">
        <v>77</v>
      </c>
      <c r="AI485" s="2">
        <v>255</v>
      </c>
      <c r="AJ485">
        <v>33.25</v>
      </c>
      <c r="AK485">
        <v>10.125</v>
      </c>
      <c r="AL485">
        <v>4.8600000000000003</v>
      </c>
      <c r="AM485">
        <v>2.8</v>
      </c>
      <c r="AN485">
        <v>1.68</v>
      </c>
      <c r="AO485">
        <v>26</v>
      </c>
      <c r="AP485">
        <v>34.5</v>
      </c>
      <c r="AQ485">
        <v>120</v>
      </c>
      <c r="AR485" t="s">
        <v>8727</v>
      </c>
      <c r="AS485" t="s">
        <v>8727</v>
      </c>
      <c r="AT485">
        <v>8.64</v>
      </c>
      <c r="AU485">
        <v>555</v>
      </c>
      <c r="AV485">
        <v>0.51680000000000004</v>
      </c>
      <c r="AW485">
        <v>10</v>
      </c>
      <c r="BD485">
        <v>586</v>
      </c>
      <c r="BH485">
        <v>393</v>
      </c>
      <c r="BI485">
        <v>1907</v>
      </c>
      <c r="BK485">
        <v>49</v>
      </c>
      <c r="BL485">
        <v>31</v>
      </c>
      <c r="BM485">
        <v>281</v>
      </c>
      <c r="BN485">
        <v>2</v>
      </c>
      <c r="BO485">
        <v>258</v>
      </c>
      <c r="BP485" s="2">
        <v>0.17</v>
      </c>
      <c r="BQ485" s="2">
        <v>1.0900000000000001</v>
      </c>
      <c r="BR485" s="2">
        <v>5.27</v>
      </c>
      <c r="BS485">
        <v>154</v>
      </c>
      <c r="BT485">
        <v>0.08</v>
      </c>
      <c r="BU485">
        <v>0.06</v>
      </c>
      <c r="BV485">
        <v>596</v>
      </c>
      <c r="BW485">
        <v>4191</v>
      </c>
      <c r="BX485">
        <v>14</v>
      </c>
      <c r="BY485">
        <v>279</v>
      </c>
      <c r="BZ485">
        <v>0.05</v>
      </c>
      <c r="CA485">
        <v>71.099999999999994</v>
      </c>
      <c r="CB485">
        <v>7.11</v>
      </c>
    </row>
    <row r="486" spans="1:80" x14ac:dyDescent="0.25">
      <c r="A486" s="2" t="s">
        <v>223</v>
      </c>
      <c r="B486" s="2" t="s">
        <v>7917</v>
      </c>
      <c r="C486">
        <v>13195</v>
      </c>
      <c r="D486" t="s">
        <v>18605</v>
      </c>
      <c r="E486">
        <v>18999</v>
      </c>
      <c r="F486">
        <v>11893</v>
      </c>
      <c r="G486" s="2" t="s">
        <v>3648</v>
      </c>
      <c r="H486">
        <v>12307</v>
      </c>
      <c r="I486">
        <v>30263</v>
      </c>
      <c r="J486">
        <v>3045118</v>
      </c>
      <c r="K486">
        <v>733735</v>
      </c>
      <c r="L486" s="2" t="s">
        <v>165</v>
      </c>
      <c r="M486" s="2" t="s">
        <v>224</v>
      </c>
      <c r="N486" s="2" t="s">
        <v>2862</v>
      </c>
      <c r="O486" s="2" t="s">
        <v>4447</v>
      </c>
      <c r="P486" s="2" t="s">
        <v>70</v>
      </c>
      <c r="Q486" s="2" t="s">
        <v>2352</v>
      </c>
      <c r="R486" s="2">
        <v>24.6</v>
      </c>
      <c r="S486">
        <v>0.67</v>
      </c>
      <c r="T486" s="2">
        <v>2021</v>
      </c>
      <c r="U486">
        <v>364</v>
      </c>
      <c r="V486">
        <v>443.1</v>
      </c>
      <c r="X486">
        <v>61</v>
      </c>
      <c r="Y486">
        <v>7.8</v>
      </c>
      <c r="Z486">
        <v>80.8</v>
      </c>
      <c r="AA486">
        <v>13.4</v>
      </c>
      <c r="AB486" s="2">
        <v>2017</v>
      </c>
      <c r="AC486" s="2" t="s">
        <v>8531</v>
      </c>
      <c r="AD486" s="2">
        <v>5</v>
      </c>
      <c r="AE486" s="2">
        <v>6</v>
      </c>
      <c r="AF486">
        <v>100</v>
      </c>
      <c r="AH486" s="2">
        <v>77</v>
      </c>
      <c r="AI486" s="2">
        <v>258</v>
      </c>
      <c r="AJ486">
        <v>33.5</v>
      </c>
      <c r="AK486">
        <v>10.375</v>
      </c>
      <c r="AL486">
        <v>4.76</v>
      </c>
      <c r="AM486">
        <v>2.75</v>
      </c>
      <c r="AN486">
        <v>1.75</v>
      </c>
      <c r="AO486">
        <v>18</v>
      </c>
      <c r="AP486">
        <v>33</v>
      </c>
      <c r="AQ486">
        <v>116.5</v>
      </c>
      <c r="AR486">
        <v>4.4550000000000001</v>
      </c>
      <c r="AS486">
        <v>7.2149999999999999</v>
      </c>
      <c r="AT486">
        <v>7.1</v>
      </c>
      <c r="AU486">
        <v>326</v>
      </c>
      <c r="AV486">
        <v>0.32569999999999999</v>
      </c>
      <c r="AW486">
        <v>13</v>
      </c>
      <c r="BD486">
        <v>524</v>
      </c>
      <c r="BH486">
        <v>409</v>
      </c>
      <c r="BI486">
        <v>1610</v>
      </c>
      <c r="BK486">
        <v>25</v>
      </c>
      <c r="BL486">
        <v>14</v>
      </c>
      <c r="BM486">
        <v>114</v>
      </c>
      <c r="BN486">
        <v>1</v>
      </c>
      <c r="BO486">
        <v>159</v>
      </c>
      <c r="BP486" s="2">
        <v>0.1</v>
      </c>
      <c r="BQ486" s="2">
        <v>0.72</v>
      </c>
      <c r="BR486" s="2">
        <v>6.36</v>
      </c>
      <c r="BS486">
        <v>49</v>
      </c>
      <c r="BT486">
        <v>0.05</v>
      </c>
      <c r="BU486">
        <v>0.04</v>
      </c>
      <c r="BV486">
        <v>509</v>
      </c>
      <c r="BW486">
        <v>4531</v>
      </c>
      <c r="BX486">
        <v>6</v>
      </c>
      <c r="BY486">
        <v>228</v>
      </c>
      <c r="BZ486">
        <v>0.03</v>
      </c>
      <c r="CA486">
        <v>31.4</v>
      </c>
      <c r="CB486">
        <v>2.42</v>
      </c>
    </row>
    <row r="487" spans="1:80" x14ac:dyDescent="0.25">
      <c r="A487" s="2" t="s">
        <v>1826</v>
      </c>
      <c r="B487" s="2" t="s">
        <v>8267</v>
      </c>
      <c r="C487">
        <v>13648</v>
      </c>
      <c r="D487" t="s">
        <v>19311</v>
      </c>
      <c r="E487">
        <v>20373</v>
      </c>
      <c r="F487">
        <v>12602</v>
      </c>
      <c r="G487" s="2" t="s">
        <v>3763</v>
      </c>
      <c r="I487">
        <v>31624</v>
      </c>
      <c r="J487">
        <v>3932935</v>
      </c>
      <c r="K487">
        <v>886740</v>
      </c>
      <c r="L487" s="2" t="s">
        <v>1827</v>
      </c>
      <c r="M487" s="2" t="s">
        <v>1023</v>
      </c>
      <c r="N487" s="2" t="s">
        <v>2977</v>
      </c>
      <c r="O487" s="2" t="s">
        <v>4462</v>
      </c>
      <c r="P487" s="2" t="s">
        <v>9</v>
      </c>
      <c r="Q487" s="2" t="s">
        <v>104</v>
      </c>
      <c r="R487" s="2">
        <v>21.9</v>
      </c>
      <c r="S487">
        <v>0.56999999999999995</v>
      </c>
      <c r="T487" s="2">
        <v>2020</v>
      </c>
      <c r="U487">
        <v>364.20000000000005</v>
      </c>
      <c r="V487">
        <v>453.2</v>
      </c>
      <c r="X487">
        <v>156.69999999999999</v>
      </c>
      <c r="Y487">
        <v>16.100000000000001</v>
      </c>
      <c r="Z487">
        <v>165.3</v>
      </c>
      <c r="AA487">
        <v>19.899999999999999</v>
      </c>
      <c r="AB487" s="2">
        <v>2018</v>
      </c>
      <c r="AC487" s="2" t="s">
        <v>8568</v>
      </c>
      <c r="AD487" s="2"/>
      <c r="AE487" s="2"/>
      <c r="AF487">
        <v>100</v>
      </c>
      <c r="AH487" s="2">
        <v>72</v>
      </c>
      <c r="AI487" s="2">
        <v>186</v>
      </c>
      <c r="AJ487">
        <v>31.5</v>
      </c>
      <c r="AK487">
        <v>8.625</v>
      </c>
      <c r="AL487">
        <v>4.8099999999999996</v>
      </c>
      <c r="AM487">
        <v>2.81</v>
      </c>
      <c r="AN487">
        <v>1.71</v>
      </c>
      <c r="AO487" t="s">
        <v>8727</v>
      </c>
      <c r="AP487">
        <v>30.5</v>
      </c>
      <c r="AQ487">
        <v>121</v>
      </c>
      <c r="AR487">
        <v>4.28</v>
      </c>
      <c r="AS487">
        <v>6.96</v>
      </c>
      <c r="AT487">
        <v>1.97</v>
      </c>
      <c r="AU487">
        <v>128</v>
      </c>
      <c r="AV487">
        <v>0.12790000000000001</v>
      </c>
      <c r="AW487">
        <v>5</v>
      </c>
      <c r="BD487">
        <v>524</v>
      </c>
      <c r="BH487">
        <v>409</v>
      </c>
      <c r="BI487">
        <v>1610</v>
      </c>
      <c r="BK487">
        <v>15</v>
      </c>
      <c r="BL487">
        <v>10</v>
      </c>
      <c r="BM487">
        <v>143</v>
      </c>
      <c r="BO487">
        <v>149</v>
      </c>
      <c r="BP487" s="2">
        <v>7.0000000000000007E-2</v>
      </c>
      <c r="BQ487" s="2">
        <v>0.96</v>
      </c>
      <c r="BR487" s="2">
        <v>9.93</v>
      </c>
      <c r="BS487">
        <v>22</v>
      </c>
      <c r="BT487">
        <v>0.03</v>
      </c>
      <c r="BU487">
        <v>0.03</v>
      </c>
      <c r="BV487">
        <v>509</v>
      </c>
      <c r="BW487">
        <v>4531</v>
      </c>
      <c r="BX487">
        <v>7</v>
      </c>
      <c r="BY487">
        <v>228</v>
      </c>
      <c r="BZ487">
        <v>0.03</v>
      </c>
      <c r="CA487">
        <v>24.3</v>
      </c>
      <c r="CB487">
        <v>4.8600000000000003</v>
      </c>
    </row>
    <row r="488" spans="1:80" x14ac:dyDescent="0.25">
      <c r="A488" s="2" t="s">
        <v>1970</v>
      </c>
      <c r="B488" s="2" t="s">
        <v>7907</v>
      </c>
      <c r="C488">
        <v>13919</v>
      </c>
      <c r="D488" t="s">
        <v>19394</v>
      </c>
      <c r="E488">
        <v>19296</v>
      </c>
      <c r="F488">
        <v>12235</v>
      </c>
      <c r="G488" s="2" t="s">
        <v>3838</v>
      </c>
      <c r="I488">
        <v>30571</v>
      </c>
      <c r="J488">
        <v>3049698</v>
      </c>
      <c r="K488">
        <v>767297</v>
      </c>
      <c r="L488" s="2" t="s">
        <v>427</v>
      </c>
      <c r="M488" s="2" t="s">
        <v>1971</v>
      </c>
      <c r="N488" s="2" t="s">
        <v>3058</v>
      </c>
      <c r="O488" s="2" t="s">
        <v>4444</v>
      </c>
      <c r="P488" s="2" t="s">
        <v>70</v>
      </c>
      <c r="Q488" s="2" t="s">
        <v>82</v>
      </c>
      <c r="R488" s="2">
        <v>24.5</v>
      </c>
      <c r="S488">
        <v>0.5</v>
      </c>
      <c r="T488" s="2">
        <v>2020</v>
      </c>
      <c r="U488">
        <v>364.3</v>
      </c>
      <c r="V488">
        <v>443.4</v>
      </c>
      <c r="X488">
        <v>61.3</v>
      </c>
      <c r="Y488">
        <v>9.4</v>
      </c>
      <c r="Z488">
        <v>71.2</v>
      </c>
      <c r="AA488">
        <v>8.4</v>
      </c>
      <c r="AB488" s="2">
        <v>2018</v>
      </c>
      <c r="AC488" s="2" t="s">
        <v>8492</v>
      </c>
      <c r="AD488" s="2"/>
      <c r="AE488" s="2"/>
      <c r="AF488">
        <v>100</v>
      </c>
      <c r="AH488" s="2">
        <v>74</v>
      </c>
      <c r="AI488" s="2">
        <v>246</v>
      </c>
      <c r="AJ488" t="s">
        <v>8727</v>
      </c>
      <c r="AK488" t="s">
        <v>8727</v>
      </c>
      <c r="AL488">
        <v>4.87</v>
      </c>
      <c r="AM488">
        <v>2.75</v>
      </c>
      <c r="AN488">
        <v>1.74</v>
      </c>
      <c r="AO488">
        <v>21</v>
      </c>
      <c r="AP488">
        <v>31.5</v>
      </c>
      <c r="AQ488">
        <v>110</v>
      </c>
      <c r="AR488">
        <v>4.34</v>
      </c>
      <c r="AS488">
        <v>7.11</v>
      </c>
      <c r="AT488">
        <v>5.55</v>
      </c>
      <c r="AU488">
        <v>180</v>
      </c>
      <c r="AV488">
        <v>0.18260000000000001</v>
      </c>
      <c r="AW488">
        <v>8</v>
      </c>
      <c r="BD488">
        <v>432</v>
      </c>
      <c r="BH488">
        <v>454</v>
      </c>
      <c r="BI488">
        <v>2023</v>
      </c>
      <c r="BK488">
        <v>20</v>
      </c>
      <c r="BL488">
        <v>19</v>
      </c>
      <c r="BM488">
        <v>225</v>
      </c>
      <c r="BN488">
        <v>1</v>
      </c>
      <c r="BO488">
        <v>133</v>
      </c>
      <c r="BP488" s="2">
        <v>0.1</v>
      </c>
      <c r="BQ488" s="2">
        <v>1.69</v>
      </c>
      <c r="BR488" s="2">
        <v>6.65</v>
      </c>
      <c r="BS488">
        <v>97</v>
      </c>
      <c r="BT488">
        <v>0.05</v>
      </c>
      <c r="BU488">
        <v>0.04</v>
      </c>
      <c r="BV488">
        <v>428</v>
      </c>
      <c r="BW488">
        <v>3297</v>
      </c>
      <c r="BX488">
        <v>12</v>
      </c>
      <c r="BY488">
        <v>263</v>
      </c>
      <c r="BZ488">
        <v>0.05</v>
      </c>
      <c r="CA488">
        <v>47.5</v>
      </c>
      <c r="CB488">
        <v>5.94</v>
      </c>
    </row>
    <row r="489" spans="1:80" x14ac:dyDescent="0.25">
      <c r="A489" s="2" t="s">
        <v>1868</v>
      </c>
      <c r="B489" s="2" t="s">
        <v>7882</v>
      </c>
      <c r="C489">
        <v>12833</v>
      </c>
      <c r="D489" t="s">
        <v>19336</v>
      </c>
      <c r="E489">
        <v>18133</v>
      </c>
      <c r="F489">
        <v>11236</v>
      </c>
      <c r="G489" s="2" t="s">
        <v>3558</v>
      </c>
      <c r="H489">
        <v>11501</v>
      </c>
      <c r="I489">
        <v>29451</v>
      </c>
      <c r="J489">
        <v>2990959</v>
      </c>
      <c r="K489">
        <v>696197</v>
      </c>
      <c r="L489" s="2" t="s">
        <v>910</v>
      </c>
      <c r="M489" s="2" t="s">
        <v>1869</v>
      </c>
      <c r="N489" s="2" t="s">
        <v>2764</v>
      </c>
      <c r="O489" s="2" t="s">
        <v>4571</v>
      </c>
      <c r="P489" s="2" t="s">
        <v>70</v>
      </c>
      <c r="Q489" s="2" t="s">
        <v>200</v>
      </c>
      <c r="R489" s="2">
        <v>25.7</v>
      </c>
      <c r="S489">
        <v>0.56999999999999995</v>
      </c>
      <c r="T489" s="2">
        <v>2020</v>
      </c>
      <c r="U489">
        <v>364.5</v>
      </c>
      <c r="V489">
        <v>443.7</v>
      </c>
      <c r="X489">
        <v>61.5</v>
      </c>
      <c r="Y489">
        <v>11.6</v>
      </c>
      <c r="Z489">
        <v>93.2</v>
      </c>
      <c r="AA489">
        <v>16.3</v>
      </c>
      <c r="AB489" s="2">
        <v>2016</v>
      </c>
      <c r="AC489" s="2" t="s">
        <v>8561</v>
      </c>
      <c r="AD489" s="2">
        <v>6</v>
      </c>
      <c r="AE489" s="2">
        <v>42</v>
      </c>
      <c r="AF489">
        <v>100</v>
      </c>
      <c r="AG489">
        <v>47</v>
      </c>
      <c r="AH489" s="2">
        <v>78</v>
      </c>
      <c r="AI489" s="2">
        <v>281</v>
      </c>
      <c r="AJ489">
        <v>32</v>
      </c>
      <c r="AK489">
        <v>8.625</v>
      </c>
      <c r="AL489">
        <v>4.84</v>
      </c>
      <c r="AM489">
        <v>2.84</v>
      </c>
      <c r="AN489">
        <v>1.76</v>
      </c>
      <c r="AO489" t="s">
        <v>8727</v>
      </c>
      <c r="AP489" t="s">
        <v>8727</v>
      </c>
      <c r="AQ489">
        <v>115</v>
      </c>
      <c r="AR489">
        <v>4.6100000000000003</v>
      </c>
      <c r="AS489" t="s">
        <v>8727</v>
      </c>
      <c r="AT489">
        <v>5.95</v>
      </c>
      <c r="AU489">
        <v>146</v>
      </c>
      <c r="AV489">
        <v>0.13569999999999999</v>
      </c>
      <c r="AW489">
        <v>6</v>
      </c>
      <c r="BD489">
        <v>526</v>
      </c>
      <c r="BH489">
        <v>435</v>
      </c>
      <c r="BI489">
        <v>1938</v>
      </c>
      <c r="BK489">
        <v>7</v>
      </c>
      <c r="BL489">
        <v>3</v>
      </c>
      <c r="BM489">
        <v>45</v>
      </c>
      <c r="BO489">
        <v>70</v>
      </c>
      <c r="BP489" s="2">
        <v>0.04</v>
      </c>
      <c r="BQ489" s="2">
        <v>0.64</v>
      </c>
      <c r="BR489" s="2">
        <v>10</v>
      </c>
      <c r="BS489">
        <v>27</v>
      </c>
      <c r="BT489">
        <v>0.02</v>
      </c>
      <c r="BU489">
        <v>0.02</v>
      </c>
      <c r="BV489">
        <v>459</v>
      </c>
      <c r="BW489">
        <v>3251</v>
      </c>
      <c r="BX489">
        <v>2</v>
      </c>
      <c r="BY489">
        <v>255</v>
      </c>
      <c r="BZ489">
        <v>0.01</v>
      </c>
      <c r="CA489">
        <v>7.5</v>
      </c>
      <c r="CB489">
        <v>1.25</v>
      </c>
    </row>
    <row r="490" spans="1:80" x14ac:dyDescent="0.25">
      <c r="A490" s="2"/>
      <c r="B490" s="2"/>
      <c r="C490">
        <v>14324</v>
      </c>
      <c r="D490" t="s">
        <v>23857</v>
      </c>
      <c r="E490">
        <v>20922</v>
      </c>
      <c r="F490">
        <v>13440</v>
      </c>
      <c r="G490" s="2" t="s">
        <v>23858</v>
      </c>
      <c r="I490">
        <v>32261</v>
      </c>
      <c r="J490">
        <v>3932963</v>
      </c>
      <c r="K490">
        <v>886225</v>
      </c>
      <c r="L490" s="2" t="s">
        <v>23859</v>
      </c>
      <c r="M490" s="2" t="s">
        <v>1020</v>
      </c>
      <c r="N490" s="2" t="s">
        <v>24466</v>
      </c>
      <c r="O490" s="2" t="s">
        <v>24165</v>
      </c>
      <c r="P490" s="2" t="s">
        <v>70</v>
      </c>
      <c r="Q490" s="2" t="s">
        <v>39</v>
      </c>
      <c r="R490" s="2">
        <v>24.8</v>
      </c>
      <c r="S490">
        <v>0.59</v>
      </c>
      <c r="T490" s="2">
        <v>2022</v>
      </c>
      <c r="U490">
        <v>365.5</v>
      </c>
      <c r="V490">
        <v>444.8</v>
      </c>
      <c r="X490">
        <v>62.5</v>
      </c>
      <c r="Y490">
        <v>6.5</v>
      </c>
      <c r="Z490">
        <v>89.5</v>
      </c>
      <c r="AA490">
        <v>20.5</v>
      </c>
      <c r="AB490" s="2">
        <v>2019</v>
      </c>
      <c r="AC490" s="2" t="s">
        <v>8564</v>
      </c>
      <c r="AD490" s="2"/>
      <c r="AE490" s="2"/>
      <c r="AH490" s="2">
        <v>77</v>
      </c>
      <c r="AI490" s="2">
        <v>255</v>
      </c>
      <c r="BP490" s="2"/>
      <c r="BQ490" s="2"/>
      <c r="BR490" s="2"/>
    </row>
    <row r="491" spans="1:80" x14ac:dyDescent="0.25">
      <c r="A491" s="2" t="s">
        <v>1967</v>
      </c>
      <c r="B491" s="2" t="s">
        <v>8120</v>
      </c>
      <c r="C491">
        <v>13235</v>
      </c>
      <c r="D491" t="s">
        <v>19392</v>
      </c>
      <c r="E491">
        <v>19006</v>
      </c>
      <c r="F491">
        <v>11697</v>
      </c>
      <c r="G491" s="2" t="s">
        <v>3651</v>
      </c>
      <c r="I491">
        <v>30241</v>
      </c>
      <c r="J491">
        <v>3115330</v>
      </c>
      <c r="K491">
        <v>820522</v>
      </c>
      <c r="L491" s="2" t="s">
        <v>58</v>
      </c>
      <c r="M491" s="2" t="s">
        <v>1968</v>
      </c>
      <c r="N491" s="2" t="s">
        <v>2865</v>
      </c>
      <c r="O491" s="2" t="s">
        <v>4499</v>
      </c>
      <c r="P491" s="2" t="s">
        <v>9</v>
      </c>
      <c r="Q491" s="2" t="s">
        <v>233</v>
      </c>
      <c r="R491" s="2">
        <v>23.5</v>
      </c>
      <c r="S491">
        <v>0.75</v>
      </c>
      <c r="T491" s="2">
        <v>2021</v>
      </c>
      <c r="U491">
        <v>365.70000000000005</v>
      </c>
      <c r="V491">
        <v>455</v>
      </c>
      <c r="X491">
        <v>158.19999999999999</v>
      </c>
      <c r="Y491">
        <v>16.100000000000001</v>
      </c>
      <c r="Z491">
        <v>160.30000000000001</v>
      </c>
      <c r="AA491">
        <v>20.6</v>
      </c>
      <c r="AB491" s="2">
        <v>2017</v>
      </c>
      <c r="AC491" s="2" t="s">
        <v>8478</v>
      </c>
      <c r="AD491" s="2">
        <v>4</v>
      </c>
      <c r="AE491" s="2">
        <v>20</v>
      </c>
      <c r="AF491">
        <v>100</v>
      </c>
      <c r="AH491" s="2">
        <v>75</v>
      </c>
      <c r="AI491" s="2">
        <v>205</v>
      </c>
      <c r="AJ491">
        <v>31.375</v>
      </c>
      <c r="AK491">
        <v>9.625</v>
      </c>
      <c r="AL491">
        <v>4.4000000000000004</v>
      </c>
      <c r="AM491">
        <v>2.61</v>
      </c>
      <c r="AN491">
        <v>1.56</v>
      </c>
      <c r="AO491">
        <v>10</v>
      </c>
      <c r="AP491">
        <v>30.5</v>
      </c>
      <c r="AQ491">
        <v>121</v>
      </c>
      <c r="AR491">
        <v>4.1900000000000004</v>
      </c>
      <c r="AS491">
        <v>7.05</v>
      </c>
      <c r="AT491">
        <v>7.68</v>
      </c>
      <c r="AU491">
        <v>68</v>
      </c>
      <c r="AV491">
        <v>6.8199999999999997E-2</v>
      </c>
      <c r="AW491">
        <v>3</v>
      </c>
      <c r="BD491">
        <v>542</v>
      </c>
      <c r="BH491">
        <v>357</v>
      </c>
      <c r="BI491">
        <v>1676</v>
      </c>
      <c r="BK491">
        <v>5</v>
      </c>
      <c r="BL491">
        <v>1</v>
      </c>
      <c r="BM491">
        <v>12</v>
      </c>
      <c r="BO491">
        <v>40</v>
      </c>
      <c r="BP491" s="2">
        <v>0.02</v>
      </c>
      <c r="BQ491" s="2">
        <v>0.3</v>
      </c>
      <c r="BR491" s="2">
        <v>8</v>
      </c>
      <c r="BS491">
        <v>0</v>
      </c>
      <c r="BT491">
        <v>0.01</v>
      </c>
      <c r="BU491">
        <v>0.01</v>
      </c>
      <c r="BV491">
        <v>530</v>
      </c>
      <c r="BW491">
        <v>4357</v>
      </c>
      <c r="BX491">
        <v>1</v>
      </c>
      <c r="BY491">
        <v>273</v>
      </c>
      <c r="BZ491">
        <v>0</v>
      </c>
      <c r="CA491">
        <v>2.2000000000000002</v>
      </c>
      <c r="CB491">
        <v>0.73</v>
      </c>
    </row>
    <row r="492" spans="1:80" x14ac:dyDescent="0.25">
      <c r="A492" s="2"/>
      <c r="B492" s="2"/>
      <c r="C492">
        <v>14142</v>
      </c>
      <c r="D492" t="s">
        <v>22661</v>
      </c>
      <c r="E492">
        <v>20946</v>
      </c>
      <c r="F492">
        <v>13516</v>
      </c>
      <c r="G492" s="2" t="s">
        <v>22662</v>
      </c>
      <c r="I492">
        <v>32008</v>
      </c>
      <c r="J492">
        <v>4044452</v>
      </c>
      <c r="K492">
        <v>924018</v>
      </c>
      <c r="L492" s="2" t="s">
        <v>22663</v>
      </c>
      <c r="M492" s="2" t="s">
        <v>496</v>
      </c>
      <c r="N492" s="2" t="s">
        <v>20750</v>
      </c>
      <c r="O492" s="2" t="s">
        <v>24167</v>
      </c>
      <c r="P492" s="2" t="s">
        <v>70</v>
      </c>
      <c r="Q492" s="2" t="s">
        <v>2377</v>
      </c>
      <c r="R492" s="2">
        <v>22.4</v>
      </c>
      <c r="S492">
        <v>0.68</v>
      </c>
      <c r="T492" s="2">
        <v>2023</v>
      </c>
      <c r="U492">
        <v>365.8</v>
      </c>
      <c r="V492">
        <v>445.2</v>
      </c>
      <c r="X492">
        <v>62.8</v>
      </c>
      <c r="Y492">
        <v>12</v>
      </c>
      <c r="Z492">
        <v>87.2</v>
      </c>
      <c r="AA492">
        <v>10.6</v>
      </c>
      <c r="AB492" s="2">
        <v>2019</v>
      </c>
      <c r="AC492" s="2" t="s">
        <v>8558</v>
      </c>
      <c r="AD492" s="2">
        <v>6</v>
      </c>
      <c r="AE492" s="2">
        <v>3</v>
      </c>
      <c r="AH492" s="2">
        <v>77</v>
      </c>
      <c r="AI492" s="2">
        <v>249</v>
      </c>
      <c r="BP492" s="2"/>
      <c r="BQ492" s="2"/>
      <c r="BR492" s="2"/>
    </row>
    <row r="493" spans="1:80" x14ac:dyDescent="0.25">
      <c r="A493" s="2"/>
      <c r="B493" s="2"/>
      <c r="C493">
        <v>14231</v>
      </c>
      <c r="D493" t="s">
        <v>22506</v>
      </c>
      <c r="E493">
        <v>20977</v>
      </c>
      <c r="F493">
        <v>13828</v>
      </c>
      <c r="G493" s="2" t="s">
        <v>22507</v>
      </c>
      <c r="I493">
        <v>31953</v>
      </c>
      <c r="J493">
        <v>4039253</v>
      </c>
      <c r="K493">
        <v>919456</v>
      </c>
      <c r="L493" s="2" t="s">
        <v>22508</v>
      </c>
      <c r="M493" s="2" t="s">
        <v>22509</v>
      </c>
      <c r="N493" s="2" t="s">
        <v>24094</v>
      </c>
      <c r="O493" s="2" t="s">
        <v>24168</v>
      </c>
      <c r="P493" s="2" t="s">
        <v>70</v>
      </c>
      <c r="Q493" s="2" t="s">
        <v>104</v>
      </c>
      <c r="R493" s="2">
        <v>24</v>
      </c>
      <c r="S493">
        <v>0.81</v>
      </c>
      <c r="T493" s="2">
        <v>2023</v>
      </c>
      <c r="U493">
        <v>365.8</v>
      </c>
      <c r="V493">
        <v>445.2</v>
      </c>
      <c r="X493">
        <v>62.8</v>
      </c>
      <c r="Y493">
        <v>9.8000000000000007</v>
      </c>
      <c r="Z493">
        <v>81.8</v>
      </c>
      <c r="AA493">
        <v>26.4</v>
      </c>
      <c r="AB493" s="2">
        <v>2019</v>
      </c>
      <c r="AC493" s="2" t="s">
        <v>8578</v>
      </c>
      <c r="AD493" s="2">
        <v>4</v>
      </c>
      <c r="AE493" s="2">
        <v>19</v>
      </c>
      <c r="AH493" s="2">
        <v>75</v>
      </c>
      <c r="AI493" s="2">
        <v>267</v>
      </c>
      <c r="BP493" s="2"/>
      <c r="BQ493" s="2"/>
      <c r="BR493" s="2"/>
    </row>
    <row r="494" spans="1:80" x14ac:dyDescent="0.25">
      <c r="A494" s="2"/>
      <c r="B494" s="2"/>
      <c r="C494">
        <v>14118</v>
      </c>
      <c r="D494" t="s">
        <v>22220</v>
      </c>
      <c r="E494">
        <v>20816</v>
      </c>
      <c r="F494">
        <v>13565</v>
      </c>
      <c r="G494" s="2" t="s">
        <v>22221</v>
      </c>
      <c r="I494">
        <v>32494</v>
      </c>
      <c r="J494">
        <v>4039057</v>
      </c>
      <c r="K494">
        <v>920758</v>
      </c>
      <c r="L494" s="2" t="s">
        <v>22222</v>
      </c>
      <c r="M494" s="2" t="s">
        <v>20784</v>
      </c>
      <c r="N494" s="2" t="s">
        <v>20726</v>
      </c>
      <c r="O494" s="2" t="s">
        <v>24543</v>
      </c>
      <c r="P494" s="2" t="s">
        <v>9</v>
      </c>
      <c r="Q494" s="2" t="s">
        <v>2332</v>
      </c>
      <c r="R494" s="2">
        <v>21.4</v>
      </c>
      <c r="T494" s="2"/>
      <c r="U494">
        <v>366.29999999999995</v>
      </c>
      <c r="V494">
        <v>455.7</v>
      </c>
      <c r="X494">
        <v>158.80000000000001</v>
      </c>
      <c r="Y494">
        <v>19.7</v>
      </c>
      <c r="Z494">
        <v>161.5</v>
      </c>
      <c r="AA494">
        <v>30.7</v>
      </c>
      <c r="AB494" s="2">
        <v>2019</v>
      </c>
      <c r="AC494" s="2" t="s">
        <v>8509</v>
      </c>
      <c r="AD494" s="2"/>
      <c r="AE494" s="2"/>
      <c r="AH494" s="2">
        <v>76</v>
      </c>
      <c r="AI494" s="2">
        <v>225</v>
      </c>
      <c r="BP494" s="2"/>
      <c r="BQ494" s="2"/>
      <c r="BR494" s="2"/>
    </row>
    <row r="495" spans="1:80" x14ac:dyDescent="0.25">
      <c r="A495" s="2" t="s">
        <v>1882</v>
      </c>
      <c r="B495" s="2" t="s">
        <v>8455</v>
      </c>
      <c r="C495">
        <v>13673</v>
      </c>
      <c r="D495" t="s">
        <v>19342</v>
      </c>
      <c r="E495">
        <v>19973</v>
      </c>
      <c r="F495">
        <v>12808</v>
      </c>
      <c r="G495" s="2" t="s">
        <v>3781</v>
      </c>
      <c r="I495">
        <v>31126</v>
      </c>
      <c r="J495">
        <v>3045264</v>
      </c>
      <c r="K495">
        <v>742474</v>
      </c>
      <c r="L495" s="2" t="s">
        <v>694</v>
      </c>
      <c r="M495" s="2" t="s">
        <v>1883</v>
      </c>
      <c r="N495" s="2" t="s">
        <v>2995</v>
      </c>
      <c r="O495" s="2" t="s">
        <v>7334</v>
      </c>
      <c r="P495" s="2" t="s">
        <v>70</v>
      </c>
      <c r="Q495" s="2" t="s">
        <v>29</v>
      </c>
      <c r="R495" s="2">
        <v>24.5</v>
      </c>
      <c r="S495">
        <v>0.69</v>
      </c>
      <c r="T495" s="2">
        <v>2022</v>
      </c>
      <c r="U495">
        <v>366.3</v>
      </c>
      <c r="V495">
        <v>445.8</v>
      </c>
      <c r="X495">
        <v>63.3</v>
      </c>
      <c r="Y495">
        <v>10.5</v>
      </c>
      <c r="Z495">
        <v>89.2</v>
      </c>
      <c r="AA495">
        <v>15.1</v>
      </c>
      <c r="AB495" s="2">
        <v>2018</v>
      </c>
      <c r="AC495" s="2" t="s">
        <v>8553</v>
      </c>
      <c r="AD495" s="2">
        <v>5</v>
      </c>
      <c r="AE495" s="2">
        <v>19</v>
      </c>
      <c r="AF495">
        <v>100</v>
      </c>
      <c r="AH495" s="2">
        <v>78</v>
      </c>
      <c r="AI495" s="2">
        <v>248</v>
      </c>
      <c r="AJ495">
        <v>32</v>
      </c>
      <c r="AK495">
        <v>10.5</v>
      </c>
      <c r="AL495" t="s">
        <v>8727</v>
      </c>
      <c r="AM495" t="s">
        <v>8727</v>
      </c>
      <c r="AN495" t="s">
        <v>8727</v>
      </c>
      <c r="AO495">
        <v>14</v>
      </c>
      <c r="AP495" t="s">
        <v>8727</v>
      </c>
      <c r="AQ495" t="s">
        <v>8727</v>
      </c>
      <c r="AR495" t="s">
        <v>8727</v>
      </c>
      <c r="AS495" t="s">
        <v>8727</v>
      </c>
      <c r="AT495" t="s">
        <v>8727</v>
      </c>
      <c r="BP495" s="2"/>
      <c r="BQ495" s="2"/>
      <c r="BR495" s="2"/>
    </row>
    <row r="496" spans="1:80" x14ac:dyDescent="0.25">
      <c r="A496" s="2" t="s">
        <v>2150</v>
      </c>
      <c r="B496" s="2" t="s">
        <v>8197</v>
      </c>
      <c r="C496">
        <v>11689</v>
      </c>
      <c r="D496" t="s">
        <v>19491</v>
      </c>
      <c r="E496">
        <v>16664</v>
      </c>
      <c r="F496">
        <v>9459</v>
      </c>
      <c r="G496" s="2" t="s">
        <v>3348</v>
      </c>
      <c r="H496">
        <v>9608</v>
      </c>
      <c r="I496">
        <v>27634</v>
      </c>
      <c r="J496">
        <v>16946</v>
      </c>
      <c r="K496">
        <v>604917</v>
      </c>
      <c r="L496" s="2" t="s">
        <v>251</v>
      </c>
      <c r="M496" s="2" t="s">
        <v>2102</v>
      </c>
      <c r="N496" s="2" t="s">
        <v>2571</v>
      </c>
      <c r="O496" s="2" t="s">
        <v>4261</v>
      </c>
      <c r="P496" s="2" t="s">
        <v>9</v>
      </c>
      <c r="Q496" s="2" t="s">
        <v>2336</v>
      </c>
      <c r="R496" s="2">
        <v>28</v>
      </c>
      <c r="T496" s="2"/>
      <c r="U496">
        <v>366.79999999999995</v>
      </c>
      <c r="V496">
        <v>456.3</v>
      </c>
      <c r="X496">
        <v>159.30000000000001</v>
      </c>
      <c r="Y496">
        <v>30.9</v>
      </c>
      <c r="Z496">
        <v>145.69999999999999</v>
      </c>
      <c r="AA496">
        <v>25.1</v>
      </c>
      <c r="AB496" s="2">
        <v>2014</v>
      </c>
      <c r="AC496" s="2" t="s">
        <v>8525</v>
      </c>
      <c r="AD496" s="2">
        <v>4</v>
      </c>
      <c r="AE496" s="2">
        <v>6</v>
      </c>
      <c r="AF496">
        <v>42</v>
      </c>
      <c r="AH496" s="2">
        <v>69</v>
      </c>
      <c r="AI496" s="2">
        <v>200</v>
      </c>
      <c r="AJ496">
        <v>31</v>
      </c>
      <c r="AK496">
        <v>9.625</v>
      </c>
      <c r="AL496">
        <v>4.45</v>
      </c>
      <c r="AM496">
        <v>2.58</v>
      </c>
      <c r="AN496">
        <v>1.55</v>
      </c>
      <c r="AO496">
        <v>15</v>
      </c>
      <c r="AP496">
        <v>39.5</v>
      </c>
      <c r="AQ496">
        <v>120</v>
      </c>
      <c r="AR496">
        <v>3.95</v>
      </c>
      <c r="AS496">
        <v>6.69</v>
      </c>
      <c r="AT496">
        <v>9.2899999999999991</v>
      </c>
      <c r="AU496">
        <v>121</v>
      </c>
      <c r="AV496">
        <v>0.1106</v>
      </c>
      <c r="AW496">
        <v>7</v>
      </c>
      <c r="BD496">
        <v>505</v>
      </c>
      <c r="BE496">
        <v>1</v>
      </c>
      <c r="BF496">
        <v>2</v>
      </c>
      <c r="BH496">
        <v>472</v>
      </c>
      <c r="BI496">
        <v>2016</v>
      </c>
      <c r="BJ496">
        <v>0</v>
      </c>
      <c r="BK496">
        <v>42</v>
      </c>
      <c r="BL496">
        <v>31</v>
      </c>
      <c r="BM496">
        <v>224</v>
      </c>
      <c r="BN496">
        <v>1</v>
      </c>
      <c r="BO496">
        <v>99</v>
      </c>
      <c r="BP496" s="2">
        <v>0.15</v>
      </c>
      <c r="BQ496" s="2">
        <v>2.2599999999999998</v>
      </c>
      <c r="BR496" s="2">
        <v>2.36</v>
      </c>
      <c r="BS496">
        <v>108</v>
      </c>
      <c r="BT496">
        <v>0.09</v>
      </c>
      <c r="BU496">
        <v>0.03</v>
      </c>
      <c r="BV496">
        <v>466</v>
      </c>
      <c r="BW496">
        <v>3945</v>
      </c>
      <c r="BX496">
        <v>9</v>
      </c>
      <c r="BY496">
        <v>275</v>
      </c>
      <c r="BZ496">
        <v>0.03</v>
      </c>
      <c r="CA496">
        <v>59.6</v>
      </c>
      <c r="CB496">
        <v>8.51</v>
      </c>
    </row>
    <row r="497" spans="1:80" x14ac:dyDescent="0.25">
      <c r="A497" s="2" t="s">
        <v>1771</v>
      </c>
      <c r="B497" s="2" t="s">
        <v>8133</v>
      </c>
      <c r="C497">
        <v>11104</v>
      </c>
      <c r="D497" t="s">
        <v>19281</v>
      </c>
      <c r="E497">
        <v>14795</v>
      </c>
      <c r="F497">
        <v>8369</v>
      </c>
      <c r="G497" s="2" t="s">
        <v>3254</v>
      </c>
      <c r="H497">
        <v>7841</v>
      </c>
      <c r="I497">
        <v>26108</v>
      </c>
      <c r="J497">
        <v>15555</v>
      </c>
      <c r="K497">
        <v>553696</v>
      </c>
      <c r="L497" s="2" t="s">
        <v>58</v>
      </c>
      <c r="M497" s="2" t="s">
        <v>1036</v>
      </c>
      <c r="N497" s="2" t="s">
        <v>2487</v>
      </c>
      <c r="O497" s="2" t="s">
        <v>4417</v>
      </c>
      <c r="P497" s="2" t="s">
        <v>9</v>
      </c>
      <c r="Q497" s="2" t="s">
        <v>104</v>
      </c>
      <c r="R497" s="2">
        <v>30.3</v>
      </c>
      <c r="S497">
        <v>2.5</v>
      </c>
      <c r="T497" s="2">
        <v>2021</v>
      </c>
      <c r="U497">
        <v>367.5</v>
      </c>
      <c r="V497">
        <v>457.2</v>
      </c>
      <c r="X497">
        <v>160</v>
      </c>
      <c r="Y497">
        <v>13</v>
      </c>
      <c r="Z497">
        <v>157.80000000000001</v>
      </c>
      <c r="AA497">
        <v>16.2</v>
      </c>
      <c r="AB497" s="2">
        <v>2012</v>
      </c>
      <c r="AC497" s="2" t="s">
        <v>8516</v>
      </c>
      <c r="AD497" s="2"/>
      <c r="AE497" s="2"/>
      <c r="AH497" s="2">
        <v>72</v>
      </c>
      <c r="AI497" s="2">
        <v>208</v>
      </c>
      <c r="AU497">
        <v>321</v>
      </c>
      <c r="AV497">
        <v>0.29859999999999998</v>
      </c>
      <c r="AW497">
        <v>13</v>
      </c>
      <c r="BD497">
        <v>510</v>
      </c>
      <c r="BH497">
        <v>466</v>
      </c>
      <c r="BI497">
        <v>1932</v>
      </c>
      <c r="BK497">
        <v>26</v>
      </c>
      <c r="BL497">
        <v>14</v>
      </c>
      <c r="BM497">
        <v>117</v>
      </c>
      <c r="BN497">
        <v>1</v>
      </c>
      <c r="BO497">
        <v>294</v>
      </c>
      <c r="BP497" s="2">
        <v>0.12</v>
      </c>
      <c r="BQ497" s="2">
        <v>0.4</v>
      </c>
      <c r="BR497" s="2">
        <v>11.31</v>
      </c>
      <c r="BS497">
        <v>46</v>
      </c>
      <c r="BT497">
        <v>0.05</v>
      </c>
      <c r="BU497">
        <v>7.0000000000000007E-2</v>
      </c>
      <c r="BV497">
        <v>501</v>
      </c>
      <c r="BW497">
        <v>4473</v>
      </c>
      <c r="BX497">
        <v>8</v>
      </c>
      <c r="BY497">
        <v>283</v>
      </c>
      <c r="BZ497">
        <v>0.03</v>
      </c>
      <c r="CA497">
        <v>31.7</v>
      </c>
      <c r="CB497">
        <v>2.44</v>
      </c>
    </row>
    <row r="498" spans="1:80" x14ac:dyDescent="0.25">
      <c r="A498" s="2" t="s">
        <v>1519</v>
      </c>
      <c r="B498" s="2" t="s">
        <v>8178</v>
      </c>
      <c r="C498">
        <v>10289</v>
      </c>
      <c r="D498" t="s">
        <v>19147</v>
      </c>
      <c r="E498">
        <v>12830</v>
      </c>
      <c r="F498">
        <v>7251</v>
      </c>
      <c r="G498" s="2" t="s">
        <v>3176</v>
      </c>
      <c r="H498">
        <v>6442</v>
      </c>
      <c r="I498">
        <v>24845</v>
      </c>
      <c r="J498">
        <v>14032</v>
      </c>
      <c r="K498">
        <v>399548</v>
      </c>
      <c r="L498" s="2" t="s">
        <v>1520</v>
      </c>
      <c r="M498" s="2" t="s">
        <v>496</v>
      </c>
      <c r="N498" s="2" t="s">
        <v>2417</v>
      </c>
      <c r="O498" s="2" t="s">
        <v>4344</v>
      </c>
      <c r="P498" s="2" t="s">
        <v>9</v>
      </c>
      <c r="Q498" s="2" t="s">
        <v>108</v>
      </c>
      <c r="R498" s="2">
        <v>30.6</v>
      </c>
      <c r="S498">
        <v>5</v>
      </c>
      <c r="T498" s="2">
        <v>2020</v>
      </c>
      <c r="U498">
        <v>368.1</v>
      </c>
      <c r="V498">
        <v>457.9</v>
      </c>
      <c r="X498">
        <v>160.6</v>
      </c>
      <c r="Y498">
        <v>17.899999999999999</v>
      </c>
      <c r="Z498">
        <v>135</v>
      </c>
      <c r="AA498">
        <v>14.5</v>
      </c>
      <c r="AB498" s="2">
        <v>2011</v>
      </c>
      <c r="AC498" s="2" t="s">
        <v>8493</v>
      </c>
      <c r="AD498" s="2">
        <v>2</v>
      </c>
      <c r="AE498" s="2">
        <v>26</v>
      </c>
      <c r="AH498" s="2">
        <v>72</v>
      </c>
      <c r="AI498" s="2">
        <v>205</v>
      </c>
      <c r="AJ498">
        <v>32.625</v>
      </c>
      <c r="AK498">
        <v>8.625</v>
      </c>
      <c r="AL498">
        <v>4.4400000000000004</v>
      </c>
      <c r="AM498">
        <v>2.58</v>
      </c>
      <c r="AN498">
        <v>1.54</v>
      </c>
      <c r="AO498">
        <v>19</v>
      </c>
      <c r="AP498">
        <v>41</v>
      </c>
      <c r="AQ498">
        <v>126</v>
      </c>
      <c r="AR498">
        <v>4.13</v>
      </c>
      <c r="AS498">
        <v>6.72</v>
      </c>
      <c r="AT498">
        <v>9.8699999999999992</v>
      </c>
      <c r="AU498">
        <v>324</v>
      </c>
      <c r="AV498">
        <v>0.30620000000000003</v>
      </c>
      <c r="AW498">
        <v>8</v>
      </c>
      <c r="BD498">
        <v>562</v>
      </c>
      <c r="BH498">
        <v>459</v>
      </c>
      <c r="BI498">
        <v>2435</v>
      </c>
      <c r="BK498">
        <v>30</v>
      </c>
      <c r="BL498">
        <v>17</v>
      </c>
      <c r="BM498">
        <v>190</v>
      </c>
      <c r="BN498">
        <v>2</v>
      </c>
      <c r="BO498">
        <v>417</v>
      </c>
      <c r="BP498" s="2">
        <v>0.15</v>
      </c>
      <c r="BQ498" s="2">
        <v>0.46</v>
      </c>
      <c r="BR498" s="2">
        <v>13.9</v>
      </c>
      <c r="BS498">
        <v>48</v>
      </c>
      <c r="BT498">
        <v>0.05</v>
      </c>
      <c r="BU498">
        <v>0.1</v>
      </c>
      <c r="BV498">
        <v>549</v>
      </c>
      <c r="BW498">
        <v>4219</v>
      </c>
      <c r="BX498">
        <v>12</v>
      </c>
      <c r="BY498">
        <v>344</v>
      </c>
      <c r="BZ498">
        <v>0.03</v>
      </c>
      <c r="CA498">
        <v>48</v>
      </c>
      <c r="CB498">
        <v>6</v>
      </c>
    </row>
    <row r="499" spans="1:80" x14ac:dyDescent="0.25">
      <c r="A499" s="2" t="s">
        <v>1995</v>
      </c>
      <c r="B499" s="2" t="s">
        <v>8258</v>
      </c>
      <c r="C499">
        <v>12731</v>
      </c>
      <c r="D499" t="s">
        <v>19408</v>
      </c>
      <c r="E499">
        <v>17480</v>
      </c>
      <c r="F499">
        <v>10654</v>
      </c>
      <c r="G499" s="2" t="s">
        <v>3541</v>
      </c>
      <c r="H499">
        <v>10753</v>
      </c>
      <c r="I499">
        <v>28669</v>
      </c>
      <c r="J499">
        <v>2576643</v>
      </c>
      <c r="K499">
        <v>606667</v>
      </c>
      <c r="L499" s="2" t="s">
        <v>318</v>
      </c>
      <c r="M499" s="2" t="s">
        <v>1371</v>
      </c>
      <c r="N499" s="2" t="s">
        <v>2747</v>
      </c>
      <c r="O499" s="2" t="s">
        <v>4456</v>
      </c>
      <c r="P499" s="2" t="s">
        <v>9</v>
      </c>
      <c r="Q499" s="2" t="s">
        <v>84</v>
      </c>
      <c r="R499" s="2">
        <v>26.7</v>
      </c>
      <c r="S499">
        <v>1.88</v>
      </c>
      <c r="T499" s="2">
        <v>2021</v>
      </c>
      <c r="U499">
        <v>368.20000000000005</v>
      </c>
      <c r="V499">
        <v>458</v>
      </c>
      <c r="X499">
        <v>160.69999999999999</v>
      </c>
      <c r="Y499">
        <v>19.3</v>
      </c>
      <c r="Z499">
        <v>152</v>
      </c>
      <c r="AA499">
        <v>19.8</v>
      </c>
      <c r="AB499" s="2">
        <v>2015</v>
      </c>
      <c r="AC499" s="2" t="s">
        <v>8516</v>
      </c>
      <c r="AD499" s="2"/>
      <c r="AE499" s="2"/>
      <c r="AF499">
        <v>100</v>
      </c>
      <c r="AH499" s="2">
        <v>70</v>
      </c>
      <c r="AI499" s="2">
        <v>187</v>
      </c>
      <c r="AJ499" t="s">
        <v>8727</v>
      </c>
      <c r="AK499" t="s">
        <v>8727</v>
      </c>
      <c r="AL499">
        <v>4.62</v>
      </c>
      <c r="AM499">
        <v>2.67</v>
      </c>
      <c r="AN499">
        <v>1.62</v>
      </c>
      <c r="AO499">
        <v>19</v>
      </c>
      <c r="AP499">
        <v>34.5</v>
      </c>
      <c r="AQ499">
        <v>117</v>
      </c>
      <c r="AR499">
        <v>4.1500000000000004</v>
      </c>
      <c r="AS499">
        <v>6.76</v>
      </c>
      <c r="AT499">
        <v>5.1100000000000003</v>
      </c>
      <c r="AU499">
        <v>109</v>
      </c>
      <c r="AV499">
        <v>9.7699999999999995E-2</v>
      </c>
      <c r="AW499">
        <v>3</v>
      </c>
      <c r="BD499">
        <v>687</v>
      </c>
      <c r="BE499">
        <v>1</v>
      </c>
      <c r="BF499">
        <v>-4</v>
      </c>
      <c r="BH499">
        <v>345</v>
      </c>
      <c r="BI499">
        <v>1445</v>
      </c>
      <c r="BJ499">
        <v>0</v>
      </c>
      <c r="BK499">
        <v>14</v>
      </c>
      <c r="BL499">
        <v>12</v>
      </c>
      <c r="BM499">
        <v>79</v>
      </c>
      <c r="BO499">
        <v>62</v>
      </c>
      <c r="BP499" s="2">
        <v>0.04</v>
      </c>
      <c r="BQ499" s="2">
        <v>1.27</v>
      </c>
      <c r="BR499" s="2">
        <v>4.43</v>
      </c>
      <c r="BS499">
        <v>40</v>
      </c>
      <c r="BT499">
        <v>0.02</v>
      </c>
      <c r="BU499">
        <v>0.01</v>
      </c>
      <c r="BV499">
        <v>676</v>
      </c>
      <c r="BW499">
        <v>5177</v>
      </c>
      <c r="BX499">
        <v>5</v>
      </c>
      <c r="BY499">
        <v>338</v>
      </c>
      <c r="BZ499">
        <v>0.01</v>
      </c>
      <c r="CA499">
        <v>19.5</v>
      </c>
      <c r="CB499">
        <v>6.5</v>
      </c>
    </row>
    <row r="500" spans="1:80" x14ac:dyDescent="0.25">
      <c r="A500" s="2" t="s">
        <v>1472</v>
      </c>
      <c r="B500" s="2" t="s">
        <v>8137</v>
      </c>
      <c r="C500">
        <v>13890</v>
      </c>
      <c r="D500" t="s">
        <v>19121</v>
      </c>
      <c r="E500">
        <v>19415</v>
      </c>
      <c r="F500">
        <v>12082</v>
      </c>
      <c r="G500" s="2" t="s">
        <v>3825</v>
      </c>
      <c r="I500">
        <v>30594</v>
      </c>
      <c r="J500">
        <v>2972240</v>
      </c>
      <c r="K500">
        <v>690029</v>
      </c>
      <c r="L500" s="2" t="s">
        <v>147</v>
      </c>
      <c r="M500" s="2" t="s">
        <v>1473</v>
      </c>
      <c r="N500" s="2" t="s">
        <v>3045</v>
      </c>
      <c r="O500" s="2" t="s">
        <v>4384</v>
      </c>
      <c r="P500" s="2" t="s">
        <v>70</v>
      </c>
      <c r="Q500" s="2" t="s">
        <v>49</v>
      </c>
      <c r="R500" s="2">
        <v>25.5</v>
      </c>
      <c r="S500">
        <v>0.53</v>
      </c>
      <c r="T500" s="2">
        <v>2020</v>
      </c>
      <c r="U500">
        <v>368.3</v>
      </c>
      <c r="V500">
        <v>448.1</v>
      </c>
      <c r="X500">
        <v>65.3</v>
      </c>
      <c r="Y500">
        <v>3.1</v>
      </c>
      <c r="Z500">
        <v>61.9</v>
      </c>
      <c r="AA500">
        <v>12.8</v>
      </c>
      <c r="AB500" s="2">
        <v>2017</v>
      </c>
      <c r="AC500" s="2" t="s">
        <v>8478</v>
      </c>
      <c r="AD500" s="2"/>
      <c r="AE500" s="2"/>
      <c r="AF500">
        <v>100</v>
      </c>
      <c r="AH500" s="2">
        <v>77</v>
      </c>
      <c r="AI500" s="2">
        <v>246</v>
      </c>
      <c r="AJ500" t="s">
        <v>8727</v>
      </c>
      <c r="AK500" t="s">
        <v>8727</v>
      </c>
      <c r="AL500">
        <v>4.74</v>
      </c>
      <c r="AM500">
        <v>2.87</v>
      </c>
      <c r="AN500">
        <v>1.72</v>
      </c>
      <c r="AO500">
        <v>23</v>
      </c>
      <c r="AP500">
        <v>34</v>
      </c>
      <c r="AQ500">
        <v>120</v>
      </c>
      <c r="AR500">
        <v>4.45</v>
      </c>
      <c r="AS500">
        <v>7.38</v>
      </c>
      <c r="AT500">
        <v>6.35</v>
      </c>
      <c r="AU500">
        <v>387</v>
      </c>
      <c r="AV500">
        <v>0.3654</v>
      </c>
      <c r="AW500">
        <v>12</v>
      </c>
      <c r="BD500">
        <v>496</v>
      </c>
      <c r="BH500">
        <v>466</v>
      </c>
      <c r="BI500">
        <v>1984</v>
      </c>
      <c r="BK500">
        <v>35</v>
      </c>
      <c r="BL500">
        <v>22</v>
      </c>
      <c r="BM500">
        <v>259</v>
      </c>
      <c r="BN500">
        <v>1</v>
      </c>
      <c r="BO500">
        <v>290</v>
      </c>
      <c r="BP500" s="2">
        <v>0.15</v>
      </c>
      <c r="BQ500" s="2">
        <v>0.89</v>
      </c>
      <c r="BR500" s="2">
        <v>8.2899999999999991</v>
      </c>
      <c r="BS500">
        <v>137</v>
      </c>
      <c r="BT500">
        <v>0.08</v>
      </c>
      <c r="BU500">
        <v>0.06</v>
      </c>
      <c r="BV500">
        <v>466</v>
      </c>
      <c r="BW500">
        <v>5247</v>
      </c>
      <c r="BX500">
        <v>10</v>
      </c>
      <c r="BY500">
        <v>217</v>
      </c>
      <c r="BZ500">
        <v>0.05</v>
      </c>
      <c r="CA500">
        <v>53.9</v>
      </c>
      <c r="CB500">
        <v>4.49</v>
      </c>
    </row>
    <row r="501" spans="1:80" x14ac:dyDescent="0.25">
      <c r="A501" s="2" t="s">
        <v>646</v>
      </c>
      <c r="B501" s="2" t="s">
        <v>7959</v>
      </c>
      <c r="C501">
        <v>10742</v>
      </c>
      <c r="D501" t="s">
        <v>18747</v>
      </c>
      <c r="E501">
        <v>13987</v>
      </c>
      <c r="F501">
        <v>8041</v>
      </c>
      <c r="G501" s="2" t="s">
        <v>3229</v>
      </c>
      <c r="H501">
        <v>7452</v>
      </c>
      <c r="I501">
        <v>25774</v>
      </c>
      <c r="J501">
        <v>14901</v>
      </c>
      <c r="K501">
        <v>463515</v>
      </c>
      <c r="L501" s="2" t="s">
        <v>480</v>
      </c>
      <c r="M501" s="2" t="s">
        <v>86</v>
      </c>
      <c r="N501" s="2" t="s">
        <v>2465</v>
      </c>
      <c r="O501" s="2" t="s">
        <v>4569</v>
      </c>
      <c r="P501" s="2" t="s">
        <v>70</v>
      </c>
      <c r="Q501" s="2" t="s">
        <v>66</v>
      </c>
      <c r="R501" s="2">
        <v>29.5</v>
      </c>
      <c r="S501">
        <v>3.25</v>
      </c>
      <c r="T501" s="2">
        <v>2021</v>
      </c>
      <c r="U501">
        <v>368.8</v>
      </c>
      <c r="V501">
        <v>448.6</v>
      </c>
      <c r="X501">
        <v>65.8</v>
      </c>
      <c r="Y501">
        <v>13.6</v>
      </c>
      <c r="Z501">
        <v>73.2</v>
      </c>
      <c r="AA501">
        <v>19.5</v>
      </c>
      <c r="AB501" s="2">
        <v>2012</v>
      </c>
      <c r="AC501" s="2" t="s">
        <v>8531</v>
      </c>
      <c r="AD501" s="2">
        <v>3</v>
      </c>
      <c r="AE501" s="2">
        <v>1</v>
      </c>
      <c r="AH501" s="2">
        <v>76</v>
      </c>
      <c r="AI501" s="2">
        <v>260</v>
      </c>
      <c r="AJ501">
        <v>33</v>
      </c>
      <c r="AK501">
        <v>9.625</v>
      </c>
      <c r="AL501">
        <v>4.8899999999999997</v>
      </c>
      <c r="AM501">
        <v>2.85</v>
      </c>
      <c r="AN501">
        <v>1.73</v>
      </c>
      <c r="AO501">
        <v>27</v>
      </c>
      <c r="AP501">
        <v>32</v>
      </c>
      <c r="AQ501">
        <v>110</v>
      </c>
      <c r="AR501">
        <v>4.37</v>
      </c>
      <c r="AS501">
        <v>7.12</v>
      </c>
      <c r="AT501">
        <v>5.15</v>
      </c>
      <c r="AU501">
        <v>365</v>
      </c>
      <c r="AV501">
        <v>0.32619999999999999</v>
      </c>
      <c r="AW501">
        <v>4</v>
      </c>
      <c r="BD501">
        <v>572</v>
      </c>
      <c r="BH501">
        <v>478</v>
      </c>
      <c r="BI501">
        <v>2037</v>
      </c>
      <c r="BK501">
        <v>4</v>
      </c>
      <c r="BL501">
        <v>3</v>
      </c>
      <c r="BM501">
        <v>27</v>
      </c>
      <c r="BO501">
        <v>32</v>
      </c>
      <c r="BP501" s="2">
        <v>0.02</v>
      </c>
      <c r="BQ501" s="2">
        <v>0.84</v>
      </c>
      <c r="BR501" s="2">
        <v>8</v>
      </c>
      <c r="BS501">
        <v>28</v>
      </c>
      <c r="BT501">
        <v>0.01</v>
      </c>
      <c r="BU501">
        <v>0.01</v>
      </c>
      <c r="BV501">
        <v>487</v>
      </c>
      <c r="BW501">
        <v>3518</v>
      </c>
      <c r="BX501">
        <v>2</v>
      </c>
      <c r="BY501">
        <v>305</v>
      </c>
      <c r="BZ501">
        <v>0.01</v>
      </c>
      <c r="CA501">
        <v>5.7</v>
      </c>
      <c r="CB501">
        <v>1.43</v>
      </c>
    </row>
    <row r="502" spans="1:80" x14ac:dyDescent="0.25">
      <c r="A502" s="2" t="s">
        <v>2047</v>
      </c>
      <c r="B502" s="2" t="s">
        <v>8466</v>
      </c>
      <c r="C502">
        <v>13658</v>
      </c>
      <c r="D502" t="s">
        <v>19437</v>
      </c>
      <c r="E502">
        <v>19959</v>
      </c>
      <c r="F502">
        <v>12543</v>
      </c>
      <c r="G502" s="2" t="s">
        <v>3770</v>
      </c>
      <c r="I502">
        <v>31132</v>
      </c>
      <c r="J502">
        <v>3134302</v>
      </c>
      <c r="K502">
        <v>840787</v>
      </c>
      <c r="L502" s="2" t="s">
        <v>165</v>
      </c>
      <c r="M502" s="2" t="s">
        <v>2048</v>
      </c>
      <c r="N502" s="2" t="s">
        <v>2984</v>
      </c>
      <c r="O502" s="2" t="s">
        <v>7335</v>
      </c>
      <c r="P502" s="2" t="s">
        <v>9</v>
      </c>
      <c r="Q502" s="2" t="s">
        <v>160</v>
      </c>
      <c r="R502" s="2">
        <v>22.8</v>
      </c>
      <c r="S502">
        <v>0.56999999999999995</v>
      </c>
      <c r="T502" s="2">
        <v>2020</v>
      </c>
      <c r="U502">
        <v>369.70000000000005</v>
      </c>
      <c r="V502">
        <v>459.8</v>
      </c>
      <c r="X502">
        <v>162.19999999999999</v>
      </c>
      <c r="Y502">
        <v>14.6</v>
      </c>
      <c r="Z502">
        <v>170.4</v>
      </c>
      <c r="AA502">
        <v>12.1</v>
      </c>
      <c r="AB502" s="2">
        <v>2018</v>
      </c>
      <c r="AC502" s="2" t="s">
        <v>8496</v>
      </c>
      <c r="AD502" s="2">
        <v>5</v>
      </c>
      <c r="AE502" s="2">
        <v>25</v>
      </c>
      <c r="AF502">
        <v>100</v>
      </c>
      <c r="AG502">
        <v>45</v>
      </c>
      <c r="AH502" s="2">
        <v>73</v>
      </c>
      <c r="AI502" s="2">
        <v>213</v>
      </c>
      <c r="AJ502">
        <v>32.75</v>
      </c>
      <c r="AK502">
        <v>9.625</v>
      </c>
      <c r="AL502">
        <v>4.54</v>
      </c>
      <c r="AM502">
        <v>2.6749999999999998</v>
      </c>
      <c r="AN502">
        <v>1.605</v>
      </c>
      <c r="AO502">
        <v>8</v>
      </c>
      <c r="AP502">
        <v>34.5</v>
      </c>
      <c r="AQ502">
        <v>113.5</v>
      </c>
      <c r="AR502">
        <v>4.1900000000000004</v>
      </c>
      <c r="AS502">
        <v>7.32</v>
      </c>
      <c r="AT502">
        <v>4.4400000000000004</v>
      </c>
      <c r="BP502" s="2"/>
      <c r="BQ502" s="2"/>
      <c r="BR502" s="2"/>
    </row>
    <row r="503" spans="1:80" x14ac:dyDescent="0.25">
      <c r="A503" s="2" t="s">
        <v>1306</v>
      </c>
      <c r="B503" s="2" t="s">
        <v>8204</v>
      </c>
      <c r="C503">
        <v>11007</v>
      </c>
      <c r="D503" t="s">
        <v>19033</v>
      </c>
      <c r="E503">
        <v>14496</v>
      </c>
      <c r="F503">
        <v>8516</v>
      </c>
      <c r="G503" s="2" t="s">
        <v>3250</v>
      </c>
      <c r="I503">
        <v>26253</v>
      </c>
      <c r="J503">
        <v>15204</v>
      </c>
      <c r="K503">
        <v>403184</v>
      </c>
      <c r="L503" s="2" t="s">
        <v>27</v>
      </c>
      <c r="M503" s="2" t="s">
        <v>1307</v>
      </c>
      <c r="N503" s="2" t="s">
        <v>2483</v>
      </c>
      <c r="O503" s="2" t="s">
        <v>4531</v>
      </c>
      <c r="P503" s="2" t="s">
        <v>70</v>
      </c>
      <c r="Q503" s="2" t="s">
        <v>2377</v>
      </c>
      <c r="R503" s="2">
        <v>31.3</v>
      </c>
      <c r="S503">
        <v>2.5499999999999998</v>
      </c>
      <c r="T503" s="2">
        <v>2020</v>
      </c>
      <c r="U503">
        <v>370</v>
      </c>
      <c r="V503">
        <v>450</v>
      </c>
      <c r="X503">
        <v>67</v>
      </c>
      <c r="Y503">
        <v>5.0999999999999996</v>
      </c>
      <c r="Z503">
        <v>67.2</v>
      </c>
      <c r="AA503">
        <v>8.5</v>
      </c>
      <c r="AB503" s="2">
        <v>2012</v>
      </c>
      <c r="AC503" s="2" t="s">
        <v>8505</v>
      </c>
      <c r="AD503" s="2"/>
      <c r="AE503" s="2"/>
      <c r="AH503" s="2">
        <v>77</v>
      </c>
      <c r="AI503" s="2">
        <v>252</v>
      </c>
      <c r="AJ503">
        <v>32.375</v>
      </c>
      <c r="AK503">
        <v>9.625</v>
      </c>
      <c r="AL503">
        <v>4.7699999999999996</v>
      </c>
      <c r="AM503">
        <v>2.72</v>
      </c>
      <c r="AN503">
        <v>1.71</v>
      </c>
      <c r="AO503">
        <v>19</v>
      </c>
      <c r="AP503">
        <v>34</v>
      </c>
      <c r="AQ503">
        <v>119</v>
      </c>
      <c r="AR503">
        <v>4.54</v>
      </c>
      <c r="AS503">
        <v>7.17</v>
      </c>
      <c r="AT503">
        <v>7</v>
      </c>
      <c r="AU503">
        <v>277</v>
      </c>
      <c r="AV503">
        <v>0.2621</v>
      </c>
      <c r="AW503">
        <v>6</v>
      </c>
      <c r="BD503">
        <v>532</v>
      </c>
      <c r="BH503">
        <v>422</v>
      </c>
      <c r="BI503">
        <v>1892</v>
      </c>
      <c r="BK503">
        <v>8</v>
      </c>
      <c r="BL503">
        <v>5</v>
      </c>
      <c r="BM503">
        <v>90</v>
      </c>
      <c r="BN503">
        <v>2</v>
      </c>
      <c r="BO503">
        <v>90</v>
      </c>
      <c r="BP503" s="2">
        <v>0.04</v>
      </c>
      <c r="BQ503" s="2">
        <v>1</v>
      </c>
      <c r="BR503" s="2">
        <v>11.25</v>
      </c>
      <c r="BS503">
        <v>43</v>
      </c>
      <c r="BT503">
        <v>0.02</v>
      </c>
      <c r="BU503">
        <v>0.02</v>
      </c>
      <c r="BV503">
        <v>510</v>
      </c>
      <c r="BW503">
        <v>3627</v>
      </c>
      <c r="BX503">
        <v>5</v>
      </c>
      <c r="BY503">
        <v>298</v>
      </c>
      <c r="BZ503">
        <v>0.02</v>
      </c>
      <c r="CA503">
        <v>26</v>
      </c>
      <c r="CB503">
        <v>4.33</v>
      </c>
    </row>
    <row r="504" spans="1:80" x14ac:dyDescent="0.25">
      <c r="A504" s="2" t="s">
        <v>715</v>
      </c>
      <c r="B504" s="2" t="s">
        <v>8462</v>
      </c>
      <c r="C504">
        <v>11399</v>
      </c>
      <c r="D504" t="s">
        <v>18770</v>
      </c>
      <c r="E504">
        <v>14985</v>
      </c>
      <c r="F504">
        <v>8911</v>
      </c>
      <c r="G504" s="2" t="s">
        <v>3300</v>
      </c>
      <c r="H504">
        <v>8600</v>
      </c>
      <c r="I504">
        <v>26824</v>
      </c>
      <c r="J504">
        <v>15887</v>
      </c>
      <c r="K504">
        <v>465129</v>
      </c>
      <c r="L504" s="2" t="s">
        <v>85</v>
      </c>
      <c r="M504" s="2" t="s">
        <v>716</v>
      </c>
      <c r="N504" s="2" t="s">
        <v>2529</v>
      </c>
      <c r="O504" s="2" t="s">
        <v>4278</v>
      </c>
      <c r="P504" s="2" t="s">
        <v>70</v>
      </c>
      <c r="Q504" s="2" t="s">
        <v>104</v>
      </c>
      <c r="R504" s="2">
        <v>29.6</v>
      </c>
      <c r="T504" s="2"/>
      <c r="U504">
        <v>370</v>
      </c>
      <c r="V504">
        <v>450</v>
      </c>
      <c r="X504">
        <v>67</v>
      </c>
      <c r="Y504">
        <v>6.7</v>
      </c>
      <c r="Z504">
        <v>69</v>
      </c>
      <c r="AA504">
        <v>22.2</v>
      </c>
      <c r="AB504" s="2">
        <v>2013</v>
      </c>
      <c r="AC504" s="2" t="s">
        <v>8551</v>
      </c>
      <c r="AD504" s="2">
        <v>6</v>
      </c>
      <c r="AE504" s="2">
        <v>33</v>
      </c>
      <c r="AF504">
        <v>100</v>
      </c>
      <c r="AH504" s="2">
        <v>78</v>
      </c>
      <c r="AI504" s="2">
        <v>255</v>
      </c>
      <c r="AU504">
        <v>743</v>
      </c>
      <c r="AV504">
        <v>0.67920000000000003</v>
      </c>
      <c r="AW504">
        <v>13</v>
      </c>
      <c r="BD504">
        <v>505</v>
      </c>
      <c r="BH504">
        <v>472</v>
      </c>
      <c r="BI504">
        <v>2016</v>
      </c>
      <c r="BK504">
        <v>43</v>
      </c>
      <c r="BL504">
        <v>24</v>
      </c>
      <c r="BM504">
        <v>305</v>
      </c>
      <c r="BO504">
        <v>319</v>
      </c>
      <c r="BP504" s="2">
        <v>0.2</v>
      </c>
      <c r="BQ504" s="2">
        <v>0.96</v>
      </c>
      <c r="BR504" s="2">
        <v>7.42</v>
      </c>
      <c r="BS504">
        <v>150</v>
      </c>
      <c r="BT504">
        <v>0.09</v>
      </c>
      <c r="BU504">
        <v>0.08</v>
      </c>
      <c r="BV504">
        <v>466</v>
      </c>
      <c r="BW504">
        <v>3945</v>
      </c>
      <c r="BX504">
        <v>15</v>
      </c>
      <c r="BY504">
        <v>275</v>
      </c>
      <c r="BZ504">
        <v>0.05</v>
      </c>
      <c r="CA504">
        <v>54.5</v>
      </c>
      <c r="CB504">
        <v>4.1900000000000004</v>
      </c>
    </row>
    <row r="505" spans="1:80" x14ac:dyDescent="0.25">
      <c r="A505" s="2" t="s">
        <v>1039</v>
      </c>
      <c r="B505" s="2" t="s">
        <v>7877</v>
      </c>
      <c r="C505">
        <v>11381</v>
      </c>
      <c r="D505" t="s">
        <v>18907</v>
      </c>
      <c r="E505">
        <v>15263</v>
      </c>
      <c r="F505">
        <v>8907</v>
      </c>
      <c r="G505" s="2" t="s">
        <v>3298</v>
      </c>
      <c r="H505">
        <v>8567</v>
      </c>
      <c r="I505">
        <v>26781</v>
      </c>
      <c r="J505">
        <v>16121</v>
      </c>
      <c r="K505">
        <v>466869</v>
      </c>
      <c r="L505" s="2" t="s">
        <v>217</v>
      </c>
      <c r="M505" s="2" t="s">
        <v>1040</v>
      </c>
      <c r="N505" s="2" t="s">
        <v>2527</v>
      </c>
      <c r="O505" s="2" t="s">
        <v>4455</v>
      </c>
      <c r="P505" s="2" t="s">
        <v>70</v>
      </c>
      <c r="Q505" s="2" t="s">
        <v>10</v>
      </c>
      <c r="R505" s="2">
        <v>29.6</v>
      </c>
      <c r="S505">
        <v>0.9</v>
      </c>
      <c r="T505" s="2">
        <v>2020</v>
      </c>
      <c r="U505">
        <v>370.2</v>
      </c>
      <c r="V505">
        <v>450.3</v>
      </c>
      <c r="X505">
        <v>67.2</v>
      </c>
      <c r="Y505">
        <v>5.6</v>
      </c>
      <c r="Z505">
        <v>52.9</v>
      </c>
      <c r="AA505">
        <v>12.6</v>
      </c>
      <c r="AB505" s="2">
        <v>2013</v>
      </c>
      <c r="AC505" s="2" t="s">
        <v>8580</v>
      </c>
      <c r="AD505" s="2">
        <v>5</v>
      </c>
      <c r="AE505" s="2">
        <v>25</v>
      </c>
      <c r="AF505">
        <v>100</v>
      </c>
      <c r="AH505" s="2">
        <v>77</v>
      </c>
      <c r="AI505" s="2">
        <v>255</v>
      </c>
      <c r="AJ505" t="s">
        <v>8727</v>
      </c>
      <c r="AK505" t="s">
        <v>8727</v>
      </c>
      <c r="AL505">
        <v>4.5599999999999996</v>
      </c>
      <c r="AM505">
        <v>2.62</v>
      </c>
      <c r="AN505">
        <v>1.58</v>
      </c>
      <c r="AO505">
        <v>23</v>
      </c>
      <c r="AP505">
        <v>38</v>
      </c>
      <c r="AQ505">
        <v>122</v>
      </c>
      <c r="AR505">
        <v>4.34</v>
      </c>
      <c r="AS505">
        <v>7.13</v>
      </c>
      <c r="AT505">
        <v>9.91</v>
      </c>
      <c r="AU505">
        <v>424</v>
      </c>
      <c r="AV505">
        <v>0.39439999999999997</v>
      </c>
      <c r="AW505">
        <v>10</v>
      </c>
      <c r="BD505">
        <v>572</v>
      </c>
      <c r="BH505">
        <v>401</v>
      </c>
      <c r="BI505">
        <v>1626</v>
      </c>
      <c r="BK505">
        <v>19</v>
      </c>
      <c r="BL505">
        <v>13</v>
      </c>
      <c r="BM505">
        <v>87</v>
      </c>
      <c r="BO505">
        <v>71</v>
      </c>
      <c r="BP505" s="2">
        <v>0.06</v>
      </c>
      <c r="BQ505" s="2">
        <v>1.23</v>
      </c>
      <c r="BR505" s="2">
        <v>3.74</v>
      </c>
      <c r="BS505">
        <v>58</v>
      </c>
      <c r="BT505">
        <v>0.03</v>
      </c>
      <c r="BU505">
        <v>0.02</v>
      </c>
      <c r="BV505">
        <v>571</v>
      </c>
      <c r="BW505">
        <v>3847</v>
      </c>
      <c r="BX505">
        <v>5</v>
      </c>
      <c r="BY505">
        <v>263</v>
      </c>
      <c r="BZ505">
        <v>0.02</v>
      </c>
      <c r="CA505">
        <v>21.7</v>
      </c>
      <c r="CB505">
        <v>2.17</v>
      </c>
    </row>
    <row r="506" spans="1:80" x14ac:dyDescent="0.25">
      <c r="A506" s="2" t="s">
        <v>1673</v>
      </c>
      <c r="B506" s="2" t="s">
        <v>7923</v>
      </c>
      <c r="C506">
        <v>13194</v>
      </c>
      <c r="D506" t="s">
        <v>19231</v>
      </c>
      <c r="E506">
        <v>19067</v>
      </c>
      <c r="F506">
        <v>11899</v>
      </c>
      <c r="G506" s="2" t="s">
        <v>3647</v>
      </c>
      <c r="I506">
        <v>30267</v>
      </c>
      <c r="J506">
        <v>2980073</v>
      </c>
      <c r="K506">
        <v>693833</v>
      </c>
      <c r="L506" s="2" t="s">
        <v>400</v>
      </c>
      <c r="M506" s="2" t="s">
        <v>1168</v>
      </c>
      <c r="N506" s="2" t="s">
        <v>2861</v>
      </c>
      <c r="O506" s="2" t="s">
        <v>4507</v>
      </c>
      <c r="P506" s="2" t="s">
        <v>70</v>
      </c>
      <c r="Q506" s="2" t="s">
        <v>92</v>
      </c>
      <c r="R506" s="2">
        <v>25.1</v>
      </c>
      <c r="S506">
        <v>0.67</v>
      </c>
      <c r="T506" s="2">
        <v>2021</v>
      </c>
      <c r="U506">
        <v>371</v>
      </c>
      <c r="V506">
        <v>451.2</v>
      </c>
      <c r="X506">
        <v>68</v>
      </c>
      <c r="Y506">
        <v>2.4</v>
      </c>
      <c r="Z506">
        <v>83.8</v>
      </c>
      <c r="AA506">
        <v>9.6999999999999993</v>
      </c>
      <c r="AB506" s="2">
        <v>2017</v>
      </c>
      <c r="AC506" s="2" t="s">
        <v>8512</v>
      </c>
      <c r="AD506" s="2">
        <v>5</v>
      </c>
      <c r="AE506" s="2">
        <v>10</v>
      </c>
      <c r="AF506">
        <v>100</v>
      </c>
      <c r="AH506" s="2">
        <v>77</v>
      </c>
      <c r="AI506" s="2">
        <v>255</v>
      </c>
      <c r="AJ506">
        <v>34.5</v>
      </c>
      <c r="AK506">
        <v>10.75</v>
      </c>
      <c r="AL506">
        <v>4.6950000000000003</v>
      </c>
      <c r="AM506">
        <v>2.71</v>
      </c>
      <c r="AN506">
        <v>1.655</v>
      </c>
      <c r="AO506">
        <v>15</v>
      </c>
      <c r="AP506">
        <v>29.75</v>
      </c>
      <c r="AQ506">
        <v>116</v>
      </c>
      <c r="AR506">
        <v>4.58</v>
      </c>
      <c r="AS506">
        <v>7.15</v>
      </c>
      <c r="AT506">
        <v>6.51</v>
      </c>
      <c r="AU506">
        <v>363</v>
      </c>
      <c r="AV506">
        <v>0.35589999999999999</v>
      </c>
      <c r="AW506">
        <v>5</v>
      </c>
      <c r="BD506">
        <v>508</v>
      </c>
      <c r="BH506">
        <v>415</v>
      </c>
      <c r="BI506">
        <v>1776</v>
      </c>
      <c r="BK506">
        <v>9</v>
      </c>
      <c r="BL506">
        <v>5</v>
      </c>
      <c r="BM506">
        <v>41</v>
      </c>
      <c r="BN506">
        <v>1</v>
      </c>
      <c r="BO506">
        <v>58</v>
      </c>
      <c r="BP506" s="2">
        <v>0.04</v>
      </c>
      <c r="BQ506" s="2">
        <v>0.71</v>
      </c>
      <c r="BR506" s="2">
        <v>6.44</v>
      </c>
      <c r="BS506">
        <v>21</v>
      </c>
      <c r="BT506">
        <v>0.02</v>
      </c>
      <c r="BU506">
        <v>0.01</v>
      </c>
      <c r="BV506">
        <v>497</v>
      </c>
      <c r="BW506">
        <v>4080</v>
      </c>
      <c r="BX506">
        <v>3</v>
      </c>
      <c r="BY506">
        <v>240</v>
      </c>
      <c r="BZ506">
        <v>0.01</v>
      </c>
      <c r="CA506">
        <v>15.1</v>
      </c>
      <c r="CB506">
        <v>3.02</v>
      </c>
    </row>
    <row r="507" spans="1:80" x14ac:dyDescent="0.25">
      <c r="A507" s="2" t="s">
        <v>928</v>
      </c>
      <c r="B507" s="2" t="s">
        <v>7843</v>
      </c>
      <c r="C507">
        <v>13488</v>
      </c>
      <c r="D507" t="s">
        <v>18860</v>
      </c>
      <c r="E507">
        <v>19172</v>
      </c>
      <c r="F507">
        <v>11868</v>
      </c>
      <c r="G507" s="2" t="s">
        <v>3701</v>
      </c>
      <c r="I507">
        <v>30502</v>
      </c>
      <c r="J507">
        <v>2978109</v>
      </c>
      <c r="K507">
        <v>658447</v>
      </c>
      <c r="L507" s="2" t="s">
        <v>682</v>
      </c>
      <c r="M507" s="2" t="s">
        <v>929</v>
      </c>
      <c r="N507" s="2" t="s">
        <v>2917</v>
      </c>
      <c r="O507" s="2" t="s">
        <v>4248</v>
      </c>
      <c r="P507" s="2" t="s">
        <v>9</v>
      </c>
      <c r="Q507" s="2" t="s">
        <v>158</v>
      </c>
      <c r="R507" s="2">
        <v>24.7</v>
      </c>
      <c r="T507" s="2"/>
      <c r="U507">
        <v>371</v>
      </c>
      <c r="V507">
        <v>461.4</v>
      </c>
      <c r="X507">
        <v>163.5</v>
      </c>
      <c r="Y507">
        <v>16.2</v>
      </c>
      <c r="Z507">
        <v>151</v>
      </c>
      <c r="AA507">
        <v>11.9</v>
      </c>
      <c r="AB507" s="2">
        <v>2017</v>
      </c>
      <c r="AC507" s="2" t="s">
        <v>8624</v>
      </c>
      <c r="AD507" s="2"/>
      <c r="AE507" s="2"/>
      <c r="AF507">
        <v>100</v>
      </c>
      <c r="AH507" s="2">
        <v>74</v>
      </c>
      <c r="AI507" s="2">
        <v>214</v>
      </c>
      <c r="AJ507">
        <v>32</v>
      </c>
      <c r="AK507">
        <v>10</v>
      </c>
      <c r="AL507">
        <v>4.57</v>
      </c>
      <c r="AM507">
        <v>2.645</v>
      </c>
      <c r="AN507">
        <v>1.615</v>
      </c>
      <c r="AO507">
        <v>14</v>
      </c>
      <c r="AP507">
        <v>36</v>
      </c>
      <c r="AQ507">
        <v>126</v>
      </c>
      <c r="AR507">
        <v>4.2949999999999999</v>
      </c>
      <c r="AS507">
        <v>7.15</v>
      </c>
      <c r="AT507">
        <v>6.99</v>
      </c>
      <c r="AU507">
        <v>527</v>
      </c>
      <c r="AV507">
        <v>0.46389999999999998</v>
      </c>
      <c r="AW507">
        <v>11</v>
      </c>
      <c r="BD507">
        <v>643</v>
      </c>
      <c r="BE507">
        <v>2</v>
      </c>
      <c r="BF507">
        <v>10</v>
      </c>
      <c r="BH507">
        <v>405</v>
      </c>
      <c r="BI507">
        <v>1726</v>
      </c>
      <c r="BJ507">
        <v>0</v>
      </c>
      <c r="BK507">
        <v>45</v>
      </c>
      <c r="BL507">
        <v>27</v>
      </c>
      <c r="BM507">
        <v>268</v>
      </c>
      <c r="BN507">
        <v>2</v>
      </c>
      <c r="BO507">
        <v>470</v>
      </c>
      <c r="BP507" s="2">
        <v>0.18</v>
      </c>
      <c r="BQ507" s="2">
        <v>0.56999999999999995</v>
      </c>
      <c r="BR507" s="2">
        <v>10.44</v>
      </c>
      <c r="BS507">
        <v>71</v>
      </c>
      <c r="BT507">
        <v>7.0000000000000007E-2</v>
      </c>
      <c r="BU507">
        <v>0.1</v>
      </c>
      <c r="BV507">
        <v>631</v>
      </c>
      <c r="BW507">
        <v>4726</v>
      </c>
      <c r="BX507">
        <v>15</v>
      </c>
      <c r="BY507">
        <v>332</v>
      </c>
      <c r="BZ507">
        <v>0.05</v>
      </c>
      <c r="CA507">
        <v>66.8</v>
      </c>
      <c r="CB507">
        <v>6.07</v>
      </c>
    </row>
    <row r="508" spans="1:80" x14ac:dyDescent="0.25">
      <c r="A508" s="2" t="s">
        <v>1563</v>
      </c>
      <c r="B508" s="2"/>
      <c r="C508">
        <v>13663</v>
      </c>
      <c r="D508" t="s">
        <v>19170</v>
      </c>
      <c r="E508">
        <v>19925</v>
      </c>
      <c r="F508">
        <v>12776</v>
      </c>
      <c r="G508" s="2" t="s">
        <v>3773</v>
      </c>
      <c r="I508">
        <v>31102</v>
      </c>
      <c r="J508">
        <v>4040792</v>
      </c>
      <c r="K508">
        <v>912761</v>
      </c>
      <c r="L508" s="2" t="s">
        <v>381</v>
      </c>
      <c r="M508" s="2" t="s">
        <v>15</v>
      </c>
      <c r="N508" s="2" t="s">
        <v>2987</v>
      </c>
      <c r="O508" s="2" t="s">
        <v>7330</v>
      </c>
      <c r="P508" s="2" t="s">
        <v>9</v>
      </c>
      <c r="Q508" s="2" t="s">
        <v>102</v>
      </c>
      <c r="R508" s="2">
        <v>24.5</v>
      </c>
      <c r="S508">
        <v>0.76</v>
      </c>
      <c r="T508" s="2">
        <v>2022</v>
      </c>
      <c r="U508">
        <v>371.1</v>
      </c>
      <c r="V508">
        <v>461.5</v>
      </c>
      <c r="X508">
        <v>163.6</v>
      </c>
      <c r="Y508">
        <v>16.100000000000001</v>
      </c>
      <c r="Z508">
        <v>172.2</v>
      </c>
      <c r="AA508">
        <v>14.7</v>
      </c>
      <c r="AB508" s="2">
        <v>2018</v>
      </c>
      <c r="AC508" s="2" t="s">
        <v>8680</v>
      </c>
      <c r="AD508" s="2">
        <v>4</v>
      </c>
      <c r="AE508" s="2">
        <v>32</v>
      </c>
      <c r="AF508">
        <v>32</v>
      </c>
      <c r="AH508" s="2">
        <v>77</v>
      </c>
      <c r="AI508" s="2">
        <v>210</v>
      </c>
      <c r="AJ508">
        <v>33.5</v>
      </c>
      <c r="AK508">
        <v>10</v>
      </c>
      <c r="AL508">
        <v>4.5599999999999996</v>
      </c>
      <c r="AM508">
        <v>2.62</v>
      </c>
      <c r="AN508">
        <v>1.56</v>
      </c>
      <c r="AO508">
        <v>16</v>
      </c>
      <c r="AP508">
        <v>34.5</v>
      </c>
      <c r="AQ508">
        <v>124</v>
      </c>
      <c r="AR508">
        <v>4.3499999999999996</v>
      </c>
      <c r="AS508">
        <v>7.1550000000000002</v>
      </c>
      <c r="AT508">
        <v>8.33</v>
      </c>
      <c r="BP508" s="2"/>
      <c r="BQ508" s="2"/>
      <c r="BR508" s="2"/>
    </row>
    <row r="509" spans="1:80" x14ac:dyDescent="0.25">
      <c r="A509" s="2" t="s">
        <v>2175</v>
      </c>
      <c r="B509" s="2" t="s">
        <v>8048</v>
      </c>
      <c r="C509">
        <v>13166</v>
      </c>
      <c r="D509" t="s">
        <v>19506</v>
      </c>
      <c r="E509">
        <v>18985</v>
      </c>
      <c r="F509">
        <v>11852</v>
      </c>
      <c r="G509" s="2" t="s">
        <v>3628</v>
      </c>
      <c r="I509">
        <v>30219</v>
      </c>
      <c r="J509">
        <v>2977629</v>
      </c>
      <c r="K509">
        <v>696125</v>
      </c>
      <c r="L509" s="2" t="s">
        <v>2176</v>
      </c>
      <c r="M509" s="2" t="s">
        <v>2177</v>
      </c>
      <c r="N509" s="2" t="s">
        <v>2842</v>
      </c>
      <c r="O509" s="2" t="s">
        <v>7327</v>
      </c>
      <c r="P509" s="2" t="s">
        <v>9</v>
      </c>
      <c r="Q509" s="2" t="s">
        <v>2336</v>
      </c>
      <c r="R509" s="2">
        <v>25.6</v>
      </c>
      <c r="T509" s="2"/>
      <c r="U509">
        <v>372.1</v>
      </c>
      <c r="V509">
        <v>462.7</v>
      </c>
      <c r="X509">
        <v>164.6</v>
      </c>
      <c r="Y509">
        <v>20.9</v>
      </c>
      <c r="AB509" s="2">
        <v>2017</v>
      </c>
      <c r="AC509" s="2" t="s">
        <v>8474</v>
      </c>
      <c r="AD509" s="2">
        <v>3</v>
      </c>
      <c r="AE509" s="2">
        <v>43</v>
      </c>
      <c r="AF509">
        <v>100</v>
      </c>
      <c r="AH509" s="2">
        <v>74</v>
      </c>
      <c r="AI509" s="2">
        <v>215</v>
      </c>
      <c r="AJ509">
        <v>32.625</v>
      </c>
      <c r="AK509">
        <v>9.875</v>
      </c>
      <c r="AL509">
        <v>4.45</v>
      </c>
      <c r="AM509">
        <v>2.61</v>
      </c>
      <c r="AN509">
        <v>1.5649999999999999</v>
      </c>
      <c r="AO509">
        <v>17</v>
      </c>
      <c r="AP509">
        <v>36.25</v>
      </c>
      <c r="AQ509">
        <v>124</v>
      </c>
      <c r="AR509">
        <v>4.32</v>
      </c>
      <c r="AS509">
        <v>6.86</v>
      </c>
      <c r="AT509">
        <v>9.33</v>
      </c>
      <c r="BP509" s="2"/>
      <c r="BQ509" s="2"/>
      <c r="BR509" s="2"/>
    </row>
    <row r="510" spans="1:80" x14ac:dyDescent="0.25">
      <c r="A510" s="2" t="s">
        <v>1997</v>
      </c>
      <c r="B510" s="2" t="s">
        <v>8152</v>
      </c>
      <c r="C510">
        <v>11529</v>
      </c>
      <c r="D510" t="s">
        <v>19410</v>
      </c>
      <c r="E510">
        <v>15866</v>
      </c>
      <c r="F510">
        <v>9071</v>
      </c>
      <c r="G510" s="2" t="s">
        <v>3316</v>
      </c>
      <c r="H510">
        <v>8764</v>
      </c>
      <c r="I510">
        <v>26950</v>
      </c>
      <c r="J510">
        <v>16143</v>
      </c>
      <c r="K510">
        <v>469509</v>
      </c>
      <c r="L510" s="2" t="s">
        <v>58</v>
      </c>
      <c r="M510" s="2" t="s">
        <v>390</v>
      </c>
      <c r="N510" s="2" t="s">
        <v>2541</v>
      </c>
      <c r="O510" s="2" t="s">
        <v>4454</v>
      </c>
      <c r="P510" s="2" t="s">
        <v>70</v>
      </c>
      <c r="Q510" s="2" t="s">
        <v>2332</v>
      </c>
      <c r="R510" s="2">
        <v>29.3</v>
      </c>
      <c r="S510">
        <v>2.95</v>
      </c>
      <c r="T510" s="2">
        <v>2022</v>
      </c>
      <c r="U510">
        <v>372.3</v>
      </c>
      <c r="V510">
        <v>452.7</v>
      </c>
      <c r="X510">
        <v>69.3</v>
      </c>
      <c r="Y510">
        <v>13.9</v>
      </c>
      <c r="Z510">
        <v>59.5</v>
      </c>
      <c r="AA510">
        <v>7.2</v>
      </c>
      <c r="AB510" s="2">
        <v>2013</v>
      </c>
      <c r="AC510" s="2" t="s">
        <v>8587</v>
      </c>
      <c r="AD510" s="2"/>
      <c r="AE510" s="2"/>
      <c r="AF510">
        <v>100</v>
      </c>
      <c r="AH510" s="2">
        <v>77</v>
      </c>
      <c r="AI510" s="2">
        <v>250</v>
      </c>
      <c r="AJ510" t="s">
        <v>8727</v>
      </c>
      <c r="AK510" t="s">
        <v>8727</v>
      </c>
      <c r="AL510">
        <v>4.71</v>
      </c>
      <c r="AM510">
        <v>2.7</v>
      </c>
      <c r="AN510">
        <v>1.69</v>
      </c>
      <c r="AO510">
        <v>20</v>
      </c>
      <c r="AP510">
        <v>36.5</v>
      </c>
      <c r="AQ510">
        <v>127</v>
      </c>
      <c r="AR510">
        <v>4.24</v>
      </c>
      <c r="AS510">
        <v>7.05</v>
      </c>
      <c r="AT510">
        <v>9.19</v>
      </c>
      <c r="AU510">
        <v>653</v>
      </c>
      <c r="AV510">
        <v>0.62129999999999996</v>
      </c>
      <c r="AW510">
        <v>11</v>
      </c>
      <c r="BD510">
        <v>519</v>
      </c>
      <c r="BH510">
        <v>471</v>
      </c>
      <c r="BI510">
        <v>2025</v>
      </c>
      <c r="BK510">
        <v>24</v>
      </c>
      <c r="BL510">
        <v>16</v>
      </c>
      <c r="BM510">
        <v>185</v>
      </c>
      <c r="BN510">
        <v>1</v>
      </c>
      <c r="BO510">
        <v>73</v>
      </c>
      <c r="BP510" s="2">
        <v>0.09</v>
      </c>
      <c r="BQ510" s="2">
        <v>2.5299999999999998</v>
      </c>
      <c r="BR510" s="2">
        <v>3.04</v>
      </c>
      <c r="BS510">
        <v>170</v>
      </c>
      <c r="BT510">
        <v>0.05</v>
      </c>
      <c r="BU510">
        <v>0.02</v>
      </c>
      <c r="BV510">
        <v>503</v>
      </c>
      <c r="BW510">
        <v>3149</v>
      </c>
      <c r="BX510">
        <v>11</v>
      </c>
      <c r="BY510">
        <v>322</v>
      </c>
      <c r="BZ510">
        <v>0.03</v>
      </c>
      <c r="CA510">
        <v>40.5</v>
      </c>
      <c r="CB510">
        <v>3.68</v>
      </c>
    </row>
    <row r="511" spans="1:80" x14ac:dyDescent="0.25">
      <c r="A511" s="2" t="s">
        <v>109</v>
      </c>
      <c r="B511" s="2" t="s">
        <v>8081</v>
      </c>
      <c r="C511">
        <v>13391</v>
      </c>
      <c r="D511" t="s">
        <v>18580</v>
      </c>
      <c r="E511">
        <v>19281</v>
      </c>
      <c r="F511">
        <v>12271</v>
      </c>
      <c r="G511" s="2" t="s">
        <v>3686</v>
      </c>
      <c r="H511">
        <v>12491</v>
      </c>
      <c r="I511">
        <v>30661</v>
      </c>
      <c r="J511">
        <v>3125404</v>
      </c>
      <c r="K511">
        <v>696882</v>
      </c>
      <c r="L511" s="2" t="s">
        <v>110</v>
      </c>
      <c r="M511" s="2" t="s">
        <v>111</v>
      </c>
      <c r="N511" s="2" t="s">
        <v>2901</v>
      </c>
      <c r="O511" s="2" t="s">
        <v>7363</v>
      </c>
      <c r="P511" s="2" t="s">
        <v>70</v>
      </c>
      <c r="Q511" s="2" t="s">
        <v>24</v>
      </c>
      <c r="R511" s="2">
        <v>25.8</v>
      </c>
      <c r="S511">
        <v>0.56000000000000005</v>
      </c>
      <c r="T511" s="2">
        <v>2020</v>
      </c>
      <c r="U511">
        <v>372.8</v>
      </c>
      <c r="V511">
        <v>453.3</v>
      </c>
      <c r="X511">
        <v>69.8</v>
      </c>
      <c r="Y511">
        <v>6.1</v>
      </c>
      <c r="Z511">
        <v>61.2</v>
      </c>
      <c r="AA511">
        <v>17.399999999999999</v>
      </c>
      <c r="AB511" s="2">
        <v>2017</v>
      </c>
      <c r="AC511" s="2" t="s">
        <v>8658</v>
      </c>
      <c r="AD511" s="2"/>
      <c r="AE511" s="2"/>
      <c r="AF511">
        <v>100</v>
      </c>
      <c r="AH511" s="2">
        <v>76</v>
      </c>
      <c r="AI511" s="2">
        <v>245</v>
      </c>
      <c r="AJ511" t="s">
        <v>8727</v>
      </c>
      <c r="AK511" t="s">
        <v>8727</v>
      </c>
      <c r="AL511">
        <v>4.6900000000000004</v>
      </c>
      <c r="AM511">
        <v>2.75</v>
      </c>
      <c r="AN511">
        <v>1.67</v>
      </c>
      <c r="AO511" t="s">
        <v>8727</v>
      </c>
      <c r="AP511">
        <v>36.5</v>
      </c>
      <c r="AQ511">
        <v>121</v>
      </c>
      <c r="AR511">
        <v>4.3899999999999997</v>
      </c>
      <c r="AS511">
        <v>7.17</v>
      </c>
      <c r="AT511">
        <v>7.91</v>
      </c>
      <c r="BP511" s="2"/>
      <c r="BQ511" s="2"/>
      <c r="BR511" s="2"/>
    </row>
    <row r="512" spans="1:80" x14ac:dyDescent="0.25">
      <c r="A512" s="2"/>
      <c r="B512" s="2"/>
      <c r="C512">
        <v>14144</v>
      </c>
      <c r="D512" t="s">
        <v>23316</v>
      </c>
      <c r="E512">
        <v>20893</v>
      </c>
      <c r="F512">
        <v>13528</v>
      </c>
      <c r="G512" s="2" t="s">
        <v>23317</v>
      </c>
      <c r="I512">
        <v>32056</v>
      </c>
      <c r="J512">
        <v>4035014</v>
      </c>
      <c r="K512">
        <v>914008</v>
      </c>
      <c r="L512" s="2" t="s">
        <v>1228</v>
      </c>
      <c r="M512" s="2" t="s">
        <v>23318</v>
      </c>
      <c r="N512" s="2" t="s">
        <v>20752</v>
      </c>
      <c r="O512" s="2" t="s">
        <v>24169</v>
      </c>
      <c r="P512" s="2" t="s">
        <v>70</v>
      </c>
      <c r="Q512" s="2" t="s">
        <v>160</v>
      </c>
      <c r="R512" s="2">
        <v>22.3</v>
      </c>
      <c r="S512">
        <v>0.66</v>
      </c>
      <c r="T512" s="2">
        <v>2023</v>
      </c>
      <c r="U512">
        <v>374.7</v>
      </c>
      <c r="V512">
        <v>455.5</v>
      </c>
      <c r="X512">
        <v>71.7</v>
      </c>
      <c r="Y512">
        <v>13</v>
      </c>
      <c r="Z512">
        <v>93.5</v>
      </c>
      <c r="AA512">
        <v>26.9</v>
      </c>
      <c r="AB512" s="2">
        <v>2019</v>
      </c>
      <c r="AC512" s="2" t="s">
        <v>8484</v>
      </c>
      <c r="AD512" s="2">
        <v>7</v>
      </c>
      <c r="AE512" s="2">
        <v>10</v>
      </c>
      <c r="AH512" s="2">
        <v>75</v>
      </c>
      <c r="AI512" s="2">
        <v>246</v>
      </c>
      <c r="BP512" s="2"/>
      <c r="BQ512" s="2"/>
      <c r="BR512" s="2"/>
    </row>
    <row r="513" spans="1:80" x14ac:dyDescent="0.25">
      <c r="A513" s="2" t="s">
        <v>2055</v>
      </c>
      <c r="B513" s="2" t="s">
        <v>8144</v>
      </c>
      <c r="C513">
        <v>13315</v>
      </c>
      <c r="D513" t="s">
        <v>19441</v>
      </c>
      <c r="E513">
        <v>19035</v>
      </c>
      <c r="F513">
        <v>11897</v>
      </c>
      <c r="G513" s="2" t="s">
        <v>3664</v>
      </c>
      <c r="I513">
        <v>30287</v>
      </c>
      <c r="J513">
        <v>2975863</v>
      </c>
      <c r="K513">
        <v>694931</v>
      </c>
      <c r="L513" s="2" t="s">
        <v>393</v>
      </c>
      <c r="M513" s="2" t="s">
        <v>2056</v>
      </c>
      <c r="N513" s="2" t="s">
        <v>2879</v>
      </c>
      <c r="O513" s="2" t="s">
        <v>4521</v>
      </c>
      <c r="P513" s="2" t="s">
        <v>70</v>
      </c>
      <c r="Q513" s="2" t="s">
        <v>2334</v>
      </c>
      <c r="R513" s="2">
        <v>25.3</v>
      </c>
      <c r="S513">
        <v>0.66</v>
      </c>
      <c r="T513" s="2">
        <v>2021</v>
      </c>
      <c r="U513">
        <v>376</v>
      </c>
      <c r="V513">
        <v>457</v>
      </c>
      <c r="X513">
        <v>73</v>
      </c>
      <c r="Y513">
        <v>6.2</v>
      </c>
      <c r="Z513">
        <v>80.400000000000006</v>
      </c>
      <c r="AA513">
        <v>8.3000000000000007</v>
      </c>
      <c r="AB513" s="2">
        <v>2017</v>
      </c>
      <c r="AC513" s="2" t="s">
        <v>1981</v>
      </c>
      <c r="AD513" s="2">
        <v>5</v>
      </c>
      <c r="AE513" s="2">
        <v>30</v>
      </c>
      <c r="AF513">
        <v>100</v>
      </c>
      <c r="AH513" s="2">
        <v>77</v>
      </c>
      <c r="AI513" s="2">
        <v>253</v>
      </c>
      <c r="AJ513">
        <v>33.5</v>
      </c>
      <c r="AK513">
        <v>10.375</v>
      </c>
      <c r="AL513">
        <v>4.74</v>
      </c>
      <c r="AM513">
        <v>2.77</v>
      </c>
      <c r="AN513">
        <v>1.68</v>
      </c>
      <c r="AO513">
        <v>22</v>
      </c>
      <c r="AP513">
        <v>34.25</v>
      </c>
      <c r="AQ513">
        <v>121</v>
      </c>
      <c r="AR513">
        <v>4.6399999999999997</v>
      </c>
      <c r="AS513">
        <v>7.39</v>
      </c>
      <c r="AT513">
        <v>7.27</v>
      </c>
      <c r="AU513">
        <v>178</v>
      </c>
      <c r="AV513">
        <v>0.16789999999999999</v>
      </c>
      <c r="AW513">
        <v>5</v>
      </c>
      <c r="BD513">
        <v>615</v>
      </c>
      <c r="BH513">
        <v>351</v>
      </c>
      <c r="BI513">
        <v>1573</v>
      </c>
      <c r="BK513">
        <v>9</v>
      </c>
      <c r="BL513">
        <v>5</v>
      </c>
      <c r="BM513">
        <v>48</v>
      </c>
      <c r="BO513">
        <v>48</v>
      </c>
      <c r="BP513" s="2">
        <v>0.03</v>
      </c>
      <c r="BQ513" s="2">
        <v>1</v>
      </c>
      <c r="BR513" s="2">
        <v>5.33</v>
      </c>
      <c r="BS513">
        <v>13</v>
      </c>
      <c r="BT513">
        <v>0.01</v>
      </c>
      <c r="BU513">
        <v>0.01</v>
      </c>
      <c r="BV513">
        <v>603</v>
      </c>
      <c r="BW513">
        <v>5322</v>
      </c>
      <c r="BX513">
        <v>2</v>
      </c>
      <c r="BY513">
        <v>322</v>
      </c>
      <c r="BZ513">
        <v>0.01</v>
      </c>
      <c r="CA513">
        <v>9.8000000000000007</v>
      </c>
      <c r="CB513">
        <v>1.96</v>
      </c>
    </row>
    <row r="514" spans="1:80" x14ac:dyDescent="0.25">
      <c r="A514" s="2" t="s">
        <v>1852</v>
      </c>
      <c r="B514" s="2" t="s">
        <v>8460</v>
      </c>
      <c r="C514">
        <v>12792</v>
      </c>
      <c r="D514" t="s">
        <v>19328</v>
      </c>
      <c r="E514">
        <v>18057</v>
      </c>
      <c r="F514">
        <v>11221</v>
      </c>
      <c r="G514" s="2" t="s">
        <v>3545</v>
      </c>
      <c r="I514">
        <v>29372</v>
      </c>
      <c r="J514">
        <v>2566659</v>
      </c>
      <c r="K514">
        <v>623676</v>
      </c>
      <c r="L514" s="2" t="s">
        <v>1610</v>
      </c>
      <c r="M514" s="2" t="s">
        <v>1853</v>
      </c>
      <c r="N514" s="2" t="s">
        <v>2751</v>
      </c>
      <c r="O514" s="2" t="s">
        <v>4528</v>
      </c>
      <c r="P514" s="2" t="s">
        <v>70</v>
      </c>
      <c r="Q514" s="2" t="s">
        <v>200</v>
      </c>
      <c r="R514" s="2">
        <v>26.6</v>
      </c>
      <c r="S514">
        <v>0.68</v>
      </c>
      <c r="T514" s="2">
        <v>2020</v>
      </c>
      <c r="U514">
        <v>376.3</v>
      </c>
      <c r="V514">
        <v>457.3</v>
      </c>
      <c r="X514">
        <v>73.3</v>
      </c>
      <c r="Y514">
        <v>5.4</v>
      </c>
      <c r="Z514">
        <v>79</v>
      </c>
      <c r="AA514">
        <v>12.2</v>
      </c>
      <c r="AB514" s="2">
        <v>2016</v>
      </c>
      <c r="AC514" s="2" t="s">
        <v>8635</v>
      </c>
      <c r="AD514" s="2">
        <v>4</v>
      </c>
      <c r="AE514" s="2">
        <v>40</v>
      </c>
      <c r="AF514">
        <v>100</v>
      </c>
      <c r="AH514" s="2">
        <v>75</v>
      </c>
      <c r="AI514" s="2">
        <v>245</v>
      </c>
      <c r="AJ514" t="s">
        <v>8727</v>
      </c>
      <c r="AK514" t="s">
        <v>8727</v>
      </c>
      <c r="AL514">
        <v>4.7300000000000004</v>
      </c>
      <c r="AM514">
        <v>2.8</v>
      </c>
      <c r="AN514">
        <v>1.59</v>
      </c>
      <c r="AO514">
        <v>22</v>
      </c>
      <c r="AP514">
        <v>40</v>
      </c>
      <c r="AQ514">
        <v>125</v>
      </c>
      <c r="AR514">
        <v>4.2300000000000004</v>
      </c>
      <c r="AS514">
        <v>7.01</v>
      </c>
      <c r="AT514">
        <v>8.8800000000000008</v>
      </c>
      <c r="BP514" s="2"/>
      <c r="BQ514" s="2"/>
      <c r="BR514" s="2"/>
    </row>
    <row r="515" spans="1:80" x14ac:dyDescent="0.25">
      <c r="A515" s="2" t="s">
        <v>1092</v>
      </c>
      <c r="B515" s="2" t="s">
        <v>7949</v>
      </c>
      <c r="C515">
        <v>12651</v>
      </c>
      <c r="D515" t="s">
        <v>18930</v>
      </c>
      <c r="E515">
        <v>17964</v>
      </c>
      <c r="F515">
        <v>10900</v>
      </c>
      <c r="G515" s="2" t="s">
        <v>3526</v>
      </c>
      <c r="H515">
        <v>11261</v>
      </c>
      <c r="I515">
        <v>29319</v>
      </c>
      <c r="J515">
        <v>2570987</v>
      </c>
      <c r="K515">
        <v>593518</v>
      </c>
      <c r="L515" s="2" t="s">
        <v>1093</v>
      </c>
      <c r="M515" s="2" t="s">
        <v>428</v>
      </c>
      <c r="N515" s="2" t="s">
        <v>2729</v>
      </c>
      <c r="O515" s="2" t="s">
        <v>7470</v>
      </c>
      <c r="P515" s="2" t="s">
        <v>9</v>
      </c>
      <c r="Q515" s="2" t="s">
        <v>200</v>
      </c>
      <c r="R515" s="2">
        <v>26.8</v>
      </c>
      <c r="S515">
        <v>0.64</v>
      </c>
      <c r="T515" s="2">
        <v>2020</v>
      </c>
      <c r="U515">
        <v>376.5</v>
      </c>
      <c r="V515">
        <v>468</v>
      </c>
      <c r="X515">
        <v>169</v>
      </c>
      <c r="Y515">
        <v>1</v>
      </c>
      <c r="AB515" s="2">
        <v>2016</v>
      </c>
      <c r="AC515" s="2" t="s">
        <v>8504</v>
      </c>
      <c r="AD515" s="2">
        <v>3</v>
      </c>
      <c r="AE515" s="2">
        <v>22</v>
      </c>
      <c r="AF515">
        <v>24</v>
      </c>
      <c r="AG515">
        <v>21</v>
      </c>
      <c r="AH515" s="2">
        <v>74</v>
      </c>
      <c r="AI515" s="2">
        <v>215</v>
      </c>
      <c r="AJ515">
        <v>31.75</v>
      </c>
      <c r="AK515">
        <v>9.125</v>
      </c>
      <c r="AL515">
        <v>4.49</v>
      </c>
      <c r="AM515">
        <v>2.6349999999999998</v>
      </c>
      <c r="AN515">
        <v>1.6</v>
      </c>
      <c r="AO515">
        <v>17</v>
      </c>
      <c r="AP515">
        <v>35</v>
      </c>
      <c r="AQ515">
        <v>123</v>
      </c>
      <c r="AR515">
        <v>4.07</v>
      </c>
      <c r="AS515">
        <v>6.65</v>
      </c>
      <c r="AT515">
        <v>9.1300000000000008</v>
      </c>
      <c r="BP515" s="2"/>
      <c r="BQ515" s="2"/>
      <c r="BR515" s="2"/>
    </row>
    <row r="516" spans="1:80" x14ac:dyDescent="0.25">
      <c r="A516" s="2" t="s">
        <v>1064</v>
      </c>
      <c r="B516" s="2" t="s">
        <v>7912</v>
      </c>
      <c r="C516">
        <v>10432</v>
      </c>
      <c r="D516" t="s">
        <v>18918</v>
      </c>
      <c r="E516">
        <v>13016</v>
      </c>
      <c r="F516">
        <v>7416</v>
      </c>
      <c r="G516" s="2" t="s">
        <v>3200</v>
      </c>
      <c r="H516">
        <v>6570</v>
      </c>
      <c r="I516">
        <v>24991</v>
      </c>
      <c r="J516">
        <v>14085</v>
      </c>
      <c r="K516">
        <v>323254</v>
      </c>
      <c r="L516" s="2" t="s">
        <v>1065</v>
      </c>
      <c r="M516" s="2" t="s">
        <v>444</v>
      </c>
      <c r="N516" s="2" t="s">
        <v>2439</v>
      </c>
      <c r="O516" s="2" t="s">
        <v>4402</v>
      </c>
      <c r="P516" s="2" t="s">
        <v>70</v>
      </c>
      <c r="Q516" s="2" t="s">
        <v>74</v>
      </c>
      <c r="R516" s="2">
        <v>31.1</v>
      </c>
      <c r="S516">
        <v>2.87</v>
      </c>
      <c r="T516" s="2">
        <v>2021</v>
      </c>
      <c r="U516">
        <v>376.8</v>
      </c>
      <c r="V516">
        <v>457.9</v>
      </c>
      <c r="X516">
        <v>73.8</v>
      </c>
      <c r="Y516">
        <v>10.6</v>
      </c>
      <c r="Z516">
        <v>64.3</v>
      </c>
      <c r="AA516">
        <v>6.9</v>
      </c>
      <c r="AB516" s="2">
        <v>2011</v>
      </c>
      <c r="AC516" s="2" t="s">
        <v>8549</v>
      </c>
      <c r="AD516" s="2">
        <v>7</v>
      </c>
      <c r="AE516" s="2">
        <v>1</v>
      </c>
      <c r="AH516" s="2">
        <v>77</v>
      </c>
      <c r="AI516" s="2">
        <v>255</v>
      </c>
      <c r="AJ516">
        <v>33.5</v>
      </c>
      <c r="AK516">
        <v>9.25</v>
      </c>
      <c r="AL516">
        <v>4.6399999999999997</v>
      </c>
      <c r="AM516">
        <v>2.72</v>
      </c>
      <c r="AN516">
        <v>1.62</v>
      </c>
      <c r="AO516">
        <v>23</v>
      </c>
      <c r="AP516">
        <v>42.5</v>
      </c>
      <c r="AQ516" t="s">
        <v>8727</v>
      </c>
      <c r="AR516">
        <v>4.4000000000000004</v>
      </c>
      <c r="AS516">
        <v>6.9</v>
      </c>
      <c r="AT516">
        <v>9.15</v>
      </c>
      <c r="AU516">
        <v>674</v>
      </c>
      <c r="AV516">
        <v>0.6774</v>
      </c>
      <c r="AW516">
        <v>13</v>
      </c>
      <c r="BD516">
        <v>512</v>
      </c>
      <c r="BH516">
        <v>398</v>
      </c>
      <c r="BI516">
        <v>1873</v>
      </c>
      <c r="BK516">
        <v>27</v>
      </c>
      <c r="BL516">
        <v>19</v>
      </c>
      <c r="BM516">
        <v>210</v>
      </c>
      <c r="BN516">
        <v>1</v>
      </c>
      <c r="BO516">
        <v>151</v>
      </c>
      <c r="BP516" s="2">
        <v>0.11</v>
      </c>
      <c r="BQ516" s="2">
        <v>1.39</v>
      </c>
      <c r="BR516" s="2">
        <v>5.59</v>
      </c>
      <c r="BS516">
        <v>110</v>
      </c>
      <c r="BT516">
        <v>0.05</v>
      </c>
      <c r="BU516">
        <v>0.04</v>
      </c>
      <c r="BV516">
        <v>508</v>
      </c>
      <c r="BW516">
        <v>3961</v>
      </c>
      <c r="BX516">
        <v>10</v>
      </c>
      <c r="BY516">
        <v>313</v>
      </c>
      <c r="BZ516">
        <v>0.03</v>
      </c>
      <c r="CA516">
        <v>46</v>
      </c>
      <c r="CB516">
        <v>3.54</v>
      </c>
    </row>
    <row r="517" spans="1:80" x14ac:dyDescent="0.25">
      <c r="A517" s="2" t="s">
        <v>2282</v>
      </c>
      <c r="B517" s="2" t="s">
        <v>8116</v>
      </c>
      <c r="C517">
        <v>8269</v>
      </c>
      <c r="D517" t="s">
        <v>19570</v>
      </c>
      <c r="E517">
        <v>3061</v>
      </c>
      <c r="F517">
        <v>4891</v>
      </c>
      <c r="G517" s="2" t="s">
        <v>3104</v>
      </c>
      <c r="H517">
        <v>3615</v>
      </c>
      <c r="I517">
        <v>7777</v>
      </c>
      <c r="J517">
        <v>9614</v>
      </c>
      <c r="K517">
        <v>214197</v>
      </c>
      <c r="L517" s="2" t="s">
        <v>2283</v>
      </c>
      <c r="M517" s="2" t="s">
        <v>985</v>
      </c>
      <c r="N517" s="2" t="s">
        <v>2355</v>
      </c>
      <c r="O517" s="2" t="s">
        <v>4579</v>
      </c>
      <c r="P517" s="2" t="s">
        <v>70</v>
      </c>
      <c r="Q517" s="2" t="s">
        <v>2346</v>
      </c>
      <c r="R517" s="2">
        <v>35.299999999999997</v>
      </c>
      <c r="S517">
        <v>2.1</v>
      </c>
      <c r="T517" s="2">
        <v>2020</v>
      </c>
      <c r="U517">
        <v>377</v>
      </c>
      <c r="V517">
        <v>458.1</v>
      </c>
      <c r="X517">
        <v>74</v>
      </c>
      <c r="Y517">
        <v>5.7</v>
      </c>
      <c r="Z517">
        <v>92.8</v>
      </c>
      <c r="AA517">
        <v>13.3</v>
      </c>
      <c r="AB517" s="2">
        <v>2006</v>
      </c>
      <c r="AC517" s="2" t="s">
        <v>8496</v>
      </c>
      <c r="AD517" s="2">
        <v>1</v>
      </c>
      <c r="AE517" s="2">
        <v>28</v>
      </c>
      <c r="AH517" s="2">
        <v>78</v>
      </c>
      <c r="AI517" s="2">
        <v>267</v>
      </c>
      <c r="AJ517" t="s">
        <v>8727</v>
      </c>
      <c r="AK517" t="s">
        <v>8727</v>
      </c>
      <c r="AL517">
        <v>4.84</v>
      </c>
      <c r="AM517">
        <v>2.82</v>
      </c>
      <c r="AN517">
        <v>1.67</v>
      </c>
      <c r="AO517">
        <v>22.5</v>
      </c>
      <c r="AP517">
        <v>37</v>
      </c>
      <c r="AQ517">
        <v>118</v>
      </c>
      <c r="AR517">
        <v>4.71</v>
      </c>
      <c r="AS517">
        <v>7.24</v>
      </c>
      <c r="AT517">
        <v>7.98</v>
      </c>
      <c r="AU517">
        <v>190</v>
      </c>
      <c r="AV517">
        <v>0.1769</v>
      </c>
      <c r="AW517">
        <v>4</v>
      </c>
      <c r="BD517">
        <v>639</v>
      </c>
      <c r="BH517">
        <v>346</v>
      </c>
      <c r="BI517">
        <v>1718</v>
      </c>
      <c r="BK517">
        <v>4</v>
      </c>
      <c r="BL517">
        <v>3</v>
      </c>
      <c r="BM517">
        <v>39</v>
      </c>
      <c r="BO517">
        <v>5</v>
      </c>
      <c r="BP517" s="2">
        <v>0.01</v>
      </c>
      <c r="BQ517" s="2">
        <v>7.8</v>
      </c>
      <c r="BR517" s="2">
        <v>1.25</v>
      </c>
      <c r="BS517">
        <v>31</v>
      </c>
      <c r="BT517">
        <v>0.01</v>
      </c>
      <c r="BU517">
        <v>0</v>
      </c>
      <c r="BV517">
        <v>628</v>
      </c>
      <c r="BW517">
        <v>5459</v>
      </c>
      <c r="BX517">
        <v>1</v>
      </c>
      <c r="BY517">
        <v>299</v>
      </c>
      <c r="BZ517">
        <v>0</v>
      </c>
      <c r="CA517">
        <v>6.9</v>
      </c>
      <c r="CB517">
        <v>1.73</v>
      </c>
    </row>
    <row r="518" spans="1:80" x14ac:dyDescent="0.25">
      <c r="A518" s="2" t="s">
        <v>1924</v>
      </c>
      <c r="B518" s="2" t="s">
        <v>8154</v>
      </c>
      <c r="C518">
        <v>10412</v>
      </c>
      <c r="D518" t="s">
        <v>19367</v>
      </c>
      <c r="E518">
        <v>13171</v>
      </c>
      <c r="F518">
        <v>7399</v>
      </c>
      <c r="G518" s="2" t="s">
        <v>3198</v>
      </c>
      <c r="H518">
        <v>6685</v>
      </c>
      <c r="I518">
        <v>24965</v>
      </c>
      <c r="J518">
        <v>14164</v>
      </c>
      <c r="K518">
        <v>401659</v>
      </c>
      <c r="L518" s="2" t="s">
        <v>1679</v>
      </c>
      <c r="M518" s="2" t="s">
        <v>315</v>
      </c>
      <c r="N518" s="2" t="s">
        <v>2437</v>
      </c>
      <c r="O518" s="2" t="s">
        <v>4279</v>
      </c>
      <c r="P518" s="2" t="s">
        <v>9</v>
      </c>
      <c r="Q518" s="2" t="s">
        <v>108</v>
      </c>
      <c r="R518" s="2">
        <v>30.9</v>
      </c>
      <c r="S518">
        <v>0.8</v>
      </c>
      <c r="T518" s="2">
        <v>2020</v>
      </c>
      <c r="U518">
        <v>377.5</v>
      </c>
      <c r="V518">
        <v>469.2</v>
      </c>
      <c r="X518">
        <v>170</v>
      </c>
      <c r="Y518">
        <v>11</v>
      </c>
      <c r="Z518">
        <v>161.30000000000001</v>
      </c>
      <c r="AA518">
        <v>24</v>
      </c>
      <c r="AB518" s="2">
        <v>2011</v>
      </c>
      <c r="AC518" s="2" t="s">
        <v>8557</v>
      </c>
      <c r="AD518" s="2">
        <v>6</v>
      </c>
      <c r="AE518" s="2">
        <v>13</v>
      </c>
      <c r="AH518" s="2">
        <v>70</v>
      </c>
      <c r="AI518" s="2">
        <v>185</v>
      </c>
      <c r="AJ518">
        <v>29.5</v>
      </c>
      <c r="AK518">
        <v>8.75</v>
      </c>
      <c r="AL518">
        <v>4.4800000000000004</v>
      </c>
      <c r="AM518">
        <v>2.6</v>
      </c>
      <c r="AN518">
        <v>1.58</v>
      </c>
      <c r="AO518">
        <v>17</v>
      </c>
      <c r="AP518">
        <v>40</v>
      </c>
      <c r="AQ518">
        <v>126</v>
      </c>
      <c r="AR518">
        <v>4.09</v>
      </c>
      <c r="AS518">
        <v>6.65</v>
      </c>
      <c r="AT518">
        <v>9.06</v>
      </c>
      <c r="AU518">
        <v>252</v>
      </c>
      <c r="AV518">
        <v>0.23980000000000001</v>
      </c>
      <c r="AW518">
        <v>14</v>
      </c>
      <c r="BD518">
        <v>606</v>
      </c>
      <c r="BH518">
        <v>357</v>
      </c>
      <c r="BI518">
        <v>1493</v>
      </c>
      <c r="BK518">
        <v>35</v>
      </c>
      <c r="BL518">
        <v>17</v>
      </c>
      <c r="BM518">
        <v>231</v>
      </c>
      <c r="BN518">
        <v>5</v>
      </c>
      <c r="BO518">
        <v>605</v>
      </c>
      <c r="BP518" s="2">
        <v>0.19</v>
      </c>
      <c r="BQ518" s="2">
        <v>0.38</v>
      </c>
      <c r="BR518" s="2">
        <v>17.29</v>
      </c>
      <c r="BS518">
        <v>43</v>
      </c>
      <c r="BT518">
        <v>0.06</v>
      </c>
      <c r="BU518">
        <v>0.14000000000000001</v>
      </c>
      <c r="BV518">
        <v>589</v>
      </c>
      <c r="BW518">
        <v>4305</v>
      </c>
      <c r="BX518">
        <v>12</v>
      </c>
      <c r="BY518">
        <v>284</v>
      </c>
      <c r="BZ518">
        <v>0.04</v>
      </c>
      <c r="CA518">
        <v>70.099999999999994</v>
      </c>
      <c r="CB518">
        <v>5.01</v>
      </c>
    </row>
    <row r="519" spans="1:80" x14ac:dyDescent="0.25">
      <c r="A519" s="2" t="s">
        <v>493</v>
      </c>
      <c r="B519" s="2" t="s">
        <v>8180</v>
      </c>
      <c r="C519">
        <v>11237</v>
      </c>
      <c r="D519" t="s">
        <v>18687</v>
      </c>
      <c r="E519">
        <v>14850</v>
      </c>
      <c r="F519">
        <v>9019</v>
      </c>
      <c r="G519" s="2" t="s">
        <v>3285</v>
      </c>
      <c r="H519">
        <v>7459</v>
      </c>
      <c r="I519">
        <v>27055</v>
      </c>
      <c r="J519">
        <v>16227</v>
      </c>
      <c r="K519">
        <v>494291</v>
      </c>
      <c r="L519" s="2" t="s">
        <v>21</v>
      </c>
      <c r="M519" s="2" t="s">
        <v>494</v>
      </c>
      <c r="N519" s="2" t="s">
        <v>2515</v>
      </c>
      <c r="O519" s="2" t="s">
        <v>4438</v>
      </c>
      <c r="P519" s="2" t="s">
        <v>9</v>
      </c>
      <c r="Q519" s="2" t="s">
        <v>131</v>
      </c>
      <c r="R519" s="2">
        <v>28.8</v>
      </c>
      <c r="S519">
        <v>1.5</v>
      </c>
      <c r="T519" s="2">
        <v>2020</v>
      </c>
      <c r="U519">
        <v>377.79999999999995</v>
      </c>
      <c r="V519">
        <v>469.6</v>
      </c>
      <c r="X519">
        <v>170.3</v>
      </c>
      <c r="Y519">
        <v>8.1999999999999993</v>
      </c>
      <c r="Z519">
        <v>153.4</v>
      </c>
      <c r="AA519">
        <v>20.100000000000001</v>
      </c>
      <c r="AB519" s="2">
        <v>2013</v>
      </c>
      <c r="AC519" s="2" t="s">
        <v>8533</v>
      </c>
      <c r="AD519" s="2"/>
      <c r="AE519" s="2"/>
      <c r="AF519">
        <v>100</v>
      </c>
      <c r="AH519" s="2">
        <v>72</v>
      </c>
      <c r="AI519" s="2">
        <v>194</v>
      </c>
      <c r="AJ519">
        <v>31.625</v>
      </c>
      <c r="AK519">
        <v>9.5</v>
      </c>
      <c r="AL519">
        <v>4.51</v>
      </c>
      <c r="AM519">
        <v>2.65</v>
      </c>
      <c r="AN519">
        <v>1.62</v>
      </c>
      <c r="AO519">
        <v>8</v>
      </c>
      <c r="AP519">
        <v>38.5</v>
      </c>
      <c r="AQ519">
        <v>122</v>
      </c>
      <c r="AR519">
        <v>4.42</v>
      </c>
      <c r="AS519">
        <v>7.14</v>
      </c>
      <c r="AT519">
        <v>4.9000000000000004</v>
      </c>
      <c r="AU519">
        <v>183</v>
      </c>
      <c r="AV519">
        <v>0.1782</v>
      </c>
      <c r="AW519">
        <v>7</v>
      </c>
      <c r="BD519">
        <v>581</v>
      </c>
      <c r="BH519">
        <v>350</v>
      </c>
      <c r="BI519">
        <v>1600</v>
      </c>
      <c r="BK519">
        <v>19</v>
      </c>
      <c r="BL519">
        <v>10</v>
      </c>
      <c r="BM519">
        <v>188</v>
      </c>
      <c r="BN519">
        <v>2</v>
      </c>
      <c r="BO519">
        <v>323</v>
      </c>
      <c r="BP519" s="2">
        <v>0.1</v>
      </c>
      <c r="BQ519" s="2">
        <v>0.57999999999999996</v>
      </c>
      <c r="BR519" s="2">
        <v>17</v>
      </c>
      <c r="BS519">
        <v>12</v>
      </c>
      <c r="BT519">
        <v>0.03</v>
      </c>
      <c r="BU519">
        <v>7.0000000000000007E-2</v>
      </c>
      <c r="BV519">
        <v>574</v>
      </c>
      <c r="BW519">
        <v>4450</v>
      </c>
      <c r="BX519">
        <v>7</v>
      </c>
      <c r="BY519">
        <v>278</v>
      </c>
      <c r="BZ519">
        <v>0.03</v>
      </c>
      <c r="CA519">
        <v>40.799999999999997</v>
      </c>
      <c r="CB519">
        <v>5.83</v>
      </c>
    </row>
    <row r="520" spans="1:80" x14ac:dyDescent="0.25">
      <c r="A520" s="2" t="s">
        <v>1386</v>
      </c>
      <c r="B520" s="2" t="s">
        <v>8257</v>
      </c>
      <c r="C520">
        <v>11406</v>
      </c>
      <c r="D520" t="s">
        <v>19077</v>
      </c>
      <c r="E520">
        <v>15066</v>
      </c>
      <c r="F520">
        <v>8912</v>
      </c>
      <c r="G520" s="2" t="s">
        <v>3301</v>
      </c>
      <c r="H520">
        <v>8608</v>
      </c>
      <c r="I520">
        <v>26832</v>
      </c>
      <c r="J520">
        <v>15896</v>
      </c>
      <c r="K520">
        <v>459330</v>
      </c>
      <c r="L520" s="2" t="s">
        <v>1387</v>
      </c>
      <c r="M520" s="2" t="s">
        <v>69</v>
      </c>
      <c r="N520" s="2" t="s">
        <v>2530</v>
      </c>
      <c r="O520" s="2" t="s">
        <v>4453</v>
      </c>
      <c r="P520" s="2" t="s">
        <v>9</v>
      </c>
      <c r="Q520" s="2" t="s">
        <v>66</v>
      </c>
      <c r="R520" s="2">
        <v>29.6</v>
      </c>
      <c r="S520">
        <v>0.8</v>
      </c>
      <c r="T520" s="2">
        <v>2020</v>
      </c>
      <c r="U520">
        <v>379.20000000000005</v>
      </c>
      <c r="V520">
        <v>471.2</v>
      </c>
      <c r="X520">
        <v>171.7</v>
      </c>
      <c r="Y520">
        <v>11.3</v>
      </c>
      <c r="Z520">
        <v>148.19999999999999</v>
      </c>
      <c r="AA520">
        <v>11.6</v>
      </c>
      <c r="AB520" s="2">
        <v>2013</v>
      </c>
      <c r="AC520" s="2" t="s">
        <v>8582</v>
      </c>
      <c r="AD520" s="2">
        <v>7</v>
      </c>
      <c r="AE520" s="2">
        <v>3</v>
      </c>
      <c r="AF520">
        <v>47</v>
      </c>
      <c r="AH520" s="2">
        <v>75</v>
      </c>
      <c r="AI520" s="2">
        <v>211</v>
      </c>
      <c r="AJ520" t="s">
        <v>8727</v>
      </c>
      <c r="AK520" t="s">
        <v>8727</v>
      </c>
      <c r="AL520">
        <v>4.42</v>
      </c>
      <c r="AM520">
        <v>2.63</v>
      </c>
      <c r="AN520">
        <v>1.59</v>
      </c>
      <c r="AO520" t="s">
        <v>8727</v>
      </c>
      <c r="AP520">
        <v>39</v>
      </c>
      <c r="AQ520">
        <v>129</v>
      </c>
      <c r="AR520">
        <v>4.45</v>
      </c>
      <c r="AS520">
        <v>6.75</v>
      </c>
      <c r="AT520">
        <v>9.48</v>
      </c>
      <c r="AU520">
        <v>3</v>
      </c>
      <c r="AV520">
        <v>2.8E-3</v>
      </c>
      <c r="AW520">
        <v>5</v>
      </c>
      <c r="BD520">
        <v>526</v>
      </c>
      <c r="BH520">
        <v>435</v>
      </c>
      <c r="BI520">
        <v>1938</v>
      </c>
      <c r="BK520">
        <v>10</v>
      </c>
      <c r="BL520">
        <v>6</v>
      </c>
      <c r="BM520">
        <v>60</v>
      </c>
      <c r="BN520">
        <v>1</v>
      </c>
      <c r="BO520">
        <v>68</v>
      </c>
      <c r="BP520" s="2">
        <v>0.05</v>
      </c>
      <c r="BQ520" s="2">
        <v>0.88</v>
      </c>
      <c r="BR520" s="2">
        <v>6.8</v>
      </c>
      <c r="BS520">
        <v>-23</v>
      </c>
      <c r="BT520">
        <v>0.02</v>
      </c>
      <c r="BU520">
        <v>0.02</v>
      </c>
      <c r="BV520">
        <v>459</v>
      </c>
      <c r="BW520">
        <v>3251</v>
      </c>
      <c r="BX520">
        <v>4</v>
      </c>
      <c r="BY520">
        <v>255</v>
      </c>
      <c r="BZ520">
        <v>0.02</v>
      </c>
      <c r="CA520">
        <v>18</v>
      </c>
      <c r="CB520">
        <v>3.6</v>
      </c>
    </row>
    <row r="521" spans="1:80" x14ac:dyDescent="0.25">
      <c r="A521" s="2" t="s">
        <v>2134</v>
      </c>
      <c r="B521" s="2" t="s">
        <v>7891</v>
      </c>
      <c r="C521">
        <v>13197</v>
      </c>
      <c r="D521" t="s">
        <v>19482</v>
      </c>
      <c r="E521">
        <v>19010</v>
      </c>
      <c r="F521">
        <v>11896</v>
      </c>
      <c r="G521" s="2" t="s">
        <v>3649</v>
      </c>
      <c r="H521">
        <v>12354</v>
      </c>
      <c r="I521">
        <v>30240</v>
      </c>
      <c r="J521">
        <v>3059945</v>
      </c>
      <c r="K521">
        <v>749874</v>
      </c>
      <c r="L521" s="2" t="s">
        <v>378</v>
      </c>
      <c r="M521" s="2" t="s">
        <v>332</v>
      </c>
      <c r="N521" s="2" t="s">
        <v>2863</v>
      </c>
      <c r="O521" s="2" t="s">
        <v>4367</v>
      </c>
      <c r="P521" s="2" t="s">
        <v>70</v>
      </c>
      <c r="Q521" s="2" t="s">
        <v>2336</v>
      </c>
      <c r="R521" s="2">
        <v>25.3</v>
      </c>
      <c r="T521" s="2"/>
      <c r="U521">
        <v>380.5</v>
      </c>
      <c r="V521">
        <v>462.2</v>
      </c>
      <c r="X521">
        <v>77.5</v>
      </c>
      <c r="Y521">
        <v>10.5</v>
      </c>
      <c r="Z521">
        <v>78.7</v>
      </c>
      <c r="AA521">
        <v>6.2</v>
      </c>
      <c r="AB521" s="2">
        <v>2017</v>
      </c>
      <c r="AC521" s="2" t="s">
        <v>8559</v>
      </c>
      <c r="AD521" s="2">
        <v>4</v>
      </c>
      <c r="AE521" s="2">
        <v>19</v>
      </c>
      <c r="AF521">
        <v>100</v>
      </c>
      <c r="AH521" s="2">
        <v>77</v>
      </c>
      <c r="AI521" s="2">
        <v>265</v>
      </c>
      <c r="AJ521">
        <v>33.25</v>
      </c>
      <c r="AK521">
        <v>11.5</v>
      </c>
      <c r="AL521">
        <v>4.9400000000000004</v>
      </c>
      <c r="AM521">
        <v>2.855</v>
      </c>
      <c r="AN521">
        <v>1.6950000000000001</v>
      </c>
      <c r="AO521">
        <v>21</v>
      </c>
      <c r="AP521">
        <v>30</v>
      </c>
      <c r="AQ521">
        <v>110</v>
      </c>
      <c r="AR521">
        <v>4.49</v>
      </c>
      <c r="AS521">
        <v>7.05</v>
      </c>
      <c r="AT521">
        <v>5.26</v>
      </c>
      <c r="AU521">
        <v>159</v>
      </c>
      <c r="AV521">
        <v>0.1479</v>
      </c>
      <c r="AW521">
        <v>7</v>
      </c>
      <c r="BD521">
        <v>572</v>
      </c>
      <c r="BH521">
        <v>401</v>
      </c>
      <c r="BI521">
        <v>1626</v>
      </c>
      <c r="BK521">
        <v>20</v>
      </c>
      <c r="BL521">
        <v>9</v>
      </c>
      <c r="BM521">
        <v>100</v>
      </c>
      <c r="BN521">
        <v>3</v>
      </c>
      <c r="BO521">
        <v>127</v>
      </c>
      <c r="BP521" s="2">
        <v>0.08</v>
      </c>
      <c r="BQ521" s="2">
        <v>0.79</v>
      </c>
      <c r="BR521" s="2">
        <v>6.35</v>
      </c>
      <c r="BS521">
        <v>23</v>
      </c>
      <c r="BT521">
        <v>0.04</v>
      </c>
      <c r="BU521">
        <v>0.03</v>
      </c>
      <c r="BV521">
        <v>571</v>
      </c>
      <c r="BW521">
        <v>3847</v>
      </c>
      <c r="BX521">
        <v>5</v>
      </c>
      <c r="BY521">
        <v>263</v>
      </c>
      <c r="BZ521">
        <v>0.02</v>
      </c>
      <c r="CA521">
        <v>37</v>
      </c>
      <c r="CB521">
        <v>5.29</v>
      </c>
    </row>
    <row r="522" spans="1:80" x14ac:dyDescent="0.25">
      <c r="A522" s="2" t="s">
        <v>677</v>
      </c>
      <c r="B522" s="2" t="s">
        <v>7906</v>
      </c>
      <c r="C522">
        <v>12206</v>
      </c>
      <c r="D522" t="s">
        <v>18757</v>
      </c>
      <c r="E522">
        <v>16816</v>
      </c>
      <c r="F522">
        <v>10128</v>
      </c>
      <c r="G522" s="2" t="s">
        <v>3438</v>
      </c>
      <c r="H522">
        <v>10298</v>
      </c>
      <c r="I522">
        <v>28443</v>
      </c>
      <c r="J522">
        <v>2970726</v>
      </c>
      <c r="K522">
        <v>651658</v>
      </c>
      <c r="L522" s="2" t="s">
        <v>678</v>
      </c>
      <c r="M522" s="2" t="s">
        <v>281</v>
      </c>
      <c r="N522" s="2" t="s">
        <v>2648</v>
      </c>
      <c r="O522" s="2" t="s">
        <v>4431</v>
      </c>
      <c r="P522" s="2" t="s">
        <v>70</v>
      </c>
      <c r="Q522" s="2" t="s">
        <v>56</v>
      </c>
      <c r="R522" s="2">
        <v>25.4</v>
      </c>
      <c r="S522">
        <v>0.8</v>
      </c>
      <c r="T522" s="2">
        <v>2020</v>
      </c>
      <c r="U522">
        <v>380.6</v>
      </c>
      <c r="V522">
        <v>462.3</v>
      </c>
      <c r="X522">
        <v>77.599999999999994</v>
      </c>
      <c r="Y522">
        <v>3.6</v>
      </c>
      <c r="Z522">
        <v>68.099999999999994</v>
      </c>
      <c r="AA522">
        <v>11.9</v>
      </c>
      <c r="AB522" s="2">
        <v>2015</v>
      </c>
      <c r="AC522" s="2" t="s">
        <v>8536</v>
      </c>
      <c r="AD522" s="2">
        <v>2</v>
      </c>
      <c r="AE522" s="2">
        <v>23</v>
      </c>
      <c r="AF522">
        <v>21</v>
      </c>
      <c r="AH522" s="2">
        <v>76</v>
      </c>
      <c r="AI522" s="2">
        <v>252</v>
      </c>
      <c r="AJ522">
        <v>33.5</v>
      </c>
      <c r="AK522">
        <v>10.375</v>
      </c>
      <c r="AL522">
        <v>4.78</v>
      </c>
      <c r="AM522">
        <v>2.88</v>
      </c>
      <c r="AN522">
        <v>1.77</v>
      </c>
      <c r="AO522">
        <v>17</v>
      </c>
      <c r="AP522">
        <v>34.5</v>
      </c>
      <c r="AQ522">
        <v>117</v>
      </c>
      <c r="AR522">
        <v>4.37</v>
      </c>
      <c r="AS522">
        <v>7.3</v>
      </c>
      <c r="AT522">
        <v>4.91</v>
      </c>
      <c r="AU522">
        <v>374</v>
      </c>
      <c r="AV522">
        <v>0.31459999999999999</v>
      </c>
      <c r="AW522">
        <v>9</v>
      </c>
      <c r="BD522">
        <v>555</v>
      </c>
      <c r="BH522">
        <v>528</v>
      </c>
      <c r="BI522">
        <v>2352</v>
      </c>
      <c r="BK522">
        <v>17</v>
      </c>
      <c r="BL522">
        <v>16</v>
      </c>
      <c r="BM522">
        <v>143</v>
      </c>
      <c r="BN522">
        <v>1</v>
      </c>
      <c r="BO522">
        <v>53</v>
      </c>
      <c r="BP522" s="2">
        <v>0.06</v>
      </c>
      <c r="BQ522" s="2">
        <v>2.7</v>
      </c>
      <c r="BR522" s="2">
        <v>3.12</v>
      </c>
      <c r="BS522">
        <v>97</v>
      </c>
      <c r="BT522">
        <v>0.03</v>
      </c>
      <c r="BU522">
        <v>0.01</v>
      </c>
      <c r="BV522">
        <v>522</v>
      </c>
      <c r="BW522">
        <v>4760</v>
      </c>
      <c r="BX522">
        <v>9</v>
      </c>
      <c r="BY522">
        <v>330</v>
      </c>
      <c r="BZ522">
        <v>0.03</v>
      </c>
      <c r="CA522">
        <v>36.299999999999997</v>
      </c>
      <c r="CB522">
        <v>4.03</v>
      </c>
    </row>
    <row r="523" spans="1:80" x14ac:dyDescent="0.25">
      <c r="A523" s="2" t="s">
        <v>472</v>
      </c>
      <c r="B523" s="2" t="s">
        <v>8192</v>
      </c>
      <c r="C523">
        <v>13162</v>
      </c>
      <c r="D523" t="s">
        <v>18677</v>
      </c>
      <c r="E523">
        <v>19098</v>
      </c>
      <c r="F523">
        <v>11717</v>
      </c>
      <c r="G523" s="2" t="s">
        <v>3624</v>
      </c>
      <c r="I523">
        <v>30350</v>
      </c>
      <c r="J523">
        <v>3124069</v>
      </c>
      <c r="K523">
        <v>836936</v>
      </c>
      <c r="L523" s="2" t="s">
        <v>137</v>
      </c>
      <c r="M523" s="2" t="s">
        <v>40</v>
      </c>
      <c r="N523" s="2" t="s">
        <v>2838</v>
      </c>
      <c r="O523" s="2" t="s">
        <v>4596</v>
      </c>
      <c r="P523" s="2" t="s">
        <v>9</v>
      </c>
      <c r="Q523" s="2" t="s">
        <v>66</v>
      </c>
      <c r="R523" s="2">
        <v>23.6</v>
      </c>
      <c r="S523">
        <v>0.52</v>
      </c>
      <c r="T523" s="2">
        <v>2020</v>
      </c>
      <c r="U523">
        <v>381.20000000000005</v>
      </c>
      <c r="V523">
        <v>473.7</v>
      </c>
      <c r="X523">
        <v>173.7</v>
      </c>
      <c r="Y523">
        <v>4.5</v>
      </c>
      <c r="Z523">
        <v>176.8</v>
      </c>
      <c r="AA523">
        <v>9.4</v>
      </c>
      <c r="AB523" s="2">
        <v>2017</v>
      </c>
      <c r="AC523" s="2" t="s">
        <v>8514</v>
      </c>
      <c r="AD523" s="2">
        <v>7</v>
      </c>
      <c r="AE523" s="2">
        <v>19</v>
      </c>
      <c r="AF523">
        <v>100</v>
      </c>
      <c r="AH523" s="2">
        <v>74</v>
      </c>
      <c r="AI523" s="2">
        <v>194</v>
      </c>
      <c r="AJ523">
        <v>32.625</v>
      </c>
      <c r="AK523">
        <v>9.25</v>
      </c>
      <c r="AL523">
        <v>4.62</v>
      </c>
      <c r="AM523">
        <v>2.6850000000000001</v>
      </c>
      <c r="AN523">
        <v>1.625</v>
      </c>
      <c r="AO523">
        <v>14</v>
      </c>
      <c r="AP523">
        <v>35.5</v>
      </c>
      <c r="AQ523">
        <v>127</v>
      </c>
      <c r="AR523">
        <v>4.34</v>
      </c>
      <c r="AS523">
        <v>6.94</v>
      </c>
      <c r="AT523">
        <v>5.38</v>
      </c>
      <c r="AU523">
        <v>13</v>
      </c>
      <c r="AV523">
        <v>1.41E-2</v>
      </c>
      <c r="AW523">
        <v>1</v>
      </c>
      <c r="BD523">
        <v>452</v>
      </c>
      <c r="BH523">
        <v>371</v>
      </c>
      <c r="BI523">
        <v>1738</v>
      </c>
      <c r="BK523">
        <v>1</v>
      </c>
      <c r="BO523">
        <v>6</v>
      </c>
      <c r="BP523" s="2">
        <v>0</v>
      </c>
      <c r="BQ523" s="2"/>
      <c r="BR523" s="2">
        <v>6</v>
      </c>
      <c r="BS523">
        <v>0</v>
      </c>
      <c r="BT523">
        <v>0</v>
      </c>
      <c r="BU523">
        <v>0</v>
      </c>
      <c r="BV523">
        <v>426</v>
      </c>
      <c r="BW523">
        <v>3490</v>
      </c>
      <c r="BX523">
        <v>0</v>
      </c>
      <c r="BY523">
        <v>224</v>
      </c>
      <c r="BZ523">
        <v>0</v>
      </c>
      <c r="CA523">
        <v>0</v>
      </c>
      <c r="CB523">
        <v>0</v>
      </c>
    </row>
    <row r="524" spans="1:80" x14ac:dyDescent="0.25">
      <c r="A524" s="2" t="s">
        <v>587</v>
      </c>
      <c r="B524" s="2" t="s">
        <v>8141</v>
      </c>
      <c r="C524">
        <v>11785</v>
      </c>
      <c r="D524" t="s">
        <v>18723</v>
      </c>
      <c r="E524">
        <v>16491</v>
      </c>
      <c r="F524">
        <v>9559</v>
      </c>
      <c r="G524" s="2" t="s">
        <v>3361</v>
      </c>
      <c r="H524">
        <v>9547</v>
      </c>
      <c r="I524">
        <v>27626</v>
      </c>
      <c r="J524">
        <v>16786</v>
      </c>
      <c r="K524">
        <v>607699</v>
      </c>
      <c r="L524" s="2" t="s">
        <v>588</v>
      </c>
      <c r="M524" s="2" t="s">
        <v>326</v>
      </c>
      <c r="N524" s="2" t="s">
        <v>2583</v>
      </c>
      <c r="O524" s="2" t="s">
        <v>4634</v>
      </c>
      <c r="P524" s="2" t="s">
        <v>70</v>
      </c>
      <c r="Q524" s="2" t="s">
        <v>60</v>
      </c>
      <c r="R524" s="2">
        <v>27.6</v>
      </c>
      <c r="S524">
        <v>0.96</v>
      </c>
      <c r="T524" s="2">
        <v>2021</v>
      </c>
      <c r="U524">
        <v>384.5</v>
      </c>
      <c r="V524">
        <v>466.8</v>
      </c>
      <c r="X524">
        <v>81.5</v>
      </c>
      <c r="Y524">
        <v>5.5</v>
      </c>
      <c r="Z524">
        <v>101.7</v>
      </c>
      <c r="AA524">
        <v>9</v>
      </c>
      <c r="AB524" s="2">
        <v>2014</v>
      </c>
      <c r="AC524" s="2" t="s">
        <v>8487</v>
      </c>
      <c r="AD524" s="2">
        <v>3</v>
      </c>
      <c r="AE524" s="2">
        <v>34</v>
      </c>
      <c r="AF524">
        <v>100</v>
      </c>
      <c r="AH524" s="2">
        <v>76</v>
      </c>
      <c r="AI524" s="2">
        <v>257</v>
      </c>
      <c r="AJ524">
        <v>32.625</v>
      </c>
      <c r="AK524">
        <v>10.125</v>
      </c>
      <c r="AL524">
        <v>4.87</v>
      </c>
      <c r="AM524">
        <v>2.87</v>
      </c>
      <c r="AN524">
        <v>1.76</v>
      </c>
      <c r="AO524">
        <v>16</v>
      </c>
      <c r="AP524">
        <v>31.5</v>
      </c>
      <c r="AQ524">
        <v>114</v>
      </c>
      <c r="AR524">
        <v>4.5750000000000002</v>
      </c>
      <c r="AS524">
        <v>7.2949999999999999</v>
      </c>
      <c r="AT524">
        <v>3.23</v>
      </c>
      <c r="AU524">
        <v>42</v>
      </c>
      <c r="AV524">
        <v>3.85E-2</v>
      </c>
      <c r="AW524">
        <v>1</v>
      </c>
      <c r="BD524">
        <v>598</v>
      </c>
      <c r="BH524">
        <v>398</v>
      </c>
      <c r="BI524">
        <v>1585</v>
      </c>
      <c r="BK524">
        <v>1</v>
      </c>
      <c r="BL524">
        <v>1</v>
      </c>
      <c r="BM524">
        <v>7</v>
      </c>
      <c r="BO524">
        <v>-2</v>
      </c>
      <c r="BP524" s="2">
        <v>0</v>
      </c>
      <c r="BQ524" s="2">
        <v>-3.5</v>
      </c>
      <c r="BR524" s="2">
        <v>-2</v>
      </c>
      <c r="BS524">
        <v>9</v>
      </c>
      <c r="BT524">
        <v>0</v>
      </c>
      <c r="BU524">
        <v>0</v>
      </c>
      <c r="BV524">
        <v>567</v>
      </c>
      <c r="BW524">
        <v>4051</v>
      </c>
      <c r="BX524">
        <v>1</v>
      </c>
      <c r="BY524">
        <v>309</v>
      </c>
      <c r="BZ524">
        <v>0</v>
      </c>
      <c r="CA524">
        <v>1.7</v>
      </c>
      <c r="CB524">
        <v>1.7</v>
      </c>
    </row>
    <row r="525" spans="1:80" x14ac:dyDescent="0.25">
      <c r="A525" s="2" t="s">
        <v>1940</v>
      </c>
      <c r="B525" s="2" t="s">
        <v>8104</v>
      </c>
      <c r="C525">
        <v>12685</v>
      </c>
      <c r="D525" t="s">
        <v>19375</v>
      </c>
      <c r="E525">
        <v>18468</v>
      </c>
      <c r="F525">
        <v>11317</v>
      </c>
      <c r="G525" s="2" t="s">
        <v>3540</v>
      </c>
      <c r="I525">
        <v>29654</v>
      </c>
      <c r="J525">
        <v>2578377</v>
      </c>
      <c r="K525">
        <v>608012</v>
      </c>
      <c r="L525" s="2" t="s">
        <v>270</v>
      </c>
      <c r="M525" s="2" t="s">
        <v>1124</v>
      </c>
      <c r="N525" s="2" t="s">
        <v>2746</v>
      </c>
      <c r="O525" s="2" t="s">
        <v>7375</v>
      </c>
      <c r="P525" s="2" t="s">
        <v>70</v>
      </c>
      <c r="Q525" s="2" t="s">
        <v>60</v>
      </c>
      <c r="R525" s="2">
        <v>26.1</v>
      </c>
      <c r="S525">
        <v>0.6</v>
      </c>
      <c r="T525" s="2">
        <v>2020</v>
      </c>
      <c r="U525">
        <v>400</v>
      </c>
      <c r="V525">
        <v>484.6</v>
      </c>
      <c r="Z525">
        <v>104.7</v>
      </c>
      <c r="AA525">
        <v>14.6</v>
      </c>
      <c r="AB525" s="2">
        <v>2016</v>
      </c>
      <c r="AC525" s="2" t="s">
        <v>266</v>
      </c>
      <c r="AD525" s="2"/>
      <c r="AE525" s="2"/>
      <c r="AF525">
        <v>100</v>
      </c>
      <c r="AH525" s="2">
        <v>75</v>
      </c>
      <c r="AI525" s="2">
        <v>223</v>
      </c>
      <c r="BP525" s="2"/>
      <c r="BQ525" s="2"/>
      <c r="BR525" s="2"/>
    </row>
    <row r="526" spans="1:80" x14ac:dyDescent="0.25">
      <c r="A526" s="2" t="s">
        <v>564</v>
      </c>
      <c r="B526" s="2" t="s">
        <v>8106</v>
      </c>
      <c r="C526">
        <v>13995</v>
      </c>
      <c r="D526" t="s">
        <v>18715</v>
      </c>
      <c r="E526">
        <v>20264</v>
      </c>
      <c r="F526">
        <v>13247</v>
      </c>
      <c r="G526" s="2" t="s">
        <v>3850</v>
      </c>
      <c r="I526">
        <v>31561</v>
      </c>
      <c r="J526">
        <v>3128439</v>
      </c>
      <c r="K526">
        <v>838400</v>
      </c>
      <c r="L526" s="2" t="s">
        <v>165</v>
      </c>
      <c r="M526" s="2" t="s">
        <v>565</v>
      </c>
      <c r="N526" s="2" t="s">
        <v>3070</v>
      </c>
      <c r="O526" s="2" t="s">
        <v>4580</v>
      </c>
      <c r="P526" s="2" t="s">
        <v>70</v>
      </c>
      <c r="Q526" s="2" t="s">
        <v>233</v>
      </c>
      <c r="R526" s="2">
        <v>23.6</v>
      </c>
      <c r="S526">
        <v>0.52</v>
      </c>
      <c r="T526" s="2">
        <v>2020</v>
      </c>
      <c r="U526">
        <v>400</v>
      </c>
      <c r="AB526" s="2">
        <v>2018</v>
      </c>
      <c r="AC526" s="2" t="s">
        <v>8683</v>
      </c>
      <c r="AD526" s="2"/>
      <c r="AE526" s="2"/>
      <c r="AF526">
        <v>100</v>
      </c>
      <c r="AH526" s="2">
        <v>76</v>
      </c>
      <c r="AI526" s="2">
        <v>240</v>
      </c>
      <c r="AU526">
        <v>17</v>
      </c>
      <c r="AV526">
        <v>1.7100000000000001E-2</v>
      </c>
      <c r="AW526">
        <v>3</v>
      </c>
      <c r="BD526">
        <v>542</v>
      </c>
      <c r="BH526">
        <v>357</v>
      </c>
      <c r="BI526">
        <v>1676</v>
      </c>
      <c r="BK526">
        <v>3</v>
      </c>
      <c r="BL526">
        <v>2</v>
      </c>
      <c r="BM526">
        <v>37</v>
      </c>
      <c r="BO526">
        <v>46</v>
      </c>
      <c r="BP526" s="2">
        <v>0.02</v>
      </c>
      <c r="BQ526" s="2">
        <v>0.8</v>
      </c>
      <c r="BR526" s="2">
        <v>15.33</v>
      </c>
      <c r="BS526">
        <v>14</v>
      </c>
      <c r="BT526">
        <v>0.01</v>
      </c>
      <c r="BU526">
        <v>0.01</v>
      </c>
      <c r="BV526">
        <v>530</v>
      </c>
      <c r="BW526">
        <v>4357</v>
      </c>
      <c r="BX526">
        <v>1</v>
      </c>
      <c r="BY526">
        <v>273</v>
      </c>
      <c r="BZ526">
        <v>0</v>
      </c>
      <c r="CA526">
        <v>5.7</v>
      </c>
      <c r="CB526">
        <v>1.9</v>
      </c>
    </row>
    <row r="527" spans="1:80" x14ac:dyDescent="0.25">
      <c r="A527" s="2" t="s">
        <v>730</v>
      </c>
      <c r="B527" s="2" t="s">
        <v>8232</v>
      </c>
      <c r="C527">
        <v>9429</v>
      </c>
      <c r="D527" t="s">
        <v>18776</v>
      </c>
      <c r="E527">
        <v>8415</v>
      </c>
      <c r="F527">
        <v>5973</v>
      </c>
      <c r="G527" s="2" t="s">
        <v>3134</v>
      </c>
      <c r="H527">
        <v>5192</v>
      </c>
      <c r="I527">
        <v>9269</v>
      </c>
      <c r="J527">
        <v>12482</v>
      </c>
      <c r="K527">
        <v>297127</v>
      </c>
      <c r="L527" s="2" t="s">
        <v>300</v>
      </c>
      <c r="M527" s="2" t="s">
        <v>636</v>
      </c>
      <c r="N527" s="2" t="s">
        <v>2380</v>
      </c>
      <c r="O527" s="2" t="s">
        <v>6906</v>
      </c>
      <c r="P527" s="2" t="s">
        <v>23</v>
      </c>
      <c r="Q527" s="2" t="s">
        <v>2336</v>
      </c>
      <c r="R527" s="2">
        <v>32.799999999999997</v>
      </c>
      <c r="T527" s="2"/>
      <c r="U527">
        <v>400</v>
      </c>
      <c r="AB527" s="2">
        <v>2009</v>
      </c>
      <c r="AC527" s="2" t="s">
        <v>8523</v>
      </c>
      <c r="AD527" s="2">
        <v>1</v>
      </c>
      <c r="AE527" s="2">
        <v>5</v>
      </c>
      <c r="AH527" s="2">
        <v>74</v>
      </c>
      <c r="AI527" s="2">
        <v>225</v>
      </c>
      <c r="AJ527">
        <v>32.875</v>
      </c>
      <c r="AK527">
        <v>10.5</v>
      </c>
      <c r="AL527">
        <v>5</v>
      </c>
      <c r="AM527">
        <v>2.91</v>
      </c>
      <c r="AN527">
        <v>1.77</v>
      </c>
      <c r="AO527" t="s">
        <v>8727</v>
      </c>
      <c r="AP527">
        <v>32.5</v>
      </c>
      <c r="AQ527">
        <v>116</v>
      </c>
      <c r="AR527">
        <v>4.21</v>
      </c>
      <c r="AS527">
        <v>7.06</v>
      </c>
      <c r="AT527">
        <v>6.33</v>
      </c>
      <c r="AU527">
        <v>65</v>
      </c>
      <c r="AV527">
        <v>6.3700000000000007E-2</v>
      </c>
      <c r="AW527">
        <v>2</v>
      </c>
      <c r="AX527">
        <v>35</v>
      </c>
      <c r="AY527">
        <v>19</v>
      </c>
      <c r="AZ527">
        <v>138</v>
      </c>
      <c r="BB527">
        <v>3</v>
      </c>
      <c r="BC527">
        <v>3.94</v>
      </c>
      <c r="BD527">
        <v>508</v>
      </c>
      <c r="BE527">
        <v>1</v>
      </c>
      <c r="BF527">
        <v>8</v>
      </c>
      <c r="BH527">
        <v>415</v>
      </c>
      <c r="BI527">
        <v>1776</v>
      </c>
      <c r="BJ527">
        <v>0</v>
      </c>
      <c r="BP527" s="2"/>
      <c r="BQ527" s="2"/>
      <c r="BR527" s="2"/>
      <c r="BS527">
        <v>0</v>
      </c>
      <c r="BV527">
        <v>497</v>
      </c>
      <c r="BW527">
        <v>4080</v>
      </c>
      <c r="BX527">
        <v>1</v>
      </c>
      <c r="BY527">
        <v>240</v>
      </c>
      <c r="BZ527">
        <v>0</v>
      </c>
      <c r="CA527">
        <v>0.32</v>
      </c>
      <c r="CB527">
        <v>0.16</v>
      </c>
    </row>
    <row r="528" spans="1:80" x14ac:dyDescent="0.25">
      <c r="A528" s="2" t="s">
        <v>1787</v>
      </c>
      <c r="B528" s="2" t="s">
        <v>8171</v>
      </c>
      <c r="C528">
        <v>9992</v>
      </c>
      <c r="D528" t="s">
        <v>19290</v>
      </c>
      <c r="E528">
        <v>11422</v>
      </c>
      <c r="F528">
        <v>6674</v>
      </c>
      <c r="G528" s="2" t="s">
        <v>3167</v>
      </c>
      <c r="H528">
        <v>5857</v>
      </c>
      <c r="I528">
        <v>24175</v>
      </c>
      <c r="J528">
        <v>13484</v>
      </c>
      <c r="K528">
        <v>296439</v>
      </c>
      <c r="L528" s="2" t="s">
        <v>30</v>
      </c>
      <c r="M528" s="2" t="s">
        <v>458</v>
      </c>
      <c r="N528" s="2" t="s">
        <v>2409</v>
      </c>
      <c r="O528" s="2" t="s">
        <v>4509</v>
      </c>
      <c r="P528" s="2" t="s">
        <v>23</v>
      </c>
      <c r="Q528" s="2" t="s">
        <v>132</v>
      </c>
      <c r="R528" s="2">
        <v>32.799999999999997</v>
      </c>
      <c r="S528">
        <v>1.02</v>
      </c>
      <c r="T528" s="2">
        <v>2020</v>
      </c>
      <c r="U528">
        <v>400</v>
      </c>
      <c r="AB528" s="2">
        <v>2010</v>
      </c>
      <c r="AC528" s="2" t="s">
        <v>8544</v>
      </c>
      <c r="AD528" s="2">
        <v>6</v>
      </c>
      <c r="AE528" s="2">
        <v>30</v>
      </c>
      <c r="AH528" s="2">
        <v>76</v>
      </c>
      <c r="AI528" s="2">
        <v>230</v>
      </c>
      <c r="AJ528">
        <v>30.25</v>
      </c>
      <c r="AK528">
        <v>9.125</v>
      </c>
      <c r="AL528">
        <v>4.49</v>
      </c>
      <c r="AM528">
        <v>2.6</v>
      </c>
      <c r="AN528">
        <v>1.59</v>
      </c>
      <c r="AO528">
        <v>21</v>
      </c>
      <c r="AP528">
        <v>42.5</v>
      </c>
      <c r="AQ528">
        <v>137</v>
      </c>
      <c r="AR528">
        <v>4.09</v>
      </c>
      <c r="AS528">
        <v>6.76</v>
      </c>
      <c r="AT528">
        <v>9.92</v>
      </c>
      <c r="AU528">
        <v>35</v>
      </c>
      <c r="AV528">
        <v>3.2000000000000001E-2</v>
      </c>
      <c r="AW528">
        <v>1</v>
      </c>
      <c r="BD528">
        <v>505</v>
      </c>
      <c r="BH528">
        <v>472</v>
      </c>
      <c r="BI528">
        <v>2016</v>
      </c>
      <c r="BP528" s="2"/>
      <c r="BQ528" s="2"/>
      <c r="BR528" s="2"/>
      <c r="BS528">
        <v>6</v>
      </c>
      <c r="BV528">
        <v>466</v>
      </c>
      <c r="BW528">
        <v>3945</v>
      </c>
      <c r="BX528">
        <v>0</v>
      </c>
      <c r="BY528">
        <v>275</v>
      </c>
      <c r="BZ528">
        <v>0</v>
      </c>
      <c r="CA528">
        <v>0</v>
      </c>
      <c r="CB528">
        <v>0</v>
      </c>
    </row>
    <row r="529" spans="1:80" x14ac:dyDescent="0.25">
      <c r="A529" s="2" t="s">
        <v>1751</v>
      </c>
      <c r="B529" s="2" t="s">
        <v>8246</v>
      </c>
      <c r="C529">
        <v>13455</v>
      </c>
      <c r="D529" t="s">
        <v>19272</v>
      </c>
      <c r="E529">
        <v>19209</v>
      </c>
      <c r="F529">
        <v>12298</v>
      </c>
      <c r="G529" s="2" t="s">
        <v>3700</v>
      </c>
      <c r="I529">
        <v>30592</v>
      </c>
      <c r="J529">
        <v>2975417</v>
      </c>
      <c r="K529">
        <v>658389</v>
      </c>
      <c r="L529" s="2" t="s">
        <v>512</v>
      </c>
      <c r="M529" s="2" t="s">
        <v>1752</v>
      </c>
      <c r="N529" s="2" t="s">
        <v>2916</v>
      </c>
      <c r="O529" s="2" t="s">
        <v>5347</v>
      </c>
      <c r="P529" s="2" t="s">
        <v>19</v>
      </c>
      <c r="Q529" s="2" t="s">
        <v>102</v>
      </c>
      <c r="R529" s="2">
        <v>25.3</v>
      </c>
      <c r="S529">
        <v>0.56000000000000005</v>
      </c>
      <c r="T529" s="2">
        <v>2020</v>
      </c>
      <c r="U529">
        <v>400</v>
      </c>
      <c r="AB529" s="2">
        <v>2017</v>
      </c>
      <c r="AC529" s="2" t="s">
        <v>8673</v>
      </c>
      <c r="AD529" s="2"/>
      <c r="AE529" s="2"/>
      <c r="AF529">
        <v>100</v>
      </c>
      <c r="AH529" s="2">
        <v>75</v>
      </c>
      <c r="AI529" s="2">
        <v>303</v>
      </c>
      <c r="BP529" s="2"/>
      <c r="BQ529" s="2"/>
      <c r="BR529" s="2"/>
    </row>
    <row r="530" spans="1:80" x14ac:dyDescent="0.25">
      <c r="A530" s="2" t="s">
        <v>2075</v>
      </c>
      <c r="B530" s="2" t="s">
        <v>8115</v>
      </c>
      <c r="C530">
        <v>10514</v>
      </c>
      <c r="D530" t="s">
        <v>19451</v>
      </c>
      <c r="E530">
        <v>12787</v>
      </c>
      <c r="F530">
        <v>7504</v>
      </c>
      <c r="G530" s="2" t="s">
        <v>3202</v>
      </c>
      <c r="I530">
        <v>25295</v>
      </c>
      <c r="J530">
        <v>14471</v>
      </c>
      <c r="K530">
        <v>382555</v>
      </c>
      <c r="L530" s="2" t="s">
        <v>171</v>
      </c>
      <c r="M530" s="2" t="s">
        <v>2076</v>
      </c>
      <c r="N530" s="2" t="s">
        <v>2441</v>
      </c>
      <c r="O530" s="2" t="s">
        <v>4532</v>
      </c>
      <c r="P530" s="2" t="s">
        <v>19</v>
      </c>
      <c r="Q530" s="2" t="s">
        <v>24</v>
      </c>
      <c r="R530" s="2">
        <v>30.3</v>
      </c>
      <c r="S530">
        <v>1.1200000000000001</v>
      </c>
      <c r="T530" s="2">
        <v>2021</v>
      </c>
      <c r="U530">
        <v>400</v>
      </c>
      <c r="AB530" s="2">
        <v>2011</v>
      </c>
      <c r="AC530" s="2" t="s">
        <v>8543</v>
      </c>
      <c r="AD530" s="2"/>
      <c r="AE530" s="2"/>
      <c r="AH530" s="2">
        <v>73</v>
      </c>
      <c r="AI530" s="2">
        <v>250</v>
      </c>
      <c r="BP530" s="2"/>
      <c r="BQ530" s="2"/>
      <c r="BR530" s="2"/>
    </row>
    <row r="531" spans="1:80" x14ac:dyDescent="0.25">
      <c r="A531" s="2" t="s">
        <v>1169</v>
      </c>
      <c r="B531" s="2" t="s">
        <v>8195</v>
      </c>
      <c r="C531">
        <v>11101</v>
      </c>
      <c r="D531" t="s">
        <v>18963</v>
      </c>
      <c r="E531">
        <v>14783</v>
      </c>
      <c r="F531">
        <v>8588</v>
      </c>
      <c r="G531" s="2" t="s">
        <v>3253</v>
      </c>
      <c r="H531">
        <v>6449</v>
      </c>
      <c r="I531">
        <v>24760</v>
      </c>
      <c r="J531">
        <v>13940</v>
      </c>
      <c r="K531">
        <v>340282</v>
      </c>
      <c r="L531" s="2" t="s">
        <v>65</v>
      </c>
      <c r="M531" s="2" t="s">
        <v>1170</v>
      </c>
      <c r="N531" s="2" t="s">
        <v>2486</v>
      </c>
      <c r="O531" s="2" t="s">
        <v>4459</v>
      </c>
      <c r="P531" s="2" t="s">
        <v>19</v>
      </c>
      <c r="Q531" s="2" t="s">
        <v>2334</v>
      </c>
      <c r="R531" s="2">
        <v>31.1</v>
      </c>
      <c r="S531">
        <v>1.9</v>
      </c>
      <c r="T531" s="2">
        <v>2021</v>
      </c>
      <c r="U531">
        <v>400</v>
      </c>
      <c r="V531">
        <v>492</v>
      </c>
      <c r="Z531">
        <v>118.2</v>
      </c>
      <c r="AA531">
        <v>12.5</v>
      </c>
      <c r="AB531" s="2">
        <v>2010</v>
      </c>
      <c r="AC531" s="2" t="s">
        <v>118</v>
      </c>
      <c r="AD531" s="2"/>
      <c r="AE531" s="2"/>
      <c r="AH531" s="2">
        <v>75</v>
      </c>
      <c r="AI531" s="2">
        <v>255</v>
      </c>
      <c r="BP531" s="2"/>
      <c r="BQ531" s="2"/>
      <c r="BR531" s="2"/>
    </row>
    <row r="532" spans="1:80" x14ac:dyDescent="0.25">
      <c r="A532" s="2" t="s">
        <v>934</v>
      </c>
      <c r="B532" s="2" t="s">
        <v>7962</v>
      </c>
      <c r="C532">
        <v>13476</v>
      </c>
      <c r="D532" t="s">
        <v>18862</v>
      </c>
      <c r="E532">
        <v>19494</v>
      </c>
      <c r="F532">
        <v>12308</v>
      </c>
      <c r="G532" s="2" t="s">
        <v>3940</v>
      </c>
      <c r="I532">
        <v>30795</v>
      </c>
      <c r="J532">
        <v>2971280</v>
      </c>
      <c r="K532">
        <v>689688</v>
      </c>
      <c r="L532" s="2" t="s">
        <v>213</v>
      </c>
      <c r="M532" s="2" t="s">
        <v>935</v>
      </c>
      <c r="N532" s="2" t="s">
        <v>24589</v>
      </c>
      <c r="O532" s="2" t="s">
        <v>7543</v>
      </c>
      <c r="P532" s="2" t="s">
        <v>70</v>
      </c>
      <c r="Q532" s="2" t="s">
        <v>2346</v>
      </c>
      <c r="R532" s="2">
        <v>25.8</v>
      </c>
      <c r="S532">
        <v>0.5</v>
      </c>
      <c r="T532" s="2">
        <v>2020</v>
      </c>
      <c r="U532">
        <v>400</v>
      </c>
      <c r="AB532" s="2">
        <v>2017</v>
      </c>
      <c r="AC532" s="2" t="s">
        <v>8497</v>
      </c>
      <c r="AD532" s="2"/>
      <c r="AE532" s="2"/>
      <c r="AH532" s="2">
        <v>77</v>
      </c>
      <c r="AI532" s="2">
        <v>250</v>
      </c>
      <c r="BP532" s="2"/>
      <c r="BQ532" s="2"/>
      <c r="BR532" s="2"/>
    </row>
    <row r="533" spans="1:80" x14ac:dyDescent="0.25">
      <c r="A533" s="2" t="s">
        <v>1854</v>
      </c>
      <c r="B533" s="2" t="s">
        <v>7974</v>
      </c>
      <c r="C533">
        <v>9436</v>
      </c>
      <c r="D533" t="s">
        <v>19329</v>
      </c>
      <c r="E533">
        <v>8914</v>
      </c>
      <c r="F533">
        <v>5960</v>
      </c>
      <c r="G533" s="2" t="s">
        <v>3136</v>
      </c>
      <c r="H533">
        <v>5169</v>
      </c>
      <c r="I533">
        <v>9283</v>
      </c>
      <c r="J533">
        <v>12579</v>
      </c>
      <c r="K533">
        <v>333818</v>
      </c>
      <c r="L533" s="2" t="s">
        <v>400</v>
      </c>
      <c r="M533" s="2" t="s">
        <v>1855</v>
      </c>
      <c r="N533" s="2" t="s">
        <v>2382</v>
      </c>
      <c r="O533" s="2" t="s">
        <v>7455</v>
      </c>
      <c r="P533" s="2" t="s">
        <v>9</v>
      </c>
      <c r="Q533" s="2" t="s">
        <v>2336</v>
      </c>
      <c r="R533" s="2">
        <v>31.3</v>
      </c>
      <c r="T533" s="2"/>
      <c r="U533">
        <v>400</v>
      </c>
      <c r="AB533" s="2">
        <v>2009</v>
      </c>
      <c r="AC533" s="2" t="s">
        <v>8524</v>
      </c>
      <c r="AD533" s="2">
        <v>1</v>
      </c>
      <c r="AE533" s="2">
        <v>19</v>
      </c>
      <c r="AH533" s="2">
        <v>72</v>
      </c>
      <c r="AI533" s="2">
        <v>198</v>
      </c>
      <c r="AJ533">
        <v>33.5</v>
      </c>
      <c r="AK533">
        <v>10.125</v>
      </c>
      <c r="AL533">
        <v>4.4800000000000004</v>
      </c>
      <c r="AM533">
        <v>2.63</v>
      </c>
      <c r="AN533">
        <v>1.605</v>
      </c>
      <c r="AO533" t="s">
        <v>8727</v>
      </c>
      <c r="AP533">
        <v>35.5</v>
      </c>
      <c r="AQ533">
        <v>120</v>
      </c>
      <c r="AR533">
        <v>4.3</v>
      </c>
      <c r="AS533">
        <v>7.11</v>
      </c>
      <c r="AT533">
        <v>5.92</v>
      </c>
      <c r="BP533" s="2"/>
      <c r="BQ533" s="2"/>
      <c r="BR533" s="2"/>
    </row>
    <row r="534" spans="1:80" x14ac:dyDescent="0.25">
      <c r="A534" s="2" t="s">
        <v>475</v>
      </c>
      <c r="B534" s="2" t="s">
        <v>7980</v>
      </c>
      <c r="C534">
        <v>12925</v>
      </c>
      <c r="D534" t="s">
        <v>18679</v>
      </c>
      <c r="E534">
        <v>18525</v>
      </c>
      <c r="F534">
        <v>11441</v>
      </c>
      <c r="G534" s="2" t="s">
        <v>3886</v>
      </c>
      <c r="I534">
        <v>29722</v>
      </c>
      <c r="J534">
        <v>3078660</v>
      </c>
      <c r="K534">
        <v>617316</v>
      </c>
      <c r="L534" s="2" t="s">
        <v>30</v>
      </c>
      <c r="M534" s="2" t="s">
        <v>476</v>
      </c>
      <c r="N534" s="2" t="s">
        <v>2785</v>
      </c>
      <c r="O534" s="2" t="s">
        <v>7513</v>
      </c>
      <c r="P534" s="2" t="s">
        <v>23</v>
      </c>
      <c r="Q534" s="2" t="s">
        <v>102</v>
      </c>
      <c r="R534" s="2">
        <v>26.2</v>
      </c>
      <c r="T534" s="2"/>
      <c r="U534">
        <v>400</v>
      </c>
      <c r="AB534" s="2">
        <v>2016</v>
      </c>
      <c r="AC534" s="2" t="s">
        <v>8645</v>
      </c>
      <c r="AD534" s="2"/>
      <c r="AE534" s="2"/>
      <c r="AF534">
        <v>100</v>
      </c>
      <c r="AH534" s="2">
        <v>73</v>
      </c>
      <c r="AI534" s="2">
        <v>216</v>
      </c>
      <c r="BP534" s="2"/>
      <c r="BQ534" s="2"/>
      <c r="BR534" s="2"/>
    </row>
    <row r="535" spans="1:80" x14ac:dyDescent="0.25">
      <c r="A535" s="2" t="s">
        <v>197</v>
      </c>
      <c r="B535" s="2" t="s">
        <v>7976</v>
      </c>
      <c r="C535">
        <v>11337</v>
      </c>
      <c r="D535" t="s">
        <v>18599</v>
      </c>
      <c r="E535">
        <v>15247</v>
      </c>
      <c r="F535">
        <v>9758</v>
      </c>
      <c r="G535" s="2" t="s">
        <v>3295</v>
      </c>
      <c r="H535">
        <v>8472</v>
      </c>
      <c r="I535">
        <v>26612</v>
      </c>
      <c r="J535">
        <v>15773</v>
      </c>
      <c r="K535">
        <v>266414</v>
      </c>
      <c r="L535" s="2" t="s">
        <v>198</v>
      </c>
      <c r="M535" s="2" t="s">
        <v>199</v>
      </c>
      <c r="N535" s="2" t="s">
        <v>2524</v>
      </c>
      <c r="O535" s="2" t="s">
        <v>4505</v>
      </c>
      <c r="P535" s="2" t="s">
        <v>70</v>
      </c>
      <c r="Q535" s="2" t="s">
        <v>132</v>
      </c>
      <c r="R535" s="2">
        <v>33.4</v>
      </c>
      <c r="S535">
        <v>1.5</v>
      </c>
      <c r="T535" s="2">
        <v>2020</v>
      </c>
      <c r="U535">
        <v>400</v>
      </c>
      <c r="V535">
        <v>484.6</v>
      </c>
      <c r="Z535">
        <v>94.9</v>
      </c>
      <c r="AA535">
        <v>18.899999999999999</v>
      </c>
      <c r="AB535" s="2">
        <v>2012</v>
      </c>
      <c r="AC535" s="2" t="s">
        <v>8581</v>
      </c>
      <c r="AD535" s="2"/>
      <c r="AE535" s="2"/>
      <c r="AH535" s="2">
        <v>79</v>
      </c>
      <c r="AI535" s="2">
        <v>270</v>
      </c>
      <c r="AU535">
        <v>420</v>
      </c>
      <c r="AV535">
        <v>0.38500000000000001</v>
      </c>
      <c r="AW535">
        <v>8</v>
      </c>
      <c r="BD535">
        <v>571</v>
      </c>
      <c r="BH535">
        <v>469</v>
      </c>
      <c r="BI535">
        <v>2082</v>
      </c>
      <c r="BK535">
        <v>12</v>
      </c>
      <c r="BL535">
        <v>11</v>
      </c>
      <c r="BM535">
        <v>117</v>
      </c>
      <c r="BN535">
        <v>3</v>
      </c>
      <c r="BO535">
        <v>57</v>
      </c>
      <c r="BP535" s="2">
        <v>0.03</v>
      </c>
      <c r="BQ535" s="2">
        <v>2.0499999999999998</v>
      </c>
      <c r="BR535" s="2">
        <v>4.75</v>
      </c>
      <c r="BS535">
        <v>72</v>
      </c>
      <c r="BT535">
        <v>0.02</v>
      </c>
      <c r="BU535">
        <v>0.01</v>
      </c>
      <c r="BV535">
        <v>635</v>
      </c>
      <c r="BW535">
        <v>6312</v>
      </c>
      <c r="BX535">
        <v>6</v>
      </c>
      <c r="BY535">
        <v>297</v>
      </c>
      <c r="BZ535">
        <v>0.02</v>
      </c>
      <c r="CA535">
        <v>40.700000000000003</v>
      </c>
      <c r="CB535">
        <v>5.09</v>
      </c>
    </row>
    <row r="536" spans="1:80" x14ac:dyDescent="0.25">
      <c r="A536" s="2" t="s">
        <v>470</v>
      </c>
      <c r="B536" s="2"/>
      <c r="C536">
        <v>13326</v>
      </c>
      <c r="D536" t="s">
        <v>18676</v>
      </c>
      <c r="E536">
        <v>19072</v>
      </c>
      <c r="F536">
        <v>12208</v>
      </c>
      <c r="G536" s="2" t="s">
        <v>3667</v>
      </c>
      <c r="I536">
        <v>30305</v>
      </c>
      <c r="J536">
        <v>4212884</v>
      </c>
      <c r="K536">
        <v>1049905</v>
      </c>
      <c r="L536" s="2" t="s">
        <v>143</v>
      </c>
      <c r="M536" s="2" t="s">
        <v>471</v>
      </c>
      <c r="N536" s="2" t="s">
        <v>2882</v>
      </c>
      <c r="O536" s="2" t="s">
        <v>7483</v>
      </c>
      <c r="P536" s="2" t="s">
        <v>19</v>
      </c>
      <c r="Q536" s="2" t="s">
        <v>108</v>
      </c>
      <c r="R536" s="2">
        <v>25.3</v>
      </c>
      <c r="T536" s="2"/>
      <c r="U536">
        <v>400</v>
      </c>
      <c r="AB536" s="2">
        <v>2017</v>
      </c>
      <c r="AC536" s="2" t="s">
        <v>8662</v>
      </c>
      <c r="AD536" s="2">
        <v>6</v>
      </c>
      <c r="AE536" s="2">
        <v>8</v>
      </c>
      <c r="AF536">
        <v>100</v>
      </c>
      <c r="AH536" s="2">
        <v>74</v>
      </c>
      <c r="AI536" s="2">
        <v>255</v>
      </c>
      <c r="BP536" s="2"/>
      <c r="BQ536" s="2"/>
      <c r="BR536" s="2"/>
    </row>
    <row r="537" spans="1:80" x14ac:dyDescent="0.25">
      <c r="A537" s="2" t="s">
        <v>1480</v>
      </c>
      <c r="B537" s="2" t="s">
        <v>8196</v>
      </c>
      <c r="C537">
        <v>9525</v>
      </c>
      <c r="D537" t="s">
        <v>19125</v>
      </c>
      <c r="E537">
        <v>8529</v>
      </c>
      <c r="F537">
        <v>6110</v>
      </c>
      <c r="G537" s="2" t="s">
        <v>3142</v>
      </c>
      <c r="H537">
        <v>5329</v>
      </c>
      <c r="I537">
        <v>9348</v>
      </c>
      <c r="J537">
        <v>12601</v>
      </c>
      <c r="K537">
        <v>339270</v>
      </c>
      <c r="L537" s="2" t="s">
        <v>366</v>
      </c>
      <c r="M537" s="2" t="s">
        <v>737</v>
      </c>
      <c r="N537" s="2" t="s">
        <v>2388</v>
      </c>
      <c r="O537" s="2" t="s">
        <v>4472</v>
      </c>
      <c r="P537" s="2" t="s">
        <v>9</v>
      </c>
      <c r="Q537" s="2" t="s">
        <v>2336</v>
      </c>
      <c r="R537" s="2">
        <v>33.1</v>
      </c>
      <c r="T537" s="2"/>
      <c r="U537">
        <v>400</v>
      </c>
      <c r="AB537" s="2">
        <v>2009</v>
      </c>
      <c r="AC537" s="2" t="s">
        <v>8638</v>
      </c>
      <c r="AD537" s="2">
        <v>3</v>
      </c>
      <c r="AE537" s="2">
        <v>20</v>
      </c>
      <c r="AH537" s="2">
        <v>72</v>
      </c>
      <c r="AI537" s="2">
        <v>200</v>
      </c>
      <c r="AJ537" t="s">
        <v>8727</v>
      </c>
      <c r="AK537" t="s">
        <v>8727</v>
      </c>
      <c r="AL537">
        <v>4.33</v>
      </c>
      <c r="AM537">
        <v>2.54</v>
      </c>
      <c r="AN537">
        <v>1.56</v>
      </c>
      <c r="AO537">
        <v>14</v>
      </c>
      <c r="AP537">
        <v>40</v>
      </c>
      <c r="AQ537">
        <v>129</v>
      </c>
      <c r="AR537">
        <v>4.2699999999999996</v>
      </c>
      <c r="AS537">
        <v>6.9</v>
      </c>
      <c r="AT537">
        <v>9.4499999999999993</v>
      </c>
      <c r="AU537">
        <v>73</v>
      </c>
      <c r="AV537">
        <v>6.6799999999999998E-2</v>
      </c>
      <c r="AW537">
        <v>1</v>
      </c>
      <c r="BD537">
        <v>598</v>
      </c>
      <c r="BH537">
        <v>398</v>
      </c>
      <c r="BI537">
        <v>1585</v>
      </c>
      <c r="BK537">
        <v>3</v>
      </c>
      <c r="BO537">
        <v>109</v>
      </c>
      <c r="BP537" s="2">
        <v>0.03</v>
      </c>
      <c r="BQ537" s="2"/>
      <c r="BR537" s="2">
        <v>36.33</v>
      </c>
      <c r="BS537">
        <v>0</v>
      </c>
      <c r="BT537">
        <v>0.01</v>
      </c>
      <c r="BU537">
        <v>0.03</v>
      </c>
      <c r="BV537">
        <v>567</v>
      </c>
      <c r="BW537">
        <v>4051</v>
      </c>
      <c r="BX537">
        <v>0</v>
      </c>
      <c r="BY537">
        <v>309</v>
      </c>
      <c r="BZ537">
        <v>0</v>
      </c>
      <c r="CA537">
        <v>0</v>
      </c>
      <c r="CB537">
        <v>0</v>
      </c>
    </row>
    <row r="538" spans="1:80" x14ac:dyDescent="0.25">
      <c r="A538" s="2"/>
      <c r="B538" s="2"/>
      <c r="C538">
        <v>9441</v>
      </c>
      <c r="D538" t="s">
        <v>22538</v>
      </c>
      <c r="E538">
        <v>9079</v>
      </c>
      <c r="F538">
        <v>5974</v>
      </c>
      <c r="G538" s="2" t="s">
        <v>22539</v>
      </c>
      <c r="H538">
        <v>5197</v>
      </c>
      <c r="I538">
        <v>9286</v>
      </c>
      <c r="J538">
        <v>12569</v>
      </c>
      <c r="K538">
        <v>329777</v>
      </c>
      <c r="L538" s="2" t="s">
        <v>22540</v>
      </c>
      <c r="M538" s="2" t="s">
        <v>22541</v>
      </c>
      <c r="N538" s="2" t="s">
        <v>24663</v>
      </c>
      <c r="O538" s="2" t="s">
        <v>24680</v>
      </c>
      <c r="P538" s="2" t="s">
        <v>9</v>
      </c>
      <c r="Q538" s="2" t="s">
        <v>2336</v>
      </c>
      <c r="R538" s="2">
        <v>31.3</v>
      </c>
      <c r="T538" s="2"/>
      <c r="U538">
        <v>400</v>
      </c>
      <c r="AB538" s="2">
        <v>2009</v>
      </c>
      <c r="AC538" s="2" t="s">
        <v>8527</v>
      </c>
      <c r="AD538" s="2">
        <v>1</v>
      </c>
      <c r="AE538" s="2">
        <v>22</v>
      </c>
      <c r="AH538" s="2">
        <v>71</v>
      </c>
      <c r="AI538" s="2">
        <v>184</v>
      </c>
      <c r="AJ538">
        <v>29</v>
      </c>
      <c r="AK538">
        <v>9</v>
      </c>
      <c r="AL538">
        <v>4.41</v>
      </c>
      <c r="AM538">
        <v>2.6</v>
      </c>
      <c r="AN538">
        <v>1.59</v>
      </c>
      <c r="AO538">
        <v>19.5</v>
      </c>
      <c r="AP538">
        <v>37.5</v>
      </c>
      <c r="AQ538">
        <v>121</v>
      </c>
      <c r="AR538" t="s">
        <v>8727</v>
      </c>
      <c r="AS538" t="s">
        <v>8727</v>
      </c>
      <c r="AT538">
        <v>8.58</v>
      </c>
      <c r="BP538" s="2"/>
      <c r="BQ538" s="2"/>
      <c r="BR538" s="2"/>
    </row>
    <row r="539" spans="1:80" x14ac:dyDescent="0.25">
      <c r="A539" s="2" t="s">
        <v>194</v>
      </c>
      <c r="B539" s="2" t="s">
        <v>8266</v>
      </c>
      <c r="C539">
        <v>9467</v>
      </c>
      <c r="D539" t="s">
        <v>18598</v>
      </c>
      <c r="E539">
        <v>8532</v>
      </c>
      <c r="F539">
        <v>5963</v>
      </c>
      <c r="G539" s="2" t="s">
        <v>3139</v>
      </c>
      <c r="H539">
        <v>5130</v>
      </c>
      <c r="I539">
        <v>9294</v>
      </c>
      <c r="J539">
        <v>12556</v>
      </c>
      <c r="K539">
        <v>336831</v>
      </c>
      <c r="L539" s="2" t="s">
        <v>195</v>
      </c>
      <c r="M539" s="2" t="s">
        <v>196</v>
      </c>
      <c r="N539" s="2" t="s">
        <v>2385</v>
      </c>
      <c r="O539" s="2" t="s">
        <v>7454</v>
      </c>
      <c r="P539" s="2" t="s">
        <v>9</v>
      </c>
      <c r="Q539" s="2" t="s">
        <v>2336</v>
      </c>
      <c r="R539" s="2">
        <v>31</v>
      </c>
      <c r="T539" s="2"/>
      <c r="U539">
        <v>400</v>
      </c>
      <c r="AB539" s="2">
        <v>2009</v>
      </c>
      <c r="AC539" s="2" t="s">
        <v>8507</v>
      </c>
      <c r="AD539" s="2">
        <v>1</v>
      </c>
      <c r="AE539" s="2">
        <v>30</v>
      </c>
      <c r="AH539" s="2">
        <v>75</v>
      </c>
      <c r="AI539" s="2">
        <v>230</v>
      </c>
      <c r="AJ539">
        <v>34</v>
      </c>
      <c r="AK539">
        <v>9</v>
      </c>
      <c r="AL539">
        <v>4.54</v>
      </c>
      <c r="AM539">
        <v>2.6749999999999998</v>
      </c>
      <c r="AN539">
        <v>1.59</v>
      </c>
      <c r="AO539">
        <v>23</v>
      </c>
      <c r="AP539">
        <v>37</v>
      </c>
      <c r="AQ539">
        <v>124</v>
      </c>
      <c r="AR539">
        <v>4.47</v>
      </c>
      <c r="AS539" t="s">
        <v>8727</v>
      </c>
      <c r="AT539">
        <v>8.51</v>
      </c>
      <c r="BP539" s="2"/>
      <c r="BQ539" s="2"/>
      <c r="BR539" s="2"/>
    </row>
    <row r="540" spans="1:80" x14ac:dyDescent="0.25">
      <c r="A540" s="2" t="s">
        <v>495</v>
      </c>
      <c r="B540" s="2"/>
      <c r="C540">
        <v>12040</v>
      </c>
      <c r="D540" t="s">
        <v>18688</v>
      </c>
      <c r="E540">
        <v>16378</v>
      </c>
      <c r="F540">
        <v>9990</v>
      </c>
      <c r="G540" s="2" t="s">
        <v>3390</v>
      </c>
      <c r="I540">
        <v>28141</v>
      </c>
      <c r="J540">
        <v>17315</v>
      </c>
      <c r="K540">
        <v>558973</v>
      </c>
      <c r="L540" s="2" t="s">
        <v>83</v>
      </c>
      <c r="M540" s="2" t="s">
        <v>496</v>
      </c>
      <c r="N540" s="2" t="s">
        <v>2606</v>
      </c>
      <c r="O540" s="2" t="s">
        <v>4511</v>
      </c>
      <c r="P540" s="2" t="s">
        <v>19</v>
      </c>
      <c r="Q540" s="2" t="s">
        <v>10</v>
      </c>
      <c r="R540" s="2">
        <v>27.4</v>
      </c>
      <c r="S540">
        <v>1.5</v>
      </c>
      <c r="T540" s="2">
        <v>2020</v>
      </c>
      <c r="U540">
        <v>400</v>
      </c>
      <c r="V540">
        <v>492</v>
      </c>
      <c r="Z540">
        <v>128.5</v>
      </c>
      <c r="AA540">
        <v>13.5</v>
      </c>
      <c r="AB540" s="2">
        <v>2014</v>
      </c>
      <c r="AC540" s="2" t="s">
        <v>8600</v>
      </c>
      <c r="AD540" s="2"/>
      <c r="AE540" s="2"/>
      <c r="AF540">
        <v>100</v>
      </c>
      <c r="AH540" s="2">
        <v>72</v>
      </c>
      <c r="AI540" s="2">
        <v>240</v>
      </c>
      <c r="BP540" s="2"/>
      <c r="BQ540" s="2"/>
      <c r="BR540" s="2"/>
    </row>
    <row r="541" spans="1:80" x14ac:dyDescent="0.25">
      <c r="A541" s="2" t="s">
        <v>981</v>
      </c>
      <c r="B541" s="2" t="s">
        <v>8162</v>
      </c>
      <c r="C541">
        <v>9638</v>
      </c>
      <c r="D541" t="s">
        <v>18882</v>
      </c>
      <c r="E541">
        <v>8848</v>
      </c>
      <c r="F541">
        <v>6130</v>
      </c>
      <c r="G541" s="2" t="s">
        <v>3144</v>
      </c>
      <c r="I541">
        <v>9472</v>
      </c>
      <c r="J541">
        <v>12550</v>
      </c>
      <c r="K541">
        <v>323332</v>
      </c>
      <c r="L541" s="2" t="s">
        <v>384</v>
      </c>
      <c r="M541" s="2" t="s">
        <v>423</v>
      </c>
      <c r="N541" s="2" t="s">
        <v>2390</v>
      </c>
      <c r="O541" s="2" t="s">
        <v>4690</v>
      </c>
      <c r="P541" s="2" t="s">
        <v>70</v>
      </c>
      <c r="Q541" s="2" t="s">
        <v>2336</v>
      </c>
      <c r="R541" s="2">
        <v>32.200000000000003</v>
      </c>
      <c r="T541" s="2"/>
      <c r="U541">
        <v>400</v>
      </c>
      <c r="AB541" s="2">
        <v>2009</v>
      </c>
      <c r="AC541" s="2" t="s">
        <v>8485</v>
      </c>
      <c r="AD541" s="2">
        <v>6</v>
      </c>
      <c r="AE541" s="2">
        <v>35</v>
      </c>
      <c r="AH541" s="2">
        <v>77</v>
      </c>
      <c r="AI541" s="2">
        <v>251</v>
      </c>
      <c r="AJ541">
        <v>32.25</v>
      </c>
      <c r="AK541">
        <v>10</v>
      </c>
      <c r="AL541">
        <v>4.84</v>
      </c>
      <c r="AM541">
        <v>2.85</v>
      </c>
      <c r="AN541">
        <v>1.73</v>
      </c>
      <c r="AO541">
        <v>20</v>
      </c>
      <c r="AP541">
        <v>33.5</v>
      </c>
      <c r="AQ541">
        <v>112</v>
      </c>
      <c r="AR541">
        <v>4.2699999999999996</v>
      </c>
      <c r="AS541">
        <v>6.84</v>
      </c>
      <c r="AT541">
        <v>7.07</v>
      </c>
      <c r="AU541">
        <v>130</v>
      </c>
      <c r="AV541">
        <v>0.13800000000000001</v>
      </c>
      <c r="AW541">
        <v>2</v>
      </c>
      <c r="BD541">
        <v>494</v>
      </c>
      <c r="BH541">
        <v>353</v>
      </c>
      <c r="BI541">
        <v>1341</v>
      </c>
      <c r="BK541">
        <v>3</v>
      </c>
      <c r="BL541">
        <v>3</v>
      </c>
      <c r="BM541">
        <v>38</v>
      </c>
      <c r="BO541">
        <v>30</v>
      </c>
      <c r="BP541" s="2">
        <v>0.01</v>
      </c>
      <c r="BQ541" s="2">
        <v>1.27</v>
      </c>
      <c r="BR541" s="2">
        <v>10</v>
      </c>
      <c r="BS541">
        <v>8</v>
      </c>
      <c r="BT541">
        <v>0.01</v>
      </c>
      <c r="BU541">
        <v>0.01</v>
      </c>
      <c r="BV541">
        <v>466</v>
      </c>
      <c r="BW541">
        <v>4310</v>
      </c>
      <c r="BX541">
        <v>1</v>
      </c>
      <c r="BY541">
        <v>212</v>
      </c>
      <c r="BZ541">
        <v>0</v>
      </c>
      <c r="CA541">
        <v>6.8</v>
      </c>
      <c r="CB541">
        <v>3.4</v>
      </c>
    </row>
    <row r="542" spans="1:80" x14ac:dyDescent="0.25">
      <c r="A542" s="2" t="s">
        <v>610</v>
      </c>
      <c r="B542" s="2" t="s">
        <v>8160</v>
      </c>
      <c r="C542">
        <v>11100</v>
      </c>
      <c r="D542" t="s">
        <v>18732</v>
      </c>
      <c r="E542">
        <v>14786</v>
      </c>
      <c r="F542">
        <v>7970</v>
      </c>
      <c r="G542" s="2" t="s">
        <v>3252</v>
      </c>
      <c r="H542">
        <v>6880</v>
      </c>
      <c r="I542">
        <v>25158</v>
      </c>
      <c r="J542">
        <v>14332</v>
      </c>
      <c r="K542">
        <v>406457</v>
      </c>
      <c r="L542" s="2" t="s">
        <v>512</v>
      </c>
      <c r="M542" s="2" t="s">
        <v>611</v>
      </c>
      <c r="N542" s="2" t="s">
        <v>2485</v>
      </c>
      <c r="O542" s="2" t="s">
        <v>4604</v>
      </c>
      <c r="P542" s="2" t="s">
        <v>19</v>
      </c>
      <c r="Q542" s="2" t="s">
        <v>49</v>
      </c>
      <c r="R542" s="2">
        <v>30.3</v>
      </c>
      <c r="S542">
        <v>2.1</v>
      </c>
      <c r="T542" s="2">
        <v>2021</v>
      </c>
      <c r="U542">
        <v>400</v>
      </c>
      <c r="V542">
        <v>492</v>
      </c>
      <c r="Z542">
        <v>119.7</v>
      </c>
      <c r="AA542">
        <v>14.5</v>
      </c>
      <c r="AB542" s="2">
        <v>2011</v>
      </c>
      <c r="AC542" s="2" t="s">
        <v>8525</v>
      </c>
      <c r="AD542" s="2"/>
      <c r="AE542" s="2"/>
      <c r="AH542" s="2">
        <v>73</v>
      </c>
      <c r="AI542" s="2">
        <v>234</v>
      </c>
      <c r="AU542">
        <v>168</v>
      </c>
      <c r="AV542">
        <v>0.15859999999999999</v>
      </c>
      <c r="AW542">
        <v>5</v>
      </c>
      <c r="BD542">
        <v>496</v>
      </c>
      <c r="BE542">
        <v>1</v>
      </c>
      <c r="BF542">
        <v>9</v>
      </c>
      <c r="BH542">
        <v>466</v>
      </c>
      <c r="BI542">
        <v>1984</v>
      </c>
      <c r="BJ542">
        <v>0</v>
      </c>
      <c r="BK542">
        <v>4</v>
      </c>
      <c r="BL542">
        <v>3</v>
      </c>
      <c r="BM542">
        <v>62</v>
      </c>
      <c r="BO542">
        <v>27</v>
      </c>
      <c r="BP542" s="2">
        <v>0.02</v>
      </c>
      <c r="BQ542" s="2">
        <v>2.2999999999999998</v>
      </c>
      <c r="BR542" s="2">
        <v>6.75</v>
      </c>
      <c r="BS542">
        <v>35</v>
      </c>
      <c r="BT542">
        <v>0.01</v>
      </c>
      <c r="BU542">
        <v>0.01</v>
      </c>
      <c r="BV542">
        <v>466</v>
      </c>
      <c r="BW542">
        <v>5247</v>
      </c>
      <c r="BX542">
        <v>3</v>
      </c>
      <c r="BY542">
        <v>217</v>
      </c>
      <c r="BZ542">
        <v>0.01</v>
      </c>
      <c r="CA542">
        <v>10.1</v>
      </c>
      <c r="CB542">
        <v>2.02</v>
      </c>
    </row>
    <row r="543" spans="1:80" x14ac:dyDescent="0.25">
      <c r="A543" s="2" t="s">
        <v>561</v>
      </c>
      <c r="B543" s="2"/>
      <c r="C543">
        <v>9200</v>
      </c>
      <c r="D543" t="s">
        <v>18714</v>
      </c>
      <c r="E543">
        <v>7651</v>
      </c>
      <c r="F543">
        <v>5786</v>
      </c>
      <c r="G543" s="2" t="s">
        <v>3129</v>
      </c>
      <c r="H543">
        <v>4904</v>
      </c>
      <c r="I543">
        <v>8930</v>
      </c>
      <c r="J543">
        <v>11387</v>
      </c>
      <c r="K543">
        <v>234403</v>
      </c>
      <c r="L543" s="2" t="s">
        <v>562</v>
      </c>
      <c r="M543" s="2" t="s">
        <v>563</v>
      </c>
      <c r="N543" s="2" t="s">
        <v>2374</v>
      </c>
      <c r="O543" s="2" t="s">
        <v>7476</v>
      </c>
      <c r="P543" s="2" t="s">
        <v>9</v>
      </c>
      <c r="Q543" s="2" t="s">
        <v>2334</v>
      </c>
      <c r="R543" s="2">
        <v>34</v>
      </c>
      <c r="S543">
        <v>2.6</v>
      </c>
      <c r="T543" s="2">
        <v>2020</v>
      </c>
      <c r="U543">
        <v>400</v>
      </c>
      <c r="AB543" s="2">
        <v>2008</v>
      </c>
      <c r="AC543" s="2" t="s">
        <v>8496</v>
      </c>
      <c r="AD543" s="2">
        <v>5</v>
      </c>
      <c r="AE543" s="2">
        <v>18</v>
      </c>
      <c r="AH543" s="2">
        <v>71</v>
      </c>
      <c r="AI543" s="2">
        <v>195</v>
      </c>
      <c r="BP543" s="2"/>
      <c r="BQ543" s="2"/>
      <c r="BR543" s="2"/>
    </row>
    <row r="544" spans="1:80" x14ac:dyDescent="0.25">
      <c r="A544" s="2" t="s">
        <v>1588</v>
      </c>
      <c r="B544" s="2" t="s">
        <v>8177</v>
      </c>
      <c r="C544">
        <v>10985</v>
      </c>
      <c r="D544" t="s">
        <v>19184</v>
      </c>
      <c r="E544">
        <v>14789</v>
      </c>
      <c r="F544">
        <v>8497</v>
      </c>
      <c r="G544" s="2" t="s">
        <v>3247</v>
      </c>
      <c r="I544">
        <v>26535</v>
      </c>
      <c r="J544">
        <v>15653</v>
      </c>
      <c r="K544">
        <v>559334</v>
      </c>
      <c r="L544" s="2" t="s">
        <v>1589</v>
      </c>
      <c r="M544" s="2" t="s">
        <v>1590</v>
      </c>
      <c r="N544" s="2" t="s">
        <v>2481</v>
      </c>
      <c r="O544" s="2" t="s">
        <v>4599</v>
      </c>
      <c r="P544" s="2" t="s">
        <v>19</v>
      </c>
      <c r="Q544" s="2" t="s">
        <v>206</v>
      </c>
      <c r="R544" s="2">
        <v>30.4</v>
      </c>
      <c r="S544">
        <v>1.8</v>
      </c>
      <c r="T544" s="2">
        <v>2022</v>
      </c>
      <c r="U544">
        <v>400</v>
      </c>
      <c r="V544">
        <v>492</v>
      </c>
      <c r="Z544">
        <v>125</v>
      </c>
      <c r="AA544">
        <v>11</v>
      </c>
      <c r="AB544" s="2">
        <v>2012</v>
      </c>
      <c r="AC544" s="2" t="s">
        <v>8575</v>
      </c>
      <c r="AD544" s="2"/>
      <c r="AE544" s="2"/>
      <c r="AH544" s="2">
        <v>73</v>
      </c>
      <c r="AI544" s="2">
        <v>242</v>
      </c>
      <c r="AU544">
        <v>114</v>
      </c>
      <c r="AV544">
        <v>0.10589999999999999</v>
      </c>
      <c r="AW544">
        <v>4</v>
      </c>
      <c r="BD544">
        <v>526</v>
      </c>
      <c r="BH544">
        <v>435</v>
      </c>
      <c r="BI544">
        <v>1938</v>
      </c>
      <c r="BK544">
        <v>4</v>
      </c>
      <c r="BL544">
        <v>2</v>
      </c>
      <c r="BM544">
        <v>13</v>
      </c>
      <c r="BO544">
        <v>1</v>
      </c>
      <c r="BP544" s="2">
        <v>0.01</v>
      </c>
      <c r="BQ544" s="2">
        <v>13</v>
      </c>
      <c r="BR544" s="2">
        <v>0.25</v>
      </c>
      <c r="BS544">
        <v>13</v>
      </c>
      <c r="BT544">
        <v>0.01</v>
      </c>
      <c r="BU544">
        <v>0</v>
      </c>
      <c r="BV544">
        <v>459</v>
      </c>
      <c r="BW544">
        <v>3251</v>
      </c>
      <c r="BX544">
        <v>1</v>
      </c>
      <c r="BY544">
        <v>255</v>
      </c>
      <c r="BZ544">
        <v>0</v>
      </c>
      <c r="CA544">
        <v>3.3</v>
      </c>
      <c r="CB544">
        <v>0.83</v>
      </c>
    </row>
    <row r="545" spans="1:80" x14ac:dyDescent="0.25">
      <c r="A545" s="2" t="s">
        <v>713</v>
      </c>
      <c r="B545" s="2"/>
      <c r="C545">
        <v>9611</v>
      </c>
      <c r="D545" t="s">
        <v>18769</v>
      </c>
      <c r="E545">
        <v>12415</v>
      </c>
      <c r="F545">
        <v>6124</v>
      </c>
      <c r="G545" s="2" t="s">
        <v>3143</v>
      </c>
      <c r="H545">
        <v>5394</v>
      </c>
      <c r="I545">
        <v>9444</v>
      </c>
      <c r="J545">
        <v>12699</v>
      </c>
      <c r="K545">
        <v>245993</v>
      </c>
      <c r="L545" s="2" t="s">
        <v>682</v>
      </c>
      <c r="M545" s="2" t="s">
        <v>428</v>
      </c>
      <c r="N545" s="2" t="s">
        <v>2389</v>
      </c>
      <c r="O545" s="2" t="s">
        <v>7397</v>
      </c>
      <c r="P545" s="2" t="s">
        <v>70</v>
      </c>
      <c r="Q545" s="2" t="s">
        <v>2336</v>
      </c>
      <c r="R545" s="2">
        <v>34.9</v>
      </c>
      <c r="T545" s="2"/>
      <c r="U545">
        <v>400</v>
      </c>
      <c r="AB545" s="2">
        <v>2009</v>
      </c>
      <c r="AC545" s="2" t="s">
        <v>8528</v>
      </c>
      <c r="AD545" s="2">
        <v>6</v>
      </c>
      <c r="AE545" s="2">
        <v>7</v>
      </c>
      <c r="AH545" s="2">
        <v>77</v>
      </c>
      <c r="AI545" s="2">
        <v>245</v>
      </c>
      <c r="AJ545">
        <v>31.75</v>
      </c>
      <c r="AK545">
        <v>9</v>
      </c>
      <c r="AL545">
        <v>4.58</v>
      </c>
      <c r="AM545">
        <v>2.67</v>
      </c>
      <c r="AN545">
        <v>1.6</v>
      </c>
      <c r="AO545" t="s">
        <v>8727</v>
      </c>
      <c r="AP545">
        <v>37.5</v>
      </c>
      <c r="AQ545">
        <v>124</v>
      </c>
      <c r="AR545">
        <v>4.2699999999999996</v>
      </c>
      <c r="AS545">
        <v>7.11</v>
      </c>
      <c r="AT545">
        <v>9.31</v>
      </c>
      <c r="BP545" s="2"/>
      <c r="BQ545" s="2"/>
      <c r="BR545" s="2"/>
    </row>
    <row r="546" spans="1:80" x14ac:dyDescent="0.25">
      <c r="A546" s="2" t="s">
        <v>1978</v>
      </c>
      <c r="B546" s="2" t="s">
        <v>8129</v>
      </c>
      <c r="C546">
        <v>13396</v>
      </c>
      <c r="D546" t="s">
        <v>19398</v>
      </c>
      <c r="E546">
        <v>19176</v>
      </c>
      <c r="F546">
        <v>11890</v>
      </c>
      <c r="G546" s="2" t="s">
        <v>3687</v>
      </c>
      <c r="I546">
        <v>30523</v>
      </c>
      <c r="J546">
        <v>3052166</v>
      </c>
      <c r="K546">
        <v>747895</v>
      </c>
      <c r="L546" s="2" t="s">
        <v>825</v>
      </c>
      <c r="M546" s="2" t="s">
        <v>1815</v>
      </c>
      <c r="N546" s="2" t="s">
        <v>2902</v>
      </c>
      <c r="O546" s="2" t="s">
        <v>4586</v>
      </c>
      <c r="P546" s="2" t="s">
        <v>70</v>
      </c>
      <c r="Q546" s="2" t="s">
        <v>56</v>
      </c>
      <c r="R546" s="2">
        <v>24.8</v>
      </c>
      <c r="S546">
        <v>0.64</v>
      </c>
      <c r="T546" s="2">
        <v>2020</v>
      </c>
      <c r="U546">
        <v>400</v>
      </c>
      <c r="AB546" s="2">
        <v>2016</v>
      </c>
      <c r="AC546" s="2" t="s">
        <v>266</v>
      </c>
      <c r="AD546" s="2"/>
      <c r="AE546" s="2"/>
      <c r="AF546">
        <v>100</v>
      </c>
      <c r="AH546" s="2">
        <v>75</v>
      </c>
      <c r="AI546" s="2">
        <v>256</v>
      </c>
      <c r="AU546">
        <v>70</v>
      </c>
      <c r="AV546">
        <v>6.5500000000000003E-2</v>
      </c>
      <c r="AW546">
        <v>2</v>
      </c>
      <c r="BD546">
        <v>427</v>
      </c>
      <c r="BH546">
        <v>532</v>
      </c>
      <c r="BI546">
        <v>2542</v>
      </c>
      <c r="BK546">
        <v>2</v>
      </c>
      <c r="BO546">
        <v>72</v>
      </c>
      <c r="BP546" s="2">
        <v>0.02</v>
      </c>
      <c r="BQ546" s="2"/>
      <c r="BR546" s="2">
        <v>36</v>
      </c>
      <c r="BS546">
        <v>0</v>
      </c>
      <c r="BT546">
        <v>0</v>
      </c>
      <c r="BU546">
        <v>0.02</v>
      </c>
      <c r="BV546">
        <v>400</v>
      </c>
      <c r="BW546">
        <v>3740</v>
      </c>
      <c r="BX546">
        <v>0</v>
      </c>
      <c r="BY546">
        <v>281</v>
      </c>
      <c r="BZ546">
        <v>0</v>
      </c>
      <c r="CA546">
        <v>0</v>
      </c>
      <c r="CB546">
        <v>0</v>
      </c>
    </row>
    <row r="547" spans="1:80" x14ac:dyDescent="0.25">
      <c r="A547" s="2" t="s">
        <v>235</v>
      </c>
      <c r="B547" s="2" t="s">
        <v>7991</v>
      </c>
      <c r="C547">
        <v>13549</v>
      </c>
      <c r="D547" t="s">
        <v>18608</v>
      </c>
      <c r="E547">
        <v>18587</v>
      </c>
      <c r="F547">
        <v>11585</v>
      </c>
      <c r="G547" s="2" t="s">
        <v>3710</v>
      </c>
      <c r="I547">
        <v>29806</v>
      </c>
      <c r="J547">
        <v>3057863</v>
      </c>
      <c r="K547">
        <v>756569</v>
      </c>
      <c r="L547" s="2" t="s">
        <v>147</v>
      </c>
      <c r="M547" s="2" t="s">
        <v>236</v>
      </c>
      <c r="N547" s="2" t="s">
        <v>24590</v>
      </c>
      <c r="O547" s="2" t="s">
        <v>7495</v>
      </c>
      <c r="P547" s="2" t="s">
        <v>70</v>
      </c>
      <c r="Q547" s="2" t="s">
        <v>108</v>
      </c>
      <c r="R547" s="2">
        <v>26.9</v>
      </c>
      <c r="S547">
        <v>0.52</v>
      </c>
      <c r="T547" s="2">
        <v>2020</v>
      </c>
      <c r="U547">
        <v>400</v>
      </c>
      <c r="AB547" s="2">
        <v>2017</v>
      </c>
      <c r="AC547" s="2" t="s">
        <v>8676</v>
      </c>
      <c r="AD547" s="2"/>
      <c r="AE547" s="2"/>
      <c r="AH547" s="2">
        <v>75</v>
      </c>
      <c r="AI547" s="2">
        <v>245</v>
      </c>
      <c r="BP547" s="2"/>
      <c r="BQ547" s="2"/>
      <c r="BR547" s="2"/>
    </row>
    <row r="548" spans="1:80" x14ac:dyDescent="0.25">
      <c r="A548" s="2" t="s">
        <v>1764</v>
      </c>
      <c r="B548" s="2" t="s">
        <v>8242</v>
      </c>
      <c r="C548">
        <v>9524</v>
      </c>
      <c r="D548" t="s">
        <v>19278</v>
      </c>
      <c r="E548">
        <v>8373</v>
      </c>
      <c r="F548">
        <v>6023</v>
      </c>
      <c r="G548" s="2" t="s">
        <v>3141</v>
      </c>
      <c r="I548">
        <v>9347</v>
      </c>
      <c r="J548">
        <v>12597</v>
      </c>
      <c r="K548">
        <v>288161</v>
      </c>
      <c r="L548" s="2" t="s">
        <v>103</v>
      </c>
      <c r="M548" s="2" t="s">
        <v>1313</v>
      </c>
      <c r="N548" s="2" t="s">
        <v>2387</v>
      </c>
      <c r="O548" s="2" t="s">
        <v>7280</v>
      </c>
      <c r="P548" s="2" t="s">
        <v>9</v>
      </c>
      <c r="Q548" s="2" t="s">
        <v>2336</v>
      </c>
      <c r="R548" s="2">
        <v>31.9</v>
      </c>
      <c r="T548" s="2"/>
      <c r="U548">
        <v>400</v>
      </c>
      <c r="AB548" s="2">
        <v>2009</v>
      </c>
      <c r="AC548" s="2" t="s">
        <v>8526</v>
      </c>
      <c r="AD548" s="2">
        <v>3</v>
      </c>
      <c r="AE548" s="2">
        <v>19</v>
      </c>
      <c r="AH548" s="2">
        <v>73</v>
      </c>
      <c r="AI548" s="2">
        <v>195</v>
      </c>
      <c r="AJ548" t="s">
        <v>8727</v>
      </c>
      <c r="AK548" t="s">
        <v>8727</v>
      </c>
      <c r="AL548" t="s">
        <v>8727</v>
      </c>
      <c r="AM548" t="s">
        <v>8727</v>
      </c>
      <c r="AN548" t="s">
        <v>8727</v>
      </c>
      <c r="AO548" t="s">
        <v>8727</v>
      </c>
      <c r="AP548" t="s">
        <v>8727</v>
      </c>
      <c r="AQ548" t="s">
        <v>8727</v>
      </c>
      <c r="AR548" t="s">
        <v>8727</v>
      </c>
      <c r="AS548" t="s">
        <v>8727</v>
      </c>
      <c r="AT548" t="s">
        <v>8727</v>
      </c>
      <c r="BP548" s="2"/>
      <c r="BQ548" s="2"/>
      <c r="BR548" s="2"/>
    </row>
    <row r="549" spans="1:80" x14ac:dyDescent="0.25">
      <c r="A549" s="2" t="s">
        <v>721</v>
      </c>
      <c r="B549" s="2" t="s">
        <v>8193</v>
      </c>
      <c r="C549">
        <v>9452</v>
      </c>
      <c r="D549" t="s">
        <v>18773</v>
      </c>
      <c r="E549">
        <v>8771</v>
      </c>
      <c r="F549">
        <v>5993</v>
      </c>
      <c r="G549" s="2" t="s">
        <v>3138</v>
      </c>
      <c r="I549">
        <v>9271</v>
      </c>
      <c r="J549">
        <v>12570</v>
      </c>
      <c r="K549">
        <v>284925</v>
      </c>
      <c r="L549" s="2" t="s">
        <v>722</v>
      </c>
      <c r="M549" s="2" t="s">
        <v>723</v>
      </c>
      <c r="N549" s="2" t="s">
        <v>2384</v>
      </c>
      <c r="O549" s="2" t="s">
        <v>4611</v>
      </c>
      <c r="P549" s="2" t="s">
        <v>9</v>
      </c>
      <c r="Q549" s="2" t="s">
        <v>2336</v>
      </c>
      <c r="R549" s="2">
        <v>32.5</v>
      </c>
      <c r="T549" s="2"/>
      <c r="U549">
        <v>400</v>
      </c>
      <c r="AB549" s="2">
        <v>2009</v>
      </c>
      <c r="AC549" s="2" t="s">
        <v>8493</v>
      </c>
      <c r="AD549" s="2">
        <v>1</v>
      </c>
      <c r="AE549" s="2">
        <v>7</v>
      </c>
      <c r="AH549" s="2">
        <v>74</v>
      </c>
      <c r="AI549" s="2">
        <v>210</v>
      </c>
      <c r="AJ549">
        <v>31.625</v>
      </c>
      <c r="AK549">
        <v>9.625</v>
      </c>
      <c r="AL549">
        <v>4.3</v>
      </c>
      <c r="AM549">
        <v>2.54</v>
      </c>
      <c r="AN549">
        <v>1.54</v>
      </c>
      <c r="AO549">
        <v>16</v>
      </c>
      <c r="AP549">
        <v>38.5</v>
      </c>
      <c r="AQ549">
        <v>126</v>
      </c>
      <c r="AR549">
        <v>4.18</v>
      </c>
      <c r="AS549">
        <v>6.8</v>
      </c>
      <c r="AT549">
        <v>9.89</v>
      </c>
      <c r="AU549">
        <v>76</v>
      </c>
      <c r="AV549">
        <v>6.8099999999999994E-2</v>
      </c>
      <c r="AW549">
        <v>3</v>
      </c>
      <c r="BD549">
        <v>687</v>
      </c>
      <c r="BE549">
        <v>1</v>
      </c>
      <c r="BF549">
        <v>-7</v>
      </c>
      <c r="BH549">
        <v>345</v>
      </c>
      <c r="BI549">
        <v>1445</v>
      </c>
      <c r="BJ549">
        <v>0</v>
      </c>
      <c r="BK549">
        <v>2</v>
      </c>
      <c r="BL549">
        <v>1</v>
      </c>
      <c r="BM549">
        <v>9</v>
      </c>
      <c r="BO549">
        <v>25</v>
      </c>
      <c r="BP549" s="2">
        <v>0.01</v>
      </c>
      <c r="BQ549" s="2">
        <v>0.36</v>
      </c>
      <c r="BR549" s="2">
        <v>12.5</v>
      </c>
      <c r="BS549">
        <v>10</v>
      </c>
      <c r="BT549">
        <v>0</v>
      </c>
      <c r="BU549">
        <v>0</v>
      </c>
      <c r="BV549">
        <v>676</v>
      </c>
      <c r="BW549">
        <v>5177</v>
      </c>
      <c r="BX549">
        <v>0</v>
      </c>
      <c r="BY549">
        <v>338</v>
      </c>
      <c r="BZ549">
        <v>0</v>
      </c>
      <c r="CA549">
        <v>1.2</v>
      </c>
      <c r="CB549">
        <v>0.4</v>
      </c>
    </row>
    <row r="550" spans="1:80" x14ac:dyDescent="0.25">
      <c r="A550" s="2" t="s">
        <v>973</v>
      </c>
      <c r="B550" s="2" t="s">
        <v>8146</v>
      </c>
      <c r="C550">
        <v>10956</v>
      </c>
      <c r="D550" t="s">
        <v>18879</v>
      </c>
      <c r="E550">
        <v>13856</v>
      </c>
      <c r="F550">
        <v>8492</v>
      </c>
      <c r="G550" s="2" t="s">
        <v>3242</v>
      </c>
      <c r="H550">
        <v>8175</v>
      </c>
      <c r="I550">
        <v>26456</v>
      </c>
      <c r="J550">
        <v>15503</v>
      </c>
      <c r="K550">
        <v>396571</v>
      </c>
      <c r="L550" s="2" t="s">
        <v>974</v>
      </c>
      <c r="M550" s="2" t="s">
        <v>437</v>
      </c>
      <c r="N550" s="2" t="s">
        <v>2476</v>
      </c>
      <c r="O550" s="2" t="s">
        <v>4394</v>
      </c>
      <c r="P550" s="2" t="s">
        <v>9</v>
      </c>
      <c r="Q550" s="2" t="s">
        <v>104</v>
      </c>
      <c r="R550" s="2">
        <v>30.6</v>
      </c>
      <c r="S550">
        <v>0.93</v>
      </c>
      <c r="T550" s="2">
        <v>2020</v>
      </c>
      <c r="U550">
        <v>400</v>
      </c>
      <c r="V550">
        <v>496.3</v>
      </c>
      <c r="Z550">
        <v>183</v>
      </c>
      <c r="AA550">
        <v>16</v>
      </c>
      <c r="AB550" s="2">
        <v>2012</v>
      </c>
      <c r="AC550" s="2" t="s">
        <v>8527</v>
      </c>
      <c r="AD550" s="2"/>
      <c r="AE550" s="2"/>
      <c r="AH550" s="2">
        <v>72</v>
      </c>
      <c r="AI550" s="2">
        <v>204</v>
      </c>
      <c r="AU550">
        <v>170</v>
      </c>
      <c r="AV550">
        <v>0.158</v>
      </c>
      <c r="AW550">
        <v>12</v>
      </c>
      <c r="BD550">
        <v>526</v>
      </c>
      <c r="BH550">
        <v>435</v>
      </c>
      <c r="BI550">
        <v>1938</v>
      </c>
      <c r="BK550">
        <v>30</v>
      </c>
      <c r="BL550">
        <v>17</v>
      </c>
      <c r="BM550">
        <v>161</v>
      </c>
      <c r="BO550">
        <v>188</v>
      </c>
      <c r="BP550" s="2">
        <v>0.14000000000000001</v>
      </c>
      <c r="BQ550" s="2">
        <v>0.86</v>
      </c>
      <c r="BR550" s="2">
        <v>6.27</v>
      </c>
      <c r="BS550">
        <v>42</v>
      </c>
      <c r="BT550">
        <v>7.0000000000000007E-2</v>
      </c>
      <c r="BU550">
        <v>0.06</v>
      </c>
      <c r="BV550">
        <v>459</v>
      </c>
      <c r="BW550">
        <v>3251</v>
      </c>
      <c r="BX550">
        <v>3</v>
      </c>
      <c r="BY550">
        <v>255</v>
      </c>
      <c r="BZ550">
        <v>0.01</v>
      </c>
      <c r="CA550">
        <v>33.1</v>
      </c>
      <c r="CB550">
        <v>2.76</v>
      </c>
    </row>
    <row r="551" spans="1:80" x14ac:dyDescent="0.25">
      <c r="A551" s="2" t="s">
        <v>1887</v>
      </c>
      <c r="B551" s="2"/>
      <c r="C551">
        <v>14576</v>
      </c>
      <c r="D551" t="s">
        <v>19345</v>
      </c>
      <c r="E551">
        <v>19733</v>
      </c>
      <c r="F551">
        <v>12374</v>
      </c>
      <c r="G551" s="2" t="s">
        <v>4058</v>
      </c>
      <c r="I551">
        <v>30938</v>
      </c>
      <c r="J551">
        <v>3060347</v>
      </c>
      <c r="K551">
        <v>753865</v>
      </c>
      <c r="L551" s="2" t="s">
        <v>255</v>
      </c>
      <c r="M551" s="2" t="s">
        <v>281</v>
      </c>
      <c r="N551" s="2" t="s">
        <v>24607</v>
      </c>
      <c r="O551" s="2" t="s">
        <v>24681</v>
      </c>
      <c r="P551" s="2" t="s">
        <v>9</v>
      </c>
      <c r="Q551" s="2" t="s">
        <v>2336</v>
      </c>
      <c r="R551" s="2">
        <v>24.1</v>
      </c>
      <c r="T551" s="2"/>
      <c r="U551">
        <v>400</v>
      </c>
      <c r="AB551" s="2">
        <v>2017</v>
      </c>
      <c r="AC551" s="2" t="s">
        <v>14248</v>
      </c>
      <c r="AD551" s="2"/>
      <c r="AE551" s="2"/>
      <c r="AH551" s="2">
        <v>75</v>
      </c>
      <c r="AI551" s="2">
        <v>200</v>
      </c>
      <c r="BP551" s="2"/>
      <c r="BQ551" s="2"/>
      <c r="BR551" s="2"/>
    </row>
    <row r="552" spans="1:80" x14ac:dyDescent="0.25">
      <c r="A552" s="2" t="s">
        <v>710</v>
      </c>
      <c r="B552" s="2" t="s">
        <v>8161</v>
      </c>
      <c r="C552">
        <v>10123</v>
      </c>
      <c r="D552" t="s">
        <v>18768</v>
      </c>
      <c r="E552">
        <v>11345</v>
      </c>
      <c r="F552">
        <v>6871</v>
      </c>
      <c r="G552" s="2" t="s">
        <v>3170</v>
      </c>
      <c r="I552">
        <v>24608</v>
      </c>
      <c r="J552">
        <v>13726</v>
      </c>
      <c r="K552">
        <v>300115</v>
      </c>
      <c r="L552" s="2" t="s">
        <v>154</v>
      </c>
      <c r="M552" s="2" t="s">
        <v>711</v>
      </c>
      <c r="N552" s="2" t="s">
        <v>2411</v>
      </c>
      <c r="O552" s="2" t="s">
        <v>4563</v>
      </c>
      <c r="P552" s="2" t="s">
        <v>70</v>
      </c>
      <c r="Q552" s="2" t="s">
        <v>219</v>
      </c>
      <c r="R552" s="2">
        <v>32.5</v>
      </c>
      <c r="S552">
        <v>1.02</v>
      </c>
      <c r="T552" s="2">
        <v>2020</v>
      </c>
      <c r="U552">
        <v>400</v>
      </c>
      <c r="V552">
        <v>484.6</v>
      </c>
      <c r="Z552">
        <v>76.2</v>
      </c>
      <c r="AA552">
        <v>12.7</v>
      </c>
      <c r="AB552" s="2">
        <v>2010</v>
      </c>
      <c r="AC552" s="2" t="s">
        <v>8496</v>
      </c>
      <c r="AD552" s="2"/>
      <c r="AE552" s="2"/>
      <c r="AH552" s="2">
        <v>77</v>
      </c>
      <c r="AI552" s="2">
        <v>268</v>
      </c>
      <c r="AJ552">
        <v>33.375</v>
      </c>
      <c r="AK552">
        <v>10.375</v>
      </c>
      <c r="AL552">
        <v>4.9400000000000004</v>
      </c>
      <c r="AM552">
        <v>2.91</v>
      </c>
      <c r="AN552">
        <v>1.78</v>
      </c>
      <c r="AO552">
        <v>25</v>
      </c>
      <c r="AP552">
        <v>27.5</v>
      </c>
      <c r="AQ552">
        <v>107</v>
      </c>
      <c r="AR552">
        <v>4.57</v>
      </c>
      <c r="AS552">
        <v>7.41</v>
      </c>
      <c r="AT552">
        <v>2.79</v>
      </c>
      <c r="AU552">
        <v>362</v>
      </c>
      <c r="AV552">
        <v>0.34150000000000003</v>
      </c>
      <c r="AW552">
        <v>7</v>
      </c>
      <c r="BD552">
        <v>615</v>
      </c>
      <c r="BH552">
        <v>351</v>
      </c>
      <c r="BI552">
        <v>1573</v>
      </c>
      <c r="BK552">
        <v>9</v>
      </c>
      <c r="BL552">
        <v>9</v>
      </c>
      <c r="BM552">
        <v>91</v>
      </c>
      <c r="BN552">
        <v>1</v>
      </c>
      <c r="BO552">
        <v>33</v>
      </c>
      <c r="BP552" s="2">
        <v>0.03</v>
      </c>
      <c r="BQ552" s="2">
        <v>2.76</v>
      </c>
      <c r="BR552" s="2">
        <v>3.67</v>
      </c>
      <c r="BS552">
        <v>58</v>
      </c>
      <c r="BT552">
        <v>0.01</v>
      </c>
      <c r="BU552">
        <v>0.01</v>
      </c>
      <c r="BV552">
        <v>603</v>
      </c>
      <c r="BW552">
        <v>5322</v>
      </c>
      <c r="BX552">
        <v>6</v>
      </c>
      <c r="BY552">
        <v>322</v>
      </c>
      <c r="BZ552">
        <v>0.02</v>
      </c>
      <c r="CA552">
        <v>24.1</v>
      </c>
      <c r="CB552">
        <v>3.44</v>
      </c>
    </row>
    <row r="553" spans="1:80" x14ac:dyDescent="0.25">
      <c r="A553" s="2"/>
      <c r="B553" s="2"/>
      <c r="C553">
        <v>14463</v>
      </c>
      <c r="D553" t="s">
        <v>24442</v>
      </c>
      <c r="E553">
        <v>21290</v>
      </c>
      <c r="F553">
        <v>14008</v>
      </c>
      <c r="G553" s="2" t="s">
        <v>24443</v>
      </c>
      <c r="I553">
        <v>32115</v>
      </c>
      <c r="J553">
        <v>3914158</v>
      </c>
      <c r="K553">
        <v>866157</v>
      </c>
      <c r="L553" s="2" t="s">
        <v>24444</v>
      </c>
      <c r="M553" s="2" t="s">
        <v>985</v>
      </c>
      <c r="N553" s="2" t="s">
        <v>24602</v>
      </c>
      <c r="O553" s="2" t="s">
        <v>24263</v>
      </c>
      <c r="P553" s="2" t="s">
        <v>9</v>
      </c>
      <c r="Q553" s="2" t="s">
        <v>219</v>
      </c>
      <c r="R553" s="2">
        <v>22</v>
      </c>
      <c r="T553" s="2"/>
      <c r="U553">
        <v>400</v>
      </c>
      <c r="AB553" s="2">
        <v>2019</v>
      </c>
      <c r="AC553" s="2" t="s">
        <v>8506</v>
      </c>
      <c r="AD553" s="2"/>
      <c r="AE553" s="2"/>
      <c r="AH553" s="2">
        <v>72</v>
      </c>
      <c r="AI553" s="2">
        <v>195</v>
      </c>
      <c r="BP553" s="2"/>
      <c r="BQ553" s="2"/>
      <c r="BR553" s="2"/>
    </row>
    <row r="554" spans="1:80" x14ac:dyDescent="0.25">
      <c r="A554" s="2" t="s">
        <v>446</v>
      </c>
      <c r="B554" s="2" t="s">
        <v>7961</v>
      </c>
      <c r="C554">
        <v>9838</v>
      </c>
      <c r="D554" t="s">
        <v>18669</v>
      </c>
      <c r="E554">
        <v>11026</v>
      </c>
      <c r="F554">
        <v>6455</v>
      </c>
      <c r="G554" s="2" t="s">
        <v>3153</v>
      </c>
      <c r="H554">
        <v>5549</v>
      </c>
      <c r="I554">
        <v>23996</v>
      </c>
      <c r="J554">
        <v>13228</v>
      </c>
      <c r="K554">
        <v>333278</v>
      </c>
      <c r="L554" s="2" t="s">
        <v>447</v>
      </c>
      <c r="M554" s="2" t="s">
        <v>448</v>
      </c>
      <c r="N554" s="2" t="s">
        <v>2397</v>
      </c>
      <c r="O554" s="2" t="s">
        <v>4479</v>
      </c>
      <c r="P554" s="2" t="s">
        <v>70</v>
      </c>
      <c r="Q554" s="2" t="s">
        <v>2336</v>
      </c>
      <c r="R554" s="2">
        <v>31.2</v>
      </c>
      <c r="T554" s="2"/>
      <c r="U554">
        <v>400</v>
      </c>
      <c r="AB554" s="2">
        <v>2010</v>
      </c>
      <c r="AC554" s="2" t="s">
        <v>8503</v>
      </c>
      <c r="AD554" s="2">
        <v>1</v>
      </c>
      <c r="AE554" s="2">
        <v>21</v>
      </c>
      <c r="AH554" s="2">
        <v>77</v>
      </c>
      <c r="AI554" s="2">
        <v>260</v>
      </c>
      <c r="AJ554">
        <v>34.75</v>
      </c>
      <c r="AK554">
        <v>9.625</v>
      </c>
      <c r="AL554">
        <v>4.72</v>
      </c>
      <c r="AM554">
        <v>2.74</v>
      </c>
      <c r="AN554">
        <v>1.63</v>
      </c>
      <c r="AO554">
        <v>20</v>
      </c>
      <c r="AP554">
        <v>35</v>
      </c>
      <c r="AQ554">
        <v>113</v>
      </c>
      <c r="AR554">
        <v>4.53</v>
      </c>
      <c r="AS554">
        <v>7.07</v>
      </c>
      <c r="AT554">
        <v>8.68</v>
      </c>
      <c r="AU554">
        <v>417</v>
      </c>
      <c r="AV554">
        <v>0.44269999999999998</v>
      </c>
      <c r="AW554">
        <v>8</v>
      </c>
      <c r="BD554">
        <v>494</v>
      </c>
      <c r="BH554">
        <v>353</v>
      </c>
      <c r="BI554">
        <v>1341</v>
      </c>
      <c r="BK554">
        <v>12</v>
      </c>
      <c r="BL554">
        <v>9</v>
      </c>
      <c r="BM554">
        <v>94</v>
      </c>
      <c r="BO554">
        <v>24</v>
      </c>
      <c r="BP554" s="2">
        <v>0.04</v>
      </c>
      <c r="BQ554" s="2">
        <v>3.92</v>
      </c>
      <c r="BR554" s="2">
        <v>2</v>
      </c>
      <c r="BS554">
        <v>75</v>
      </c>
      <c r="BT554">
        <v>0.03</v>
      </c>
      <c r="BU554">
        <v>0.01</v>
      </c>
      <c r="BV554">
        <v>466</v>
      </c>
      <c r="BW554">
        <v>4310</v>
      </c>
      <c r="BX554">
        <v>6</v>
      </c>
      <c r="BY554">
        <v>212</v>
      </c>
      <c r="BZ554">
        <v>0.03</v>
      </c>
      <c r="CA554">
        <v>18.399999999999999</v>
      </c>
      <c r="CB554">
        <v>2.2999999999999998</v>
      </c>
    </row>
    <row r="555" spans="1:80" x14ac:dyDescent="0.25">
      <c r="A555" s="2"/>
      <c r="B555" s="2"/>
      <c r="C555">
        <v>14565</v>
      </c>
      <c r="D555" t="s">
        <v>23877</v>
      </c>
      <c r="E555">
        <v>20722</v>
      </c>
      <c r="F555">
        <v>13530</v>
      </c>
      <c r="G555" s="2" t="s">
        <v>23878</v>
      </c>
      <c r="I555">
        <v>28279</v>
      </c>
      <c r="J555">
        <v>17463</v>
      </c>
      <c r="K555">
        <v>562859</v>
      </c>
      <c r="L555" s="2" t="s">
        <v>22473</v>
      </c>
      <c r="M555" s="2" t="s">
        <v>181</v>
      </c>
      <c r="N555" s="2" t="s">
        <v>24606</v>
      </c>
      <c r="O555" s="2" t="s">
        <v>19612</v>
      </c>
      <c r="P555" s="2" t="s">
        <v>9</v>
      </c>
      <c r="Q555" s="2" t="s">
        <v>84</v>
      </c>
      <c r="R555" s="2">
        <v>27.5</v>
      </c>
      <c r="S555">
        <v>0.5</v>
      </c>
      <c r="T555" s="2">
        <v>2020</v>
      </c>
      <c r="U555">
        <v>400</v>
      </c>
      <c r="V555">
        <v>496.3</v>
      </c>
      <c r="Z555">
        <v>152</v>
      </c>
      <c r="AA555">
        <v>12</v>
      </c>
      <c r="AB555" s="2">
        <v>2014</v>
      </c>
      <c r="AC555" s="2" t="s">
        <v>9095</v>
      </c>
      <c r="AD555" s="2"/>
      <c r="AE555" s="2"/>
      <c r="AH555" s="2">
        <v>68</v>
      </c>
      <c r="AI555" s="2">
        <v>170</v>
      </c>
      <c r="BP555" s="2"/>
      <c r="BQ555" s="2"/>
      <c r="BR555" s="2"/>
    </row>
    <row r="556" spans="1:80" x14ac:dyDescent="0.25">
      <c r="A556" s="2" t="s">
        <v>330</v>
      </c>
      <c r="B556" s="2" t="s">
        <v>8191</v>
      </c>
      <c r="C556">
        <v>9921</v>
      </c>
      <c r="D556" t="s">
        <v>18634</v>
      </c>
      <c r="E556">
        <v>11565</v>
      </c>
      <c r="F556">
        <v>6506</v>
      </c>
      <c r="G556" s="2" t="s">
        <v>3163</v>
      </c>
      <c r="H556">
        <v>5888</v>
      </c>
      <c r="I556">
        <v>24063</v>
      </c>
      <c r="J556">
        <v>13226</v>
      </c>
      <c r="K556">
        <v>329031</v>
      </c>
      <c r="L556" s="2" t="s">
        <v>331</v>
      </c>
      <c r="M556" s="2" t="s">
        <v>332</v>
      </c>
      <c r="N556" s="2" t="s">
        <v>2405</v>
      </c>
      <c r="O556" s="2" t="s">
        <v>4376</v>
      </c>
      <c r="P556" s="2" t="s">
        <v>9</v>
      </c>
      <c r="Q556" s="2" t="s">
        <v>49</v>
      </c>
      <c r="R556" s="2">
        <v>31.7</v>
      </c>
      <c r="S556">
        <v>2.2999999999999998</v>
      </c>
      <c r="T556" s="2">
        <v>2021</v>
      </c>
      <c r="U556">
        <v>400</v>
      </c>
      <c r="V556">
        <v>496.3</v>
      </c>
      <c r="Z556">
        <v>166.1</v>
      </c>
      <c r="AA556">
        <v>16.899999999999999</v>
      </c>
      <c r="AB556" s="2">
        <v>2010</v>
      </c>
      <c r="AC556" s="2" t="s">
        <v>8539</v>
      </c>
      <c r="AD556" s="2">
        <v>3</v>
      </c>
      <c r="AE556" s="2">
        <v>24</v>
      </c>
      <c r="AH556" s="2">
        <v>71</v>
      </c>
      <c r="AI556" s="2">
        <v>195</v>
      </c>
      <c r="AJ556">
        <v>33.25</v>
      </c>
      <c r="AK556">
        <v>9.5</v>
      </c>
      <c r="AL556">
        <v>4.46</v>
      </c>
      <c r="AM556">
        <v>2.58</v>
      </c>
      <c r="AN556">
        <v>1.52</v>
      </c>
      <c r="AO556">
        <v>15</v>
      </c>
      <c r="AP556">
        <v>36</v>
      </c>
      <c r="AQ556">
        <v>120</v>
      </c>
      <c r="AR556">
        <v>4.1500000000000004</v>
      </c>
      <c r="AS556">
        <v>6.77</v>
      </c>
      <c r="AT556">
        <v>8.84</v>
      </c>
      <c r="AU556">
        <v>195</v>
      </c>
      <c r="AV556">
        <v>0.1948</v>
      </c>
      <c r="AW556">
        <v>8</v>
      </c>
      <c r="BD556">
        <v>524</v>
      </c>
      <c r="BE556">
        <v>2</v>
      </c>
      <c r="BF556">
        <v>20</v>
      </c>
      <c r="BH556">
        <v>409</v>
      </c>
      <c r="BI556">
        <v>1610</v>
      </c>
      <c r="BJ556">
        <v>0</v>
      </c>
      <c r="BK556">
        <v>18</v>
      </c>
      <c r="BL556">
        <v>10</v>
      </c>
      <c r="BM556">
        <v>79</v>
      </c>
      <c r="BN556">
        <v>1</v>
      </c>
      <c r="BO556">
        <v>150</v>
      </c>
      <c r="BP556" s="2">
        <v>0.08</v>
      </c>
      <c r="BQ556" s="2">
        <v>0.53</v>
      </c>
      <c r="BR556" s="2">
        <v>8.33</v>
      </c>
      <c r="BS556">
        <v>17</v>
      </c>
      <c r="BT556">
        <v>0.04</v>
      </c>
      <c r="BU556">
        <v>0.03</v>
      </c>
      <c r="BV556">
        <v>509</v>
      </c>
      <c r="BW556">
        <v>4531</v>
      </c>
      <c r="BX556">
        <v>5</v>
      </c>
      <c r="BY556">
        <v>228</v>
      </c>
      <c r="BZ556">
        <v>0.02</v>
      </c>
      <c r="CA556">
        <v>25.9</v>
      </c>
      <c r="CB556">
        <v>3.24</v>
      </c>
    </row>
    <row r="557" spans="1:80" x14ac:dyDescent="0.25">
      <c r="A557" s="2"/>
      <c r="B557" s="2"/>
      <c r="C557">
        <v>14338</v>
      </c>
      <c r="D557" t="s">
        <v>20912</v>
      </c>
      <c r="E557">
        <v>21456</v>
      </c>
      <c r="F557">
        <v>14082</v>
      </c>
      <c r="G557" s="2" t="s">
        <v>20913</v>
      </c>
      <c r="I557">
        <v>32238</v>
      </c>
      <c r="J557">
        <v>3122799</v>
      </c>
      <c r="K557">
        <v>836057</v>
      </c>
      <c r="L557" s="2" t="s">
        <v>187</v>
      </c>
      <c r="M557" s="2" t="s">
        <v>20914</v>
      </c>
      <c r="N557" s="2" t="s">
        <v>24515</v>
      </c>
      <c r="O557" s="2" t="s">
        <v>24546</v>
      </c>
      <c r="P557" s="2" t="s">
        <v>19</v>
      </c>
      <c r="Q557" s="2" t="s">
        <v>131</v>
      </c>
      <c r="R557" s="2">
        <v>23.8</v>
      </c>
      <c r="T557" s="2"/>
      <c r="U557">
        <v>400</v>
      </c>
      <c r="AB557" s="2">
        <v>2019</v>
      </c>
      <c r="AC557" s="2" t="s">
        <v>8507</v>
      </c>
      <c r="AD557" s="2"/>
      <c r="AE557" s="2"/>
      <c r="AH557" s="2">
        <v>72</v>
      </c>
      <c r="AI557" s="2">
        <v>226</v>
      </c>
      <c r="BP557" s="2"/>
      <c r="BQ557" s="2"/>
      <c r="BR557" s="2"/>
    </row>
    <row r="558" spans="1:80" x14ac:dyDescent="0.25">
      <c r="A558" s="2" t="s">
        <v>1561</v>
      </c>
      <c r="B558" s="2" t="s">
        <v>8166</v>
      </c>
      <c r="C558">
        <v>9946</v>
      </c>
      <c r="D558" t="s">
        <v>19169</v>
      </c>
      <c r="E558">
        <v>11535</v>
      </c>
      <c r="F558">
        <v>6535</v>
      </c>
      <c r="G558" s="2" t="s">
        <v>3165</v>
      </c>
      <c r="I558">
        <v>24108</v>
      </c>
      <c r="J558">
        <v>13387</v>
      </c>
      <c r="K558">
        <v>333398</v>
      </c>
      <c r="L558" s="2" t="s">
        <v>378</v>
      </c>
      <c r="M558" s="2" t="s">
        <v>1562</v>
      </c>
      <c r="N558" s="2" t="s">
        <v>2407</v>
      </c>
      <c r="O558" s="2" t="s">
        <v>7320</v>
      </c>
      <c r="P558" s="2" t="s">
        <v>70</v>
      </c>
      <c r="Q558" s="2" t="s">
        <v>2336</v>
      </c>
      <c r="R558" s="2">
        <v>31.2</v>
      </c>
      <c r="T558" s="2"/>
      <c r="U558">
        <v>400</v>
      </c>
      <c r="AB558" s="2">
        <v>2010</v>
      </c>
      <c r="AC558" s="2" t="s">
        <v>8535</v>
      </c>
      <c r="AD558" s="2">
        <v>5</v>
      </c>
      <c r="AE558" s="2">
        <v>1</v>
      </c>
      <c r="AH558" s="2">
        <v>76</v>
      </c>
      <c r="AI558" s="2">
        <v>265</v>
      </c>
      <c r="AJ558">
        <v>33</v>
      </c>
      <c r="AK558">
        <v>10.125</v>
      </c>
      <c r="AL558">
        <v>4.82</v>
      </c>
      <c r="AM558">
        <v>2.81</v>
      </c>
      <c r="AN558">
        <v>1.72</v>
      </c>
      <c r="AO558">
        <v>25</v>
      </c>
      <c r="AP558">
        <v>32.5</v>
      </c>
      <c r="AQ558">
        <v>110</v>
      </c>
      <c r="AR558">
        <v>4.57</v>
      </c>
      <c r="AS558">
        <v>7.72</v>
      </c>
      <c r="AT558">
        <v>4.46</v>
      </c>
      <c r="BP558" s="2"/>
      <c r="BQ558" s="2"/>
      <c r="BR558" s="2"/>
    </row>
    <row r="559" spans="1:80" x14ac:dyDescent="0.25">
      <c r="A559" s="2" t="s">
        <v>1662</v>
      </c>
      <c r="B559" s="2"/>
      <c r="C559">
        <v>13990</v>
      </c>
      <c r="D559" t="s">
        <v>19225</v>
      </c>
      <c r="E559">
        <v>20117</v>
      </c>
      <c r="F559">
        <v>13136</v>
      </c>
      <c r="G559" s="2" t="s">
        <v>3847</v>
      </c>
      <c r="I559">
        <v>31460</v>
      </c>
      <c r="J559">
        <v>3056577</v>
      </c>
      <c r="K559">
        <v>752015</v>
      </c>
      <c r="L559" s="2" t="s">
        <v>1663</v>
      </c>
      <c r="M559" s="2" t="s">
        <v>15</v>
      </c>
      <c r="N559" s="2" t="s">
        <v>3068</v>
      </c>
      <c r="O559" s="2" t="s">
        <v>7416</v>
      </c>
      <c r="P559" s="2" t="s">
        <v>9</v>
      </c>
      <c r="Q559" s="2" t="s">
        <v>2336</v>
      </c>
      <c r="R559" s="2">
        <v>24.1</v>
      </c>
      <c r="T559" s="2"/>
      <c r="U559">
        <v>400</v>
      </c>
      <c r="AB559" s="2">
        <v>2018</v>
      </c>
      <c r="AC559" s="2" t="s">
        <v>8534</v>
      </c>
      <c r="AD559" s="2"/>
      <c r="AE559" s="2"/>
      <c r="AF559">
        <v>100</v>
      </c>
      <c r="AH559" s="2">
        <v>72</v>
      </c>
      <c r="AI559" s="2">
        <v>205</v>
      </c>
      <c r="BP559" s="2"/>
      <c r="BQ559" s="2"/>
      <c r="BR559" s="2"/>
    </row>
    <row r="560" spans="1:80" x14ac:dyDescent="0.25">
      <c r="A560" s="2" t="s">
        <v>1598</v>
      </c>
      <c r="B560" s="2"/>
      <c r="C560">
        <v>14370</v>
      </c>
      <c r="D560" t="s">
        <v>19189</v>
      </c>
      <c r="E560">
        <v>20506</v>
      </c>
      <c r="F560">
        <v>13286</v>
      </c>
      <c r="G560" s="2" t="s">
        <v>4016</v>
      </c>
      <c r="I560">
        <v>31257</v>
      </c>
      <c r="J560">
        <v>3050481</v>
      </c>
      <c r="K560">
        <v>1115394</v>
      </c>
      <c r="L560" s="2" t="s">
        <v>944</v>
      </c>
      <c r="M560" s="2" t="s">
        <v>1459</v>
      </c>
      <c r="N560" s="2" t="s">
        <v>24653</v>
      </c>
      <c r="O560" s="2" t="s">
        <v>7383</v>
      </c>
      <c r="P560" s="2" t="s">
        <v>70</v>
      </c>
      <c r="Q560" s="2" t="s">
        <v>2352</v>
      </c>
      <c r="R560" s="2">
        <v>24.8</v>
      </c>
      <c r="S560">
        <v>0.52</v>
      </c>
      <c r="T560" s="2">
        <v>2020</v>
      </c>
      <c r="U560">
        <v>400</v>
      </c>
      <c r="AB560" s="2">
        <v>2018</v>
      </c>
      <c r="AC560" s="2" t="s">
        <v>24654</v>
      </c>
      <c r="AD560" s="2"/>
      <c r="AE560" s="2"/>
      <c r="AH560" s="2">
        <v>77</v>
      </c>
      <c r="AI560" s="2">
        <v>239</v>
      </c>
      <c r="BP560" s="2"/>
      <c r="BQ560" s="2"/>
      <c r="BR560" s="2"/>
    </row>
    <row r="561" spans="1:80" x14ac:dyDescent="0.25">
      <c r="A561" s="2" t="s">
        <v>2037</v>
      </c>
      <c r="B561" s="2" t="s">
        <v>7886</v>
      </c>
      <c r="C561">
        <v>7236</v>
      </c>
      <c r="D561" t="s">
        <v>19431</v>
      </c>
      <c r="E561">
        <v>7884</v>
      </c>
      <c r="F561">
        <v>3172</v>
      </c>
      <c r="G561" s="2" t="s">
        <v>3087</v>
      </c>
      <c r="H561">
        <v>611</v>
      </c>
      <c r="I561">
        <v>6663</v>
      </c>
      <c r="J561">
        <v>5362</v>
      </c>
      <c r="K561">
        <v>234249</v>
      </c>
      <c r="L561" s="2" t="s">
        <v>297</v>
      </c>
      <c r="M561" s="2" t="s">
        <v>2038</v>
      </c>
      <c r="N561" s="2" t="s">
        <v>2337</v>
      </c>
      <c r="O561" s="2" t="s">
        <v>4351</v>
      </c>
      <c r="P561" s="2" t="s">
        <v>70</v>
      </c>
      <c r="Q561" s="2" t="s">
        <v>74</v>
      </c>
      <c r="R561" s="2">
        <v>39.200000000000003</v>
      </c>
      <c r="T561" s="2"/>
      <c r="U561">
        <v>400</v>
      </c>
      <c r="AB561" s="2">
        <v>2003</v>
      </c>
      <c r="AC561" s="2" t="s">
        <v>8472</v>
      </c>
      <c r="AD561" s="2"/>
      <c r="AE561" s="2"/>
      <c r="AH561" s="2">
        <v>76</v>
      </c>
      <c r="AI561" s="2">
        <v>255</v>
      </c>
      <c r="AU561">
        <v>364</v>
      </c>
      <c r="AV561">
        <v>0.36580000000000001</v>
      </c>
      <c r="AW561">
        <v>15</v>
      </c>
      <c r="BD561">
        <v>512</v>
      </c>
      <c r="BH561">
        <v>398</v>
      </c>
      <c r="BI561">
        <v>1873</v>
      </c>
      <c r="BK561">
        <v>46</v>
      </c>
      <c r="BL561">
        <v>28</v>
      </c>
      <c r="BM561">
        <v>333</v>
      </c>
      <c r="BN561">
        <v>2</v>
      </c>
      <c r="BO561">
        <v>341</v>
      </c>
      <c r="BP561" s="2">
        <v>0.2</v>
      </c>
      <c r="BQ561" s="2">
        <v>0.98</v>
      </c>
      <c r="BR561" s="2">
        <v>7.41</v>
      </c>
      <c r="BS561">
        <v>126</v>
      </c>
      <c r="BT561">
        <v>0.09</v>
      </c>
      <c r="BU561">
        <v>0.09</v>
      </c>
      <c r="BV561">
        <v>508</v>
      </c>
      <c r="BW561">
        <v>3961</v>
      </c>
      <c r="BX561">
        <v>19</v>
      </c>
      <c r="BY561">
        <v>313</v>
      </c>
      <c r="BZ561">
        <v>0.06</v>
      </c>
      <c r="CA561">
        <v>73.3</v>
      </c>
      <c r="CB561">
        <v>4.8899999999999997</v>
      </c>
    </row>
    <row r="562" spans="1:80" x14ac:dyDescent="0.25">
      <c r="A562" s="2" t="s">
        <v>1334</v>
      </c>
      <c r="B562" s="2"/>
      <c r="C562">
        <v>14046</v>
      </c>
      <c r="D562" t="s">
        <v>19047</v>
      </c>
      <c r="E562">
        <v>20478</v>
      </c>
      <c r="F562">
        <v>13321</v>
      </c>
      <c r="G562" s="2" t="s">
        <v>3971</v>
      </c>
      <c r="I562">
        <v>31722</v>
      </c>
      <c r="J562">
        <v>3051650</v>
      </c>
      <c r="K562">
        <v>743761</v>
      </c>
      <c r="L562" s="2" t="s">
        <v>1335</v>
      </c>
      <c r="M562" s="2" t="s">
        <v>1336</v>
      </c>
      <c r="N562" s="2" t="s">
        <v>20824</v>
      </c>
      <c r="O562" s="2" t="s">
        <v>8391</v>
      </c>
      <c r="P562" s="2" t="s">
        <v>9</v>
      </c>
      <c r="Q562" s="2" t="s">
        <v>92</v>
      </c>
      <c r="R562" s="2">
        <v>24.5</v>
      </c>
      <c r="S562">
        <v>0.52</v>
      </c>
      <c r="T562" s="2">
        <v>2020</v>
      </c>
      <c r="U562">
        <v>400</v>
      </c>
      <c r="AB562" s="2">
        <v>2018</v>
      </c>
      <c r="AC562" s="2" t="s">
        <v>10604</v>
      </c>
      <c r="AD562" s="2"/>
      <c r="AE562" s="2"/>
      <c r="AH562" s="2">
        <v>72</v>
      </c>
      <c r="AI562" s="2">
        <v>180</v>
      </c>
      <c r="AU562">
        <v>13</v>
      </c>
      <c r="AV562">
        <v>1.2699999999999999E-2</v>
      </c>
      <c r="AW562">
        <v>1</v>
      </c>
      <c r="BD562">
        <v>508</v>
      </c>
      <c r="BH562">
        <v>415</v>
      </c>
      <c r="BI562">
        <v>1776</v>
      </c>
      <c r="BK562">
        <v>2</v>
      </c>
      <c r="BL562">
        <v>1</v>
      </c>
      <c r="BM562">
        <v>8</v>
      </c>
      <c r="BO562">
        <v>18</v>
      </c>
      <c r="BP562" s="2">
        <v>0.01</v>
      </c>
      <c r="BQ562" s="2">
        <v>0.44</v>
      </c>
      <c r="BR562" s="2">
        <v>9</v>
      </c>
      <c r="BS562">
        <v>2</v>
      </c>
      <c r="BT562">
        <v>0</v>
      </c>
      <c r="BU562">
        <v>0</v>
      </c>
      <c r="BV562">
        <v>497</v>
      </c>
      <c r="BW562">
        <v>4080</v>
      </c>
      <c r="BX562">
        <v>1</v>
      </c>
      <c r="BY562">
        <v>240</v>
      </c>
      <c r="BZ562">
        <v>0</v>
      </c>
      <c r="CA562">
        <v>1.8</v>
      </c>
      <c r="CB562">
        <v>1.8</v>
      </c>
    </row>
    <row r="563" spans="1:80" x14ac:dyDescent="0.25">
      <c r="A563" s="2"/>
      <c r="B563" s="2"/>
      <c r="C563">
        <v>14340</v>
      </c>
      <c r="D563" t="s">
        <v>22642</v>
      </c>
      <c r="E563">
        <v>21318</v>
      </c>
      <c r="F563">
        <v>14043</v>
      </c>
      <c r="G563" s="2" t="s">
        <v>22643</v>
      </c>
      <c r="I563">
        <v>32159</v>
      </c>
      <c r="J563">
        <v>3124369</v>
      </c>
      <c r="K563">
        <v>824132</v>
      </c>
      <c r="L563" s="2" t="s">
        <v>22382</v>
      </c>
      <c r="M563" s="2" t="s">
        <v>120</v>
      </c>
      <c r="N563" s="2" t="s">
        <v>24518</v>
      </c>
      <c r="O563" s="2" t="s">
        <v>24188</v>
      </c>
      <c r="P563" s="2" t="s">
        <v>9</v>
      </c>
      <c r="Q563" s="2" t="s">
        <v>56</v>
      </c>
      <c r="R563" s="2">
        <v>24.3</v>
      </c>
      <c r="S563">
        <v>0.59</v>
      </c>
      <c r="T563" s="2">
        <v>2022</v>
      </c>
      <c r="U563">
        <v>400</v>
      </c>
      <c r="AB563" s="2">
        <v>2019</v>
      </c>
      <c r="AC563" s="2" t="s">
        <v>8563</v>
      </c>
      <c r="AD563" s="2"/>
      <c r="AE563" s="2"/>
      <c r="AH563" s="2">
        <v>72</v>
      </c>
      <c r="AI563" s="2">
        <v>212</v>
      </c>
      <c r="BP563" s="2"/>
      <c r="BQ563" s="2"/>
      <c r="BR563" s="2"/>
    </row>
    <row r="564" spans="1:80" x14ac:dyDescent="0.25">
      <c r="A564" s="2"/>
      <c r="B564" s="2"/>
      <c r="C564">
        <v>14135</v>
      </c>
      <c r="D564" t="s">
        <v>24450</v>
      </c>
      <c r="E564">
        <v>21253</v>
      </c>
      <c r="F564">
        <v>13552</v>
      </c>
      <c r="G564" s="2" t="s">
        <v>24451</v>
      </c>
      <c r="I564">
        <v>32098</v>
      </c>
      <c r="J564">
        <v>4044148</v>
      </c>
      <c r="K564">
        <v>944033</v>
      </c>
      <c r="L564" s="2" t="s">
        <v>24452</v>
      </c>
      <c r="M564" s="2" t="s">
        <v>24453</v>
      </c>
      <c r="N564" s="2" t="s">
        <v>20743</v>
      </c>
      <c r="O564" s="2" t="s">
        <v>24240</v>
      </c>
      <c r="P564" s="2" t="s">
        <v>9</v>
      </c>
      <c r="Q564" s="2" t="s">
        <v>2336</v>
      </c>
      <c r="R564" s="2"/>
      <c r="T564" s="2"/>
      <c r="U564">
        <v>400</v>
      </c>
      <c r="AB564" s="2">
        <v>2019</v>
      </c>
      <c r="AC564" s="2" t="s">
        <v>8499</v>
      </c>
      <c r="AD564" s="2"/>
      <c r="AE564" s="2"/>
      <c r="AH564" s="2">
        <v>71</v>
      </c>
      <c r="AI564" s="2">
        <v>189</v>
      </c>
      <c r="BP564" s="2"/>
      <c r="BQ564" s="2"/>
      <c r="BR564" s="2"/>
    </row>
    <row r="565" spans="1:80" x14ac:dyDescent="0.25">
      <c r="A565" s="2" t="s">
        <v>2054</v>
      </c>
      <c r="B565" s="2" t="s">
        <v>7866</v>
      </c>
      <c r="C565">
        <v>9817</v>
      </c>
      <c r="D565" t="s">
        <v>19440</v>
      </c>
      <c r="E565">
        <v>11527</v>
      </c>
      <c r="F565">
        <v>6452</v>
      </c>
      <c r="G565" s="2" t="s">
        <v>3149</v>
      </c>
      <c r="H565">
        <v>5161</v>
      </c>
      <c r="I565">
        <v>23976</v>
      </c>
      <c r="J565">
        <v>13197</v>
      </c>
      <c r="K565">
        <v>333276</v>
      </c>
      <c r="L565" s="2" t="s">
        <v>354</v>
      </c>
      <c r="M565" s="2" t="s">
        <v>1628</v>
      </c>
      <c r="N565" s="2" t="s">
        <v>2394</v>
      </c>
      <c r="O565" s="2" t="s">
        <v>6902</v>
      </c>
      <c r="P565" s="2" t="s">
        <v>23</v>
      </c>
      <c r="Q565" s="2" t="s">
        <v>2336</v>
      </c>
      <c r="R565" s="2">
        <v>31.8</v>
      </c>
      <c r="T565" s="2"/>
      <c r="U565">
        <v>400</v>
      </c>
      <c r="AB565" s="2">
        <v>2010</v>
      </c>
      <c r="AC565" s="2" t="s">
        <v>8503</v>
      </c>
      <c r="AD565" s="2">
        <v>1</v>
      </c>
      <c r="AE565" s="2">
        <v>1</v>
      </c>
      <c r="AH565" s="2">
        <v>76</v>
      </c>
      <c r="AI565" s="2">
        <v>224</v>
      </c>
      <c r="AJ565">
        <v>29.75</v>
      </c>
      <c r="AK565">
        <v>9.5</v>
      </c>
      <c r="AL565" t="s">
        <v>8727</v>
      </c>
      <c r="AM565" t="s">
        <v>8727</v>
      </c>
      <c r="AN565" t="s">
        <v>8727</v>
      </c>
      <c r="AO565" t="s">
        <v>8727</v>
      </c>
      <c r="AP565" t="s">
        <v>8727</v>
      </c>
      <c r="AQ565" t="s">
        <v>8727</v>
      </c>
      <c r="AR565" t="s">
        <v>8727</v>
      </c>
      <c r="AS565" t="s">
        <v>8727</v>
      </c>
      <c r="AT565" t="s">
        <v>8727</v>
      </c>
      <c r="BP565" s="2"/>
      <c r="BQ565" s="2"/>
      <c r="BR565" s="2"/>
    </row>
    <row r="566" spans="1:80" x14ac:dyDescent="0.25">
      <c r="A566" s="2"/>
      <c r="B566" s="2"/>
      <c r="C566">
        <v>14280</v>
      </c>
      <c r="D566" t="s">
        <v>24016</v>
      </c>
      <c r="E566">
        <v>21138</v>
      </c>
      <c r="F566">
        <v>13987</v>
      </c>
      <c r="G566" s="2" t="s">
        <v>24017</v>
      </c>
      <c r="H566">
        <v>14275</v>
      </c>
      <c r="I566">
        <v>32040</v>
      </c>
      <c r="J566">
        <v>3914397</v>
      </c>
      <c r="K566">
        <v>866578</v>
      </c>
      <c r="L566" s="2" t="s">
        <v>15</v>
      </c>
      <c r="M566" s="2" t="s">
        <v>428</v>
      </c>
      <c r="N566" s="2" t="s">
        <v>24100</v>
      </c>
      <c r="O566" s="2" t="s">
        <v>24475</v>
      </c>
      <c r="P566" s="2" t="s">
        <v>9</v>
      </c>
      <c r="Q566" s="2" t="s">
        <v>2352</v>
      </c>
      <c r="R566" s="2">
        <v>22.1</v>
      </c>
      <c r="S566">
        <v>0.66</v>
      </c>
      <c r="T566" s="2">
        <v>2023</v>
      </c>
      <c r="U566">
        <v>400</v>
      </c>
      <c r="V566">
        <v>496.3</v>
      </c>
      <c r="Z566">
        <v>138.69999999999999</v>
      </c>
      <c r="AA566">
        <v>18.2</v>
      </c>
      <c r="AB566" s="2">
        <v>2019</v>
      </c>
      <c r="AC566" s="2" t="s">
        <v>8632</v>
      </c>
      <c r="AD566" s="2">
        <v>6</v>
      </c>
      <c r="AE566" s="2">
        <v>35</v>
      </c>
      <c r="AH566" s="2">
        <v>71</v>
      </c>
      <c r="AI566" s="2">
        <v>166</v>
      </c>
      <c r="BP566" s="2"/>
      <c r="BQ566" s="2"/>
      <c r="BR566" s="2"/>
    </row>
    <row r="567" spans="1:80" x14ac:dyDescent="0.25">
      <c r="A567" s="2" t="s">
        <v>1363</v>
      </c>
      <c r="B567" s="2" t="s">
        <v>8261</v>
      </c>
      <c r="C567">
        <v>13445</v>
      </c>
      <c r="D567" t="s">
        <v>19061</v>
      </c>
      <c r="E567">
        <v>19335</v>
      </c>
      <c r="F567">
        <v>12230</v>
      </c>
      <c r="G567" s="2" t="s">
        <v>3698</v>
      </c>
      <c r="I567">
        <v>30468</v>
      </c>
      <c r="J567">
        <v>4081127</v>
      </c>
      <c r="K567">
        <v>1050026</v>
      </c>
      <c r="L567" s="2" t="s">
        <v>1364</v>
      </c>
      <c r="M567" s="2" t="s">
        <v>1365</v>
      </c>
      <c r="N567" s="2" t="s">
        <v>2914</v>
      </c>
      <c r="O567" s="2" t="s">
        <v>4471</v>
      </c>
      <c r="P567" s="2" t="s">
        <v>70</v>
      </c>
      <c r="Q567" s="2" t="s">
        <v>2352</v>
      </c>
      <c r="R567" s="2">
        <v>26.3</v>
      </c>
      <c r="S567">
        <v>0.56000000000000005</v>
      </c>
      <c r="T567" s="2">
        <v>2020</v>
      </c>
      <c r="U567">
        <v>400</v>
      </c>
      <c r="V567">
        <v>484.6</v>
      </c>
      <c r="Z567">
        <v>100.6</v>
      </c>
      <c r="AA567">
        <v>17</v>
      </c>
      <c r="AB567" s="2">
        <v>2017</v>
      </c>
      <c r="AC567" s="2" t="s">
        <v>8672</v>
      </c>
      <c r="AD567" s="2"/>
      <c r="AE567" s="2"/>
      <c r="AF567">
        <v>100</v>
      </c>
      <c r="AH567" s="2">
        <v>78</v>
      </c>
      <c r="AI567" s="2">
        <v>256</v>
      </c>
      <c r="AU567">
        <v>338</v>
      </c>
      <c r="AV567">
        <v>0.30309999999999998</v>
      </c>
      <c r="AW567">
        <v>6</v>
      </c>
      <c r="BD567">
        <v>624</v>
      </c>
      <c r="BH567">
        <v>389</v>
      </c>
      <c r="BI567">
        <v>1525</v>
      </c>
      <c r="BK567">
        <v>8</v>
      </c>
      <c r="BL567">
        <v>7</v>
      </c>
      <c r="BM567">
        <v>48</v>
      </c>
      <c r="BO567">
        <v>40</v>
      </c>
      <c r="BP567" s="2">
        <v>0.02</v>
      </c>
      <c r="BQ567" s="2">
        <v>1.2</v>
      </c>
      <c r="BR567" s="2">
        <v>5</v>
      </c>
      <c r="BS567">
        <v>8</v>
      </c>
      <c r="BT567">
        <v>0.01</v>
      </c>
      <c r="BU567">
        <v>0.01</v>
      </c>
      <c r="BV567">
        <v>620</v>
      </c>
      <c r="BW567">
        <v>6629</v>
      </c>
      <c r="BX567">
        <v>1</v>
      </c>
      <c r="BY567">
        <v>344</v>
      </c>
      <c r="BZ567">
        <v>0</v>
      </c>
      <c r="CA567">
        <v>11.8</v>
      </c>
      <c r="CB567">
        <v>1.97</v>
      </c>
    </row>
    <row r="568" spans="1:80" x14ac:dyDescent="0.25">
      <c r="A568" s="2"/>
      <c r="B568" s="2"/>
      <c r="C568">
        <v>14341</v>
      </c>
      <c r="D568" t="s">
        <v>22352</v>
      </c>
      <c r="E568">
        <v>20905</v>
      </c>
      <c r="F568">
        <v>13602</v>
      </c>
      <c r="G568" s="2" t="s">
        <v>22353</v>
      </c>
      <c r="I568">
        <v>32456</v>
      </c>
      <c r="J568">
        <v>3912092</v>
      </c>
      <c r="K568">
        <v>875649</v>
      </c>
      <c r="L568" s="2" t="s">
        <v>22354</v>
      </c>
      <c r="M568" s="2" t="s">
        <v>22355</v>
      </c>
      <c r="N568" s="2" t="s">
        <v>24537</v>
      </c>
      <c r="O568" s="2" t="s">
        <v>24521</v>
      </c>
      <c r="P568" s="2" t="s">
        <v>70</v>
      </c>
      <c r="Q568" s="2" t="s">
        <v>92</v>
      </c>
      <c r="R568" s="2"/>
      <c r="S568">
        <v>0.5</v>
      </c>
      <c r="T568" s="2">
        <v>2020</v>
      </c>
      <c r="U568">
        <v>400</v>
      </c>
      <c r="AB568" s="2">
        <v>2019</v>
      </c>
      <c r="AC568" s="2" t="s">
        <v>24538</v>
      </c>
      <c r="AD568" s="2"/>
      <c r="AE568" s="2"/>
      <c r="AH568" s="2">
        <v>80</v>
      </c>
      <c r="AI568" s="2">
        <v>240</v>
      </c>
      <c r="BP568" s="2"/>
      <c r="BQ568" s="2"/>
      <c r="BR568" s="2"/>
    </row>
    <row r="569" spans="1:80" x14ac:dyDescent="0.25">
      <c r="A569" s="2"/>
      <c r="B569" s="2"/>
      <c r="C569">
        <v>14354</v>
      </c>
      <c r="D569" t="s">
        <v>22109</v>
      </c>
      <c r="E569">
        <v>20920</v>
      </c>
      <c r="F569">
        <v>13433</v>
      </c>
      <c r="G569" s="2" t="s">
        <v>22110</v>
      </c>
      <c r="I569">
        <v>32426</v>
      </c>
      <c r="J569">
        <v>3895828</v>
      </c>
      <c r="K569">
        <v>866042</v>
      </c>
      <c r="L569" s="2" t="s">
        <v>427</v>
      </c>
      <c r="M569" s="2" t="s">
        <v>22111</v>
      </c>
      <c r="N569" s="2" t="s">
        <v>24540</v>
      </c>
      <c r="O569" s="2" t="s">
        <v>24245</v>
      </c>
      <c r="P569" s="2" t="s">
        <v>9</v>
      </c>
      <c r="Q569" s="2" t="s">
        <v>82</v>
      </c>
      <c r="R569" s="2">
        <v>22.2</v>
      </c>
      <c r="S569">
        <v>0.59</v>
      </c>
      <c r="T569" s="2">
        <v>2022</v>
      </c>
      <c r="U569">
        <v>400</v>
      </c>
      <c r="V569">
        <v>496.3</v>
      </c>
      <c r="Z569">
        <v>155</v>
      </c>
      <c r="AA569">
        <v>19</v>
      </c>
      <c r="AB569" s="2">
        <v>2019</v>
      </c>
      <c r="AC569" s="2" t="s">
        <v>8526</v>
      </c>
      <c r="AD569" s="2"/>
      <c r="AE569" s="2"/>
      <c r="AH569" s="2">
        <v>71</v>
      </c>
      <c r="AI569" s="2">
        <v>195</v>
      </c>
      <c r="BP569" s="2"/>
      <c r="BQ569" s="2"/>
      <c r="BR569" s="2"/>
    </row>
    <row r="570" spans="1:80" x14ac:dyDescent="0.25">
      <c r="A570" s="2" t="s">
        <v>1274</v>
      </c>
      <c r="B570" s="2"/>
      <c r="C570">
        <v>13387</v>
      </c>
      <c r="D570" t="s">
        <v>19017</v>
      </c>
      <c r="E570">
        <v>18209</v>
      </c>
      <c r="F570">
        <v>11534</v>
      </c>
      <c r="G570" s="2" t="s">
        <v>3683</v>
      </c>
      <c r="I570">
        <v>29678</v>
      </c>
      <c r="J570">
        <v>2971718</v>
      </c>
      <c r="K570">
        <v>691348</v>
      </c>
      <c r="L570" s="2" t="s">
        <v>215</v>
      </c>
      <c r="M570" s="2" t="s">
        <v>244</v>
      </c>
      <c r="N570" s="2" t="s">
        <v>2898</v>
      </c>
      <c r="O570" s="2" t="s">
        <v>4495</v>
      </c>
      <c r="P570" s="2" t="s">
        <v>9</v>
      </c>
      <c r="Q570" s="2" t="s">
        <v>158</v>
      </c>
      <c r="R570" s="2">
        <v>25.1</v>
      </c>
      <c r="S570">
        <v>0.64</v>
      </c>
      <c r="T570" s="2">
        <v>2020</v>
      </c>
      <c r="U570">
        <v>400</v>
      </c>
      <c r="V570">
        <v>496.3</v>
      </c>
      <c r="Z570">
        <v>205</v>
      </c>
      <c r="AA570">
        <v>29.8</v>
      </c>
      <c r="AB570" s="2">
        <v>2016</v>
      </c>
      <c r="AC570" s="2" t="s">
        <v>8509</v>
      </c>
      <c r="AD570" s="2"/>
      <c r="AE570" s="2"/>
      <c r="AF570">
        <v>100</v>
      </c>
      <c r="AH570" s="2">
        <v>73</v>
      </c>
      <c r="AI570" s="2">
        <v>207</v>
      </c>
      <c r="AU570">
        <v>95</v>
      </c>
      <c r="AV570">
        <v>8.3599999999999994E-2</v>
      </c>
      <c r="AW570">
        <v>4</v>
      </c>
      <c r="BD570">
        <v>643</v>
      </c>
      <c r="BE570">
        <v>1</v>
      </c>
      <c r="BF570">
        <v>-2</v>
      </c>
      <c r="BH570">
        <v>405</v>
      </c>
      <c r="BI570">
        <v>1726</v>
      </c>
      <c r="BJ570">
        <v>0</v>
      </c>
      <c r="BK570">
        <v>8</v>
      </c>
      <c r="BL570">
        <v>6</v>
      </c>
      <c r="BM570">
        <v>102</v>
      </c>
      <c r="BN570">
        <v>1</v>
      </c>
      <c r="BO570">
        <v>110</v>
      </c>
      <c r="BP570" s="2">
        <v>0.04</v>
      </c>
      <c r="BQ570" s="2">
        <v>0.93</v>
      </c>
      <c r="BR570" s="2">
        <v>13.75</v>
      </c>
      <c r="BS570">
        <v>28</v>
      </c>
      <c r="BT570">
        <v>0.01</v>
      </c>
      <c r="BU570">
        <v>0.02</v>
      </c>
      <c r="BV570">
        <v>631</v>
      </c>
      <c r="BW570">
        <v>4726</v>
      </c>
      <c r="BX570">
        <v>5</v>
      </c>
      <c r="BY570">
        <v>332</v>
      </c>
      <c r="BZ570">
        <v>0.02</v>
      </c>
      <c r="CA570">
        <v>22</v>
      </c>
      <c r="CB570">
        <v>5.5</v>
      </c>
    </row>
    <row r="571" spans="1:80" x14ac:dyDescent="0.25">
      <c r="A571" s="2" t="s">
        <v>1434</v>
      </c>
      <c r="B571" s="2" t="s">
        <v>8312</v>
      </c>
      <c r="C571">
        <v>13916</v>
      </c>
      <c r="D571" t="s">
        <v>19102</v>
      </c>
      <c r="E571">
        <v>20318</v>
      </c>
      <c r="F571">
        <v>13185</v>
      </c>
      <c r="G571" s="2" t="s">
        <v>3837</v>
      </c>
      <c r="I571">
        <v>900138</v>
      </c>
      <c r="J571">
        <v>3122716</v>
      </c>
      <c r="K571">
        <v>833687</v>
      </c>
      <c r="L571" s="2" t="s">
        <v>809</v>
      </c>
      <c r="M571" s="2" t="s">
        <v>1435</v>
      </c>
      <c r="N571" s="2" t="s">
        <v>3057</v>
      </c>
      <c r="O571" s="2" t="s">
        <v>5334</v>
      </c>
      <c r="P571" s="2" t="s">
        <v>19</v>
      </c>
      <c r="Q571" s="2" t="s">
        <v>132</v>
      </c>
      <c r="R571" s="2">
        <v>23.4</v>
      </c>
      <c r="S571">
        <v>0.56999999999999995</v>
      </c>
      <c r="T571" s="2">
        <v>2021</v>
      </c>
      <c r="U571">
        <v>400</v>
      </c>
      <c r="V571">
        <v>492</v>
      </c>
      <c r="Z571">
        <v>112.6</v>
      </c>
      <c r="AA571">
        <v>42.6</v>
      </c>
      <c r="AB571" s="2">
        <v>2018</v>
      </c>
      <c r="AC571" s="2" t="s">
        <v>8569</v>
      </c>
      <c r="AD571" s="2"/>
      <c r="AE571" s="2"/>
      <c r="AF571">
        <v>100</v>
      </c>
      <c r="AH571" s="2">
        <v>73</v>
      </c>
      <c r="AI571" s="2">
        <v>218</v>
      </c>
      <c r="BP571" s="2"/>
      <c r="BQ571" s="2"/>
      <c r="BR571" s="2"/>
    </row>
    <row r="572" spans="1:80" x14ac:dyDescent="0.25">
      <c r="A572" s="2" t="s">
        <v>817</v>
      </c>
      <c r="B572" s="2" t="s">
        <v>8343</v>
      </c>
      <c r="C572">
        <v>12923</v>
      </c>
      <c r="D572" t="s">
        <v>18818</v>
      </c>
      <c r="E572">
        <v>18652</v>
      </c>
      <c r="F572">
        <v>11599</v>
      </c>
      <c r="G572" s="2" t="s">
        <v>3579</v>
      </c>
      <c r="I572">
        <v>29951</v>
      </c>
      <c r="J572">
        <v>4012556</v>
      </c>
      <c r="K572">
        <v>915397</v>
      </c>
      <c r="L572" s="2" t="s">
        <v>295</v>
      </c>
      <c r="M572" s="2" t="s">
        <v>818</v>
      </c>
      <c r="N572" s="2" t="s">
        <v>2784</v>
      </c>
      <c r="O572" s="2" t="s">
        <v>7370</v>
      </c>
      <c r="P572" s="2" t="s">
        <v>19</v>
      </c>
      <c r="Q572" s="2" t="s">
        <v>128</v>
      </c>
      <c r="R572" s="2">
        <v>26.1</v>
      </c>
      <c r="S572">
        <v>0.64</v>
      </c>
      <c r="T572" s="2">
        <v>2020</v>
      </c>
      <c r="U572">
        <v>400</v>
      </c>
      <c r="V572">
        <v>492</v>
      </c>
      <c r="Z572">
        <v>105.8</v>
      </c>
      <c r="AA572">
        <v>9.6999999999999993</v>
      </c>
      <c r="AB572" s="2">
        <v>2016</v>
      </c>
      <c r="AC572" s="2" t="s">
        <v>8644</v>
      </c>
      <c r="AD572" s="2"/>
      <c r="AE572" s="2"/>
      <c r="AF572">
        <v>100</v>
      </c>
      <c r="AH572" s="2">
        <v>71</v>
      </c>
      <c r="AI572" s="2">
        <v>235</v>
      </c>
      <c r="AU572">
        <v>139</v>
      </c>
      <c r="AV572">
        <v>0.1323</v>
      </c>
      <c r="AW572">
        <v>10</v>
      </c>
      <c r="BD572">
        <v>606</v>
      </c>
      <c r="BE572">
        <v>6</v>
      </c>
      <c r="BF572">
        <v>8</v>
      </c>
      <c r="BH572">
        <v>357</v>
      </c>
      <c r="BI572">
        <v>1493</v>
      </c>
      <c r="BJ572">
        <v>0.02</v>
      </c>
      <c r="BK572">
        <v>15</v>
      </c>
      <c r="BL572">
        <v>11</v>
      </c>
      <c r="BM572">
        <v>85</v>
      </c>
      <c r="BP572" s="2"/>
      <c r="BQ572" s="2"/>
      <c r="BR572" s="2"/>
      <c r="BT572">
        <v>0.03</v>
      </c>
      <c r="BV572">
        <v>589</v>
      </c>
      <c r="BW572">
        <v>4305</v>
      </c>
      <c r="BX572">
        <v>5</v>
      </c>
      <c r="BY572">
        <v>284</v>
      </c>
      <c r="BZ572">
        <v>0.02</v>
      </c>
      <c r="CA572">
        <v>20.3</v>
      </c>
      <c r="CB572">
        <v>2.0299999999999998</v>
      </c>
    </row>
    <row r="573" spans="1:80" x14ac:dyDescent="0.25">
      <c r="A573" s="2" t="s">
        <v>2284</v>
      </c>
      <c r="B573" s="2" t="s">
        <v>7932</v>
      </c>
      <c r="C573">
        <v>12908</v>
      </c>
      <c r="D573" t="s">
        <v>19571</v>
      </c>
      <c r="E573">
        <v>17102</v>
      </c>
      <c r="F573">
        <v>10568</v>
      </c>
      <c r="G573" s="2" t="s">
        <v>4114</v>
      </c>
      <c r="H573">
        <v>11084</v>
      </c>
      <c r="I573">
        <v>29085</v>
      </c>
      <c r="J573">
        <v>2512191</v>
      </c>
      <c r="K573">
        <v>557180</v>
      </c>
      <c r="L573" s="2" t="s">
        <v>1144</v>
      </c>
      <c r="M573" s="2" t="s">
        <v>118</v>
      </c>
      <c r="N573" s="2" t="s">
        <v>24651</v>
      </c>
      <c r="O573" s="2" t="s">
        <v>7439</v>
      </c>
      <c r="P573" s="2" t="s">
        <v>19</v>
      </c>
      <c r="Q573" s="2" t="s">
        <v>10</v>
      </c>
      <c r="R573" s="2">
        <v>27.9</v>
      </c>
      <c r="T573" s="2"/>
      <c r="U573">
        <v>400</v>
      </c>
      <c r="AB573" s="2">
        <v>2016</v>
      </c>
      <c r="AC573" s="2" t="s">
        <v>8527</v>
      </c>
      <c r="AD573" s="2"/>
      <c r="AE573" s="2"/>
      <c r="AH573" s="2">
        <v>71</v>
      </c>
      <c r="AI573" s="2">
        <v>213</v>
      </c>
      <c r="BP573" s="2"/>
      <c r="BQ573" s="2"/>
      <c r="BR573" s="2"/>
    </row>
    <row r="574" spans="1:80" x14ac:dyDescent="0.25">
      <c r="A574" s="2" t="s">
        <v>2112</v>
      </c>
      <c r="B574" s="2"/>
      <c r="C574">
        <v>14196</v>
      </c>
      <c r="D574" t="s">
        <v>19471</v>
      </c>
      <c r="E574">
        <v>20507</v>
      </c>
      <c r="F574">
        <v>13078</v>
      </c>
      <c r="G574" s="2" t="s">
        <v>4090</v>
      </c>
      <c r="I574">
        <v>31734</v>
      </c>
      <c r="J574">
        <v>4290778</v>
      </c>
      <c r="K574">
        <v>895714</v>
      </c>
      <c r="L574" s="2" t="s">
        <v>2113</v>
      </c>
      <c r="M574" s="2" t="s">
        <v>2114</v>
      </c>
      <c r="N574" s="2" t="s">
        <v>20833</v>
      </c>
      <c r="O574" s="2" t="s">
        <v>20842</v>
      </c>
      <c r="P574" s="2" t="s">
        <v>23</v>
      </c>
      <c r="Q574" s="2" t="s">
        <v>160</v>
      </c>
      <c r="R574" s="2">
        <v>25</v>
      </c>
      <c r="T574" s="2"/>
      <c r="U574">
        <v>400</v>
      </c>
      <c r="AB574" s="2">
        <v>2018</v>
      </c>
      <c r="AC574" s="2" t="s">
        <v>8508</v>
      </c>
      <c r="AD574" s="2"/>
      <c r="AE574" s="2"/>
      <c r="AH574" s="2">
        <v>75</v>
      </c>
      <c r="AI574" s="2">
        <v>218</v>
      </c>
      <c r="BP574" s="2"/>
      <c r="BQ574" s="2"/>
      <c r="BR574" s="2"/>
    </row>
    <row r="575" spans="1:80" x14ac:dyDescent="0.25">
      <c r="A575" s="2" t="s">
        <v>893</v>
      </c>
      <c r="B575" s="2" t="s">
        <v>8213</v>
      </c>
      <c r="C575">
        <v>13862</v>
      </c>
      <c r="D575" t="s">
        <v>18845</v>
      </c>
      <c r="E575">
        <v>19755</v>
      </c>
      <c r="F575">
        <v>12447</v>
      </c>
      <c r="G575" s="2" t="s">
        <v>3813</v>
      </c>
      <c r="I575">
        <v>30955</v>
      </c>
      <c r="J575">
        <v>3052056</v>
      </c>
      <c r="K575">
        <v>749681</v>
      </c>
      <c r="L575" s="2" t="s">
        <v>894</v>
      </c>
      <c r="M575" s="2" t="s">
        <v>895</v>
      </c>
      <c r="N575" s="2" t="s">
        <v>3031</v>
      </c>
      <c r="O575" s="2" t="s">
        <v>6056</v>
      </c>
      <c r="P575" s="2" t="s">
        <v>9</v>
      </c>
      <c r="Q575" s="2" t="s">
        <v>29</v>
      </c>
      <c r="R575" s="2">
        <v>24.8</v>
      </c>
      <c r="S575">
        <v>0.52</v>
      </c>
      <c r="T575" s="2">
        <v>2020</v>
      </c>
      <c r="U575">
        <v>400</v>
      </c>
      <c r="V575">
        <v>496.3</v>
      </c>
      <c r="Z575">
        <v>175</v>
      </c>
      <c r="AA575">
        <v>6.4</v>
      </c>
      <c r="AB575" s="2">
        <v>2017</v>
      </c>
      <c r="AC575" s="2" t="s">
        <v>8545</v>
      </c>
      <c r="AD575" s="2"/>
      <c r="AE575" s="2"/>
      <c r="AF575">
        <v>100</v>
      </c>
      <c r="AH575" s="2">
        <v>72</v>
      </c>
      <c r="AI575" s="2">
        <v>198</v>
      </c>
      <c r="AU575">
        <v>27</v>
      </c>
      <c r="AV575">
        <v>2.5100000000000001E-2</v>
      </c>
      <c r="AW575">
        <v>1</v>
      </c>
      <c r="BD575">
        <v>586</v>
      </c>
      <c r="BH575">
        <v>393</v>
      </c>
      <c r="BI575">
        <v>1907</v>
      </c>
      <c r="BK575">
        <v>2</v>
      </c>
      <c r="BL575">
        <v>1</v>
      </c>
      <c r="BM575">
        <v>44</v>
      </c>
      <c r="BO575">
        <v>68</v>
      </c>
      <c r="BP575" s="2">
        <v>0.02</v>
      </c>
      <c r="BQ575" s="2">
        <v>0.65</v>
      </c>
      <c r="BR575" s="2">
        <v>34</v>
      </c>
      <c r="BS575">
        <v>7</v>
      </c>
      <c r="BT575">
        <v>0</v>
      </c>
      <c r="BU575">
        <v>0.02</v>
      </c>
      <c r="BV575">
        <v>596</v>
      </c>
      <c r="BW575">
        <v>4191</v>
      </c>
      <c r="BX575">
        <v>1</v>
      </c>
      <c r="BY575">
        <v>279</v>
      </c>
      <c r="BZ575">
        <v>0</v>
      </c>
      <c r="CA575">
        <v>5.4</v>
      </c>
      <c r="CB575">
        <v>5.4</v>
      </c>
    </row>
    <row r="576" spans="1:80" x14ac:dyDescent="0.25">
      <c r="A576" s="2" t="s">
        <v>5618</v>
      </c>
      <c r="B576" s="2"/>
      <c r="C576">
        <v>13811</v>
      </c>
      <c r="D576" t="s">
        <v>24568</v>
      </c>
      <c r="E576">
        <v>20028</v>
      </c>
      <c r="F576">
        <v>12994</v>
      </c>
      <c r="G576" s="2" t="s">
        <v>24569</v>
      </c>
      <c r="I576">
        <v>31166</v>
      </c>
      <c r="J576">
        <v>3134448</v>
      </c>
      <c r="K576">
        <v>843049</v>
      </c>
      <c r="L576" s="2" t="s">
        <v>24570</v>
      </c>
      <c r="M576" s="2" t="s">
        <v>496</v>
      </c>
      <c r="N576" s="2" t="s">
        <v>24593</v>
      </c>
      <c r="O576" s="2" t="s">
        <v>5619</v>
      </c>
      <c r="P576" s="2" t="s">
        <v>19</v>
      </c>
      <c r="Q576" s="2" t="s">
        <v>2369</v>
      </c>
      <c r="R576" s="2">
        <v>23.1</v>
      </c>
      <c r="S576">
        <v>0.65</v>
      </c>
      <c r="T576" s="2">
        <v>2022</v>
      </c>
      <c r="U576">
        <v>400</v>
      </c>
      <c r="AB576" s="2">
        <v>2018</v>
      </c>
      <c r="AC576" s="2" t="s">
        <v>9435</v>
      </c>
      <c r="AD576" s="2">
        <v>6</v>
      </c>
      <c r="AE576" s="2">
        <v>22</v>
      </c>
      <c r="AH576" s="2">
        <v>72</v>
      </c>
      <c r="AI576" s="2">
        <v>190</v>
      </c>
      <c r="BP576" s="2"/>
      <c r="BQ576" s="2"/>
      <c r="BR576" s="2"/>
    </row>
    <row r="577" spans="1:80" x14ac:dyDescent="0.25">
      <c r="A577" s="2" t="s">
        <v>267</v>
      </c>
      <c r="B577" s="2"/>
      <c r="C577">
        <v>14351</v>
      </c>
      <c r="D577" t="s">
        <v>18616</v>
      </c>
      <c r="E577">
        <v>20314</v>
      </c>
      <c r="F577">
        <v>13341</v>
      </c>
      <c r="G577" s="2" t="s">
        <v>3870</v>
      </c>
      <c r="I577">
        <v>31732</v>
      </c>
      <c r="J577">
        <v>3951441</v>
      </c>
      <c r="K577">
        <v>901152</v>
      </c>
      <c r="L577" s="2" t="s">
        <v>268</v>
      </c>
      <c r="M577" s="2" t="s">
        <v>269</v>
      </c>
      <c r="N577" s="2" t="s">
        <v>24669</v>
      </c>
      <c r="O577" s="2" t="s">
        <v>20817</v>
      </c>
      <c r="P577" s="2" t="s">
        <v>70</v>
      </c>
      <c r="Q577" s="2" t="s">
        <v>206</v>
      </c>
      <c r="R577" s="2">
        <v>26.7</v>
      </c>
      <c r="S577">
        <v>0.54</v>
      </c>
      <c r="T577" s="2">
        <v>2021</v>
      </c>
      <c r="U577">
        <v>400</v>
      </c>
      <c r="AB577" s="2">
        <v>2018</v>
      </c>
      <c r="AC577" s="2" t="s">
        <v>24670</v>
      </c>
      <c r="AD577" s="2"/>
      <c r="AE577" s="2"/>
      <c r="AH577" s="2">
        <v>78</v>
      </c>
      <c r="AI577" s="2">
        <v>255</v>
      </c>
      <c r="BP577" s="2"/>
      <c r="BQ577" s="2"/>
      <c r="BR577" s="2"/>
    </row>
    <row r="578" spans="1:80" x14ac:dyDescent="0.25">
      <c r="A578" s="2" t="s">
        <v>1738</v>
      </c>
      <c r="B578" s="2" t="s">
        <v>8278</v>
      </c>
      <c r="C578">
        <v>13969</v>
      </c>
      <c r="D578" t="s">
        <v>19266</v>
      </c>
      <c r="E578">
        <v>20170</v>
      </c>
      <c r="F578">
        <v>13275</v>
      </c>
      <c r="G578" s="2" t="s">
        <v>3845</v>
      </c>
      <c r="I578">
        <v>31551</v>
      </c>
      <c r="J578">
        <v>3066147</v>
      </c>
      <c r="K578">
        <v>788342</v>
      </c>
      <c r="L578" s="2" t="s">
        <v>1739</v>
      </c>
      <c r="M578" s="2" t="s">
        <v>141</v>
      </c>
      <c r="N578" s="2" t="s">
        <v>3065</v>
      </c>
      <c r="O578" s="2" t="s">
        <v>4435</v>
      </c>
      <c r="P578" s="2" t="s">
        <v>9</v>
      </c>
      <c r="Q578" s="2" t="s">
        <v>2336</v>
      </c>
      <c r="R578" s="2">
        <v>24.4</v>
      </c>
      <c r="T578" s="2"/>
      <c r="U578">
        <v>400</v>
      </c>
      <c r="AB578" s="2">
        <v>2018</v>
      </c>
      <c r="AC578" s="2" t="s">
        <v>8522</v>
      </c>
      <c r="AD578" s="2"/>
      <c r="AE578" s="2"/>
      <c r="AF578">
        <v>100</v>
      </c>
      <c r="AH578" s="2">
        <v>73</v>
      </c>
      <c r="AI578" s="2">
        <v>191</v>
      </c>
      <c r="AU578">
        <v>62</v>
      </c>
      <c r="AV578">
        <v>6.0400000000000002E-2</v>
      </c>
      <c r="AW578">
        <v>3</v>
      </c>
      <c r="BD578">
        <v>581</v>
      </c>
      <c r="BH578">
        <v>350</v>
      </c>
      <c r="BI578">
        <v>1600</v>
      </c>
      <c r="BK578">
        <v>8</v>
      </c>
      <c r="BL578">
        <v>4</v>
      </c>
      <c r="BM578">
        <v>40</v>
      </c>
      <c r="BO578">
        <v>127</v>
      </c>
      <c r="BP578" s="2">
        <v>0.04</v>
      </c>
      <c r="BQ578" s="2">
        <v>0.31</v>
      </c>
      <c r="BR578" s="2">
        <v>15.88</v>
      </c>
      <c r="BS578">
        <v>4</v>
      </c>
      <c r="BT578">
        <v>0.01</v>
      </c>
      <c r="BU578">
        <v>0.03</v>
      </c>
      <c r="BV578">
        <v>574</v>
      </c>
      <c r="BW578">
        <v>4450</v>
      </c>
      <c r="BX578">
        <v>3</v>
      </c>
      <c r="BY578">
        <v>278</v>
      </c>
      <c r="BZ578">
        <v>0.01</v>
      </c>
      <c r="CA578">
        <v>8</v>
      </c>
      <c r="CB578">
        <v>2.67</v>
      </c>
    </row>
    <row r="579" spans="1:80" x14ac:dyDescent="0.25">
      <c r="A579" s="2" t="s">
        <v>541</v>
      </c>
      <c r="B579" s="2" t="s">
        <v>8016</v>
      </c>
      <c r="C579">
        <v>13067</v>
      </c>
      <c r="D579" t="s">
        <v>18706</v>
      </c>
      <c r="E579">
        <v>18642</v>
      </c>
      <c r="F579">
        <v>11397</v>
      </c>
      <c r="G579" s="2" t="s">
        <v>3587</v>
      </c>
      <c r="I579">
        <v>29944</v>
      </c>
      <c r="J579">
        <v>2577731</v>
      </c>
      <c r="K579">
        <v>607400</v>
      </c>
      <c r="L579" s="2" t="s">
        <v>143</v>
      </c>
      <c r="M579" s="2" t="s">
        <v>220</v>
      </c>
      <c r="N579" s="2" t="s">
        <v>2797</v>
      </c>
      <c r="O579" s="2" t="s">
        <v>7404</v>
      </c>
      <c r="P579" s="2" t="s">
        <v>70</v>
      </c>
      <c r="Q579" s="2" t="s">
        <v>60</v>
      </c>
      <c r="R579" s="2">
        <v>26.6</v>
      </c>
      <c r="S579">
        <v>0.64</v>
      </c>
      <c r="T579" s="2">
        <v>2020</v>
      </c>
      <c r="U579">
        <v>400</v>
      </c>
      <c r="AB579" s="2">
        <v>2016</v>
      </c>
      <c r="AC579" s="2" t="s">
        <v>8478</v>
      </c>
      <c r="AD579" s="2"/>
      <c r="AE579" s="2"/>
      <c r="AF579">
        <v>100</v>
      </c>
      <c r="AH579" s="2">
        <v>76</v>
      </c>
      <c r="AI579" s="2">
        <v>245</v>
      </c>
      <c r="BP579" s="2"/>
      <c r="BQ579" s="2"/>
      <c r="BR579" s="2"/>
    </row>
    <row r="580" spans="1:80" x14ac:dyDescent="0.25">
      <c r="A580" s="2" t="s">
        <v>1380</v>
      </c>
      <c r="B580" s="2" t="s">
        <v>8297</v>
      </c>
      <c r="C580">
        <v>14015</v>
      </c>
      <c r="D580" t="s">
        <v>19074</v>
      </c>
      <c r="E580">
        <v>20462</v>
      </c>
      <c r="F580">
        <v>13220</v>
      </c>
      <c r="G580" s="2" t="s">
        <v>3853</v>
      </c>
      <c r="I580">
        <v>31322</v>
      </c>
      <c r="J580">
        <v>4329491</v>
      </c>
      <c r="K580">
        <v>1115408</v>
      </c>
      <c r="L580" s="2" t="s">
        <v>159</v>
      </c>
      <c r="M580" s="2" t="s">
        <v>1381</v>
      </c>
      <c r="N580" s="2" t="s">
        <v>3073</v>
      </c>
      <c r="O580" s="2" t="s">
        <v>4516</v>
      </c>
      <c r="P580" s="2" t="s">
        <v>9</v>
      </c>
      <c r="Q580" s="2" t="s">
        <v>2369</v>
      </c>
      <c r="R580" s="2">
        <v>23.7</v>
      </c>
      <c r="S580">
        <v>0.56999999999999995</v>
      </c>
      <c r="T580" s="2">
        <v>2020</v>
      </c>
      <c r="U580">
        <v>400</v>
      </c>
      <c r="AB580" s="2">
        <v>2018</v>
      </c>
      <c r="AC580" s="2" t="s">
        <v>8694</v>
      </c>
      <c r="AD580" s="2"/>
      <c r="AE580" s="2"/>
      <c r="AF580">
        <v>100</v>
      </c>
      <c r="AH580" s="2">
        <v>75</v>
      </c>
      <c r="AI580" s="2">
        <v>210</v>
      </c>
      <c r="AU580">
        <v>77</v>
      </c>
      <c r="AV580">
        <v>8.1699999999999995E-2</v>
      </c>
      <c r="AW580">
        <v>3</v>
      </c>
      <c r="BD580">
        <v>494</v>
      </c>
      <c r="BH580">
        <v>353</v>
      </c>
      <c r="BI580">
        <v>1341</v>
      </c>
      <c r="BK580">
        <v>6</v>
      </c>
      <c r="BL580">
        <v>3</v>
      </c>
      <c r="BM580">
        <v>37</v>
      </c>
      <c r="BO580">
        <v>83</v>
      </c>
      <c r="BP580" s="2">
        <v>0.03</v>
      </c>
      <c r="BQ580" s="2">
        <v>0.45</v>
      </c>
      <c r="BR580" s="2">
        <v>13.83</v>
      </c>
      <c r="BS580">
        <v>14</v>
      </c>
      <c r="BT580">
        <v>0.01</v>
      </c>
      <c r="BU580">
        <v>0.02</v>
      </c>
      <c r="BV580">
        <v>466</v>
      </c>
      <c r="BW580">
        <v>4310</v>
      </c>
      <c r="BX580">
        <v>3</v>
      </c>
      <c r="BY580">
        <v>212</v>
      </c>
      <c r="BZ580">
        <v>0.01</v>
      </c>
      <c r="CA580">
        <v>6.7</v>
      </c>
      <c r="CB580">
        <v>2.23</v>
      </c>
    </row>
    <row r="581" spans="1:80" x14ac:dyDescent="0.25">
      <c r="A581" s="2"/>
      <c r="B581" s="2"/>
      <c r="C581">
        <v>14189</v>
      </c>
      <c r="D581" t="s">
        <v>23801</v>
      </c>
      <c r="E581">
        <v>18343</v>
      </c>
      <c r="F581">
        <v>11501</v>
      </c>
      <c r="G581" s="2" t="s">
        <v>23802</v>
      </c>
      <c r="I581">
        <v>29540</v>
      </c>
      <c r="J581">
        <v>2591718</v>
      </c>
      <c r="K581">
        <v>604826</v>
      </c>
      <c r="L581" s="2" t="s">
        <v>23803</v>
      </c>
      <c r="M581" s="2" t="s">
        <v>2126</v>
      </c>
      <c r="N581" s="2" t="s">
        <v>20756</v>
      </c>
      <c r="O581" s="2" t="s">
        <v>20789</v>
      </c>
      <c r="P581" s="2" t="s">
        <v>9</v>
      </c>
      <c r="Q581" s="2" t="s">
        <v>60</v>
      </c>
      <c r="R581" s="2">
        <v>26.2</v>
      </c>
      <c r="S581">
        <v>0.54</v>
      </c>
      <c r="T581" s="2">
        <v>2021</v>
      </c>
      <c r="U581">
        <v>400</v>
      </c>
      <c r="AB581" s="2">
        <v>2018</v>
      </c>
      <c r="AC581" s="2" t="s">
        <v>8546</v>
      </c>
      <c r="AD581" s="2"/>
      <c r="AE581" s="2"/>
      <c r="AH581" s="2">
        <v>71</v>
      </c>
      <c r="AI581" s="2">
        <v>190</v>
      </c>
      <c r="BP581" s="2"/>
      <c r="BQ581" s="2"/>
      <c r="BR581" s="2"/>
    </row>
    <row r="582" spans="1:80" x14ac:dyDescent="0.25">
      <c r="A582" s="2" t="s">
        <v>1288</v>
      </c>
      <c r="B582" s="2" t="s">
        <v>8225</v>
      </c>
      <c r="C582">
        <v>13963</v>
      </c>
      <c r="D582" t="s">
        <v>19025</v>
      </c>
      <c r="E582">
        <v>20679</v>
      </c>
      <c r="F582">
        <v>13418</v>
      </c>
      <c r="G582" s="2" t="s">
        <v>3843</v>
      </c>
      <c r="I582">
        <v>31769</v>
      </c>
      <c r="J582">
        <v>3047876</v>
      </c>
      <c r="K582">
        <v>757521</v>
      </c>
      <c r="L582" s="2" t="s">
        <v>1289</v>
      </c>
      <c r="M582" s="2" t="s">
        <v>1290</v>
      </c>
      <c r="N582" s="2" t="s">
        <v>3063</v>
      </c>
      <c r="O582" s="2" t="s">
        <v>4548</v>
      </c>
      <c r="P582" s="2" t="s">
        <v>9</v>
      </c>
      <c r="Q582" s="2" t="s">
        <v>78</v>
      </c>
      <c r="R582" s="2">
        <v>24.7</v>
      </c>
      <c r="T582" s="2"/>
      <c r="U582">
        <v>400</v>
      </c>
      <c r="AB582" s="2">
        <v>2018</v>
      </c>
      <c r="AC582" s="2" t="s">
        <v>8693</v>
      </c>
      <c r="AD582" s="2"/>
      <c r="AE582" s="2"/>
      <c r="AF582">
        <v>100</v>
      </c>
      <c r="AH582" s="2">
        <v>74</v>
      </c>
      <c r="AI582" s="2">
        <v>205</v>
      </c>
      <c r="AU582">
        <v>85</v>
      </c>
      <c r="AV582">
        <v>7.7299999999999994E-2</v>
      </c>
      <c r="AW582">
        <v>3</v>
      </c>
      <c r="BD582">
        <v>565</v>
      </c>
      <c r="BH582">
        <v>412</v>
      </c>
      <c r="BI582">
        <v>1913</v>
      </c>
      <c r="BK582">
        <v>3</v>
      </c>
      <c r="BL582">
        <v>2</v>
      </c>
      <c r="BM582">
        <v>17</v>
      </c>
      <c r="BO582">
        <v>24</v>
      </c>
      <c r="BP582" s="2">
        <v>0.01</v>
      </c>
      <c r="BQ582" s="2">
        <v>0.71</v>
      </c>
      <c r="BR582" s="2">
        <v>8</v>
      </c>
      <c r="BS582">
        <v>0</v>
      </c>
      <c r="BT582">
        <v>0.01</v>
      </c>
      <c r="BU582">
        <v>0.01</v>
      </c>
      <c r="BV582">
        <v>536</v>
      </c>
      <c r="BW582">
        <v>4644</v>
      </c>
      <c r="BX582">
        <v>1</v>
      </c>
      <c r="BY582">
        <v>349</v>
      </c>
      <c r="BZ582">
        <v>0</v>
      </c>
      <c r="CA582">
        <v>3.7</v>
      </c>
      <c r="CB582">
        <v>1.23</v>
      </c>
    </row>
    <row r="583" spans="1:80" x14ac:dyDescent="0.25">
      <c r="A583" s="2" t="s">
        <v>2222</v>
      </c>
      <c r="B583" s="2"/>
      <c r="C583">
        <v>13529</v>
      </c>
      <c r="D583" t="s">
        <v>19535</v>
      </c>
      <c r="E583">
        <v>19184</v>
      </c>
      <c r="F583">
        <v>12359</v>
      </c>
      <c r="G583" s="2" t="s">
        <v>3707</v>
      </c>
      <c r="H583">
        <v>12660</v>
      </c>
      <c r="I583">
        <v>30531</v>
      </c>
      <c r="J583">
        <v>2971830</v>
      </c>
      <c r="K583">
        <v>693276</v>
      </c>
      <c r="L583" s="2" t="s">
        <v>2223</v>
      </c>
      <c r="M583" s="2" t="s">
        <v>2224</v>
      </c>
      <c r="N583" s="2" t="s">
        <v>2922</v>
      </c>
      <c r="O583" s="2" t="s">
        <v>5434</v>
      </c>
      <c r="P583" s="2" t="s">
        <v>9</v>
      </c>
      <c r="Q583" s="2" t="s">
        <v>78</v>
      </c>
      <c r="R583" s="2">
        <v>25.6</v>
      </c>
      <c r="T583" s="2"/>
      <c r="U583">
        <v>400</v>
      </c>
      <c r="V583">
        <v>496.3</v>
      </c>
      <c r="Z583">
        <v>178.8</v>
      </c>
      <c r="AA583">
        <v>17.899999999999999</v>
      </c>
      <c r="AB583" s="2">
        <v>2016</v>
      </c>
      <c r="AC583" s="2" t="s">
        <v>8675</v>
      </c>
      <c r="AD583" s="2"/>
      <c r="AE583" s="2"/>
      <c r="AF583">
        <v>100</v>
      </c>
      <c r="AH583" s="2">
        <v>67</v>
      </c>
      <c r="AI583" s="2">
        <v>153</v>
      </c>
      <c r="AU583">
        <v>0</v>
      </c>
      <c r="AV583">
        <v>0</v>
      </c>
      <c r="AW583">
        <v>1</v>
      </c>
      <c r="BD583">
        <v>565</v>
      </c>
      <c r="BH583">
        <v>412</v>
      </c>
      <c r="BI583">
        <v>1913</v>
      </c>
      <c r="BP583" s="2"/>
      <c r="BQ583" s="2"/>
      <c r="BR583" s="2"/>
      <c r="BS583">
        <v>0</v>
      </c>
      <c r="BV583">
        <v>536</v>
      </c>
      <c r="BW583">
        <v>4644</v>
      </c>
      <c r="BX583">
        <v>0</v>
      </c>
      <c r="BY583">
        <v>349</v>
      </c>
      <c r="BZ583">
        <v>0</v>
      </c>
      <c r="CA583">
        <v>0</v>
      </c>
      <c r="CB583">
        <v>0</v>
      </c>
    </row>
    <row r="584" spans="1:80" x14ac:dyDescent="0.25">
      <c r="A584" s="2"/>
      <c r="B584" s="2"/>
      <c r="C584">
        <v>14323</v>
      </c>
      <c r="D584" t="s">
        <v>23486</v>
      </c>
      <c r="E584">
        <v>18715</v>
      </c>
      <c r="F584">
        <v>11398</v>
      </c>
      <c r="G584" s="2" t="s">
        <v>23487</v>
      </c>
      <c r="I584">
        <v>30063</v>
      </c>
      <c r="J584">
        <v>2989641</v>
      </c>
      <c r="K584">
        <v>704783</v>
      </c>
      <c r="L584" s="2" t="s">
        <v>22377</v>
      </c>
      <c r="M584" s="2" t="s">
        <v>23488</v>
      </c>
      <c r="N584" s="2" t="s">
        <v>24464</v>
      </c>
      <c r="O584" s="2" t="s">
        <v>20838</v>
      </c>
      <c r="P584" s="2" t="s">
        <v>9</v>
      </c>
      <c r="Q584" s="2" t="s">
        <v>66</v>
      </c>
      <c r="R584" s="2">
        <v>26.6</v>
      </c>
      <c r="S584">
        <v>0.54</v>
      </c>
      <c r="T584" s="2">
        <v>2021</v>
      </c>
      <c r="U584">
        <v>400</v>
      </c>
      <c r="AB584" s="2">
        <v>2019</v>
      </c>
      <c r="AC584" s="2" t="s">
        <v>24465</v>
      </c>
      <c r="AD584" s="2"/>
      <c r="AE584" s="2"/>
      <c r="AH584" s="2">
        <v>75</v>
      </c>
      <c r="AI584" s="2">
        <v>213</v>
      </c>
      <c r="BP584" s="2"/>
      <c r="BQ584" s="2"/>
      <c r="BR584" s="2"/>
    </row>
    <row r="585" spans="1:80" x14ac:dyDescent="0.25">
      <c r="A585" s="2" t="s">
        <v>1618</v>
      </c>
      <c r="B585" s="2" t="s">
        <v>8233</v>
      </c>
      <c r="C585">
        <v>13140</v>
      </c>
      <c r="D585" t="s">
        <v>19201</v>
      </c>
      <c r="E585">
        <v>19078</v>
      </c>
      <c r="F585">
        <v>11760</v>
      </c>
      <c r="G585" s="2" t="s">
        <v>3610</v>
      </c>
      <c r="I585">
        <v>30365</v>
      </c>
      <c r="J585">
        <v>3051711</v>
      </c>
      <c r="K585">
        <v>742359</v>
      </c>
      <c r="L585" s="2" t="s">
        <v>64</v>
      </c>
      <c r="M585" s="2" t="s">
        <v>1619</v>
      </c>
      <c r="N585" s="2" t="s">
        <v>2822</v>
      </c>
      <c r="O585" s="2" t="s">
        <v>7484</v>
      </c>
      <c r="P585" s="2" t="s">
        <v>19</v>
      </c>
      <c r="Q585" s="2" t="s">
        <v>2332</v>
      </c>
      <c r="R585" s="2">
        <v>24</v>
      </c>
      <c r="T585" s="2"/>
      <c r="U585">
        <v>400</v>
      </c>
      <c r="AB585" s="2">
        <v>2017</v>
      </c>
      <c r="AC585" s="2" t="s">
        <v>8482</v>
      </c>
      <c r="AD585" s="2">
        <v>7</v>
      </c>
      <c r="AE585" s="2">
        <v>34</v>
      </c>
      <c r="AF585">
        <v>100</v>
      </c>
      <c r="AH585" s="2">
        <v>69</v>
      </c>
      <c r="AI585" s="2">
        <v>205</v>
      </c>
      <c r="BP585" s="2"/>
      <c r="BQ585" s="2"/>
      <c r="BR585" s="2"/>
    </row>
    <row r="586" spans="1:80" x14ac:dyDescent="0.25">
      <c r="A586" s="2" t="s">
        <v>1229</v>
      </c>
      <c r="B586" s="2" t="s">
        <v>8054</v>
      </c>
      <c r="C586">
        <v>13452</v>
      </c>
      <c r="D586" t="s">
        <v>18993</v>
      </c>
      <c r="E586">
        <v>19599</v>
      </c>
      <c r="F586">
        <v>12433</v>
      </c>
      <c r="G586" s="2" t="s">
        <v>3699</v>
      </c>
      <c r="H586">
        <v>12935</v>
      </c>
      <c r="I586">
        <v>30850</v>
      </c>
      <c r="J586">
        <v>2970090</v>
      </c>
      <c r="K586">
        <v>691645</v>
      </c>
      <c r="L586" s="2" t="s">
        <v>466</v>
      </c>
      <c r="M586" s="2" t="s">
        <v>1230</v>
      </c>
      <c r="N586" s="2" t="s">
        <v>2915</v>
      </c>
      <c r="O586" s="2" t="s">
        <v>7408</v>
      </c>
      <c r="P586" s="2" t="s">
        <v>19</v>
      </c>
      <c r="Q586" s="2" t="s">
        <v>84</v>
      </c>
      <c r="R586" s="2">
        <v>24.7</v>
      </c>
      <c r="S586">
        <v>0.6</v>
      </c>
      <c r="T586" s="2">
        <v>2020</v>
      </c>
      <c r="U586">
        <v>400</v>
      </c>
      <c r="V586">
        <v>492</v>
      </c>
      <c r="Z586">
        <v>136.80000000000001</v>
      </c>
      <c r="AA586">
        <v>14</v>
      </c>
      <c r="AB586" s="2">
        <v>2017</v>
      </c>
      <c r="AC586" s="2" t="s">
        <v>8493</v>
      </c>
      <c r="AD586" s="2"/>
      <c r="AE586" s="2"/>
      <c r="AF586">
        <v>100</v>
      </c>
      <c r="AH586" s="2">
        <v>74</v>
      </c>
      <c r="AI586" s="2">
        <v>223</v>
      </c>
      <c r="BP586" s="2"/>
      <c r="BQ586" s="2"/>
      <c r="BR586" s="2"/>
    </row>
    <row r="587" spans="1:80" x14ac:dyDescent="0.25">
      <c r="A587" s="2" t="s">
        <v>1740</v>
      </c>
      <c r="B587" s="2" t="s">
        <v>8172</v>
      </c>
      <c r="C587">
        <v>9843</v>
      </c>
      <c r="D587" t="s">
        <v>19267</v>
      </c>
      <c r="E587">
        <v>11463</v>
      </c>
      <c r="F587">
        <v>6503</v>
      </c>
      <c r="G587" s="2" t="s">
        <v>3154</v>
      </c>
      <c r="H587">
        <v>5188</v>
      </c>
      <c r="I587">
        <v>24053</v>
      </c>
      <c r="J587">
        <v>12576</v>
      </c>
      <c r="K587">
        <v>303885</v>
      </c>
      <c r="L587" s="2" t="s">
        <v>103</v>
      </c>
      <c r="M587" s="2" t="s">
        <v>1741</v>
      </c>
      <c r="N587" s="2" t="s">
        <v>2398</v>
      </c>
      <c r="O587" s="2" t="s">
        <v>4385</v>
      </c>
      <c r="P587" s="2" t="s">
        <v>9</v>
      </c>
      <c r="Q587" s="2" t="s">
        <v>2336</v>
      </c>
      <c r="R587" s="2">
        <v>32.799999999999997</v>
      </c>
      <c r="T587" s="2"/>
      <c r="U587">
        <v>400</v>
      </c>
      <c r="AB587" s="2">
        <v>2010</v>
      </c>
      <c r="AC587" s="2" t="s">
        <v>8533</v>
      </c>
      <c r="AD587" s="2">
        <v>3</v>
      </c>
      <c r="AE587" s="2">
        <v>14</v>
      </c>
      <c r="AH587" s="2">
        <v>75</v>
      </c>
      <c r="AI587" s="2">
        <v>210</v>
      </c>
      <c r="AJ587">
        <v>32.75</v>
      </c>
      <c r="AK587">
        <v>9.875</v>
      </c>
      <c r="AL587">
        <v>4.62</v>
      </c>
      <c r="AM587">
        <v>2.7</v>
      </c>
      <c r="AN587">
        <v>1.635</v>
      </c>
      <c r="AO587">
        <v>11</v>
      </c>
      <c r="AP587">
        <v>36</v>
      </c>
      <c r="AQ587">
        <v>115</v>
      </c>
      <c r="AR587">
        <v>4.2300000000000004</v>
      </c>
      <c r="AS587">
        <v>6.81</v>
      </c>
      <c r="AT587">
        <v>5.52</v>
      </c>
      <c r="AU587">
        <v>233</v>
      </c>
      <c r="AV587">
        <v>0.22359999999999999</v>
      </c>
      <c r="AW587">
        <v>4</v>
      </c>
      <c r="BD587">
        <v>556</v>
      </c>
      <c r="BH587">
        <v>385</v>
      </c>
      <c r="BI587">
        <v>1576</v>
      </c>
      <c r="BK587">
        <v>16</v>
      </c>
      <c r="BL587">
        <v>12</v>
      </c>
      <c r="BM587">
        <v>135</v>
      </c>
      <c r="BN587">
        <v>2</v>
      </c>
      <c r="BO587">
        <v>133</v>
      </c>
      <c r="BP587" s="2">
        <v>0.06</v>
      </c>
      <c r="BQ587" s="2">
        <v>1.02</v>
      </c>
      <c r="BR587" s="2">
        <v>8.31</v>
      </c>
      <c r="BS587">
        <v>53</v>
      </c>
      <c r="BT587">
        <v>0.03</v>
      </c>
      <c r="BU587">
        <v>0.03</v>
      </c>
      <c r="BV587">
        <v>599</v>
      </c>
      <c r="BW587">
        <v>4209</v>
      </c>
      <c r="BX587">
        <v>9</v>
      </c>
      <c r="BY587">
        <v>305</v>
      </c>
      <c r="BZ587">
        <v>0.03</v>
      </c>
      <c r="CA587">
        <v>37.5</v>
      </c>
      <c r="CB587">
        <v>9.3800000000000008</v>
      </c>
    </row>
    <row r="588" spans="1:80" x14ac:dyDescent="0.25">
      <c r="A588" s="2" t="s">
        <v>429</v>
      </c>
      <c r="B588" s="2"/>
      <c r="C588">
        <v>14193</v>
      </c>
      <c r="D588" t="s">
        <v>18663</v>
      </c>
      <c r="E588">
        <v>18184</v>
      </c>
      <c r="F588">
        <v>11165</v>
      </c>
      <c r="G588" s="2" t="s">
        <v>3883</v>
      </c>
      <c r="I588">
        <v>29710</v>
      </c>
      <c r="J588">
        <v>2980238</v>
      </c>
      <c r="K588">
        <v>697261</v>
      </c>
      <c r="L588" s="2" t="s">
        <v>430</v>
      </c>
      <c r="M588" s="2" t="s">
        <v>21</v>
      </c>
      <c r="N588" s="2" t="s">
        <v>20816</v>
      </c>
      <c r="O588" s="2" t="s">
        <v>8387</v>
      </c>
      <c r="P588" s="2" t="s">
        <v>9</v>
      </c>
      <c r="Q588" s="2" t="s">
        <v>131</v>
      </c>
      <c r="R588" s="2">
        <v>26.9</v>
      </c>
      <c r="S588">
        <v>0.54</v>
      </c>
      <c r="T588" s="2">
        <v>2021</v>
      </c>
      <c r="U588">
        <v>400</v>
      </c>
      <c r="AB588" s="2">
        <v>2018</v>
      </c>
      <c r="AC588" s="2" t="s">
        <v>8559</v>
      </c>
      <c r="AD588" s="2"/>
      <c r="AE588" s="2"/>
      <c r="AH588" s="2">
        <v>76</v>
      </c>
      <c r="AI588" s="2">
        <v>218</v>
      </c>
      <c r="BP588" s="2"/>
      <c r="BQ588" s="2"/>
      <c r="BR588" s="2"/>
    </row>
    <row r="589" spans="1:80" x14ac:dyDescent="0.25">
      <c r="A589" s="2" t="s">
        <v>654</v>
      </c>
      <c r="B589" s="2"/>
      <c r="C589">
        <v>4397</v>
      </c>
      <c r="D589" t="s">
        <v>18750</v>
      </c>
      <c r="E589">
        <v>16534</v>
      </c>
      <c r="F589">
        <v>9857</v>
      </c>
      <c r="G589" s="2" t="s">
        <v>3080</v>
      </c>
      <c r="I589">
        <v>28068</v>
      </c>
      <c r="J589">
        <v>17223</v>
      </c>
      <c r="K589">
        <v>546742</v>
      </c>
      <c r="L589" s="2" t="s">
        <v>655</v>
      </c>
      <c r="M589" s="2" t="s">
        <v>656</v>
      </c>
      <c r="N589" s="2" t="s">
        <v>2330</v>
      </c>
      <c r="O589" s="2" t="s">
        <v>7317</v>
      </c>
      <c r="P589" s="2" t="s">
        <v>19</v>
      </c>
      <c r="Q589" s="2" t="s">
        <v>84</v>
      </c>
      <c r="R589" s="2">
        <v>27.4</v>
      </c>
      <c r="S589">
        <v>1.74</v>
      </c>
      <c r="T589" s="2">
        <v>2022</v>
      </c>
      <c r="U589">
        <v>400</v>
      </c>
      <c r="AB589" s="2">
        <v>2014</v>
      </c>
      <c r="AC589" s="2" t="s">
        <v>8472</v>
      </c>
      <c r="AD589" s="2"/>
      <c r="AE589" s="2"/>
      <c r="AF589">
        <v>100</v>
      </c>
      <c r="AH589" s="2">
        <v>71</v>
      </c>
      <c r="AI589" s="2">
        <v>248</v>
      </c>
      <c r="AU589">
        <v>110</v>
      </c>
      <c r="AV589">
        <v>9.8599999999999993E-2</v>
      </c>
      <c r="AW589">
        <v>5</v>
      </c>
      <c r="BD589">
        <v>687</v>
      </c>
      <c r="BE589">
        <v>1</v>
      </c>
      <c r="BF589">
        <v>4</v>
      </c>
      <c r="BH589">
        <v>345</v>
      </c>
      <c r="BI589">
        <v>1445</v>
      </c>
      <c r="BJ589">
        <v>0</v>
      </c>
      <c r="BK589">
        <v>6</v>
      </c>
      <c r="BL589">
        <v>4</v>
      </c>
      <c r="BM589">
        <v>38</v>
      </c>
      <c r="BP589" s="2"/>
      <c r="BQ589" s="2"/>
      <c r="BR589" s="2"/>
      <c r="BT589">
        <v>0.01</v>
      </c>
      <c r="BV589">
        <v>676</v>
      </c>
      <c r="BW589">
        <v>5177</v>
      </c>
      <c r="BX589">
        <v>2</v>
      </c>
      <c r="BY589">
        <v>338</v>
      </c>
      <c r="BZ589">
        <v>0.01</v>
      </c>
      <c r="CA589">
        <v>8.1999999999999993</v>
      </c>
      <c r="CB589">
        <v>1.64</v>
      </c>
    </row>
    <row r="590" spans="1:80" x14ac:dyDescent="0.25">
      <c r="A590" s="2"/>
      <c r="B590" s="2"/>
      <c r="C590">
        <v>14498</v>
      </c>
      <c r="D590" t="s">
        <v>23100</v>
      </c>
      <c r="E590">
        <v>21363</v>
      </c>
      <c r="F590">
        <v>13893</v>
      </c>
      <c r="G590" s="2" t="s">
        <v>22048</v>
      </c>
      <c r="I590">
        <v>32219</v>
      </c>
      <c r="J590">
        <v>3915575</v>
      </c>
      <c r="K590">
        <v>883332</v>
      </c>
      <c r="L590" s="2" t="s">
        <v>47</v>
      </c>
      <c r="M590" s="2" t="s">
        <v>22049</v>
      </c>
      <c r="N590" s="2" t="s">
        <v>24603</v>
      </c>
      <c r="O590" s="2" t="s">
        <v>24268</v>
      </c>
      <c r="P590" s="2" t="s">
        <v>9</v>
      </c>
      <c r="Q590" s="2" t="s">
        <v>29</v>
      </c>
      <c r="R590" s="2">
        <v>22.4</v>
      </c>
      <c r="S590">
        <v>0.59</v>
      </c>
      <c r="T590" s="2">
        <v>2022</v>
      </c>
      <c r="U590">
        <v>400</v>
      </c>
      <c r="AB590" s="2">
        <v>2019</v>
      </c>
      <c r="AC590" s="2" t="s">
        <v>8789</v>
      </c>
      <c r="AD590" s="2"/>
      <c r="AE590" s="2"/>
      <c r="AH590" s="2">
        <v>68</v>
      </c>
      <c r="AI590" s="2">
        <v>186</v>
      </c>
      <c r="BP590" s="2"/>
      <c r="BQ590" s="2"/>
      <c r="BR590" s="2"/>
    </row>
    <row r="591" spans="1:80" x14ac:dyDescent="0.25">
      <c r="A591" s="2"/>
      <c r="B591" s="2"/>
      <c r="C591">
        <v>14499</v>
      </c>
      <c r="D591" t="s">
        <v>22904</v>
      </c>
      <c r="E591">
        <v>21368</v>
      </c>
      <c r="F591">
        <v>13919</v>
      </c>
      <c r="G591" s="2" t="s">
        <v>22905</v>
      </c>
      <c r="I591">
        <v>32189</v>
      </c>
      <c r="J591">
        <v>4422214</v>
      </c>
      <c r="K591">
        <v>1165782</v>
      </c>
      <c r="L591" s="2" t="s">
        <v>22906</v>
      </c>
      <c r="M591" s="2" t="s">
        <v>22907</v>
      </c>
      <c r="N591" s="2" t="s">
        <v>24556</v>
      </c>
      <c r="O591" s="2" t="s">
        <v>24211</v>
      </c>
      <c r="P591" s="2" t="s">
        <v>9</v>
      </c>
      <c r="Q591" s="2" t="s">
        <v>29</v>
      </c>
      <c r="R591" s="2">
        <v>22.6</v>
      </c>
      <c r="S591">
        <v>0.59</v>
      </c>
      <c r="T591" s="2">
        <v>2022</v>
      </c>
      <c r="U591">
        <v>400</v>
      </c>
      <c r="AB591" s="2">
        <v>2019</v>
      </c>
      <c r="AC591" s="2" t="s">
        <v>8663</v>
      </c>
      <c r="AD591" s="2"/>
      <c r="AE591" s="2"/>
      <c r="AH591" s="2">
        <v>72</v>
      </c>
      <c r="AI591" s="2">
        <v>180</v>
      </c>
      <c r="BP591" s="2"/>
      <c r="BQ591" s="2"/>
      <c r="BR591" s="2"/>
    </row>
    <row r="592" spans="1:80" x14ac:dyDescent="0.25">
      <c r="A592" s="2"/>
      <c r="B592" s="2"/>
      <c r="C592">
        <v>14501</v>
      </c>
      <c r="D592" t="s">
        <v>23381</v>
      </c>
      <c r="E592">
        <v>21369</v>
      </c>
      <c r="F592">
        <v>14062</v>
      </c>
      <c r="G592" s="2" t="s">
        <v>23382</v>
      </c>
      <c r="I592">
        <v>32191</v>
      </c>
      <c r="J592">
        <v>3125402</v>
      </c>
      <c r="K592">
        <v>823871</v>
      </c>
      <c r="L592" s="2" t="s">
        <v>140</v>
      </c>
      <c r="M592" s="2" t="s">
        <v>23383</v>
      </c>
      <c r="N592" s="2" t="s">
        <v>24604</v>
      </c>
      <c r="O592" s="2" t="s">
        <v>24213</v>
      </c>
      <c r="P592" s="2" t="s">
        <v>70</v>
      </c>
      <c r="Q592" s="2" t="s">
        <v>29</v>
      </c>
      <c r="R592" s="2">
        <v>24.3</v>
      </c>
      <c r="S592">
        <v>0.59</v>
      </c>
      <c r="T592" s="2">
        <v>2022</v>
      </c>
      <c r="U592">
        <v>400</v>
      </c>
      <c r="AB592" s="2">
        <v>2019</v>
      </c>
      <c r="AC592" s="2" t="s">
        <v>8658</v>
      </c>
      <c r="AD592" s="2"/>
      <c r="AE592" s="2"/>
      <c r="AH592" s="2">
        <v>76</v>
      </c>
      <c r="AI592" s="2">
        <v>244</v>
      </c>
      <c r="BP592" s="2"/>
      <c r="BQ592" s="2"/>
      <c r="BR592" s="2"/>
    </row>
    <row r="593" spans="1:80" x14ac:dyDescent="0.25">
      <c r="A593" s="2"/>
      <c r="B593" s="2"/>
      <c r="C593">
        <v>14267</v>
      </c>
      <c r="D593" t="s">
        <v>23209</v>
      </c>
      <c r="E593">
        <v>21115</v>
      </c>
      <c r="F593">
        <v>13664</v>
      </c>
      <c r="G593" s="2" t="s">
        <v>23210</v>
      </c>
      <c r="I593">
        <v>32019</v>
      </c>
      <c r="J593">
        <v>3128317</v>
      </c>
      <c r="K593">
        <v>836079</v>
      </c>
      <c r="L593" s="2" t="s">
        <v>23211</v>
      </c>
      <c r="M593" s="2" t="s">
        <v>23212</v>
      </c>
      <c r="N593" s="2" t="s">
        <v>24098</v>
      </c>
      <c r="O593" s="2" t="s">
        <v>24297</v>
      </c>
      <c r="P593" s="2" t="s">
        <v>9</v>
      </c>
      <c r="Q593" s="2" t="s">
        <v>29</v>
      </c>
      <c r="R593" s="2">
        <v>23</v>
      </c>
      <c r="S593">
        <v>0.67</v>
      </c>
      <c r="T593" s="2">
        <v>2023</v>
      </c>
      <c r="U593">
        <v>400</v>
      </c>
      <c r="V593">
        <v>496.3</v>
      </c>
      <c r="Z593">
        <v>155.80000000000001</v>
      </c>
      <c r="AA593">
        <v>12.6</v>
      </c>
      <c r="AB593" s="2">
        <v>2019</v>
      </c>
      <c r="AC593" s="2" t="s">
        <v>8592</v>
      </c>
      <c r="AD593" s="2">
        <v>6</v>
      </c>
      <c r="AE593" s="2">
        <v>14</v>
      </c>
      <c r="AH593" s="2">
        <v>75</v>
      </c>
      <c r="AI593" s="2">
        <v>215</v>
      </c>
      <c r="BP593" s="2"/>
      <c r="BQ593" s="2"/>
      <c r="BR593" s="2"/>
    </row>
    <row r="594" spans="1:80" x14ac:dyDescent="0.25">
      <c r="A594" s="2"/>
      <c r="B594" s="2"/>
      <c r="C594">
        <v>14336</v>
      </c>
      <c r="D594" t="s">
        <v>22943</v>
      </c>
      <c r="E594">
        <v>21451</v>
      </c>
      <c r="F594">
        <v>13912</v>
      </c>
      <c r="G594" s="2" t="s">
        <v>22944</v>
      </c>
      <c r="I594">
        <v>32200</v>
      </c>
      <c r="J594">
        <v>3126095</v>
      </c>
      <c r="K594">
        <v>833478</v>
      </c>
      <c r="L594" s="2" t="s">
        <v>22945</v>
      </c>
      <c r="M594" s="2" t="s">
        <v>244</v>
      </c>
      <c r="N594" s="2" t="s">
        <v>24513</v>
      </c>
      <c r="O594" s="2" t="s">
        <v>24545</v>
      </c>
      <c r="P594" s="2" t="s">
        <v>9</v>
      </c>
      <c r="Q594" s="2" t="s">
        <v>206</v>
      </c>
      <c r="R594" s="2">
        <v>23.7</v>
      </c>
      <c r="T594" s="2"/>
      <c r="U594">
        <v>400</v>
      </c>
      <c r="AB594" s="2">
        <v>2019</v>
      </c>
      <c r="AC594" s="2" t="s">
        <v>8559</v>
      </c>
      <c r="AD594" s="2"/>
      <c r="AE594" s="2"/>
      <c r="AH594" s="2">
        <v>72</v>
      </c>
      <c r="AI594" s="2">
        <v>195</v>
      </c>
      <c r="BP594" s="2"/>
      <c r="BQ594" s="2"/>
      <c r="BR594" s="2"/>
    </row>
    <row r="595" spans="1:80" x14ac:dyDescent="0.25">
      <c r="A595" s="2"/>
      <c r="B595" s="2"/>
      <c r="C595">
        <v>14070</v>
      </c>
      <c r="D595" t="s">
        <v>23733</v>
      </c>
      <c r="E595">
        <v>21277</v>
      </c>
      <c r="F595">
        <v>13630</v>
      </c>
      <c r="G595" s="2" t="s">
        <v>23734</v>
      </c>
      <c r="I595">
        <v>32272</v>
      </c>
      <c r="J595">
        <v>3116188</v>
      </c>
      <c r="K595">
        <v>821297</v>
      </c>
      <c r="L595" s="2" t="s">
        <v>353</v>
      </c>
      <c r="M595" s="2" t="s">
        <v>23735</v>
      </c>
      <c r="N595" s="2" t="s">
        <v>20679</v>
      </c>
      <c r="O595" s="2" t="s">
        <v>24191</v>
      </c>
      <c r="P595" s="2" t="s">
        <v>23</v>
      </c>
      <c r="Q595" s="2" t="s">
        <v>200</v>
      </c>
      <c r="R595" s="2">
        <v>24.1</v>
      </c>
      <c r="S595">
        <v>0.59</v>
      </c>
      <c r="T595" s="2">
        <v>2022</v>
      </c>
      <c r="U595">
        <v>400</v>
      </c>
      <c r="AB595" s="2">
        <v>2019</v>
      </c>
      <c r="AC595" s="2" t="s">
        <v>8473</v>
      </c>
      <c r="AD595" s="2"/>
      <c r="AE595" s="2"/>
      <c r="AH595" s="2">
        <v>72</v>
      </c>
      <c r="AI595" s="2">
        <v>200</v>
      </c>
      <c r="BP595" s="2"/>
      <c r="BQ595" s="2"/>
      <c r="BR595" s="2"/>
    </row>
    <row r="596" spans="1:80" x14ac:dyDescent="0.25">
      <c r="A596" s="2"/>
      <c r="B596" s="2"/>
      <c r="C596">
        <v>14496</v>
      </c>
      <c r="D596" t="s">
        <v>24323</v>
      </c>
      <c r="E596">
        <v>21367</v>
      </c>
      <c r="F596">
        <v>14061</v>
      </c>
      <c r="G596" s="2" t="s">
        <v>21882</v>
      </c>
      <c r="I596">
        <v>32400</v>
      </c>
      <c r="J596">
        <v>4422215</v>
      </c>
      <c r="K596">
        <v>1166782</v>
      </c>
      <c r="L596" s="2" t="s">
        <v>2197</v>
      </c>
      <c r="M596" s="2" t="s">
        <v>212</v>
      </c>
      <c r="N596" s="2" t="s">
        <v>24555</v>
      </c>
      <c r="O596" s="2" t="s">
        <v>24214</v>
      </c>
      <c r="P596" s="2" t="s">
        <v>19</v>
      </c>
      <c r="Q596" s="2" t="s">
        <v>29</v>
      </c>
      <c r="R596" s="2">
        <v>24.4</v>
      </c>
      <c r="S596">
        <v>0.59</v>
      </c>
      <c r="T596" s="2">
        <v>2022</v>
      </c>
      <c r="U596">
        <v>400</v>
      </c>
      <c r="AB596" s="2">
        <v>2019</v>
      </c>
      <c r="AC596" s="2" t="s">
        <v>8662</v>
      </c>
      <c r="AD596" s="2"/>
      <c r="AE596" s="2"/>
      <c r="AH596" s="2">
        <v>67</v>
      </c>
      <c r="AI596" s="2">
        <v>170</v>
      </c>
      <c r="BP596" s="2"/>
      <c r="BQ596" s="2"/>
      <c r="BR596" s="2"/>
    </row>
    <row r="597" spans="1:80" x14ac:dyDescent="0.25">
      <c r="A597" s="2"/>
      <c r="B597" s="2"/>
      <c r="C597">
        <v>14337</v>
      </c>
      <c r="D597" t="s">
        <v>23077</v>
      </c>
      <c r="E597">
        <v>21448</v>
      </c>
      <c r="F597">
        <v>13575</v>
      </c>
      <c r="G597" s="2" t="s">
        <v>23078</v>
      </c>
      <c r="I597">
        <v>32201</v>
      </c>
      <c r="J597">
        <v>3932430</v>
      </c>
      <c r="K597">
        <v>884567</v>
      </c>
      <c r="L597" s="2" t="s">
        <v>159</v>
      </c>
      <c r="M597" s="2" t="s">
        <v>23079</v>
      </c>
      <c r="N597" s="2" t="s">
        <v>24514</v>
      </c>
      <c r="O597" s="2" t="s">
        <v>24261</v>
      </c>
      <c r="P597" s="2" t="s">
        <v>9</v>
      </c>
      <c r="Q597" s="2" t="s">
        <v>206</v>
      </c>
      <c r="R597" s="2">
        <v>22.2</v>
      </c>
      <c r="S597">
        <v>0.59</v>
      </c>
      <c r="T597" s="2">
        <v>2022</v>
      </c>
      <c r="U597">
        <v>400</v>
      </c>
      <c r="AB597" s="2">
        <v>2019</v>
      </c>
      <c r="AC597" s="2" t="s">
        <v>8575</v>
      </c>
      <c r="AD597" s="2"/>
      <c r="AE597" s="2"/>
      <c r="AH597" s="2">
        <v>73</v>
      </c>
      <c r="AI597" s="2">
        <v>212</v>
      </c>
      <c r="BP597" s="2"/>
      <c r="BQ597" s="2"/>
      <c r="BR597" s="2"/>
    </row>
    <row r="598" spans="1:80" x14ac:dyDescent="0.25">
      <c r="A598" s="2"/>
      <c r="B598" s="2"/>
      <c r="C598">
        <v>14065</v>
      </c>
      <c r="D598" t="s">
        <v>23516</v>
      </c>
      <c r="E598">
        <v>20929</v>
      </c>
      <c r="F598">
        <v>13620</v>
      </c>
      <c r="G598" s="2" t="s">
        <v>23517</v>
      </c>
      <c r="H598">
        <v>14049</v>
      </c>
      <c r="I598">
        <v>32221</v>
      </c>
      <c r="J598">
        <v>3722362</v>
      </c>
      <c r="K598">
        <v>866216</v>
      </c>
      <c r="L598" s="2" t="s">
        <v>226</v>
      </c>
      <c r="M598" s="2" t="s">
        <v>23518</v>
      </c>
      <c r="N598" s="2" t="s">
        <v>20674</v>
      </c>
      <c r="O598" s="2" t="s">
        <v>24121</v>
      </c>
      <c r="P598" s="2" t="s">
        <v>23</v>
      </c>
      <c r="Q598" s="2" t="s">
        <v>29</v>
      </c>
      <c r="R598" s="2">
        <v>23.2</v>
      </c>
      <c r="S598">
        <v>0.59</v>
      </c>
      <c r="T598" s="2">
        <v>2022</v>
      </c>
      <c r="U598">
        <v>400</v>
      </c>
      <c r="AB598" s="2">
        <v>2019</v>
      </c>
      <c r="AC598" s="2" t="s">
        <v>8563</v>
      </c>
      <c r="AD598" s="2"/>
      <c r="AE598" s="2"/>
      <c r="AH598" s="2">
        <v>74</v>
      </c>
      <c r="AI598" s="2">
        <v>202</v>
      </c>
      <c r="BP598" s="2"/>
      <c r="BQ598" s="2"/>
      <c r="BR598" s="2"/>
    </row>
    <row r="599" spans="1:80" x14ac:dyDescent="0.25">
      <c r="A599" s="2"/>
      <c r="B599" s="2"/>
      <c r="C599">
        <v>14287</v>
      </c>
      <c r="D599" t="s">
        <v>23930</v>
      </c>
      <c r="E599">
        <v>21126</v>
      </c>
      <c r="F599">
        <v>13988</v>
      </c>
      <c r="G599" s="2" t="s">
        <v>23931</v>
      </c>
      <c r="I599">
        <v>32052</v>
      </c>
      <c r="J599">
        <v>3122143</v>
      </c>
      <c r="K599">
        <v>835830</v>
      </c>
      <c r="L599" s="2" t="s">
        <v>22678</v>
      </c>
      <c r="M599" s="2" t="s">
        <v>22679</v>
      </c>
      <c r="N599" s="2" t="s">
        <v>24102</v>
      </c>
      <c r="O599" s="2" t="s">
        <v>24293</v>
      </c>
      <c r="P599" s="2" t="s">
        <v>19</v>
      </c>
      <c r="Q599" s="2" t="s">
        <v>132</v>
      </c>
      <c r="R599" s="2">
        <v>24.3</v>
      </c>
      <c r="S599">
        <v>0.66</v>
      </c>
      <c r="T599" s="2">
        <v>2023</v>
      </c>
      <c r="U599">
        <v>400</v>
      </c>
      <c r="AB599" s="2">
        <v>2019</v>
      </c>
      <c r="AC599" s="2" t="s">
        <v>8508</v>
      </c>
      <c r="AD599" s="2">
        <v>7</v>
      </c>
      <c r="AE599" s="2">
        <v>6</v>
      </c>
      <c r="AH599" s="2">
        <v>74</v>
      </c>
      <c r="AI599" s="2">
        <v>235</v>
      </c>
      <c r="BP599" s="2"/>
      <c r="BQ599" s="2"/>
      <c r="BR599" s="2"/>
    </row>
    <row r="600" spans="1:80" x14ac:dyDescent="0.25">
      <c r="A600" s="2"/>
      <c r="B600" s="2"/>
      <c r="C600">
        <v>14297</v>
      </c>
      <c r="D600" t="s">
        <v>21733</v>
      </c>
      <c r="E600">
        <v>20970</v>
      </c>
      <c r="F600">
        <v>13470</v>
      </c>
      <c r="G600" s="2" t="s">
        <v>21734</v>
      </c>
      <c r="I600">
        <v>32068</v>
      </c>
      <c r="J600">
        <v>3933064</v>
      </c>
      <c r="K600">
        <v>886186</v>
      </c>
      <c r="L600" s="2" t="s">
        <v>384</v>
      </c>
      <c r="M600" s="2" t="s">
        <v>21735</v>
      </c>
      <c r="N600" s="2" t="s">
        <v>24106</v>
      </c>
      <c r="O600" s="2" t="s">
        <v>24299</v>
      </c>
      <c r="P600" s="2" t="s">
        <v>9</v>
      </c>
      <c r="Q600" s="2" t="s">
        <v>24</v>
      </c>
      <c r="R600" s="2">
        <v>25.6</v>
      </c>
      <c r="S600">
        <v>0.65</v>
      </c>
      <c r="T600" s="2">
        <v>2023</v>
      </c>
      <c r="U600">
        <v>400</v>
      </c>
      <c r="V600">
        <v>496.3</v>
      </c>
      <c r="Z600">
        <v>158.19999999999999</v>
      </c>
      <c r="AA600">
        <v>21.4</v>
      </c>
      <c r="AB600" s="2">
        <v>2019</v>
      </c>
      <c r="AC600" s="2" t="s">
        <v>8674</v>
      </c>
      <c r="AD600" s="2">
        <v>7</v>
      </c>
      <c r="AE600" s="2">
        <v>22</v>
      </c>
      <c r="AH600" s="2">
        <v>70</v>
      </c>
      <c r="AI600" s="2">
        <v>182</v>
      </c>
      <c r="BP600" s="2"/>
      <c r="BQ600" s="2"/>
      <c r="BR600" s="2"/>
    </row>
    <row r="601" spans="1:80" x14ac:dyDescent="0.25">
      <c r="A601" s="2" t="s">
        <v>1011</v>
      </c>
      <c r="B601" s="2" t="s">
        <v>8021</v>
      </c>
      <c r="C601">
        <v>7480</v>
      </c>
      <c r="D601" t="s">
        <v>18894</v>
      </c>
      <c r="E601">
        <v>4633</v>
      </c>
      <c r="F601">
        <v>3793</v>
      </c>
      <c r="G601" s="2" t="s">
        <v>3094</v>
      </c>
      <c r="H601">
        <v>16</v>
      </c>
      <c r="I601">
        <v>6849</v>
      </c>
      <c r="J601">
        <v>5615</v>
      </c>
      <c r="K601">
        <v>246140</v>
      </c>
      <c r="L601" s="2" t="s">
        <v>64</v>
      </c>
      <c r="M601" s="2" t="s">
        <v>1012</v>
      </c>
      <c r="N601" s="2" t="s">
        <v>2343</v>
      </c>
      <c r="O601" s="2" t="s">
        <v>4666</v>
      </c>
      <c r="P601" s="2" t="s">
        <v>23</v>
      </c>
      <c r="Q601" s="2" t="s">
        <v>219</v>
      </c>
      <c r="R601" s="2">
        <v>38.200000000000003</v>
      </c>
      <c r="S601">
        <v>1.89</v>
      </c>
      <c r="T601" s="2">
        <v>2021</v>
      </c>
      <c r="U601">
        <v>400</v>
      </c>
      <c r="V601">
        <v>351.6</v>
      </c>
      <c r="Z601">
        <v>58.4</v>
      </c>
      <c r="AA601">
        <v>4.7</v>
      </c>
      <c r="AB601" s="2">
        <v>2004</v>
      </c>
      <c r="AC601" s="2" t="s">
        <v>8485</v>
      </c>
      <c r="AD601" s="2">
        <v>3</v>
      </c>
      <c r="AE601" s="2">
        <v>27</v>
      </c>
      <c r="AH601" s="2">
        <v>78</v>
      </c>
      <c r="AI601" s="2">
        <v>245</v>
      </c>
      <c r="AJ601">
        <v>31.75</v>
      </c>
      <c r="AK601">
        <v>10.375</v>
      </c>
      <c r="AL601">
        <v>5.0549999999999997</v>
      </c>
      <c r="AM601">
        <v>2.94</v>
      </c>
      <c r="AN601">
        <v>1.77</v>
      </c>
      <c r="AO601" t="s">
        <v>8727</v>
      </c>
      <c r="AP601">
        <v>30.5</v>
      </c>
      <c r="AQ601">
        <v>110</v>
      </c>
      <c r="AR601">
        <v>4.62</v>
      </c>
      <c r="AS601">
        <v>7.65</v>
      </c>
      <c r="AT601">
        <v>3.69</v>
      </c>
      <c r="AU601">
        <v>12</v>
      </c>
      <c r="AV601">
        <v>1.1299999999999999E-2</v>
      </c>
      <c r="AW601">
        <v>2</v>
      </c>
      <c r="AX601">
        <v>7</v>
      </c>
      <c r="AY601">
        <v>5</v>
      </c>
      <c r="AZ601">
        <v>20</v>
      </c>
      <c r="BC601">
        <v>2.86</v>
      </c>
      <c r="BD601">
        <v>615</v>
      </c>
      <c r="BE601">
        <v>1</v>
      </c>
      <c r="BH601">
        <v>351</v>
      </c>
      <c r="BI601">
        <v>1573</v>
      </c>
      <c r="BJ601">
        <v>0</v>
      </c>
      <c r="BP601" s="2"/>
      <c r="BQ601" s="2"/>
      <c r="BR601" s="2"/>
      <c r="BS601">
        <v>0</v>
      </c>
      <c r="BV601">
        <v>603</v>
      </c>
      <c r="BW601">
        <v>5322</v>
      </c>
      <c r="BX601">
        <v>0</v>
      </c>
      <c r="BY601">
        <v>322</v>
      </c>
      <c r="BZ601">
        <v>0</v>
      </c>
      <c r="CA601">
        <v>0.8</v>
      </c>
      <c r="CB601">
        <v>0.4</v>
      </c>
    </row>
    <row r="602" spans="1:80" x14ac:dyDescent="0.25">
      <c r="A602" s="2"/>
      <c r="B602" s="2"/>
      <c r="C602">
        <v>14295</v>
      </c>
      <c r="D602" t="s">
        <v>23900</v>
      </c>
      <c r="E602">
        <v>21132</v>
      </c>
      <c r="F602">
        <v>13991</v>
      </c>
      <c r="G602" s="2" t="s">
        <v>23901</v>
      </c>
      <c r="I602">
        <v>32065</v>
      </c>
      <c r="J602">
        <v>3843217</v>
      </c>
      <c r="K602">
        <v>866956</v>
      </c>
      <c r="L602" s="2" t="s">
        <v>20978</v>
      </c>
      <c r="M602" s="2" t="s">
        <v>22184</v>
      </c>
      <c r="N602" s="2" t="s">
        <v>24105</v>
      </c>
      <c r="O602" s="2" t="s">
        <v>24295</v>
      </c>
      <c r="P602" s="2" t="s">
        <v>19</v>
      </c>
      <c r="Q602" s="2" t="s">
        <v>66</v>
      </c>
      <c r="R602" s="2">
        <v>23.1</v>
      </c>
      <c r="S602">
        <v>0.65</v>
      </c>
      <c r="T602" s="2">
        <v>2023</v>
      </c>
      <c r="U602">
        <v>400</v>
      </c>
      <c r="AB602" s="2">
        <v>2019</v>
      </c>
      <c r="AC602" s="2" t="s">
        <v>8548</v>
      </c>
      <c r="AD602" s="2">
        <v>7</v>
      </c>
      <c r="AE602" s="2">
        <v>19</v>
      </c>
      <c r="AH602" s="2">
        <v>73</v>
      </c>
      <c r="AI602" s="2">
        <v>240</v>
      </c>
      <c r="BP602" s="2"/>
      <c r="BQ602" s="2"/>
      <c r="BR602" s="2"/>
    </row>
    <row r="603" spans="1:80" x14ac:dyDescent="0.25">
      <c r="A603" s="2"/>
      <c r="B603" s="2"/>
      <c r="C603">
        <v>13858</v>
      </c>
      <c r="D603" t="s">
        <v>21223</v>
      </c>
      <c r="E603">
        <v>20626</v>
      </c>
      <c r="F603">
        <v>13309</v>
      </c>
      <c r="G603" s="2" t="s">
        <v>21224</v>
      </c>
      <c r="I603">
        <v>31705</v>
      </c>
      <c r="J603">
        <v>4055563</v>
      </c>
      <c r="K603">
        <v>952047</v>
      </c>
      <c r="L603" s="2" t="s">
        <v>21225</v>
      </c>
      <c r="M603" s="2" t="s">
        <v>21226</v>
      </c>
      <c r="N603" s="2" t="s">
        <v>3029</v>
      </c>
      <c r="O603" s="2" t="s">
        <v>19609</v>
      </c>
      <c r="P603" s="2" t="s">
        <v>9</v>
      </c>
      <c r="Q603" s="2" t="s">
        <v>2336</v>
      </c>
      <c r="R603" s="2">
        <v>23.1</v>
      </c>
      <c r="T603" s="2"/>
      <c r="U603">
        <v>400</v>
      </c>
      <c r="AB603" s="2">
        <v>2018</v>
      </c>
      <c r="AC603" s="2" t="s">
        <v>306</v>
      </c>
      <c r="AD603" s="2"/>
      <c r="AE603" s="2"/>
      <c r="AH603" s="2">
        <v>73</v>
      </c>
      <c r="AI603" s="2">
        <v>196</v>
      </c>
      <c r="BP603" s="2"/>
      <c r="BQ603" s="2"/>
      <c r="BR603" s="2"/>
    </row>
    <row r="604" spans="1:80" x14ac:dyDescent="0.25">
      <c r="A604" s="2"/>
      <c r="B604" s="2"/>
      <c r="D604" t="s">
        <v>20868</v>
      </c>
      <c r="E604">
        <v>21319</v>
      </c>
      <c r="F604">
        <v>14041</v>
      </c>
      <c r="G604" s="2" t="s">
        <v>20869</v>
      </c>
      <c r="I604">
        <v>32153</v>
      </c>
      <c r="J604">
        <v>3120540</v>
      </c>
      <c r="K604">
        <v>830271</v>
      </c>
      <c r="L604" s="2" t="s">
        <v>938</v>
      </c>
      <c r="M604" s="2" t="s">
        <v>20870</v>
      </c>
      <c r="N604" s="2"/>
      <c r="O604" s="2"/>
      <c r="P604" s="2"/>
      <c r="Q604" s="2"/>
      <c r="R604" s="2"/>
      <c r="T604" s="2"/>
      <c r="U604">
        <v>400</v>
      </c>
      <c r="AB604" s="2"/>
      <c r="AC604" s="2"/>
      <c r="AD604" s="2"/>
      <c r="AE604" s="2"/>
      <c r="AH604" s="2"/>
      <c r="AI604" s="2"/>
      <c r="BP604" s="2"/>
      <c r="BQ604" s="2"/>
      <c r="BR604" s="2"/>
    </row>
    <row r="605" spans="1:80" x14ac:dyDescent="0.25">
      <c r="A605" s="2"/>
      <c r="B605" s="2"/>
      <c r="C605">
        <v>14240</v>
      </c>
      <c r="D605" t="s">
        <v>23666</v>
      </c>
      <c r="E605">
        <v>20770</v>
      </c>
      <c r="F605">
        <v>13511</v>
      </c>
      <c r="G605" s="2" t="s">
        <v>23667</v>
      </c>
      <c r="I605">
        <v>31973</v>
      </c>
      <c r="J605">
        <v>3929924</v>
      </c>
      <c r="K605">
        <v>883079</v>
      </c>
      <c r="L605" s="2" t="s">
        <v>682</v>
      </c>
      <c r="M605" s="2" t="s">
        <v>884</v>
      </c>
      <c r="N605" s="2" t="s">
        <v>24096</v>
      </c>
      <c r="O605" s="2" t="s">
        <v>24296</v>
      </c>
      <c r="P605" s="2" t="s">
        <v>70</v>
      </c>
      <c r="Q605" s="2" t="s">
        <v>84</v>
      </c>
      <c r="R605" s="2">
        <v>23</v>
      </c>
      <c r="S605">
        <v>0.72</v>
      </c>
      <c r="T605" s="2">
        <v>2023</v>
      </c>
      <c r="U605">
        <v>400</v>
      </c>
      <c r="V605">
        <v>484.6</v>
      </c>
      <c r="Z605">
        <v>88.3</v>
      </c>
      <c r="AA605">
        <v>19.3</v>
      </c>
      <c r="AB605" s="2">
        <v>2019</v>
      </c>
      <c r="AC605" s="2" t="s">
        <v>8474</v>
      </c>
      <c r="AD605" s="2">
        <v>5</v>
      </c>
      <c r="AE605" s="2">
        <v>3</v>
      </c>
      <c r="AH605" s="2">
        <v>80</v>
      </c>
      <c r="AI605" s="2">
        <v>265</v>
      </c>
      <c r="BP605" s="2"/>
      <c r="BQ605" s="2"/>
      <c r="BR605" s="2"/>
    </row>
    <row r="606" spans="1:80" x14ac:dyDescent="0.25">
      <c r="A606" s="2"/>
      <c r="B606" s="2"/>
      <c r="C606">
        <v>14265</v>
      </c>
      <c r="D606" t="s">
        <v>21898</v>
      </c>
      <c r="E606">
        <v>20762</v>
      </c>
      <c r="F606">
        <v>13735</v>
      </c>
      <c r="G606" s="2" t="s">
        <v>21899</v>
      </c>
      <c r="I606">
        <v>32016</v>
      </c>
      <c r="J606">
        <v>3139522</v>
      </c>
      <c r="K606">
        <v>839325</v>
      </c>
      <c r="L606" s="2" t="s">
        <v>465</v>
      </c>
      <c r="M606" s="2" t="s">
        <v>21900</v>
      </c>
      <c r="N606" s="2" t="s">
        <v>24097</v>
      </c>
      <c r="O606" s="2" t="s">
        <v>24163</v>
      </c>
      <c r="P606" s="2" t="s">
        <v>9</v>
      </c>
      <c r="Q606" s="2" t="s">
        <v>160</v>
      </c>
      <c r="R606" s="2">
        <v>24</v>
      </c>
      <c r="S606">
        <v>0.67</v>
      </c>
      <c r="T606" s="2">
        <v>2023</v>
      </c>
      <c r="U606">
        <v>400</v>
      </c>
      <c r="V606">
        <v>496.3</v>
      </c>
      <c r="Z606">
        <v>164</v>
      </c>
      <c r="AA606">
        <v>14.8</v>
      </c>
      <c r="AB606" s="2">
        <v>2019</v>
      </c>
      <c r="AC606" s="2" t="s">
        <v>8624</v>
      </c>
      <c r="AD606" s="2">
        <v>6</v>
      </c>
      <c r="AE606" s="2">
        <v>11</v>
      </c>
      <c r="AH606" s="2">
        <v>74</v>
      </c>
      <c r="AI606" s="2">
        <v>215</v>
      </c>
      <c r="BP606" s="2"/>
      <c r="BQ606" s="2"/>
      <c r="BR606" s="2"/>
    </row>
    <row r="607" spans="1:80" x14ac:dyDescent="0.25">
      <c r="A607" s="2"/>
      <c r="B607" s="2"/>
      <c r="C607">
        <v>14331</v>
      </c>
      <c r="D607" t="s">
        <v>24386</v>
      </c>
      <c r="E607">
        <v>21593</v>
      </c>
      <c r="F607">
        <v>12678</v>
      </c>
      <c r="G607" s="2" t="s">
        <v>24536</v>
      </c>
      <c r="I607">
        <v>32608</v>
      </c>
      <c r="J607">
        <v>3139602</v>
      </c>
      <c r="K607">
        <v>839043</v>
      </c>
      <c r="L607" s="2" t="s">
        <v>24387</v>
      </c>
      <c r="M607" s="2" t="s">
        <v>244</v>
      </c>
      <c r="N607" s="2" t="s">
        <v>24470</v>
      </c>
      <c r="O607" s="2" t="s">
        <v>24629</v>
      </c>
      <c r="P607" s="2" t="s">
        <v>19</v>
      </c>
      <c r="Q607" s="2" t="s">
        <v>200</v>
      </c>
      <c r="R607" s="2">
        <v>23.5</v>
      </c>
      <c r="T607" s="2"/>
      <c r="U607">
        <v>400</v>
      </c>
      <c r="V607">
        <v>492</v>
      </c>
      <c r="Z607">
        <v>110</v>
      </c>
      <c r="AA607">
        <v>21.7</v>
      </c>
      <c r="AB607" s="2">
        <v>2019</v>
      </c>
      <c r="AC607" s="2" t="s">
        <v>8656</v>
      </c>
      <c r="AD607" s="2"/>
      <c r="AE607" s="2"/>
      <c r="AH607" s="2">
        <v>70</v>
      </c>
      <c r="AI607" s="2">
        <v>208</v>
      </c>
      <c r="BP607" s="2"/>
      <c r="BQ607" s="2"/>
      <c r="BR607" s="2"/>
    </row>
    <row r="608" spans="1:80" x14ac:dyDescent="0.25">
      <c r="A608" s="2"/>
      <c r="B608" s="2"/>
      <c r="C608">
        <v>14461</v>
      </c>
      <c r="D608" t="s">
        <v>24401</v>
      </c>
      <c r="E608">
        <v>21289</v>
      </c>
      <c r="F608">
        <v>13950</v>
      </c>
      <c r="G608" s="2" t="s">
        <v>24402</v>
      </c>
      <c r="I608">
        <v>32109</v>
      </c>
      <c r="J608">
        <v>3957156</v>
      </c>
      <c r="K608">
        <v>1165726</v>
      </c>
      <c r="L608" s="2" t="s">
        <v>22859</v>
      </c>
      <c r="M608" s="2" t="s">
        <v>24403</v>
      </c>
      <c r="N608" s="2" t="s">
        <v>24601</v>
      </c>
      <c r="O608" s="2" t="s">
        <v>24682</v>
      </c>
      <c r="P608" s="2" t="s">
        <v>9</v>
      </c>
      <c r="Q608" s="2" t="s">
        <v>219</v>
      </c>
      <c r="R608" s="2">
        <v>24.2</v>
      </c>
      <c r="T608" s="2"/>
      <c r="U608">
        <v>400</v>
      </c>
      <c r="AB608" s="2">
        <v>2019</v>
      </c>
      <c r="AC608" s="2" t="s">
        <v>14165</v>
      </c>
      <c r="AD608" s="2"/>
      <c r="AE608" s="2"/>
      <c r="AH608" s="2">
        <v>71</v>
      </c>
      <c r="AI608" s="2">
        <v>170</v>
      </c>
      <c r="BP608" s="2"/>
      <c r="BQ608" s="2"/>
      <c r="BR608" s="2"/>
    </row>
    <row r="609" spans="1:70" x14ac:dyDescent="0.25">
      <c r="A609" s="2"/>
      <c r="B609" s="2"/>
      <c r="C609">
        <v>14277</v>
      </c>
      <c r="D609" t="s">
        <v>21984</v>
      </c>
      <c r="E609">
        <v>21139</v>
      </c>
      <c r="F609">
        <v>13979</v>
      </c>
      <c r="G609" s="2" t="s">
        <v>21985</v>
      </c>
      <c r="I609">
        <v>32035</v>
      </c>
      <c r="J609">
        <v>3124964</v>
      </c>
      <c r="K609">
        <v>821868</v>
      </c>
      <c r="L609" s="2" t="s">
        <v>215</v>
      </c>
      <c r="M609" s="2" t="s">
        <v>444</v>
      </c>
      <c r="N609" s="2" t="s">
        <v>24099</v>
      </c>
      <c r="O609" s="2" t="s">
        <v>24173</v>
      </c>
      <c r="P609" s="2" t="s">
        <v>9</v>
      </c>
      <c r="Q609" s="2" t="s">
        <v>219</v>
      </c>
      <c r="R609" s="2">
        <v>23.1</v>
      </c>
      <c r="S609">
        <v>0.67</v>
      </c>
      <c r="T609" s="2">
        <v>2023</v>
      </c>
      <c r="U609">
        <v>400</v>
      </c>
      <c r="V609">
        <v>492</v>
      </c>
      <c r="Z609">
        <v>121</v>
      </c>
      <c r="AA609">
        <v>35</v>
      </c>
      <c r="AB609" s="2">
        <v>2019</v>
      </c>
      <c r="AC609" s="2" t="s">
        <v>8903</v>
      </c>
      <c r="AD609" s="2">
        <v>6</v>
      </c>
      <c r="AE609" s="2">
        <v>30</v>
      </c>
      <c r="AH609" s="2">
        <v>68</v>
      </c>
      <c r="AI609" s="2">
        <v>191</v>
      </c>
      <c r="BP609" s="2"/>
      <c r="BQ609" s="2"/>
      <c r="BR609" s="2"/>
    </row>
    <row r="610" spans="1:70" x14ac:dyDescent="0.25">
      <c r="A610" s="2"/>
      <c r="B610" s="2"/>
      <c r="C610">
        <v>14061</v>
      </c>
      <c r="D610" t="s">
        <v>23638</v>
      </c>
      <c r="E610">
        <v>20874</v>
      </c>
      <c r="F610">
        <v>13752</v>
      </c>
      <c r="G610" s="2" t="s">
        <v>23639</v>
      </c>
      <c r="I610">
        <v>32029</v>
      </c>
      <c r="J610">
        <v>3116172</v>
      </c>
      <c r="K610">
        <v>836164</v>
      </c>
      <c r="L610" s="2" t="s">
        <v>23640</v>
      </c>
      <c r="M610" s="2" t="s">
        <v>23641</v>
      </c>
      <c r="N610" s="2" t="s">
        <v>20670</v>
      </c>
      <c r="O610" s="2" t="s">
        <v>24172</v>
      </c>
      <c r="P610" s="2" t="s">
        <v>23</v>
      </c>
      <c r="Q610" s="2" t="s">
        <v>102</v>
      </c>
      <c r="R610" s="2">
        <v>24</v>
      </c>
      <c r="S610">
        <v>0.67</v>
      </c>
      <c r="T610" s="2">
        <v>2023</v>
      </c>
      <c r="U610">
        <v>400</v>
      </c>
      <c r="AB610" s="2">
        <v>2019</v>
      </c>
      <c r="AC610" s="2" t="s">
        <v>8586</v>
      </c>
      <c r="AD610" s="2">
        <v>6</v>
      </c>
      <c r="AE610" s="2">
        <v>24</v>
      </c>
      <c r="AH610" s="2">
        <v>72</v>
      </c>
      <c r="AI610" s="2">
        <v>202</v>
      </c>
      <c r="BP610" s="2"/>
      <c r="BQ610" s="2"/>
      <c r="BR610" s="2"/>
    </row>
    <row r="611" spans="1:70" x14ac:dyDescent="0.25">
      <c r="A611" s="2"/>
      <c r="B611" s="2"/>
      <c r="C611">
        <v>14327</v>
      </c>
      <c r="D611" t="s">
        <v>23624</v>
      </c>
      <c r="E611">
        <v>20945</v>
      </c>
      <c r="F611">
        <v>13431</v>
      </c>
      <c r="G611" s="2" t="s">
        <v>23625</v>
      </c>
      <c r="I611">
        <v>32302</v>
      </c>
      <c r="J611">
        <v>3916418</v>
      </c>
      <c r="K611">
        <v>877762</v>
      </c>
      <c r="L611" s="2" t="s">
        <v>1076</v>
      </c>
      <c r="M611" s="2" t="s">
        <v>496</v>
      </c>
      <c r="N611" s="2" t="s">
        <v>24467</v>
      </c>
      <c r="O611" s="2" t="s">
        <v>24209</v>
      </c>
      <c r="P611" s="2" t="s">
        <v>9</v>
      </c>
      <c r="Q611" s="2" t="s">
        <v>102</v>
      </c>
      <c r="R611" s="2">
        <v>22.1</v>
      </c>
      <c r="S611">
        <v>0.57999999999999996</v>
      </c>
      <c r="T611" s="2">
        <v>2022</v>
      </c>
      <c r="U611">
        <v>400</v>
      </c>
      <c r="AB611" s="2">
        <v>2019</v>
      </c>
      <c r="AC611" s="2" t="s">
        <v>8516</v>
      </c>
      <c r="AD611" s="2"/>
      <c r="AE611" s="2"/>
      <c r="AH611" s="2">
        <v>74</v>
      </c>
      <c r="AI611" s="2">
        <v>219</v>
      </c>
      <c r="BP611" s="2"/>
      <c r="BQ611" s="2"/>
      <c r="BR611" s="2"/>
    </row>
    <row r="612" spans="1:70" x14ac:dyDescent="0.25">
      <c r="A612" s="2"/>
      <c r="B612" s="2"/>
      <c r="C612">
        <v>14510</v>
      </c>
      <c r="D612" t="s">
        <v>23736</v>
      </c>
      <c r="E612">
        <v>21316</v>
      </c>
      <c r="F612">
        <v>14040</v>
      </c>
      <c r="G612" s="2" t="s">
        <v>23737</v>
      </c>
      <c r="I612">
        <v>32152</v>
      </c>
      <c r="J612">
        <v>4040826</v>
      </c>
      <c r="K612">
        <v>945086</v>
      </c>
      <c r="L612" s="2" t="s">
        <v>938</v>
      </c>
      <c r="M612" s="2" t="s">
        <v>469</v>
      </c>
      <c r="N612" s="2" t="s">
        <v>24624</v>
      </c>
      <c r="O612" s="2" t="s">
        <v>24202</v>
      </c>
      <c r="P612" s="2" t="s">
        <v>23</v>
      </c>
      <c r="Q612" s="2" t="s">
        <v>56</v>
      </c>
      <c r="R612" s="2">
        <v>23.9</v>
      </c>
      <c r="S612">
        <v>0.59</v>
      </c>
      <c r="T612" s="2">
        <v>2022</v>
      </c>
      <c r="U612">
        <v>400</v>
      </c>
      <c r="AB612" s="2">
        <v>2019</v>
      </c>
      <c r="AC612" s="2" t="s">
        <v>9537</v>
      </c>
      <c r="AD612" s="2"/>
      <c r="AE612" s="2"/>
      <c r="AH612" s="2">
        <v>76</v>
      </c>
      <c r="AI612" s="2">
        <v>221</v>
      </c>
      <c r="BP612" s="2"/>
      <c r="BQ612" s="2"/>
      <c r="BR612" s="2"/>
    </row>
    <row r="613" spans="1:70" x14ac:dyDescent="0.25">
      <c r="A613" s="2"/>
      <c r="B613" s="2"/>
      <c r="C613">
        <v>14333</v>
      </c>
      <c r="D613" t="s">
        <v>23705</v>
      </c>
      <c r="E613">
        <v>20804</v>
      </c>
      <c r="F613">
        <v>13665</v>
      </c>
      <c r="G613" s="2" t="s">
        <v>24530</v>
      </c>
      <c r="I613">
        <v>32473</v>
      </c>
      <c r="J613">
        <v>3060919</v>
      </c>
      <c r="K613">
        <v>788307</v>
      </c>
      <c r="L613" s="2" t="s">
        <v>898</v>
      </c>
      <c r="M613" s="2" t="s">
        <v>23706</v>
      </c>
      <c r="N613" s="2" t="s">
        <v>24472</v>
      </c>
      <c r="O613" s="2" t="s">
        <v>24486</v>
      </c>
      <c r="P613" s="2" t="s">
        <v>19</v>
      </c>
      <c r="Q613" s="2" t="s">
        <v>56</v>
      </c>
      <c r="R613" s="2">
        <v>24.2</v>
      </c>
      <c r="S613">
        <v>0.57999999999999996</v>
      </c>
      <c r="T613" s="2">
        <v>2022</v>
      </c>
      <c r="U613">
        <v>400</v>
      </c>
      <c r="AB613" s="2">
        <v>2019</v>
      </c>
      <c r="AC613" s="2" t="s">
        <v>9736</v>
      </c>
      <c r="AD613" s="2"/>
      <c r="AE613" s="2"/>
      <c r="AH613" s="2">
        <v>72</v>
      </c>
      <c r="AI613" s="2">
        <v>218</v>
      </c>
      <c r="BP613" s="2"/>
      <c r="BQ613" s="2"/>
      <c r="BR613" s="2"/>
    </row>
    <row r="614" spans="1:70" x14ac:dyDescent="0.25">
      <c r="A614" s="2"/>
      <c r="B614" s="2"/>
      <c r="C614">
        <v>14592</v>
      </c>
      <c r="D614" t="s">
        <v>20918</v>
      </c>
      <c r="E614">
        <v>21142</v>
      </c>
      <c r="F614">
        <v>13833</v>
      </c>
      <c r="G614" s="2" t="s">
        <v>20919</v>
      </c>
      <c r="I614">
        <v>32123</v>
      </c>
      <c r="J614">
        <v>3917914</v>
      </c>
      <c r="K614">
        <v>883976</v>
      </c>
      <c r="L614" s="2" t="s">
        <v>20920</v>
      </c>
      <c r="M614" s="2" t="s">
        <v>20921</v>
      </c>
      <c r="N614" s="2" t="s">
        <v>24608</v>
      </c>
      <c r="O614" s="2" t="s">
        <v>24186</v>
      </c>
      <c r="P614" s="2" t="s">
        <v>9</v>
      </c>
      <c r="Q614" s="2" t="s">
        <v>219</v>
      </c>
      <c r="R614" s="2">
        <v>22.1</v>
      </c>
      <c r="S614">
        <v>0.59</v>
      </c>
      <c r="T614" s="2">
        <v>2022</v>
      </c>
      <c r="U614">
        <v>400</v>
      </c>
      <c r="V614">
        <v>496.3</v>
      </c>
      <c r="Z614">
        <v>148.69999999999999</v>
      </c>
      <c r="AA614">
        <v>25.3</v>
      </c>
      <c r="AB614" s="2">
        <v>2019</v>
      </c>
      <c r="AC614" s="2" t="s">
        <v>8485</v>
      </c>
      <c r="AD614" s="2"/>
      <c r="AE614" s="2"/>
      <c r="AH614" s="2">
        <v>68</v>
      </c>
      <c r="AI614" s="2">
        <v>190</v>
      </c>
      <c r="BP614" s="2"/>
      <c r="BQ614" s="2"/>
      <c r="BR614" s="2"/>
    </row>
    <row r="615" spans="1:70" x14ac:dyDescent="0.25">
      <c r="A615" s="2"/>
      <c r="B615" s="2"/>
      <c r="C615">
        <v>8944</v>
      </c>
      <c r="D615" t="s">
        <v>21872</v>
      </c>
      <c r="E615">
        <v>5834</v>
      </c>
      <c r="F615">
        <v>5432</v>
      </c>
      <c r="G615" s="2" t="s">
        <v>3115</v>
      </c>
      <c r="H615">
        <v>4535</v>
      </c>
      <c r="I615">
        <v>8544</v>
      </c>
      <c r="J615">
        <v>11128</v>
      </c>
      <c r="K615">
        <v>214201</v>
      </c>
      <c r="L615" s="2" t="s">
        <v>64</v>
      </c>
      <c r="M615" s="2" t="s">
        <v>52</v>
      </c>
      <c r="N615" s="2" t="s">
        <v>2365</v>
      </c>
      <c r="O615" s="2" t="s">
        <v>24275</v>
      </c>
      <c r="P615" s="2" t="s">
        <v>23</v>
      </c>
      <c r="Q615" s="2" t="s">
        <v>2369</v>
      </c>
      <c r="R615" s="2">
        <v>35.1</v>
      </c>
      <c r="T615" s="2"/>
      <c r="U615">
        <v>400</v>
      </c>
      <c r="AB615" s="2">
        <v>2007</v>
      </c>
      <c r="AC615" s="2" t="s">
        <v>8491</v>
      </c>
      <c r="AD615" s="2"/>
      <c r="AE615" s="2"/>
      <c r="AH615" s="2">
        <v>75</v>
      </c>
      <c r="AI615" s="2">
        <v>219</v>
      </c>
      <c r="BP615" s="2"/>
      <c r="BQ615" s="2"/>
      <c r="BR615" s="2"/>
    </row>
    <row r="616" spans="1:70" x14ac:dyDescent="0.25">
      <c r="A616" s="2"/>
      <c r="B616" s="2"/>
      <c r="C616">
        <v>14194</v>
      </c>
      <c r="D616" t="s">
        <v>22788</v>
      </c>
      <c r="E616">
        <v>21097</v>
      </c>
      <c r="F616">
        <v>13930</v>
      </c>
      <c r="G616" s="2" t="s">
        <v>22789</v>
      </c>
      <c r="I616">
        <v>31822</v>
      </c>
      <c r="J616">
        <v>4420894</v>
      </c>
      <c r="K616">
        <v>1164428</v>
      </c>
      <c r="L616" s="2" t="s">
        <v>41</v>
      </c>
      <c r="M616" s="2" t="s">
        <v>22790</v>
      </c>
      <c r="N616" s="2" t="s">
        <v>20831</v>
      </c>
      <c r="O616" s="2" t="s">
        <v>24234</v>
      </c>
      <c r="P616" s="2" t="s">
        <v>19</v>
      </c>
      <c r="Q616" s="2" t="s">
        <v>49</v>
      </c>
      <c r="R616" s="2">
        <v>28.3</v>
      </c>
      <c r="S616">
        <v>0.57999999999999996</v>
      </c>
      <c r="T616" s="2">
        <v>2022</v>
      </c>
      <c r="U616">
        <v>400</v>
      </c>
      <c r="AB616" s="2">
        <v>2019</v>
      </c>
      <c r="AC616" s="2"/>
      <c r="AD616" s="2"/>
      <c r="AE616" s="2"/>
      <c r="AH616" s="2">
        <v>67</v>
      </c>
      <c r="AI616" s="2">
        <v>185</v>
      </c>
      <c r="BP616" s="2"/>
      <c r="BQ616" s="2"/>
      <c r="BR616" s="2"/>
    </row>
    <row r="617" spans="1:70" x14ac:dyDescent="0.25">
      <c r="A617" s="2"/>
      <c r="B617" s="2"/>
      <c r="C617">
        <v>14349</v>
      </c>
      <c r="D617" t="s">
        <v>21256</v>
      </c>
      <c r="E617">
        <v>21096</v>
      </c>
      <c r="F617">
        <v>13929</v>
      </c>
      <c r="G617" s="2" t="s">
        <v>21257</v>
      </c>
      <c r="I617">
        <v>31821</v>
      </c>
      <c r="J617">
        <v>4420843</v>
      </c>
      <c r="K617">
        <v>1164241</v>
      </c>
      <c r="L617" s="2" t="s">
        <v>21258</v>
      </c>
      <c r="M617" s="2" t="s">
        <v>21259</v>
      </c>
      <c r="N617" s="2" t="s">
        <v>24630</v>
      </c>
      <c r="O617" s="2" t="s">
        <v>20836</v>
      </c>
      <c r="P617" s="2" t="s">
        <v>9</v>
      </c>
      <c r="Q617" s="2" t="s">
        <v>200</v>
      </c>
      <c r="R617" s="2">
        <v>24.5</v>
      </c>
      <c r="S617">
        <v>0.57999999999999996</v>
      </c>
      <c r="T617" s="2">
        <v>2022</v>
      </c>
      <c r="U617">
        <v>400</v>
      </c>
      <c r="AB617" s="2">
        <v>2019</v>
      </c>
      <c r="AC617" s="2" t="s">
        <v>24631</v>
      </c>
      <c r="AD617" s="2"/>
      <c r="AE617" s="2"/>
      <c r="AH617" s="2">
        <v>71</v>
      </c>
      <c r="AI617" s="2">
        <v>181</v>
      </c>
      <c r="BP617" s="2"/>
      <c r="BQ617" s="2"/>
      <c r="BR617" s="2"/>
    </row>
    <row r="618" spans="1:70" x14ac:dyDescent="0.25">
      <c r="A618" s="2"/>
      <c r="B618" s="2"/>
      <c r="C618">
        <v>14373</v>
      </c>
      <c r="D618" t="s">
        <v>24367</v>
      </c>
      <c r="E618">
        <v>21528</v>
      </c>
      <c r="F618">
        <v>14214</v>
      </c>
      <c r="G618" s="2" t="s">
        <v>24368</v>
      </c>
      <c r="H618">
        <v>14659</v>
      </c>
      <c r="I618">
        <v>32471</v>
      </c>
      <c r="J618">
        <v>4241723</v>
      </c>
      <c r="K618">
        <v>978040</v>
      </c>
      <c r="L618" s="2" t="s">
        <v>601</v>
      </c>
      <c r="M618" s="2" t="s">
        <v>1471</v>
      </c>
      <c r="N618" s="2" t="s">
        <v>24599</v>
      </c>
      <c r="O618" s="2" t="s">
        <v>24476</v>
      </c>
      <c r="P618" s="2" t="s">
        <v>9</v>
      </c>
      <c r="Q618" s="2" t="s">
        <v>233</v>
      </c>
      <c r="R618" s="2">
        <v>22.2</v>
      </c>
      <c r="S618">
        <v>0.59</v>
      </c>
      <c r="T618" s="2">
        <v>2022</v>
      </c>
      <c r="U618">
        <v>400</v>
      </c>
      <c r="V618">
        <v>496.3</v>
      </c>
      <c r="Z618">
        <v>109.4</v>
      </c>
      <c r="AA618">
        <v>9.1999999999999993</v>
      </c>
      <c r="AB618" s="2">
        <v>2019</v>
      </c>
      <c r="AC618" s="2" t="s">
        <v>694</v>
      </c>
      <c r="AD618" s="2"/>
      <c r="AE618" s="2"/>
      <c r="AH618" s="2">
        <v>75</v>
      </c>
      <c r="AI618" s="2">
        <v>204</v>
      </c>
      <c r="BP618" s="2"/>
      <c r="BQ618" s="2"/>
      <c r="BR618" s="2"/>
    </row>
    <row r="619" spans="1:70" x14ac:dyDescent="0.25">
      <c r="A619" s="2"/>
      <c r="B619" s="2"/>
      <c r="C619">
        <v>14348</v>
      </c>
      <c r="D619" t="s">
        <v>22038</v>
      </c>
      <c r="E619">
        <v>21106</v>
      </c>
      <c r="F619">
        <v>13967</v>
      </c>
      <c r="G619" s="2" t="s">
        <v>22039</v>
      </c>
      <c r="I619">
        <v>31832</v>
      </c>
      <c r="J619">
        <v>3039968</v>
      </c>
      <c r="K619">
        <v>739628</v>
      </c>
      <c r="L619" s="2" t="s">
        <v>1129</v>
      </c>
      <c r="M619" s="2" t="s">
        <v>22040</v>
      </c>
      <c r="N619" s="2" t="s">
        <v>24539</v>
      </c>
      <c r="O619" s="2" t="s">
        <v>24248</v>
      </c>
      <c r="P619" s="2" t="s">
        <v>9</v>
      </c>
      <c r="Q619" s="2" t="s">
        <v>200</v>
      </c>
      <c r="R619" s="2">
        <v>24</v>
      </c>
      <c r="S619">
        <v>0.57999999999999996</v>
      </c>
      <c r="T619" s="2">
        <v>2022</v>
      </c>
      <c r="U619">
        <v>400</v>
      </c>
      <c r="AB619" s="2">
        <v>2019</v>
      </c>
      <c r="AC619" s="2" t="s">
        <v>8627</v>
      </c>
      <c r="AD619" s="2"/>
      <c r="AE619" s="2"/>
      <c r="AH619" s="2">
        <v>72</v>
      </c>
      <c r="AI619" s="2">
        <v>196</v>
      </c>
      <c r="BP619" s="2"/>
      <c r="BQ619" s="2"/>
      <c r="BR619" s="2"/>
    </row>
    <row r="620" spans="1:70" x14ac:dyDescent="0.25">
      <c r="A620" s="2"/>
      <c r="B620" s="2"/>
      <c r="C620">
        <v>14486</v>
      </c>
      <c r="D620" t="s">
        <v>21602</v>
      </c>
      <c r="E620">
        <v>21473</v>
      </c>
      <c r="F620">
        <v>14129</v>
      </c>
      <c r="G620" s="2" t="s">
        <v>21603</v>
      </c>
      <c r="I620">
        <v>32283</v>
      </c>
      <c r="J620">
        <v>4249030</v>
      </c>
      <c r="K620">
        <v>1063397</v>
      </c>
      <c r="L620" s="2" t="s">
        <v>914</v>
      </c>
      <c r="M620" s="2" t="s">
        <v>2098</v>
      </c>
      <c r="N620" s="2" t="s">
        <v>24623</v>
      </c>
      <c r="O620" s="2" t="s">
        <v>24195</v>
      </c>
      <c r="P620" s="2" t="s">
        <v>9</v>
      </c>
      <c r="Q620" s="2" t="s">
        <v>200</v>
      </c>
      <c r="R620" s="2">
        <v>22.8</v>
      </c>
      <c r="S620">
        <v>0.59</v>
      </c>
      <c r="T620" s="2">
        <v>2022</v>
      </c>
      <c r="U620">
        <v>400</v>
      </c>
      <c r="AB620" s="2">
        <v>2019</v>
      </c>
      <c r="AC620" s="2" t="s">
        <v>9401</v>
      </c>
      <c r="AD620" s="2"/>
      <c r="AE620" s="2"/>
      <c r="AH620" s="2">
        <v>73</v>
      </c>
      <c r="AI620" s="2">
        <v>201</v>
      </c>
      <c r="BP620" s="2"/>
      <c r="BQ620" s="2"/>
      <c r="BR620" s="2"/>
    </row>
    <row r="621" spans="1:70" x14ac:dyDescent="0.25">
      <c r="A621" s="2"/>
      <c r="B621" s="2"/>
      <c r="C621">
        <v>14298</v>
      </c>
      <c r="D621" t="s">
        <v>21232</v>
      </c>
      <c r="E621">
        <v>20775</v>
      </c>
      <c r="F621">
        <v>13619</v>
      </c>
      <c r="G621" s="2" t="s">
        <v>21233</v>
      </c>
      <c r="I621">
        <v>32069</v>
      </c>
      <c r="J621">
        <v>3915174</v>
      </c>
      <c r="K621">
        <v>879072</v>
      </c>
      <c r="L621" s="2" t="s">
        <v>1283</v>
      </c>
      <c r="M621" s="2" t="s">
        <v>88</v>
      </c>
      <c r="N621" s="2" t="s">
        <v>24107</v>
      </c>
      <c r="O621" s="2" t="s">
        <v>24298</v>
      </c>
      <c r="P621" s="2" t="s">
        <v>9</v>
      </c>
      <c r="Q621" s="2" t="s">
        <v>108</v>
      </c>
      <c r="R621" s="2">
        <v>22.9</v>
      </c>
      <c r="S621">
        <v>0.65</v>
      </c>
      <c r="T621" s="2">
        <v>2023</v>
      </c>
      <c r="U621">
        <v>400</v>
      </c>
      <c r="V621">
        <v>496.3</v>
      </c>
      <c r="Z621">
        <v>165.5</v>
      </c>
      <c r="AA621">
        <v>4.5</v>
      </c>
      <c r="AB621" s="2">
        <v>2019</v>
      </c>
      <c r="AC621" s="2" t="s">
        <v>8484</v>
      </c>
      <c r="AD621" s="2">
        <v>7</v>
      </c>
      <c r="AE621" s="2">
        <v>23</v>
      </c>
      <c r="AH621" s="2">
        <v>71</v>
      </c>
      <c r="AI621" s="2">
        <v>185</v>
      </c>
      <c r="BP621" s="2"/>
      <c r="BQ621" s="2"/>
      <c r="BR621" s="2"/>
    </row>
    <row r="622" spans="1:70" x14ac:dyDescent="0.25">
      <c r="A622" s="2"/>
      <c r="B622" s="2"/>
      <c r="C622">
        <v>14294</v>
      </c>
      <c r="D622" t="s">
        <v>23839</v>
      </c>
      <c r="E622">
        <v>20957</v>
      </c>
      <c r="F622">
        <v>13667</v>
      </c>
      <c r="G622" s="2" t="s">
        <v>23840</v>
      </c>
      <c r="I622">
        <v>32060</v>
      </c>
      <c r="J622">
        <v>3122818</v>
      </c>
      <c r="K622">
        <v>836094</v>
      </c>
      <c r="L622" s="2" t="s">
        <v>2302</v>
      </c>
      <c r="M622" s="2" t="s">
        <v>23841</v>
      </c>
      <c r="N622" s="2" t="s">
        <v>24104</v>
      </c>
      <c r="O622" s="2" t="s">
        <v>24292</v>
      </c>
      <c r="P622" s="2" t="s">
        <v>70</v>
      </c>
      <c r="Q622" s="2" t="s">
        <v>49</v>
      </c>
      <c r="R622" s="2">
        <v>24.2</v>
      </c>
      <c r="S622">
        <v>0.65</v>
      </c>
      <c r="T622" s="2">
        <v>2023</v>
      </c>
      <c r="U622">
        <v>400</v>
      </c>
      <c r="V622">
        <v>484.6</v>
      </c>
      <c r="Z622">
        <v>98.7</v>
      </c>
      <c r="AA622">
        <v>35.1</v>
      </c>
      <c r="AB622" s="2">
        <v>2019</v>
      </c>
      <c r="AC622" s="2" t="s">
        <v>8513</v>
      </c>
      <c r="AD622" s="2">
        <v>7</v>
      </c>
      <c r="AE622" s="2">
        <v>14</v>
      </c>
      <c r="AH622" s="2">
        <v>77</v>
      </c>
      <c r="AI622" s="2">
        <v>251</v>
      </c>
      <c r="BP622" s="2"/>
      <c r="BQ622" s="2"/>
      <c r="BR622" s="2"/>
    </row>
    <row r="623" spans="1:70" x14ac:dyDescent="0.25">
      <c r="A623" s="2"/>
      <c r="B623" s="2"/>
      <c r="C623">
        <v>14480</v>
      </c>
      <c r="D623" t="s">
        <v>21323</v>
      </c>
      <c r="E623">
        <v>21221</v>
      </c>
      <c r="F623">
        <v>13500</v>
      </c>
      <c r="G623" s="2" t="s">
        <v>24314</v>
      </c>
      <c r="I623">
        <v>32466</v>
      </c>
      <c r="J623">
        <v>3124022</v>
      </c>
      <c r="K623">
        <v>836253</v>
      </c>
      <c r="L623" s="2" t="s">
        <v>165</v>
      </c>
      <c r="M623" s="2" t="s">
        <v>220</v>
      </c>
      <c r="N623" s="2" t="s">
        <v>24641</v>
      </c>
      <c r="O623" s="2" t="s">
        <v>24206</v>
      </c>
      <c r="P623" s="2" t="s">
        <v>19</v>
      </c>
      <c r="Q623" s="2" t="s">
        <v>233</v>
      </c>
      <c r="R623" s="2">
        <v>23.4</v>
      </c>
      <c r="S623">
        <v>0.59</v>
      </c>
      <c r="T623" s="2">
        <v>2022</v>
      </c>
      <c r="U623">
        <v>400</v>
      </c>
      <c r="AB623" s="2">
        <v>2019</v>
      </c>
      <c r="AC623" s="2" t="s">
        <v>8485</v>
      </c>
      <c r="AD623" s="2"/>
      <c r="AE623" s="2"/>
      <c r="AH623" s="2">
        <v>70</v>
      </c>
      <c r="AI623" s="2">
        <v>225</v>
      </c>
      <c r="BP623" s="2"/>
      <c r="BQ623" s="2"/>
      <c r="BR623" s="2"/>
    </row>
    <row r="624" spans="1:70" x14ac:dyDescent="0.25">
      <c r="A624" s="2"/>
      <c r="B624" s="2"/>
      <c r="C624">
        <v>14445</v>
      </c>
      <c r="D624" t="s">
        <v>24524</v>
      </c>
      <c r="E624">
        <v>21627</v>
      </c>
      <c r="F624">
        <v>14326</v>
      </c>
      <c r="G624" s="2" t="s">
        <v>24525</v>
      </c>
      <c r="I624">
        <v>32621</v>
      </c>
      <c r="J624">
        <v>4426310</v>
      </c>
      <c r="K624">
        <v>1171711</v>
      </c>
      <c r="L624" s="2" t="s">
        <v>58</v>
      </c>
      <c r="M624" s="2" t="s">
        <v>21138</v>
      </c>
      <c r="N624" s="2" t="s">
        <v>24541</v>
      </c>
      <c r="O624" s="2" t="s">
        <v>24544</v>
      </c>
      <c r="P624" s="2" t="s">
        <v>19</v>
      </c>
      <c r="Q624" s="2" t="s">
        <v>39</v>
      </c>
      <c r="R624" s="2">
        <v>23.3</v>
      </c>
      <c r="S624">
        <v>0.5</v>
      </c>
      <c r="T624" s="2">
        <v>2020</v>
      </c>
      <c r="U624">
        <v>400</v>
      </c>
      <c r="AB624" s="2">
        <v>2019</v>
      </c>
      <c r="AC624" s="2" t="s">
        <v>14165</v>
      </c>
      <c r="AD624" s="2"/>
      <c r="AE624" s="2"/>
      <c r="AH624" s="2">
        <v>71</v>
      </c>
      <c r="AI624" s="2">
        <v>220</v>
      </c>
      <c r="BP624" s="2"/>
      <c r="BQ624" s="2"/>
      <c r="BR624" s="2"/>
    </row>
    <row r="625" spans="1:80" x14ac:dyDescent="0.25">
      <c r="A625" s="2"/>
      <c r="B625" s="2"/>
      <c r="C625">
        <v>14305</v>
      </c>
      <c r="D625" t="s">
        <v>22861</v>
      </c>
      <c r="E625">
        <v>20836</v>
      </c>
      <c r="F625">
        <v>13660</v>
      </c>
      <c r="G625" s="2" t="s">
        <v>22862</v>
      </c>
      <c r="I625">
        <v>32079</v>
      </c>
      <c r="J625">
        <v>3917067</v>
      </c>
      <c r="K625">
        <v>867071</v>
      </c>
      <c r="L625" s="2" t="s">
        <v>22863</v>
      </c>
      <c r="M625" s="2" t="s">
        <v>244</v>
      </c>
      <c r="N625" s="2" t="s">
        <v>24108</v>
      </c>
      <c r="O625" s="2" t="s">
        <v>24174</v>
      </c>
      <c r="P625" s="2" t="s">
        <v>9</v>
      </c>
      <c r="Q625" s="2" t="s">
        <v>128</v>
      </c>
      <c r="R625" s="2">
        <v>22.5</v>
      </c>
      <c r="S625">
        <v>0.65</v>
      </c>
      <c r="T625" s="2">
        <v>2023</v>
      </c>
      <c r="U625">
        <v>400</v>
      </c>
      <c r="V625">
        <v>496.3</v>
      </c>
      <c r="Z625">
        <v>170.6</v>
      </c>
      <c r="AA625">
        <v>13.3</v>
      </c>
      <c r="AB625" s="2">
        <v>2019</v>
      </c>
      <c r="AC625" s="2" t="s">
        <v>8598</v>
      </c>
      <c r="AD625" s="2">
        <v>7</v>
      </c>
      <c r="AE625" s="2">
        <v>33</v>
      </c>
      <c r="AH625" s="2">
        <v>72</v>
      </c>
      <c r="AI625" s="2">
        <v>203</v>
      </c>
      <c r="BP625" s="2"/>
      <c r="BQ625" s="2"/>
      <c r="BR625" s="2"/>
    </row>
    <row r="626" spans="1:80" x14ac:dyDescent="0.25">
      <c r="A626" s="2" t="s">
        <v>1655</v>
      </c>
      <c r="B626" s="2" t="s">
        <v>8173</v>
      </c>
      <c r="C626">
        <v>8712</v>
      </c>
      <c r="D626" t="s">
        <v>19220</v>
      </c>
      <c r="E626">
        <v>4737</v>
      </c>
      <c r="F626">
        <v>5251</v>
      </c>
      <c r="G626" s="2" t="s">
        <v>3112</v>
      </c>
      <c r="H626">
        <v>4179</v>
      </c>
      <c r="I626">
        <v>8297</v>
      </c>
      <c r="J626">
        <v>10487</v>
      </c>
      <c r="K626">
        <v>215910</v>
      </c>
      <c r="L626" s="2" t="s">
        <v>938</v>
      </c>
      <c r="M626" s="2" t="s">
        <v>205</v>
      </c>
      <c r="N626" s="2" t="s">
        <v>2363</v>
      </c>
      <c r="O626" s="2" t="s">
        <v>7155</v>
      </c>
      <c r="P626" s="2" t="s">
        <v>23</v>
      </c>
      <c r="Q626" s="2" t="s">
        <v>200</v>
      </c>
      <c r="R626" s="2">
        <v>35.299999999999997</v>
      </c>
      <c r="S626">
        <v>3.25</v>
      </c>
      <c r="T626" s="2">
        <v>2020</v>
      </c>
      <c r="U626">
        <v>400</v>
      </c>
      <c r="V626">
        <v>351.6</v>
      </c>
      <c r="Z626">
        <v>55.7</v>
      </c>
      <c r="AA626">
        <v>3.3</v>
      </c>
      <c r="AB626" s="2">
        <v>2007</v>
      </c>
      <c r="AC626" s="2" t="s">
        <v>8505</v>
      </c>
      <c r="AD626" s="2">
        <v>2</v>
      </c>
      <c r="AE626" s="2">
        <v>11</v>
      </c>
      <c r="AH626" s="2">
        <v>75</v>
      </c>
      <c r="AI626" s="2">
        <v>226</v>
      </c>
      <c r="AJ626">
        <v>30.25</v>
      </c>
      <c r="AK626">
        <v>9</v>
      </c>
      <c r="AL626">
        <v>4.79</v>
      </c>
      <c r="AM626">
        <v>2.75</v>
      </c>
      <c r="AN626">
        <v>1.67</v>
      </c>
      <c r="AO626" t="s">
        <v>8727</v>
      </c>
      <c r="AP626">
        <v>30.5</v>
      </c>
      <c r="AQ626">
        <v>108</v>
      </c>
      <c r="AR626">
        <v>4.41</v>
      </c>
      <c r="AS626">
        <v>6.77</v>
      </c>
      <c r="AT626">
        <v>7.8</v>
      </c>
      <c r="BP626" s="2"/>
      <c r="BQ626" s="2"/>
      <c r="BR626" s="2"/>
    </row>
    <row r="627" spans="1:80" x14ac:dyDescent="0.25">
      <c r="A627" s="2"/>
      <c r="B627" s="2"/>
      <c r="C627">
        <v>14330</v>
      </c>
      <c r="D627" t="s">
        <v>22562</v>
      </c>
      <c r="E627">
        <v>21513</v>
      </c>
      <c r="F627">
        <v>13924</v>
      </c>
      <c r="G627" s="2" t="s">
        <v>24385</v>
      </c>
      <c r="I627">
        <v>32378</v>
      </c>
      <c r="J627">
        <v>3120588</v>
      </c>
      <c r="K627">
        <v>831003</v>
      </c>
      <c r="L627" s="2" t="s">
        <v>722</v>
      </c>
      <c r="M627" s="2" t="s">
        <v>8682</v>
      </c>
      <c r="N627" s="2" t="s">
        <v>24469</v>
      </c>
      <c r="O627" s="2" t="s">
        <v>24499</v>
      </c>
      <c r="P627" s="2" t="s">
        <v>9</v>
      </c>
      <c r="Q627" s="2" t="s">
        <v>2346</v>
      </c>
      <c r="R627" s="2">
        <v>23.8</v>
      </c>
      <c r="S627">
        <v>0.57999999999999996</v>
      </c>
      <c r="T627" s="2">
        <v>2022</v>
      </c>
      <c r="U627">
        <v>400</v>
      </c>
      <c r="AB627" s="2">
        <v>2019</v>
      </c>
      <c r="AC627" s="2" t="s">
        <v>8628</v>
      </c>
      <c r="AD627" s="2"/>
      <c r="AE627" s="2"/>
      <c r="AH627" s="2">
        <v>71</v>
      </c>
      <c r="AI627" s="2">
        <v>186</v>
      </c>
      <c r="BP627" s="2"/>
      <c r="BQ627" s="2"/>
      <c r="BR627" s="2"/>
    </row>
    <row r="628" spans="1:80" x14ac:dyDescent="0.25">
      <c r="A628" s="2"/>
      <c r="B628" s="2"/>
      <c r="C628">
        <v>14450</v>
      </c>
      <c r="D628" t="s">
        <v>23943</v>
      </c>
      <c r="E628">
        <v>21062</v>
      </c>
      <c r="F628">
        <v>13850</v>
      </c>
      <c r="G628" s="2" t="s">
        <v>23944</v>
      </c>
      <c r="I628">
        <v>32356</v>
      </c>
      <c r="J628">
        <v>3929817</v>
      </c>
      <c r="K628">
        <v>884246</v>
      </c>
      <c r="L628" s="2" t="s">
        <v>22358</v>
      </c>
      <c r="M628" s="2" t="s">
        <v>23945</v>
      </c>
      <c r="N628" s="2" t="s">
        <v>24600</v>
      </c>
      <c r="O628" s="2" t="s">
        <v>24226</v>
      </c>
      <c r="P628" s="2" t="s">
        <v>9</v>
      </c>
      <c r="Q628" s="2" t="s">
        <v>2369</v>
      </c>
      <c r="R628" s="2">
        <v>22.5</v>
      </c>
      <c r="S628">
        <v>0.57999999999999996</v>
      </c>
      <c r="T628" s="2">
        <v>2022</v>
      </c>
      <c r="U628">
        <v>400</v>
      </c>
      <c r="AB628" s="2">
        <v>2019</v>
      </c>
      <c r="AC628" s="2" t="s">
        <v>8505</v>
      </c>
      <c r="AD628" s="2"/>
      <c r="AE628" s="2"/>
      <c r="AH628" s="2">
        <v>75</v>
      </c>
      <c r="AI628" s="2">
        <v>211</v>
      </c>
      <c r="BP628" s="2"/>
      <c r="BQ628" s="2"/>
      <c r="BR628" s="2"/>
    </row>
    <row r="629" spans="1:80" x14ac:dyDescent="0.25">
      <c r="A629" s="2"/>
      <c r="B629" s="2"/>
      <c r="C629">
        <v>14099</v>
      </c>
      <c r="D629" t="s">
        <v>23264</v>
      </c>
      <c r="E629">
        <v>21286</v>
      </c>
      <c r="F629">
        <v>13657</v>
      </c>
      <c r="G629" s="2" t="s">
        <v>23265</v>
      </c>
      <c r="I629">
        <v>32279</v>
      </c>
      <c r="J629">
        <v>3895788</v>
      </c>
      <c r="K629">
        <v>879279</v>
      </c>
      <c r="L629" s="2" t="s">
        <v>21013</v>
      </c>
      <c r="M629" s="2" t="s">
        <v>148</v>
      </c>
      <c r="N629" s="2" t="s">
        <v>20707</v>
      </c>
      <c r="O629" s="2" t="s">
        <v>24164</v>
      </c>
      <c r="P629" s="2" t="s">
        <v>19</v>
      </c>
      <c r="Q629" s="2" t="s">
        <v>2346</v>
      </c>
      <c r="R629" s="2">
        <v>23</v>
      </c>
      <c r="T629" s="2"/>
      <c r="U629">
        <v>400</v>
      </c>
      <c r="AB629" s="2">
        <v>2019</v>
      </c>
      <c r="AC629" s="2" t="s">
        <v>8481</v>
      </c>
      <c r="AD629" s="2"/>
      <c r="AE629" s="2"/>
      <c r="AH629" s="2">
        <v>72</v>
      </c>
      <c r="AI629" s="2">
        <v>217</v>
      </c>
      <c r="BP629" s="2"/>
      <c r="BQ629" s="2"/>
      <c r="BR629" s="2"/>
    </row>
    <row r="630" spans="1:80" x14ac:dyDescent="0.25">
      <c r="A630" s="2"/>
      <c r="B630" s="2"/>
      <c r="C630">
        <v>14618</v>
      </c>
      <c r="D630" t="s">
        <v>24307</v>
      </c>
      <c r="E630">
        <v>21562</v>
      </c>
      <c r="F630">
        <v>13566</v>
      </c>
      <c r="G630" s="2" t="s">
        <v>24308</v>
      </c>
      <c r="I630">
        <v>32581</v>
      </c>
      <c r="J630">
        <v>3127051</v>
      </c>
      <c r="K630">
        <v>837040</v>
      </c>
      <c r="L630" s="2" t="s">
        <v>22140</v>
      </c>
      <c r="M630" s="2" t="s">
        <v>886</v>
      </c>
      <c r="N630" s="2" t="s">
        <v>24632</v>
      </c>
      <c r="O630" s="2" t="s">
        <v>24482</v>
      </c>
      <c r="P630" s="2" t="s">
        <v>23</v>
      </c>
      <c r="Q630" s="2" t="s">
        <v>84</v>
      </c>
      <c r="R630" s="2">
        <v>23.4</v>
      </c>
      <c r="S630">
        <v>0.59</v>
      </c>
      <c r="T630" s="2">
        <v>2022</v>
      </c>
      <c r="U630">
        <v>400</v>
      </c>
      <c r="AB630" s="2">
        <v>2019</v>
      </c>
      <c r="AC630" s="2" t="s">
        <v>8789</v>
      </c>
      <c r="AD630" s="2"/>
      <c r="AE630" s="2"/>
      <c r="AH630" s="2">
        <v>73</v>
      </c>
      <c r="AI630" s="2">
        <v>210</v>
      </c>
      <c r="BP630" s="2"/>
      <c r="BQ630" s="2"/>
      <c r="BR630" s="2"/>
    </row>
    <row r="631" spans="1:80" x14ac:dyDescent="0.25">
      <c r="A631" s="2"/>
      <c r="B631" s="2"/>
      <c r="C631">
        <v>14117</v>
      </c>
      <c r="D631" t="s">
        <v>21220</v>
      </c>
      <c r="E631">
        <v>20838</v>
      </c>
      <c r="F631">
        <v>13615</v>
      </c>
      <c r="G631" s="2" t="s">
        <v>21221</v>
      </c>
      <c r="I631">
        <v>32511</v>
      </c>
      <c r="J631">
        <v>3894912</v>
      </c>
      <c r="K631">
        <v>865567</v>
      </c>
      <c r="L631" s="2" t="s">
        <v>21222</v>
      </c>
      <c r="M631" s="2" t="s">
        <v>244</v>
      </c>
      <c r="N631" s="2" t="s">
        <v>20725</v>
      </c>
      <c r="O631" s="2" t="s">
        <v>24185</v>
      </c>
      <c r="P631" s="2" t="s">
        <v>9</v>
      </c>
      <c r="Q631" s="2" t="s">
        <v>132</v>
      </c>
      <c r="R631" s="2">
        <v>23.7</v>
      </c>
      <c r="S631">
        <v>0.59</v>
      </c>
      <c r="T631" s="2">
        <v>2022</v>
      </c>
      <c r="U631">
        <v>400</v>
      </c>
      <c r="AB631" s="2">
        <v>2019</v>
      </c>
      <c r="AC631" s="2" t="s">
        <v>8532</v>
      </c>
      <c r="AD631" s="2"/>
      <c r="AE631" s="2"/>
      <c r="AH631" s="2">
        <v>73</v>
      </c>
      <c r="AI631" s="2">
        <v>193</v>
      </c>
      <c r="BP631" s="2"/>
      <c r="BQ631" s="2"/>
      <c r="BR631" s="2"/>
    </row>
    <row r="632" spans="1:80" x14ac:dyDescent="0.25">
      <c r="A632" s="2"/>
      <c r="B632" s="2"/>
      <c r="C632">
        <v>14591</v>
      </c>
      <c r="D632" t="s">
        <v>22960</v>
      </c>
      <c r="E632">
        <v>21156</v>
      </c>
      <c r="F632">
        <v>14184</v>
      </c>
      <c r="G632" s="2" t="s">
        <v>22961</v>
      </c>
      <c r="I632">
        <v>32364</v>
      </c>
      <c r="J632">
        <v>3118906</v>
      </c>
      <c r="K632">
        <v>832213</v>
      </c>
      <c r="L632" s="2" t="s">
        <v>384</v>
      </c>
      <c r="M632" s="2" t="s">
        <v>22962</v>
      </c>
      <c r="N632" s="2" t="s">
        <v>24673</v>
      </c>
      <c r="O632" s="2" t="s">
        <v>24210</v>
      </c>
      <c r="P632" s="2" t="s">
        <v>70</v>
      </c>
      <c r="Q632" s="2" t="s">
        <v>2369</v>
      </c>
      <c r="R632" s="2">
        <v>23.4</v>
      </c>
      <c r="S632">
        <v>0.57999999999999996</v>
      </c>
      <c r="T632" s="2">
        <v>2022</v>
      </c>
      <c r="U632">
        <v>400</v>
      </c>
      <c r="AB632" s="2">
        <v>2019</v>
      </c>
      <c r="AC632" s="2" t="s">
        <v>8635</v>
      </c>
      <c r="AD632" s="2"/>
      <c r="AE632" s="2"/>
      <c r="AH632" s="2">
        <v>75</v>
      </c>
      <c r="AI632" s="2">
        <v>225</v>
      </c>
      <c r="BP632" s="2"/>
      <c r="BQ632" s="2"/>
      <c r="BR632" s="2"/>
    </row>
    <row r="633" spans="1:80" x14ac:dyDescent="0.25">
      <c r="A633" s="2"/>
      <c r="B633" s="2"/>
      <c r="C633">
        <v>8657</v>
      </c>
      <c r="D633" t="s">
        <v>21191</v>
      </c>
      <c r="E633">
        <v>6029</v>
      </c>
      <c r="F633">
        <v>5189</v>
      </c>
      <c r="G633" s="2" t="s">
        <v>3107</v>
      </c>
      <c r="H633">
        <v>4153</v>
      </c>
      <c r="I633">
        <v>8256</v>
      </c>
      <c r="J633">
        <v>10447</v>
      </c>
      <c r="K633">
        <v>266919</v>
      </c>
      <c r="L633" s="2" t="s">
        <v>1824</v>
      </c>
      <c r="M633" s="2" t="s">
        <v>244</v>
      </c>
      <c r="N633" s="2" t="s">
        <v>2358</v>
      </c>
      <c r="O633" s="2" t="s">
        <v>24278</v>
      </c>
      <c r="P633" s="2" t="s">
        <v>9</v>
      </c>
      <c r="Q633" s="2" t="s">
        <v>2336</v>
      </c>
      <c r="R633" s="2">
        <v>33.9</v>
      </c>
      <c r="T633" s="2"/>
      <c r="U633">
        <v>400</v>
      </c>
      <c r="AB633" s="2">
        <v>2007</v>
      </c>
      <c r="AC633" s="2" t="s">
        <v>8502</v>
      </c>
      <c r="AD633" s="2">
        <v>1</v>
      </c>
      <c r="AE633" s="2">
        <v>2</v>
      </c>
      <c r="AH633" s="2">
        <v>77</v>
      </c>
      <c r="AI633" s="2">
        <v>237</v>
      </c>
      <c r="AJ633">
        <v>36</v>
      </c>
      <c r="AK633">
        <v>9.75</v>
      </c>
      <c r="AL633">
        <v>4.3499999999999996</v>
      </c>
      <c r="AM633">
        <v>2.5299999999999998</v>
      </c>
      <c r="AN633">
        <v>1.52</v>
      </c>
      <c r="AO633" t="s">
        <v>8727</v>
      </c>
      <c r="AP633">
        <v>42.5</v>
      </c>
      <c r="AQ633">
        <v>139</v>
      </c>
      <c r="AR633" t="s">
        <v>8727</v>
      </c>
      <c r="AS633" t="s">
        <v>8727</v>
      </c>
      <c r="AT633">
        <v>10</v>
      </c>
      <c r="BP633" s="2"/>
      <c r="BQ633" s="2"/>
      <c r="BR633" s="2"/>
    </row>
    <row r="634" spans="1:80" x14ac:dyDescent="0.25">
      <c r="A634" s="2"/>
      <c r="B634" s="2"/>
      <c r="C634">
        <v>14612</v>
      </c>
      <c r="D634" t="s">
        <v>20927</v>
      </c>
      <c r="E634">
        <v>21211</v>
      </c>
      <c r="F634">
        <v>13913</v>
      </c>
      <c r="G634" s="2" t="s">
        <v>24523</v>
      </c>
      <c r="I634">
        <v>32439</v>
      </c>
      <c r="J634">
        <v>3127211</v>
      </c>
      <c r="K634">
        <v>835694</v>
      </c>
      <c r="L634" s="2" t="s">
        <v>512</v>
      </c>
      <c r="M634" s="2" t="s">
        <v>20928</v>
      </c>
      <c r="N634" s="2" t="s">
        <v>24625</v>
      </c>
      <c r="O634" s="2" t="s">
        <v>24490</v>
      </c>
      <c r="P634" s="2" t="s">
        <v>19</v>
      </c>
      <c r="Q634" s="2" t="s">
        <v>66</v>
      </c>
      <c r="R634" s="2">
        <v>24</v>
      </c>
      <c r="S634">
        <v>0.57999999999999996</v>
      </c>
      <c r="T634" s="2">
        <v>2022</v>
      </c>
      <c r="U634">
        <v>400</v>
      </c>
      <c r="AB634" s="2">
        <v>2019</v>
      </c>
      <c r="AC634" s="2" t="s">
        <v>8487</v>
      </c>
      <c r="AD634" s="2"/>
      <c r="AE634" s="2"/>
      <c r="AH634" s="2">
        <v>72</v>
      </c>
      <c r="AI634" s="2">
        <v>205</v>
      </c>
      <c r="BP634" s="2"/>
      <c r="BQ634" s="2"/>
      <c r="BR634" s="2"/>
    </row>
    <row r="635" spans="1:80" x14ac:dyDescent="0.25">
      <c r="A635" s="2" t="s">
        <v>1202</v>
      </c>
      <c r="B635" s="2"/>
      <c r="C635">
        <v>11409</v>
      </c>
      <c r="D635" t="s">
        <v>18979</v>
      </c>
      <c r="E635">
        <v>15141</v>
      </c>
      <c r="F635">
        <v>8913</v>
      </c>
      <c r="G635" s="2" t="s">
        <v>3303</v>
      </c>
      <c r="H635">
        <v>8615</v>
      </c>
      <c r="I635">
        <v>26839</v>
      </c>
      <c r="J635">
        <v>15885</v>
      </c>
      <c r="K635">
        <v>386696</v>
      </c>
      <c r="L635" s="2" t="s">
        <v>1028</v>
      </c>
      <c r="M635" s="2" t="s">
        <v>244</v>
      </c>
      <c r="N635" s="2" t="s">
        <v>20802</v>
      </c>
      <c r="O635" s="2" t="s">
        <v>7536</v>
      </c>
      <c r="P635" s="2" t="s">
        <v>9</v>
      </c>
      <c r="Q635" s="2" t="s">
        <v>60</v>
      </c>
      <c r="R635" s="2">
        <v>30.5</v>
      </c>
      <c r="S635">
        <v>0.81</v>
      </c>
      <c r="T635" s="2">
        <v>2020</v>
      </c>
      <c r="U635">
        <v>400</v>
      </c>
      <c r="V635">
        <v>496.3</v>
      </c>
      <c r="Z635">
        <v>181.3</v>
      </c>
      <c r="AA635">
        <v>22.9</v>
      </c>
      <c r="AB635" s="2">
        <v>2013</v>
      </c>
      <c r="AC635" s="2" t="s">
        <v>20803</v>
      </c>
      <c r="AD635" s="2">
        <v>7</v>
      </c>
      <c r="AE635" s="2">
        <v>10</v>
      </c>
      <c r="AF635">
        <v>45</v>
      </c>
      <c r="AH635" s="2">
        <v>74</v>
      </c>
      <c r="AI635" s="2">
        <v>215</v>
      </c>
      <c r="BP635" s="2"/>
      <c r="BQ635" s="2"/>
      <c r="BR635" s="2"/>
    </row>
    <row r="636" spans="1:80" x14ac:dyDescent="0.25">
      <c r="A636" s="2" t="s">
        <v>4083</v>
      </c>
      <c r="B636" s="2" t="s">
        <v>8186</v>
      </c>
      <c r="C636">
        <v>9054</v>
      </c>
      <c r="D636" t="s">
        <v>19436</v>
      </c>
      <c r="E636">
        <v>7969</v>
      </c>
      <c r="F636">
        <v>5663</v>
      </c>
      <c r="G636" s="2" t="s">
        <v>3117</v>
      </c>
      <c r="H636">
        <v>4617</v>
      </c>
      <c r="I636">
        <v>8850</v>
      </c>
      <c r="J636">
        <v>11307</v>
      </c>
      <c r="K636">
        <v>300346</v>
      </c>
      <c r="L636" s="2" t="s">
        <v>1437</v>
      </c>
      <c r="M636" s="2" t="s">
        <v>1028</v>
      </c>
      <c r="N636" s="2" t="s">
        <v>2366</v>
      </c>
      <c r="O636" s="2" t="s">
        <v>4568</v>
      </c>
      <c r="P636" s="2" t="s">
        <v>19</v>
      </c>
      <c r="Q636" s="2" t="s">
        <v>2336</v>
      </c>
      <c r="R636" s="2">
        <v>32.700000000000003</v>
      </c>
      <c r="T636" s="2"/>
      <c r="U636">
        <v>400</v>
      </c>
      <c r="AB636" s="2">
        <v>2008</v>
      </c>
      <c r="AC636" s="2" t="s">
        <v>8509</v>
      </c>
      <c r="AD636" s="2">
        <v>3</v>
      </c>
      <c r="AE636" s="2">
        <v>10</v>
      </c>
      <c r="AH636" s="2">
        <v>71</v>
      </c>
      <c r="AI636" s="2">
        <v>199</v>
      </c>
      <c r="AJ636" t="s">
        <v>8727</v>
      </c>
      <c r="AK636" t="s">
        <v>8727</v>
      </c>
      <c r="AL636">
        <v>4.38</v>
      </c>
      <c r="AM636">
        <v>2.56</v>
      </c>
      <c r="AN636">
        <v>1.53</v>
      </c>
      <c r="AO636" t="s">
        <v>8727</v>
      </c>
      <c r="AP636">
        <v>30.5</v>
      </c>
      <c r="AQ636">
        <v>122</v>
      </c>
      <c r="AR636">
        <v>4.22</v>
      </c>
      <c r="AS636">
        <v>6.8</v>
      </c>
      <c r="AT636">
        <v>9.1</v>
      </c>
      <c r="BP636" s="2"/>
      <c r="BQ636" s="2"/>
      <c r="BR636" s="2"/>
    </row>
    <row r="637" spans="1:80" x14ac:dyDescent="0.25">
      <c r="A637" s="2" t="s">
        <v>1982</v>
      </c>
      <c r="B637" s="2"/>
      <c r="C637">
        <v>13873</v>
      </c>
      <c r="D637" t="s">
        <v>19400</v>
      </c>
      <c r="E637">
        <v>20283</v>
      </c>
      <c r="F637">
        <v>13109</v>
      </c>
      <c r="G637" s="2" t="s">
        <v>3817</v>
      </c>
      <c r="I637">
        <v>31431</v>
      </c>
      <c r="J637">
        <v>3045169</v>
      </c>
      <c r="K637">
        <v>741447</v>
      </c>
      <c r="L637" s="2" t="s">
        <v>578</v>
      </c>
      <c r="M637" s="2" t="s">
        <v>546</v>
      </c>
      <c r="N637" s="2" t="s">
        <v>3036</v>
      </c>
      <c r="O637" s="2" t="s">
        <v>7358</v>
      </c>
      <c r="P637" s="2" t="s">
        <v>23</v>
      </c>
      <c r="Q637" s="2" t="s">
        <v>2346</v>
      </c>
      <c r="R637" s="2">
        <v>24.9</v>
      </c>
      <c r="S637">
        <v>0.56999999999999995</v>
      </c>
      <c r="T637" s="2">
        <v>2021</v>
      </c>
      <c r="U637">
        <v>400</v>
      </c>
      <c r="AB637" s="2">
        <v>2018</v>
      </c>
      <c r="AC637" s="2" t="s">
        <v>8652</v>
      </c>
      <c r="AD637" s="2"/>
      <c r="AE637" s="2"/>
      <c r="AF637">
        <v>100</v>
      </c>
      <c r="AH637" s="2">
        <v>76</v>
      </c>
      <c r="AI637" s="2">
        <v>232</v>
      </c>
      <c r="BP637" s="2"/>
      <c r="BQ637" s="2"/>
      <c r="BR637" s="2"/>
    </row>
    <row r="638" spans="1:80" x14ac:dyDescent="0.25">
      <c r="A638" s="2" t="s">
        <v>4054</v>
      </c>
      <c r="B638" s="2"/>
      <c r="C638">
        <v>9207</v>
      </c>
      <c r="D638" t="s">
        <v>19327</v>
      </c>
      <c r="E638">
        <v>6489</v>
      </c>
      <c r="F638">
        <v>5653</v>
      </c>
      <c r="G638" s="2" t="s">
        <v>3130</v>
      </c>
      <c r="H638">
        <v>4706</v>
      </c>
      <c r="I638">
        <v>8937</v>
      </c>
      <c r="J638">
        <v>11394</v>
      </c>
      <c r="K638">
        <v>273278</v>
      </c>
      <c r="L638" s="2" t="s">
        <v>58</v>
      </c>
      <c r="M638" s="2" t="s">
        <v>244</v>
      </c>
      <c r="N638" s="2" t="s">
        <v>2375</v>
      </c>
      <c r="O638" s="2" t="s">
        <v>6899</v>
      </c>
      <c r="P638" s="2" t="s">
        <v>23</v>
      </c>
      <c r="Q638" s="2" t="s">
        <v>160</v>
      </c>
      <c r="R638" s="2">
        <v>33.299999999999997</v>
      </c>
      <c r="S638">
        <v>1.03</v>
      </c>
      <c r="T638" s="2">
        <v>2020</v>
      </c>
      <c r="U638">
        <v>400</v>
      </c>
      <c r="AB638" s="2">
        <v>2008</v>
      </c>
      <c r="AC638" s="2" t="s">
        <v>8519</v>
      </c>
      <c r="AD638" s="2">
        <v>5</v>
      </c>
      <c r="AE638" s="2">
        <v>25</v>
      </c>
      <c r="AH638" s="2">
        <v>75</v>
      </c>
      <c r="AI638" s="2">
        <v>219</v>
      </c>
      <c r="AJ638" t="s">
        <v>8727</v>
      </c>
      <c r="AK638" t="s">
        <v>8727</v>
      </c>
      <c r="AL638">
        <v>4.55</v>
      </c>
      <c r="AM638">
        <v>2.63</v>
      </c>
      <c r="AN638">
        <v>1.58</v>
      </c>
      <c r="AO638" t="s">
        <v>8727</v>
      </c>
      <c r="AP638">
        <v>33.5</v>
      </c>
      <c r="AQ638">
        <v>110</v>
      </c>
      <c r="AR638">
        <v>4.42</v>
      </c>
      <c r="AS638">
        <v>7.56</v>
      </c>
      <c r="AT638">
        <v>7.56</v>
      </c>
      <c r="AU638">
        <v>204</v>
      </c>
      <c r="AV638">
        <v>0.2</v>
      </c>
      <c r="AW638">
        <v>4</v>
      </c>
      <c r="AX638">
        <v>91</v>
      </c>
      <c r="AY638">
        <v>52</v>
      </c>
      <c r="AZ638">
        <v>590</v>
      </c>
      <c r="BA638">
        <v>3</v>
      </c>
      <c r="BB638">
        <v>4</v>
      </c>
      <c r="BC638">
        <v>6.48</v>
      </c>
      <c r="BD638">
        <v>508</v>
      </c>
      <c r="BE638">
        <v>23</v>
      </c>
      <c r="BF638">
        <v>120</v>
      </c>
      <c r="BG638">
        <v>1</v>
      </c>
      <c r="BH638">
        <v>415</v>
      </c>
      <c r="BI638">
        <v>1776</v>
      </c>
      <c r="BJ638">
        <v>0.06</v>
      </c>
      <c r="BP638" s="2"/>
      <c r="BQ638" s="2"/>
      <c r="BR638" s="2"/>
      <c r="BS638">
        <v>0</v>
      </c>
      <c r="BV638">
        <v>497</v>
      </c>
      <c r="BW638">
        <v>4080</v>
      </c>
      <c r="BX638">
        <v>7</v>
      </c>
      <c r="BY638">
        <v>240</v>
      </c>
      <c r="BZ638">
        <v>0.03</v>
      </c>
      <c r="CA638">
        <v>45.6</v>
      </c>
      <c r="CB638">
        <v>11.4</v>
      </c>
    </row>
    <row r="639" spans="1:80" x14ac:dyDescent="0.25">
      <c r="A639" s="2"/>
      <c r="B639" s="2"/>
      <c r="C639">
        <v>14458</v>
      </c>
      <c r="D639" t="s">
        <v>22183</v>
      </c>
      <c r="E639">
        <v>21177</v>
      </c>
      <c r="F639">
        <v>14003</v>
      </c>
      <c r="G639" s="2" t="s">
        <v>24369</v>
      </c>
      <c r="I639">
        <v>32541</v>
      </c>
      <c r="J639">
        <v>3914534</v>
      </c>
      <c r="K639">
        <v>867172</v>
      </c>
      <c r="L639" s="2" t="s">
        <v>400</v>
      </c>
      <c r="M639" s="2" t="s">
        <v>22184</v>
      </c>
      <c r="N639" s="2" t="s">
        <v>24542</v>
      </c>
      <c r="O639" s="2" t="s">
        <v>24252</v>
      </c>
      <c r="P639" s="2" t="s">
        <v>19</v>
      </c>
      <c r="Q639" s="2" t="s">
        <v>74</v>
      </c>
      <c r="R639" s="2">
        <v>23</v>
      </c>
      <c r="S639">
        <v>0.57999999999999996</v>
      </c>
      <c r="T639" s="2">
        <v>2022</v>
      </c>
      <c r="U639">
        <v>400</v>
      </c>
      <c r="V639">
        <v>492</v>
      </c>
      <c r="Z639">
        <v>147</v>
      </c>
      <c r="AA639">
        <v>26</v>
      </c>
      <c r="AB639" s="2">
        <v>2019</v>
      </c>
      <c r="AC639" s="2" t="s">
        <v>8624</v>
      </c>
      <c r="AD639" s="2"/>
      <c r="AE639" s="2"/>
      <c r="AH639" s="2">
        <v>72</v>
      </c>
      <c r="AI639" s="2">
        <v>226</v>
      </c>
      <c r="BP639" s="2"/>
      <c r="BQ639" s="2"/>
      <c r="BR639" s="2"/>
    </row>
    <row r="640" spans="1:80" x14ac:dyDescent="0.25">
      <c r="A640" s="2"/>
      <c r="B640" s="2"/>
      <c r="C640">
        <v>14555</v>
      </c>
      <c r="D640" t="s">
        <v>24411</v>
      </c>
      <c r="E640">
        <v>21601</v>
      </c>
      <c r="F640">
        <v>14318</v>
      </c>
      <c r="G640" s="2" t="s">
        <v>24412</v>
      </c>
      <c r="I640">
        <v>32612</v>
      </c>
      <c r="J640">
        <v>4424106</v>
      </c>
      <c r="K640">
        <v>1168410</v>
      </c>
      <c r="L640" s="2" t="s">
        <v>24413</v>
      </c>
      <c r="M640" s="2" t="s">
        <v>24414</v>
      </c>
      <c r="N640" s="2" t="s">
        <v>24605</v>
      </c>
      <c r="O640" s="2" t="s">
        <v>24492</v>
      </c>
      <c r="P640" s="2" t="s">
        <v>9</v>
      </c>
      <c r="Q640" s="2" t="s">
        <v>2334</v>
      </c>
      <c r="R640" s="2">
        <v>22.8</v>
      </c>
      <c r="S640">
        <v>0.57999999999999996</v>
      </c>
      <c r="T640" s="2">
        <v>2022</v>
      </c>
      <c r="U640">
        <v>400</v>
      </c>
      <c r="AB640" s="2">
        <v>2019</v>
      </c>
      <c r="AC640" s="2" t="s">
        <v>8848</v>
      </c>
      <c r="AD640" s="2"/>
      <c r="AE640" s="2"/>
      <c r="AH640" s="2">
        <v>72</v>
      </c>
      <c r="AI640" s="2">
        <v>190</v>
      </c>
      <c r="BP640" s="2"/>
      <c r="BQ640" s="2"/>
      <c r="BR640" s="2"/>
    </row>
    <row r="641" spans="1:80" x14ac:dyDescent="0.25">
      <c r="A641" s="2" t="s">
        <v>1521</v>
      </c>
      <c r="B641" s="2" t="s">
        <v>7987</v>
      </c>
      <c r="C641">
        <v>9044</v>
      </c>
      <c r="D641" t="s">
        <v>19148</v>
      </c>
      <c r="E641">
        <v>1181</v>
      </c>
      <c r="F641">
        <v>5709</v>
      </c>
      <c r="G641" s="2" t="s">
        <v>3116</v>
      </c>
      <c r="H641">
        <v>4639</v>
      </c>
      <c r="I641">
        <v>8838</v>
      </c>
      <c r="J641">
        <v>11295</v>
      </c>
      <c r="K641">
        <v>302238</v>
      </c>
      <c r="L641" s="2" t="s">
        <v>1522</v>
      </c>
      <c r="M641" s="2" t="s">
        <v>706</v>
      </c>
      <c r="N641" s="2" t="s">
        <v>20811</v>
      </c>
      <c r="O641" s="2" t="s">
        <v>7494</v>
      </c>
      <c r="P641" s="2" t="s">
        <v>70</v>
      </c>
      <c r="Q641" s="2" t="s">
        <v>2336</v>
      </c>
      <c r="R641" s="2">
        <v>32.5</v>
      </c>
      <c r="T641" s="2"/>
      <c r="U641">
        <v>400</v>
      </c>
      <c r="AB641" s="2">
        <v>2008</v>
      </c>
      <c r="AC641" s="2" t="s">
        <v>8508</v>
      </c>
      <c r="AD641" s="2">
        <v>2</v>
      </c>
      <c r="AE641" s="2">
        <v>30</v>
      </c>
      <c r="AH641" s="2">
        <v>78</v>
      </c>
      <c r="AI641" s="2">
        <v>275</v>
      </c>
      <c r="AJ641" t="s">
        <v>8727</v>
      </c>
      <c r="AK641" t="s">
        <v>8727</v>
      </c>
      <c r="AL641">
        <v>4.68</v>
      </c>
      <c r="AM641">
        <v>2.67</v>
      </c>
      <c r="AN641">
        <v>1.53</v>
      </c>
      <c r="AO641">
        <v>18</v>
      </c>
      <c r="AP641">
        <v>34</v>
      </c>
      <c r="AQ641">
        <v>118</v>
      </c>
      <c r="AR641">
        <v>4.53</v>
      </c>
      <c r="AS641">
        <v>7.64</v>
      </c>
      <c r="AT641">
        <v>8.5500000000000007</v>
      </c>
      <c r="BP641" s="2"/>
      <c r="BQ641" s="2"/>
      <c r="BR641" s="2"/>
    </row>
    <row r="642" spans="1:80" x14ac:dyDescent="0.25">
      <c r="A642" s="2"/>
      <c r="B642" s="2"/>
      <c r="C642">
        <v>14545</v>
      </c>
      <c r="D642" t="s">
        <v>21373</v>
      </c>
      <c r="E642">
        <v>21178</v>
      </c>
      <c r="F642">
        <v>13999</v>
      </c>
      <c r="G642" s="2" t="s">
        <v>24322</v>
      </c>
      <c r="I642">
        <v>32547</v>
      </c>
      <c r="J642">
        <v>4069806</v>
      </c>
      <c r="K642">
        <v>1166990</v>
      </c>
      <c r="L642" s="2" t="s">
        <v>147</v>
      </c>
      <c r="M642" s="2" t="s">
        <v>52</v>
      </c>
      <c r="N642" s="2" t="s">
        <v>24558</v>
      </c>
      <c r="O642" s="2" t="s">
        <v>24255</v>
      </c>
      <c r="P642" s="2" t="s">
        <v>9</v>
      </c>
      <c r="Q642" s="2" t="s">
        <v>74</v>
      </c>
      <c r="R642" s="2">
        <v>24.2</v>
      </c>
      <c r="S642">
        <v>0.57999999999999996</v>
      </c>
      <c r="T642" s="2">
        <v>2022</v>
      </c>
      <c r="U642">
        <v>400</v>
      </c>
      <c r="AB642" s="2">
        <v>2019</v>
      </c>
      <c r="AC642" s="2" t="s">
        <v>24559</v>
      </c>
      <c r="AD642" s="2"/>
      <c r="AE642" s="2"/>
      <c r="AH642" s="2">
        <v>74</v>
      </c>
      <c r="AI642" s="2">
        <v>213</v>
      </c>
      <c r="BP642" s="2"/>
      <c r="BQ642" s="2"/>
      <c r="BR642" s="2"/>
    </row>
    <row r="643" spans="1:80" x14ac:dyDescent="0.25">
      <c r="A643" s="2"/>
      <c r="B643" s="2"/>
      <c r="C643">
        <v>14329</v>
      </c>
      <c r="D643" t="s">
        <v>22567</v>
      </c>
      <c r="E643">
        <v>21196</v>
      </c>
      <c r="F643">
        <v>13926</v>
      </c>
      <c r="G643" s="2" t="s">
        <v>22568</v>
      </c>
      <c r="I643">
        <v>32244</v>
      </c>
      <c r="J643">
        <v>3121225</v>
      </c>
      <c r="K643">
        <v>830113</v>
      </c>
      <c r="L643" s="2" t="s">
        <v>754</v>
      </c>
      <c r="M643" s="2" t="s">
        <v>22569</v>
      </c>
      <c r="N643" s="2" t="s">
        <v>24468</v>
      </c>
      <c r="O643" s="2" t="s">
        <v>24567</v>
      </c>
      <c r="P643" s="2" t="s">
        <v>9</v>
      </c>
      <c r="Q643" s="2" t="s">
        <v>131</v>
      </c>
      <c r="R643" s="2">
        <v>23.5</v>
      </c>
      <c r="S643">
        <v>0.59</v>
      </c>
      <c r="T643" s="2">
        <v>2022</v>
      </c>
      <c r="U643">
        <v>400</v>
      </c>
      <c r="AB643" s="2">
        <v>2019</v>
      </c>
      <c r="AC643" s="2" t="s">
        <v>8571</v>
      </c>
      <c r="AD643" s="2"/>
      <c r="AE643" s="2"/>
      <c r="AH643" s="2">
        <v>74</v>
      </c>
      <c r="AI643" s="2">
        <v>212</v>
      </c>
      <c r="BP643" s="2"/>
      <c r="BQ643" s="2"/>
      <c r="BR643" s="2"/>
    </row>
    <row r="644" spans="1:80" x14ac:dyDescent="0.25">
      <c r="A644" s="2" t="s">
        <v>3968</v>
      </c>
      <c r="B644" s="2" t="s">
        <v>8209</v>
      </c>
      <c r="C644">
        <v>8025</v>
      </c>
      <c r="D644" t="s">
        <v>19038</v>
      </c>
      <c r="E644">
        <v>12083</v>
      </c>
      <c r="F644">
        <v>4313</v>
      </c>
      <c r="G644" s="2" t="s">
        <v>3099</v>
      </c>
      <c r="H644">
        <v>3233</v>
      </c>
      <c r="I644">
        <v>7389</v>
      </c>
      <c r="J644">
        <v>8627</v>
      </c>
      <c r="K644">
        <v>159904</v>
      </c>
      <c r="L644" s="2" t="s">
        <v>519</v>
      </c>
      <c r="M644" s="2" t="s">
        <v>469</v>
      </c>
      <c r="N644" s="2" t="s">
        <v>2349</v>
      </c>
      <c r="O644" s="2" t="s">
        <v>6885</v>
      </c>
      <c r="P644" s="2" t="s">
        <v>23</v>
      </c>
      <c r="Q644" s="2" t="s">
        <v>2336</v>
      </c>
      <c r="R644" s="2">
        <v>36.200000000000003</v>
      </c>
      <c r="T644" s="2"/>
      <c r="U644">
        <v>400</v>
      </c>
      <c r="AB644" s="2">
        <v>2005</v>
      </c>
      <c r="AC644" s="2" t="s">
        <v>8491</v>
      </c>
      <c r="AD644" s="2">
        <v>6</v>
      </c>
      <c r="AE644" s="2">
        <v>39</v>
      </c>
      <c r="AH644" s="2">
        <v>78</v>
      </c>
      <c r="AI644" s="2">
        <v>235</v>
      </c>
      <c r="AJ644">
        <v>32.625</v>
      </c>
      <c r="AK644">
        <v>10</v>
      </c>
      <c r="AL644">
        <v>5.04</v>
      </c>
      <c r="AM644">
        <v>2.89</v>
      </c>
      <c r="AN644">
        <v>1.75</v>
      </c>
      <c r="AO644" t="s">
        <v>8727</v>
      </c>
      <c r="AP644">
        <v>29</v>
      </c>
      <c r="AQ644">
        <v>103</v>
      </c>
      <c r="AR644">
        <v>4.67</v>
      </c>
      <c r="AS644">
        <v>7.67</v>
      </c>
      <c r="AT644">
        <v>3.19</v>
      </c>
      <c r="AU644">
        <v>118</v>
      </c>
      <c r="AV644">
        <v>0.1114</v>
      </c>
      <c r="AW644">
        <v>2</v>
      </c>
      <c r="AX644">
        <v>70</v>
      </c>
      <c r="AY644">
        <v>42</v>
      </c>
      <c r="AZ644">
        <v>465</v>
      </c>
      <c r="BB644">
        <v>4</v>
      </c>
      <c r="BC644">
        <v>6.64</v>
      </c>
      <c r="BD644">
        <v>496</v>
      </c>
      <c r="BE644">
        <v>1</v>
      </c>
      <c r="BF644">
        <v>-1</v>
      </c>
      <c r="BH644">
        <v>466</v>
      </c>
      <c r="BI644">
        <v>1984</v>
      </c>
      <c r="BJ644">
        <v>0</v>
      </c>
      <c r="BP644" s="2"/>
      <c r="BQ644" s="2"/>
      <c r="BR644" s="2"/>
      <c r="BS644">
        <v>0</v>
      </c>
      <c r="BV644">
        <v>466</v>
      </c>
      <c r="BW644">
        <v>5247</v>
      </c>
      <c r="BX644">
        <v>0</v>
      </c>
      <c r="BY644">
        <v>217</v>
      </c>
      <c r="BZ644">
        <v>0</v>
      </c>
      <c r="CA644">
        <v>10.5</v>
      </c>
      <c r="CB644">
        <v>5.25</v>
      </c>
    </row>
    <row r="645" spans="1:80" x14ac:dyDescent="0.25">
      <c r="A645" s="2" t="s">
        <v>309</v>
      </c>
      <c r="B645" s="2" t="s">
        <v>8103</v>
      </c>
      <c r="C645">
        <v>8042</v>
      </c>
      <c r="D645" t="s">
        <v>18627</v>
      </c>
      <c r="E645">
        <v>8723</v>
      </c>
      <c r="F645">
        <v>4574</v>
      </c>
      <c r="G645" s="2" t="s">
        <v>3100</v>
      </c>
      <c r="H645">
        <v>3237</v>
      </c>
      <c r="I645">
        <v>7406</v>
      </c>
      <c r="J645">
        <v>8644</v>
      </c>
      <c r="K645">
        <v>145407</v>
      </c>
      <c r="L645" s="2" t="s">
        <v>64</v>
      </c>
      <c r="M645" s="2" t="s">
        <v>310</v>
      </c>
      <c r="N645" s="2" t="s">
        <v>2350</v>
      </c>
      <c r="O645" s="2" t="s">
        <v>6968</v>
      </c>
      <c r="P645" s="2" t="s">
        <v>23</v>
      </c>
      <c r="Q645" s="2" t="s">
        <v>2336</v>
      </c>
      <c r="R645" s="2">
        <v>37.299999999999997</v>
      </c>
      <c r="T645" s="2"/>
      <c r="U645">
        <v>400</v>
      </c>
      <c r="AB645" s="2">
        <v>2005</v>
      </c>
      <c r="AC645" s="2" t="s">
        <v>8568</v>
      </c>
      <c r="AD645" s="2">
        <v>7</v>
      </c>
      <c r="AE645" s="2">
        <v>16</v>
      </c>
      <c r="AH645" s="2">
        <v>76</v>
      </c>
      <c r="AI645" s="2">
        <v>225</v>
      </c>
      <c r="AJ645" t="s">
        <v>8727</v>
      </c>
      <c r="AK645" t="s">
        <v>8727</v>
      </c>
      <c r="AL645">
        <v>4.93</v>
      </c>
      <c r="AM645" t="s">
        <v>8727</v>
      </c>
      <c r="AN645" t="s">
        <v>8727</v>
      </c>
      <c r="AO645" t="s">
        <v>8727</v>
      </c>
      <c r="AP645">
        <v>34</v>
      </c>
      <c r="AQ645">
        <v>115</v>
      </c>
      <c r="AR645">
        <v>4.1100000000000003</v>
      </c>
      <c r="AS645">
        <v>7.25</v>
      </c>
      <c r="AT645">
        <v>8.69</v>
      </c>
      <c r="AU645">
        <v>23</v>
      </c>
      <c r="AV645">
        <v>2.1399999999999999E-2</v>
      </c>
      <c r="AW645">
        <v>2</v>
      </c>
      <c r="AX645">
        <v>17</v>
      </c>
      <c r="AY645">
        <v>7</v>
      </c>
      <c r="AZ645">
        <v>59</v>
      </c>
      <c r="BB645">
        <v>1</v>
      </c>
      <c r="BC645">
        <v>3.47</v>
      </c>
      <c r="BD645">
        <v>572</v>
      </c>
      <c r="BE645">
        <v>2</v>
      </c>
      <c r="BF645">
        <v>13</v>
      </c>
      <c r="BH645">
        <v>401</v>
      </c>
      <c r="BI645">
        <v>1626</v>
      </c>
      <c r="BJ645">
        <v>0</v>
      </c>
      <c r="BP645" s="2"/>
      <c r="BQ645" s="2"/>
      <c r="BR645" s="2"/>
      <c r="BS645">
        <v>0</v>
      </c>
      <c r="BV645">
        <v>571</v>
      </c>
      <c r="BW645">
        <v>3847</v>
      </c>
      <c r="BX645">
        <v>1</v>
      </c>
      <c r="BY645">
        <v>263</v>
      </c>
      <c r="BZ645">
        <v>0</v>
      </c>
      <c r="CA645">
        <v>1.66</v>
      </c>
      <c r="CB645">
        <v>0.83</v>
      </c>
    </row>
    <row r="646" spans="1:80" x14ac:dyDescent="0.25">
      <c r="A646" s="2"/>
      <c r="B646" s="2"/>
      <c r="C646">
        <v>14319</v>
      </c>
      <c r="D646" t="s">
        <v>23867</v>
      </c>
      <c r="E646">
        <v>21227</v>
      </c>
      <c r="F646">
        <v>13713</v>
      </c>
      <c r="G646" s="2" t="s">
        <v>23868</v>
      </c>
      <c r="I646">
        <v>32225</v>
      </c>
      <c r="J646">
        <v>3125107</v>
      </c>
      <c r="K646">
        <v>824428</v>
      </c>
      <c r="L646" s="2" t="s">
        <v>421</v>
      </c>
      <c r="M646" s="2" t="s">
        <v>23869</v>
      </c>
      <c r="N646" s="2" t="s">
        <v>24282</v>
      </c>
      <c r="O646" s="2" t="s">
        <v>24176</v>
      </c>
      <c r="P646" s="2" t="s">
        <v>70</v>
      </c>
      <c r="Q646" s="2" t="s">
        <v>2334</v>
      </c>
      <c r="R646" s="2">
        <v>23.3</v>
      </c>
      <c r="S646">
        <v>0.59</v>
      </c>
      <c r="T646" s="2">
        <v>2022</v>
      </c>
      <c r="U646">
        <v>400</v>
      </c>
      <c r="AB646" s="2">
        <v>2019</v>
      </c>
      <c r="AC646" s="2" t="s">
        <v>8509</v>
      </c>
      <c r="AD646" s="2"/>
      <c r="AE646" s="2"/>
      <c r="AH646" s="2">
        <v>75</v>
      </c>
      <c r="AI646" s="2">
        <v>255</v>
      </c>
      <c r="BP646" s="2"/>
      <c r="BQ646" s="2"/>
      <c r="BR646" s="2"/>
    </row>
    <row r="647" spans="1:80" x14ac:dyDescent="0.25">
      <c r="A647" s="2"/>
      <c r="B647" s="2"/>
      <c r="C647">
        <v>14358</v>
      </c>
      <c r="D647" t="s">
        <v>21002</v>
      </c>
      <c r="E647">
        <v>21046</v>
      </c>
      <c r="F647">
        <v>13504</v>
      </c>
      <c r="G647" s="2" t="s">
        <v>21003</v>
      </c>
      <c r="I647">
        <v>32138</v>
      </c>
      <c r="J647">
        <v>3886812</v>
      </c>
      <c r="K647">
        <v>865844</v>
      </c>
      <c r="L647" s="2" t="s">
        <v>293</v>
      </c>
      <c r="M647" s="2" t="s">
        <v>21004</v>
      </c>
      <c r="N647" s="2" t="s">
        <v>24639</v>
      </c>
      <c r="O647" s="2" t="s">
        <v>24175</v>
      </c>
      <c r="P647" s="2" t="s">
        <v>23</v>
      </c>
      <c r="Q647" s="2" t="s">
        <v>128</v>
      </c>
      <c r="R647" s="2">
        <v>23.4</v>
      </c>
      <c r="S647">
        <v>0.59</v>
      </c>
      <c r="T647" s="2">
        <v>2022</v>
      </c>
      <c r="U647">
        <v>400</v>
      </c>
      <c r="AB647" s="2">
        <v>2019</v>
      </c>
      <c r="AC647" s="2" t="s">
        <v>266</v>
      </c>
      <c r="AD647" s="2"/>
      <c r="AE647" s="2"/>
      <c r="AH647" s="2">
        <v>74</v>
      </c>
      <c r="AI647" s="2">
        <v>210</v>
      </c>
      <c r="BP647" s="2"/>
      <c r="BQ647" s="2"/>
      <c r="BR647" s="2"/>
    </row>
    <row r="648" spans="1:80" x14ac:dyDescent="0.25">
      <c r="A648" s="2"/>
      <c r="B648" s="2"/>
      <c r="C648">
        <v>14544</v>
      </c>
      <c r="D648" t="s">
        <v>24532</v>
      </c>
      <c r="E648">
        <v>21636</v>
      </c>
      <c r="F648">
        <v>14329</v>
      </c>
      <c r="G648" s="2" t="s">
        <v>24551</v>
      </c>
      <c r="H648">
        <v>14804</v>
      </c>
      <c r="I648">
        <v>32624</v>
      </c>
      <c r="J648">
        <v>4039244</v>
      </c>
      <c r="K648">
        <v>910805</v>
      </c>
      <c r="L648" s="2" t="s">
        <v>215</v>
      </c>
      <c r="M648" s="2" t="s">
        <v>23492</v>
      </c>
      <c r="N648" s="2" t="s">
        <v>24557</v>
      </c>
      <c r="O648" s="2" t="s">
        <v>24560</v>
      </c>
      <c r="P648" s="2" t="s">
        <v>9</v>
      </c>
      <c r="Q648" s="2" t="s">
        <v>2532</v>
      </c>
      <c r="R648" s="2">
        <v>21.7</v>
      </c>
      <c r="S648">
        <v>0.59</v>
      </c>
      <c r="T648" s="2">
        <v>2022</v>
      </c>
      <c r="U648">
        <v>400</v>
      </c>
      <c r="AB648" s="2">
        <v>2019</v>
      </c>
      <c r="AC648" s="2" t="s">
        <v>8578</v>
      </c>
      <c r="AD648" s="2"/>
      <c r="AE648" s="2"/>
      <c r="AH648" s="2">
        <v>72</v>
      </c>
      <c r="AI648" s="2">
        <v>195</v>
      </c>
      <c r="BP648" s="2"/>
      <c r="BQ648" s="2"/>
      <c r="BR648" s="2"/>
    </row>
    <row r="649" spans="1:80" x14ac:dyDescent="0.25">
      <c r="A649" s="2"/>
      <c r="B649" s="2"/>
      <c r="C649">
        <v>14317</v>
      </c>
      <c r="D649" t="s">
        <v>23633</v>
      </c>
      <c r="E649">
        <v>21072</v>
      </c>
      <c r="F649">
        <v>13479</v>
      </c>
      <c r="G649" s="2" t="s">
        <v>23634</v>
      </c>
      <c r="I649">
        <v>32342</v>
      </c>
      <c r="J649">
        <v>3120980</v>
      </c>
      <c r="K649">
        <v>830084</v>
      </c>
      <c r="L649" s="2" t="s">
        <v>2117</v>
      </c>
      <c r="M649" s="2" t="s">
        <v>21403</v>
      </c>
      <c r="N649" s="2" t="s">
        <v>24113</v>
      </c>
      <c r="O649" s="2" t="s">
        <v>24260</v>
      </c>
      <c r="P649" s="2" t="s">
        <v>9</v>
      </c>
      <c r="Q649" s="2" t="s">
        <v>10</v>
      </c>
      <c r="R649" s="2">
        <v>23.5</v>
      </c>
      <c r="S649">
        <v>0.59</v>
      </c>
      <c r="T649" s="2">
        <v>2022</v>
      </c>
      <c r="U649">
        <v>400</v>
      </c>
      <c r="V649">
        <v>496.3</v>
      </c>
      <c r="Z649">
        <v>161.80000000000001</v>
      </c>
      <c r="AA649">
        <v>30.8</v>
      </c>
      <c r="AB649" s="2">
        <v>2019</v>
      </c>
      <c r="AC649" s="2" t="s">
        <v>10507</v>
      </c>
      <c r="AD649" s="2"/>
      <c r="AE649" s="2"/>
      <c r="AH649" s="2">
        <v>75</v>
      </c>
      <c r="AI649" s="2">
        <v>215</v>
      </c>
      <c r="BP649" s="2"/>
      <c r="BQ649" s="2"/>
      <c r="BR649" s="2"/>
    </row>
    <row r="650" spans="1:80" x14ac:dyDescent="0.25">
      <c r="A650" s="2"/>
      <c r="B650" s="2"/>
      <c r="C650">
        <v>14316</v>
      </c>
      <c r="D650" t="s">
        <v>22141</v>
      </c>
      <c r="E650">
        <v>20793</v>
      </c>
      <c r="F650">
        <v>13616</v>
      </c>
      <c r="G650" s="2" t="s">
        <v>22142</v>
      </c>
      <c r="I650">
        <v>32293</v>
      </c>
      <c r="J650">
        <v>3917546</v>
      </c>
      <c r="K650">
        <v>878935</v>
      </c>
      <c r="L650" s="2" t="s">
        <v>1872</v>
      </c>
      <c r="M650" s="2" t="s">
        <v>22143</v>
      </c>
      <c r="N650" s="2" t="s">
        <v>24112</v>
      </c>
      <c r="O650" s="2" t="s">
        <v>24254</v>
      </c>
      <c r="P650" s="2" t="s">
        <v>9</v>
      </c>
      <c r="Q650" s="2" t="s">
        <v>158</v>
      </c>
      <c r="R650" s="2">
        <v>23.2</v>
      </c>
      <c r="S650">
        <v>0.59</v>
      </c>
      <c r="T650" s="2">
        <v>2022</v>
      </c>
      <c r="U650">
        <v>400</v>
      </c>
      <c r="AB650" s="2">
        <v>2019</v>
      </c>
      <c r="AC650" s="2" t="s">
        <v>8602</v>
      </c>
      <c r="AD650" s="2"/>
      <c r="AE650" s="2"/>
      <c r="AH650" s="2">
        <v>68</v>
      </c>
      <c r="AI650" s="2">
        <v>182</v>
      </c>
      <c r="BP650" s="2"/>
      <c r="BQ650" s="2"/>
      <c r="BR650" s="2"/>
    </row>
    <row r="651" spans="1:80" x14ac:dyDescent="0.25">
      <c r="A651" s="2"/>
      <c r="B651" s="2"/>
      <c r="C651">
        <v>14560</v>
      </c>
      <c r="D651" t="s">
        <v>23949</v>
      </c>
      <c r="E651">
        <v>20978</v>
      </c>
      <c r="F651">
        <v>13815</v>
      </c>
      <c r="G651" s="2" t="s">
        <v>23950</v>
      </c>
      <c r="I651">
        <v>32243</v>
      </c>
      <c r="J651">
        <v>3121110</v>
      </c>
      <c r="K651">
        <v>838670</v>
      </c>
      <c r="L651" s="2" t="s">
        <v>143</v>
      </c>
      <c r="M651" s="2" t="s">
        <v>11118</v>
      </c>
      <c r="N651" s="2" t="s">
        <v>24642</v>
      </c>
      <c r="O651" s="2" t="s">
        <v>24243</v>
      </c>
      <c r="P651" s="2" t="s">
        <v>9</v>
      </c>
      <c r="Q651" s="2" t="s">
        <v>131</v>
      </c>
      <c r="R651" s="2">
        <v>23.9</v>
      </c>
      <c r="S651">
        <v>0.59</v>
      </c>
      <c r="T651" s="2">
        <v>2022</v>
      </c>
      <c r="U651">
        <v>400</v>
      </c>
      <c r="AB651" s="2">
        <v>2019</v>
      </c>
      <c r="AC651" s="2" t="s">
        <v>8488</v>
      </c>
      <c r="AD651" s="2"/>
      <c r="AE651" s="2"/>
      <c r="AH651" s="2">
        <v>72</v>
      </c>
      <c r="AI651" s="2">
        <v>191</v>
      </c>
      <c r="BP651" s="2"/>
      <c r="BQ651" s="2"/>
      <c r="BR651" s="2"/>
    </row>
    <row r="652" spans="1:80" x14ac:dyDescent="0.25">
      <c r="A652" s="2"/>
      <c r="B652" s="2"/>
      <c r="C652">
        <v>14134</v>
      </c>
      <c r="D652" t="s">
        <v>22175</v>
      </c>
      <c r="E652">
        <v>21070</v>
      </c>
      <c r="F652">
        <v>13592</v>
      </c>
      <c r="G652" s="2" t="s">
        <v>22176</v>
      </c>
      <c r="I652">
        <v>32504</v>
      </c>
      <c r="J652">
        <v>3121413</v>
      </c>
      <c r="K652">
        <v>821285</v>
      </c>
      <c r="L652" s="2" t="s">
        <v>22177</v>
      </c>
      <c r="M652" s="2" t="s">
        <v>101</v>
      </c>
      <c r="N652" s="2" t="s">
        <v>20742</v>
      </c>
      <c r="O652" s="2" t="s">
        <v>24180</v>
      </c>
      <c r="P652" s="2" t="s">
        <v>9</v>
      </c>
      <c r="Q652" s="2" t="s">
        <v>132</v>
      </c>
      <c r="R652" s="2">
        <v>25</v>
      </c>
      <c r="S652">
        <v>0.59</v>
      </c>
      <c r="T652" s="2">
        <v>2022</v>
      </c>
      <c r="U652">
        <v>400</v>
      </c>
      <c r="AB652" s="2">
        <v>2019</v>
      </c>
      <c r="AC652" s="2" t="s">
        <v>8504</v>
      </c>
      <c r="AD652" s="2"/>
      <c r="AE652" s="2"/>
      <c r="AH652" s="2">
        <v>71</v>
      </c>
      <c r="AI652" s="2">
        <v>198</v>
      </c>
      <c r="BP652" s="2"/>
      <c r="BQ652" s="2"/>
      <c r="BR652" s="2"/>
    </row>
    <row r="653" spans="1:80" x14ac:dyDescent="0.25">
      <c r="A653" s="2"/>
      <c r="B653" s="2"/>
      <c r="C653">
        <v>14066</v>
      </c>
      <c r="D653" t="s">
        <v>20987</v>
      </c>
      <c r="E653">
        <v>21143</v>
      </c>
      <c r="F653">
        <v>13663</v>
      </c>
      <c r="G653" s="2" t="s">
        <v>20988</v>
      </c>
      <c r="I653">
        <v>32366</v>
      </c>
      <c r="J653">
        <v>3915776</v>
      </c>
      <c r="K653">
        <v>879962</v>
      </c>
      <c r="L653" s="2" t="s">
        <v>112</v>
      </c>
      <c r="M653" s="2" t="s">
        <v>20989</v>
      </c>
      <c r="N653" s="2" t="s">
        <v>20675</v>
      </c>
      <c r="O653" s="2" t="s">
        <v>24183</v>
      </c>
      <c r="P653" s="2" t="s">
        <v>23</v>
      </c>
      <c r="Q653" s="2" t="s">
        <v>2369</v>
      </c>
      <c r="R653" s="2">
        <v>22.8</v>
      </c>
      <c r="S653">
        <v>0.59</v>
      </c>
      <c r="T653" s="2">
        <v>2022</v>
      </c>
      <c r="U653">
        <v>400</v>
      </c>
      <c r="AB653" s="2">
        <v>2019</v>
      </c>
      <c r="AC653" s="2" t="s">
        <v>8494</v>
      </c>
      <c r="AD653" s="2"/>
      <c r="AE653" s="2"/>
      <c r="AH653" s="2">
        <v>76</v>
      </c>
      <c r="AI653" s="2">
        <v>225</v>
      </c>
      <c r="BP653" s="2"/>
      <c r="BQ653" s="2"/>
      <c r="BR653" s="2"/>
    </row>
    <row r="654" spans="1:80" x14ac:dyDescent="0.25">
      <c r="A654" s="2"/>
      <c r="B654" s="2"/>
      <c r="C654">
        <v>14089</v>
      </c>
      <c r="D654" t="s">
        <v>21456</v>
      </c>
      <c r="E654">
        <v>21041</v>
      </c>
      <c r="F654">
        <v>13524</v>
      </c>
      <c r="G654" s="2" t="s">
        <v>21457</v>
      </c>
      <c r="I654">
        <v>32226</v>
      </c>
      <c r="J654">
        <v>3843406</v>
      </c>
      <c r="K654">
        <v>865555</v>
      </c>
      <c r="L654" s="2" t="s">
        <v>171</v>
      </c>
      <c r="M654" s="2" t="s">
        <v>21458</v>
      </c>
      <c r="N654" s="2" t="s">
        <v>20697</v>
      </c>
      <c r="O654" s="2" t="s">
        <v>24265</v>
      </c>
      <c r="P654" s="2" t="s">
        <v>19</v>
      </c>
      <c r="Q654" s="2" t="s">
        <v>2334</v>
      </c>
      <c r="R654" s="2">
        <v>23.5</v>
      </c>
      <c r="S654">
        <v>0.59</v>
      </c>
      <c r="T654" s="2">
        <v>2022</v>
      </c>
      <c r="U654">
        <v>400</v>
      </c>
      <c r="AB654" s="2">
        <v>2019</v>
      </c>
      <c r="AC654" s="2" t="s">
        <v>8533</v>
      </c>
      <c r="AD654" s="2"/>
      <c r="AE654" s="2"/>
      <c r="AH654" s="2">
        <v>72</v>
      </c>
      <c r="AI654" s="2">
        <v>212</v>
      </c>
      <c r="BP654" s="2"/>
      <c r="BQ654" s="2"/>
      <c r="BR654" s="2"/>
    </row>
    <row r="655" spans="1:80" x14ac:dyDescent="0.25">
      <c r="A655" s="2"/>
      <c r="B655" s="2"/>
      <c r="C655">
        <v>8252</v>
      </c>
      <c r="D655" t="s">
        <v>21189</v>
      </c>
      <c r="E655">
        <v>8972</v>
      </c>
      <c r="F655">
        <v>4783</v>
      </c>
      <c r="G655" s="2" t="s">
        <v>3103</v>
      </c>
      <c r="H655">
        <v>3608</v>
      </c>
      <c r="I655">
        <v>7760</v>
      </c>
      <c r="J655">
        <v>9597</v>
      </c>
      <c r="K655">
        <v>158918</v>
      </c>
      <c r="L655" s="2" t="s">
        <v>1375</v>
      </c>
      <c r="M655" s="2" t="s">
        <v>21190</v>
      </c>
      <c r="N655" s="2" t="s">
        <v>2354</v>
      </c>
      <c r="O655" s="2" t="s">
        <v>24279</v>
      </c>
      <c r="P655" s="2" t="s">
        <v>23</v>
      </c>
      <c r="Q655" s="2" t="s">
        <v>2336</v>
      </c>
      <c r="R655" s="2">
        <v>36.4</v>
      </c>
      <c r="T655" s="2"/>
      <c r="U655">
        <v>400</v>
      </c>
      <c r="AB655" s="2">
        <v>2006</v>
      </c>
      <c r="AC655" s="2" t="s">
        <v>8494</v>
      </c>
      <c r="AD655" s="2">
        <v>1</v>
      </c>
      <c r="AE655" s="2">
        <v>11</v>
      </c>
      <c r="AH655" s="2">
        <v>75</v>
      </c>
      <c r="AI655" s="2">
        <v>231</v>
      </c>
      <c r="AJ655" t="s">
        <v>8727</v>
      </c>
      <c r="AK655" t="s">
        <v>8727</v>
      </c>
      <c r="AL655">
        <v>4.82</v>
      </c>
      <c r="AM655">
        <v>2.78</v>
      </c>
      <c r="AN655">
        <v>1.62</v>
      </c>
      <c r="AO655">
        <v>23</v>
      </c>
      <c r="AP655" t="s">
        <v>8727</v>
      </c>
      <c r="AQ655" t="s">
        <v>8727</v>
      </c>
      <c r="AR655">
        <v>4.3099999999999996</v>
      </c>
      <c r="AS655">
        <v>7.12</v>
      </c>
      <c r="AT655">
        <v>8.8699999999999992</v>
      </c>
      <c r="BP655" s="2"/>
      <c r="BQ655" s="2"/>
      <c r="BR655" s="2"/>
    </row>
    <row r="656" spans="1:80" x14ac:dyDescent="0.25">
      <c r="A656" s="2"/>
      <c r="B656" s="2"/>
      <c r="C656">
        <v>14128</v>
      </c>
      <c r="D656" t="s">
        <v>23972</v>
      </c>
      <c r="E656">
        <v>21039</v>
      </c>
      <c r="F656">
        <v>13759</v>
      </c>
      <c r="G656" s="2" t="s">
        <v>23973</v>
      </c>
      <c r="I656">
        <v>32088</v>
      </c>
      <c r="J656">
        <v>3123074</v>
      </c>
      <c r="K656">
        <v>830940</v>
      </c>
      <c r="L656" s="2" t="s">
        <v>23974</v>
      </c>
      <c r="M656" s="2" t="s">
        <v>461</v>
      </c>
      <c r="N656" s="2" t="s">
        <v>20736</v>
      </c>
      <c r="O656" s="2" t="s">
        <v>24236</v>
      </c>
      <c r="P656" s="2" t="s">
        <v>9</v>
      </c>
      <c r="Q656" s="2" t="s">
        <v>2532</v>
      </c>
      <c r="R656" s="2">
        <v>24.4</v>
      </c>
      <c r="S656">
        <v>0.59</v>
      </c>
      <c r="T656" s="2">
        <v>2022</v>
      </c>
      <c r="U656">
        <v>400</v>
      </c>
      <c r="AB656" s="2">
        <v>2019</v>
      </c>
      <c r="AC656" s="2" t="s">
        <v>526</v>
      </c>
      <c r="AD656" s="2"/>
      <c r="AE656" s="2"/>
      <c r="AH656" s="2">
        <v>75</v>
      </c>
      <c r="AI656" s="2">
        <v>211</v>
      </c>
      <c r="BP656" s="2"/>
      <c r="BQ656" s="2"/>
      <c r="BR656" s="2"/>
    </row>
    <row r="657" spans="1:80" x14ac:dyDescent="0.25">
      <c r="A657" s="2" t="s">
        <v>943</v>
      </c>
      <c r="B657" s="2"/>
      <c r="C657">
        <v>8360</v>
      </c>
      <c r="D657" t="s">
        <v>18867</v>
      </c>
      <c r="E657">
        <v>11667</v>
      </c>
      <c r="F657">
        <v>4879</v>
      </c>
      <c r="G657" s="2" t="s">
        <v>3105</v>
      </c>
      <c r="H657">
        <v>3653</v>
      </c>
      <c r="I657">
        <v>7868</v>
      </c>
      <c r="J657">
        <v>9705</v>
      </c>
      <c r="K657">
        <v>179701</v>
      </c>
      <c r="L657" s="2" t="s">
        <v>103</v>
      </c>
      <c r="M657" s="2" t="s">
        <v>526</v>
      </c>
      <c r="N657" s="2" t="s">
        <v>2356</v>
      </c>
      <c r="O657" s="2" t="s">
        <v>4326</v>
      </c>
      <c r="P657" s="2" t="s">
        <v>9</v>
      </c>
      <c r="Q657" s="2" t="s">
        <v>2336</v>
      </c>
      <c r="R657" s="2">
        <v>35.5</v>
      </c>
      <c r="T657" s="2"/>
      <c r="U657">
        <v>400</v>
      </c>
      <c r="AB657" s="2">
        <v>2006</v>
      </c>
      <c r="AC657" s="2" t="s">
        <v>8499</v>
      </c>
      <c r="AD657" s="2">
        <v>4</v>
      </c>
      <c r="AE657" s="2">
        <v>22</v>
      </c>
      <c r="AH657" s="2">
        <v>77</v>
      </c>
      <c r="AI657" s="2">
        <v>232</v>
      </c>
      <c r="AJ657">
        <v>33.75</v>
      </c>
      <c r="AK657">
        <v>10.375</v>
      </c>
      <c r="AL657">
        <v>4.5599999999999996</v>
      </c>
      <c r="AM657">
        <v>2.68</v>
      </c>
      <c r="AN657">
        <v>1.6</v>
      </c>
      <c r="AO657" t="s">
        <v>8727</v>
      </c>
      <c r="AP657">
        <v>37</v>
      </c>
      <c r="AQ657">
        <v>120</v>
      </c>
      <c r="AR657">
        <v>4.3600000000000003</v>
      </c>
      <c r="AS657">
        <v>7.01</v>
      </c>
      <c r="AT657">
        <v>7.44</v>
      </c>
      <c r="BP657" s="2"/>
      <c r="BQ657" s="2"/>
      <c r="BR657" s="2"/>
    </row>
    <row r="658" spans="1:80" x14ac:dyDescent="0.25">
      <c r="A658" s="2"/>
      <c r="B658" s="2"/>
      <c r="C658">
        <v>14558</v>
      </c>
      <c r="D658" t="s">
        <v>21562</v>
      </c>
      <c r="E658">
        <v>21163</v>
      </c>
      <c r="F658">
        <v>14191</v>
      </c>
      <c r="G658" s="2" t="s">
        <v>24327</v>
      </c>
      <c r="I658">
        <v>32398</v>
      </c>
      <c r="J658">
        <v>4411193</v>
      </c>
      <c r="K658">
        <v>1166545</v>
      </c>
      <c r="L658" s="2" t="s">
        <v>974</v>
      </c>
      <c r="M658" s="2" t="s">
        <v>117</v>
      </c>
      <c r="N658" s="2" t="s">
        <v>24672</v>
      </c>
      <c r="O658" s="2" t="s">
        <v>24228</v>
      </c>
      <c r="P658" s="2" t="s">
        <v>9</v>
      </c>
      <c r="Q658" s="2" t="s">
        <v>2332</v>
      </c>
      <c r="R658" s="2">
        <v>21.7</v>
      </c>
      <c r="S658">
        <v>0.59</v>
      </c>
      <c r="T658" s="2">
        <v>2022</v>
      </c>
      <c r="U658">
        <v>400</v>
      </c>
      <c r="AB658" s="2">
        <v>2019</v>
      </c>
      <c r="AC658" s="2" t="s">
        <v>8608</v>
      </c>
      <c r="AD658" s="2"/>
      <c r="AE658" s="2"/>
      <c r="AH658" s="2">
        <v>66</v>
      </c>
      <c r="AI658" s="2">
        <v>170</v>
      </c>
      <c r="BP658" s="2"/>
      <c r="BQ658" s="2"/>
      <c r="BR658" s="2"/>
    </row>
    <row r="659" spans="1:80" x14ac:dyDescent="0.25">
      <c r="A659" s="2"/>
      <c r="B659" s="2"/>
      <c r="C659">
        <v>14321</v>
      </c>
      <c r="D659" t="s">
        <v>23019</v>
      </c>
      <c r="E659">
        <v>20963</v>
      </c>
      <c r="F659">
        <v>13490</v>
      </c>
      <c r="G659" s="2" t="s">
        <v>23020</v>
      </c>
      <c r="I659">
        <v>32367</v>
      </c>
      <c r="J659">
        <v>3126115</v>
      </c>
      <c r="K659">
        <v>833514</v>
      </c>
      <c r="L659" s="2" t="s">
        <v>348</v>
      </c>
      <c r="M659" s="2" t="s">
        <v>437</v>
      </c>
      <c r="N659" s="2" t="s">
        <v>24284</v>
      </c>
      <c r="O659" s="2" t="s">
        <v>24182</v>
      </c>
      <c r="P659" s="2" t="s">
        <v>9</v>
      </c>
      <c r="Q659" s="2" t="s">
        <v>2369</v>
      </c>
      <c r="R659" s="2">
        <v>23.6</v>
      </c>
      <c r="S659">
        <v>0.59</v>
      </c>
      <c r="T659" s="2">
        <v>2022</v>
      </c>
      <c r="U659">
        <v>400</v>
      </c>
      <c r="AB659" s="2">
        <v>2019</v>
      </c>
      <c r="AC659" s="2" t="s">
        <v>8559</v>
      </c>
      <c r="AD659" s="2"/>
      <c r="AE659" s="2"/>
      <c r="AH659" s="2">
        <v>74</v>
      </c>
      <c r="AI659" s="2">
        <v>205</v>
      </c>
      <c r="BP659" s="2"/>
      <c r="BQ659" s="2"/>
      <c r="BR659" s="2"/>
    </row>
    <row r="660" spans="1:80" x14ac:dyDescent="0.25">
      <c r="A660" s="2"/>
      <c r="B660" s="2"/>
      <c r="C660">
        <v>14420</v>
      </c>
      <c r="D660" t="s">
        <v>23415</v>
      </c>
      <c r="E660">
        <v>20819</v>
      </c>
      <c r="F660">
        <v>13806</v>
      </c>
      <c r="G660" s="2" t="s">
        <v>23416</v>
      </c>
      <c r="I660">
        <v>32344</v>
      </c>
      <c r="J660">
        <v>3917668</v>
      </c>
      <c r="K660">
        <v>880322</v>
      </c>
      <c r="L660" s="2" t="s">
        <v>521</v>
      </c>
      <c r="M660" s="2" t="s">
        <v>23417</v>
      </c>
      <c r="N660" s="2" t="s">
        <v>24671</v>
      </c>
      <c r="O660" s="2" t="s">
        <v>24181</v>
      </c>
      <c r="P660" s="2" t="s">
        <v>19</v>
      </c>
      <c r="Q660" s="2" t="s">
        <v>10</v>
      </c>
      <c r="R660" s="2">
        <v>23.2</v>
      </c>
      <c r="S660">
        <v>0.59</v>
      </c>
      <c r="T660" s="2">
        <v>2022</v>
      </c>
      <c r="U660">
        <v>400</v>
      </c>
      <c r="AB660" s="2">
        <v>2019</v>
      </c>
      <c r="AC660" s="2" t="s">
        <v>8553</v>
      </c>
      <c r="AD660" s="2"/>
      <c r="AE660" s="2"/>
      <c r="AH660" s="2">
        <v>73</v>
      </c>
      <c r="AI660" s="2">
        <v>240</v>
      </c>
      <c r="BP660" s="2"/>
      <c r="BQ660" s="2"/>
      <c r="BR660" s="2"/>
    </row>
    <row r="661" spans="1:80" x14ac:dyDescent="0.25">
      <c r="A661" s="2" t="s">
        <v>1607</v>
      </c>
      <c r="B661" s="2"/>
      <c r="C661">
        <v>14435</v>
      </c>
      <c r="D661" t="s">
        <v>19196</v>
      </c>
      <c r="E661">
        <v>20103</v>
      </c>
      <c r="F661">
        <v>13233</v>
      </c>
      <c r="G661" s="2" t="s">
        <v>4021</v>
      </c>
      <c r="I661">
        <v>31302</v>
      </c>
      <c r="J661">
        <v>3116642</v>
      </c>
      <c r="K661">
        <v>830860</v>
      </c>
      <c r="L661" s="2" t="s">
        <v>754</v>
      </c>
      <c r="M661" s="2" t="s">
        <v>1608</v>
      </c>
      <c r="N661" s="2" t="s">
        <v>24640</v>
      </c>
      <c r="O661" s="2" t="s">
        <v>19607</v>
      </c>
      <c r="P661" s="2" t="s">
        <v>19</v>
      </c>
      <c r="Q661" s="2" t="s">
        <v>108</v>
      </c>
      <c r="R661" s="2">
        <v>23.7</v>
      </c>
      <c r="S661">
        <v>0.5</v>
      </c>
      <c r="T661" s="2">
        <v>2020</v>
      </c>
      <c r="U661">
        <v>400</v>
      </c>
      <c r="AB661" s="2">
        <v>2018</v>
      </c>
      <c r="AC661" s="2" t="s">
        <v>8516</v>
      </c>
      <c r="AD661" s="2"/>
      <c r="AE661" s="2"/>
      <c r="AH661" s="2">
        <v>72</v>
      </c>
      <c r="AI661" s="2">
        <v>215</v>
      </c>
      <c r="AJ661">
        <v>32.75</v>
      </c>
      <c r="AK661">
        <v>9.75</v>
      </c>
      <c r="AL661">
        <v>4.58</v>
      </c>
      <c r="AM661">
        <v>2.77</v>
      </c>
      <c r="AN661">
        <v>1.73</v>
      </c>
      <c r="AO661">
        <v>20</v>
      </c>
      <c r="AP661">
        <v>38</v>
      </c>
      <c r="AQ661">
        <v>127</v>
      </c>
      <c r="AR661">
        <v>4.3</v>
      </c>
      <c r="AS661">
        <v>7.02</v>
      </c>
      <c r="AT661">
        <v>7.36</v>
      </c>
      <c r="BP661" s="2"/>
      <c r="BQ661" s="2"/>
      <c r="BR661" s="2"/>
    </row>
    <row r="662" spans="1:80" x14ac:dyDescent="0.25">
      <c r="A662" s="2" t="s">
        <v>1629</v>
      </c>
      <c r="B662" s="2" t="s">
        <v>8288</v>
      </c>
      <c r="C662">
        <v>13150</v>
      </c>
      <c r="D662" t="s">
        <v>19206</v>
      </c>
      <c r="E662">
        <v>19529</v>
      </c>
      <c r="F662">
        <v>11759</v>
      </c>
      <c r="G662" s="2" t="s">
        <v>3617</v>
      </c>
      <c r="I662">
        <v>30370</v>
      </c>
      <c r="J662">
        <v>3043216</v>
      </c>
      <c r="K662">
        <v>727852</v>
      </c>
      <c r="L662" s="2" t="s">
        <v>34</v>
      </c>
      <c r="M662" s="2" t="s">
        <v>141</v>
      </c>
      <c r="N662" s="2" t="s">
        <v>2829</v>
      </c>
      <c r="O662" s="2" t="s">
        <v>6664</v>
      </c>
      <c r="P662" s="2" t="s">
        <v>19</v>
      </c>
      <c r="Q662" s="2" t="s">
        <v>78</v>
      </c>
      <c r="R662" s="2">
        <v>23.8</v>
      </c>
      <c r="S662">
        <v>0.56000000000000005</v>
      </c>
      <c r="T662" s="2">
        <v>2020</v>
      </c>
      <c r="U662">
        <v>400</v>
      </c>
      <c r="V662">
        <v>492</v>
      </c>
      <c r="Z662">
        <v>133</v>
      </c>
      <c r="AA662">
        <v>15.3</v>
      </c>
      <c r="AB662" s="2">
        <v>2017</v>
      </c>
      <c r="AC662" s="2" t="s">
        <v>8568</v>
      </c>
      <c r="AD662" s="2"/>
      <c r="AE662" s="2"/>
      <c r="AF662">
        <v>100</v>
      </c>
      <c r="AH662" s="2">
        <v>73</v>
      </c>
      <c r="AI662" s="2">
        <v>199</v>
      </c>
      <c r="AJ662">
        <v>31</v>
      </c>
      <c r="AK662">
        <v>9.625</v>
      </c>
      <c r="AL662">
        <v>4.6500000000000004</v>
      </c>
      <c r="AM662" t="s">
        <v>8727</v>
      </c>
      <c r="AN662" t="s">
        <v>8727</v>
      </c>
      <c r="AO662">
        <v>21</v>
      </c>
      <c r="AP662">
        <v>30</v>
      </c>
      <c r="AQ662">
        <v>115</v>
      </c>
      <c r="AR662">
        <v>4.3499999999999996</v>
      </c>
      <c r="AS662">
        <v>6.8</v>
      </c>
      <c r="AT662">
        <v>5.63</v>
      </c>
      <c r="AU662">
        <v>5</v>
      </c>
      <c r="AV662">
        <v>4.4999999999999997E-3</v>
      </c>
      <c r="AW662">
        <v>2</v>
      </c>
      <c r="BD662">
        <v>565</v>
      </c>
      <c r="BE662">
        <v>2</v>
      </c>
      <c r="BF662">
        <v>19</v>
      </c>
      <c r="BH662">
        <v>412</v>
      </c>
      <c r="BI662">
        <v>1913</v>
      </c>
      <c r="BJ662">
        <v>0</v>
      </c>
      <c r="BP662" s="2"/>
      <c r="BQ662" s="2"/>
      <c r="BR662" s="2"/>
      <c r="BS662">
        <v>0</v>
      </c>
      <c r="BV662">
        <v>536</v>
      </c>
      <c r="BW662">
        <v>4644</v>
      </c>
      <c r="BX662">
        <v>1</v>
      </c>
      <c r="BY662">
        <v>349</v>
      </c>
      <c r="BZ662">
        <v>0</v>
      </c>
      <c r="CA662">
        <v>1.9</v>
      </c>
      <c r="CB662">
        <v>0.95</v>
      </c>
    </row>
    <row r="663" spans="1:80" x14ac:dyDescent="0.25">
      <c r="A663" s="2" t="s">
        <v>125</v>
      </c>
      <c r="B663" s="2" t="s">
        <v>7990</v>
      </c>
      <c r="C663">
        <v>13511</v>
      </c>
      <c r="D663" t="s">
        <v>18583</v>
      </c>
      <c r="E663">
        <v>19326</v>
      </c>
      <c r="F663">
        <v>11891</v>
      </c>
      <c r="G663" s="2" t="s">
        <v>3706</v>
      </c>
      <c r="I663">
        <v>30559</v>
      </c>
      <c r="J663">
        <v>2968204</v>
      </c>
      <c r="K663">
        <v>698168</v>
      </c>
      <c r="L663" s="2" t="s">
        <v>126</v>
      </c>
      <c r="M663" s="2" t="s">
        <v>127</v>
      </c>
      <c r="N663" s="2" t="s">
        <v>2921</v>
      </c>
      <c r="O663" s="2" t="s">
        <v>7450</v>
      </c>
      <c r="P663" s="2" t="s">
        <v>70</v>
      </c>
      <c r="Q663" s="2" t="s">
        <v>128</v>
      </c>
      <c r="R663" s="2">
        <v>25.2</v>
      </c>
      <c r="S663">
        <v>0.62</v>
      </c>
      <c r="T663" s="2">
        <v>2021</v>
      </c>
      <c r="U663">
        <v>400</v>
      </c>
      <c r="AB663" s="2">
        <v>2017</v>
      </c>
      <c r="AC663" s="2" t="s">
        <v>8516</v>
      </c>
      <c r="AD663" s="2"/>
      <c r="AE663" s="2"/>
      <c r="AF663">
        <v>100</v>
      </c>
      <c r="AH663" s="2">
        <v>76</v>
      </c>
      <c r="AI663" s="2">
        <v>240</v>
      </c>
      <c r="AJ663">
        <v>32.75</v>
      </c>
      <c r="AK663">
        <v>10</v>
      </c>
      <c r="AL663">
        <v>4.9000000000000004</v>
      </c>
      <c r="AM663">
        <v>2.82</v>
      </c>
      <c r="AN663">
        <v>1.73</v>
      </c>
      <c r="AO663">
        <v>20</v>
      </c>
      <c r="AP663">
        <v>34.5</v>
      </c>
      <c r="AQ663">
        <v>120</v>
      </c>
      <c r="AR663">
        <v>4.62</v>
      </c>
      <c r="AS663">
        <v>7.27</v>
      </c>
      <c r="AT663">
        <v>5.07</v>
      </c>
      <c r="BP663" s="2"/>
      <c r="BQ663" s="2"/>
      <c r="BR663" s="2"/>
    </row>
    <row r="664" spans="1:80" x14ac:dyDescent="0.25">
      <c r="A664" s="2" t="s">
        <v>2110</v>
      </c>
      <c r="B664" s="2" t="s">
        <v>8281</v>
      </c>
      <c r="C664">
        <v>13366</v>
      </c>
      <c r="D664" t="s">
        <v>19470</v>
      </c>
      <c r="E664">
        <v>19075</v>
      </c>
      <c r="F664">
        <v>12224</v>
      </c>
      <c r="G664" s="2" t="s">
        <v>3672</v>
      </c>
      <c r="I664">
        <v>30364</v>
      </c>
      <c r="J664">
        <v>2972331</v>
      </c>
      <c r="K664">
        <v>694088</v>
      </c>
      <c r="L664" s="2" t="s">
        <v>883</v>
      </c>
      <c r="M664" s="2" t="s">
        <v>2111</v>
      </c>
      <c r="N664" s="2" t="s">
        <v>2888</v>
      </c>
      <c r="O664" s="2" t="s">
        <v>6619</v>
      </c>
      <c r="P664" s="2" t="s">
        <v>70</v>
      </c>
      <c r="Q664" s="2" t="s">
        <v>233</v>
      </c>
      <c r="R664" s="2">
        <v>25.8</v>
      </c>
      <c r="S664">
        <v>0.62</v>
      </c>
      <c r="T664" s="2">
        <v>2021</v>
      </c>
      <c r="U664">
        <v>400</v>
      </c>
      <c r="AB664" s="2">
        <v>2017</v>
      </c>
      <c r="AC664" s="2" t="s">
        <v>8542</v>
      </c>
      <c r="AD664" s="2">
        <v>7</v>
      </c>
      <c r="AE664" s="2">
        <v>33</v>
      </c>
      <c r="AF664">
        <v>100</v>
      </c>
      <c r="AH664" s="2">
        <v>77</v>
      </c>
      <c r="AI664" s="2">
        <v>252</v>
      </c>
      <c r="AJ664" t="s">
        <v>8727</v>
      </c>
      <c r="AK664" t="s">
        <v>8727</v>
      </c>
      <c r="AL664">
        <v>4.8099999999999996</v>
      </c>
      <c r="AM664">
        <v>2.79</v>
      </c>
      <c r="AN664">
        <v>1.64</v>
      </c>
      <c r="AO664">
        <v>19</v>
      </c>
      <c r="AP664">
        <v>34.5</v>
      </c>
      <c r="AQ664">
        <v>118</v>
      </c>
      <c r="AR664">
        <v>4.32</v>
      </c>
      <c r="AS664">
        <v>7.41</v>
      </c>
      <c r="AT664">
        <v>7.26</v>
      </c>
      <c r="BP664" s="2"/>
      <c r="BQ664" s="2"/>
      <c r="BR664" s="2"/>
    </row>
    <row r="665" spans="1:80" x14ac:dyDescent="0.25">
      <c r="A665" s="2" t="s">
        <v>2095</v>
      </c>
      <c r="B665" s="2" t="s">
        <v>8024</v>
      </c>
      <c r="C665">
        <v>13406</v>
      </c>
      <c r="D665" t="s">
        <v>19462</v>
      </c>
      <c r="E665">
        <v>19198</v>
      </c>
      <c r="F665">
        <v>11845</v>
      </c>
      <c r="G665" s="2" t="s">
        <v>3690</v>
      </c>
      <c r="I665">
        <v>30512</v>
      </c>
      <c r="J665">
        <v>3051869</v>
      </c>
      <c r="K665">
        <v>749174</v>
      </c>
      <c r="L665" s="2" t="s">
        <v>789</v>
      </c>
      <c r="M665" s="2" t="s">
        <v>2096</v>
      </c>
      <c r="N665" s="2" t="s">
        <v>2905</v>
      </c>
      <c r="O665" s="2" t="s">
        <v>7413</v>
      </c>
      <c r="P665" s="2" t="s">
        <v>9</v>
      </c>
      <c r="Q665" s="2" t="s">
        <v>104</v>
      </c>
      <c r="R665" s="2">
        <v>24.3</v>
      </c>
      <c r="S665">
        <v>0.56999999999999995</v>
      </c>
      <c r="T665" s="2">
        <v>2020</v>
      </c>
      <c r="U665">
        <v>400</v>
      </c>
      <c r="AB665" s="2">
        <v>2017</v>
      </c>
      <c r="AC665" s="2" t="s">
        <v>8638</v>
      </c>
      <c r="AD665" s="2"/>
      <c r="AE665" s="2"/>
      <c r="AF665">
        <v>100</v>
      </c>
      <c r="AH665" s="2">
        <v>75</v>
      </c>
      <c r="AI665" s="2">
        <v>200</v>
      </c>
      <c r="AJ665">
        <v>31.75</v>
      </c>
      <c r="AK665">
        <v>9.375</v>
      </c>
      <c r="AL665">
        <v>4.42</v>
      </c>
      <c r="AM665">
        <v>2.59</v>
      </c>
      <c r="AN665">
        <v>1.54</v>
      </c>
      <c r="AO665">
        <v>8</v>
      </c>
      <c r="AP665">
        <v>35.75</v>
      </c>
      <c r="AQ665">
        <v>123</v>
      </c>
      <c r="AR665">
        <v>4.1399999999999997</v>
      </c>
      <c r="AS665">
        <v>6.73</v>
      </c>
      <c r="AT665">
        <v>9.25</v>
      </c>
      <c r="BP665" s="2"/>
      <c r="BQ665" s="2"/>
      <c r="BR665" s="2"/>
    </row>
    <row r="666" spans="1:80" x14ac:dyDescent="0.25">
      <c r="A666" s="2" t="s">
        <v>1377</v>
      </c>
      <c r="B666" s="2" t="s">
        <v>8090</v>
      </c>
      <c r="C666">
        <v>13372</v>
      </c>
      <c r="D666" t="s">
        <v>19072</v>
      </c>
      <c r="E666">
        <v>19431</v>
      </c>
      <c r="F666">
        <v>12353</v>
      </c>
      <c r="G666" s="2" t="s">
        <v>3677</v>
      </c>
      <c r="H666">
        <v>12470</v>
      </c>
      <c r="I666">
        <v>30720</v>
      </c>
      <c r="J666">
        <v>3043841</v>
      </c>
      <c r="K666">
        <v>728964</v>
      </c>
      <c r="L666" s="2" t="s">
        <v>944</v>
      </c>
      <c r="M666" s="2" t="s">
        <v>884</v>
      </c>
      <c r="N666" s="2" t="s">
        <v>2892</v>
      </c>
      <c r="O666" s="2" t="s">
        <v>7478</v>
      </c>
      <c r="P666" s="2" t="s">
        <v>9</v>
      </c>
      <c r="Q666" s="2" t="s">
        <v>39</v>
      </c>
      <c r="R666" s="2">
        <v>24.7</v>
      </c>
      <c r="S666">
        <v>0.62</v>
      </c>
      <c r="T666" s="2">
        <v>2021</v>
      </c>
      <c r="U666">
        <v>400</v>
      </c>
      <c r="AB666" s="2">
        <v>2017</v>
      </c>
      <c r="AC666" s="2" t="s">
        <v>8658</v>
      </c>
      <c r="AD666" s="2"/>
      <c r="AE666" s="2"/>
      <c r="AF666">
        <v>100</v>
      </c>
      <c r="AH666" s="2">
        <v>74</v>
      </c>
      <c r="AI666" s="2">
        <v>209</v>
      </c>
      <c r="AJ666" t="s">
        <v>8727</v>
      </c>
      <c r="AK666" t="s">
        <v>8727</v>
      </c>
      <c r="AL666">
        <v>4.63</v>
      </c>
      <c r="AM666">
        <v>2.73</v>
      </c>
      <c r="AN666">
        <v>1.73</v>
      </c>
      <c r="AO666">
        <v>19</v>
      </c>
      <c r="AP666">
        <v>38</v>
      </c>
      <c r="AQ666">
        <v>123</v>
      </c>
      <c r="AR666">
        <v>4.4800000000000004</v>
      </c>
      <c r="AS666">
        <v>7.34</v>
      </c>
      <c r="AT666">
        <v>4.43</v>
      </c>
      <c r="BP666" s="2"/>
      <c r="BQ666" s="2"/>
      <c r="BR666" s="2"/>
    </row>
    <row r="667" spans="1:80" x14ac:dyDescent="0.25">
      <c r="A667" s="2" t="s">
        <v>1503</v>
      </c>
      <c r="B667" s="2" t="s">
        <v>8212</v>
      </c>
      <c r="C667">
        <v>13398</v>
      </c>
      <c r="D667" t="s">
        <v>19139</v>
      </c>
      <c r="E667">
        <v>19212</v>
      </c>
      <c r="F667">
        <v>12330</v>
      </c>
      <c r="G667" s="2" t="s">
        <v>3688</v>
      </c>
      <c r="I667">
        <v>30510</v>
      </c>
      <c r="J667">
        <v>3915403</v>
      </c>
      <c r="K667">
        <v>882360</v>
      </c>
      <c r="L667" s="2" t="s">
        <v>578</v>
      </c>
      <c r="M667" s="2" t="s">
        <v>1108</v>
      </c>
      <c r="N667" s="2" t="s">
        <v>2903</v>
      </c>
      <c r="O667" s="2" t="s">
        <v>4597</v>
      </c>
      <c r="P667" s="2" t="s">
        <v>9</v>
      </c>
      <c r="Q667" s="2" t="s">
        <v>104</v>
      </c>
      <c r="R667" s="2">
        <v>25.1</v>
      </c>
      <c r="S667">
        <v>0.62</v>
      </c>
      <c r="T667" s="2">
        <v>2021</v>
      </c>
      <c r="U667">
        <v>400</v>
      </c>
      <c r="AB667" s="2">
        <v>2017</v>
      </c>
      <c r="AC667" s="2" t="s">
        <v>8562</v>
      </c>
      <c r="AD667" s="2"/>
      <c r="AE667" s="2"/>
      <c r="AF667">
        <v>100</v>
      </c>
      <c r="AH667" s="2">
        <v>71</v>
      </c>
      <c r="AI667" s="2">
        <v>185</v>
      </c>
      <c r="AJ667" t="s">
        <v>8727</v>
      </c>
      <c r="AK667" t="s">
        <v>8727</v>
      </c>
      <c r="AL667">
        <v>4.5599999999999996</v>
      </c>
      <c r="AM667">
        <v>2.67</v>
      </c>
      <c r="AN667">
        <v>1.63</v>
      </c>
      <c r="AO667">
        <v>14</v>
      </c>
      <c r="AP667">
        <v>38.5</v>
      </c>
      <c r="AQ667" t="s">
        <v>8727</v>
      </c>
      <c r="AR667">
        <v>4.49</v>
      </c>
      <c r="AS667">
        <v>7.16</v>
      </c>
      <c r="AT667">
        <v>2.58</v>
      </c>
      <c r="BP667" s="2"/>
      <c r="BQ667" s="2"/>
      <c r="BR667" s="2"/>
    </row>
    <row r="668" spans="1:80" x14ac:dyDescent="0.25">
      <c r="A668" s="2" t="s">
        <v>2115</v>
      </c>
      <c r="B668" s="2" t="s">
        <v>8147</v>
      </c>
      <c r="C668">
        <v>13170</v>
      </c>
      <c r="D668" t="s">
        <v>19472</v>
      </c>
      <c r="E668">
        <v>19060</v>
      </c>
      <c r="F668">
        <v>11721</v>
      </c>
      <c r="G668" s="2" t="s">
        <v>3632</v>
      </c>
      <c r="I668">
        <v>30279</v>
      </c>
      <c r="J668">
        <v>3042417</v>
      </c>
      <c r="K668">
        <v>739691</v>
      </c>
      <c r="L668" s="2" t="s">
        <v>933</v>
      </c>
      <c r="M668" s="2" t="s">
        <v>1539</v>
      </c>
      <c r="N668" s="2" t="s">
        <v>2846</v>
      </c>
      <c r="O668" s="2" t="s">
        <v>4523</v>
      </c>
      <c r="P668" s="2" t="s">
        <v>9</v>
      </c>
      <c r="Q668" s="2" t="s">
        <v>2336</v>
      </c>
      <c r="R668" s="2">
        <v>24.5</v>
      </c>
      <c r="T668" s="2"/>
      <c r="U668">
        <v>400</v>
      </c>
      <c r="V668">
        <v>496.3</v>
      </c>
      <c r="Z668">
        <v>192.8</v>
      </c>
      <c r="AA668">
        <v>27.6</v>
      </c>
      <c r="AB668" s="2">
        <v>2017</v>
      </c>
      <c r="AC668" s="2" t="s">
        <v>8578</v>
      </c>
      <c r="AD668" s="2">
        <v>5</v>
      </c>
      <c r="AE668" s="2">
        <v>22</v>
      </c>
      <c r="AF668">
        <v>100</v>
      </c>
      <c r="AH668" s="2">
        <v>71</v>
      </c>
      <c r="AI668" s="2">
        <v>191</v>
      </c>
      <c r="AJ668">
        <v>32</v>
      </c>
      <c r="AK668">
        <v>8.875</v>
      </c>
      <c r="AL668">
        <v>4.4850000000000003</v>
      </c>
      <c r="AM668">
        <v>2.6349999999999998</v>
      </c>
      <c r="AN668">
        <v>1.65</v>
      </c>
      <c r="AO668">
        <v>8</v>
      </c>
      <c r="AP668">
        <v>32</v>
      </c>
      <c r="AQ668">
        <v>119.5</v>
      </c>
      <c r="AR668">
        <v>4.2</v>
      </c>
      <c r="AS668">
        <v>6.83</v>
      </c>
      <c r="AT668">
        <v>4.26</v>
      </c>
      <c r="AU668">
        <v>64</v>
      </c>
      <c r="AV668">
        <v>5.8599999999999999E-2</v>
      </c>
      <c r="AW668">
        <v>2</v>
      </c>
      <c r="BD668">
        <v>598</v>
      </c>
      <c r="BH668">
        <v>398</v>
      </c>
      <c r="BI668">
        <v>1585</v>
      </c>
      <c r="BK668">
        <v>3</v>
      </c>
      <c r="BL668">
        <v>1</v>
      </c>
      <c r="BM668">
        <v>48</v>
      </c>
      <c r="BO668">
        <v>100</v>
      </c>
      <c r="BP668" s="2">
        <v>0.03</v>
      </c>
      <c r="BQ668" s="2">
        <v>0.48</v>
      </c>
      <c r="BR668" s="2">
        <v>33.33</v>
      </c>
      <c r="BS668">
        <v>0</v>
      </c>
      <c r="BT668">
        <v>0.01</v>
      </c>
      <c r="BU668">
        <v>0.02</v>
      </c>
      <c r="BV668">
        <v>567</v>
      </c>
      <c r="BW668">
        <v>4051</v>
      </c>
      <c r="BX668">
        <v>1</v>
      </c>
      <c r="BY668">
        <v>309</v>
      </c>
      <c r="BZ668">
        <v>0</v>
      </c>
      <c r="CA668">
        <v>5.8</v>
      </c>
      <c r="CB668">
        <v>2.9</v>
      </c>
    </row>
    <row r="669" spans="1:80" x14ac:dyDescent="0.25">
      <c r="A669" s="2" t="s">
        <v>1843</v>
      </c>
      <c r="B669" s="2"/>
      <c r="C669">
        <v>13191</v>
      </c>
      <c r="D669" t="s">
        <v>19322</v>
      </c>
      <c r="E669">
        <v>19030</v>
      </c>
      <c r="F669">
        <v>11694</v>
      </c>
      <c r="G669" s="2" t="s">
        <v>3644</v>
      </c>
      <c r="H669">
        <v>12275</v>
      </c>
      <c r="I669">
        <v>30314</v>
      </c>
      <c r="J669">
        <v>3045466</v>
      </c>
      <c r="K669">
        <v>742420</v>
      </c>
      <c r="L669" s="2" t="s">
        <v>1844</v>
      </c>
      <c r="M669" s="2" t="s">
        <v>886</v>
      </c>
      <c r="N669" s="2" t="s">
        <v>2858</v>
      </c>
      <c r="O669" s="2" t="s">
        <v>7435</v>
      </c>
      <c r="P669" s="2" t="s">
        <v>70</v>
      </c>
      <c r="Q669" s="2" t="s">
        <v>104</v>
      </c>
      <c r="R669" s="2">
        <v>24.1</v>
      </c>
      <c r="S669">
        <v>0.5</v>
      </c>
      <c r="T669" s="2">
        <v>2020</v>
      </c>
      <c r="U669">
        <v>400</v>
      </c>
      <c r="AB669" s="2">
        <v>2017</v>
      </c>
      <c r="AC669" s="2" t="s">
        <v>8514</v>
      </c>
      <c r="AD669" s="2">
        <v>6</v>
      </c>
      <c r="AE669" s="2">
        <v>17</v>
      </c>
      <c r="AF669">
        <v>100</v>
      </c>
      <c r="AG669">
        <v>48</v>
      </c>
      <c r="AH669" s="2">
        <v>78</v>
      </c>
      <c r="AI669" s="2">
        <v>257</v>
      </c>
      <c r="AJ669">
        <v>32.5</v>
      </c>
      <c r="AK669">
        <v>10.125</v>
      </c>
      <c r="AL669">
        <v>4.57</v>
      </c>
      <c r="AM669">
        <v>2.64</v>
      </c>
      <c r="AN669">
        <v>1.59</v>
      </c>
      <c r="AO669">
        <v>18</v>
      </c>
      <c r="AP669">
        <v>37</v>
      </c>
      <c r="AQ669">
        <v>134</v>
      </c>
      <c r="AR669">
        <v>4.45</v>
      </c>
      <c r="AS669" t="s">
        <v>8727</v>
      </c>
      <c r="AT669">
        <v>9.86</v>
      </c>
      <c r="BP669" s="2"/>
      <c r="BQ669" s="2"/>
      <c r="BR669" s="2"/>
    </row>
    <row r="670" spans="1:80" x14ac:dyDescent="0.25">
      <c r="A670" s="2" t="s">
        <v>1491</v>
      </c>
      <c r="B670" s="2" t="s">
        <v>8306</v>
      </c>
      <c r="C670">
        <v>13367</v>
      </c>
      <c r="D670" t="s">
        <v>19131</v>
      </c>
      <c r="E670">
        <v>19276</v>
      </c>
      <c r="F670">
        <v>12228</v>
      </c>
      <c r="G670" s="2" t="s">
        <v>3673</v>
      </c>
      <c r="H670">
        <v>12332</v>
      </c>
      <c r="I670">
        <v>30656</v>
      </c>
      <c r="J670">
        <v>2974339</v>
      </c>
      <c r="K670">
        <v>691828</v>
      </c>
      <c r="L670" s="2" t="s">
        <v>140</v>
      </c>
      <c r="M670" s="2" t="s">
        <v>1492</v>
      </c>
      <c r="N670" s="2" t="s">
        <v>2889</v>
      </c>
      <c r="O670" s="2" t="s">
        <v>4489</v>
      </c>
      <c r="P670" s="2" t="s">
        <v>9</v>
      </c>
      <c r="Q670" s="2" t="s">
        <v>2332</v>
      </c>
      <c r="R670" s="2">
        <v>25.7</v>
      </c>
      <c r="S670">
        <v>0.56000000000000005</v>
      </c>
      <c r="T670" s="2">
        <v>2020</v>
      </c>
      <c r="U670">
        <v>400</v>
      </c>
      <c r="V670">
        <v>496.3</v>
      </c>
      <c r="Z670">
        <v>157.5</v>
      </c>
      <c r="AA670">
        <v>16.600000000000001</v>
      </c>
      <c r="AB670" s="2">
        <v>2017</v>
      </c>
      <c r="AC670" s="2" t="s">
        <v>8616</v>
      </c>
      <c r="AD670" s="2"/>
      <c r="AE670" s="2"/>
      <c r="AF670">
        <v>100</v>
      </c>
      <c r="AH670" s="2">
        <v>73</v>
      </c>
      <c r="AI670" s="2">
        <v>195</v>
      </c>
      <c r="AJ670">
        <v>30.625</v>
      </c>
      <c r="AK670">
        <v>9.25</v>
      </c>
      <c r="AL670">
        <v>4.67</v>
      </c>
      <c r="AM670">
        <v>2.67</v>
      </c>
      <c r="AN670">
        <v>1.65</v>
      </c>
      <c r="AO670">
        <v>16</v>
      </c>
      <c r="AP670">
        <v>33.5</v>
      </c>
      <c r="AQ670">
        <v>116</v>
      </c>
      <c r="AR670">
        <v>4.12</v>
      </c>
      <c r="AS670">
        <v>6.75</v>
      </c>
      <c r="AT670">
        <v>5.36</v>
      </c>
      <c r="AU670">
        <v>274</v>
      </c>
      <c r="AV670">
        <v>0.26069999999999999</v>
      </c>
      <c r="AW670">
        <v>9</v>
      </c>
      <c r="BD670">
        <v>519</v>
      </c>
      <c r="BH670">
        <v>471</v>
      </c>
      <c r="BI670">
        <v>2025</v>
      </c>
      <c r="BK670">
        <v>14</v>
      </c>
      <c r="BL670">
        <v>9</v>
      </c>
      <c r="BM670">
        <v>97</v>
      </c>
      <c r="BN670">
        <v>2</v>
      </c>
      <c r="BO670">
        <v>141</v>
      </c>
      <c r="BP670" s="2">
        <v>7.0000000000000007E-2</v>
      </c>
      <c r="BQ670" s="2">
        <v>0.69</v>
      </c>
      <c r="BR670" s="2">
        <v>10.07</v>
      </c>
      <c r="BS670">
        <v>22</v>
      </c>
      <c r="BT670">
        <v>0.03</v>
      </c>
      <c r="BU670">
        <v>0.04</v>
      </c>
      <c r="BV670">
        <v>503</v>
      </c>
      <c r="BW670">
        <v>3149</v>
      </c>
      <c r="BX670">
        <v>5</v>
      </c>
      <c r="BY670">
        <v>322</v>
      </c>
      <c r="BZ670">
        <v>0.02</v>
      </c>
      <c r="CA670">
        <v>30.7</v>
      </c>
      <c r="CB670">
        <v>3.41</v>
      </c>
    </row>
    <row r="671" spans="1:80" x14ac:dyDescent="0.25">
      <c r="A671" s="2" t="s">
        <v>2043</v>
      </c>
      <c r="B671" s="2" t="s">
        <v>8231</v>
      </c>
      <c r="C671">
        <v>13371</v>
      </c>
      <c r="D671" t="s">
        <v>19434</v>
      </c>
      <c r="E671">
        <v>19306</v>
      </c>
      <c r="F671">
        <v>11858</v>
      </c>
      <c r="G671" s="2" t="s">
        <v>3676</v>
      </c>
      <c r="I671">
        <v>30629</v>
      </c>
      <c r="J671">
        <v>2980061</v>
      </c>
      <c r="K671">
        <v>693822</v>
      </c>
      <c r="L671" s="2" t="s">
        <v>2044</v>
      </c>
      <c r="M671" s="2" t="s">
        <v>2045</v>
      </c>
      <c r="N671" s="2" t="s">
        <v>2891</v>
      </c>
      <c r="O671" s="2" t="s">
        <v>4562</v>
      </c>
      <c r="P671" s="2" t="s">
        <v>9</v>
      </c>
      <c r="Q671" s="2" t="s">
        <v>10</v>
      </c>
      <c r="R671" s="2">
        <v>25</v>
      </c>
      <c r="S671">
        <v>0.52</v>
      </c>
      <c r="T671" s="2">
        <v>2020</v>
      </c>
      <c r="U671">
        <v>400</v>
      </c>
      <c r="AB671" s="2">
        <v>2017</v>
      </c>
      <c r="AC671" s="2" t="s">
        <v>8512</v>
      </c>
      <c r="AD671" s="2"/>
      <c r="AE671" s="2"/>
      <c r="AF671">
        <v>100</v>
      </c>
      <c r="AH671" s="2">
        <v>73</v>
      </c>
      <c r="AI671" s="2">
        <v>215</v>
      </c>
      <c r="AJ671">
        <v>32</v>
      </c>
      <c r="AK671">
        <v>9.5</v>
      </c>
      <c r="AL671">
        <v>4.6399999999999997</v>
      </c>
      <c r="AM671">
        <v>2.72</v>
      </c>
      <c r="AN671">
        <v>1.64</v>
      </c>
      <c r="AO671">
        <v>16</v>
      </c>
      <c r="AP671">
        <v>34</v>
      </c>
      <c r="AQ671">
        <v>120</v>
      </c>
      <c r="AR671" t="s">
        <v>8727</v>
      </c>
      <c r="AS671" t="s">
        <v>8727</v>
      </c>
      <c r="AT671">
        <v>5.04</v>
      </c>
      <c r="AU671">
        <v>6</v>
      </c>
      <c r="AV671">
        <v>5.7999999999999996E-3</v>
      </c>
      <c r="AW671">
        <v>1</v>
      </c>
      <c r="BD671">
        <v>556</v>
      </c>
      <c r="BH671">
        <v>385</v>
      </c>
      <c r="BI671">
        <v>1576</v>
      </c>
      <c r="BK671">
        <v>2</v>
      </c>
      <c r="BL671">
        <v>1</v>
      </c>
      <c r="BM671">
        <v>8</v>
      </c>
      <c r="BO671">
        <v>14</v>
      </c>
      <c r="BP671" s="2">
        <v>0.01</v>
      </c>
      <c r="BQ671" s="2">
        <v>0.56999999999999995</v>
      </c>
      <c r="BR671" s="2">
        <v>7</v>
      </c>
      <c r="BS671">
        <v>8</v>
      </c>
      <c r="BT671">
        <v>0</v>
      </c>
      <c r="BU671">
        <v>0</v>
      </c>
      <c r="BV671">
        <v>599</v>
      </c>
      <c r="BW671">
        <v>4209</v>
      </c>
      <c r="BX671">
        <v>0</v>
      </c>
      <c r="BY671">
        <v>305</v>
      </c>
      <c r="BZ671">
        <v>0</v>
      </c>
      <c r="CA671">
        <v>1.8</v>
      </c>
      <c r="CB671">
        <v>1.8</v>
      </c>
    </row>
    <row r="672" spans="1:80" x14ac:dyDescent="0.25">
      <c r="A672" s="2" t="s">
        <v>2052</v>
      </c>
      <c r="B672" s="2"/>
      <c r="C672">
        <v>13421</v>
      </c>
      <c r="D672" t="s">
        <v>19439</v>
      </c>
      <c r="E672">
        <v>19420</v>
      </c>
      <c r="F672">
        <v>12395</v>
      </c>
      <c r="G672" s="2" t="s">
        <v>4085</v>
      </c>
      <c r="H672">
        <v>12713</v>
      </c>
      <c r="I672">
        <v>30598</v>
      </c>
      <c r="J672">
        <v>2974328</v>
      </c>
      <c r="K672">
        <v>651709</v>
      </c>
      <c r="L672" s="2" t="s">
        <v>103</v>
      </c>
      <c r="M672" s="2" t="s">
        <v>2053</v>
      </c>
      <c r="N672" s="2" t="s">
        <v>2910</v>
      </c>
      <c r="O672" s="2" t="s">
        <v>7606</v>
      </c>
      <c r="P672" s="2" t="s">
        <v>9</v>
      </c>
      <c r="Q672" s="2" t="s">
        <v>84</v>
      </c>
      <c r="R672" s="2">
        <v>25.9</v>
      </c>
      <c r="S672">
        <v>0.62</v>
      </c>
      <c r="T672" s="2">
        <v>2021</v>
      </c>
      <c r="U672">
        <v>400</v>
      </c>
      <c r="AB672" s="2">
        <v>2017</v>
      </c>
      <c r="AC672" s="2" t="s">
        <v>8555</v>
      </c>
      <c r="AD672" s="2"/>
      <c r="AE672" s="2"/>
      <c r="AF672">
        <v>100</v>
      </c>
      <c r="AH672" s="2">
        <v>74</v>
      </c>
      <c r="AI672" s="2">
        <v>200</v>
      </c>
      <c r="AJ672" t="s">
        <v>8727</v>
      </c>
      <c r="AK672" t="s">
        <v>8727</v>
      </c>
      <c r="AL672">
        <v>4.5199999999999996</v>
      </c>
      <c r="AM672">
        <v>2.63</v>
      </c>
      <c r="AN672">
        <v>1.64</v>
      </c>
      <c r="AO672">
        <v>18</v>
      </c>
      <c r="AP672">
        <v>32</v>
      </c>
      <c r="AQ672">
        <v>120</v>
      </c>
      <c r="AR672">
        <v>4.2300000000000004</v>
      </c>
      <c r="AS672">
        <v>6.82</v>
      </c>
      <c r="AT672">
        <v>6.99</v>
      </c>
      <c r="BP672" s="2"/>
      <c r="BQ672" s="2"/>
      <c r="BR672" s="2"/>
    </row>
    <row r="673" spans="1:80" x14ac:dyDescent="0.25">
      <c r="A673" s="2" t="s">
        <v>2298</v>
      </c>
      <c r="B673" s="2"/>
      <c r="C673">
        <v>13538</v>
      </c>
      <c r="D673" t="s">
        <v>19580</v>
      </c>
      <c r="E673">
        <v>19398</v>
      </c>
      <c r="F673">
        <v>12364</v>
      </c>
      <c r="G673" s="2" t="s">
        <v>4116</v>
      </c>
      <c r="I673">
        <v>30482</v>
      </c>
      <c r="J673">
        <v>2982809</v>
      </c>
      <c r="K673">
        <v>696192</v>
      </c>
      <c r="L673" s="2" t="s">
        <v>915</v>
      </c>
      <c r="M673" s="2" t="s">
        <v>2299</v>
      </c>
      <c r="N673" s="2" t="s">
        <v>2923</v>
      </c>
      <c r="O673" s="2" t="s">
        <v>7628</v>
      </c>
      <c r="P673" s="2" t="s">
        <v>9</v>
      </c>
      <c r="Q673" s="2" t="s">
        <v>60</v>
      </c>
      <c r="R673" s="2">
        <v>25.6</v>
      </c>
      <c r="S673">
        <v>0.62</v>
      </c>
      <c r="T673" s="2">
        <v>2021</v>
      </c>
      <c r="U673">
        <v>400</v>
      </c>
      <c r="AB673" s="2">
        <v>2017</v>
      </c>
      <c r="AC673" s="2" t="s">
        <v>8507</v>
      </c>
      <c r="AD673" s="2"/>
      <c r="AE673" s="2"/>
      <c r="AF673">
        <v>100</v>
      </c>
      <c r="AH673" s="2">
        <v>78</v>
      </c>
      <c r="AI673" s="2">
        <v>220</v>
      </c>
      <c r="AJ673" t="s">
        <v>8727</v>
      </c>
      <c r="AK673" t="s">
        <v>8727</v>
      </c>
      <c r="AL673">
        <v>4.66</v>
      </c>
      <c r="AM673">
        <v>2.66</v>
      </c>
      <c r="AN673">
        <v>1.65</v>
      </c>
      <c r="AO673">
        <v>10</v>
      </c>
      <c r="AP673">
        <v>40.5</v>
      </c>
      <c r="AQ673">
        <v>124</v>
      </c>
      <c r="AR673">
        <v>4.42</v>
      </c>
      <c r="AS673">
        <v>6.84</v>
      </c>
      <c r="AT673">
        <v>6.73</v>
      </c>
      <c r="BP673" s="2"/>
      <c r="BQ673" s="2"/>
      <c r="BR673" s="2"/>
    </row>
    <row r="674" spans="1:80" x14ac:dyDescent="0.25">
      <c r="A674" s="2" t="s">
        <v>2290</v>
      </c>
      <c r="B674" s="2" t="s">
        <v>8037</v>
      </c>
      <c r="C674">
        <v>13124</v>
      </c>
      <c r="D674" t="s">
        <v>19574</v>
      </c>
      <c r="E674">
        <v>19461</v>
      </c>
      <c r="F674">
        <v>11841</v>
      </c>
      <c r="G674" s="2" t="s">
        <v>3596</v>
      </c>
      <c r="I674">
        <v>30788</v>
      </c>
      <c r="J674">
        <v>2972515</v>
      </c>
      <c r="K674">
        <v>694117</v>
      </c>
      <c r="L674" s="2" t="s">
        <v>567</v>
      </c>
      <c r="M674" s="2" t="s">
        <v>1664</v>
      </c>
      <c r="N674" s="2" t="s">
        <v>2807</v>
      </c>
      <c r="O674" s="2" t="s">
        <v>7364</v>
      </c>
      <c r="P674" s="2" t="s">
        <v>23</v>
      </c>
      <c r="Q674" s="2" t="s">
        <v>206</v>
      </c>
      <c r="R674" s="2">
        <v>25.8</v>
      </c>
      <c r="S674">
        <v>0.56000000000000005</v>
      </c>
      <c r="T674" s="2">
        <v>2020</v>
      </c>
      <c r="U674">
        <v>400</v>
      </c>
      <c r="V674">
        <v>351.6</v>
      </c>
      <c r="Z674">
        <v>58.5</v>
      </c>
      <c r="AA674">
        <v>4.8</v>
      </c>
      <c r="AB674" s="2">
        <v>2017</v>
      </c>
      <c r="AC674" s="2" t="s">
        <v>8543</v>
      </c>
      <c r="AD674" s="2"/>
      <c r="AE674" s="2"/>
      <c r="AF674">
        <v>100</v>
      </c>
      <c r="AH674" s="2">
        <v>75</v>
      </c>
      <c r="AI674" s="2">
        <v>225</v>
      </c>
      <c r="AJ674">
        <v>33.25</v>
      </c>
      <c r="AK674">
        <v>9.125</v>
      </c>
      <c r="AL674">
        <v>4.93</v>
      </c>
      <c r="AM674">
        <v>2.89</v>
      </c>
      <c r="AN674">
        <v>1.72</v>
      </c>
      <c r="AO674" t="s">
        <v>8727</v>
      </c>
      <c r="AP674">
        <v>28.5</v>
      </c>
      <c r="AQ674">
        <v>106</v>
      </c>
      <c r="AR674">
        <v>4.49</v>
      </c>
      <c r="AS674">
        <v>7.28</v>
      </c>
      <c r="AT674">
        <v>3.72</v>
      </c>
      <c r="BP674" s="2"/>
      <c r="BQ674" s="2"/>
      <c r="BR674" s="2"/>
    </row>
    <row r="675" spans="1:80" x14ac:dyDescent="0.25">
      <c r="A675" s="2" t="s">
        <v>625</v>
      </c>
      <c r="B675" s="2"/>
      <c r="C675">
        <v>13389</v>
      </c>
      <c r="D675" t="s">
        <v>18739</v>
      </c>
      <c r="E675">
        <v>19475</v>
      </c>
      <c r="F675">
        <v>12363</v>
      </c>
      <c r="G675" s="2" t="s">
        <v>3684</v>
      </c>
      <c r="I675">
        <v>30822</v>
      </c>
      <c r="J675">
        <v>2972092</v>
      </c>
      <c r="K675">
        <v>693430</v>
      </c>
      <c r="L675" s="2" t="s">
        <v>112</v>
      </c>
      <c r="M675" s="2" t="s">
        <v>626</v>
      </c>
      <c r="N675" s="2" t="s">
        <v>2899</v>
      </c>
      <c r="O675" s="2" t="s">
        <v>7366</v>
      </c>
      <c r="P675" s="2" t="s">
        <v>23</v>
      </c>
      <c r="Q675" s="2" t="s">
        <v>128</v>
      </c>
      <c r="R675" s="2">
        <v>25.6</v>
      </c>
      <c r="S675">
        <v>0.56000000000000005</v>
      </c>
      <c r="T675" s="2">
        <v>2020</v>
      </c>
      <c r="U675">
        <v>400</v>
      </c>
      <c r="AB675" s="2">
        <v>2017</v>
      </c>
      <c r="AC675" s="2" t="s">
        <v>8488</v>
      </c>
      <c r="AD675" s="2"/>
      <c r="AE675" s="2"/>
      <c r="AF675">
        <v>100</v>
      </c>
      <c r="AH675" s="2">
        <v>77</v>
      </c>
      <c r="AI675" s="2">
        <v>218</v>
      </c>
      <c r="AJ675" t="s">
        <v>8727</v>
      </c>
      <c r="AK675" t="s">
        <v>8727</v>
      </c>
      <c r="AL675">
        <v>4.84</v>
      </c>
      <c r="AM675">
        <v>2.86</v>
      </c>
      <c r="AN675">
        <v>1.59</v>
      </c>
      <c r="AO675" t="s">
        <v>8727</v>
      </c>
      <c r="AP675">
        <v>30.5</v>
      </c>
      <c r="AQ675">
        <v>109</v>
      </c>
      <c r="AR675">
        <v>4.66</v>
      </c>
      <c r="AS675">
        <v>7.58</v>
      </c>
      <c r="AT675">
        <v>5.22</v>
      </c>
      <c r="BP675" s="2"/>
      <c r="BQ675" s="2"/>
      <c r="BR675" s="2"/>
    </row>
    <row r="676" spans="1:80" x14ac:dyDescent="0.25">
      <c r="A676" s="2" t="s">
        <v>2294</v>
      </c>
      <c r="B676" s="2" t="s">
        <v>8036</v>
      </c>
      <c r="C676">
        <v>13357</v>
      </c>
      <c r="D676" t="s">
        <v>19578</v>
      </c>
      <c r="E676">
        <v>19090</v>
      </c>
      <c r="F676">
        <v>12219</v>
      </c>
      <c r="G676" s="2" t="s">
        <v>3670</v>
      </c>
      <c r="I676">
        <v>30351</v>
      </c>
      <c r="J676">
        <v>3918026</v>
      </c>
      <c r="K676">
        <v>867674</v>
      </c>
      <c r="L676" s="2" t="s">
        <v>659</v>
      </c>
      <c r="M676" s="2" t="s">
        <v>2295</v>
      </c>
      <c r="N676" s="2" t="s">
        <v>2885</v>
      </c>
      <c r="O676" s="2" t="s">
        <v>7467</v>
      </c>
      <c r="P676" s="2" t="s">
        <v>19</v>
      </c>
      <c r="Q676" s="2" t="s">
        <v>2532</v>
      </c>
      <c r="R676" s="2">
        <v>25.3</v>
      </c>
      <c r="S676">
        <v>0.56999999999999995</v>
      </c>
      <c r="T676" s="2">
        <v>2020</v>
      </c>
      <c r="U676">
        <v>400</v>
      </c>
      <c r="AB676" s="2">
        <v>2017</v>
      </c>
      <c r="AC676" s="2" t="s">
        <v>8564</v>
      </c>
      <c r="AD676" s="2">
        <v>7</v>
      </c>
      <c r="AE676" s="2">
        <v>20</v>
      </c>
      <c r="AF676">
        <v>100</v>
      </c>
      <c r="AH676" s="2">
        <v>71</v>
      </c>
      <c r="AI676" s="2">
        <v>237</v>
      </c>
      <c r="AJ676" t="s">
        <v>8727</v>
      </c>
      <c r="AK676" t="s">
        <v>8727</v>
      </c>
      <c r="AL676">
        <v>4.57</v>
      </c>
      <c r="AM676">
        <v>2.65</v>
      </c>
      <c r="AN676">
        <v>1.67</v>
      </c>
      <c r="AO676">
        <v>22</v>
      </c>
      <c r="AP676">
        <v>40.5</v>
      </c>
      <c r="AQ676">
        <v>129</v>
      </c>
      <c r="AR676">
        <v>4.58</v>
      </c>
      <c r="AS676">
        <v>7.48</v>
      </c>
      <c r="AT676">
        <v>6.79</v>
      </c>
      <c r="BP676" s="2"/>
      <c r="BQ676" s="2"/>
      <c r="BR676" s="2"/>
    </row>
    <row r="677" spans="1:80" x14ac:dyDescent="0.25">
      <c r="A677" s="2" t="s">
        <v>183</v>
      </c>
      <c r="B677" s="2" t="s">
        <v>8249</v>
      </c>
      <c r="C677">
        <v>13940</v>
      </c>
      <c r="D677" t="s">
        <v>18595</v>
      </c>
      <c r="E677">
        <v>19165</v>
      </c>
      <c r="F677">
        <v>12316</v>
      </c>
      <c r="G677" s="2" t="s">
        <v>3840</v>
      </c>
      <c r="I677">
        <v>30373</v>
      </c>
      <c r="J677">
        <v>3052096</v>
      </c>
      <c r="K677">
        <v>740704</v>
      </c>
      <c r="L677" s="2" t="s">
        <v>184</v>
      </c>
      <c r="M677" s="2" t="s">
        <v>185</v>
      </c>
      <c r="N677" s="2" t="s">
        <v>3060</v>
      </c>
      <c r="O677" s="2" t="s">
        <v>7384</v>
      </c>
      <c r="P677" s="2" t="s">
        <v>70</v>
      </c>
      <c r="Q677" s="2" t="s">
        <v>78</v>
      </c>
      <c r="R677" s="2">
        <v>24.8</v>
      </c>
      <c r="S677">
        <v>0.52</v>
      </c>
      <c r="T677" s="2">
        <v>2020</v>
      </c>
      <c r="U677">
        <v>400</v>
      </c>
      <c r="V677">
        <v>484.6</v>
      </c>
      <c r="Z677">
        <v>120.8</v>
      </c>
      <c r="AA677">
        <v>17.600000000000001</v>
      </c>
      <c r="AB677" s="2">
        <v>2017</v>
      </c>
      <c r="AC677" s="2" t="s">
        <v>8497</v>
      </c>
      <c r="AD677" s="2"/>
      <c r="AE677" s="2"/>
      <c r="AF677">
        <v>100</v>
      </c>
      <c r="AH677" s="2">
        <v>76</v>
      </c>
      <c r="AI677" s="2">
        <v>233</v>
      </c>
      <c r="AJ677" t="s">
        <v>8727</v>
      </c>
      <c r="AK677" t="s">
        <v>8727</v>
      </c>
      <c r="AL677">
        <v>4.79</v>
      </c>
      <c r="AM677">
        <v>2.77</v>
      </c>
      <c r="AN677">
        <v>1.67</v>
      </c>
      <c r="AO677">
        <v>21</v>
      </c>
      <c r="AP677">
        <v>30</v>
      </c>
      <c r="AQ677">
        <v>113</v>
      </c>
      <c r="AR677">
        <v>4.29</v>
      </c>
      <c r="AS677">
        <v>7.26</v>
      </c>
      <c r="AT677">
        <v>6.14</v>
      </c>
      <c r="AU677">
        <v>40</v>
      </c>
      <c r="AV677">
        <v>3.6400000000000002E-2</v>
      </c>
      <c r="AW677">
        <v>1</v>
      </c>
      <c r="BD677">
        <v>565</v>
      </c>
      <c r="BH677">
        <v>412</v>
      </c>
      <c r="BI677">
        <v>1913</v>
      </c>
      <c r="BK677">
        <v>1</v>
      </c>
      <c r="BL677">
        <v>1</v>
      </c>
      <c r="BM677">
        <v>5</v>
      </c>
      <c r="BP677" s="2"/>
      <c r="BQ677" s="2"/>
      <c r="BR677" s="2"/>
      <c r="BS677">
        <v>5</v>
      </c>
      <c r="BT677">
        <v>0</v>
      </c>
      <c r="BV677">
        <v>536</v>
      </c>
      <c r="BW677">
        <v>4644</v>
      </c>
      <c r="BX677">
        <v>0</v>
      </c>
      <c r="BY677">
        <v>349</v>
      </c>
      <c r="BZ677">
        <v>0</v>
      </c>
      <c r="CA677">
        <v>1.5</v>
      </c>
      <c r="CB677">
        <v>1.5</v>
      </c>
    </row>
    <row r="678" spans="1:80" x14ac:dyDescent="0.25">
      <c r="A678" s="2" t="s">
        <v>1450</v>
      </c>
      <c r="B678" s="2" t="s">
        <v>8215</v>
      </c>
      <c r="C678">
        <v>13177</v>
      </c>
      <c r="D678" t="s">
        <v>19109</v>
      </c>
      <c r="E678">
        <v>19100</v>
      </c>
      <c r="F678">
        <v>11851</v>
      </c>
      <c r="G678" s="2" t="s">
        <v>3987</v>
      </c>
      <c r="I678">
        <v>30332</v>
      </c>
      <c r="J678">
        <v>3051923</v>
      </c>
      <c r="K678">
        <v>739798</v>
      </c>
      <c r="L678" s="2" t="s">
        <v>553</v>
      </c>
      <c r="M678" s="2" t="s">
        <v>1451</v>
      </c>
      <c r="N678" s="2" t="s">
        <v>2851</v>
      </c>
      <c r="O678" s="2" t="s">
        <v>4668</v>
      </c>
      <c r="P678" s="2" t="s">
        <v>9</v>
      </c>
      <c r="Q678" s="2" t="s">
        <v>2336</v>
      </c>
      <c r="R678" s="2">
        <v>25.3</v>
      </c>
      <c r="T678" s="2"/>
      <c r="U678">
        <v>400</v>
      </c>
      <c r="AB678" s="2">
        <v>2017</v>
      </c>
      <c r="AC678" s="2" t="s">
        <v>8540</v>
      </c>
      <c r="AD678" s="2">
        <v>7</v>
      </c>
      <c r="AE678" s="2">
        <v>1</v>
      </c>
      <c r="AF678">
        <v>100</v>
      </c>
      <c r="AH678" s="2">
        <v>72</v>
      </c>
      <c r="AI678" s="2">
        <v>195</v>
      </c>
      <c r="AJ678">
        <v>32.25</v>
      </c>
      <c r="AK678">
        <v>9.75</v>
      </c>
      <c r="AL678">
        <v>4.4450000000000003</v>
      </c>
      <c r="AM678">
        <v>2.6</v>
      </c>
      <c r="AN678">
        <v>1.5649999999999999</v>
      </c>
      <c r="AO678">
        <v>10</v>
      </c>
      <c r="AP678">
        <v>34</v>
      </c>
      <c r="AQ678">
        <v>122</v>
      </c>
      <c r="AR678">
        <v>4.4800000000000004</v>
      </c>
      <c r="AS678">
        <v>7.24</v>
      </c>
      <c r="AT678">
        <v>5.1100000000000003</v>
      </c>
      <c r="BP678" s="2"/>
      <c r="BQ678" s="2"/>
      <c r="BR678" s="2"/>
    </row>
    <row r="679" spans="1:80" x14ac:dyDescent="0.25">
      <c r="A679" s="2" t="s">
        <v>643</v>
      </c>
      <c r="B679" s="2" t="s">
        <v>7996</v>
      </c>
      <c r="C679">
        <v>13141</v>
      </c>
      <c r="D679" t="s">
        <v>18746</v>
      </c>
      <c r="E679">
        <v>19111</v>
      </c>
      <c r="F679">
        <v>11706</v>
      </c>
      <c r="G679" s="2" t="s">
        <v>3611</v>
      </c>
      <c r="H679">
        <v>12200</v>
      </c>
      <c r="I679">
        <v>30354</v>
      </c>
      <c r="J679">
        <v>3116690</v>
      </c>
      <c r="K679">
        <v>823107</v>
      </c>
      <c r="L679" s="2" t="s">
        <v>413</v>
      </c>
      <c r="M679" s="2" t="s">
        <v>644</v>
      </c>
      <c r="N679" s="2" t="s">
        <v>2823</v>
      </c>
      <c r="O679" s="2" t="s">
        <v>7414</v>
      </c>
      <c r="P679" s="2" t="s">
        <v>19</v>
      </c>
      <c r="Q679" s="2" t="s">
        <v>2532</v>
      </c>
      <c r="R679" s="2">
        <v>23.4</v>
      </c>
      <c r="S679">
        <v>0.5</v>
      </c>
      <c r="T679" s="2">
        <v>2020</v>
      </c>
      <c r="U679">
        <v>400</v>
      </c>
      <c r="AB679" s="2">
        <v>2017</v>
      </c>
      <c r="AC679" s="2" t="s">
        <v>8526</v>
      </c>
      <c r="AD679" s="2">
        <v>7</v>
      </c>
      <c r="AE679" s="2">
        <v>24</v>
      </c>
      <c r="AF679">
        <v>42</v>
      </c>
      <c r="AG679">
        <v>47</v>
      </c>
      <c r="AH679" s="2">
        <v>71</v>
      </c>
      <c r="AI679" s="2">
        <v>230</v>
      </c>
      <c r="AJ679">
        <v>30.375</v>
      </c>
      <c r="AK679">
        <v>9.375</v>
      </c>
      <c r="AL679">
        <v>4.62</v>
      </c>
      <c r="AM679">
        <v>2.68</v>
      </c>
      <c r="AN679">
        <v>1.59</v>
      </c>
      <c r="AO679">
        <v>18</v>
      </c>
      <c r="AP679">
        <v>31.5</v>
      </c>
      <c r="AQ679">
        <v>113</v>
      </c>
      <c r="AR679">
        <v>4.7</v>
      </c>
      <c r="AS679">
        <v>7.17</v>
      </c>
      <c r="AT679">
        <v>4.8</v>
      </c>
      <c r="BP679" s="2"/>
      <c r="BQ679" s="2"/>
      <c r="BR679" s="2"/>
    </row>
    <row r="680" spans="1:80" x14ac:dyDescent="0.25">
      <c r="A680" s="2" t="s">
        <v>1482</v>
      </c>
      <c r="B680" s="2"/>
      <c r="C680">
        <v>13137</v>
      </c>
      <c r="D680" t="s">
        <v>19127</v>
      </c>
      <c r="E680">
        <v>19024</v>
      </c>
      <c r="F680">
        <v>11769</v>
      </c>
      <c r="G680" s="2" t="s">
        <v>3607</v>
      </c>
      <c r="H680">
        <v>12358</v>
      </c>
      <c r="I680">
        <v>30245</v>
      </c>
      <c r="J680">
        <v>3047519</v>
      </c>
      <c r="K680">
        <v>746291</v>
      </c>
      <c r="L680" s="2" t="s">
        <v>1483</v>
      </c>
      <c r="M680" s="2" t="s">
        <v>1484</v>
      </c>
      <c r="N680" s="2" t="s">
        <v>2819</v>
      </c>
      <c r="O680" s="2" t="s">
        <v>7591</v>
      </c>
      <c r="P680" s="2" t="s">
        <v>19</v>
      </c>
      <c r="Q680" s="2" t="s">
        <v>60</v>
      </c>
      <c r="R680" s="2">
        <v>24.7</v>
      </c>
      <c r="S680">
        <v>0.54</v>
      </c>
      <c r="T680" s="2">
        <v>2021</v>
      </c>
      <c r="U680">
        <v>400</v>
      </c>
      <c r="AB680" s="2">
        <v>2017</v>
      </c>
      <c r="AC680" s="2" t="s">
        <v>8579</v>
      </c>
      <c r="AD680" s="2">
        <v>4</v>
      </c>
      <c r="AE680" s="2">
        <v>24</v>
      </c>
      <c r="AF680">
        <v>39</v>
      </c>
      <c r="AG680">
        <v>41</v>
      </c>
      <c r="AH680" s="2">
        <v>69</v>
      </c>
      <c r="AI680" s="2">
        <v>176</v>
      </c>
      <c r="AJ680">
        <v>29</v>
      </c>
      <c r="AK680">
        <v>8.5</v>
      </c>
      <c r="AL680">
        <v>4.4800000000000004</v>
      </c>
      <c r="AM680">
        <v>2.61</v>
      </c>
      <c r="AN680">
        <v>1.54</v>
      </c>
      <c r="AO680">
        <v>6.5</v>
      </c>
      <c r="AP680">
        <v>33.5</v>
      </c>
      <c r="AQ680">
        <v>117</v>
      </c>
      <c r="AR680" t="s">
        <v>8727</v>
      </c>
      <c r="AS680" t="s">
        <v>8727</v>
      </c>
      <c r="AT680">
        <v>4.58</v>
      </c>
      <c r="BP680" s="2"/>
      <c r="BQ680" s="2"/>
      <c r="BR680" s="2"/>
    </row>
    <row r="681" spans="1:80" x14ac:dyDescent="0.25">
      <c r="A681" s="2" t="s">
        <v>1949</v>
      </c>
      <c r="B681" s="2" t="s">
        <v>8025</v>
      </c>
      <c r="C681">
        <v>13183</v>
      </c>
      <c r="D681" t="s">
        <v>19381</v>
      </c>
      <c r="E681">
        <v>19021</v>
      </c>
      <c r="F681">
        <v>11702</v>
      </c>
      <c r="G681" s="2" t="s">
        <v>3639</v>
      </c>
      <c r="I681">
        <v>30254</v>
      </c>
      <c r="J681">
        <v>3066074</v>
      </c>
      <c r="K681">
        <v>788345</v>
      </c>
      <c r="L681" s="2" t="s">
        <v>323</v>
      </c>
      <c r="M681" s="2" t="s">
        <v>1950</v>
      </c>
      <c r="N681" s="2" t="s">
        <v>2853</v>
      </c>
      <c r="O681" s="2" t="s">
        <v>7469</v>
      </c>
      <c r="P681" s="2" t="s">
        <v>9</v>
      </c>
      <c r="Q681" s="2" t="s">
        <v>132</v>
      </c>
      <c r="R681" s="2">
        <v>24.6</v>
      </c>
      <c r="S681">
        <v>0.62</v>
      </c>
      <c r="T681" s="2">
        <v>2021</v>
      </c>
      <c r="U681">
        <v>400</v>
      </c>
      <c r="AB681" s="2">
        <v>2017</v>
      </c>
      <c r="AC681" s="2" t="s">
        <v>8487</v>
      </c>
      <c r="AD681" s="2">
        <v>4</v>
      </c>
      <c r="AE681" s="2">
        <v>33</v>
      </c>
      <c r="AF681">
        <v>100</v>
      </c>
      <c r="AH681" s="2">
        <v>74</v>
      </c>
      <c r="AI681" s="2">
        <v>202</v>
      </c>
      <c r="AJ681">
        <v>32.125</v>
      </c>
      <c r="AK681">
        <v>10.125</v>
      </c>
      <c r="AL681">
        <v>4.5250000000000004</v>
      </c>
      <c r="AM681">
        <v>2.6549999999999998</v>
      </c>
      <c r="AN681">
        <v>1.6</v>
      </c>
      <c r="AO681">
        <v>11</v>
      </c>
      <c r="AP681">
        <v>35</v>
      </c>
      <c r="AQ681">
        <v>119</v>
      </c>
      <c r="AR681">
        <v>4.13</v>
      </c>
      <c r="AS681">
        <v>6.74</v>
      </c>
      <c r="AT681">
        <v>7.5</v>
      </c>
      <c r="BP681" s="2"/>
      <c r="BQ681" s="2"/>
      <c r="BR681" s="2"/>
    </row>
    <row r="682" spans="1:80" x14ac:dyDescent="0.25">
      <c r="A682" s="2" t="s">
        <v>2087</v>
      </c>
      <c r="B682" s="2" t="s">
        <v>8028</v>
      </c>
      <c r="C682">
        <v>13370</v>
      </c>
      <c r="D682" t="s">
        <v>19457</v>
      </c>
      <c r="E682">
        <v>19403</v>
      </c>
      <c r="F682">
        <v>11860</v>
      </c>
      <c r="G682" s="2" t="s">
        <v>3675</v>
      </c>
      <c r="I682">
        <v>30487</v>
      </c>
      <c r="J682">
        <v>4198679</v>
      </c>
      <c r="K682">
        <v>1050070</v>
      </c>
      <c r="L682" s="2" t="s">
        <v>2088</v>
      </c>
      <c r="M682" s="2" t="s">
        <v>1287</v>
      </c>
      <c r="N682" s="2" t="s">
        <v>2890</v>
      </c>
      <c r="O682" s="2" t="s">
        <v>7604</v>
      </c>
      <c r="P682" s="2" t="s">
        <v>9</v>
      </c>
      <c r="Q682" s="2" t="s">
        <v>158</v>
      </c>
      <c r="R682" s="2">
        <v>24.3</v>
      </c>
      <c r="S682">
        <v>0.54</v>
      </c>
      <c r="T682" s="2">
        <v>2021</v>
      </c>
      <c r="U682">
        <v>400</v>
      </c>
      <c r="AB682" s="2">
        <v>2017</v>
      </c>
      <c r="AC682" s="2" t="s">
        <v>8665</v>
      </c>
      <c r="AD682" s="2"/>
      <c r="AE682" s="2"/>
      <c r="AF682">
        <v>49</v>
      </c>
      <c r="AH682" s="2">
        <v>75</v>
      </c>
      <c r="AI682" s="2">
        <v>217</v>
      </c>
      <c r="AJ682">
        <v>32.125</v>
      </c>
      <c r="AK682">
        <v>9.875</v>
      </c>
      <c r="AL682">
        <v>4.5599999999999996</v>
      </c>
      <c r="AM682">
        <v>2.62</v>
      </c>
      <c r="AN682">
        <v>1.56</v>
      </c>
      <c r="AO682">
        <v>13</v>
      </c>
      <c r="AP682">
        <v>36.5</v>
      </c>
      <c r="AQ682">
        <v>124</v>
      </c>
      <c r="AR682">
        <v>4.2649999999999997</v>
      </c>
      <c r="AS682">
        <v>6.74</v>
      </c>
      <c r="AT682">
        <v>9.1999999999999993</v>
      </c>
      <c r="BP682" s="2"/>
      <c r="BQ682" s="2"/>
      <c r="BR682" s="2"/>
    </row>
    <row r="683" spans="1:80" x14ac:dyDescent="0.25">
      <c r="A683" s="2" t="s">
        <v>420</v>
      </c>
      <c r="B683" s="2" t="s">
        <v>7670</v>
      </c>
      <c r="C683">
        <v>10695</v>
      </c>
      <c r="D683" t="s">
        <v>18661</v>
      </c>
      <c r="E683">
        <v>14008</v>
      </c>
      <c r="F683">
        <v>7237</v>
      </c>
      <c r="G683" s="2" t="s">
        <v>3207</v>
      </c>
      <c r="H683">
        <v>6439</v>
      </c>
      <c r="I683">
        <v>25711</v>
      </c>
      <c r="J683">
        <v>14874</v>
      </c>
      <c r="K683">
        <v>461175</v>
      </c>
      <c r="L683" s="2" t="s">
        <v>421</v>
      </c>
      <c r="M683" s="2" t="s">
        <v>422</v>
      </c>
      <c r="N683" s="2" t="s">
        <v>2445</v>
      </c>
      <c r="O683" s="2" t="s">
        <v>4622</v>
      </c>
      <c r="P683" s="2" t="s">
        <v>23</v>
      </c>
      <c r="Q683" s="2" t="s">
        <v>158</v>
      </c>
      <c r="R683" s="2">
        <v>30</v>
      </c>
      <c r="T683" s="2"/>
      <c r="U683">
        <v>400</v>
      </c>
      <c r="AB683" s="2">
        <v>2012</v>
      </c>
      <c r="AC683" s="2" t="s">
        <v>8558</v>
      </c>
      <c r="AD683" s="2">
        <v>1</v>
      </c>
      <c r="AE683" s="2">
        <v>1</v>
      </c>
      <c r="AH683" s="2">
        <v>76</v>
      </c>
      <c r="AI683" s="2">
        <v>240</v>
      </c>
      <c r="AJ683">
        <v>32.625</v>
      </c>
      <c r="AK683">
        <v>10</v>
      </c>
      <c r="AL683">
        <v>4.67</v>
      </c>
      <c r="AM683">
        <v>2.75</v>
      </c>
      <c r="AN683">
        <v>1.65</v>
      </c>
      <c r="AO683" t="s">
        <v>8727</v>
      </c>
      <c r="AP683">
        <v>36</v>
      </c>
      <c r="AQ683">
        <v>124</v>
      </c>
      <c r="AR683">
        <v>4.28</v>
      </c>
      <c r="AS683">
        <v>6.8</v>
      </c>
      <c r="AT683">
        <v>9.84</v>
      </c>
      <c r="AU683">
        <v>1119</v>
      </c>
      <c r="AV683">
        <v>0.98499999999999999</v>
      </c>
      <c r="AW683">
        <v>16</v>
      </c>
      <c r="AX683">
        <v>639</v>
      </c>
      <c r="AY683">
        <v>430</v>
      </c>
      <c r="AZ683">
        <v>4593</v>
      </c>
      <c r="BA683">
        <v>39</v>
      </c>
      <c r="BB683">
        <v>15</v>
      </c>
      <c r="BC683">
        <v>7.19</v>
      </c>
      <c r="BD683">
        <v>643</v>
      </c>
      <c r="BE683">
        <v>46</v>
      </c>
      <c r="BF683">
        <v>148</v>
      </c>
      <c r="BH683">
        <v>405</v>
      </c>
      <c r="BI683">
        <v>1726</v>
      </c>
      <c r="BJ683">
        <v>0.11</v>
      </c>
      <c r="BK683">
        <v>1</v>
      </c>
      <c r="BP683" s="2"/>
      <c r="BQ683" s="2"/>
      <c r="BR683" s="2"/>
      <c r="BS683">
        <v>0</v>
      </c>
      <c r="BT683">
        <v>0</v>
      </c>
      <c r="BV683">
        <v>631</v>
      </c>
      <c r="BW683">
        <v>4726</v>
      </c>
      <c r="BX683">
        <v>13</v>
      </c>
      <c r="BY683">
        <v>332</v>
      </c>
      <c r="BZ683">
        <v>0.04</v>
      </c>
      <c r="CA683">
        <v>324.52</v>
      </c>
      <c r="CB683">
        <v>20.28</v>
      </c>
    </row>
    <row r="684" spans="1:80" x14ac:dyDescent="0.25">
      <c r="A684" s="2" t="s">
        <v>1395</v>
      </c>
      <c r="B684" s="2"/>
      <c r="C684">
        <v>14035</v>
      </c>
      <c r="D684" t="s">
        <v>19082</v>
      </c>
      <c r="E684">
        <v>20294</v>
      </c>
      <c r="F684">
        <v>12895</v>
      </c>
      <c r="G684" s="2" t="s">
        <v>3975</v>
      </c>
      <c r="H684">
        <v>13734</v>
      </c>
      <c r="I684">
        <v>31575</v>
      </c>
      <c r="J684">
        <v>3052163</v>
      </c>
      <c r="K684">
        <v>747892</v>
      </c>
      <c r="L684" s="2" t="s">
        <v>1225</v>
      </c>
      <c r="M684" s="2" t="s">
        <v>106</v>
      </c>
      <c r="N684" s="2" t="s">
        <v>4134</v>
      </c>
      <c r="O684" s="2" t="s">
        <v>8383</v>
      </c>
      <c r="P684" s="2" t="s">
        <v>19</v>
      </c>
      <c r="Q684" s="2" t="s">
        <v>2336</v>
      </c>
      <c r="R684" s="2">
        <v>24.7</v>
      </c>
      <c r="T684" s="2"/>
      <c r="U684">
        <v>400</v>
      </c>
      <c r="AB684" s="2">
        <v>2018</v>
      </c>
      <c r="AC684" s="2" t="s">
        <v>266</v>
      </c>
      <c r="AD684" s="2"/>
      <c r="AE684" s="2"/>
      <c r="AH684" s="2">
        <v>71</v>
      </c>
      <c r="AI684" s="2">
        <v>216</v>
      </c>
      <c r="AJ684">
        <v>30.5</v>
      </c>
      <c r="AK684">
        <v>9.25</v>
      </c>
      <c r="AL684">
        <v>4.6749999999999998</v>
      </c>
      <c r="AM684">
        <v>2.73</v>
      </c>
      <c r="AN684">
        <v>1.625</v>
      </c>
      <c r="AO684">
        <v>23</v>
      </c>
      <c r="AP684">
        <v>33</v>
      </c>
      <c r="AQ684">
        <v>120</v>
      </c>
      <c r="AR684">
        <v>4.4000000000000004</v>
      </c>
      <c r="AS684">
        <v>7.21</v>
      </c>
      <c r="AT684">
        <v>5.01</v>
      </c>
      <c r="BP684" s="2"/>
      <c r="BQ684" s="2"/>
      <c r="BR684" s="2"/>
    </row>
    <row r="685" spans="1:80" x14ac:dyDescent="0.25">
      <c r="A685" s="2" t="s">
        <v>1089</v>
      </c>
      <c r="B685" s="2" t="s">
        <v>7948</v>
      </c>
      <c r="C685">
        <v>13173</v>
      </c>
      <c r="D685" t="s">
        <v>18929</v>
      </c>
      <c r="E685">
        <v>18965</v>
      </c>
      <c r="F685">
        <v>11720</v>
      </c>
      <c r="G685" s="2" t="s">
        <v>3634</v>
      </c>
      <c r="H685">
        <v>12252</v>
      </c>
      <c r="I685">
        <v>30192</v>
      </c>
      <c r="J685">
        <v>3054860</v>
      </c>
      <c r="K685">
        <v>750855</v>
      </c>
      <c r="L685" s="2" t="s">
        <v>1090</v>
      </c>
      <c r="M685" s="2" t="s">
        <v>133</v>
      </c>
      <c r="N685" s="2" t="s">
        <v>2849</v>
      </c>
      <c r="O685" s="2" t="s">
        <v>7473</v>
      </c>
      <c r="P685" s="2" t="s">
        <v>9</v>
      </c>
      <c r="Q685" s="2" t="s">
        <v>2336</v>
      </c>
      <c r="R685" s="2">
        <v>25.7</v>
      </c>
      <c r="T685" s="2"/>
      <c r="U685">
        <v>400</v>
      </c>
      <c r="AB685" s="2">
        <v>2017</v>
      </c>
      <c r="AC685" s="2" t="s">
        <v>8547</v>
      </c>
      <c r="AD685" s="2">
        <v>3</v>
      </c>
      <c r="AE685" s="2">
        <v>15</v>
      </c>
      <c r="AF685">
        <v>32</v>
      </c>
      <c r="AG685">
        <v>36</v>
      </c>
      <c r="AH685" s="2">
        <v>72</v>
      </c>
      <c r="AI685" s="2">
        <v>205</v>
      </c>
      <c r="AJ685">
        <v>32.5</v>
      </c>
      <c r="AK685">
        <v>9.375</v>
      </c>
      <c r="AL685">
        <v>4.49</v>
      </c>
      <c r="AM685">
        <v>2.63</v>
      </c>
      <c r="AN685">
        <v>1.59</v>
      </c>
      <c r="AO685">
        <v>10</v>
      </c>
      <c r="AP685">
        <v>34</v>
      </c>
      <c r="AQ685">
        <v>123</v>
      </c>
      <c r="AR685" t="s">
        <v>8727</v>
      </c>
      <c r="AS685" t="s">
        <v>8727</v>
      </c>
      <c r="AT685">
        <v>6.1</v>
      </c>
      <c r="BP685" s="2"/>
      <c r="BQ685" s="2"/>
      <c r="BR685" s="2"/>
    </row>
    <row r="686" spans="1:80" x14ac:dyDescent="0.25">
      <c r="A686" s="2" t="s">
        <v>491</v>
      </c>
      <c r="B686" s="2"/>
      <c r="C686">
        <v>13846</v>
      </c>
      <c r="D686" t="s">
        <v>18686</v>
      </c>
      <c r="E686">
        <v>20055</v>
      </c>
      <c r="F686">
        <v>12949</v>
      </c>
      <c r="G686" s="2" t="s">
        <v>3889</v>
      </c>
      <c r="I686">
        <v>31219</v>
      </c>
      <c r="J686">
        <v>3042749</v>
      </c>
      <c r="K686">
        <v>732107</v>
      </c>
      <c r="L686" s="2" t="s">
        <v>154</v>
      </c>
      <c r="M686" s="2" t="s">
        <v>492</v>
      </c>
      <c r="N686" s="2" t="s">
        <v>24594</v>
      </c>
      <c r="O686" s="2" t="s">
        <v>7445</v>
      </c>
      <c r="P686" s="2" t="s">
        <v>23</v>
      </c>
      <c r="Q686" s="2" t="s">
        <v>82</v>
      </c>
      <c r="R686" s="2">
        <v>24.6</v>
      </c>
      <c r="S686">
        <v>0.54</v>
      </c>
      <c r="T686" s="2">
        <v>2021</v>
      </c>
      <c r="U686">
        <v>400</v>
      </c>
      <c r="AB686" s="2">
        <v>2018</v>
      </c>
      <c r="AC686" s="2" t="s">
        <v>8559</v>
      </c>
      <c r="AD686" s="2">
        <v>7</v>
      </c>
      <c r="AE686" s="2">
        <v>31</v>
      </c>
      <c r="AH686" s="2">
        <v>73</v>
      </c>
      <c r="AI686" s="2">
        <v>213</v>
      </c>
      <c r="AJ686">
        <v>30.5</v>
      </c>
      <c r="AK686">
        <v>9.375</v>
      </c>
      <c r="AL686">
        <v>4.79</v>
      </c>
      <c r="AM686">
        <v>2.8</v>
      </c>
      <c r="AN686">
        <v>1.69</v>
      </c>
      <c r="AO686" t="s">
        <v>8727</v>
      </c>
      <c r="AP686">
        <v>31.5</v>
      </c>
      <c r="AQ686">
        <v>103</v>
      </c>
      <c r="AR686">
        <v>4.1500000000000004</v>
      </c>
      <c r="AS686">
        <v>6.94</v>
      </c>
      <c r="AT686">
        <v>6.71</v>
      </c>
      <c r="BP686" s="2"/>
      <c r="BQ686" s="2"/>
      <c r="BR686" s="2"/>
    </row>
    <row r="687" spans="1:80" x14ac:dyDescent="0.25">
      <c r="A687" s="2" t="s">
        <v>724</v>
      </c>
      <c r="B687" s="2"/>
      <c r="C687">
        <v>13187</v>
      </c>
      <c r="D687" t="s">
        <v>18774</v>
      </c>
      <c r="E687">
        <v>19046</v>
      </c>
      <c r="F687">
        <v>12206</v>
      </c>
      <c r="G687" s="2" t="s">
        <v>3911</v>
      </c>
      <c r="H687">
        <v>12382</v>
      </c>
      <c r="I687">
        <v>30288</v>
      </c>
      <c r="J687">
        <v>3052470</v>
      </c>
      <c r="K687">
        <v>749082</v>
      </c>
      <c r="L687" s="2" t="s">
        <v>725</v>
      </c>
      <c r="M687" s="2" t="s">
        <v>726</v>
      </c>
      <c r="N687" s="2" t="s">
        <v>2854</v>
      </c>
      <c r="O687" s="2" t="s">
        <v>7528</v>
      </c>
      <c r="P687" s="2" t="s">
        <v>9</v>
      </c>
      <c r="Q687" s="2" t="s">
        <v>82</v>
      </c>
      <c r="R687" s="2">
        <v>24.8</v>
      </c>
      <c r="S687">
        <v>0.5</v>
      </c>
      <c r="T687" s="2">
        <v>2020</v>
      </c>
      <c r="U687">
        <v>400</v>
      </c>
      <c r="AB687" s="2">
        <v>2017</v>
      </c>
      <c r="AC687" s="2" t="s">
        <v>8473</v>
      </c>
      <c r="AD687" s="2">
        <v>5</v>
      </c>
      <c r="AE687" s="2">
        <v>31</v>
      </c>
      <c r="AF687">
        <v>100</v>
      </c>
      <c r="AH687" s="2">
        <v>73</v>
      </c>
      <c r="AI687" s="2">
        <v>220</v>
      </c>
      <c r="AJ687">
        <v>33.25</v>
      </c>
      <c r="AK687">
        <v>9.25</v>
      </c>
      <c r="AL687">
        <v>4.58</v>
      </c>
      <c r="AM687">
        <v>2.65</v>
      </c>
      <c r="AN687">
        <v>1.62</v>
      </c>
      <c r="AO687">
        <v>21</v>
      </c>
      <c r="AP687">
        <v>35.5</v>
      </c>
      <c r="AQ687">
        <v>121</v>
      </c>
      <c r="AR687">
        <v>4.32</v>
      </c>
      <c r="AS687">
        <v>6.89</v>
      </c>
      <c r="AT687">
        <v>7.79</v>
      </c>
      <c r="BP687" s="2"/>
      <c r="BQ687" s="2"/>
      <c r="BR687" s="2"/>
    </row>
    <row r="688" spans="1:80" x14ac:dyDescent="0.25">
      <c r="A688" s="2" t="s">
        <v>648</v>
      </c>
      <c r="B688" s="2" t="s">
        <v>8131</v>
      </c>
      <c r="C688">
        <v>13427</v>
      </c>
      <c r="D688" t="s">
        <v>18748</v>
      </c>
      <c r="E688">
        <v>19491</v>
      </c>
      <c r="F688">
        <v>12389</v>
      </c>
      <c r="G688" s="2" t="s">
        <v>3696</v>
      </c>
      <c r="H688">
        <v>12868</v>
      </c>
      <c r="I688">
        <v>30777</v>
      </c>
      <c r="J688">
        <v>2975674</v>
      </c>
      <c r="K688">
        <v>660151</v>
      </c>
      <c r="L688" s="2" t="s">
        <v>55</v>
      </c>
      <c r="M688" s="2" t="s">
        <v>649</v>
      </c>
      <c r="N688" s="2" t="s">
        <v>2912</v>
      </c>
      <c r="O688" s="2" t="s">
        <v>4575</v>
      </c>
      <c r="P688" s="2" t="s">
        <v>70</v>
      </c>
      <c r="Q688" s="2" t="s">
        <v>2346</v>
      </c>
      <c r="R688" s="2">
        <v>25.3</v>
      </c>
      <c r="S688">
        <v>0.56999999999999995</v>
      </c>
      <c r="T688" s="2">
        <v>2020</v>
      </c>
      <c r="U688">
        <v>400</v>
      </c>
      <c r="V688">
        <v>484.6</v>
      </c>
      <c r="Z688">
        <v>91.8</v>
      </c>
      <c r="AA688">
        <v>6.6</v>
      </c>
      <c r="AB688" s="2">
        <v>2017</v>
      </c>
      <c r="AC688" s="2" t="s">
        <v>8671</v>
      </c>
      <c r="AD688" s="2"/>
      <c r="AE688" s="2"/>
      <c r="AF688">
        <v>100</v>
      </c>
      <c r="AH688" s="2">
        <v>77</v>
      </c>
      <c r="AI688" s="2">
        <v>237</v>
      </c>
      <c r="AJ688" t="s">
        <v>8727</v>
      </c>
      <c r="AK688" t="s">
        <v>8727</v>
      </c>
      <c r="AL688">
        <v>4.63</v>
      </c>
      <c r="AM688">
        <v>2.65</v>
      </c>
      <c r="AN688">
        <v>1.58</v>
      </c>
      <c r="AO688">
        <v>16</v>
      </c>
      <c r="AP688">
        <v>38</v>
      </c>
      <c r="AQ688">
        <v>125</v>
      </c>
      <c r="AR688">
        <v>4.3899999999999997</v>
      </c>
      <c r="AS688">
        <v>7.17</v>
      </c>
      <c r="AT688">
        <v>8.8800000000000008</v>
      </c>
      <c r="AU688">
        <v>67</v>
      </c>
      <c r="AV688">
        <v>6.2399999999999997E-2</v>
      </c>
      <c r="AW688">
        <v>5</v>
      </c>
      <c r="BD688">
        <v>639</v>
      </c>
      <c r="BH688">
        <v>346</v>
      </c>
      <c r="BI688">
        <v>1718</v>
      </c>
      <c r="BK688">
        <v>6</v>
      </c>
      <c r="BL688">
        <v>4</v>
      </c>
      <c r="BM688">
        <v>77</v>
      </c>
      <c r="BN688">
        <v>1</v>
      </c>
      <c r="BO688">
        <v>83</v>
      </c>
      <c r="BP688" s="2">
        <v>0.02</v>
      </c>
      <c r="BQ688" s="2">
        <v>0.93</v>
      </c>
      <c r="BR688" s="2">
        <v>13.83</v>
      </c>
      <c r="BS688">
        <v>10</v>
      </c>
      <c r="BT688">
        <v>0.01</v>
      </c>
      <c r="BU688">
        <v>0.02</v>
      </c>
      <c r="BV688">
        <v>628</v>
      </c>
      <c r="BW688">
        <v>5459</v>
      </c>
      <c r="BX688">
        <v>3</v>
      </c>
      <c r="BY688">
        <v>299</v>
      </c>
      <c r="BZ688">
        <v>0.01</v>
      </c>
      <c r="CA688">
        <v>17.7</v>
      </c>
      <c r="CB688">
        <v>3.54</v>
      </c>
    </row>
    <row r="689" spans="1:80" x14ac:dyDescent="0.25">
      <c r="A689" s="2" t="s">
        <v>967</v>
      </c>
      <c r="B689" s="2" t="s">
        <v>7930</v>
      </c>
      <c r="C689">
        <v>13384</v>
      </c>
      <c r="D689" t="s">
        <v>18877</v>
      </c>
      <c r="E689">
        <v>19205</v>
      </c>
      <c r="F689">
        <v>12231</v>
      </c>
      <c r="G689" s="2" t="s">
        <v>3682</v>
      </c>
      <c r="H689">
        <v>12647</v>
      </c>
      <c r="I689">
        <v>30516</v>
      </c>
      <c r="J689">
        <v>3048680</v>
      </c>
      <c r="K689">
        <v>745858</v>
      </c>
      <c r="L689" s="2" t="s">
        <v>968</v>
      </c>
      <c r="M689" s="2" t="s">
        <v>969</v>
      </c>
      <c r="N689" s="2" t="s">
        <v>2897</v>
      </c>
      <c r="O689" s="2" t="s">
        <v>4506</v>
      </c>
      <c r="P689" s="2" t="s">
        <v>9</v>
      </c>
      <c r="Q689" s="2" t="s">
        <v>39</v>
      </c>
      <c r="R689" s="2">
        <v>25.9</v>
      </c>
      <c r="S689">
        <v>0.6</v>
      </c>
      <c r="T689" s="2">
        <v>2020</v>
      </c>
      <c r="U689">
        <v>400</v>
      </c>
      <c r="V689">
        <v>492</v>
      </c>
      <c r="Z689">
        <v>126.6</v>
      </c>
      <c r="AA689">
        <v>14.7</v>
      </c>
      <c r="AB689" s="2">
        <v>2017</v>
      </c>
      <c r="AC689" s="2" t="s">
        <v>8485</v>
      </c>
      <c r="AD689" s="2"/>
      <c r="AE689" s="2"/>
      <c r="AF689">
        <v>100</v>
      </c>
      <c r="AH689" s="2">
        <v>70</v>
      </c>
      <c r="AI689" s="2">
        <v>185</v>
      </c>
      <c r="AJ689" t="s">
        <v>8727</v>
      </c>
      <c r="AK689" t="s">
        <v>8727</v>
      </c>
      <c r="AL689">
        <v>4.5999999999999996</v>
      </c>
      <c r="AM689">
        <v>2.72</v>
      </c>
      <c r="AN689">
        <v>1.56</v>
      </c>
      <c r="AO689">
        <v>15</v>
      </c>
      <c r="AP689">
        <v>34</v>
      </c>
      <c r="AQ689">
        <v>114</v>
      </c>
      <c r="AR689">
        <v>4.3</v>
      </c>
      <c r="AS689">
        <v>7.05</v>
      </c>
      <c r="AT689">
        <v>4.26</v>
      </c>
      <c r="AU689">
        <v>70</v>
      </c>
      <c r="AV689">
        <v>6.5100000000000005E-2</v>
      </c>
      <c r="AW689">
        <v>8</v>
      </c>
      <c r="BD689">
        <v>510</v>
      </c>
      <c r="BE689">
        <v>9</v>
      </c>
      <c r="BF689">
        <v>16</v>
      </c>
      <c r="BH689">
        <v>466</v>
      </c>
      <c r="BI689">
        <v>1932</v>
      </c>
      <c r="BJ689">
        <v>0.02</v>
      </c>
      <c r="BK689">
        <v>10</v>
      </c>
      <c r="BL689">
        <v>8</v>
      </c>
      <c r="BM689">
        <v>78</v>
      </c>
      <c r="BN689">
        <v>1</v>
      </c>
      <c r="BO689">
        <v>50</v>
      </c>
      <c r="BP689" s="2">
        <v>0.04</v>
      </c>
      <c r="BQ689" s="2">
        <v>1.56</v>
      </c>
      <c r="BR689" s="2">
        <v>5</v>
      </c>
      <c r="BS689">
        <v>34</v>
      </c>
      <c r="BT689">
        <v>0.02</v>
      </c>
      <c r="BU689">
        <v>0.01</v>
      </c>
      <c r="BV689">
        <v>501</v>
      </c>
      <c r="BW689">
        <v>4473</v>
      </c>
      <c r="BX689">
        <v>4</v>
      </c>
      <c r="BY689">
        <v>283</v>
      </c>
      <c r="BZ689">
        <v>0.01</v>
      </c>
      <c r="CA689">
        <v>23.4</v>
      </c>
      <c r="CB689">
        <v>2.93</v>
      </c>
    </row>
    <row r="690" spans="1:80" x14ac:dyDescent="0.25">
      <c r="A690" s="2" t="s">
        <v>1166</v>
      </c>
      <c r="B690" s="2" t="s">
        <v>8264</v>
      </c>
      <c r="C690">
        <v>13375</v>
      </c>
      <c r="D690" t="s">
        <v>18962</v>
      </c>
      <c r="E690">
        <v>19317</v>
      </c>
      <c r="F690">
        <v>11846</v>
      </c>
      <c r="G690" s="2" t="s">
        <v>3678</v>
      </c>
      <c r="I690">
        <v>30550</v>
      </c>
      <c r="J690">
        <v>3056476</v>
      </c>
      <c r="K690">
        <v>749590</v>
      </c>
      <c r="L690" s="2" t="s">
        <v>402</v>
      </c>
      <c r="M690" s="2" t="s">
        <v>1167</v>
      </c>
      <c r="N690" s="2" t="s">
        <v>2893</v>
      </c>
      <c r="O690" s="2" t="s">
        <v>4463</v>
      </c>
      <c r="P690" s="2" t="s">
        <v>9</v>
      </c>
      <c r="Q690" s="2" t="s">
        <v>49</v>
      </c>
      <c r="R690" s="2">
        <v>24.4</v>
      </c>
      <c r="S690">
        <v>0.6</v>
      </c>
      <c r="T690" s="2">
        <v>2020</v>
      </c>
      <c r="U690">
        <v>400</v>
      </c>
      <c r="AB690" s="2">
        <v>2017</v>
      </c>
      <c r="AC690" s="2" t="s">
        <v>8491</v>
      </c>
      <c r="AD690" s="2"/>
      <c r="AE690" s="2"/>
      <c r="AF690">
        <v>100</v>
      </c>
      <c r="AH690" s="2">
        <v>68</v>
      </c>
      <c r="AI690" s="2">
        <v>178</v>
      </c>
      <c r="AJ690">
        <v>31.125</v>
      </c>
      <c r="AK690">
        <v>9</v>
      </c>
      <c r="AL690">
        <v>4.5599999999999996</v>
      </c>
      <c r="AM690">
        <v>2.6749999999999998</v>
      </c>
      <c r="AN690">
        <v>1.645</v>
      </c>
      <c r="AO690">
        <v>9</v>
      </c>
      <c r="AP690">
        <v>32</v>
      </c>
      <c r="AQ690">
        <v>117</v>
      </c>
      <c r="AR690">
        <v>4.335</v>
      </c>
      <c r="AS690">
        <v>6.82</v>
      </c>
      <c r="AT690">
        <v>1.98</v>
      </c>
      <c r="AU690">
        <v>65</v>
      </c>
      <c r="AV690">
        <v>6.1499999999999999E-2</v>
      </c>
      <c r="AW690">
        <v>1</v>
      </c>
      <c r="BD690">
        <v>532</v>
      </c>
      <c r="BH690">
        <v>422</v>
      </c>
      <c r="BI690">
        <v>1892</v>
      </c>
      <c r="BK690">
        <v>4</v>
      </c>
      <c r="BL690">
        <v>1</v>
      </c>
      <c r="BM690">
        <v>10</v>
      </c>
      <c r="BO690">
        <v>47</v>
      </c>
      <c r="BP690" s="2">
        <v>0.02</v>
      </c>
      <c r="BQ690" s="2">
        <v>0.21</v>
      </c>
      <c r="BR690" s="2">
        <v>11.75</v>
      </c>
      <c r="BS690">
        <v>1</v>
      </c>
      <c r="BT690">
        <v>0.01</v>
      </c>
      <c r="BU690">
        <v>0.01</v>
      </c>
      <c r="BV690">
        <v>510</v>
      </c>
      <c r="BW690">
        <v>3627</v>
      </c>
      <c r="BX690">
        <v>0</v>
      </c>
      <c r="BY690">
        <v>298</v>
      </c>
      <c r="BZ690">
        <v>0</v>
      </c>
      <c r="CA690">
        <v>2</v>
      </c>
      <c r="CB690">
        <v>2</v>
      </c>
    </row>
    <row r="691" spans="1:80" x14ac:dyDescent="0.25">
      <c r="A691" s="2" t="s">
        <v>2312</v>
      </c>
      <c r="B691" s="2" t="s">
        <v>8248</v>
      </c>
      <c r="C691">
        <v>13420</v>
      </c>
      <c r="D691" t="s">
        <v>19588</v>
      </c>
      <c r="E691">
        <v>19504</v>
      </c>
      <c r="F691">
        <v>12307</v>
      </c>
      <c r="G691" s="2" t="s">
        <v>3694</v>
      </c>
      <c r="H691">
        <v>12896</v>
      </c>
      <c r="I691">
        <v>30808</v>
      </c>
      <c r="J691">
        <v>2988624</v>
      </c>
      <c r="K691">
        <v>702925</v>
      </c>
      <c r="L691" s="2" t="s">
        <v>1081</v>
      </c>
      <c r="M691" s="2" t="s">
        <v>1248</v>
      </c>
      <c r="N691" s="2" t="s">
        <v>2909</v>
      </c>
      <c r="O691" s="2" t="s">
        <v>4678</v>
      </c>
      <c r="P691" s="2" t="s">
        <v>9</v>
      </c>
      <c r="Q691" s="2" t="s">
        <v>2336</v>
      </c>
      <c r="R691" s="2">
        <v>26.2</v>
      </c>
      <c r="T691" s="2"/>
      <c r="U691">
        <v>400</v>
      </c>
      <c r="AB691" s="2">
        <v>2017</v>
      </c>
      <c r="AC691" s="2" t="s">
        <v>8593</v>
      </c>
      <c r="AD691" s="2"/>
      <c r="AE691" s="2"/>
      <c r="AF691">
        <v>100</v>
      </c>
      <c r="AH691" s="2">
        <v>69</v>
      </c>
      <c r="AI691" s="2">
        <v>198</v>
      </c>
      <c r="AJ691" t="s">
        <v>8727</v>
      </c>
      <c r="AK691" t="s">
        <v>8727</v>
      </c>
      <c r="AL691">
        <v>4.46</v>
      </c>
      <c r="AM691">
        <v>2.6</v>
      </c>
      <c r="AN691">
        <v>1.55</v>
      </c>
      <c r="AO691" t="s">
        <v>8727</v>
      </c>
      <c r="AP691">
        <v>40.5</v>
      </c>
      <c r="AQ691">
        <v>124</v>
      </c>
      <c r="AR691">
        <v>4.21</v>
      </c>
      <c r="AS691">
        <v>6.64</v>
      </c>
      <c r="AT691">
        <v>8.82</v>
      </c>
      <c r="BP691" s="2"/>
      <c r="BQ691" s="2"/>
      <c r="BR691" s="2"/>
    </row>
    <row r="692" spans="1:80" x14ac:dyDescent="0.25">
      <c r="A692" s="2" t="s">
        <v>2089</v>
      </c>
      <c r="B692" s="2" t="s">
        <v>8029</v>
      </c>
      <c r="C692">
        <v>13238</v>
      </c>
      <c r="D692" t="s">
        <v>19458</v>
      </c>
      <c r="E692">
        <v>19131</v>
      </c>
      <c r="F692">
        <v>11853</v>
      </c>
      <c r="G692" s="2" t="s">
        <v>3653</v>
      </c>
      <c r="I692">
        <v>30322</v>
      </c>
      <c r="J692">
        <v>3042373</v>
      </c>
      <c r="K692">
        <v>744112</v>
      </c>
      <c r="L692" s="2" t="s">
        <v>55</v>
      </c>
      <c r="M692" s="2" t="s">
        <v>141</v>
      </c>
      <c r="N692" s="2" t="s">
        <v>2868</v>
      </c>
      <c r="O692" s="2" t="s">
        <v>7365</v>
      </c>
      <c r="P692" s="2" t="s">
        <v>9</v>
      </c>
      <c r="Q692" s="2" t="s">
        <v>92</v>
      </c>
      <c r="R692" s="2">
        <v>24.4</v>
      </c>
      <c r="S692">
        <v>0.56000000000000005</v>
      </c>
      <c r="T692" s="2">
        <v>2020</v>
      </c>
      <c r="U692">
        <v>400</v>
      </c>
      <c r="AB692" s="2">
        <v>2017</v>
      </c>
      <c r="AC692" s="2" t="s">
        <v>8602</v>
      </c>
      <c r="AD692" s="2">
        <v>6</v>
      </c>
      <c r="AE692" s="2">
        <v>25</v>
      </c>
      <c r="AF692">
        <v>100</v>
      </c>
      <c r="AH692" s="2">
        <v>75</v>
      </c>
      <c r="AI692" s="2">
        <v>210</v>
      </c>
      <c r="AJ692">
        <v>33</v>
      </c>
      <c r="AK692">
        <v>9.625</v>
      </c>
      <c r="AL692">
        <v>4.4400000000000004</v>
      </c>
      <c r="AM692">
        <v>2.6</v>
      </c>
      <c r="AN692">
        <v>1.58</v>
      </c>
      <c r="AO692">
        <v>19</v>
      </c>
      <c r="AP692">
        <v>41</v>
      </c>
      <c r="AQ692">
        <v>136</v>
      </c>
      <c r="AR692">
        <v>4.28</v>
      </c>
      <c r="AS692">
        <v>6.82</v>
      </c>
      <c r="AT692">
        <v>9.8000000000000007</v>
      </c>
      <c r="BP692" s="2"/>
      <c r="BQ692" s="2"/>
      <c r="BR692" s="2"/>
    </row>
    <row r="693" spans="1:80" x14ac:dyDescent="0.25">
      <c r="A693" s="2" t="s">
        <v>89</v>
      </c>
      <c r="B693" s="2" t="s">
        <v>8019</v>
      </c>
      <c r="C693">
        <v>13169</v>
      </c>
      <c r="D693" t="s">
        <v>18576</v>
      </c>
      <c r="E693">
        <v>19015</v>
      </c>
      <c r="F693">
        <v>11850</v>
      </c>
      <c r="G693" s="2" t="s">
        <v>3631</v>
      </c>
      <c r="I693">
        <v>30252</v>
      </c>
      <c r="J693">
        <v>2977631</v>
      </c>
      <c r="K693">
        <v>696122</v>
      </c>
      <c r="L693" s="2" t="s">
        <v>90</v>
      </c>
      <c r="M693" s="2" t="s">
        <v>91</v>
      </c>
      <c r="N693" s="2" t="s">
        <v>2845</v>
      </c>
      <c r="O693" s="2" t="s">
        <v>4677</v>
      </c>
      <c r="P693" s="2" t="s">
        <v>9</v>
      </c>
      <c r="Q693" s="2" t="s">
        <v>92</v>
      </c>
      <c r="R693" s="2">
        <v>25.7</v>
      </c>
      <c r="S693">
        <v>0.6</v>
      </c>
      <c r="T693" s="2">
        <v>2020</v>
      </c>
      <c r="U693">
        <v>400</v>
      </c>
      <c r="V693">
        <v>496.3</v>
      </c>
      <c r="Z693">
        <v>182</v>
      </c>
      <c r="AA693">
        <v>2</v>
      </c>
      <c r="AB693" s="2">
        <v>2017</v>
      </c>
      <c r="AC693" s="2" t="s">
        <v>8474</v>
      </c>
      <c r="AD693" s="2">
        <v>4</v>
      </c>
      <c r="AE693" s="2">
        <v>31</v>
      </c>
      <c r="AF693">
        <v>100</v>
      </c>
      <c r="AH693" s="2">
        <v>74</v>
      </c>
      <c r="AI693" s="2">
        <v>205</v>
      </c>
      <c r="AJ693">
        <v>33.25</v>
      </c>
      <c r="AK693">
        <v>9.125</v>
      </c>
      <c r="AL693">
        <v>4.49</v>
      </c>
      <c r="AM693">
        <v>2.66</v>
      </c>
      <c r="AN693">
        <v>1.68</v>
      </c>
      <c r="AO693">
        <v>11.5</v>
      </c>
      <c r="AP693">
        <v>37.5</v>
      </c>
      <c r="AQ693">
        <v>132</v>
      </c>
      <c r="AR693">
        <v>4.09</v>
      </c>
      <c r="AS693">
        <v>6.7</v>
      </c>
      <c r="AT693">
        <v>8.73</v>
      </c>
      <c r="AU693">
        <v>7</v>
      </c>
      <c r="AV693">
        <v>6.8999999999999999E-3</v>
      </c>
      <c r="AW693">
        <v>3</v>
      </c>
      <c r="BD693">
        <v>508</v>
      </c>
      <c r="BE693">
        <v>1</v>
      </c>
      <c r="BF693">
        <v>-4</v>
      </c>
      <c r="BH693">
        <v>415</v>
      </c>
      <c r="BI693">
        <v>1776</v>
      </c>
      <c r="BJ693">
        <v>0</v>
      </c>
      <c r="BK693">
        <v>2</v>
      </c>
      <c r="BL693">
        <v>1</v>
      </c>
      <c r="BM693">
        <v>7</v>
      </c>
      <c r="BO693">
        <v>22</v>
      </c>
      <c r="BP693" s="2">
        <v>0.01</v>
      </c>
      <c r="BQ693" s="2">
        <v>0.32</v>
      </c>
      <c r="BR693" s="2">
        <v>11</v>
      </c>
      <c r="BS693">
        <v>0</v>
      </c>
      <c r="BT693">
        <v>0</v>
      </c>
      <c r="BU693">
        <v>0.01</v>
      </c>
      <c r="BV693">
        <v>497</v>
      </c>
      <c r="BW693">
        <v>4080</v>
      </c>
      <c r="BX693">
        <v>1</v>
      </c>
      <c r="BY693">
        <v>240</v>
      </c>
      <c r="BZ693">
        <v>0</v>
      </c>
      <c r="CA693">
        <v>1.3</v>
      </c>
      <c r="CB693">
        <v>0.43</v>
      </c>
    </row>
    <row r="694" spans="1:80" x14ac:dyDescent="0.25">
      <c r="A694" s="2" t="s">
        <v>2085</v>
      </c>
      <c r="B694" s="2" t="s">
        <v>8270</v>
      </c>
      <c r="C694">
        <v>13172</v>
      </c>
      <c r="D694" t="s">
        <v>19455</v>
      </c>
      <c r="E694">
        <v>19080</v>
      </c>
      <c r="F694">
        <v>11849</v>
      </c>
      <c r="G694" s="2" t="s">
        <v>3633</v>
      </c>
      <c r="I694">
        <v>30352</v>
      </c>
      <c r="J694">
        <v>3121409</v>
      </c>
      <c r="K694">
        <v>836103</v>
      </c>
      <c r="L694" s="2" t="s">
        <v>1718</v>
      </c>
      <c r="M694" s="2" t="s">
        <v>118</v>
      </c>
      <c r="N694" s="2" t="s">
        <v>2848</v>
      </c>
      <c r="O694" s="2" t="s">
        <v>4555</v>
      </c>
      <c r="P694" s="2" t="s">
        <v>9</v>
      </c>
      <c r="Q694" s="2" t="s">
        <v>206</v>
      </c>
      <c r="R694" s="2">
        <v>22.1</v>
      </c>
      <c r="S694">
        <v>0.62</v>
      </c>
      <c r="T694" s="2">
        <v>2021</v>
      </c>
      <c r="U694">
        <v>400</v>
      </c>
      <c r="V694">
        <v>496.3</v>
      </c>
      <c r="Z694">
        <v>162.30000000000001</v>
      </c>
      <c r="AA694">
        <v>14.2</v>
      </c>
      <c r="AB694" s="2">
        <v>2017</v>
      </c>
      <c r="AC694" s="2" t="s">
        <v>8504</v>
      </c>
      <c r="AD694" s="2">
        <v>7</v>
      </c>
      <c r="AE694" s="2">
        <v>21</v>
      </c>
      <c r="AF694">
        <v>100</v>
      </c>
      <c r="AH694" s="2">
        <v>74</v>
      </c>
      <c r="AI694" s="2">
        <v>225</v>
      </c>
      <c r="AJ694">
        <v>31.75</v>
      </c>
      <c r="AK694">
        <v>9.125</v>
      </c>
      <c r="AL694">
        <v>4.6100000000000003</v>
      </c>
      <c r="AM694">
        <v>2.68</v>
      </c>
      <c r="AN694">
        <v>1.66</v>
      </c>
      <c r="AO694">
        <v>19</v>
      </c>
      <c r="AP694" t="s">
        <v>8727</v>
      </c>
      <c r="AQ694" t="s">
        <v>8727</v>
      </c>
      <c r="AR694">
        <v>4.33</v>
      </c>
      <c r="AS694">
        <v>7.07</v>
      </c>
      <c r="AT694">
        <v>5.75</v>
      </c>
      <c r="AU694">
        <v>102</v>
      </c>
      <c r="AV694">
        <v>9.4799999999999995E-2</v>
      </c>
      <c r="AW694">
        <v>5</v>
      </c>
      <c r="BD694">
        <v>526</v>
      </c>
      <c r="BH694">
        <v>435</v>
      </c>
      <c r="BI694">
        <v>1938</v>
      </c>
      <c r="BK694">
        <v>8</v>
      </c>
      <c r="BL694">
        <v>5</v>
      </c>
      <c r="BM694">
        <v>54</v>
      </c>
      <c r="BO694">
        <v>75</v>
      </c>
      <c r="BP694" s="2">
        <v>0.04</v>
      </c>
      <c r="BQ694" s="2">
        <v>0.72</v>
      </c>
      <c r="BR694" s="2">
        <v>9.3800000000000008</v>
      </c>
      <c r="BS694">
        <v>20</v>
      </c>
      <c r="BT694">
        <v>0.02</v>
      </c>
      <c r="BU694">
        <v>0.02</v>
      </c>
      <c r="BV694">
        <v>459</v>
      </c>
      <c r="BW694">
        <v>3251</v>
      </c>
      <c r="BX694">
        <v>2</v>
      </c>
      <c r="BY694">
        <v>255</v>
      </c>
      <c r="BZ694">
        <v>0.01</v>
      </c>
      <c r="CA694">
        <v>10.4</v>
      </c>
      <c r="CB694">
        <v>2.08</v>
      </c>
    </row>
    <row r="695" spans="1:80" x14ac:dyDescent="0.25">
      <c r="A695" s="2" t="s">
        <v>1185</v>
      </c>
      <c r="B695" s="2" t="s">
        <v>8125</v>
      </c>
      <c r="C695">
        <v>13438</v>
      </c>
      <c r="D695" t="s">
        <v>18971</v>
      </c>
      <c r="E695">
        <v>19559</v>
      </c>
      <c r="F695">
        <v>12405</v>
      </c>
      <c r="G695" s="2" t="s">
        <v>3697</v>
      </c>
      <c r="I695">
        <v>30420</v>
      </c>
      <c r="J695">
        <v>2971426</v>
      </c>
      <c r="K695">
        <v>689866</v>
      </c>
      <c r="L695" s="2" t="s">
        <v>744</v>
      </c>
      <c r="M695" s="2" t="s">
        <v>1186</v>
      </c>
      <c r="N695" s="2" t="s">
        <v>2913</v>
      </c>
      <c r="O695" s="2" t="s">
        <v>4639</v>
      </c>
      <c r="P695" s="2" t="s">
        <v>70</v>
      </c>
      <c r="Q695" s="2" t="s">
        <v>74</v>
      </c>
      <c r="R695" s="2">
        <v>26.2</v>
      </c>
      <c r="S695">
        <v>0.56000000000000005</v>
      </c>
      <c r="T695" s="2">
        <v>2020</v>
      </c>
      <c r="U695">
        <v>400</v>
      </c>
      <c r="V695">
        <v>484.6</v>
      </c>
      <c r="Z695">
        <v>106.7</v>
      </c>
      <c r="AA695">
        <v>14.5</v>
      </c>
      <c r="AB695" s="2">
        <v>2017</v>
      </c>
      <c r="AC695" s="2" t="s">
        <v>8524</v>
      </c>
      <c r="AD695" s="2"/>
      <c r="AE695" s="2"/>
      <c r="AF695">
        <v>100</v>
      </c>
      <c r="AH695" s="2">
        <v>77</v>
      </c>
      <c r="AI695" s="2">
        <v>255</v>
      </c>
      <c r="AJ695" t="s">
        <v>8727</v>
      </c>
      <c r="AK695" t="s">
        <v>8727</v>
      </c>
      <c r="AL695">
        <v>4.76</v>
      </c>
      <c r="AM695">
        <v>2.87</v>
      </c>
      <c r="AN695">
        <v>1.69</v>
      </c>
      <c r="AO695">
        <v>21</v>
      </c>
      <c r="AP695">
        <v>35.5</v>
      </c>
      <c r="AQ695">
        <v>120</v>
      </c>
      <c r="AR695">
        <v>4.51</v>
      </c>
      <c r="AS695">
        <v>7.25</v>
      </c>
      <c r="AT695">
        <v>7.34</v>
      </c>
      <c r="AU695">
        <v>191</v>
      </c>
      <c r="AV695">
        <v>0.192</v>
      </c>
      <c r="AW695">
        <v>1</v>
      </c>
      <c r="BD695">
        <v>512</v>
      </c>
      <c r="BH695">
        <v>398</v>
      </c>
      <c r="BI695">
        <v>1873</v>
      </c>
      <c r="BK695">
        <v>1</v>
      </c>
      <c r="BL695">
        <v>1</v>
      </c>
      <c r="BM695">
        <v>24</v>
      </c>
      <c r="BO695">
        <v>24</v>
      </c>
      <c r="BP695" s="2">
        <v>0.01</v>
      </c>
      <c r="BQ695" s="2">
        <v>1</v>
      </c>
      <c r="BR695" s="2">
        <v>24</v>
      </c>
      <c r="BS695">
        <v>0</v>
      </c>
      <c r="BT695">
        <v>0</v>
      </c>
      <c r="BU695">
        <v>0.01</v>
      </c>
      <c r="BV695">
        <v>508</v>
      </c>
      <c r="BW695">
        <v>3961</v>
      </c>
      <c r="BX695">
        <v>1</v>
      </c>
      <c r="BY695">
        <v>313</v>
      </c>
      <c r="BZ695">
        <v>0</v>
      </c>
      <c r="CA695">
        <v>3.4</v>
      </c>
      <c r="CB695">
        <v>3.4</v>
      </c>
    </row>
    <row r="696" spans="1:80" x14ac:dyDescent="0.25">
      <c r="A696" s="2" t="s">
        <v>1220</v>
      </c>
      <c r="B696" s="2" t="s">
        <v>7953</v>
      </c>
      <c r="C696">
        <v>12156</v>
      </c>
      <c r="D696" t="s">
        <v>18989</v>
      </c>
      <c r="E696">
        <v>16867</v>
      </c>
      <c r="F696">
        <v>10186</v>
      </c>
      <c r="G696" s="2" t="s">
        <v>3407</v>
      </c>
      <c r="H696">
        <v>10473</v>
      </c>
      <c r="I696">
        <v>28494</v>
      </c>
      <c r="J696">
        <v>2515416</v>
      </c>
      <c r="K696">
        <v>557370</v>
      </c>
      <c r="L696" s="2" t="s">
        <v>400</v>
      </c>
      <c r="M696" s="2" t="s">
        <v>1221</v>
      </c>
      <c r="N696" s="2" t="s">
        <v>2623</v>
      </c>
      <c r="O696" s="2" t="s">
        <v>7401</v>
      </c>
      <c r="P696" s="2" t="s">
        <v>19</v>
      </c>
      <c r="Q696" s="2" t="s">
        <v>2336</v>
      </c>
      <c r="R696" s="2">
        <v>27.7</v>
      </c>
      <c r="T696" s="2"/>
      <c r="U696">
        <v>400</v>
      </c>
      <c r="AB696" s="2">
        <v>2015</v>
      </c>
      <c r="AC696" s="2" t="s">
        <v>8505</v>
      </c>
      <c r="AD696" s="2">
        <v>4</v>
      </c>
      <c r="AE696" s="2">
        <v>7</v>
      </c>
      <c r="AF696">
        <v>36</v>
      </c>
      <c r="AH696" s="2">
        <v>72</v>
      </c>
      <c r="AI696" s="2">
        <v>211</v>
      </c>
      <c r="AJ696">
        <v>31.5</v>
      </c>
      <c r="AK696">
        <v>8.75</v>
      </c>
      <c r="AL696">
        <v>4.42</v>
      </c>
      <c r="AM696">
        <v>2.58</v>
      </c>
      <c r="AN696">
        <v>1.55</v>
      </c>
      <c r="AO696">
        <v>19</v>
      </c>
      <c r="AP696">
        <v>34.5</v>
      </c>
      <c r="AQ696">
        <v>118</v>
      </c>
      <c r="AR696">
        <v>4.34</v>
      </c>
      <c r="AS696">
        <v>7.22</v>
      </c>
      <c r="AT696">
        <v>8.0500000000000007</v>
      </c>
      <c r="AU696">
        <v>16</v>
      </c>
      <c r="AV696">
        <v>1.5100000000000001E-2</v>
      </c>
      <c r="AW696">
        <v>1</v>
      </c>
      <c r="BD696">
        <v>615</v>
      </c>
      <c r="BE696">
        <v>9</v>
      </c>
      <c r="BF696">
        <v>25</v>
      </c>
      <c r="BH696">
        <v>351</v>
      </c>
      <c r="BI696">
        <v>1573</v>
      </c>
      <c r="BJ696">
        <v>0.03</v>
      </c>
      <c r="BP696" s="2"/>
      <c r="BQ696" s="2"/>
      <c r="BR696" s="2"/>
      <c r="BS696">
        <v>0</v>
      </c>
      <c r="BV696">
        <v>603</v>
      </c>
      <c r="BW696">
        <v>5322</v>
      </c>
      <c r="BX696">
        <v>1</v>
      </c>
      <c r="BY696">
        <v>322</v>
      </c>
      <c r="BZ696">
        <v>0</v>
      </c>
      <c r="CA696">
        <v>2.5</v>
      </c>
      <c r="CB696">
        <v>2.5</v>
      </c>
    </row>
    <row r="697" spans="1:80" x14ac:dyDescent="0.25">
      <c r="A697" s="2" t="s">
        <v>1403</v>
      </c>
      <c r="B697" s="2" t="s">
        <v>7939</v>
      </c>
      <c r="C697">
        <v>11649</v>
      </c>
      <c r="D697" t="s">
        <v>19088</v>
      </c>
      <c r="E697">
        <v>16211</v>
      </c>
      <c r="F697">
        <v>9701</v>
      </c>
      <c r="G697" s="2" t="s">
        <v>3326</v>
      </c>
      <c r="H697">
        <v>9418</v>
      </c>
      <c r="I697">
        <v>27663</v>
      </c>
      <c r="J697">
        <v>16943</v>
      </c>
      <c r="K697">
        <v>511883</v>
      </c>
      <c r="L697" s="2" t="s">
        <v>460</v>
      </c>
      <c r="M697" s="2" t="s">
        <v>1404</v>
      </c>
      <c r="N697" s="2" t="s">
        <v>2550</v>
      </c>
      <c r="O697" s="2" t="s">
        <v>7396</v>
      </c>
      <c r="P697" s="2" t="s">
        <v>23</v>
      </c>
      <c r="Q697" s="2" t="s">
        <v>160</v>
      </c>
      <c r="R697" s="2">
        <v>29.4</v>
      </c>
      <c r="S697">
        <v>0.9</v>
      </c>
      <c r="T697" s="2">
        <v>2020</v>
      </c>
      <c r="U697">
        <v>400</v>
      </c>
      <c r="V697">
        <v>351.6</v>
      </c>
      <c r="Z697">
        <v>59.3</v>
      </c>
      <c r="AA697">
        <v>5.6</v>
      </c>
      <c r="AB697" s="2">
        <v>2014</v>
      </c>
      <c r="AC697" s="2" t="s">
        <v>8481</v>
      </c>
      <c r="AD697" s="2">
        <v>4</v>
      </c>
      <c r="AE697" s="2">
        <v>35</v>
      </c>
      <c r="AF697">
        <v>100</v>
      </c>
      <c r="AH697" s="2">
        <v>76</v>
      </c>
      <c r="AI697" s="2">
        <v>230</v>
      </c>
      <c r="AJ697">
        <v>31.625</v>
      </c>
      <c r="AK697">
        <v>9.625</v>
      </c>
      <c r="AL697">
        <v>4.97</v>
      </c>
      <c r="AM697">
        <v>2.92</v>
      </c>
      <c r="AN697">
        <v>1.77</v>
      </c>
      <c r="AO697" t="s">
        <v>8727</v>
      </c>
      <c r="AP697">
        <v>27</v>
      </c>
      <c r="AQ697">
        <v>105</v>
      </c>
      <c r="AR697">
        <v>4.3600000000000003</v>
      </c>
      <c r="AS697">
        <v>7.33</v>
      </c>
      <c r="AT697">
        <v>3.52</v>
      </c>
      <c r="BP697" s="2"/>
      <c r="BQ697" s="2"/>
      <c r="BR697" s="2"/>
    </row>
    <row r="698" spans="1:80" x14ac:dyDescent="0.25">
      <c r="A698" s="2" t="s">
        <v>1910</v>
      </c>
      <c r="B698" s="2" t="s">
        <v>8252</v>
      </c>
      <c r="C698">
        <v>13057</v>
      </c>
      <c r="D698" t="s">
        <v>19358</v>
      </c>
      <c r="E698">
        <v>18488</v>
      </c>
      <c r="F698">
        <v>10969</v>
      </c>
      <c r="G698" s="2" t="s">
        <v>3585</v>
      </c>
      <c r="I698">
        <v>29700</v>
      </c>
      <c r="J698">
        <v>2972283</v>
      </c>
      <c r="K698">
        <v>607821</v>
      </c>
      <c r="L698" s="2" t="s">
        <v>1911</v>
      </c>
      <c r="M698" s="2" t="s">
        <v>123</v>
      </c>
      <c r="N698" s="2" t="s">
        <v>2794</v>
      </c>
      <c r="O698" s="2" t="s">
        <v>6465</v>
      </c>
      <c r="P698" s="2" t="s">
        <v>19</v>
      </c>
      <c r="Q698" s="2" t="s">
        <v>2346</v>
      </c>
      <c r="R698" s="2">
        <v>26.9</v>
      </c>
      <c r="S698">
        <v>0.52</v>
      </c>
      <c r="T698" s="2">
        <v>2020</v>
      </c>
      <c r="U698">
        <v>400</v>
      </c>
      <c r="V698">
        <v>492</v>
      </c>
      <c r="Z698">
        <v>124.8</v>
      </c>
      <c r="AA698">
        <v>11.9</v>
      </c>
      <c r="AB698" s="2">
        <v>2016</v>
      </c>
      <c r="AC698" s="2" t="s">
        <v>8508</v>
      </c>
      <c r="AD698" s="2"/>
      <c r="AE698" s="2"/>
      <c r="AF698">
        <v>100</v>
      </c>
      <c r="AH698" s="2">
        <v>71</v>
      </c>
      <c r="AI698" s="2">
        <v>228</v>
      </c>
      <c r="AJ698">
        <v>31.5</v>
      </c>
      <c r="AK698">
        <v>9.25</v>
      </c>
      <c r="AL698">
        <v>4.6900000000000004</v>
      </c>
      <c r="AM698">
        <v>2.68</v>
      </c>
      <c r="AN698">
        <v>1.7</v>
      </c>
      <c r="AO698">
        <v>19</v>
      </c>
      <c r="AP698">
        <v>37</v>
      </c>
      <c r="AQ698">
        <v>115</v>
      </c>
      <c r="AR698">
        <v>4.32</v>
      </c>
      <c r="AS698">
        <v>7.15</v>
      </c>
      <c r="AT698">
        <v>5.42</v>
      </c>
      <c r="BP698" s="2"/>
      <c r="BQ698" s="2"/>
      <c r="BR698" s="2"/>
    </row>
    <row r="699" spans="1:80" x14ac:dyDescent="0.25">
      <c r="A699" s="2" t="s">
        <v>977</v>
      </c>
      <c r="B699" s="2" t="s">
        <v>7960</v>
      </c>
      <c r="C699">
        <v>12638</v>
      </c>
      <c r="D699" t="s">
        <v>18881</v>
      </c>
      <c r="E699">
        <v>18099</v>
      </c>
      <c r="F699">
        <v>11227</v>
      </c>
      <c r="G699" s="2" t="s">
        <v>3942</v>
      </c>
      <c r="H699">
        <v>11472</v>
      </c>
      <c r="I699">
        <v>29416</v>
      </c>
      <c r="J699">
        <v>2970457</v>
      </c>
      <c r="K699">
        <v>695875</v>
      </c>
      <c r="L699" s="2" t="s">
        <v>978</v>
      </c>
      <c r="M699" s="2" t="s">
        <v>979</v>
      </c>
      <c r="N699" s="2" t="s">
        <v>2719</v>
      </c>
      <c r="O699" s="2" t="s">
        <v>7546</v>
      </c>
      <c r="P699" s="2" t="s">
        <v>9</v>
      </c>
      <c r="Q699" s="2" t="s">
        <v>24</v>
      </c>
      <c r="R699" s="2">
        <v>25.7</v>
      </c>
      <c r="T699" s="2"/>
      <c r="U699">
        <v>400</v>
      </c>
      <c r="AB699" s="2">
        <v>2016</v>
      </c>
      <c r="AC699" s="2" t="s">
        <v>8631</v>
      </c>
      <c r="AD699" s="2">
        <v>6</v>
      </c>
      <c r="AE699" s="2">
        <v>7</v>
      </c>
      <c r="AF699">
        <v>100</v>
      </c>
      <c r="AH699" s="2">
        <v>70</v>
      </c>
      <c r="AI699" s="2">
        <v>191</v>
      </c>
      <c r="AJ699" t="s">
        <v>8727</v>
      </c>
      <c r="AK699" t="s">
        <v>8727</v>
      </c>
      <c r="AL699">
        <v>4.62</v>
      </c>
      <c r="AM699">
        <v>2.69</v>
      </c>
      <c r="AN699">
        <v>1.67</v>
      </c>
      <c r="AO699">
        <v>15</v>
      </c>
      <c r="AP699">
        <v>37</v>
      </c>
      <c r="AQ699">
        <v>120</v>
      </c>
      <c r="AR699" t="s">
        <v>8727</v>
      </c>
      <c r="AS699" t="s">
        <v>8727</v>
      </c>
      <c r="AT699">
        <v>3.67</v>
      </c>
      <c r="BP699" s="2"/>
      <c r="BQ699" s="2"/>
      <c r="BR699" s="2"/>
    </row>
    <row r="700" spans="1:80" x14ac:dyDescent="0.25">
      <c r="A700" s="2" t="s">
        <v>1959</v>
      </c>
      <c r="B700" s="2" t="s">
        <v>7922</v>
      </c>
      <c r="C700">
        <v>12098</v>
      </c>
      <c r="D700" t="s">
        <v>19388</v>
      </c>
      <c r="E700">
        <v>16307</v>
      </c>
      <c r="F700">
        <v>9891</v>
      </c>
      <c r="G700" s="2" t="s">
        <v>3392</v>
      </c>
      <c r="H700">
        <v>10006</v>
      </c>
      <c r="I700">
        <v>28044</v>
      </c>
      <c r="J700">
        <v>17284</v>
      </c>
      <c r="K700">
        <v>752129</v>
      </c>
      <c r="L700" s="2" t="s">
        <v>1960</v>
      </c>
      <c r="M700" s="2" t="s">
        <v>1213</v>
      </c>
      <c r="N700" s="2" t="s">
        <v>2608</v>
      </c>
      <c r="O700" s="2" t="s">
        <v>4515</v>
      </c>
      <c r="P700" s="2" t="s">
        <v>19</v>
      </c>
      <c r="Q700" s="2" t="s">
        <v>158</v>
      </c>
      <c r="R700" s="2">
        <v>28.3</v>
      </c>
      <c r="S700">
        <v>0.8</v>
      </c>
      <c r="T700" s="2">
        <v>2020</v>
      </c>
      <c r="U700">
        <v>400</v>
      </c>
      <c r="V700">
        <v>492</v>
      </c>
      <c r="Z700">
        <v>131.6</v>
      </c>
      <c r="AA700">
        <v>21.6</v>
      </c>
      <c r="AB700" s="2">
        <v>2014</v>
      </c>
      <c r="AC700" s="2" t="s">
        <v>8606</v>
      </c>
      <c r="AD700" s="2"/>
      <c r="AE700" s="2"/>
      <c r="AF700">
        <v>100</v>
      </c>
      <c r="AH700" s="2">
        <v>70</v>
      </c>
      <c r="AI700" s="2">
        <v>205</v>
      </c>
      <c r="AJ700" t="s">
        <v>8727</v>
      </c>
      <c r="AK700" t="s">
        <v>8727</v>
      </c>
      <c r="AL700">
        <v>4.51</v>
      </c>
      <c r="AM700">
        <v>2.56</v>
      </c>
      <c r="AN700">
        <v>1.56</v>
      </c>
      <c r="AO700">
        <v>15</v>
      </c>
      <c r="AP700">
        <v>41</v>
      </c>
      <c r="AQ700" t="s">
        <v>8727</v>
      </c>
      <c r="AR700">
        <v>4.45</v>
      </c>
      <c r="AS700">
        <v>7.13</v>
      </c>
      <c r="AT700">
        <v>6.82</v>
      </c>
      <c r="AU700">
        <v>30</v>
      </c>
      <c r="AV700">
        <v>2.87E-2</v>
      </c>
      <c r="AW700">
        <v>2</v>
      </c>
      <c r="BD700">
        <v>583</v>
      </c>
      <c r="BE700">
        <v>2</v>
      </c>
      <c r="BF700">
        <v>-1</v>
      </c>
      <c r="BH700">
        <v>387</v>
      </c>
      <c r="BI700">
        <v>1855</v>
      </c>
      <c r="BJ700">
        <v>0.01</v>
      </c>
      <c r="BK700">
        <v>3</v>
      </c>
      <c r="BL700">
        <v>2</v>
      </c>
      <c r="BM700">
        <v>37</v>
      </c>
      <c r="BN700">
        <v>1</v>
      </c>
      <c r="BO700">
        <v>16</v>
      </c>
      <c r="BP700" s="2">
        <v>0.01</v>
      </c>
      <c r="BQ700" s="2">
        <v>2.31</v>
      </c>
      <c r="BR700" s="2">
        <v>5.33</v>
      </c>
      <c r="BS700">
        <v>25</v>
      </c>
      <c r="BT700">
        <v>0.01</v>
      </c>
      <c r="BU700">
        <v>0</v>
      </c>
      <c r="BV700">
        <v>559</v>
      </c>
      <c r="BW700">
        <v>4977</v>
      </c>
      <c r="BX700">
        <v>3</v>
      </c>
      <c r="BY700">
        <v>346</v>
      </c>
      <c r="BZ700">
        <v>0.01</v>
      </c>
      <c r="CA700">
        <v>11.6</v>
      </c>
      <c r="CB700">
        <v>5.8</v>
      </c>
    </row>
    <row r="701" spans="1:80" x14ac:dyDescent="0.25">
      <c r="A701" s="2" t="s">
        <v>2319</v>
      </c>
      <c r="B701" s="2" t="s">
        <v>8280</v>
      </c>
      <c r="C701">
        <v>12673</v>
      </c>
      <c r="D701" t="s">
        <v>19594</v>
      </c>
      <c r="E701">
        <v>18157</v>
      </c>
      <c r="F701">
        <v>11001</v>
      </c>
      <c r="G701" s="2" t="s">
        <v>3534</v>
      </c>
      <c r="H701">
        <v>11410</v>
      </c>
      <c r="I701">
        <v>29475</v>
      </c>
      <c r="J701">
        <v>2576498</v>
      </c>
      <c r="K701">
        <v>602104</v>
      </c>
      <c r="L701" s="2" t="s">
        <v>2320</v>
      </c>
      <c r="M701" s="2" t="s">
        <v>2321</v>
      </c>
      <c r="N701" s="2" t="s">
        <v>2739</v>
      </c>
      <c r="O701" s="2" t="s">
        <v>4577</v>
      </c>
      <c r="P701" s="2" t="s">
        <v>9</v>
      </c>
      <c r="Q701" s="2" t="s">
        <v>104</v>
      </c>
      <c r="R701" s="2">
        <v>26.9</v>
      </c>
      <c r="S701">
        <v>0.6</v>
      </c>
      <c r="T701" s="2">
        <v>2020</v>
      </c>
      <c r="U701">
        <v>400</v>
      </c>
      <c r="V701">
        <v>496.3</v>
      </c>
      <c r="Z701">
        <v>172</v>
      </c>
      <c r="AA701">
        <v>22.2</v>
      </c>
      <c r="AB701" s="2">
        <v>2016</v>
      </c>
      <c r="AC701" s="2" t="s">
        <v>8531</v>
      </c>
      <c r="AD701" s="2">
        <v>7</v>
      </c>
      <c r="AE701" s="2">
        <v>20</v>
      </c>
      <c r="AF701">
        <v>45</v>
      </c>
      <c r="AH701" s="2">
        <v>74</v>
      </c>
      <c r="AI701" s="2">
        <v>209</v>
      </c>
      <c r="AJ701">
        <v>34</v>
      </c>
      <c r="AK701">
        <v>9.25</v>
      </c>
      <c r="AL701">
        <v>4.4400000000000004</v>
      </c>
      <c r="AM701">
        <v>2.625</v>
      </c>
      <c r="AN701">
        <v>1.59</v>
      </c>
      <c r="AO701">
        <v>12</v>
      </c>
      <c r="AP701">
        <v>35.5</v>
      </c>
      <c r="AQ701">
        <v>122</v>
      </c>
      <c r="AR701">
        <v>4.46</v>
      </c>
      <c r="AS701">
        <v>6.96</v>
      </c>
      <c r="AT701">
        <v>7.48</v>
      </c>
      <c r="AU701">
        <v>89</v>
      </c>
      <c r="AV701">
        <v>8.8900000000000007E-2</v>
      </c>
      <c r="AW701">
        <v>3</v>
      </c>
      <c r="BD701">
        <v>524</v>
      </c>
      <c r="BH701">
        <v>409</v>
      </c>
      <c r="BI701">
        <v>1610</v>
      </c>
      <c r="BK701">
        <v>3</v>
      </c>
      <c r="BL701">
        <v>2</v>
      </c>
      <c r="BM701">
        <v>25</v>
      </c>
      <c r="BO701">
        <v>40</v>
      </c>
      <c r="BP701" s="2">
        <v>0.02</v>
      </c>
      <c r="BQ701" s="2">
        <v>0.62</v>
      </c>
      <c r="BR701" s="2">
        <v>13.33</v>
      </c>
      <c r="BS701">
        <v>4</v>
      </c>
      <c r="BT701">
        <v>0.01</v>
      </c>
      <c r="BU701">
        <v>0.01</v>
      </c>
      <c r="BV701">
        <v>509</v>
      </c>
      <c r="BW701">
        <v>4531</v>
      </c>
      <c r="BX701">
        <v>2</v>
      </c>
      <c r="BY701">
        <v>228</v>
      </c>
      <c r="BZ701">
        <v>0.01</v>
      </c>
      <c r="CA701">
        <v>4.5</v>
      </c>
      <c r="CB701">
        <v>1.5</v>
      </c>
    </row>
    <row r="702" spans="1:80" x14ac:dyDescent="0.25">
      <c r="A702" s="2" t="s">
        <v>1867</v>
      </c>
      <c r="B702" s="2" t="s">
        <v>7928</v>
      </c>
      <c r="C702">
        <v>11432</v>
      </c>
      <c r="D702" t="s">
        <v>19335</v>
      </c>
      <c r="E702">
        <v>15207</v>
      </c>
      <c r="F702">
        <v>9062</v>
      </c>
      <c r="G702" s="2" t="s">
        <v>3304</v>
      </c>
      <c r="H702">
        <v>8953</v>
      </c>
      <c r="I702">
        <v>27167</v>
      </c>
      <c r="J702">
        <v>16055</v>
      </c>
      <c r="K702">
        <v>499493</v>
      </c>
      <c r="L702" s="2" t="s">
        <v>48</v>
      </c>
      <c r="M702" s="2" t="s">
        <v>731</v>
      </c>
      <c r="N702" s="2" t="s">
        <v>2533</v>
      </c>
      <c r="O702" s="2" t="s">
        <v>4561</v>
      </c>
      <c r="P702" s="2" t="s">
        <v>19</v>
      </c>
      <c r="Q702" s="2" t="s">
        <v>2336</v>
      </c>
      <c r="R702" s="2">
        <v>29.2</v>
      </c>
      <c r="T702" s="2"/>
      <c r="U702">
        <v>400</v>
      </c>
      <c r="V702">
        <v>492</v>
      </c>
      <c r="Z702">
        <v>109.5</v>
      </c>
      <c r="AA702">
        <v>16.2</v>
      </c>
      <c r="AB702" s="2">
        <v>2013</v>
      </c>
      <c r="AC702" s="2" t="s">
        <v>8584</v>
      </c>
      <c r="AD702" s="2"/>
      <c r="AE702" s="2"/>
      <c r="AF702">
        <v>100</v>
      </c>
      <c r="AH702" s="2">
        <v>70</v>
      </c>
      <c r="AI702" s="2">
        <v>218</v>
      </c>
      <c r="AJ702" t="s">
        <v>8727</v>
      </c>
      <c r="AK702" t="s">
        <v>8727</v>
      </c>
      <c r="AL702" t="s">
        <v>8727</v>
      </c>
      <c r="AM702" t="s">
        <v>8727</v>
      </c>
      <c r="AN702" t="s">
        <v>8727</v>
      </c>
      <c r="AO702">
        <v>26</v>
      </c>
      <c r="AP702" t="s">
        <v>8727</v>
      </c>
      <c r="AQ702" t="s">
        <v>8727</v>
      </c>
      <c r="AR702" t="s">
        <v>8727</v>
      </c>
      <c r="AS702" t="s">
        <v>8727</v>
      </c>
      <c r="AT702" t="s">
        <v>8727</v>
      </c>
      <c r="AU702">
        <v>37</v>
      </c>
      <c r="AV702">
        <v>3.44E-2</v>
      </c>
      <c r="AW702">
        <v>5</v>
      </c>
      <c r="BD702">
        <v>510</v>
      </c>
      <c r="BE702">
        <v>11</v>
      </c>
      <c r="BF702">
        <v>20</v>
      </c>
      <c r="BH702">
        <v>466</v>
      </c>
      <c r="BI702">
        <v>1932</v>
      </c>
      <c r="BJ702">
        <v>0.02</v>
      </c>
      <c r="BK702">
        <v>2</v>
      </c>
      <c r="BL702">
        <v>1</v>
      </c>
      <c r="BM702">
        <v>9</v>
      </c>
      <c r="BO702">
        <v>-12</v>
      </c>
      <c r="BP702" s="2">
        <v>0</v>
      </c>
      <c r="BQ702" s="2">
        <v>-0.75</v>
      </c>
      <c r="BR702" s="2">
        <v>-6</v>
      </c>
      <c r="BS702">
        <v>13</v>
      </c>
      <c r="BT702">
        <v>0</v>
      </c>
      <c r="BU702">
        <v>0</v>
      </c>
      <c r="BV702">
        <v>501</v>
      </c>
      <c r="BW702">
        <v>4473</v>
      </c>
      <c r="BX702">
        <v>1</v>
      </c>
      <c r="BY702">
        <v>283</v>
      </c>
      <c r="BZ702">
        <v>0</v>
      </c>
      <c r="CA702">
        <v>3.9</v>
      </c>
      <c r="CB702">
        <v>0.78</v>
      </c>
    </row>
    <row r="703" spans="1:80" x14ac:dyDescent="0.25">
      <c r="A703" s="2" t="s">
        <v>2236</v>
      </c>
      <c r="B703" s="2" t="s">
        <v>7927</v>
      </c>
      <c r="C703">
        <v>12169</v>
      </c>
      <c r="D703" t="s">
        <v>19544</v>
      </c>
      <c r="E703">
        <v>17050</v>
      </c>
      <c r="F703">
        <v>10185</v>
      </c>
      <c r="G703" s="2" t="s">
        <v>3415</v>
      </c>
      <c r="H703">
        <v>10420</v>
      </c>
      <c r="I703">
        <v>28714</v>
      </c>
      <c r="J703">
        <v>2576237</v>
      </c>
      <c r="K703">
        <v>605730</v>
      </c>
      <c r="L703" s="2" t="s">
        <v>324</v>
      </c>
      <c r="M703" s="2" t="s">
        <v>2237</v>
      </c>
      <c r="N703" s="2" t="s">
        <v>2630</v>
      </c>
      <c r="O703" s="2" t="s">
        <v>7436</v>
      </c>
      <c r="P703" s="2" t="s">
        <v>19</v>
      </c>
      <c r="Q703" s="2" t="s">
        <v>2532</v>
      </c>
      <c r="R703" s="2">
        <v>26.1</v>
      </c>
      <c r="S703">
        <v>0.82</v>
      </c>
      <c r="T703" s="2">
        <v>2020</v>
      </c>
      <c r="U703">
        <v>400</v>
      </c>
      <c r="V703">
        <v>492</v>
      </c>
      <c r="Z703">
        <v>128.30000000000001</v>
      </c>
      <c r="AA703">
        <v>11.2</v>
      </c>
      <c r="AB703" s="2">
        <v>2015</v>
      </c>
      <c r="AC703" s="2" t="s">
        <v>8543</v>
      </c>
      <c r="AD703" s="2"/>
      <c r="AE703" s="2"/>
      <c r="AF703">
        <v>100</v>
      </c>
      <c r="AH703" s="2">
        <v>69</v>
      </c>
      <c r="AI703" s="2">
        <v>215</v>
      </c>
      <c r="AJ703">
        <v>30.75</v>
      </c>
      <c r="AK703">
        <v>9.5</v>
      </c>
      <c r="AL703">
        <v>4.58</v>
      </c>
      <c r="AM703">
        <v>2.7149999999999999</v>
      </c>
      <c r="AN703">
        <v>1.6850000000000001</v>
      </c>
      <c r="AO703">
        <v>15</v>
      </c>
      <c r="AP703">
        <v>35.5</v>
      </c>
      <c r="AQ703">
        <v>116</v>
      </c>
      <c r="AR703">
        <v>4.42</v>
      </c>
      <c r="AS703">
        <v>7.15</v>
      </c>
      <c r="AT703">
        <v>3.37</v>
      </c>
      <c r="BP703" s="2"/>
      <c r="BQ703" s="2"/>
      <c r="BR703" s="2"/>
    </row>
    <row r="704" spans="1:80" x14ac:dyDescent="0.25">
      <c r="A704" s="2" t="s">
        <v>1286</v>
      </c>
      <c r="B704" s="2" t="s">
        <v>8057</v>
      </c>
      <c r="C704">
        <v>12618</v>
      </c>
      <c r="D704" t="s">
        <v>19024</v>
      </c>
      <c r="E704">
        <v>18079</v>
      </c>
      <c r="F704">
        <v>11058</v>
      </c>
      <c r="G704" s="2" t="s">
        <v>3501</v>
      </c>
      <c r="H704">
        <v>11300</v>
      </c>
      <c r="I704">
        <v>29396</v>
      </c>
      <c r="J704">
        <v>2577128</v>
      </c>
      <c r="K704">
        <v>598962</v>
      </c>
      <c r="L704" s="2" t="s">
        <v>391</v>
      </c>
      <c r="M704" s="2" t="s">
        <v>1287</v>
      </c>
      <c r="N704" s="2" t="s">
        <v>2703</v>
      </c>
      <c r="O704" s="2" t="s">
        <v>7403</v>
      </c>
      <c r="P704" s="2" t="s">
        <v>23</v>
      </c>
      <c r="Q704" s="2" t="s">
        <v>29</v>
      </c>
      <c r="R704" s="2">
        <v>26.9</v>
      </c>
      <c r="S704">
        <v>1.29</v>
      </c>
      <c r="T704" s="2">
        <v>2020</v>
      </c>
      <c r="U704">
        <v>400</v>
      </c>
      <c r="AB704" s="2">
        <v>2016</v>
      </c>
      <c r="AC704" s="2" t="s">
        <v>8558</v>
      </c>
      <c r="AD704" s="2">
        <v>5</v>
      </c>
      <c r="AE704" s="2">
        <v>25</v>
      </c>
      <c r="AF704">
        <v>100</v>
      </c>
      <c r="AH704" s="2">
        <v>75</v>
      </c>
      <c r="AI704" s="2">
        <v>218</v>
      </c>
      <c r="AJ704">
        <v>32.375</v>
      </c>
      <c r="AK704">
        <v>10.25</v>
      </c>
      <c r="AL704">
        <v>4.78</v>
      </c>
      <c r="AM704">
        <v>2.76</v>
      </c>
      <c r="AN704">
        <v>1.64</v>
      </c>
      <c r="AO704" t="s">
        <v>8727</v>
      </c>
      <c r="AP704">
        <v>32.5</v>
      </c>
      <c r="AQ704">
        <v>113</v>
      </c>
      <c r="AR704">
        <v>4.3099999999999996</v>
      </c>
      <c r="AS704">
        <v>6.9</v>
      </c>
      <c r="AT704">
        <v>8.7200000000000006</v>
      </c>
      <c r="BP704" s="2"/>
      <c r="BQ704" s="2"/>
      <c r="BR704" s="2"/>
    </row>
    <row r="705" spans="1:80" x14ac:dyDescent="0.25">
      <c r="A705" s="2" t="s">
        <v>2216</v>
      </c>
      <c r="B705" s="2" t="s">
        <v>8046</v>
      </c>
      <c r="C705">
        <v>13019</v>
      </c>
      <c r="D705" t="s">
        <v>19531</v>
      </c>
      <c r="E705">
        <v>18225</v>
      </c>
      <c r="F705">
        <v>11410</v>
      </c>
      <c r="G705" s="2" t="s">
        <v>4103</v>
      </c>
      <c r="I705">
        <v>29575</v>
      </c>
      <c r="J705">
        <v>2971435</v>
      </c>
      <c r="K705">
        <v>689907</v>
      </c>
      <c r="L705" s="2" t="s">
        <v>21</v>
      </c>
      <c r="M705" s="2" t="s">
        <v>2217</v>
      </c>
      <c r="N705" s="2" t="s">
        <v>2792</v>
      </c>
      <c r="O705" s="2" t="s">
        <v>7623</v>
      </c>
      <c r="P705" s="2" t="s">
        <v>19</v>
      </c>
      <c r="Q705" s="2" t="s">
        <v>2336</v>
      </c>
      <c r="R705" s="2">
        <v>25.8</v>
      </c>
      <c r="T705" s="2"/>
      <c r="U705">
        <v>400</v>
      </c>
      <c r="AB705" s="2">
        <v>2016</v>
      </c>
      <c r="AC705" s="2" t="s">
        <v>8524</v>
      </c>
      <c r="AD705" s="2"/>
      <c r="AE705" s="2"/>
      <c r="AF705">
        <v>100</v>
      </c>
      <c r="AH705" s="2">
        <v>69</v>
      </c>
      <c r="AI705" s="2">
        <v>195</v>
      </c>
      <c r="AJ705" t="s">
        <v>8727</v>
      </c>
      <c r="AK705" t="s">
        <v>8727</v>
      </c>
      <c r="AL705">
        <v>4.68</v>
      </c>
      <c r="AM705">
        <v>2.76</v>
      </c>
      <c r="AN705">
        <v>1.65</v>
      </c>
      <c r="AO705">
        <v>17</v>
      </c>
      <c r="AP705">
        <v>30.5</v>
      </c>
      <c r="AQ705">
        <v>114</v>
      </c>
      <c r="AR705">
        <v>4.6100000000000003</v>
      </c>
      <c r="AS705">
        <v>7.48</v>
      </c>
      <c r="AT705">
        <v>0.97</v>
      </c>
      <c r="BP705" s="2"/>
      <c r="BQ705" s="2"/>
      <c r="BR705" s="2"/>
    </row>
    <row r="706" spans="1:80" x14ac:dyDescent="0.25">
      <c r="A706" s="2" t="s">
        <v>191</v>
      </c>
      <c r="B706" s="2" t="s">
        <v>7985</v>
      </c>
      <c r="C706">
        <v>11854</v>
      </c>
      <c r="D706" t="s">
        <v>18597</v>
      </c>
      <c r="E706">
        <v>16621</v>
      </c>
      <c r="F706">
        <v>9776</v>
      </c>
      <c r="G706" s="2" t="s">
        <v>3369</v>
      </c>
      <c r="H706">
        <v>9522</v>
      </c>
      <c r="I706">
        <v>27742</v>
      </c>
      <c r="J706">
        <v>16809</v>
      </c>
      <c r="K706">
        <v>507477</v>
      </c>
      <c r="L706" s="2" t="s">
        <v>27</v>
      </c>
      <c r="M706" s="2" t="s">
        <v>192</v>
      </c>
      <c r="N706" s="2" t="s">
        <v>2588</v>
      </c>
      <c r="O706" s="2" t="s">
        <v>7492</v>
      </c>
      <c r="P706" s="2" t="s">
        <v>23</v>
      </c>
      <c r="Q706" s="2" t="s">
        <v>200</v>
      </c>
      <c r="R706" s="2">
        <v>28.2</v>
      </c>
      <c r="S706">
        <v>0.69</v>
      </c>
      <c r="T706" s="2">
        <v>2021</v>
      </c>
      <c r="U706">
        <v>400</v>
      </c>
      <c r="AB706" s="2">
        <v>2014</v>
      </c>
      <c r="AC706" s="2" t="s">
        <v>8557</v>
      </c>
      <c r="AD706" s="2">
        <v>6</v>
      </c>
      <c r="AE706" s="2">
        <v>38</v>
      </c>
      <c r="AF706">
        <v>100</v>
      </c>
      <c r="AH706" s="2">
        <v>76</v>
      </c>
      <c r="AI706" s="2">
        <v>230</v>
      </c>
      <c r="AJ706" t="s">
        <v>8727</v>
      </c>
      <c r="AK706" t="s">
        <v>8727</v>
      </c>
      <c r="AL706">
        <v>4.88</v>
      </c>
      <c r="AM706">
        <v>2.84</v>
      </c>
      <c r="AN706">
        <v>1.74</v>
      </c>
      <c r="AO706" t="s">
        <v>8727</v>
      </c>
      <c r="AP706">
        <v>29.5</v>
      </c>
      <c r="AQ706">
        <v>117</v>
      </c>
      <c r="AR706">
        <v>4.46</v>
      </c>
      <c r="AS706">
        <v>7.48</v>
      </c>
      <c r="AT706">
        <v>5.43</v>
      </c>
      <c r="AU706">
        <v>13</v>
      </c>
      <c r="AV706">
        <v>1.23E-2</v>
      </c>
      <c r="AW706">
        <v>1</v>
      </c>
      <c r="AX706">
        <v>3</v>
      </c>
      <c r="AY706">
        <v>2</v>
      </c>
      <c r="AZ706">
        <v>40</v>
      </c>
      <c r="BC706">
        <v>13.33</v>
      </c>
      <c r="BD706">
        <v>562</v>
      </c>
      <c r="BH706">
        <v>459</v>
      </c>
      <c r="BI706">
        <v>2435</v>
      </c>
      <c r="BP706" s="2"/>
      <c r="BQ706" s="2"/>
      <c r="BR706" s="2"/>
      <c r="BS706">
        <v>0</v>
      </c>
      <c r="BV706">
        <v>549</v>
      </c>
      <c r="BW706">
        <v>4219</v>
      </c>
      <c r="BX706">
        <v>0</v>
      </c>
      <c r="BY706">
        <v>344</v>
      </c>
      <c r="BZ706">
        <v>0</v>
      </c>
      <c r="CA706">
        <v>1.6</v>
      </c>
      <c r="CB706">
        <v>1.6</v>
      </c>
    </row>
    <row r="707" spans="1:80" x14ac:dyDescent="0.25">
      <c r="A707" s="2" t="s">
        <v>545</v>
      </c>
      <c r="B707" s="2" t="s">
        <v>8098</v>
      </c>
      <c r="C707">
        <v>12328</v>
      </c>
      <c r="D707" t="s">
        <v>18708</v>
      </c>
      <c r="E707">
        <v>16931</v>
      </c>
      <c r="F707">
        <v>10252</v>
      </c>
      <c r="G707" s="2" t="s">
        <v>3456</v>
      </c>
      <c r="H707">
        <v>10547</v>
      </c>
      <c r="I707">
        <v>28559</v>
      </c>
      <c r="J707">
        <v>2574591</v>
      </c>
      <c r="K707">
        <v>608753</v>
      </c>
      <c r="L707" s="2" t="s">
        <v>171</v>
      </c>
      <c r="M707" s="2" t="s">
        <v>546</v>
      </c>
      <c r="N707" s="2" t="s">
        <v>2665</v>
      </c>
      <c r="O707" s="2" t="s">
        <v>4379</v>
      </c>
      <c r="P707" s="2" t="s">
        <v>70</v>
      </c>
      <c r="Q707" s="2" t="s">
        <v>102</v>
      </c>
      <c r="R707" s="2">
        <v>26.5</v>
      </c>
      <c r="S707">
        <v>6</v>
      </c>
      <c r="T707" s="2">
        <v>2022</v>
      </c>
      <c r="U707">
        <v>400</v>
      </c>
      <c r="V707">
        <v>484.6</v>
      </c>
      <c r="Z707">
        <v>66.5</v>
      </c>
      <c r="AA707">
        <v>9.6999999999999993</v>
      </c>
      <c r="AB707" s="2">
        <v>2015</v>
      </c>
      <c r="AC707" s="2" t="s">
        <v>8510</v>
      </c>
      <c r="AD707" s="2">
        <v>5</v>
      </c>
      <c r="AE707" s="2">
        <v>35</v>
      </c>
      <c r="AF707">
        <v>100</v>
      </c>
      <c r="AH707" s="2">
        <v>76</v>
      </c>
      <c r="AI707" s="2">
        <v>270</v>
      </c>
      <c r="AJ707">
        <v>33.375</v>
      </c>
      <c r="AK707">
        <v>10.375</v>
      </c>
      <c r="AL707">
        <v>5.0449999999999999</v>
      </c>
      <c r="AM707">
        <v>2.94</v>
      </c>
      <c r="AN707">
        <v>1.7549999999999999</v>
      </c>
      <c r="AO707" t="s">
        <v>8727</v>
      </c>
      <c r="AP707">
        <v>30.5</v>
      </c>
      <c r="AQ707">
        <v>112</v>
      </c>
      <c r="AR707">
        <v>4.2300000000000004</v>
      </c>
      <c r="AS707">
        <v>7.13</v>
      </c>
      <c r="AT707">
        <v>4.59</v>
      </c>
      <c r="AU707">
        <v>651</v>
      </c>
      <c r="AV707">
        <v>0.54749999999999999</v>
      </c>
      <c r="AW707">
        <v>12</v>
      </c>
      <c r="BD707">
        <v>555</v>
      </c>
      <c r="BH707">
        <v>528</v>
      </c>
      <c r="BI707">
        <v>2352</v>
      </c>
      <c r="BK707">
        <v>37</v>
      </c>
      <c r="BL707">
        <v>23</v>
      </c>
      <c r="BM707">
        <v>213</v>
      </c>
      <c r="BO707">
        <v>125</v>
      </c>
      <c r="BP707" s="2">
        <v>0.12</v>
      </c>
      <c r="BQ707" s="2">
        <v>1.7</v>
      </c>
      <c r="BR707" s="2">
        <v>3.38</v>
      </c>
      <c r="BS707">
        <v>135</v>
      </c>
      <c r="BT707">
        <v>7.0000000000000007E-2</v>
      </c>
      <c r="BU707">
        <v>0.03</v>
      </c>
      <c r="BV707">
        <v>522</v>
      </c>
      <c r="BW707">
        <v>4760</v>
      </c>
      <c r="BX707">
        <v>10</v>
      </c>
      <c r="BY707">
        <v>330</v>
      </c>
      <c r="BZ707">
        <v>0.03</v>
      </c>
      <c r="CA707">
        <v>44.3</v>
      </c>
      <c r="CB707">
        <v>3.69</v>
      </c>
    </row>
    <row r="708" spans="1:80" x14ac:dyDescent="0.25">
      <c r="A708" s="2" t="s">
        <v>155</v>
      </c>
      <c r="B708" s="2" t="s">
        <v>7988</v>
      </c>
      <c r="C708">
        <v>12210</v>
      </c>
      <c r="D708" t="s">
        <v>18588</v>
      </c>
      <c r="E708">
        <v>16829</v>
      </c>
      <c r="F708">
        <v>10127</v>
      </c>
      <c r="G708" s="2" t="s">
        <v>3442</v>
      </c>
      <c r="H708">
        <v>10471</v>
      </c>
      <c r="I708">
        <v>28456</v>
      </c>
      <c r="J708">
        <v>2512593</v>
      </c>
      <c r="K708">
        <v>553616</v>
      </c>
      <c r="L708" s="2" t="s">
        <v>156</v>
      </c>
      <c r="M708" s="2" t="s">
        <v>157</v>
      </c>
      <c r="N708" s="2" t="s">
        <v>2652</v>
      </c>
      <c r="O708" s="2" t="s">
        <v>7441</v>
      </c>
      <c r="P708" s="2" t="s">
        <v>70</v>
      </c>
      <c r="Q708" s="2" t="s">
        <v>2336</v>
      </c>
      <c r="R708" s="2">
        <v>27.9</v>
      </c>
      <c r="T708" s="2"/>
      <c r="U708">
        <v>400</v>
      </c>
      <c r="AB708" s="2">
        <v>2015</v>
      </c>
      <c r="AC708" s="2" t="s">
        <v>8540</v>
      </c>
      <c r="AD708" s="2">
        <v>3</v>
      </c>
      <c r="AE708" s="2">
        <v>4</v>
      </c>
      <c r="AF708">
        <v>35</v>
      </c>
      <c r="AH708" s="2">
        <v>76</v>
      </c>
      <c r="AI708" s="2">
        <v>252</v>
      </c>
      <c r="AJ708">
        <v>34</v>
      </c>
      <c r="AK708">
        <v>10.25</v>
      </c>
      <c r="AL708">
        <v>4.79</v>
      </c>
      <c r="AM708">
        <v>2.84</v>
      </c>
      <c r="AN708">
        <v>1.72</v>
      </c>
      <c r="AO708">
        <v>20</v>
      </c>
      <c r="AP708">
        <v>30.5</v>
      </c>
      <c r="AQ708">
        <v>120</v>
      </c>
      <c r="AR708">
        <v>4.57</v>
      </c>
      <c r="AS708">
        <v>7.32</v>
      </c>
      <c r="AT708">
        <v>4.66</v>
      </c>
      <c r="BP708" s="2"/>
      <c r="BQ708" s="2"/>
      <c r="BR708" s="2"/>
    </row>
    <row r="709" spans="1:80" x14ac:dyDescent="0.25">
      <c r="A709" s="2" t="s">
        <v>1448</v>
      </c>
      <c r="B709" s="2" t="s">
        <v>7973</v>
      </c>
      <c r="C709">
        <v>11185</v>
      </c>
      <c r="D709" t="s">
        <v>19108</v>
      </c>
      <c r="E709">
        <v>15010</v>
      </c>
      <c r="F709">
        <v>8766</v>
      </c>
      <c r="G709" s="2" t="s">
        <v>3267</v>
      </c>
      <c r="H709">
        <v>8486</v>
      </c>
      <c r="I709">
        <v>26853</v>
      </c>
      <c r="J709">
        <v>16024</v>
      </c>
      <c r="K709">
        <v>507683</v>
      </c>
      <c r="L709" s="2" t="s">
        <v>1449</v>
      </c>
      <c r="M709" s="2" t="s">
        <v>281</v>
      </c>
      <c r="N709" s="2" t="s">
        <v>2498</v>
      </c>
      <c r="O709" s="2" t="s">
        <v>7462</v>
      </c>
      <c r="P709" s="2" t="s">
        <v>19</v>
      </c>
      <c r="Q709" s="2" t="s">
        <v>2332</v>
      </c>
      <c r="R709" s="2">
        <v>28.2</v>
      </c>
      <c r="S709">
        <v>0.8</v>
      </c>
      <c r="T709" s="2">
        <v>2020</v>
      </c>
      <c r="U709">
        <v>400</v>
      </c>
      <c r="AB709" s="2">
        <v>2013</v>
      </c>
      <c r="AC709" s="2" t="s">
        <v>8564</v>
      </c>
      <c r="AD709" s="2">
        <v>7</v>
      </c>
      <c r="AE709" s="2">
        <v>24</v>
      </c>
      <c r="AF709">
        <v>42</v>
      </c>
      <c r="AH709" s="2">
        <v>68</v>
      </c>
      <c r="AI709" s="2">
        <v>198</v>
      </c>
      <c r="AJ709">
        <v>29.75</v>
      </c>
      <c r="AK709">
        <v>9.125</v>
      </c>
      <c r="AL709">
        <v>4.4800000000000004</v>
      </c>
      <c r="AM709">
        <v>2.65</v>
      </c>
      <c r="AN709">
        <v>1.63</v>
      </c>
      <c r="AO709">
        <v>17</v>
      </c>
      <c r="AP709">
        <v>35</v>
      </c>
      <c r="AQ709">
        <v>118</v>
      </c>
      <c r="AR709">
        <v>4.1500000000000004</v>
      </c>
      <c r="AS709">
        <v>7.15</v>
      </c>
      <c r="AT709">
        <v>5.46</v>
      </c>
      <c r="BP709" s="2"/>
      <c r="BQ709" s="2"/>
      <c r="BR709" s="2"/>
    </row>
    <row r="710" spans="1:80" x14ac:dyDescent="0.25">
      <c r="A710" s="2" t="s">
        <v>2118</v>
      </c>
      <c r="B710" s="2" t="s">
        <v>7970</v>
      </c>
      <c r="C710">
        <v>11835</v>
      </c>
      <c r="D710" t="s">
        <v>19474</v>
      </c>
      <c r="E710">
        <v>16430</v>
      </c>
      <c r="F710">
        <v>9318</v>
      </c>
      <c r="G710" s="2" t="s">
        <v>3365</v>
      </c>
      <c r="I710">
        <v>27711</v>
      </c>
      <c r="J710">
        <v>16821</v>
      </c>
      <c r="K710">
        <v>512431</v>
      </c>
      <c r="L710" s="2" t="s">
        <v>353</v>
      </c>
      <c r="M710" s="2" t="s">
        <v>2119</v>
      </c>
      <c r="N710" s="2" t="s">
        <v>2586</v>
      </c>
      <c r="O710" s="2" t="s">
        <v>7393</v>
      </c>
      <c r="P710" s="2" t="s">
        <v>23</v>
      </c>
      <c r="Q710" s="2" t="s">
        <v>2336</v>
      </c>
      <c r="R710" s="2">
        <v>28.9</v>
      </c>
      <c r="T710" s="2"/>
      <c r="U710">
        <v>400</v>
      </c>
      <c r="AB710" s="2">
        <v>2014</v>
      </c>
      <c r="AC710" s="2" t="s">
        <v>8600</v>
      </c>
      <c r="AD710" s="2">
        <v>6</v>
      </c>
      <c r="AE710" s="2">
        <v>7</v>
      </c>
      <c r="AF710">
        <v>100</v>
      </c>
      <c r="AH710" s="2">
        <v>74</v>
      </c>
      <c r="AI710" s="2">
        <v>210</v>
      </c>
      <c r="AJ710">
        <v>31.75</v>
      </c>
      <c r="AK710">
        <v>9.25</v>
      </c>
      <c r="AL710">
        <v>4.99</v>
      </c>
      <c r="AM710">
        <v>2.9</v>
      </c>
      <c r="AN710">
        <v>1.72</v>
      </c>
      <c r="AO710" t="s">
        <v>8727</v>
      </c>
      <c r="AP710">
        <v>28</v>
      </c>
      <c r="AQ710">
        <v>103</v>
      </c>
      <c r="AR710">
        <v>4.5</v>
      </c>
      <c r="AS710">
        <v>7.55</v>
      </c>
      <c r="AT710">
        <v>1.7</v>
      </c>
      <c r="BP710" s="2"/>
      <c r="BQ710" s="2"/>
      <c r="BR710" s="2"/>
    </row>
    <row r="711" spans="1:80" x14ac:dyDescent="0.25">
      <c r="A711" s="2" t="s">
        <v>1753</v>
      </c>
      <c r="B711" s="2" t="s">
        <v>8101</v>
      </c>
      <c r="C711">
        <v>12815</v>
      </c>
      <c r="D711" t="s">
        <v>19273</v>
      </c>
      <c r="E711">
        <v>18104</v>
      </c>
      <c r="F711">
        <v>11187</v>
      </c>
      <c r="G711" s="2" t="s">
        <v>3551</v>
      </c>
      <c r="H711">
        <v>11476</v>
      </c>
      <c r="I711">
        <v>29421</v>
      </c>
      <c r="J711">
        <v>2979501</v>
      </c>
      <c r="K711">
        <v>696112</v>
      </c>
      <c r="L711" s="2" t="s">
        <v>260</v>
      </c>
      <c r="M711" s="2" t="s">
        <v>1754</v>
      </c>
      <c r="N711" s="2" t="s">
        <v>2757</v>
      </c>
      <c r="O711" s="2" t="s">
        <v>7130</v>
      </c>
      <c r="P711" s="2" t="s">
        <v>23</v>
      </c>
      <c r="Q711" s="2" t="s">
        <v>60</v>
      </c>
      <c r="R711" s="2">
        <v>25.9</v>
      </c>
      <c r="S711">
        <v>3.1</v>
      </c>
      <c r="T711" s="2">
        <v>2020</v>
      </c>
      <c r="U711">
        <v>400</v>
      </c>
      <c r="V711">
        <v>351.6</v>
      </c>
      <c r="Z711">
        <v>53</v>
      </c>
      <c r="AA711">
        <v>8.6999999999999993</v>
      </c>
      <c r="AB711" s="2">
        <v>2016</v>
      </c>
      <c r="AC711" s="2" t="s">
        <v>8595</v>
      </c>
      <c r="AD711" s="2">
        <v>6</v>
      </c>
      <c r="AE711" s="2">
        <v>12</v>
      </c>
      <c r="AF711">
        <v>100</v>
      </c>
      <c r="AH711" s="2">
        <v>78</v>
      </c>
      <c r="AI711" s="2">
        <v>227</v>
      </c>
      <c r="AJ711">
        <v>34.25</v>
      </c>
      <c r="AK711">
        <v>9.875</v>
      </c>
      <c r="AL711">
        <v>4.9800000000000004</v>
      </c>
      <c r="AM711">
        <v>2.97</v>
      </c>
      <c r="AN711">
        <v>1.84</v>
      </c>
      <c r="AO711" t="s">
        <v>8727</v>
      </c>
      <c r="AP711">
        <v>29.25</v>
      </c>
      <c r="AQ711">
        <v>105</v>
      </c>
      <c r="AR711">
        <v>4.53</v>
      </c>
      <c r="AS711">
        <v>7.47</v>
      </c>
      <c r="AT711">
        <v>3.19</v>
      </c>
      <c r="AU711">
        <v>11</v>
      </c>
      <c r="AV711">
        <v>1.01E-2</v>
      </c>
      <c r="AW711">
        <v>2</v>
      </c>
      <c r="AX711">
        <v>2</v>
      </c>
      <c r="AY711">
        <v>1</v>
      </c>
      <c r="AZ711">
        <v>22</v>
      </c>
      <c r="BA711">
        <v>1</v>
      </c>
      <c r="BC711">
        <v>11</v>
      </c>
      <c r="BD711">
        <v>598</v>
      </c>
      <c r="BE711">
        <v>2</v>
      </c>
      <c r="BF711">
        <v>-2</v>
      </c>
      <c r="BH711">
        <v>398</v>
      </c>
      <c r="BI711">
        <v>1585</v>
      </c>
      <c r="BJ711">
        <v>0.01</v>
      </c>
      <c r="BP711" s="2"/>
      <c r="BQ711" s="2"/>
      <c r="BR711" s="2"/>
      <c r="BS711">
        <v>0</v>
      </c>
      <c r="BV711">
        <v>567</v>
      </c>
      <c r="BW711">
        <v>4051</v>
      </c>
      <c r="BX711">
        <v>0</v>
      </c>
      <c r="BY711">
        <v>309</v>
      </c>
      <c r="BZ711">
        <v>0</v>
      </c>
      <c r="CA711">
        <v>4.68</v>
      </c>
      <c r="CB711">
        <v>2.34</v>
      </c>
    </row>
    <row r="712" spans="1:80" x14ac:dyDescent="0.25">
      <c r="A712" s="2" t="s">
        <v>1152</v>
      </c>
      <c r="B712" s="2" t="s">
        <v>8263</v>
      </c>
      <c r="C712">
        <v>12868</v>
      </c>
      <c r="D712" t="s">
        <v>18956</v>
      </c>
      <c r="E712">
        <v>18229</v>
      </c>
      <c r="F712">
        <v>10917</v>
      </c>
      <c r="G712" s="2" t="s">
        <v>3565</v>
      </c>
      <c r="I712">
        <v>29913</v>
      </c>
      <c r="J712">
        <v>2969241</v>
      </c>
      <c r="K712">
        <v>679453</v>
      </c>
      <c r="L712" s="2" t="s">
        <v>793</v>
      </c>
      <c r="M712" s="2" t="s">
        <v>1153</v>
      </c>
      <c r="N712" s="2" t="s">
        <v>2770</v>
      </c>
      <c r="O712" s="2" t="s">
        <v>4574</v>
      </c>
      <c r="P712" s="2" t="s">
        <v>70</v>
      </c>
      <c r="Q712" s="2" t="s">
        <v>39</v>
      </c>
      <c r="R712" s="2">
        <v>25.6</v>
      </c>
      <c r="S712">
        <v>1.35</v>
      </c>
      <c r="T712" s="2">
        <v>2021</v>
      </c>
      <c r="U712">
        <v>400</v>
      </c>
      <c r="V712">
        <v>484.6</v>
      </c>
      <c r="Z712">
        <v>102.4</v>
      </c>
      <c r="AA712">
        <v>9.4</v>
      </c>
      <c r="AB712" s="2">
        <v>2016</v>
      </c>
      <c r="AC712" s="2" t="s">
        <v>8492</v>
      </c>
      <c r="AD712" s="2"/>
      <c r="AE712" s="2"/>
      <c r="AF712">
        <v>100</v>
      </c>
      <c r="AH712" s="2">
        <v>76</v>
      </c>
      <c r="AI712" s="2">
        <v>252</v>
      </c>
      <c r="AJ712">
        <v>32.75</v>
      </c>
      <c r="AK712">
        <v>9.5</v>
      </c>
      <c r="AL712">
        <v>4.74</v>
      </c>
      <c r="AM712">
        <v>2.72</v>
      </c>
      <c r="AN712">
        <v>1.635</v>
      </c>
      <c r="AO712">
        <v>20</v>
      </c>
      <c r="AP712">
        <v>36.5</v>
      </c>
      <c r="AQ712">
        <v>121</v>
      </c>
      <c r="AR712">
        <v>4.2</v>
      </c>
      <c r="AS712">
        <v>6.9</v>
      </c>
      <c r="AT712">
        <v>9.14</v>
      </c>
      <c r="AU712">
        <v>119</v>
      </c>
      <c r="AV712">
        <v>0.11070000000000001</v>
      </c>
      <c r="AW712">
        <v>5</v>
      </c>
      <c r="BD712">
        <v>510</v>
      </c>
      <c r="BH712">
        <v>466</v>
      </c>
      <c r="BI712">
        <v>1932</v>
      </c>
      <c r="BK712">
        <v>5</v>
      </c>
      <c r="BL712">
        <v>3</v>
      </c>
      <c r="BM712">
        <v>42</v>
      </c>
      <c r="BO712">
        <v>88</v>
      </c>
      <c r="BP712" s="2">
        <v>0.03</v>
      </c>
      <c r="BQ712" s="2">
        <v>0.48</v>
      </c>
      <c r="BR712" s="2">
        <v>17.600000000000001</v>
      </c>
      <c r="BS712">
        <v>4</v>
      </c>
      <c r="BT712">
        <v>0.01</v>
      </c>
      <c r="BU712">
        <v>0.02</v>
      </c>
      <c r="BV712">
        <v>501</v>
      </c>
      <c r="BW712">
        <v>4473</v>
      </c>
      <c r="BX712">
        <v>2</v>
      </c>
      <c r="BY712">
        <v>283</v>
      </c>
      <c r="BZ712">
        <v>0.01</v>
      </c>
      <c r="CA712">
        <v>7.2</v>
      </c>
      <c r="CB712">
        <v>1.44</v>
      </c>
    </row>
    <row r="713" spans="1:80" x14ac:dyDescent="0.25">
      <c r="A713" s="2" t="s">
        <v>1927</v>
      </c>
      <c r="B713" s="2" t="s">
        <v>8085</v>
      </c>
      <c r="C713">
        <v>12640</v>
      </c>
      <c r="D713" t="s">
        <v>19369</v>
      </c>
      <c r="E713">
        <v>18217</v>
      </c>
      <c r="F713">
        <v>11005</v>
      </c>
      <c r="G713" s="2" t="s">
        <v>3518</v>
      </c>
      <c r="H713">
        <v>11293</v>
      </c>
      <c r="I713">
        <v>29599</v>
      </c>
      <c r="J713">
        <v>2576165</v>
      </c>
      <c r="K713">
        <v>606045</v>
      </c>
      <c r="L713" s="2" t="s">
        <v>58</v>
      </c>
      <c r="M713" s="2" t="s">
        <v>1642</v>
      </c>
      <c r="N713" s="2" t="s">
        <v>2721</v>
      </c>
      <c r="O713" s="2" t="s">
        <v>7581</v>
      </c>
      <c r="P713" s="2" t="s">
        <v>19</v>
      </c>
      <c r="Q713" s="2" t="s">
        <v>132</v>
      </c>
      <c r="R713" s="2">
        <v>26.3</v>
      </c>
      <c r="S713">
        <v>0.69</v>
      </c>
      <c r="T713" s="2">
        <v>2021</v>
      </c>
      <c r="U713">
        <v>400</v>
      </c>
      <c r="V713">
        <v>492</v>
      </c>
      <c r="Z713">
        <v>103.3</v>
      </c>
      <c r="AA713">
        <v>22.1</v>
      </c>
      <c r="AB713" s="2">
        <v>2016</v>
      </c>
      <c r="AC713" s="2" t="s">
        <v>8535</v>
      </c>
      <c r="AD713" s="2"/>
      <c r="AE713" s="2"/>
      <c r="AF713">
        <v>22</v>
      </c>
      <c r="AG713">
        <v>40</v>
      </c>
      <c r="AH713" s="2">
        <v>70</v>
      </c>
      <c r="AI713" s="2">
        <v>205</v>
      </c>
      <c r="AJ713">
        <v>30</v>
      </c>
      <c r="AK713">
        <v>9</v>
      </c>
      <c r="AL713">
        <v>4.4800000000000004</v>
      </c>
      <c r="AM713">
        <v>2.58</v>
      </c>
      <c r="AN713">
        <v>1.54</v>
      </c>
      <c r="AO713">
        <v>21</v>
      </c>
      <c r="AP713">
        <v>34.5</v>
      </c>
      <c r="AQ713">
        <v>120</v>
      </c>
      <c r="AR713" t="s">
        <v>8727</v>
      </c>
      <c r="AS713" t="s">
        <v>8727</v>
      </c>
      <c r="AT713">
        <v>8.24</v>
      </c>
      <c r="BP713" s="2"/>
      <c r="BQ713" s="2"/>
      <c r="BR713" s="2"/>
    </row>
    <row r="714" spans="1:80" x14ac:dyDescent="0.25">
      <c r="A714" s="2" t="s">
        <v>869</v>
      </c>
      <c r="B714" s="2"/>
      <c r="C714">
        <v>13544</v>
      </c>
      <c r="D714" t="s">
        <v>18837</v>
      </c>
      <c r="E714">
        <v>19348</v>
      </c>
      <c r="F714">
        <v>11886</v>
      </c>
      <c r="G714" s="2" t="s">
        <v>3708</v>
      </c>
      <c r="I714">
        <v>30481</v>
      </c>
      <c r="J714">
        <v>3045380</v>
      </c>
      <c r="K714">
        <v>742159</v>
      </c>
      <c r="L714" s="2" t="s">
        <v>870</v>
      </c>
      <c r="M714" s="2" t="s">
        <v>22</v>
      </c>
      <c r="N714" s="2" t="s">
        <v>2924</v>
      </c>
      <c r="O714" s="2" t="s">
        <v>4513</v>
      </c>
      <c r="P714" s="2" t="s">
        <v>9</v>
      </c>
      <c r="Q714" s="2" t="s">
        <v>2352</v>
      </c>
      <c r="R714" s="2">
        <v>24.6</v>
      </c>
      <c r="S714">
        <v>0.56000000000000005</v>
      </c>
      <c r="T714" s="2">
        <v>2020</v>
      </c>
      <c r="U714">
        <v>400</v>
      </c>
      <c r="V714">
        <v>496.3</v>
      </c>
      <c r="Z714">
        <v>175.1</v>
      </c>
      <c r="AA714">
        <v>12.6</v>
      </c>
      <c r="AB714" s="2">
        <v>2017</v>
      </c>
      <c r="AC714" s="2" t="s">
        <v>8477</v>
      </c>
      <c r="AD714" s="2"/>
      <c r="AE714" s="2"/>
      <c r="AF714">
        <v>100</v>
      </c>
      <c r="AH714" s="2">
        <v>69</v>
      </c>
      <c r="AI714" s="2">
        <v>186</v>
      </c>
      <c r="AJ714">
        <v>31.375</v>
      </c>
      <c r="AK714">
        <v>9.375</v>
      </c>
      <c r="AL714">
        <v>4.5949999999999998</v>
      </c>
      <c r="AM714">
        <v>2.62</v>
      </c>
      <c r="AN714">
        <v>1.595</v>
      </c>
      <c r="AO714">
        <v>10</v>
      </c>
      <c r="AP714" t="s">
        <v>8727</v>
      </c>
      <c r="AQ714">
        <v>119</v>
      </c>
      <c r="AR714">
        <v>4.57</v>
      </c>
      <c r="AS714" t="s">
        <v>8727</v>
      </c>
      <c r="AT714">
        <v>2.44</v>
      </c>
      <c r="AW714">
        <v>3</v>
      </c>
      <c r="BD714">
        <v>624</v>
      </c>
      <c r="BH714">
        <v>389</v>
      </c>
      <c r="BI714">
        <v>1525</v>
      </c>
      <c r="BK714">
        <v>5</v>
      </c>
      <c r="BL714">
        <v>4</v>
      </c>
      <c r="BM714">
        <v>52</v>
      </c>
      <c r="BO714">
        <v>53</v>
      </c>
      <c r="BP714" s="2">
        <v>0.02</v>
      </c>
      <c r="BQ714" s="2">
        <v>0.98</v>
      </c>
      <c r="BR714" s="2">
        <v>10.6</v>
      </c>
      <c r="BS714">
        <v>20</v>
      </c>
      <c r="BT714">
        <v>0.01</v>
      </c>
      <c r="BU714">
        <v>0.01</v>
      </c>
      <c r="BV714">
        <v>620</v>
      </c>
      <c r="BW714">
        <v>6629</v>
      </c>
      <c r="BX714">
        <v>2</v>
      </c>
      <c r="BY714">
        <v>344</v>
      </c>
      <c r="BZ714">
        <v>0.01</v>
      </c>
      <c r="CA714">
        <v>9.1999999999999993</v>
      </c>
      <c r="CB714">
        <v>3.07</v>
      </c>
    </row>
    <row r="715" spans="1:80" x14ac:dyDescent="0.25">
      <c r="A715" s="2" t="s">
        <v>498</v>
      </c>
      <c r="B715" s="2" t="s">
        <v>8188</v>
      </c>
      <c r="C715">
        <v>13411</v>
      </c>
      <c r="D715" t="s">
        <v>18689</v>
      </c>
      <c r="E715">
        <v>19579</v>
      </c>
      <c r="F715">
        <v>12049</v>
      </c>
      <c r="G715" s="2" t="s">
        <v>3890</v>
      </c>
      <c r="I715">
        <v>30763</v>
      </c>
      <c r="J715">
        <v>3046705</v>
      </c>
      <c r="K715">
        <v>728022</v>
      </c>
      <c r="L715" s="2" t="s">
        <v>221</v>
      </c>
      <c r="M715" s="2" t="s">
        <v>499</v>
      </c>
      <c r="N715" s="2" t="s">
        <v>2906</v>
      </c>
      <c r="O715" s="2" t="s">
        <v>4646</v>
      </c>
      <c r="P715" s="2" t="s">
        <v>70</v>
      </c>
      <c r="Q715" s="2" t="s">
        <v>2336</v>
      </c>
      <c r="R715" s="2">
        <v>24.8</v>
      </c>
      <c r="T715" s="2"/>
      <c r="U715">
        <v>400</v>
      </c>
      <c r="AB715" s="2">
        <v>2017</v>
      </c>
      <c r="AC715" s="2" t="s">
        <v>8509</v>
      </c>
      <c r="AD715" s="2"/>
      <c r="AE715" s="2"/>
      <c r="AF715">
        <v>100</v>
      </c>
      <c r="AH715" s="2">
        <v>76</v>
      </c>
      <c r="AI715" s="2">
        <v>254</v>
      </c>
      <c r="AJ715" t="s">
        <v>8727</v>
      </c>
      <c r="AK715" t="s">
        <v>8727</v>
      </c>
      <c r="AL715">
        <v>4.8</v>
      </c>
      <c r="AM715">
        <v>2.79</v>
      </c>
      <c r="AN715">
        <v>1.7</v>
      </c>
      <c r="AO715">
        <v>19</v>
      </c>
      <c r="AP715">
        <v>35</v>
      </c>
      <c r="AQ715">
        <v>115</v>
      </c>
      <c r="AR715">
        <v>4.41</v>
      </c>
      <c r="AS715">
        <v>6.94</v>
      </c>
      <c r="AT715">
        <v>6.94</v>
      </c>
      <c r="BP715" s="2"/>
      <c r="BQ715" s="2"/>
      <c r="BR715" s="2"/>
    </row>
    <row r="716" spans="1:80" x14ac:dyDescent="0.25">
      <c r="A716" s="2" t="s">
        <v>1296</v>
      </c>
      <c r="B716" s="2" t="s">
        <v>8255</v>
      </c>
      <c r="C716">
        <v>13390</v>
      </c>
      <c r="D716" t="s">
        <v>19029</v>
      </c>
      <c r="E716">
        <v>19668</v>
      </c>
      <c r="F716">
        <v>12287</v>
      </c>
      <c r="G716" s="2" t="s">
        <v>3685</v>
      </c>
      <c r="I716">
        <v>30899</v>
      </c>
      <c r="J716">
        <v>3049249</v>
      </c>
      <c r="K716">
        <v>748115</v>
      </c>
      <c r="L716" s="2" t="s">
        <v>395</v>
      </c>
      <c r="M716" s="2" t="s">
        <v>1297</v>
      </c>
      <c r="N716" s="2" t="s">
        <v>2900</v>
      </c>
      <c r="O716" s="2" t="s">
        <v>6122</v>
      </c>
      <c r="P716" s="2" t="s">
        <v>9</v>
      </c>
      <c r="Q716" s="2" t="s">
        <v>206</v>
      </c>
      <c r="R716" s="2">
        <v>24.6</v>
      </c>
      <c r="S716">
        <v>0.62</v>
      </c>
      <c r="T716" s="2">
        <v>2021</v>
      </c>
      <c r="U716">
        <v>400</v>
      </c>
      <c r="AB716" s="2">
        <v>2017</v>
      </c>
      <c r="AC716" s="2" t="s">
        <v>8667</v>
      </c>
      <c r="AD716" s="2"/>
      <c r="AE716" s="2"/>
      <c r="AF716">
        <v>100</v>
      </c>
      <c r="AH716" s="2">
        <v>72</v>
      </c>
      <c r="AI716" s="2">
        <v>210</v>
      </c>
      <c r="AJ716" t="s">
        <v>8727</v>
      </c>
      <c r="AK716" t="s">
        <v>8727</v>
      </c>
      <c r="AL716">
        <v>4.7</v>
      </c>
      <c r="AM716">
        <v>2.73</v>
      </c>
      <c r="AN716">
        <v>1.7</v>
      </c>
      <c r="AO716">
        <v>13</v>
      </c>
      <c r="AP716">
        <v>33</v>
      </c>
      <c r="AQ716">
        <v>107</v>
      </c>
      <c r="AR716">
        <v>4.4400000000000004</v>
      </c>
      <c r="AS716">
        <v>6.92</v>
      </c>
      <c r="AT716">
        <v>1.69</v>
      </c>
      <c r="BP716" s="2"/>
      <c r="BQ716" s="2"/>
      <c r="BR716" s="2"/>
    </row>
    <row r="717" spans="1:80" x14ac:dyDescent="0.25">
      <c r="A717" s="2" t="s">
        <v>760</v>
      </c>
      <c r="B717" s="2"/>
      <c r="C717">
        <v>13161</v>
      </c>
      <c r="D717" t="s">
        <v>18791</v>
      </c>
      <c r="E717">
        <v>19569</v>
      </c>
      <c r="F717">
        <v>11722</v>
      </c>
      <c r="G717" s="2" t="s">
        <v>3623</v>
      </c>
      <c r="I717">
        <v>30432</v>
      </c>
      <c r="J717">
        <v>3122839</v>
      </c>
      <c r="K717">
        <v>828766</v>
      </c>
      <c r="L717" s="2" t="s">
        <v>761</v>
      </c>
      <c r="M717" s="2" t="s">
        <v>15</v>
      </c>
      <c r="N717" s="2" t="s">
        <v>2837</v>
      </c>
      <c r="O717" s="2" t="s">
        <v>7411</v>
      </c>
      <c r="P717" s="2" t="s">
        <v>9</v>
      </c>
      <c r="Q717" s="2" t="s">
        <v>74</v>
      </c>
      <c r="R717" s="2">
        <v>24.7</v>
      </c>
      <c r="S717">
        <v>0.5</v>
      </c>
      <c r="T717" s="2">
        <v>2020</v>
      </c>
      <c r="U717">
        <v>400</v>
      </c>
      <c r="V717">
        <v>496.3</v>
      </c>
      <c r="Z717">
        <v>158.5</v>
      </c>
      <c r="AA717">
        <v>16.399999999999999</v>
      </c>
      <c r="AB717" s="2">
        <v>2017</v>
      </c>
      <c r="AC717" s="2" t="s">
        <v>8531</v>
      </c>
      <c r="AD717" s="2"/>
      <c r="AE717" s="2"/>
      <c r="AF717">
        <v>100</v>
      </c>
      <c r="AH717" s="2">
        <v>71</v>
      </c>
      <c r="AI717" s="2">
        <v>195</v>
      </c>
      <c r="AJ717">
        <v>31.375</v>
      </c>
      <c r="AK717">
        <v>9.375</v>
      </c>
      <c r="AL717">
        <v>4.6100000000000003</v>
      </c>
      <c r="AM717">
        <v>2.6749999999999998</v>
      </c>
      <c r="AN717">
        <v>1.67</v>
      </c>
      <c r="AO717">
        <v>13</v>
      </c>
      <c r="AP717">
        <v>31</v>
      </c>
      <c r="AQ717">
        <v>116</v>
      </c>
      <c r="AR717">
        <v>4.49</v>
      </c>
      <c r="AS717">
        <v>7.19</v>
      </c>
      <c r="AT717">
        <v>1.44</v>
      </c>
      <c r="BP717" s="2"/>
      <c r="BQ717" s="2"/>
      <c r="BR717" s="2"/>
    </row>
    <row r="718" spans="1:80" x14ac:dyDescent="0.25">
      <c r="A718" s="2" t="s">
        <v>1070</v>
      </c>
      <c r="B718" s="2" t="s">
        <v>8227</v>
      </c>
      <c r="C718">
        <v>13179</v>
      </c>
      <c r="D718" t="s">
        <v>18921</v>
      </c>
      <c r="E718">
        <v>19358</v>
      </c>
      <c r="F718">
        <v>12184</v>
      </c>
      <c r="G718" s="2" t="s">
        <v>3636</v>
      </c>
      <c r="I718">
        <v>30679</v>
      </c>
      <c r="J718">
        <v>2980460</v>
      </c>
      <c r="K718">
        <v>652899</v>
      </c>
      <c r="L718" s="2" t="s">
        <v>1071</v>
      </c>
      <c r="M718" s="2" t="s">
        <v>1072</v>
      </c>
      <c r="N718" s="2" t="s">
        <v>2852</v>
      </c>
      <c r="O718" s="2" t="s">
        <v>4573</v>
      </c>
      <c r="P718" s="2" t="s">
        <v>9</v>
      </c>
      <c r="Q718" s="2" t="s">
        <v>2369</v>
      </c>
      <c r="R718" s="2">
        <v>26.5</v>
      </c>
      <c r="S718">
        <v>0.52</v>
      </c>
      <c r="T718" s="2">
        <v>2020</v>
      </c>
      <c r="U718">
        <v>400</v>
      </c>
      <c r="V718">
        <v>496.3</v>
      </c>
      <c r="Z718">
        <v>165.5</v>
      </c>
      <c r="AA718">
        <v>11</v>
      </c>
      <c r="AB718" s="2">
        <v>2017</v>
      </c>
      <c r="AC718" s="2" t="s">
        <v>8547</v>
      </c>
      <c r="AD718" s="2"/>
      <c r="AE718" s="2"/>
      <c r="AF718">
        <v>100</v>
      </c>
      <c r="AH718" s="2">
        <v>75</v>
      </c>
      <c r="AI718" s="2">
        <v>207</v>
      </c>
      <c r="AJ718">
        <v>30.5</v>
      </c>
      <c r="AK718">
        <v>9.625</v>
      </c>
      <c r="AL718">
        <v>4.6399999999999997</v>
      </c>
      <c r="AM718">
        <v>2.72</v>
      </c>
      <c r="AN718">
        <v>1.63</v>
      </c>
      <c r="AO718">
        <v>15</v>
      </c>
      <c r="AP718">
        <v>32.5</v>
      </c>
      <c r="AQ718">
        <v>119</v>
      </c>
      <c r="AR718">
        <v>4.38</v>
      </c>
      <c r="AS718">
        <v>7.25</v>
      </c>
      <c r="AT718">
        <v>3.58</v>
      </c>
      <c r="AU718">
        <v>32</v>
      </c>
      <c r="AV718">
        <v>3.0599999999999999E-2</v>
      </c>
      <c r="AW718">
        <v>2</v>
      </c>
      <c r="BD718">
        <v>583</v>
      </c>
      <c r="BH718">
        <v>387</v>
      </c>
      <c r="BI718">
        <v>1855</v>
      </c>
      <c r="BK718">
        <v>3</v>
      </c>
      <c r="BL718">
        <v>1</v>
      </c>
      <c r="BM718">
        <v>22</v>
      </c>
      <c r="BO718">
        <v>54</v>
      </c>
      <c r="BP718" s="2">
        <v>0.02</v>
      </c>
      <c r="BQ718" s="2">
        <v>0.41</v>
      </c>
      <c r="BR718" s="2">
        <v>18</v>
      </c>
      <c r="BS718">
        <v>13</v>
      </c>
      <c r="BT718">
        <v>0.01</v>
      </c>
      <c r="BU718">
        <v>0.01</v>
      </c>
      <c r="BV718">
        <v>559</v>
      </c>
      <c r="BW718">
        <v>4977</v>
      </c>
      <c r="BX718">
        <v>1</v>
      </c>
      <c r="BY718">
        <v>346</v>
      </c>
      <c r="BZ718">
        <v>0</v>
      </c>
      <c r="CA718">
        <v>3.2</v>
      </c>
      <c r="CB718">
        <v>1.6</v>
      </c>
    </row>
    <row r="719" spans="1:80" x14ac:dyDescent="0.25">
      <c r="A719" s="2" t="s">
        <v>1921</v>
      </c>
      <c r="B719" s="2"/>
      <c r="C719">
        <v>13728</v>
      </c>
      <c r="D719" t="s">
        <v>19365</v>
      </c>
      <c r="E719">
        <v>19547</v>
      </c>
      <c r="F719">
        <v>11848</v>
      </c>
      <c r="G719" s="2" t="s">
        <v>4066</v>
      </c>
      <c r="I719">
        <v>30756</v>
      </c>
      <c r="J719">
        <v>3957543</v>
      </c>
      <c r="K719">
        <v>1050875</v>
      </c>
      <c r="L719" s="2" t="s">
        <v>258</v>
      </c>
      <c r="M719" s="2" t="s">
        <v>118</v>
      </c>
      <c r="N719" s="2" t="s">
        <v>3006</v>
      </c>
      <c r="O719" s="2" t="s">
        <v>7612</v>
      </c>
      <c r="P719" s="2" t="s">
        <v>70</v>
      </c>
      <c r="Q719" s="2" t="s">
        <v>158</v>
      </c>
      <c r="R719" s="2">
        <v>26.5</v>
      </c>
      <c r="S719">
        <v>0.54</v>
      </c>
      <c r="T719" s="2">
        <v>2021</v>
      </c>
      <c r="U719">
        <v>400</v>
      </c>
      <c r="AB719" s="2">
        <v>2017</v>
      </c>
      <c r="AC719" s="2" t="s">
        <v>8682</v>
      </c>
      <c r="AD719" s="2"/>
      <c r="AE719" s="2"/>
      <c r="AF719">
        <v>100</v>
      </c>
      <c r="AH719" s="2">
        <v>76</v>
      </c>
      <c r="AI719" s="2">
        <v>255</v>
      </c>
      <c r="AJ719">
        <v>33</v>
      </c>
      <c r="AK719">
        <v>10.375</v>
      </c>
      <c r="AL719">
        <v>4.71</v>
      </c>
      <c r="AM719">
        <v>2.74</v>
      </c>
      <c r="AN719">
        <v>1.66</v>
      </c>
      <c r="AO719">
        <v>23</v>
      </c>
      <c r="AP719">
        <v>29</v>
      </c>
      <c r="AQ719">
        <v>118</v>
      </c>
      <c r="AR719">
        <v>4.53</v>
      </c>
      <c r="AS719">
        <v>6.95</v>
      </c>
      <c r="AT719">
        <v>4.28</v>
      </c>
      <c r="BP719" s="2"/>
      <c r="BQ719" s="2"/>
      <c r="BR719" s="2"/>
    </row>
    <row r="720" spans="1:80" x14ac:dyDescent="0.25">
      <c r="A720" s="2" t="s">
        <v>247</v>
      </c>
      <c r="B720" s="2" t="s">
        <v>8183</v>
      </c>
      <c r="C720">
        <v>13503</v>
      </c>
      <c r="D720" t="s">
        <v>18611</v>
      </c>
      <c r="E720">
        <v>19361</v>
      </c>
      <c r="F720">
        <v>12446</v>
      </c>
      <c r="G720" s="2" t="s">
        <v>3703</v>
      </c>
      <c r="I720">
        <v>30682</v>
      </c>
      <c r="J720">
        <v>3046399</v>
      </c>
      <c r="K720">
        <v>746243</v>
      </c>
      <c r="L720" s="2" t="s">
        <v>215</v>
      </c>
      <c r="M720" s="2" t="s">
        <v>248</v>
      </c>
      <c r="N720" s="2" t="s">
        <v>2918</v>
      </c>
      <c r="O720" s="2" t="s">
        <v>4629</v>
      </c>
      <c r="P720" s="2" t="s">
        <v>9</v>
      </c>
      <c r="Q720" s="2" t="s">
        <v>2369</v>
      </c>
      <c r="R720" s="2">
        <v>24.1</v>
      </c>
      <c r="S720">
        <v>0.56999999999999995</v>
      </c>
      <c r="T720" s="2">
        <v>2020</v>
      </c>
      <c r="U720">
        <v>400</v>
      </c>
      <c r="AB720" s="2">
        <v>2017</v>
      </c>
      <c r="AC720" s="2" t="s">
        <v>8674</v>
      </c>
      <c r="AD720" s="2"/>
      <c r="AE720" s="2"/>
      <c r="AF720">
        <v>100</v>
      </c>
      <c r="AH720" s="2">
        <v>76</v>
      </c>
      <c r="AI720" s="2">
        <v>210</v>
      </c>
      <c r="AJ720" t="s">
        <v>8727</v>
      </c>
      <c r="AK720" t="s">
        <v>8727</v>
      </c>
      <c r="AL720">
        <v>4.59</v>
      </c>
      <c r="AM720">
        <v>2.68</v>
      </c>
      <c r="AN720">
        <v>1.64</v>
      </c>
      <c r="AO720">
        <v>10</v>
      </c>
      <c r="AP720">
        <v>35.5</v>
      </c>
      <c r="AQ720">
        <v>126</v>
      </c>
      <c r="AR720">
        <v>4.41</v>
      </c>
      <c r="AS720">
        <v>7.15</v>
      </c>
      <c r="AT720">
        <v>4.7300000000000004</v>
      </c>
      <c r="AU720">
        <v>36</v>
      </c>
      <c r="AV720">
        <v>3.44E-2</v>
      </c>
      <c r="AW720">
        <v>2</v>
      </c>
      <c r="BD720">
        <v>583</v>
      </c>
      <c r="BH720">
        <v>387</v>
      </c>
      <c r="BI720">
        <v>1855</v>
      </c>
      <c r="BK720">
        <v>2</v>
      </c>
      <c r="BL720">
        <v>1</v>
      </c>
      <c r="BM720">
        <v>7</v>
      </c>
      <c r="BO720">
        <v>4</v>
      </c>
      <c r="BP720" s="2">
        <v>0.01</v>
      </c>
      <c r="BQ720" s="2">
        <v>1.75</v>
      </c>
      <c r="BR720" s="2">
        <v>2</v>
      </c>
      <c r="BS720">
        <v>8</v>
      </c>
      <c r="BT720">
        <v>0</v>
      </c>
      <c r="BU720">
        <v>0</v>
      </c>
      <c r="BV720">
        <v>559</v>
      </c>
      <c r="BW720">
        <v>4977</v>
      </c>
      <c r="BX720">
        <v>0</v>
      </c>
      <c r="BY720">
        <v>346</v>
      </c>
      <c r="BZ720">
        <v>0</v>
      </c>
      <c r="CA720">
        <v>1.7</v>
      </c>
      <c r="CB720">
        <v>0.85</v>
      </c>
    </row>
    <row r="721" spans="1:80" x14ac:dyDescent="0.25">
      <c r="A721" s="2" t="s">
        <v>1260</v>
      </c>
      <c r="B721" s="2" t="s">
        <v>8060</v>
      </c>
      <c r="C721">
        <v>13160</v>
      </c>
      <c r="D721" t="s">
        <v>19010</v>
      </c>
      <c r="E721">
        <v>19089</v>
      </c>
      <c r="F721">
        <v>11854</v>
      </c>
      <c r="G721" s="2" t="s">
        <v>3963</v>
      </c>
      <c r="H721">
        <v>12336</v>
      </c>
      <c r="I721">
        <v>30360</v>
      </c>
      <c r="J721">
        <v>3115366</v>
      </c>
      <c r="K721">
        <v>822012</v>
      </c>
      <c r="L721" s="2" t="s">
        <v>748</v>
      </c>
      <c r="M721" s="2" t="s">
        <v>1261</v>
      </c>
      <c r="N721" s="2" t="s">
        <v>2836</v>
      </c>
      <c r="O721" s="2" t="s">
        <v>7574</v>
      </c>
      <c r="P721" s="2" t="s">
        <v>9</v>
      </c>
      <c r="Q721" s="2" t="s">
        <v>74</v>
      </c>
      <c r="R721" s="2">
        <v>23.9</v>
      </c>
      <c r="S721">
        <v>0.5</v>
      </c>
      <c r="T721" s="2">
        <v>2020</v>
      </c>
      <c r="U721">
        <v>400</v>
      </c>
      <c r="AB721" s="2">
        <v>2017</v>
      </c>
      <c r="AC721" s="2" t="s">
        <v>8533</v>
      </c>
      <c r="AD721" s="2">
        <v>7</v>
      </c>
      <c r="AE721" s="2">
        <v>29</v>
      </c>
      <c r="AF721">
        <v>100</v>
      </c>
      <c r="AG721">
        <v>39</v>
      </c>
      <c r="AH721" s="2">
        <v>74</v>
      </c>
      <c r="AI721" s="2">
        <v>196</v>
      </c>
      <c r="AJ721">
        <v>31.5</v>
      </c>
      <c r="AK721">
        <v>9</v>
      </c>
      <c r="AL721">
        <v>4.5149999999999997</v>
      </c>
      <c r="AM721">
        <v>2.63</v>
      </c>
      <c r="AN721">
        <v>1.62</v>
      </c>
      <c r="AO721">
        <v>11</v>
      </c>
      <c r="AP721">
        <v>39.5</v>
      </c>
      <c r="AQ721">
        <v>135</v>
      </c>
      <c r="AR721">
        <v>4.26</v>
      </c>
      <c r="AS721">
        <v>7.19</v>
      </c>
      <c r="AT721">
        <v>7.26</v>
      </c>
      <c r="BP721" s="2"/>
      <c r="BQ721" s="2"/>
      <c r="BR721" s="2"/>
    </row>
    <row r="722" spans="1:80" x14ac:dyDescent="0.25">
      <c r="A722" s="2" t="s">
        <v>2206</v>
      </c>
      <c r="B722" s="2" t="s">
        <v>8220</v>
      </c>
      <c r="C722">
        <v>13924</v>
      </c>
      <c r="D722" t="s">
        <v>19525</v>
      </c>
      <c r="E722">
        <v>19206</v>
      </c>
      <c r="F722">
        <v>12118</v>
      </c>
      <c r="G722" s="2" t="s">
        <v>3839</v>
      </c>
      <c r="I722">
        <v>30517</v>
      </c>
      <c r="J722">
        <v>2978244</v>
      </c>
      <c r="K722">
        <v>695140</v>
      </c>
      <c r="L722" s="2" t="s">
        <v>660</v>
      </c>
      <c r="M722" s="2" t="s">
        <v>2207</v>
      </c>
      <c r="N722" s="2" t="s">
        <v>3059</v>
      </c>
      <c r="O722" s="2" t="s">
        <v>4547</v>
      </c>
      <c r="P722" s="2" t="s">
        <v>19</v>
      </c>
      <c r="Q722" s="2" t="s">
        <v>219</v>
      </c>
      <c r="R722" s="2">
        <v>25.4</v>
      </c>
      <c r="S722">
        <v>0.52</v>
      </c>
      <c r="T722" s="2">
        <v>2020</v>
      </c>
      <c r="U722">
        <v>400</v>
      </c>
      <c r="V722">
        <v>492</v>
      </c>
      <c r="Z722">
        <v>125.5</v>
      </c>
      <c r="AA722">
        <v>15.5</v>
      </c>
      <c r="AB722" s="2">
        <v>2017</v>
      </c>
      <c r="AC722" s="2" t="s">
        <v>8491</v>
      </c>
      <c r="AD722" s="2"/>
      <c r="AE722" s="2"/>
      <c r="AF722">
        <v>100</v>
      </c>
      <c r="AH722" s="2">
        <v>72</v>
      </c>
      <c r="AI722" s="2">
        <v>230</v>
      </c>
      <c r="AJ722">
        <v>30.5</v>
      </c>
      <c r="AK722">
        <v>10.25</v>
      </c>
      <c r="AL722">
        <v>4.95</v>
      </c>
      <c r="AM722">
        <v>2.88</v>
      </c>
      <c r="AN722">
        <v>1.75</v>
      </c>
      <c r="AO722">
        <v>26</v>
      </c>
      <c r="AP722">
        <v>33.5</v>
      </c>
      <c r="AQ722">
        <v>118</v>
      </c>
      <c r="AR722">
        <v>4.51</v>
      </c>
      <c r="AS722">
        <v>7.24</v>
      </c>
      <c r="AT722">
        <v>4.0999999999999996</v>
      </c>
      <c r="AU722">
        <v>139</v>
      </c>
      <c r="AV722">
        <v>0.13109999999999999</v>
      </c>
      <c r="AW722">
        <v>3</v>
      </c>
      <c r="BD722">
        <v>615</v>
      </c>
      <c r="BH722">
        <v>351</v>
      </c>
      <c r="BI722">
        <v>1573</v>
      </c>
      <c r="BK722">
        <v>4</v>
      </c>
      <c r="BL722">
        <v>3</v>
      </c>
      <c r="BM722">
        <v>11</v>
      </c>
      <c r="BP722" s="2"/>
      <c r="BQ722" s="2"/>
      <c r="BR722" s="2"/>
      <c r="BT722">
        <v>0.01</v>
      </c>
      <c r="BV722">
        <v>603</v>
      </c>
      <c r="BW722">
        <v>5322</v>
      </c>
      <c r="BX722">
        <v>0</v>
      </c>
      <c r="BY722">
        <v>322</v>
      </c>
      <c r="BZ722">
        <v>0</v>
      </c>
      <c r="CA722">
        <v>4.0999999999999996</v>
      </c>
      <c r="CB722">
        <v>1.37</v>
      </c>
    </row>
    <row r="723" spans="1:80" x14ac:dyDescent="0.25">
      <c r="A723" s="2" t="s">
        <v>768</v>
      </c>
      <c r="B723" s="2" t="s">
        <v>7894</v>
      </c>
      <c r="C723">
        <v>11152</v>
      </c>
      <c r="D723" t="s">
        <v>18796</v>
      </c>
      <c r="E723">
        <v>15201</v>
      </c>
      <c r="F723">
        <v>8745</v>
      </c>
      <c r="G723" s="2" t="s">
        <v>3258</v>
      </c>
      <c r="H723">
        <v>8374</v>
      </c>
      <c r="I723">
        <v>26696</v>
      </c>
      <c r="J723">
        <v>15837</v>
      </c>
      <c r="K723">
        <v>464346</v>
      </c>
      <c r="L723" s="2" t="s">
        <v>366</v>
      </c>
      <c r="M723" s="2" t="s">
        <v>769</v>
      </c>
      <c r="N723" s="2" t="s">
        <v>2490</v>
      </c>
      <c r="O723" s="2" t="s">
        <v>6911</v>
      </c>
      <c r="P723" s="2" t="s">
        <v>23</v>
      </c>
      <c r="Q723" s="2" t="s">
        <v>10</v>
      </c>
      <c r="R723" s="2">
        <v>29.7</v>
      </c>
      <c r="S723">
        <v>1.95</v>
      </c>
      <c r="T723" s="2">
        <v>2020</v>
      </c>
      <c r="U723">
        <v>400</v>
      </c>
      <c r="V723">
        <v>351.6</v>
      </c>
      <c r="Z723">
        <v>58.8</v>
      </c>
      <c r="AA723">
        <v>5</v>
      </c>
      <c r="AB723" s="2">
        <v>2013</v>
      </c>
      <c r="AC723" s="2" t="s">
        <v>8482</v>
      </c>
      <c r="AD723" s="2">
        <v>3</v>
      </c>
      <c r="AE723" s="2">
        <v>11</v>
      </c>
      <c r="AF723">
        <v>100</v>
      </c>
      <c r="AH723" s="2">
        <v>79</v>
      </c>
      <c r="AI723" s="2">
        <v>225</v>
      </c>
      <c r="AJ723">
        <v>33.125</v>
      </c>
      <c r="AK723">
        <v>9.625</v>
      </c>
      <c r="AL723">
        <v>4.9400000000000004</v>
      </c>
      <c r="AM723">
        <v>2.9</v>
      </c>
      <c r="AN723">
        <v>1.74</v>
      </c>
      <c r="AO723" t="s">
        <v>8727</v>
      </c>
      <c r="AP723">
        <v>26.5</v>
      </c>
      <c r="AQ723">
        <v>102</v>
      </c>
      <c r="AR723">
        <v>4.5199999999999996</v>
      </c>
      <c r="AS723">
        <v>7.49</v>
      </c>
      <c r="AT723">
        <v>3.12</v>
      </c>
      <c r="AU723">
        <v>26</v>
      </c>
      <c r="AV723">
        <v>2.76E-2</v>
      </c>
      <c r="AW723">
        <v>2</v>
      </c>
      <c r="AX723">
        <v>21</v>
      </c>
      <c r="AY723">
        <v>15</v>
      </c>
      <c r="AZ723">
        <v>174</v>
      </c>
      <c r="BA723">
        <v>1</v>
      </c>
      <c r="BC723">
        <v>8.2899999999999991</v>
      </c>
      <c r="BD723">
        <v>494</v>
      </c>
      <c r="BH723">
        <v>353</v>
      </c>
      <c r="BI723">
        <v>1341</v>
      </c>
      <c r="BP723" s="2"/>
      <c r="BQ723" s="2"/>
      <c r="BR723" s="2"/>
      <c r="BS723">
        <v>0</v>
      </c>
      <c r="BV723">
        <v>466</v>
      </c>
      <c r="BW723">
        <v>4310</v>
      </c>
      <c r="BX723">
        <v>0</v>
      </c>
      <c r="BY723">
        <v>212</v>
      </c>
      <c r="BZ723">
        <v>0</v>
      </c>
      <c r="CA723">
        <v>10.96</v>
      </c>
      <c r="CB723">
        <v>5.48</v>
      </c>
    </row>
    <row r="724" spans="1:80" x14ac:dyDescent="0.25">
      <c r="A724" s="2" t="s">
        <v>2316</v>
      </c>
      <c r="B724" s="2" t="s">
        <v>8035</v>
      </c>
      <c r="C724">
        <v>12615</v>
      </c>
      <c r="D724" t="s">
        <v>19592</v>
      </c>
      <c r="E724">
        <v>17971</v>
      </c>
      <c r="F724">
        <v>11007</v>
      </c>
      <c r="G724" s="2" t="s">
        <v>3498</v>
      </c>
      <c r="H724">
        <v>10325</v>
      </c>
      <c r="I724">
        <v>29373</v>
      </c>
      <c r="J724">
        <v>2976299</v>
      </c>
      <c r="K724">
        <v>653682</v>
      </c>
      <c r="L724" s="2" t="s">
        <v>2317</v>
      </c>
      <c r="M724" s="2" t="s">
        <v>170</v>
      </c>
      <c r="N724" s="2" t="s">
        <v>2700</v>
      </c>
      <c r="O724" s="2" t="s">
        <v>7629</v>
      </c>
      <c r="P724" s="2" t="s">
        <v>23</v>
      </c>
      <c r="Q724" s="2" t="s">
        <v>74</v>
      </c>
      <c r="R724" s="2">
        <v>26.9</v>
      </c>
      <c r="S724">
        <v>0.64</v>
      </c>
      <c r="T724" s="2">
        <v>2020</v>
      </c>
      <c r="U724">
        <v>400</v>
      </c>
      <c r="V724">
        <v>351.6</v>
      </c>
      <c r="Z724">
        <v>79</v>
      </c>
      <c r="AA724">
        <v>6</v>
      </c>
      <c r="AB724" s="2">
        <v>2016</v>
      </c>
      <c r="AC724" s="2" t="s">
        <v>8504</v>
      </c>
      <c r="AD724" s="2">
        <v>4</v>
      </c>
      <c r="AE724" s="2">
        <v>41</v>
      </c>
      <c r="AF724">
        <v>100</v>
      </c>
      <c r="AG724">
        <v>29</v>
      </c>
      <c r="AH724" s="2">
        <v>77</v>
      </c>
      <c r="AI724" s="2">
        <v>250</v>
      </c>
      <c r="AJ724">
        <v>33.75</v>
      </c>
      <c r="AK724">
        <v>9.75</v>
      </c>
      <c r="AL724">
        <v>4.8099999999999996</v>
      </c>
      <c r="AM724">
        <v>2.78</v>
      </c>
      <c r="AN724">
        <v>1.67</v>
      </c>
      <c r="AO724" t="s">
        <v>8727</v>
      </c>
      <c r="AP724">
        <v>36</v>
      </c>
      <c r="AQ724" t="s">
        <v>8727</v>
      </c>
      <c r="AR724" t="s">
        <v>8727</v>
      </c>
      <c r="AS724" t="s">
        <v>8727</v>
      </c>
      <c r="AT724">
        <v>9.67</v>
      </c>
      <c r="BP724" s="2"/>
      <c r="BQ724" s="2"/>
      <c r="BR724" s="2"/>
    </row>
    <row r="725" spans="1:80" x14ac:dyDescent="0.25">
      <c r="A725" s="2" t="s">
        <v>1802</v>
      </c>
      <c r="B725" s="2" t="s">
        <v>8210</v>
      </c>
      <c r="C725">
        <v>12639</v>
      </c>
      <c r="D725" t="s">
        <v>19299</v>
      </c>
      <c r="E725">
        <v>18041</v>
      </c>
      <c r="F725">
        <v>10995</v>
      </c>
      <c r="G725" s="2" t="s">
        <v>3517</v>
      </c>
      <c r="H725">
        <v>11355</v>
      </c>
      <c r="I725">
        <v>29353</v>
      </c>
      <c r="J725">
        <v>2573974</v>
      </c>
      <c r="K725">
        <v>602461</v>
      </c>
      <c r="L725" s="2" t="s">
        <v>291</v>
      </c>
      <c r="M725" s="2" t="s">
        <v>581</v>
      </c>
      <c r="N725" s="2" t="s">
        <v>2720</v>
      </c>
      <c r="O725" s="2" t="s">
        <v>4582</v>
      </c>
      <c r="P725" s="2" t="s">
        <v>19</v>
      </c>
      <c r="Q725" s="2" t="s">
        <v>102</v>
      </c>
      <c r="R725" s="2">
        <v>25.9</v>
      </c>
      <c r="S725">
        <v>0.72</v>
      </c>
      <c r="T725" s="2">
        <v>2020</v>
      </c>
      <c r="U725">
        <v>400</v>
      </c>
      <c r="AB725" s="2">
        <v>2016</v>
      </c>
      <c r="AC725" s="2" t="s">
        <v>8600</v>
      </c>
      <c r="AD725" s="2">
        <v>4</v>
      </c>
      <c r="AE725" s="2">
        <v>21</v>
      </c>
      <c r="AF725">
        <v>32</v>
      </c>
      <c r="AG725">
        <v>32</v>
      </c>
      <c r="AH725" s="2">
        <v>70</v>
      </c>
      <c r="AI725" s="2">
        <v>185</v>
      </c>
      <c r="AJ725">
        <v>29.75</v>
      </c>
      <c r="AK725">
        <v>9.125</v>
      </c>
      <c r="AL725">
        <v>4.41</v>
      </c>
      <c r="AM725">
        <v>2.59</v>
      </c>
      <c r="AN725">
        <v>1.56</v>
      </c>
      <c r="AO725">
        <v>17</v>
      </c>
      <c r="AP725">
        <v>39</v>
      </c>
      <c r="AQ725" t="s">
        <v>8727</v>
      </c>
      <c r="AR725">
        <v>4.3899999999999997</v>
      </c>
      <c r="AS725">
        <v>7.08</v>
      </c>
      <c r="AT725">
        <v>7.37</v>
      </c>
      <c r="AU725">
        <v>77</v>
      </c>
      <c r="AV725">
        <v>7.0400000000000004E-2</v>
      </c>
      <c r="AW725">
        <v>4</v>
      </c>
      <c r="BD725">
        <v>505</v>
      </c>
      <c r="BH725">
        <v>472</v>
      </c>
      <c r="BI725">
        <v>2016</v>
      </c>
      <c r="BK725">
        <v>4</v>
      </c>
      <c r="BL725">
        <v>3</v>
      </c>
      <c r="BM725">
        <v>35</v>
      </c>
      <c r="BO725">
        <v>25</v>
      </c>
      <c r="BP725" s="2">
        <v>0.02</v>
      </c>
      <c r="BQ725" s="2">
        <v>1.4</v>
      </c>
      <c r="BR725" s="2">
        <v>6.25</v>
      </c>
      <c r="BT725">
        <v>0.01</v>
      </c>
      <c r="BU725">
        <v>0.01</v>
      </c>
      <c r="BV725">
        <v>466</v>
      </c>
      <c r="BW725">
        <v>3945</v>
      </c>
      <c r="BX725">
        <v>0</v>
      </c>
      <c r="BY725">
        <v>275</v>
      </c>
      <c r="BZ725">
        <v>0</v>
      </c>
      <c r="CA725">
        <v>6.5</v>
      </c>
      <c r="CB725">
        <v>1.63</v>
      </c>
    </row>
    <row r="726" spans="1:80" x14ac:dyDescent="0.25">
      <c r="A726" s="2" t="s">
        <v>749</v>
      </c>
      <c r="B726" s="2" t="s">
        <v>7926</v>
      </c>
      <c r="C726">
        <v>12635</v>
      </c>
      <c r="D726" t="s">
        <v>18785</v>
      </c>
      <c r="E726">
        <v>18073</v>
      </c>
      <c r="F726">
        <v>10851</v>
      </c>
      <c r="G726" s="2" t="s">
        <v>3514</v>
      </c>
      <c r="H726">
        <v>11405</v>
      </c>
      <c r="I726">
        <v>29390</v>
      </c>
      <c r="J726">
        <v>2980077</v>
      </c>
      <c r="K726">
        <v>693837</v>
      </c>
      <c r="L726" s="2" t="s">
        <v>187</v>
      </c>
      <c r="M726" s="2" t="s">
        <v>281</v>
      </c>
      <c r="N726" s="2" t="s">
        <v>2716</v>
      </c>
      <c r="O726" s="2" t="s">
        <v>4608</v>
      </c>
      <c r="P726" s="2" t="s">
        <v>19</v>
      </c>
      <c r="Q726" s="2" t="s">
        <v>158</v>
      </c>
      <c r="R726" s="2">
        <v>25.6</v>
      </c>
      <c r="S726">
        <v>0.68</v>
      </c>
      <c r="T726" s="2">
        <v>2020</v>
      </c>
      <c r="U726">
        <v>400</v>
      </c>
      <c r="V726">
        <v>492</v>
      </c>
      <c r="Z726">
        <v>137.30000000000001</v>
      </c>
      <c r="AA726">
        <v>20.100000000000001</v>
      </c>
      <c r="AB726" s="2">
        <v>2016</v>
      </c>
      <c r="AC726" s="2" t="s">
        <v>8512</v>
      </c>
      <c r="AD726" s="2">
        <v>5</v>
      </c>
      <c r="AE726" s="2">
        <v>18</v>
      </c>
      <c r="AF726">
        <v>26</v>
      </c>
      <c r="AG726">
        <v>31</v>
      </c>
      <c r="AH726" s="2">
        <v>72</v>
      </c>
      <c r="AI726" s="2">
        <v>223</v>
      </c>
      <c r="AJ726">
        <v>31.625</v>
      </c>
      <c r="AK726">
        <v>10</v>
      </c>
      <c r="AL726">
        <v>4.6550000000000002</v>
      </c>
      <c r="AM726">
        <v>2.6749999999999998</v>
      </c>
      <c r="AN726">
        <v>1.595</v>
      </c>
      <c r="AO726">
        <v>16</v>
      </c>
      <c r="AP726" t="s">
        <v>8727</v>
      </c>
      <c r="AQ726" t="s">
        <v>8727</v>
      </c>
      <c r="AR726">
        <v>4.34</v>
      </c>
      <c r="AS726">
        <v>7.02</v>
      </c>
      <c r="AT726">
        <v>5.95</v>
      </c>
      <c r="AU726">
        <v>18</v>
      </c>
      <c r="AV726">
        <v>1.7100000000000001E-2</v>
      </c>
      <c r="AW726">
        <v>3</v>
      </c>
      <c r="BD726">
        <v>519</v>
      </c>
      <c r="BE726">
        <v>3</v>
      </c>
      <c r="BH726">
        <v>471</v>
      </c>
      <c r="BI726">
        <v>2025</v>
      </c>
      <c r="BJ726">
        <v>0.01</v>
      </c>
      <c r="BK726">
        <v>1</v>
      </c>
      <c r="BL726">
        <v>1</v>
      </c>
      <c r="BM726">
        <v>1</v>
      </c>
      <c r="BO726">
        <v>1</v>
      </c>
      <c r="BP726" s="2">
        <v>0</v>
      </c>
      <c r="BQ726" s="2">
        <v>1</v>
      </c>
      <c r="BR726" s="2">
        <v>1</v>
      </c>
      <c r="BS726">
        <v>0</v>
      </c>
      <c r="BT726">
        <v>0</v>
      </c>
      <c r="BU726">
        <v>0</v>
      </c>
      <c r="BV726">
        <v>503</v>
      </c>
      <c r="BW726">
        <v>3149</v>
      </c>
      <c r="BX726">
        <v>0</v>
      </c>
      <c r="BY726">
        <v>322</v>
      </c>
      <c r="BZ726">
        <v>0</v>
      </c>
      <c r="CA726">
        <v>1.1000000000000001</v>
      </c>
      <c r="CB726">
        <v>0.37</v>
      </c>
    </row>
    <row r="727" spans="1:80" x14ac:dyDescent="0.25">
      <c r="A727" s="2" t="s">
        <v>1585</v>
      </c>
      <c r="B727" s="2"/>
      <c r="C727">
        <v>13599</v>
      </c>
      <c r="D727" t="s">
        <v>19182</v>
      </c>
      <c r="E727">
        <v>20025</v>
      </c>
      <c r="F727">
        <v>12491</v>
      </c>
      <c r="G727" s="2" t="s">
        <v>3720</v>
      </c>
      <c r="I727">
        <v>31173</v>
      </c>
      <c r="J727">
        <v>3041097</v>
      </c>
      <c r="K727">
        <v>729555</v>
      </c>
      <c r="L727" s="2" t="s">
        <v>944</v>
      </c>
      <c r="M727" s="2" t="s">
        <v>228</v>
      </c>
      <c r="N727" s="2" t="s">
        <v>24461</v>
      </c>
      <c r="O727" s="2" t="s">
        <v>7600</v>
      </c>
      <c r="P727" s="2" t="s">
        <v>23</v>
      </c>
      <c r="Q727" s="2" t="s">
        <v>2336</v>
      </c>
      <c r="R727" s="2">
        <v>24.6</v>
      </c>
      <c r="T727" s="2"/>
      <c r="U727">
        <v>400</v>
      </c>
      <c r="V727">
        <v>351.6</v>
      </c>
      <c r="Z727">
        <v>61.3</v>
      </c>
      <c r="AA727">
        <v>12.8</v>
      </c>
      <c r="AB727" s="2">
        <v>2018</v>
      </c>
      <c r="AC727" s="2" t="s">
        <v>8555</v>
      </c>
      <c r="AD727" s="2">
        <v>6</v>
      </c>
      <c r="AE727" s="2">
        <v>29</v>
      </c>
      <c r="AH727" s="2">
        <v>76</v>
      </c>
      <c r="AI727" s="2">
        <v>217</v>
      </c>
      <c r="AJ727">
        <v>32.5</v>
      </c>
      <c r="AK727">
        <v>10</v>
      </c>
      <c r="AL727">
        <v>4.9800000000000004</v>
      </c>
      <c r="AM727">
        <v>2.87</v>
      </c>
      <c r="AN727">
        <v>1.71</v>
      </c>
      <c r="AO727" t="s">
        <v>8727</v>
      </c>
      <c r="AP727">
        <v>32</v>
      </c>
      <c r="AQ727">
        <v>115</v>
      </c>
      <c r="AR727">
        <v>4.41</v>
      </c>
      <c r="AS727">
        <v>7</v>
      </c>
      <c r="AT727">
        <v>6.88</v>
      </c>
      <c r="BP727" s="2"/>
      <c r="BQ727" s="2"/>
      <c r="BR727" s="2"/>
    </row>
    <row r="728" spans="1:80" x14ac:dyDescent="0.25">
      <c r="A728" s="2" t="s">
        <v>1646</v>
      </c>
      <c r="B728" s="2" t="s">
        <v>7896</v>
      </c>
      <c r="C728">
        <v>12612</v>
      </c>
      <c r="D728" t="s">
        <v>19216</v>
      </c>
      <c r="E728">
        <v>17929</v>
      </c>
      <c r="F728">
        <v>10730</v>
      </c>
      <c r="G728" s="2" t="s">
        <v>4024</v>
      </c>
      <c r="H728">
        <v>11206</v>
      </c>
      <c r="I728">
        <v>29260</v>
      </c>
      <c r="J728">
        <v>2977881</v>
      </c>
      <c r="K728">
        <v>693356</v>
      </c>
      <c r="L728" s="2" t="s">
        <v>1647</v>
      </c>
      <c r="M728" s="2" t="s">
        <v>38</v>
      </c>
      <c r="N728" s="2" t="s">
        <v>2698</v>
      </c>
      <c r="O728" s="2" t="s">
        <v>7431</v>
      </c>
      <c r="P728" s="2" t="s">
        <v>23</v>
      </c>
      <c r="Q728" s="2" t="s">
        <v>24</v>
      </c>
      <c r="R728" s="2">
        <v>25.6</v>
      </c>
      <c r="S728">
        <v>0.64</v>
      </c>
      <c r="T728" s="2">
        <v>2020</v>
      </c>
      <c r="U728">
        <v>400</v>
      </c>
      <c r="V728">
        <v>351.6</v>
      </c>
      <c r="Z728">
        <v>64.8</v>
      </c>
      <c r="AA728">
        <v>5.4</v>
      </c>
      <c r="AB728" s="2">
        <v>2016</v>
      </c>
      <c r="AC728" s="2" t="s">
        <v>8495</v>
      </c>
      <c r="AD728" s="2">
        <v>1</v>
      </c>
      <c r="AE728" s="2">
        <v>26</v>
      </c>
      <c r="AF728">
        <v>37</v>
      </c>
      <c r="AG728">
        <v>10</v>
      </c>
      <c r="AH728" s="2">
        <v>79</v>
      </c>
      <c r="AI728" s="2">
        <v>244</v>
      </c>
      <c r="AJ728">
        <v>34.25</v>
      </c>
      <c r="AK728">
        <v>10.25</v>
      </c>
      <c r="AL728">
        <v>4.8600000000000003</v>
      </c>
      <c r="AM728">
        <v>2.81</v>
      </c>
      <c r="AN728">
        <v>1.69</v>
      </c>
      <c r="AO728" t="s">
        <v>8727</v>
      </c>
      <c r="AP728">
        <v>36</v>
      </c>
      <c r="AQ728">
        <v>118</v>
      </c>
      <c r="AR728">
        <v>4.26</v>
      </c>
      <c r="AS728">
        <v>7.14</v>
      </c>
      <c r="AT728">
        <v>9.23</v>
      </c>
      <c r="BP728" s="2"/>
      <c r="BQ728" s="2"/>
      <c r="BR728" s="2"/>
    </row>
    <row r="729" spans="1:80" x14ac:dyDescent="0.25">
      <c r="A729" s="2" t="s">
        <v>1677</v>
      </c>
      <c r="B729" s="2" t="s">
        <v>8208</v>
      </c>
      <c r="C729">
        <v>12660</v>
      </c>
      <c r="D729" t="s">
        <v>19233</v>
      </c>
      <c r="E729">
        <v>18039</v>
      </c>
      <c r="F729">
        <v>10823</v>
      </c>
      <c r="G729" s="2" t="s">
        <v>3532</v>
      </c>
      <c r="H729">
        <v>11281</v>
      </c>
      <c r="I729">
        <v>29351</v>
      </c>
      <c r="J729">
        <v>3048897</v>
      </c>
      <c r="K729">
        <v>744595</v>
      </c>
      <c r="L729" s="2" t="s">
        <v>1678</v>
      </c>
      <c r="M729" s="2" t="s">
        <v>567</v>
      </c>
      <c r="N729" s="2" t="s">
        <v>2735</v>
      </c>
      <c r="O729" s="2" t="s">
        <v>4609</v>
      </c>
      <c r="P729" s="2" t="s">
        <v>9</v>
      </c>
      <c r="Q729" s="2" t="s">
        <v>56</v>
      </c>
      <c r="R729" s="2">
        <v>24.5</v>
      </c>
      <c r="S729">
        <v>0.72</v>
      </c>
      <c r="T729" s="2">
        <v>2020</v>
      </c>
      <c r="U729">
        <v>400</v>
      </c>
      <c r="V729">
        <v>496.3</v>
      </c>
      <c r="Z729">
        <v>189.5</v>
      </c>
      <c r="AA729">
        <v>10.199999999999999</v>
      </c>
      <c r="AB729" s="2">
        <v>2016</v>
      </c>
      <c r="AC729" s="2" t="s">
        <v>8525</v>
      </c>
      <c r="AD729" s="2">
        <v>4</v>
      </c>
      <c r="AE729" s="2">
        <v>19</v>
      </c>
      <c r="AF729">
        <v>28</v>
      </c>
      <c r="AG729">
        <v>25</v>
      </c>
      <c r="AH729" s="2">
        <v>71</v>
      </c>
      <c r="AI729" s="2">
        <v>208</v>
      </c>
      <c r="AJ729">
        <v>32.25</v>
      </c>
      <c r="AK729">
        <v>9.125</v>
      </c>
      <c r="AL729">
        <v>4.7</v>
      </c>
      <c r="AM729">
        <v>2.7</v>
      </c>
      <c r="AN729">
        <v>1.71</v>
      </c>
      <c r="AO729">
        <v>17</v>
      </c>
      <c r="AP729">
        <v>30.75</v>
      </c>
      <c r="AQ729">
        <v>116.5</v>
      </c>
      <c r="AR729">
        <v>4.3099999999999996</v>
      </c>
      <c r="AS729">
        <v>7.2</v>
      </c>
      <c r="AT729">
        <v>2.11</v>
      </c>
      <c r="AU729">
        <v>6</v>
      </c>
      <c r="AV729">
        <v>5.4999999999999997E-3</v>
      </c>
      <c r="AW729">
        <v>1</v>
      </c>
      <c r="BD729">
        <v>565</v>
      </c>
      <c r="BH729">
        <v>412</v>
      </c>
      <c r="BI729">
        <v>1913</v>
      </c>
      <c r="BK729">
        <v>1</v>
      </c>
      <c r="BP729" s="2"/>
      <c r="BQ729" s="2"/>
      <c r="BR729" s="2"/>
      <c r="BS729">
        <v>0</v>
      </c>
      <c r="BT729">
        <v>0</v>
      </c>
      <c r="BV729">
        <v>536</v>
      </c>
      <c r="BW729">
        <v>4644</v>
      </c>
      <c r="BX729">
        <v>0</v>
      </c>
      <c r="BY729">
        <v>349</v>
      </c>
      <c r="BZ729">
        <v>0</v>
      </c>
      <c r="CA729">
        <v>0</v>
      </c>
      <c r="CB729">
        <v>0</v>
      </c>
    </row>
    <row r="730" spans="1:80" x14ac:dyDescent="0.25">
      <c r="A730" s="2" t="s">
        <v>2285</v>
      </c>
      <c r="B730" s="2" t="s">
        <v>8230</v>
      </c>
      <c r="C730">
        <v>12655</v>
      </c>
      <c r="D730" t="s">
        <v>19572</v>
      </c>
      <c r="E730">
        <v>18014</v>
      </c>
      <c r="F730">
        <v>10899</v>
      </c>
      <c r="G730" s="2" t="s">
        <v>3528</v>
      </c>
      <c r="H730">
        <v>11277</v>
      </c>
      <c r="I730">
        <v>29320</v>
      </c>
      <c r="J730">
        <v>2982804</v>
      </c>
      <c r="K730">
        <v>696195</v>
      </c>
      <c r="L730" s="2" t="s">
        <v>2286</v>
      </c>
      <c r="M730" s="2" t="s">
        <v>2287</v>
      </c>
      <c r="N730" s="2" t="s">
        <v>2731</v>
      </c>
      <c r="O730" s="2" t="s">
        <v>4556</v>
      </c>
      <c r="P730" s="2" t="s">
        <v>9</v>
      </c>
      <c r="Q730" s="2" t="s">
        <v>2336</v>
      </c>
      <c r="R730" s="2">
        <v>25.6</v>
      </c>
      <c r="T730" s="2"/>
      <c r="U730">
        <v>400</v>
      </c>
      <c r="AB730" s="2">
        <v>2016</v>
      </c>
      <c r="AC730" s="2" t="s">
        <v>8507</v>
      </c>
      <c r="AD730" s="2">
        <v>3</v>
      </c>
      <c r="AE730" s="2">
        <v>23</v>
      </c>
      <c r="AF730">
        <v>10</v>
      </c>
      <c r="AG730">
        <v>20</v>
      </c>
      <c r="AH730" s="2">
        <v>73</v>
      </c>
      <c r="AI730" s="2">
        <v>215</v>
      </c>
      <c r="AJ730">
        <v>31.375</v>
      </c>
      <c r="AK730">
        <v>9.625</v>
      </c>
      <c r="AL730">
        <v>4.5</v>
      </c>
      <c r="AM730">
        <v>2.63</v>
      </c>
      <c r="AN730">
        <v>1.59</v>
      </c>
      <c r="AO730">
        <v>14</v>
      </c>
      <c r="AP730">
        <v>35.5</v>
      </c>
      <c r="AQ730">
        <v>120</v>
      </c>
      <c r="AR730" t="s">
        <v>8727</v>
      </c>
      <c r="AS730" t="s">
        <v>8727</v>
      </c>
      <c r="AT730">
        <v>7.57</v>
      </c>
      <c r="AU730">
        <v>41</v>
      </c>
      <c r="AV730">
        <v>4.4600000000000001E-2</v>
      </c>
      <c r="AW730">
        <v>3</v>
      </c>
      <c r="BD730">
        <v>452</v>
      </c>
      <c r="BE730">
        <v>1</v>
      </c>
      <c r="BF730">
        <v>14</v>
      </c>
      <c r="BH730">
        <v>371</v>
      </c>
      <c r="BI730">
        <v>1738</v>
      </c>
      <c r="BJ730">
        <v>0</v>
      </c>
      <c r="BK730">
        <v>4</v>
      </c>
      <c r="BL730">
        <v>2</v>
      </c>
      <c r="BM730">
        <v>94</v>
      </c>
      <c r="BN730">
        <v>1</v>
      </c>
      <c r="BO730">
        <v>105</v>
      </c>
      <c r="BP730" s="2">
        <v>0.04</v>
      </c>
      <c r="BQ730" s="2">
        <v>0.9</v>
      </c>
      <c r="BR730" s="2">
        <v>26.25</v>
      </c>
      <c r="BS730">
        <v>36</v>
      </c>
      <c r="BT730">
        <v>0.01</v>
      </c>
      <c r="BU730">
        <v>0.03</v>
      </c>
      <c r="BV730">
        <v>426</v>
      </c>
      <c r="BW730">
        <v>3490</v>
      </c>
      <c r="BX730">
        <v>3</v>
      </c>
      <c r="BY730">
        <v>224</v>
      </c>
      <c r="BZ730">
        <v>0.01</v>
      </c>
      <c r="CA730">
        <v>18.8</v>
      </c>
      <c r="CB730">
        <v>6.27</v>
      </c>
    </row>
    <row r="731" spans="1:80" x14ac:dyDescent="0.25">
      <c r="A731" s="2" t="s">
        <v>1727</v>
      </c>
      <c r="B731" s="2" t="s">
        <v>8151</v>
      </c>
      <c r="C731">
        <v>13794</v>
      </c>
      <c r="D731" t="s">
        <v>19261</v>
      </c>
      <c r="E731">
        <v>19969</v>
      </c>
      <c r="F731">
        <v>12989</v>
      </c>
      <c r="G731" s="2" t="s">
        <v>3797</v>
      </c>
      <c r="I731">
        <v>31148</v>
      </c>
      <c r="J731">
        <v>3895857</v>
      </c>
      <c r="K731">
        <v>865803</v>
      </c>
      <c r="L731" s="2" t="s">
        <v>601</v>
      </c>
      <c r="M731" s="2" t="s">
        <v>1728</v>
      </c>
      <c r="N731" s="2" t="s">
        <v>3014</v>
      </c>
      <c r="O731" s="2" t="s">
        <v>4310</v>
      </c>
      <c r="P731" s="2" t="s">
        <v>9</v>
      </c>
      <c r="Q731" s="2" t="s">
        <v>200</v>
      </c>
      <c r="R731" s="2">
        <v>24.4</v>
      </c>
      <c r="S731">
        <v>0.66</v>
      </c>
      <c r="T731" s="2">
        <v>2022</v>
      </c>
      <c r="U731">
        <v>400</v>
      </c>
      <c r="V731">
        <v>496.3</v>
      </c>
      <c r="Z731">
        <v>160.6</v>
      </c>
      <c r="AA731">
        <v>15.9</v>
      </c>
      <c r="AB731" s="2">
        <v>2018</v>
      </c>
      <c r="AC731" s="2" t="s">
        <v>8508</v>
      </c>
      <c r="AD731" s="2">
        <v>6</v>
      </c>
      <c r="AE731" s="2">
        <v>1</v>
      </c>
      <c r="AF731">
        <v>100</v>
      </c>
      <c r="AH731" s="2">
        <v>74</v>
      </c>
      <c r="AI731" s="2">
        <v>200</v>
      </c>
      <c r="AJ731" t="s">
        <v>8727</v>
      </c>
      <c r="AK731" t="s">
        <v>8727</v>
      </c>
      <c r="AL731">
        <v>4.4800000000000004</v>
      </c>
      <c r="AM731">
        <v>2.64</v>
      </c>
      <c r="AN731">
        <v>1.62</v>
      </c>
      <c r="AO731" t="s">
        <v>8727</v>
      </c>
      <c r="AP731">
        <v>38</v>
      </c>
      <c r="AQ731">
        <v>124</v>
      </c>
      <c r="AR731" t="s">
        <v>8727</v>
      </c>
      <c r="AS731" t="s">
        <v>8727</v>
      </c>
      <c r="AT731">
        <v>8.09</v>
      </c>
      <c r="AU731">
        <v>176</v>
      </c>
      <c r="AV731">
        <v>0.1613</v>
      </c>
      <c r="AW731">
        <v>5</v>
      </c>
      <c r="BD731">
        <v>571</v>
      </c>
      <c r="BH731">
        <v>469</v>
      </c>
      <c r="BI731">
        <v>2082</v>
      </c>
      <c r="BK731">
        <v>20</v>
      </c>
      <c r="BL731">
        <v>13</v>
      </c>
      <c r="BM731">
        <v>144</v>
      </c>
      <c r="BO731">
        <v>201</v>
      </c>
      <c r="BP731" s="2">
        <v>7.0000000000000007E-2</v>
      </c>
      <c r="BQ731" s="2">
        <v>0.72</v>
      </c>
      <c r="BR731" s="2">
        <v>10.050000000000001</v>
      </c>
      <c r="BS731">
        <v>51</v>
      </c>
      <c r="BT731">
        <v>0.03</v>
      </c>
      <c r="BU731">
        <v>0.03</v>
      </c>
      <c r="BV731">
        <v>635</v>
      </c>
      <c r="BW731">
        <v>6312</v>
      </c>
      <c r="BX731">
        <v>5</v>
      </c>
      <c r="BY731">
        <v>297</v>
      </c>
      <c r="BZ731">
        <v>0.02</v>
      </c>
      <c r="CA731">
        <v>27.4</v>
      </c>
      <c r="CB731">
        <v>5.48</v>
      </c>
    </row>
    <row r="732" spans="1:80" x14ac:dyDescent="0.25">
      <c r="A732" s="2" t="s">
        <v>1269</v>
      </c>
      <c r="B732" s="2" t="s">
        <v>8061</v>
      </c>
      <c r="C732">
        <v>13961</v>
      </c>
      <c r="D732" t="s">
        <v>19015</v>
      </c>
      <c r="E732">
        <v>20600</v>
      </c>
      <c r="F732">
        <v>13293</v>
      </c>
      <c r="G732" s="2" t="s">
        <v>3842</v>
      </c>
      <c r="I732">
        <v>31620</v>
      </c>
      <c r="J732">
        <v>3052449</v>
      </c>
      <c r="K732">
        <v>749064</v>
      </c>
      <c r="L732" s="2" t="s">
        <v>1270</v>
      </c>
      <c r="M732" s="2" t="s">
        <v>1271</v>
      </c>
      <c r="N732" s="2" t="s">
        <v>3062</v>
      </c>
      <c r="O732" s="2" t="s">
        <v>7575</v>
      </c>
      <c r="P732" s="2" t="s">
        <v>19</v>
      </c>
      <c r="Q732" s="2" t="s">
        <v>82</v>
      </c>
      <c r="R732" s="2">
        <v>24.7</v>
      </c>
      <c r="S732">
        <v>0.62</v>
      </c>
      <c r="T732" s="2">
        <v>2021</v>
      </c>
      <c r="U732">
        <v>400</v>
      </c>
      <c r="AB732" s="2">
        <v>2018</v>
      </c>
      <c r="AC732" s="2" t="s">
        <v>8598</v>
      </c>
      <c r="AD732" s="2"/>
      <c r="AE732" s="2"/>
      <c r="AF732">
        <v>100</v>
      </c>
      <c r="AH732" s="2">
        <v>67</v>
      </c>
      <c r="AI732" s="2">
        <v>183</v>
      </c>
      <c r="AJ732">
        <v>29</v>
      </c>
      <c r="AK732">
        <v>9</v>
      </c>
      <c r="AL732">
        <v>4.63</v>
      </c>
      <c r="AM732">
        <v>2.71</v>
      </c>
      <c r="AN732">
        <v>1.68</v>
      </c>
      <c r="AO732">
        <v>9</v>
      </c>
      <c r="AP732">
        <v>31</v>
      </c>
      <c r="AQ732">
        <v>117</v>
      </c>
      <c r="AR732">
        <v>4.5</v>
      </c>
      <c r="AS732">
        <v>7.17</v>
      </c>
      <c r="AT732">
        <v>1.39</v>
      </c>
      <c r="BP732" s="2"/>
      <c r="BQ732" s="2"/>
      <c r="BR732" s="2"/>
    </row>
    <row r="733" spans="1:80" x14ac:dyDescent="0.25">
      <c r="A733" s="2" t="s">
        <v>839</v>
      </c>
      <c r="B733" s="2"/>
      <c r="C733">
        <v>13824</v>
      </c>
      <c r="D733" t="s">
        <v>18825</v>
      </c>
      <c r="E733">
        <v>20037</v>
      </c>
      <c r="F733">
        <v>12950</v>
      </c>
      <c r="G733" s="2" t="s">
        <v>3803</v>
      </c>
      <c r="I733">
        <v>31189</v>
      </c>
      <c r="J733">
        <v>3052450</v>
      </c>
      <c r="K733">
        <v>728374</v>
      </c>
      <c r="L733" s="2" t="s">
        <v>338</v>
      </c>
      <c r="M733" s="2" t="s">
        <v>840</v>
      </c>
      <c r="N733" s="2" t="s">
        <v>3020</v>
      </c>
      <c r="O733" s="2" t="s">
        <v>7539</v>
      </c>
      <c r="P733" s="2" t="s">
        <v>9</v>
      </c>
      <c r="Q733" s="2" t="s">
        <v>219</v>
      </c>
      <c r="R733" s="2">
        <v>25.1</v>
      </c>
      <c r="S733">
        <v>0.5</v>
      </c>
      <c r="T733" s="2">
        <v>2020</v>
      </c>
      <c r="U733">
        <v>400</v>
      </c>
      <c r="AB733" s="2">
        <v>2018</v>
      </c>
      <c r="AC733" s="2" t="s">
        <v>8533</v>
      </c>
      <c r="AD733" s="2">
        <v>7</v>
      </c>
      <c r="AE733" s="2">
        <v>1</v>
      </c>
      <c r="AF733">
        <v>100</v>
      </c>
      <c r="AH733" s="2">
        <v>75</v>
      </c>
      <c r="AI733" s="2">
        <v>220</v>
      </c>
      <c r="AJ733">
        <v>31</v>
      </c>
      <c r="AK733">
        <v>9.375</v>
      </c>
      <c r="AL733">
        <v>4.76</v>
      </c>
      <c r="AM733">
        <v>2.75</v>
      </c>
      <c r="AN733">
        <v>1.63</v>
      </c>
      <c r="AO733" t="s">
        <v>8727</v>
      </c>
      <c r="AP733">
        <v>30.5</v>
      </c>
      <c r="AQ733">
        <v>114</v>
      </c>
      <c r="AR733">
        <v>4.37</v>
      </c>
      <c r="AS733">
        <v>7.09</v>
      </c>
      <c r="AT733">
        <v>8.4</v>
      </c>
      <c r="BP733" s="2"/>
      <c r="BQ733" s="2"/>
      <c r="BR733" s="2"/>
    </row>
    <row r="734" spans="1:80" x14ac:dyDescent="0.25">
      <c r="A734" s="2" t="s">
        <v>2155</v>
      </c>
      <c r="B734" s="2"/>
      <c r="C734">
        <v>13883</v>
      </c>
      <c r="D734" t="s">
        <v>19494</v>
      </c>
      <c r="E734">
        <v>20049</v>
      </c>
      <c r="F734">
        <v>13020</v>
      </c>
      <c r="G734" s="2" t="s">
        <v>3823</v>
      </c>
      <c r="I734">
        <v>31701</v>
      </c>
      <c r="J734">
        <v>3125383</v>
      </c>
      <c r="K734">
        <v>822636</v>
      </c>
      <c r="L734" s="2" t="s">
        <v>2156</v>
      </c>
      <c r="M734" s="2" t="s">
        <v>231</v>
      </c>
      <c r="N734" s="2" t="s">
        <v>3043</v>
      </c>
      <c r="O734" s="2" t="s">
        <v>7616</v>
      </c>
      <c r="P734" s="2" t="s">
        <v>9</v>
      </c>
      <c r="Q734" s="2" t="s">
        <v>2334</v>
      </c>
      <c r="R734" s="2">
        <v>25</v>
      </c>
      <c r="S734">
        <v>0.5</v>
      </c>
      <c r="T734" s="2">
        <v>2020</v>
      </c>
      <c r="U734">
        <v>400</v>
      </c>
      <c r="AB734" s="2">
        <v>2018</v>
      </c>
      <c r="AC734" s="2" t="s">
        <v>8689</v>
      </c>
      <c r="AD734" s="2"/>
      <c r="AE734" s="2"/>
      <c r="AF734">
        <v>100</v>
      </c>
      <c r="AH734" s="2">
        <v>74</v>
      </c>
      <c r="AI734" s="2">
        <v>190</v>
      </c>
      <c r="AJ734">
        <v>30.375</v>
      </c>
      <c r="AK734">
        <v>8.625</v>
      </c>
      <c r="AL734">
        <v>4.55</v>
      </c>
      <c r="AM734">
        <v>2.68</v>
      </c>
      <c r="AN734">
        <v>1.57</v>
      </c>
      <c r="AO734">
        <v>10</v>
      </c>
      <c r="AP734">
        <v>32.5</v>
      </c>
      <c r="AQ734">
        <v>125</v>
      </c>
      <c r="AR734">
        <v>4.5599999999999996</v>
      </c>
      <c r="AS734">
        <v>7.19</v>
      </c>
      <c r="AT734">
        <v>4.17</v>
      </c>
      <c r="BP734" s="2"/>
      <c r="BQ734" s="2"/>
      <c r="BR734" s="2"/>
    </row>
    <row r="735" spans="1:80" x14ac:dyDescent="0.25">
      <c r="A735" s="2" t="s">
        <v>2292</v>
      </c>
      <c r="B735" s="2"/>
      <c r="C735">
        <v>14045</v>
      </c>
      <c r="D735" t="s">
        <v>19576</v>
      </c>
      <c r="E735">
        <v>20511</v>
      </c>
      <c r="F735">
        <v>12952</v>
      </c>
      <c r="G735" s="2" t="s">
        <v>4115</v>
      </c>
      <c r="I735">
        <v>31651</v>
      </c>
      <c r="J735">
        <v>3122430</v>
      </c>
      <c r="K735">
        <v>835417</v>
      </c>
      <c r="L735" s="2" t="s">
        <v>14</v>
      </c>
      <c r="M735" s="2" t="s">
        <v>239</v>
      </c>
      <c r="N735" s="2" t="s">
        <v>24595</v>
      </c>
      <c r="O735" s="2" t="s">
        <v>8382</v>
      </c>
      <c r="P735" s="2" t="s">
        <v>9</v>
      </c>
      <c r="Q735" s="2" t="s">
        <v>160</v>
      </c>
      <c r="R735" s="2">
        <v>23.6</v>
      </c>
      <c r="S735">
        <v>0.56999999999999995</v>
      </c>
      <c r="T735" s="2">
        <v>2021</v>
      </c>
      <c r="U735">
        <v>400</v>
      </c>
      <c r="AB735" s="2">
        <v>2018</v>
      </c>
      <c r="AC735" s="2" t="s">
        <v>8532</v>
      </c>
      <c r="AD735" s="2"/>
      <c r="AE735" s="2"/>
      <c r="AH735" s="2">
        <v>75</v>
      </c>
      <c r="AI735" s="2">
        <v>206</v>
      </c>
      <c r="AJ735">
        <v>31.25</v>
      </c>
      <c r="AK735">
        <v>9.75</v>
      </c>
      <c r="AL735">
        <v>4.5</v>
      </c>
      <c r="AM735">
        <v>2.65</v>
      </c>
      <c r="AN735">
        <v>1.58</v>
      </c>
      <c r="AO735">
        <v>11</v>
      </c>
      <c r="AP735">
        <v>34.5</v>
      </c>
      <c r="AQ735">
        <v>123</v>
      </c>
      <c r="AR735">
        <v>4.6500000000000004</v>
      </c>
      <c r="AS735">
        <v>7.34</v>
      </c>
      <c r="AT735">
        <v>5.97</v>
      </c>
      <c r="AU735">
        <v>35</v>
      </c>
      <c r="AV735">
        <v>3.2599999999999997E-2</v>
      </c>
      <c r="AW735">
        <v>1</v>
      </c>
      <c r="BD735">
        <v>572</v>
      </c>
      <c r="BH735">
        <v>401</v>
      </c>
      <c r="BI735">
        <v>1626</v>
      </c>
      <c r="BK735">
        <v>1</v>
      </c>
      <c r="BO735">
        <v>9</v>
      </c>
      <c r="BP735" s="2">
        <v>0</v>
      </c>
      <c r="BQ735" s="2"/>
      <c r="BR735" s="2">
        <v>9</v>
      </c>
      <c r="BS735">
        <v>0</v>
      </c>
      <c r="BT735">
        <v>0</v>
      </c>
      <c r="BU735">
        <v>0</v>
      </c>
      <c r="BV735">
        <v>571</v>
      </c>
      <c r="BW735">
        <v>3847</v>
      </c>
      <c r="BX735">
        <v>0</v>
      </c>
      <c r="BY735">
        <v>263</v>
      </c>
      <c r="BZ735">
        <v>0</v>
      </c>
      <c r="CA735">
        <v>0</v>
      </c>
      <c r="CB735">
        <v>0</v>
      </c>
    </row>
    <row r="736" spans="1:80" x14ac:dyDescent="0.25">
      <c r="A736" s="2" t="s">
        <v>908</v>
      </c>
      <c r="B736" s="2"/>
      <c r="C736">
        <v>13892</v>
      </c>
      <c r="D736" t="s">
        <v>18851</v>
      </c>
      <c r="E736">
        <v>20305</v>
      </c>
      <c r="F736">
        <v>12638</v>
      </c>
      <c r="G736" s="2" t="s">
        <v>3827</v>
      </c>
      <c r="H736">
        <v>13388</v>
      </c>
      <c r="I736">
        <v>31490</v>
      </c>
      <c r="J736">
        <v>3931782</v>
      </c>
      <c r="K736">
        <v>868034</v>
      </c>
      <c r="L736" s="2" t="s">
        <v>483</v>
      </c>
      <c r="M736" s="2" t="s">
        <v>909</v>
      </c>
      <c r="N736" s="2" t="s">
        <v>3047</v>
      </c>
      <c r="O736" s="2" t="s">
        <v>7542</v>
      </c>
      <c r="P736" s="2" t="s">
        <v>23</v>
      </c>
      <c r="Q736" s="2" t="s">
        <v>2369</v>
      </c>
      <c r="R736" s="2">
        <v>23.9</v>
      </c>
      <c r="S736">
        <v>0.5</v>
      </c>
      <c r="T736" s="2">
        <v>2020</v>
      </c>
      <c r="U736">
        <v>400</v>
      </c>
      <c r="AB736" s="2">
        <v>2018</v>
      </c>
      <c r="AC736" s="2" t="s">
        <v>526</v>
      </c>
      <c r="AD736" s="2"/>
      <c r="AE736" s="2"/>
      <c r="AF736">
        <v>100</v>
      </c>
      <c r="AH736" s="2">
        <v>77</v>
      </c>
      <c r="AI736" s="2">
        <v>230</v>
      </c>
      <c r="AJ736">
        <v>32.25</v>
      </c>
      <c r="AK736">
        <v>9.375</v>
      </c>
      <c r="AL736">
        <v>4.9000000000000004</v>
      </c>
      <c r="AM736">
        <v>2.85</v>
      </c>
      <c r="AN736">
        <v>1.75</v>
      </c>
      <c r="AO736" t="s">
        <v>8727</v>
      </c>
      <c r="AP736">
        <v>29.5</v>
      </c>
      <c r="AQ736">
        <v>106</v>
      </c>
      <c r="AR736">
        <v>4.53</v>
      </c>
      <c r="AS736">
        <v>7.49</v>
      </c>
      <c r="AT736">
        <v>4.8600000000000003</v>
      </c>
      <c r="BP736" s="2"/>
      <c r="BQ736" s="2"/>
      <c r="BR736" s="2"/>
    </row>
    <row r="737" spans="1:80" x14ac:dyDescent="0.25">
      <c r="A737" s="2" t="s">
        <v>699</v>
      </c>
      <c r="B737" s="2"/>
      <c r="C737">
        <v>13872</v>
      </c>
      <c r="D737" t="s">
        <v>18764</v>
      </c>
      <c r="E737">
        <v>20152</v>
      </c>
      <c r="F737">
        <v>13052</v>
      </c>
      <c r="G737" s="2" t="s">
        <v>3909</v>
      </c>
      <c r="I737">
        <v>31680</v>
      </c>
      <c r="J737">
        <v>3047912</v>
      </c>
      <c r="K737">
        <v>746513</v>
      </c>
      <c r="L737" s="2" t="s">
        <v>126</v>
      </c>
      <c r="M737" s="2" t="s">
        <v>700</v>
      </c>
      <c r="N737" s="2" t="s">
        <v>24638</v>
      </c>
      <c r="O737" s="2" t="s">
        <v>7526</v>
      </c>
      <c r="P737" s="2" t="s">
        <v>70</v>
      </c>
      <c r="Q737" s="2" t="s">
        <v>108</v>
      </c>
      <c r="R737" s="2">
        <v>24.3</v>
      </c>
      <c r="S737">
        <v>0.5</v>
      </c>
      <c r="T737" s="2">
        <v>2020</v>
      </c>
      <c r="U737">
        <v>400</v>
      </c>
      <c r="AB737" s="2">
        <v>2018</v>
      </c>
      <c r="AC737" s="2" t="s">
        <v>8552</v>
      </c>
      <c r="AD737" s="2"/>
      <c r="AE737" s="2"/>
      <c r="AH737" s="2">
        <v>79</v>
      </c>
      <c r="AI737" s="2">
        <v>225</v>
      </c>
      <c r="AJ737">
        <v>32.25</v>
      </c>
      <c r="AK737">
        <v>9</v>
      </c>
      <c r="AL737">
        <v>4.88</v>
      </c>
      <c r="AM737">
        <v>2.74</v>
      </c>
      <c r="AN737">
        <v>1.77</v>
      </c>
      <c r="AO737">
        <v>21</v>
      </c>
      <c r="AP737">
        <v>32</v>
      </c>
      <c r="AQ737">
        <v>115</v>
      </c>
      <c r="AR737">
        <v>4.42</v>
      </c>
      <c r="AS737">
        <v>7.2</v>
      </c>
      <c r="AT737">
        <v>6.9</v>
      </c>
      <c r="BP737" s="2"/>
      <c r="BQ737" s="2"/>
      <c r="BR737" s="2"/>
    </row>
    <row r="738" spans="1:80" x14ac:dyDescent="0.25">
      <c r="A738" s="2" t="s">
        <v>2231</v>
      </c>
      <c r="B738" s="2" t="s">
        <v>8033</v>
      </c>
      <c r="C738">
        <v>13725</v>
      </c>
      <c r="D738" t="s">
        <v>19540</v>
      </c>
      <c r="E738">
        <v>20588</v>
      </c>
      <c r="F738">
        <v>12867</v>
      </c>
      <c r="G738" s="2" t="s">
        <v>4108</v>
      </c>
      <c r="I738">
        <v>31514</v>
      </c>
      <c r="J738">
        <v>3929855</v>
      </c>
      <c r="K738">
        <v>884299</v>
      </c>
      <c r="L738" s="2" t="s">
        <v>14</v>
      </c>
      <c r="M738" s="2" t="s">
        <v>2232</v>
      </c>
      <c r="N738" s="2" t="s">
        <v>3004</v>
      </c>
      <c r="O738" s="2" t="s">
        <v>7360</v>
      </c>
      <c r="P738" s="2" t="s">
        <v>19</v>
      </c>
      <c r="Q738" s="2" t="s">
        <v>2336</v>
      </c>
      <c r="R738" s="2">
        <v>23.2</v>
      </c>
      <c r="T738" s="2"/>
      <c r="U738">
        <v>400</v>
      </c>
      <c r="V738">
        <v>492</v>
      </c>
      <c r="Z738">
        <v>134</v>
      </c>
      <c r="AA738">
        <v>7</v>
      </c>
      <c r="AB738" s="2">
        <v>2018</v>
      </c>
      <c r="AC738" s="2" t="s">
        <v>8509</v>
      </c>
      <c r="AD738" s="2"/>
      <c r="AE738" s="2"/>
      <c r="AF738">
        <v>100</v>
      </c>
      <c r="AH738" s="2">
        <v>74</v>
      </c>
      <c r="AI738" s="2">
        <v>246</v>
      </c>
      <c r="AJ738">
        <v>32</v>
      </c>
      <c r="AK738">
        <v>10</v>
      </c>
      <c r="AL738">
        <v>4.625</v>
      </c>
      <c r="AM738">
        <v>2.7250000000000001</v>
      </c>
      <c r="AN738">
        <v>1.65</v>
      </c>
      <c r="AO738">
        <v>25</v>
      </c>
      <c r="AP738">
        <v>33</v>
      </c>
      <c r="AQ738">
        <v>121</v>
      </c>
      <c r="AR738">
        <v>4.18</v>
      </c>
      <c r="AS738">
        <v>6.98</v>
      </c>
      <c r="AT738">
        <v>8.4600000000000009</v>
      </c>
      <c r="BP738" s="2"/>
      <c r="BQ738" s="2"/>
      <c r="BR738" s="2"/>
    </row>
    <row r="739" spans="1:80" x14ac:dyDescent="0.25">
      <c r="A739" s="2" t="s">
        <v>1886</v>
      </c>
      <c r="B739" s="2"/>
      <c r="C739">
        <v>13830</v>
      </c>
      <c r="D739" t="s">
        <v>19344</v>
      </c>
      <c r="E739">
        <v>20016</v>
      </c>
      <c r="F739">
        <v>13005</v>
      </c>
      <c r="G739" s="2" t="s">
        <v>3805</v>
      </c>
      <c r="I739">
        <v>31196</v>
      </c>
      <c r="J739">
        <v>3048924</v>
      </c>
      <c r="K739">
        <v>744612</v>
      </c>
      <c r="L739" s="2" t="s">
        <v>353</v>
      </c>
      <c r="M739" s="2" t="s">
        <v>281</v>
      </c>
      <c r="N739" s="2" t="s">
        <v>3022</v>
      </c>
      <c r="O739" s="2" t="s">
        <v>6571</v>
      </c>
      <c r="P739" s="2" t="s">
        <v>19</v>
      </c>
      <c r="Q739" s="2" t="s">
        <v>29</v>
      </c>
      <c r="R739" s="2">
        <v>25.2</v>
      </c>
      <c r="S739">
        <v>0.56999999999999995</v>
      </c>
      <c r="T739" s="2">
        <v>2020</v>
      </c>
      <c r="U739">
        <v>400</v>
      </c>
      <c r="V739">
        <v>492</v>
      </c>
      <c r="Z739">
        <v>110.5</v>
      </c>
      <c r="AA739">
        <v>9.5</v>
      </c>
      <c r="AB739" s="2">
        <v>2018</v>
      </c>
      <c r="AC739" s="2" t="s">
        <v>8512</v>
      </c>
      <c r="AD739" s="2">
        <v>7</v>
      </c>
      <c r="AE739" s="2">
        <v>8</v>
      </c>
      <c r="AF739">
        <v>100</v>
      </c>
      <c r="AH739" s="2">
        <v>73</v>
      </c>
      <c r="AI739" s="2">
        <v>229</v>
      </c>
      <c r="AJ739">
        <v>30</v>
      </c>
      <c r="AK739">
        <v>9.125</v>
      </c>
      <c r="AL739">
        <v>4.55</v>
      </c>
      <c r="AM739">
        <v>2.69</v>
      </c>
      <c r="AN739">
        <v>1.67</v>
      </c>
      <c r="AO739">
        <v>21</v>
      </c>
      <c r="AP739">
        <v>30.5</v>
      </c>
      <c r="AQ739">
        <v>114</v>
      </c>
      <c r="AR739">
        <v>4.57</v>
      </c>
      <c r="AS739">
        <v>7.6</v>
      </c>
      <c r="AT739">
        <v>4.2300000000000004</v>
      </c>
      <c r="AU739">
        <v>20</v>
      </c>
      <c r="AV739">
        <v>1.9199999999999998E-2</v>
      </c>
      <c r="AW739">
        <v>3</v>
      </c>
      <c r="BD739">
        <v>534</v>
      </c>
      <c r="BE739">
        <v>8</v>
      </c>
      <c r="BF739">
        <v>36</v>
      </c>
      <c r="BH739">
        <v>357</v>
      </c>
      <c r="BI739">
        <v>1537</v>
      </c>
      <c r="BJ739">
        <v>0.02</v>
      </c>
      <c r="BP739" s="2"/>
      <c r="BQ739" s="2"/>
      <c r="BR739" s="2"/>
      <c r="BS739">
        <v>0</v>
      </c>
      <c r="BV739">
        <v>519</v>
      </c>
      <c r="BW739">
        <v>3611</v>
      </c>
      <c r="BX739">
        <v>3</v>
      </c>
      <c r="BY739">
        <v>248</v>
      </c>
      <c r="BZ739">
        <v>0.01</v>
      </c>
      <c r="CA739">
        <v>3.6</v>
      </c>
      <c r="CB739">
        <v>1.2</v>
      </c>
    </row>
    <row r="740" spans="1:80" x14ac:dyDescent="0.25">
      <c r="A740" s="2" t="s">
        <v>930</v>
      </c>
      <c r="B740" s="2" t="s">
        <v>8464</v>
      </c>
      <c r="C740">
        <v>13807</v>
      </c>
      <c r="D740" t="s">
        <v>18861</v>
      </c>
      <c r="E740">
        <v>19982</v>
      </c>
      <c r="F740">
        <v>12920</v>
      </c>
      <c r="G740" s="2" t="s">
        <v>3798</v>
      </c>
      <c r="I740">
        <v>31161</v>
      </c>
      <c r="J740">
        <v>3052576</v>
      </c>
      <c r="K740">
        <v>748048</v>
      </c>
      <c r="L740" s="2" t="s">
        <v>931</v>
      </c>
      <c r="M740" s="2" t="s">
        <v>932</v>
      </c>
      <c r="N740" s="2" t="s">
        <v>3015</v>
      </c>
      <c r="O740" s="2" t="s">
        <v>7412</v>
      </c>
      <c r="P740" s="2" t="s">
        <v>9</v>
      </c>
      <c r="Q740" s="2" t="s">
        <v>74</v>
      </c>
      <c r="R740" s="2">
        <v>25.2</v>
      </c>
      <c r="S740">
        <v>0.52</v>
      </c>
      <c r="T740" s="2">
        <v>2020</v>
      </c>
      <c r="U740">
        <v>400</v>
      </c>
      <c r="V740">
        <v>496.3</v>
      </c>
      <c r="Z740">
        <v>152.6</v>
      </c>
      <c r="AA740">
        <v>15.4</v>
      </c>
      <c r="AB740" s="2">
        <v>2018</v>
      </c>
      <c r="AC740" s="2" t="s">
        <v>8521</v>
      </c>
      <c r="AD740" s="2">
        <v>6</v>
      </c>
      <c r="AE740" s="2">
        <v>17</v>
      </c>
      <c r="AF740">
        <v>100</v>
      </c>
      <c r="AH740" s="2">
        <v>75</v>
      </c>
      <c r="AI740" s="2">
        <v>226</v>
      </c>
      <c r="AJ740">
        <v>31.375</v>
      </c>
      <c r="AK740">
        <v>9.25</v>
      </c>
      <c r="AL740">
        <v>4.54</v>
      </c>
      <c r="AM740">
        <v>2.645</v>
      </c>
      <c r="AN740">
        <v>1.625</v>
      </c>
      <c r="AO740">
        <v>18</v>
      </c>
      <c r="AP740">
        <v>39.75</v>
      </c>
      <c r="AQ740">
        <v>135</v>
      </c>
      <c r="AR740">
        <v>4.03</v>
      </c>
      <c r="AS740">
        <v>6.56</v>
      </c>
      <c r="AT740">
        <v>9.7899999999999991</v>
      </c>
      <c r="BP740" s="2"/>
      <c r="BQ740" s="2"/>
      <c r="BR740" s="2"/>
    </row>
    <row r="741" spans="1:80" x14ac:dyDescent="0.25">
      <c r="A741" s="2" t="s">
        <v>1729</v>
      </c>
      <c r="B741" s="2" t="s">
        <v>8112</v>
      </c>
      <c r="C741">
        <v>13676</v>
      </c>
      <c r="D741" t="s">
        <v>19262</v>
      </c>
      <c r="E741">
        <v>19943</v>
      </c>
      <c r="F741">
        <v>12807</v>
      </c>
      <c r="G741" s="2" t="s">
        <v>3784</v>
      </c>
      <c r="I741">
        <v>31093</v>
      </c>
      <c r="J741">
        <v>3052897</v>
      </c>
      <c r="K741">
        <v>749968</v>
      </c>
      <c r="L741" s="2" t="s">
        <v>1504</v>
      </c>
      <c r="M741" s="2" t="s">
        <v>1730</v>
      </c>
      <c r="N741" s="2" t="s">
        <v>2998</v>
      </c>
      <c r="O741" s="2" t="s">
        <v>4545</v>
      </c>
      <c r="P741" s="2" t="s">
        <v>70</v>
      </c>
      <c r="Q741" s="2" t="s">
        <v>66</v>
      </c>
      <c r="R741" s="2">
        <v>24.1</v>
      </c>
      <c r="S741">
        <v>0.77</v>
      </c>
      <c r="T741" s="2">
        <v>2022</v>
      </c>
      <c r="U741">
        <v>400</v>
      </c>
      <c r="V741">
        <v>484.6</v>
      </c>
      <c r="Z741">
        <v>85.8</v>
      </c>
      <c r="AA741">
        <v>3.2</v>
      </c>
      <c r="AB741" s="2">
        <v>2018</v>
      </c>
      <c r="AC741" s="2" t="s">
        <v>8498</v>
      </c>
      <c r="AD741" s="2">
        <v>4</v>
      </c>
      <c r="AE741" s="2">
        <v>23</v>
      </c>
      <c r="AF741">
        <v>100</v>
      </c>
      <c r="AH741" s="2">
        <v>78</v>
      </c>
      <c r="AI741" s="2">
        <v>260</v>
      </c>
      <c r="AJ741">
        <v>31.75</v>
      </c>
      <c r="AK741">
        <v>9.25</v>
      </c>
      <c r="AL741">
        <v>4.8099999999999996</v>
      </c>
      <c r="AM741">
        <v>2.79</v>
      </c>
      <c r="AN741">
        <v>1.67</v>
      </c>
      <c r="AO741">
        <v>18</v>
      </c>
      <c r="AP741">
        <v>31</v>
      </c>
      <c r="AQ741">
        <v>110</v>
      </c>
      <c r="AR741">
        <v>4.2300000000000004</v>
      </c>
      <c r="AS741">
        <v>7.17</v>
      </c>
      <c r="AT741">
        <v>7.01</v>
      </c>
      <c r="AU741">
        <v>176</v>
      </c>
      <c r="AV741">
        <v>0.1913</v>
      </c>
      <c r="AW741">
        <v>6</v>
      </c>
      <c r="BD741">
        <v>452</v>
      </c>
      <c r="BH741">
        <v>371</v>
      </c>
      <c r="BI741">
        <v>1738</v>
      </c>
      <c r="BK741">
        <v>11</v>
      </c>
      <c r="BL741">
        <v>6</v>
      </c>
      <c r="BM741">
        <v>50</v>
      </c>
      <c r="BO741">
        <v>47</v>
      </c>
      <c r="BP741" s="2">
        <v>0.05</v>
      </c>
      <c r="BQ741" s="2">
        <v>1.06</v>
      </c>
      <c r="BR741" s="2">
        <v>4.2699999999999996</v>
      </c>
      <c r="BS741">
        <v>7</v>
      </c>
      <c r="BT741">
        <v>0.03</v>
      </c>
      <c r="BU741">
        <v>0.01</v>
      </c>
      <c r="BV741">
        <v>426</v>
      </c>
      <c r="BW741">
        <v>3490</v>
      </c>
      <c r="BX741">
        <v>2</v>
      </c>
      <c r="BY741">
        <v>224</v>
      </c>
      <c r="BZ741">
        <v>0.01</v>
      </c>
      <c r="CA741">
        <v>11</v>
      </c>
      <c r="CB741">
        <v>1.83</v>
      </c>
    </row>
    <row r="742" spans="1:80" x14ac:dyDescent="0.25">
      <c r="A742" s="2" t="s">
        <v>905</v>
      </c>
      <c r="B742" s="2"/>
      <c r="C742">
        <v>13675</v>
      </c>
      <c r="D742" t="s">
        <v>18850</v>
      </c>
      <c r="E742">
        <v>20069</v>
      </c>
      <c r="F742">
        <v>12529</v>
      </c>
      <c r="G742" s="2" t="s">
        <v>3783</v>
      </c>
      <c r="I742">
        <v>31220</v>
      </c>
      <c r="J742">
        <v>3122920</v>
      </c>
      <c r="K742">
        <v>834990</v>
      </c>
      <c r="L742" s="2" t="s">
        <v>85</v>
      </c>
      <c r="M742" s="2" t="s">
        <v>906</v>
      </c>
      <c r="N742" s="2" t="s">
        <v>2997</v>
      </c>
      <c r="O742" s="2" t="s">
        <v>4510</v>
      </c>
      <c r="P742" s="2" t="s">
        <v>70</v>
      </c>
      <c r="Q742" s="2" t="s">
        <v>128</v>
      </c>
      <c r="R742" s="2">
        <v>24.1</v>
      </c>
      <c r="S742">
        <v>0.69</v>
      </c>
      <c r="T742" s="2">
        <v>2022</v>
      </c>
      <c r="U742">
        <v>400</v>
      </c>
      <c r="AB742" s="2">
        <v>2018</v>
      </c>
      <c r="AC742" s="2" t="s">
        <v>8543</v>
      </c>
      <c r="AD742" s="2">
        <v>5</v>
      </c>
      <c r="AE742" s="2">
        <v>20</v>
      </c>
      <c r="AF742">
        <v>100</v>
      </c>
      <c r="AH742" s="2">
        <v>75</v>
      </c>
      <c r="AI742" s="2">
        <v>254</v>
      </c>
      <c r="AJ742">
        <v>33</v>
      </c>
      <c r="AK742">
        <v>9.5</v>
      </c>
      <c r="AL742">
        <v>4.8</v>
      </c>
      <c r="AM742">
        <v>2.78</v>
      </c>
      <c r="AN742">
        <v>1.66</v>
      </c>
      <c r="AO742">
        <v>18</v>
      </c>
      <c r="AP742">
        <v>38</v>
      </c>
      <c r="AQ742">
        <v>120</v>
      </c>
      <c r="AR742">
        <v>4.2300000000000004</v>
      </c>
      <c r="AS742">
        <v>7.13</v>
      </c>
      <c r="AT742">
        <v>8.31</v>
      </c>
      <c r="BP742" s="2"/>
      <c r="BQ742" s="2"/>
      <c r="BR742" s="2"/>
    </row>
    <row r="743" spans="1:80" x14ac:dyDescent="0.25">
      <c r="A743" s="2" t="s">
        <v>1790</v>
      </c>
      <c r="B743" s="2" t="s">
        <v>8224</v>
      </c>
      <c r="C743">
        <v>13628</v>
      </c>
      <c r="D743" t="s">
        <v>19292</v>
      </c>
      <c r="E743">
        <v>20327</v>
      </c>
      <c r="F743">
        <v>12943</v>
      </c>
      <c r="G743" s="2" t="s">
        <v>3743</v>
      </c>
      <c r="I743">
        <v>31241</v>
      </c>
      <c r="J743">
        <v>3121583</v>
      </c>
      <c r="K743">
        <v>835151</v>
      </c>
      <c r="L743" s="2" t="s">
        <v>1791</v>
      </c>
      <c r="M743" s="2" t="s">
        <v>324</v>
      </c>
      <c r="N743" s="2" t="s">
        <v>2957</v>
      </c>
      <c r="O743" s="2" t="s">
        <v>4543</v>
      </c>
      <c r="P743" s="2" t="s">
        <v>19</v>
      </c>
      <c r="Q743" s="2" t="s">
        <v>2336</v>
      </c>
      <c r="R743" s="2">
        <v>24</v>
      </c>
      <c r="T743" s="2"/>
      <c r="U743">
        <v>400</v>
      </c>
      <c r="AB743" s="2">
        <v>2018</v>
      </c>
      <c r="AC743" s="2" t="s">
        <v>8646</v>
      </c>
      <c r="AD743" s="2"/>
      <c r="AE743" s="2"/>
      <c r="AF743">
        <v>100</v>
      </c>
      <c r="AH743" s="2">
        <v>70</v>
      </c>
      <c r="AI743" s="2">
        <v>198</v>
      </c>
      <c r="AJ743">
        <v>31.625</v>
      </c>
      <c r="AK743">
        <v>9.25</v>
      </c>
      <c r="AL743">
        <v>4.5599999999999996</v>
      </c>
      <c r="AM743">
        <v>2.68</v>
      </c>
      <c r="AN743">
        <v>1.64</v>
      </c>
      <c r="AO743">
        <v>16</v>
      </c>
      <c r="AP743">
        <v>35.5</v>
      </c>
      <c r="AQ743">
        <v>125</v>
      </c>
      <c r="AR743">
        <v>4.5</v>
      </c>
      <c r="AS743">
        <v>7.12</v>
      </c>
      <c r="AT743">
        <v>5.04</v>
      </c>
      <c r="AU743">
        <v>29</v>
      </c>
      <c r="AV743">
        <v>2.76E-2</v>
      </c>
      <c r="AW743">
        <v>5</v>
      </c>
      <c r="BD743">
        <v>606</v>
      </c>
      <c r="BE743">
        <v>8</v>
      </c>
      <c r="BF743">
        <v>30</v>
      </c>
      <c r="BH743">
        <v>357</v>
      </c>
      <c r="BI743">
        <v>1493</v>
      </c>
      <c r="BJ743">
        <v>0.02</v>
      </c>
      <c r="BK743">
        <v>4</v>
      </c>
      <c r="BL743">
        <v>2</v>
      </c>
      <c r="BM743">
        <v>21</v>
      </c>
      <c r="BO743">
        <v>8</v>
      </c>
      <c r="BP743" s="2">
        <v>0.01</v>
      </c>
      <c r="BQ743" s="2">
        <v>2.62</v>
      </c>
      <c r="BR743" s="2">
        <v>2</v>
      </c>
      <c r="BT743">
        <v>0.01</v>
      </c>
      <c r="BU743">
        <v>0</v>
      </c>
      <c r="BV743">
        <v>589</v>
      </c>
      <c r="BW743">
        <v>4305</v>
      </c>
      <c r="BX743">
        <v>2</v>
      </c>
      <c r="BY743">
        <v>284</v>
      </c>
      <c r="BZ743">
        <v>0.01</v>
      </c>
      <c r="CA743">
        <v>7.1</v>
      </c>
      <c r="CB743">
        <v>1.42</v>
      </c>
    </row>
    <row r="744" spans="1:80" x14ac:dyDescent="0.25">
      <c r="A744" s="2" t="s">
        <v>2105</v>
      </c>
      <c r="B744" s="2" t="s">
        <v>8043</v>
      </c>
      <c r="C744">
        <v>13857</v>
      </c>
      <c r="D744" t="s">
        <v>19467</v>
      </c>
      <c r="E744">
        <v>20332</v>
      </c>
      <c r="F744">
        <v>13022</v>
      </c>
      <c r="G744" s="2" t="s">
        <v>3811</v>
      </c>
      <c r="I744">
        <v>31519</v>
      </c>
      <c r="J744">
        <v>3059766</v>
      </c>
      <c r="K744">
        <v>750702</v>
      </c>
      <c r="L744" s="2" t="s">
        <v>167</v>
      </c>
      <c r="M744" s="2" t="s">
        <v>2106</v>
      </c>
      <c r="N744" s="2" t="s">
        <v>3028</v>
      </c>
      <c r="O744" s="2" t="s">
        <v>7386</v>
      </c>
      <c r="P744" s="2" t="s">
        <v>70</v>
      </c>
      <c r="Q744" s="2" t="s">
        <v>2369</v>
      </c>
      <c r="R744" s="2">
        <v>24.5</v>
      </c>
      <c r="S744">
        <v>0.52</v>
      </c>
      <c r="T744" s="2">
        <v>2020</v>
      </c>
      <c r="U744">
        <v>400</v>
      </c>
      <c r="V744">
        <v>484.6</v>
      </c>
      <c r="Z744">
        <v>73.599999999999994</v>
      </c>
      <c r="AA744">
        <v>10.9</v>
      </c>
      <c r="AB744" s="2">
        <v>2018</v>
      </c>
      <c r="AC744" s="2" t="s">
        <v>8570</v>
      </c>
      <c r="AD744" s="2"/>
      <c r="AE744" s="2"/>
      <c r="AF744">
        <v>100</v>
      </c>
      <c r="AH744" s="2">
        <v>76</v>
      </c>
      <c r="AI744" s="2">
        <v>255</v>
      </c>
      <c r="AJ744">
        <v>33</v>
      </c>
      <c r="AK744">
        <v>10.125</v>
      </c>
      <c r="AL744">
        <v>4.83</v>
      </c>
      <c r="AM744">
        <v>2.77</v>
      </c>
      <c r="AN744">
        <v>1.67</v>
      </c>
      <c r="AO744">
        <v>18</v>
      </c>
      <c r="AP744">
        <v>33</v>
      </c>
      <c r="AQ744">
        <v>120</v>
      </c>
      <c r="AR744">
        <v>4.6900000000000004</v>
      </c>
      <c r="AS744">
        <v>7.37</v>
      </c>
      <c r="AT744">
        <v>5.59</v>
      </c>
      <c r="BP744" s="2"/>
      <c r="BQ744" s="2"/>
      <c r="BR744" s="2"/>
    </row>
    <row r="745" spans="1:80" x14ac:dyDescent="0.25">
      <c r="A745" s="2" t="s">
        <v>1197</v>
      </c>
      <c r="B745" s="2"/>
      <c r="C745">
        <v>13958</v>
      </c>
      <c r="D745" t="s">
        <v>18976</v>
      </c>
      <c r="E745">
        <v>20562</v>
      </c>
      <c r="F745">
        <v>13130</v>
      </c>
      <c r="G745" s="2" t="s">
        <v>3841</v>
      </c>
      <c r="I745">
        <v>31425</v>
      </c>
      <c r="J745">
        <v>3928461</v>
      </c>
      <c r="K745">
        <v>887450</v>
      </c>
      <c r="L745" s="2" t="s">
        <v>1198</v>
      </c>
      <c r="M745" s="2" t="s">
        <v>728</v>
      </c>
      <c r="N745" s="2" t="s">
        <v>3061</v>
      </c>
      <c r="O745" s="2" t="s">
        <v>7482</v>
      </c>
      <c r="P745" s="2" t="s">
        <v>19</v>
      </c>
      <c r="Q745" s="2" t="s">
        <v>102</v>
      </c>
      <c r="R745" s="2">
        <v>24</v>
      </c>
      <c r="T745" s="2"/>
      <c r="U745">
        <v>400</v>
      </c>
      <c r="AB745" s="2">
        <v>2018</v>
      </c>
      <c r="AC745" s="2" t="s">
        <v>8692</v>
      </c>
      <c r="AD745" s="2"/>
      <c r="AE745" s="2"/>
      <c r="AF745">
        <v>100</v>
      </c>
      <c r="AH745" s="2">
        <v>71</v>
      </c>
      <c r="AI745" s="2">
        <v>214</v>
      </c>
      <c r="AJ745" t="s">
        <v>8727</v>
      </c>
      <c r="AK745" t="s">
        <v>8727</v>
      </c>
      <c r="AL745" t="s">
        <v>8727</v>
      </c>
      <c r="AM745" t="s">
        <v>8727</v>
      </c>
      <c r="AN745" t="s">
        <v>8727</v>
      </c>
      <c r="AO745" t="s">
        <v>8727</v>
      </c>
      <c r="AP745" t="s">
        <v>8727</v>
      </c>
      <c r="AQ745" t="s">
        <v>8727</v>
      </c>
      <c r="AR745" t="s">
        <v>8727</v>
      </c>
      <c r="AS745" t="s">
        <v>8727</v>
      </c>
      <c r="AT745" t="s">
        <v>8727</v>
      </c>
      <c r="AU745">
        <v>9</v>
      </c>
      <c r="AV745">
        <v>7.6E-3</v>
      </c>
      <c r="AW745">
        <v>2</v>
      </c>
      <c r="BD745">
        <v>555</v>
      </c>
      <c r="BE745">
        <v>1</v>
      </c>
      <c r="BF745">
        <v>4</v>
      </c>
      <c r="BH745">
        <v>528</v>
      </c>
      <c r="BI745">
        <v>2352</v>
      </c>
      <c r="BJ745">
        <v>0</v>
      </c>
      <c r="BK745">
        <v>2</v>
      </c>
      <c r="BL745">
        <v>2</v>
      </c>
      <c r="BM745">
        <v>17</v>
      </c>
      <c r="BO745">
        <v>3</v>
      </c>
      <c r="BP745" s="2">
        <v>0.01</v>
      </c>
      <c r="BQ745" s="2">
        <v>5.67</v>
      </c>
      <c r="BR745" s="2">
        <v>1.5</v>
      </c>
      <c r="BS745">
        <v>14</v>
      </c>
      <c r="BT745">
        <v>0</v>
      </c>
      <c r="BU745">
        <v>0</v>
      </c>
      <c r="BV745">
        <v>522</v>
      </c>
      <c r="BW745">
        <v>4760</v>
      </c>
      <c r="BX745">
        <v>0</v>
      </c>
      <c r="BY745">
        <v>330</v>
      </c>
      <c r="BZ745">
        <v>0</v>
      </c>
      <c r="CA745">
        <v>4.0999999999999996</v>
      </c>
      <c r="CB745">
        <v>2.0499999999999998</v>
      </c>
    </row>
    <row r="746" spans="1:80" x14ac:dyDescent="0.25">
      <c r="A746" s="2" t="s">
        <v>811</v>
      </c>
      <c r="B746" s="2"/>
      <c r="C746">
        <v>14334</v>
      </c>
      <c r="D746" t="s">
        <v>18815</v>
      </c>
      <c r="E746">
        <v>20227</v>
      </c>
      <c r="F746">
        <v>13085</v>
      </c>
      <c r="G746" s="2" t="s">
        <v>3929</v>
      </c>
      <c r="I746">
        <v>31349</v>
      </c>
      <c r="J746">
        <v>4037481</v>
      </c>
      <c r="K746">
        <v>911032</v>
      </c>
      <c r="L746" s="2" t="s">
        <v>603</v>
      </c>
      <c r="M746" s="2" t="s">
        <v>812</v>
      </c>
      <c r="N746" s="2" t="s">
        <v>24596</v>
      </c>
      <c r="O746" s="2" t="s">
        <v>19604</v>
      </c>
      <c r="P746" s="2" t="s">
        <v>9</v>
      </c>
      <c r="Q746" s="2" t="s">
        <v>219</v>
      </c>
      <c r="R746" s="2">
        <v>24.2</v>
      </c>
      <c r="S746">
        <v>0.54</v>
      </c>
      <c r="T746" s="2">
        <v>2021</v>
      </c>
      <c r="U746">
        <v>400</v>
      </c>
      <c r="V746">
        <v>496.3</v>
      </c>
      <c r="Z746">
        <v>155.5</v>
      </c>
      <c r="AA746">
        <v>1.5</v>
      </c>
      <c r="AB746" s="2">
        <v>2018</v>
      </c>
      <c r="AC746" s="2" t="s">
        <v>8506</v>
      </c>
      <c r="AD746" s="2"/>
      <c r="AE746" s="2"/>
      <c r="AH746" s="2">
        <v>72</v>
      </c>
      <c r="AI746" s="2">
        <v>192</v>
      </c>
      <c r="AJ746">
        <v>30.75</v>
      </c>
      <c r="AK746">
        <v>9.375</v>
      </c>
      <c r="AL746">
        <v>4.46</v>
      </c>
      <c r="AM746">
        <v>2.62</v>
      </c>
      <c r="AN746">
        <v>1.55</v>
      </c>
      <c r="AO746">
        <v>15</v>
      </c>
      <c r="AP746">
        <v>35.5</v>
      </c>
      <c r="AQ746">
        <v>125</v>
      </c>
      <c r="AR746">
        <v>4.24</v>
      </c>
      <c r="AS746">
        <v>6.95</v>
      </c>
      <c r="AT746">
        <v>7.87</v>
      </c>
      <c r="BP746" s="2"/>
      <c r="BQ746" s="2"/>
      <c r="BR746" s="2"/>
    </row>
    <row r="747" spans="1:80" x14ac:dyDescent="0.25">
      <c r="A747" s="2" t="s">
        <v>1998</v>
      </c>
      <c r="B747" s="2" t="s">
        <v>8277</v>
      </c>
      <c r="C747">
        <v>13911</v>
      </c>
      <c r="D747" t="s">
        <v>19411</v>
      </c>
      <c r="E747">
        <v>20477</v>
      </c>
      <c r="F747">
        <v>13138</v>
      </c>
      <c r="G747" s="2" t="s">
        <v>3835</v>
      </c>
      <c r="H747">
        <v>13642</v>
      </c>
      <c r="I747">
        <v>31462</v>
      </c>
      <c r="J747">
        <v>3040137</v>
      </c>
      <c r="K747">
        <v>740743</v>
      </c>
      <c r="L747" s="2" t="s">
        <v>892</v>
      </c>
      <c r="M747" s="2" t="s">
        <v>1999</v>
      </c>
      <c r="N747" s="2" t="s">
        <v>3055</v>
      </c>
      <c r="O747" s="2" t="s">
        <v>4430</v>
      </c>
      <c r="P747" s="2" t="s">
        <v>9</v>
      </c>
      <c r="Q747" s="2" t="s">
        <v>200</v>
      </c>
      <c r="R747" s="2">
        <v>24.9</v>
      </c>
      <c r="S747">
        <v>0.56999999999999995</v>
      </c>
      <c r="T747" s="2">
        <v>2021</v>
      </c>
      <c r="U747">
        <v>400</v>
      </c>
      <c r="V747">
        <v>496.3</v>
      </c>
      <c r="Z747">
        <v>163.19999999999999</v>
      </c>
      <c r="AA747">
        <v>7.5</v>
      </c>
      <c r="AB747" s="2">
        <v>2018</v>
      </c>
      <c r="AC747" s="2" t="s">
        <v>8521</v>
      </c>
      <c r="AD747" s="2"/>
      <c r="AE747" s="2"/>
      <c r="AF747">
        <v>100</v>
      </c>
      <c r="AH747" s="2">
        <v>76</v>
      </c>
      <c r="AI747" s="2">
        <v>207</v>
      </c>
      <c r="AJ747">
        <v>33</v>
      </c>
      <c r="AK747">
        <v>9.75</v>
      </c>
      <c r="AL747">
        <v>4.5999999999999996</v>
      </c>
      <c r="AM747">
        <v>2.65</v>
      </c>
      <c r="AN747">
        <v>1.71</v>
      </c>
      <c r="AO747">
        <v>15</v>
      </c>
      <c r="AP747">
        <v>41</v>
      </c>
      <c r="AQ747">
        <v>134</v>
      </c>
      <c r="AR747">
        <v>4.0599999999999996</v>
      </c>
      <c r="AS747">
        <v>6.89</v>
      </c>
      <c r="AT747">
        <v>8.9600000000000009</v>
      </c>
      <c r="AU747">
        <v>30</v>
      </c>
      <c r="AV747">
        <v>2.75E-2</v>
      </c>
      <c r="AW747">
        <v>1</v>
      </c>
      <c r="BD747">
        <v>571</v>
      </c>
      <c r="BH747">
        <v>469</v>
      </c>
      <c r="BI747">
        <v>2082</v>
      </c>
      <c r="BK747">
        <v>5</v>
      </c>
      <c r="BL747">
        <v>3</v>
      </c>
      <c r="BM747">
        <v>61</v>
      </c>
      <c r="BO747">
        <v>18</v>
      </c>
      <c r="BP747" s="2">
        <v>0.01</v>
      </c>
      <c r="BQ747" s="2">
        <v>3.39</v>
      </c>
      <c r="BR747" s="2">
        <v>3.6</v>
      </c>
      <c r="BS747">
        <v>54</v>
      </c>
      <c r="BT747">
        <v>0.01</v>
      </c>
      <c r="BU747">
        <v>0</v>
      </c>
      <c r="BV747">
        <v>635</v>
      </c>
      <c r="BW747">
        <v>6312</v>
      </c>
      <c r="BX747">
        <v>2</v>
      </c>
      <c r="BY747">
        <v>297</v>
      </c>
      <c r="BZ747">
        <v>0.01</v>
      </c>
      <c r="CA747">
        <v>9.1</v>
      </c>
      <c r="CB747">
        <v>9.1</v>
      </c>
    </row>
    <row r="748" spans="1:80" x14ac:dyDescent="0.25">
      <c r="A748" s="2"/>
      <c r="B748" s="2"/>
      <c r="C748">
        <v>11977</v>
      </c>
      <c r="D748" t="s">
        <v>23589</v>
      </c>
      <c r="E748">
        <v>16008</v>
      </c>
      <c r="F748">
        <v>9551</v>
      </c>
      <c r="G748" s="2" t="s">
        <v>3388</v>
      </c>
      <c r="H748">
        <v>10102</v>
      </c>
      <c r="I748">
        <v>28169</v>
      </c>
      <c r="J748">
        <v>17331</v>
      </c>
      <c r="K748">
        <v>546645</v>
      </c>
      <c r="L748" s="2" t="s">
        <v>23590</v>
      </c>
      <c r="M748" s="2" t="s">
        <v>23591</v>
      </c>
      <c r="N748" s="2" t="s">
        <v>2605</v>
      </c>
      <c r="O748" s="2" t="s">
        <v>24280</v>
      </c>
      <c r="P748" s="2" t="s">
        <v>19</v>
      </c>
      <c r="Q748" s="2" t="s">
        <v>2336</v>
      </c>
      <c r="R748" s="2">
        <v>27.5</v>
      </c>
      <c r="T748" s="2"/>
      <c r="U748">
        <v>400</v>
      </c>
      <c r="AB748" s="2">
        <v>2014</v>
      </c>
      <c r="AC748" s="2" t="s">
        <v>8515</v>
      </c>
      <c r="AD748" s="2"/>
      <c r="AE748" s="2"/>
      <c r="AH748" s="2">
        <v>71</v>
      </c>
      <c r="AI748" s="2">
        <v>219</v>
      </c>
      <c r="AJ748" t="s">
        <v>8727</v>
      </c>
      <c r="AK748" t="s">
        <v>8727</v>
      </c>
      <c r="AL748">
        <v>4.51</v>
      </c>
      <c r="AM748">
        <v>2.64</v>
      </c>
      <c r="AN748">
        <v>1.64</v>
      </c>
      <c r="AO748">
        <v>15</v>
      </c>
      <c r="AP748">
        <v>37.5</v>
      </c>
      <c r="AQ748">
        <v>124</v>
      </c>
      <c r="AR748">
        <v>4.34</v>
      </c>
      <c r="AS748">
        <v>6.95</v>
      </c>
      <c r="AT748">
        <v>7.65</v>
      </c>
      <c r="BP748" s="2"/>
      <c r="BQ748" s="2"/>
      <c r="BR748" s="2"/>
    </row>
    <row r="749" spans="1:80" x14ac:dyDescent="0.25">
      <c r="A749" s="2"/>
      <c r="B749" s="2"/>
      <c r="C749">
        <v>13652</v>
      </c>
      <c r="D749" t="s">
        <v>21151</v>
      </c>
      <c r="E749">
        <v>20013</v>
      </c>
      <c r="F749">
        <v>12773</v>
      </c>
      <c r="G749" s="2" t="s">
        <v>21152</v>
      </c>
      <c r="I749">
        <v>31178</v>
      </c>
      <c r="J749">
        <v>4036335</v>
      </c>
      <c r="K749">
        <v>912061</v>
      </c>
      <c r="L749" s="2" t="s">
        <v>688</v>
      </c>
      <c r="M749" s="2" t="s">
        <v>22</v>
      </c>
      <c r="N749" s="2" t="s">
        <v>2979</v>
      </c>
      <c r="O749" s="2" t="s">
        <v>7343</v>
      </c>
      <c r="P749" s="2" t="s">
        <v>9</v>
      </c>
      <c r="Q749" s="2" t="s">
        <v>206</v>
      </c>
      <c r="R749" s="2">
        <v>23.8</v>
      </c>
      <c r="S749">
        <v>0.64</v>
      </c>
      <c r="T749" s="2">
        <v>2022</v>
      </c>
      <c r="U749">
        <v>400</v>
      </c>
      <c r="V749">
        <v>496.3</v>
      </c>
      <c r="Z749">
        <v>186.3</v>
      </c>
      <c r="AA749">
        <v>25.7</v>
      </c>
      <c r="AB749" s="2">
        <v>2018</v>
      </c>
      <c r="AC749" s="2" t="s">
        <v>8563</v>
      </c>
      <c r="AD749" s="2">
        <v>6</v>
      </c>
      <c r="AE749" s="2">
        <v>34</v>
      </c>
      <c r="AH749" s="2">
        <v>74</v>
      </c>
      <c r="AI749" s="2">
        <v>200</v>
      </c>
      <c r="AJ749">
        <v>31.5</v>
      </c>
      <c r="AK749">
        <v>9.75</v>
      </c>
      <c r="AL749">
        <v>4.5750000000000002</v>
      </c>
      <c r="AM749">
        <v>2.67</v>
      </c>
      <c r="AN749">
        <v>1.605</v>
      </c>
      <c r="AO749">
        <v>9</v>
      </c>
      <c r="AP749">
        <v>37</v>
      </c>
      <c r="AQ749">
        <v>121</v>
      </c>
      <c r="AR749">
        <v>4.2549999999999999</v>
      </c>
      <c r="AS749">
        <v>6.915</v>
      </c>
      <c r="AT749">
        <v>6.42</v>
      </c>
      <c r="BP749" s="2"/>
      <c r="BQ749" s="2"/>
      <c r="BR749" s="2"/>
    </row>
    <row r="750" spans="1:80" x14ac:dyDescent="0.25">
      <c r="A750" s="2" t="s">
        <v>2015</v>
      </c>
      <c r="B750" s="2" t="s">
        <v>8311</v>
      </c>
      <c r="C750">
        <v>13912</v>
      </c>
      <c r="D750" t="s">
        <v>19420</v>
      </c>
      <c r="E750">
        <v>20372</v>
      </c>
      <c r="F750">
        <v>13206</v>
      </c>
      <c r="G750" s="2" t="s">
        <v>3836</v>
      </c>
      <c r="I750">
        <v>31623</v>
      </c>
      <c r="J750">
        <v>3139456</v>
      </c>
      <c r="K750">
        <v>839009</v>
      </c>
      <c r="L750" s="2" t="s">
        <v>980</v>
      </c>
      <c r="M750" s="2" t="s">
        <v>2016</v>
      </c>
      <c r="N750" s="2" t="s">
        <v>3056</v>
      </c>
      <c r="O750" s="2" t="s">
        <v>4478</v>
      </c>
      <c r="P750" s="2" t="s">
        <v>9</v>
      </c>
      <c r="Q750" s="2" t="s">
        <v>82</v>
      </c>
      <c r="R750" s="2">
        <v>23.7</v>
      </c>
      <c r="S750">
        <v>0.52</v>
      </c>
      <c r="T750" s="2">
        <v>2020</v>
      </c>
      <c r="U750">
        <v>400</v>
      </c>
      <c r="AB750" s="2">
        <v>2018</v>
      </c>
      <c r="AC750" s="2" t="s">
        <v>8521</v>
      </c>
      <c r="AD750" s="2"/>
      <c r="AE750" s="2"/>
      <c r="AF750">
        <v>100</v>
      </c>
      <c r="AH750" s="2">
        <v>68</v>
      </c>
      <c r="AI750" s="2">
        <v>175</v>
      </c>
      <c r="AJ750">
        <v>28.875</v>
      </c>
      <c r="AK750">
        <v>9</v>
      </c>
      <c r="AL750">
        <v>4.4000000000000004</v>
      </c>
      <c r="AM750">
        <v>2.58</v>
      </c>
      <c r="AN750">
        <v>1.61</v>
      </c>
      <c r="AO750">
        <v>14</v>
      </c>
      <c r="AP750">
        <v>39</v>
      </c>
      <c r="AQ750">
        <v>124</v>
      </c>
      <c r="AR750">
        <v>4.05</v>
      </c>
      <c r="AS750">
        <v>6.74</v>
      </c>
      <c r="AT750">
        <v>8.36</v>
      </c>
      <c r="AU750">
        <v>178</v>
      </c>
      <c r="AV750">
        <v>0.18049999999999999</v>
      </c>
      <c r="AW750">
        <v>6</v>
      </c>
      <c r="BD750">
        <v>432</v>
      </c>
      <c r="BE750">
        <v>1</v>
      </c>
      <c r="BF750">
        <v>1</v>
      </c>
      <c r="BH750">
        <v>454</v>
      </c>
      <c r="BI750">
        <v>2023</v>
      </c>
      <c r="BJ750">
        <v>0</v>
      </c>
      <c r="BK750">
        <v>11</v>
      </c>
      <c r="BL750">
        <v>8</v>
      </c>
      <c r="BM750">
        <v>82</v>
      </c>
      <c r="BO750">
        <v>75</v>
      </c>
      <c r="BP750" s="2">
        <v>0.05</v>
      </c>
      <c r="BQ750" s="2">
        <v>1.0900000000000001</v>
      </c>
      <c r="BR750" s="2">
        <v>6.82</v>
      </c>
      <c r="BS750">
        <v>54</v>
      </c>
      <c r="BT750">
        <v>0.03</v>
      </c>
      <c r="BU750">
        <v>0.02</v>
      </c>
      <c r="BV750">
        <v>428</v>
      </c>
      <c r="BW750">
        <v>3297</v>
      </c>
      <c r="BX750">
        <v>6</v>
      </c>
      <c r="BY750">
        <v>263</v>
      </c>
      <c r="BZ750">
        <v>0.02</v>
      </c>
      <c r="CA750">
        <v>16.3</v>
      </c>
      <c r="CB750">
        <v>2.72</v>
      </c>
    </row>
    <row r="751" spans="1:80" x14ac:dyDescent="0.25">
      <c r="A751" s="2"/>
      <c r="B751" s="2"/>
      <c r="C751">
        <v>13670</v>
      </c>
      <c r="D751" t="s">
        <v>21708</v>
      </c>
      <c r="E751">
        <v>20602</v>
      </c>
      <c r="F751">
        <v>13186</v>
      </c>
      <c r="G751" s="2" t="s">
        <v>3778</v>
      </c>
      <c r="I751">
        <v>31646</v>
      </c>
      <c r="J751">
        <v>3047553</v>
      </c>
      <c r="K751">
        <v>744671</v>
      </c>
      <c r="L751" s="2" t="s">
        <v>198</v>
      </c>
      <c r="M751" s="2" t="s">
        <v>1338</v>
      </c>
      <c r="N751" s="2" t="s">
        <v>2992</v>
      </c>
      <c r="O751" s="2" t="s">
        <v>24277</v>
      </c>
      <c r="P751" s="2" t="s">
        <v>9</v>
      </c>
      <c r="Q751" s="2" t="s">
        <v>2336</v>
      </c>
      <c r="R751" s="2">
        <v>24.1</v>
      </c>
      <c r="T751" s="2"/>
      <c r="U751">
        <v>400</v>
      </c>
      <c r="AB751" s="2">
        <v>2018</v>
      </c>
      <c r="AC751" s="2" t="s">
        <v>8496</v>
      </c>
      <c r="AD751" s="2"/>
      <c r="AE751" s="2"/>
      <c r="AH751" s="2">
        <v>70</v>
      </c>
      <c r="AI751" s="2">
        <v>200</v>
      </c>
      <c r="AJ751" t="s">
        <v>8727</v>
      </c>
      <c r="AK751" t="s">
        <v>8727</v>
      </c>
      <c r="AL751" t="s">
        <v>8727</v>
      </c>
      <c r="AM751" t="s">
        <v>8727</v>
      </c>
      <c r="AN751" t="s">
        <v>8727</v>
      </c>
      <c r="AO751">
        <v>19</v>
      </c>
      <c r="AP751" t="s">
        <v>8727</v>
      </c>
      <c r="AQ751" t="s">
        <v>8727</v>
      </c>
      <c r="AR751" t="s">
        <v>8727</v>
      </c>
      <c r="AS751" t="s">
        <v>8727</v>
      </c>
      <c r="AT751" t="s">
        <v>8727</v>
      </c>
      <c r="BP751" s="2"/>
      <c r="BQ751" s="2"/>
      <c r="BR751" s="2"/>
    </row>
    <row r="752" spans="1:80" x14ac:dyDescent="0.25">
      <c r="A752" s="2"/>
      <c r="B752" s="2"/>
      <c r="C752">
        <v>12667</v>
      </c>
      <c r="D752" t="s">
        <v>21180</v>
      </c>
      <c r="E752">
        <v>18666</v>
      </c>
      <c r="F752">
        <v>10945</v>
      </c>
      <c r="G752" s="2" t="s">
        <v>21181</v>
      </c>
      <c r="J752">
        <v>3115315</v>
      </c>
      <c r="L752" s="2" t="s">
        <v>243</v>
      </c>
      <c r="M752" s="2" t="s">
        <v>281</v>
      </c>
      <c r="N752" s="2" t="s">
        <v>19596</v>
      </c>
      <c r="O752" s="2" t="s">
        <v>19613</v>
      </c>
      <c r="P752" s="2" t="s">
        <v>9</v>
      </c>
      <c r="Q752" s="2" t="s">
        <v>49</v>
      </c>
      <c r="R752" s="2">
        <v>26.3</v>
      </c>
      <c r="S752">
        <v>0.54</v>
      </c>
      <c r="T752" s="2">
        <v>2021</v>
      </c>
      <c r="U752">
        <v>400</v>
      </c>
      <c r="AB752" s="2">
        <v>2016</v>
      </c>
      <c r="AC752" s="2" t="s">
        <v>8548</v>
      </c>
      <c r="AD752" s="2"/>
      <c r="AE752" s="2"/>
      <c r="AH752" s="2">
        <v>75</v>
      </c>
      <c r="AI752" s="2">
        <v>225</v>
      </c>
      <c r="AJ752" t="s">
        <v>8727</v>
      </c>
      <c r="AK752" t="s">
        <v>8727</v>
      </c>
      <c r="AL752">
        <v>4.74</v>
      </c>
      <c r="AM752">
        <v>2.7749999999999999</v>
      </c>
      <c r="AN752">
        <v>1.7</v>
      </c>
      <c r="AO752">
        <v>14</v>
      </c>
      <c r="AP752">
        <v>30.25</v>
      </c>
      <c r="AQ752">
        <v>119.5</v>
      </c>
      <c r="AR752">
        <v>4.47</v>
      </c>
      <c r="AS752">
        <v>7.43</v>
      </c>
      <c r="AT752">
        <v>2.19</v>
      </c>
      <c r="BP752" s="2"/>
      <c r="BQ752" s="2"/>
      <c r="BR752" s="2"/>
    </row>
    <row r="753" spans="1:80" x14ac:dyDescent="0.25">
      <c r="A753" s="2" t="s">
        <v>534</v>
      </c>
      <c r="B753" s="2"/>
      <c r="C753">
        <v>13861</v>
      </c>
      <c r="D753" t="s">
        <v>18702</v>
      </c>
      <c r="E753">
        <v>20660</v>
      </c>
      <c r="F753">
        <v>12583</v>
      </c>
      <c r="G753" s="2" t="s">
        <v>3812</v>
      </c>
      <c r="I753">
        <v>31747</v>
      </c>
      <c r="J753">
        <v>3134314</v>
      </c>
      <c r="K753">
        <v>840790</v>
      </c>
      <c r="L753" s="2" t="s">
        <v>140</v>
      </c>
      <c r="M753" s="2" t="s">
        <v>332</v>
      </c>
      <c r="N753" s="2" t="s">
        <v>3030</v>
      </c>
      <c r="O753" s="2" t="s">
        <v>7359</v>
      </c>
      <c r="P753" s="2" t="s">
        <v>70</v>
      </c>
      <c r="Q753" s="2" t="s">
        <v>2336</v>
      </c>
      <c r="R753" s="2">
        <v>23.8</v>
      </c>
      <c r="T753" s="2"/>
      <c r="U753">
        <v>400</v>
      </c>
      <c r="AB753" s="2">
        <v>2018</v>
      </c>
      <c r="AC753" s="2" t="s">
        <v>8496</v>
      </c>
      <c r="AD753" s="2"/>
      <c r="AE753" s="2"/>
      <c r="AF753">
        <v>100</v>
      </c>
      <c r="AH753" s="2">
        <v>74</v>
      </c>
      <c r="AI753" s="2">
        <v>230</v>
      </c>
      <c r="AJ753">
        <v>31.5</v>
      </c>
      <c r="AK753">
        <v>10</v>
      </c>
      <c r="AL753">
        <v>4.7300000000000004</v>
      </c>
      <c r="AM753">
        <v>2.76</v>
      </c>
      <c r="AN753">
        <v>1.7</v>
      </c>
      <c r="AO753">
        <v>21</v>
      </c>
      <c r="AP753">
        <v>28.5</v>
      </c>
      <c r="AQ753">
        <v>116</v>
      </c>
      <c r="AR753">
        <v>4.6500000000000004</v>
      </c>
      <c r="AS753">
        <v>7.7</v>
      </c>
      <c r="AT753">
        <v>3.16</v>
      </c>
      <c r="BP753" s="2"/>
      <c r="BQ753" s="2"/>
      <c r="BR753" s="2"/>
    </row>
    <row r="754" spans="1:80" x14ac:dyDescent="0.25">
      <c r="A754" s="2" t="s">
        <v>1125</v>
      </c>
      <c r="B754" s="2" t="s">
        <v>7956</v>
      </c>
      <c r="C754">
        <v>13632</v>
      </c>
      <c r="D754" t="s">
        <v>18945</v>
      </c>
      <c r="E754">
        <v>20145</v>
      </c>
      <c r="F754">
        <v>12628</v>
      </c>
      <c r="G754" s="2" t="s">
        <v>3747</v>
      </c>
      <c r="H754">
        <v>13226</v>
      </c>
      <c r="I754">
        <v>31268</v>
      </c>
      <c r="J754">
        <v>3128390</v>
      </c>
      <c r="K754">
        <v>837958</v>
      </c>
      <c r="L754" s="2" t="s">
        <v>86</v>
      </c>
      <c r="M754" s="2" t="s">
        <v>1126</v>
      </c>
      <c r="N754" s="2" t="s">
        <v>2961</v>
      </c>
      <c r="O754" s="2" t="s">
        <v>7390</v>
      </c>
      <c r="P754" s="2" t="s">
        <v>9</v>
      </c>
      <c r="Q754" s="2" t="s">
        <v>2346</v>
      </c>
      <c r="R754" s="2">
        <v>23.7</v>
      </c>
      <c r="S754">
        <v>0.52</v>
      </c>
      <c r="T754" s="2">
        <v>2020</v>
      </c>
      <c r="U754">
        <v>400</v>
      </c>
      <c r="AB754" s="2">
        <v>2018</v>
      </c>
      <c r="AC754" s="2" t="s">
        <v>8678</v>
      </c>
      <c r="AD754" s="2"/>
      <c r="AE754" s="2"/>
      <c r="AF754">
        <v>100</v>
      </c>
      <c r="AH754" s="2">
        <v>77</v>
      </c>
      <c r="AI754" s="2">
        <v>227</v>
      </c>
      <c r="AJ754">
        <v>32.5</v>
      </c>
      <c r="AK754">
        <v>9.875</v>
      </c>
      <c r="AL754">
        <v>4.55</v>
      </c>
      <c r="AM754">
        <v>2.63</v>
      </c>
      <c r="AN754">
        <v>1.58</v>
      </c>
      <c r="AO754">
        <v>17</v>
      </c>
      <c r="AP754">
        <v>38</v>
      </c>
      <c r="AQ754">
        <v>123</v>
      </c>
      <c r="AR754">
        <v>4.38</v>
      </c>
      <c r="AS754">
        <v>7.16</v>
      </c>
      <c r="AT754">
        <v>8.7100000000000009</v>
      </c>
      <c r="AU754">
        <v>1</v>
      </c>
      <c r="AV754">
        <v>8.9999999999999998E-4</v>
      </c>
      <c r="AW754">
        <v>1</v>
      </c>
      <c r="BD754">
        <v>639</v>
      </c>
      <c r="BH754">
        <v>346</v>
      </c>
      <c r="BI754">
        <v>1718</v>
      </c>
      <c r="BK754">
        <v>1</v>
      </c>
      <c r="BL754">
        <v>1</v>
      </c>
      <c r="BM754">
        <v>7</v>
      </c>
      <c r="BO754">
        <v>7</v>
      </c>
      <c r="BP754" s="2">
        <v>0</v>
      </c>
      <c r="BQ754" s="2">
        <v>1</v>
      </c>
      <c r="BR754" s="2">
        <v>7</v>
      </c>
      <c r="BS754">
        <v>0</v>
      </c>
      <c r="BT754">
        <v>0</v>
      </c>
      <c r="BU754">
        <v>0</v>
      </c>
      <c r="BV754">
        <v>628</v>
      </c>
      <c r="BW754">
        <v>5459</v>
      </c>
      <c r="BX754">
        <v>0</v>
      </c>
      <c r="BY754">
        <v>299</v>
      </c>
      <c r="BZ754">
        <v>0</v>
      </c>
      <c r="CA754">
        <v>1.7</v>
      </c>
      <c r="CB754">
        <v>1.7</v>
      </c>
    </row>
    <row r="755" spans="1:80" x14ac:dyDescent="0.25">
      <c r="A755" s="2" t="s">
        <v>1246</v>
      </c>
      <c r="B755" s="2" t="s">
        <v>8050</v>
      </c>
      <c r="C755">
        <v>13895</v>
      </c>
      <c r="D755" t="s">
        <v>19001</v>
      </c>
      <c r="E755">
        <v>20529</v>
      </c>
      <c r="F755">
        <v>13101</v>
      </c>
      <c r="G755" s="2" t="s">
        <v>3829</v>
      </c>
      <c r="I755">
        <v>31405</v>
      </c>
      <c r="J755">
        <v>3115314</v>
      </c>
      <c r="K755">
        <v>824541</v>
      </c>
      <c r="L755" s="2" t="s">
        <v>303</v>
      </c>
      <c r="M755" s="2" t="s">
        <v>225</v>
      </c>
      <c r="N755" s="2" t="s">
        <v>3049</v>
      </c>
      <c r="O755" s="2" t="s">
        <v>7361</v>
      </c>
      <c r="P755" s="2" t="s">
        <v>9</v>
      </c>
      <c r="Q755" s="2" t="s">
        <v>92</v>
      </c>
      <c r="R755" s="2">
        <v>23.7</v>
      </c>
      <c r="S755">
        <v>0.56999999999999995</v>
      </c>
      <c r="T755" s="2">
        <v>2021</v>
      </c>
      <c r="U755">
        <v>400</v>
      </c>
      <c r="V755">
        <v>496.3</v>
      </c>
      <c r="Z755">
        <v>185.5</v>
      </c>
      <c r="AA755">
        <v>4.5</v>
      </c>
      <c r="AB755" s="2">
        <v>2018</v>
      </c>
      <c r="AC755" s="2" t="s">
        <v>8547</v>
      </c>
      <c r="AD755" s="2"/>
      <c r="AE755" s="2"/>
      <c r="AF755">
        <v>100</v>
      </c>
      <c r="AH755" s="2">
        <v>77</v>
      </c>
      <c r="AI755" s="2">
        <v>220</v>
      </c>
      <c r="AJ755" t="s">
        <v>8727</v>
      </c>
      <c r="AK755" t="s">
        <v>8727</v>
      </c>
      <c r="AL755">
        <v>4.6399999999999997</v>
      </c>
      <c r="AM755">
        <v>2.73</v>
      </c>
      <c r="AN755">
        <v>1.67</v>
      </c>
      <c r="AO755" t="s">
        <v>8727</v>
      </c>
      <c r="AP755">
        <v>34</v>
      </c>
      <c r="AQ755">
        <v>123</v>
      </c>
      <c r="AR755">
        <v>4.54</v>
      </c>
      <c r="AS755">
        <v>7.62</v>
      </c>
      <c r="AT755">
        <v>3.99</v>
      </c>
      <c r="BP755" s="2"/>
      <c r="BQ755" s="2"/>
      <c r="BR755" s="2"/>
    </row>
    <row r="756" spans="1:80" x14ac:dyDescent="0.25">
      <c r="A756" s="2" t="s">
        <v>1816</v>
      </c>
      <c r="B756" s="2" t="s">
        <v>8247</v>
      </c>
      <c r="C756">
        <v>13655</v>
      </c>
      <c r="D756" t="s">
        <v>19305</v>
      </c>
      <c r="E756">
        <v>20599</v>
      </c>
      <c r="F756">
        <v>12898</v>
      </c>
      <c r="G756" s="2" t="s">
        <v>3767</v>
      </c>
      <c r="I756">
        <v>31598</v>
      </c>
      <c r="J756">
        <v>3124079</v>
      </c>
      <c r="K756">
        <v>836953</v>
      </c>
      <c r="L756" s="2" t="s">
        <v>303</v>
      </c>
      <c r="M756" s="2" t="s">
        <v>423</v>
      </c>
      <c r="N756" s="2" t="s">
        <v>2981</v>
      </c>
      <c r="O756" s="2" t="s">
        <v>4676</v>
      </c>
      <c r="P756" s="2" t="s">
        <v>9</v>
      </c>
      <c r="Q756" s="2" t="s">
        <v>49</v>
      </c>
      <c r="R756" s="2">
        <v>23.7</v>
      </c>
      <c r="S756">
        <v>0.62</v>
      </c>
      <c r="T756" s="2">
        <v>2021</v>
      </c>
      <c r="U756">
        <v>400</v>
      </c>
      <c r="AB756" s="2">
        <v>2018</v>
      </c>
      <c r="AC756" s="2" t="s">
        <v>8514</v>
      </c>
      <c r="AD756" s="2"/>
      <c r="AE756" s="2"/>
      <c r="AF756">
        <v>100</v>
      </c>
      <c r="AH756" s="2">
        <v>72</v>
      </c>
      <c r="AI756" s="2">
        <v>201</v>
      </c>
      <c r="AJ756">
        <v>30.5</v>
      </c>
      <c r="AK756">
        <v>8.875</v>
      </c>
      <c r="AL756">
        <v>4.84</v>
      </c>
      <c r="AM756">
        <v>2.67</v>
      </c>
      <c r="AN756">
        <v>1.67</v>
      </c>
      <c r="AO756">
        <v>12</v>
      </c>
      <c r="AP756">
        <v>29.5</v>
      </c>
      <c r="AQ756">
        <v>113</v>
      </c>
      <c r="AR756">
        <v>4.5</v>
      </c>
      <c r="AS756">
        <v>7.24</v>
      </c>
      <c r="AT756">
        <v>1.64</v>
      </c>
      <c r="BP756" s="2"/>
      <c r="BQ756" s="2"/>
      <c r="BR756" s="2"/>
    </row>
    <row r="757" spans="1:80" x14ac:dyDescent="0.25">
      <c r="A757" s="2"/>
      <c r="B757" s="2"/>
      <c r="C757">
        <v>12038</v>
      </c>
      <c r="D757" t="s">
        <v>21294</v>
      </c>
      <c r="E757">
        <v>15659</v>
      </c>
      <c r="F757">
        <v>9759</v>
      </c>
      <c r="G757" s="2" t="s">
        <v>20829</v>
      </c>
      <c r="H757">
        <v>9080</v>
      </c>
      <c r="I757">
        <v>27305</v>
      </c>
      <c r="J757">
        <v>16566</v>
      </c>
      <c r="K757">
        <v>598945</v>
      </c>
      <c r="L757" s="2" t="s">
        <v>135</v>
      </c>
      <c r="M757" s="2" t="s">
        <v>385</v>
      </c>
      <c r="N757" s="2" t="s">
        <v>20827</v>
      </c>
      <c r="O757" s="2" t="s">
        <v>20840</v>
      </c>
      <c r="P757" s="2" t="s">
        <v>9</v>
      </c>
      <c r="Q757" s="2" t="s">
        <v>108</v>
      </c>
      <c r="R757" s="2">
        <v>29.6</v>
      </c>
      <c r="S757">
        <v>0.66</v>
      </c>
      <c r="T757" s="2">
        <v>2020</v>
      </c>
      <c r="U757">
        <v>400</v>
      </c>
      <c r="AB757" s="2">
        <v>2013</v>
      </c>
      <c r="AC757" s="2" t="s">
        <v>8562</v>
      </c>
      <c r="AD757" s="2"/>
      <c r="AE757" s="2"/>
      <c r="AH757" s="2">
        <v>72</v>
      </c>
      <c r="AI757" s="2">
        <v>180</v>
      </c>
      <c r="AJ757" t="s">
        <v>8727</v>
      </c>
      <c r="AK757" t="s">
        <v>8727</v>
      </c>
      <c r="AL757">
        <v>4.41</v>
      </c>
      <c r="AM757">
        <v>2.61</v>
      </c>
      <c r="AN757">
        <v>1.62</v>
      </c>
      <c r="AO757">
        <v>12</v>
      </c>
      <c r="AP757">
        <v>35</v>
      </c>
      <c r="AQ757">
        <v>115</v>
      </c>
      <c r="AR757">
        <v>4.42</v>
      </c>
      <c r="AS757">
        <v>7.24</v>
      </c>
      <c r="AT757">
        <v>3.19</v>
      </c>
      <c r="BP757" s="2"/>
      <c r="BQ757" s="2"/>
      <c r="BR757" s="2"/>
    </row>
    <row r="758" spans="1:80" x14ac:dyDescent="0.25">
      <c r="A758" s="2"/>
      <c r="B758" s="2"/>
      <c r="C758">
        <v>13436</v>
      </c>
      <c r="D758" t="s">
        <v>21803</v>
      </c>
      <c r="E758">
        <v>19141</v>
      </c>
      <c r="G758" s="2" t="s">
        <v>21804</v>
      </c>
      <c r="I758">
        <v>30451</v>
      </c>
      <c r="J758">
        <v>2979174</v>
      </c>
      <c r="K758">
        <v>695743</v>
      </c>
      <c r="L758" s="2" t="s">
        <v>20936</v>
      </c>
      <c r="M758" s="2" t="s">
        <v>141</v>
      </c>
      <c r="N758" s="2" t="s">
        <v>24512</v>
      </c>
      <c r="O758" s="2" t="s">
        <v>20787</v>
      </c>
      <c r="P758" s="2" t="s">
        <v>9</v>
      </c>
      <c r="Q758" s="2" t="s">
        <v>206</v>
      </c>
      <c r="R758" s="2">
        <v>23.8</v>
      </c>
      <c r="S758">
        <v>0.54</v>
      </c>
      <c r="T758" s="2">
        <v>2021</v>
      </c>
      <c r="U758">
        <v>400</v>
      </c>
      <c r="AB758" s="2">
        <v>2017</v>
      </c>
      <c r="AC758" s="2" t="s">
        <v>8484</v>
      </c>
      <c r="AD758" s="2"/>
      <c r="AE758" s="2"/>
      <c r="AH758" s="2">
        <v>71</v>
      </c>
      <c r="AI758" s="2">
        <v>185</v>
      </c>
      <c r="AJ758" t="s">
        <v>8727</v>
      </c>
      <c r="AK758" t="s">
        <v>8727</v>
      </c>
      <c r="AL758">
        <v>4.41</v>
      </c>
      <c r="AM758">
        <v>2.67</v>
      </c>
      <c r="AN758">
        <v>1.57</v>
      </c>
      <c r="AO758">
        <v>4</v>
      </c>
      <c r="AP758">
        <v>32</v>
      </c>
      <c r="AQ758">
        <v>115</v>
      </c>
      <c r="AR758">
        <v>4.17</v>
      </c>
      <c r="AS758">
        <v>6.99</v>
      </c>
      <c r="AT758">
        <v>3.93</v>
      </c>
      <c r="BP758" s="2"/>
      <c r="BQ758" s="2"/>
      <c r="BR758" s="2"/>
    </row>
    <row r="759" spans="1:80" x14ac:dyDescent="0.25">
      <c r="A759" s="2"/>
      <c r="B759" s="2"/>
      <c r="C759">
        <v>13851</v>
      </c>
      <c r="D759" t="s">
        <v>23229</v>
      </c>
      <c r="E759">
        <v>19280</v>
      </c>
      <c r="F759">
        <v>12926</v>
      </c>
      <c r="G759" s="2" t="s">
        <v>3810</v>
      </c>
      <c r="I759">
        <v>30660</v>
      </c>
      <c r="J759">
        <v>3115443</v>
      </c>
      <c r="K759">
        <v>696881</v>
      </c>
      <c r="L759" s="2" t="s">
        <v>348</v>
      </c>
      <c r="M759" s="2" t="s">
        <v>111</v>
      </c>
      <c r="N759" s="2" t="s">
        <v>3027</v>
      </c>
      <c r="O759" s="2" t="s">
        <v>4487</v>
      </c>
      <c r="P759" s="2" t="s">
        <v>9</v>
      </c>
      <c r="Q759" s="2" t="s">
        <v>82</v>
      </c>
      <c r="R759" s="2">
        <v>25.8</v>
      </c>
      <c r="S759">
        <v>0.54</v>
      </c>
      <c r="T759" s="2">
        <v>2021</v>
      </c>
      <c r="U759">
        <v>400</v>
      </c>
      <c r="AB759" s="2">
        <v>2017</v>
      </c>
      <c r="AC759" s="2" t="s">
        <v>8512</v>
      </c>
      <c r="AD759" s="2"/>
      <c r="AE759" s="2"/>
      <c r="AH759" s="2">
        <v>76</v>
      </c>
      <c r="AI759" s="2">
        <v>216</v>
      </c>
      <c r="AJ759" t="s">
        <v>8727</v>
      </c>
      <c r="AK759" t="s">
        <v>8727</v>
      </c>
      <c r="AL759">
        <v>4.58</v>
      </c>
      <c r="AM759" t="s">
        <v>8727</v>
      </c>
      <c r="AN759" t="s">
        <v>8727</v>
      </c>
      <c r="AO759">
        <v>29</v>
      </c>
      <c r="AP759">
        <v>36</v>
      </c>
      <c r="AQ759">
        <v>120</v>
      </c>
      <c r="AR759" t="s">
        <v>8727</v>
      </c>
      <c r="AS759">
        <v>7.07</v>
      </c>
      <c r="AT759">
        <v>8.99</v>
      </c>
      <c r="BP759" s="2"/>
      <c r="BQ759" s="2"/>
      <c r="BR759" s="2"/>
    </row>
    <row r="760" spans="1:80" x14ac:dyDescent="0.25">
      <c r="A760" s="2"/>
      <c r="B760" s="2"/>
      <c r="C760">
        <v>11641</v>
      </c>
      <c r="D760" t="s">
        <v>22807</v>
      </c>
      <c r="E760">
        <v>16135</v>
      </c>
      <c r="F760">
        <v>9246</v>
      </c>
      <c r="G760" s="2" t="s">
        <v>3321</v>
      </c>
      <c r="H760">
        <v>9271</v>
      </c>
      <c r="I760">
        <v>27550</v>
      </c>
      <c r="J760">
        <v>16736</v>
      </c>
      <c r="K760">
        <v>593578</v>
      </c>
      <c r="L760" s="2" t="s">
        <v>184</v>
      </c>
      <c r="M760" s="2" t="s">
        <v>22808</v>
      </c>
      <c r="N760" s="2" t="s">
        <v>2545</v>
      </c>
      <c r="O760" s="2" t="s">
        <v>24274</v>
      </c>
      <c r="P760" s="2" t="s">
        <v>23</v>
      </c>
      <c r="Q760" s="2" t="s">
        <v>2336</v>
      </c>
      <c r="R760" s="2">
        <v>26.7</v>
      </c>
      <c r="T760" s="2"/>
      <c r="U760">
        <v>400</v>
      </c>
      <c r="AB760" s="2">
        <v>2014</v>
      </c>
      <c r="AC760" s="2" t="s">
        <v>8508</v>
      </c>
      <c r="AD760" s="2">
        <v>1</v>
      </c>
      <c r="AE760" s="2">
        <v>22</v>
      </c>
      <c r="AH760" s="2">
        <v>72</v>
      </c>
      <c r="AI760" s="2">
        <v>210</v>
      </c>
      <c r="AJ760">
        <v>31.375</v>
      </c>
      <c r="AK760">
        <v>9.875</v>
      </c>
      <c r="AL760">
        <v>4.68</v>
      </c>
      <c r="AM760">
        <v>2.72</v>
      </c>
      <c r="AN760">
        <v>1.63</v>
      </c>
      <c r="AO760" t="s">
        <v>8727</v>
      </c>
      <c r="AP760">
        <v>31.5</v>
      </c>
      <c r="AQ760">
        <v>113</v>
      </c>
      <c r="AR760">
        <v>4.03</v>
      </c>
      <c r="AS760">
        <v>6.75</v>
      </c>
      <c r="AT760">
        <v>8.3000000000000007</v>
      </c>
      <c r="BP760" s="2"/>
      <c r="BQ760" s="2"/>
      <c r="BR760" s="2"/>
    </row>
    <row r="761" spans="1:80" x14ac:dyDescent="0.25">
      <c r="A761" s="2"/>
      <c r="B761" s="2"/>
      <c r="C761">
        <v>12160</v>
      </c>
      <c r="D761" t="s">
        <v>22087</v>
      </c>
      <c r="E761">
        <v>16915</v>
      </c>
      <c r="F761">
        <v>10184</v>
      </c>
      <c r="G761" s="2" t="s">
        <v>3410</v>
      </c>
      <c r="H761">
        <v>10532</v>
      </c>
      <c r="I761">
        <v>28543</v>
      </c>
      <c r="J761">
        <v>2576817</v>
      </c>
      <c r="K761">
        <v>605426</v>
      </c>
      <c r="L761" s="2" t="s">
        <v>22088</v>
      </c>
      <c r="M761" s="2" t="s">
        <v>281</v>
      </c>
      <c r="N761" s="2" t="s">
        <v>2626</v>
      </c>
      <c r="O761" s="2" t="s">
        <v>24273</v>
      </c>
      <c r="P761" s="2" t="s">
        <v>19</v>
      </c>
      <c r="Q761" s="2" t="s">
        <v>2336</v>
      </c>
      <c r="R761" s="2">
        <v>26.3</v>
      </c>
      <c r="T761" s="2"/>
      <c r="U761">
        <v>400</v>
      </c>
      <c r="AB761" s="2">
        <v>2015</v>
      </c>
      <c r="AC761" s="2" t="s">
        <v>8477</v>
      </c>
      <c r="AD761" s="2">
        <v>5</v>
      </c>
      <c r="AE761" s="2">
        <v>19</v>
      </c>
      <c r="AH761" s="2">
        <v>73</v>
      </c>
      <c r="AI761" s="2">
        <v>230</v>
      </c>
      <c r="AJ761">
        <v>33</v>
      </c>
      <c r="AK761">
        <v>9.75</v>
      </c>
      <c r="AL761">
        <v>4.4800000000000004</v>
      </c>
      <c r="AM761">
        <v>2.66</v>
      </c>
      <c r="AN761">
        <v>1.6</v>
      </c>
      <c r="AO761">
        <v>16</v>
      </c>
      <c r="AP761">
        <v>33.5</v>
      </c>
      <c r="AQ761">
        <v>117</v>
      </c>
      <c r="AR761">
        <v>4.46</v>
      </c>
      <c r="AS761">
        <v>7.16</v>
      </c>
      <c r="AT761">
        <v>6.92</v>
      </c>
      <c r="BP761" s="2"/>
      <c r="BQ761" s="2"/>
      <c r="BR761" s="2"/>
    </row>
    <row r="762" spans="1:80" x14ac:dyDescent="0.25">
      <c r="A762" s="2"/>
      <c r="B762" s="2"/>
      <c r="C762">
        <v>12182</v>
      </c>
      <c r="D762" t="s">
        <v>22903</v>
      </c>
      <c r="E762">
        <v>16798</v>
      </c>
      <c r="F762">
        <v>10209</v>
      </c>
      <c r="G762" s="2" t="s">
        <v>3425</v>
      </c>
      <c r="H762">
        <v>10423</v>
      </c>
      <c r="I762">
        <v>28425</v>
      </c>
      <c r="J762">
        <v>2576395</v>
      </c>
      <c r="K762">
        <v>606485</v>
      </c>
      <c r="L762" s="2" t="s">
        <v>603</v>
      </c>
      <c r="M762" s="2" t="s">
        <v>496</v>
      </c>
      <c r="N762" s="2" t="s">
        <v>2638</v>
      </c>
      <c r="O762" s="2" t="s">
        <v>20786</v>
      </c>
      <c r="P762" s="2" t="s">
        <v>9</v>
      </c>
      <c r="Q762" s="2" t="s">
        <v>206</v>
      </c>
      <c r="R762" s="2">
        <v>27.5</v>
      </c>
      <c r="S762">
        <v>0.69</v>
      </c>
      <c r="T762" s="2">
        <v>2021</v>
      </c>
      <c r="U762">
        <v>400</v>
      </c>
      <c r="AB762" s="2">
        <v>2015</v>
      </c>
      <c r="AC762" s="2" t="s">
        <v>8504</v>
      </c>
      <c r="AD762" s="2">
        <v>2</v>
      </c>
      <c r="AE762" s="2">
        <v>5</v>
      </c>
      <c r="AH762" s="2">
        <v>73</v>
      </c>
      <c r="AI762" s="2">
        <v>205</v>
      </c>
      <c r="AJ762">
        <v>31</v>
      </c>
      <c r="AK762">
        <v>9</v>
      </c>
      <c r="AL762">
        <v>4.42</v>
      </c>
      <c r="AM762">
        <v>2.59</v>
      </c>
      <c r="AN762">
        <v>1.56</v>
      </c>
      <c r="AO762">
        <v>10</v>
      </c>
      <c r="AP762">
        <v>39</v>
      </c>
      <c r="AQ762">
        <v>122</v>
      </c>
      <c r="AR762">
        <v>4.1500000000000004</v>
      </c>
      <c r="AS762">
        <v>6.88</v>
      </c>
      <c r="AT762">
        <v>8.8000000000000007</v>
      </c>
      <c r="BP762" s="2"/>
      <c r="BQ762" s="2"/>
      <c r="BR762" s="2"/>
    </row>
    <row r="763" spans="1:80" x14ac:dyDescent="0.25">
      <c r="A763" s="2"/>
      <c r="B763" s="2"/>
      <c r="C763">
        <v>12179</v>
      </c>
      <c r="D763" t="s">
        <v>22908</v>
      </c>
      <c r="E763">
        <v>16831</v>
      </c>
      <c r="F763">
        <v>10023</v>
      </c>
      <c r="G763" s="2" t="s">
        <v>3422</v>
      </c>
      <c r="H763">
        <v>10287</v>
      </c>
      <c r="I763">
        <v>28458</v>
      </c>
      <c r="J763">
        <v>3043263</v>
      </c>
      <c r="K763">
        <v>732795</v>
      </c>
      <c r="L763" s="2" t="s">
        <v>22909</v>
      </c>
      <c r="M763" s="2" t="s">
        <v>22910</v>
      </c>
      <c r="N763" s="2" t="s">
        <v>2636</v>
      </c>
      <c r="O763" s="2" t="s">
        <v>20808</v>
      </c>
      <c r="P763" s="2" t="s">
        <v>9</v>
      </c>
      <c r="Q763" s="2" t="s">
        <v>2336</v>
      </c>
      <c r="R763" s="2">
        <v>25.6</v>
      </c>
      <c r="T763" s="2"/>
      <c r="U763">
        <v>400</v>
      </c>
      <c r="V763">
        <v>496.3</v>
      </c>
      <c r="Z763">
        <v>195.5</v>
      </c>
      <c r="AA763">
        <v>42.5</v>
      </c>
      <c r="AB763" s="2">
        <v>2015</v>
      </c>
      <c r="AC763" s="2" t="s">
        <v>8562</v>
      </c>
      <c r="AD763" s="2">
        <v>3</v>
      </c>
      <c r="AE763" s="2">
        <v>6</v>
      </c>
      <c r="AH763" s="2">
        <v>74</v>
      </c>
      <c r="AI763" s="2">
        <v>220</v>
      </c>
      <c r="AJ763">
        <v>32.5</v>
      </c>
      <c r="AK763">
        <v>9</v>
      </c>
      <c r="AL763">
        <v>4.4400000000000004</v>
      </c>
      <c r="AM763">
        <v>2.59</v>
      </c>
      <c r="AN763">
        <v>1.57</v>
      </c>
      <c r="AO763" t="s">
        <v>8727</v>
      </c>
      <c r="AP763">
        <v>42</v>
      </c>
      <c r="AQ763">
        <v>123</v>
      </c>
      <c r="AR763">
        <v>4.26</v>
      </c>
      <c r="AS763">
        <v>7.39</v>
      </c>
      <c r="AT763">
        <v>9.2100000000000009</v>
      </c>
      <c r="BP763" s="2"/>
      <c r="BQ763" s="2"/>
      <c r="BR763" s="2"/>
    </row>
    <row r="764" spans="1:80" x14ac:dyDescent="0.25">
      <c r="A764" s="2"/>
      <c r="B764" s="2"/>
      <c r="C764">
        <v>13865</v>
      </c>
      <c r="D764" t="s">
        <v>22812</v>
      </c>
      <c r="E764">
        <v>20078</v>
      </c>
      <c r="F764">
        <v>12893</v>
      </c>
      <c r="G764" s="2" t="s">
        <v>22813</v>
      </c>
      <c r="I764">
        <v>31396</v>
      </c>
      <c r="J764">
        <v>3140525</v>
      </c>
      <c r="K764">
        <v>844831</v>
      </c>
      <c r="L764" s="2" t="s">
        <v>22814</v>
      </c>
      <c r="M764" s="2" t="s">
        <v>139</v>
      </c>
      <c r="N764" s="2" t="s">
        <v>3033</v>
      </c>
      <c r="O764" s="2" t="s">
        <v>20794</v>
      </c>
      <c r="P764" s="2" t="s">
        <v>19</v>
      </c>
      <c r="Q764" s="2" t="s">
        <v>2336</v>
      </c>
      <c r="R764" s="2">
        <v>26.5</v>
      </c>
      <c r="T764" s="2"/>
      <c r="U764">
        <v>400</v>
      </c>
      <c r="AB764" s="2">
        <v>2018</v>
      </c>
      <c r="AC764" s="2" t="s">
        <v>8648</v>
      </c>
      <c r="AD764" s="2"/>
      <c r="AE764" s="2"/>
      <c r="AH764" s="2">
        <v>67</v>
      </c>
      <c r="AI764" s="2">
        <v>195</v>
      </c>
      <c r="AJ764">
        <v>31</v>
      </c>
      <c r="AK764">
        <v>8.625</v>
      </c>
      <c r="AL764">
        <v>4.6100000000000003</v>
      </c>
      <c r="AM764">
        <v>2.77</v>
      </c>
      <c r="AN764">
        <v>1.71</v>
      </c>
      <c r="AO764">
        <v>14</v>
      </c>
      <c r="AP764">
        <v>36</v>
      </c>
      <c r="AQ764">
        <v>118</v>
      </c>
      <c r="AR764">
        <v>4.55</v>
      </c>
      <c r="AS764">
        <v>7.57</v>
      </c>
      <c r="AT764">
        <v>2.04</v>
      </c>
      <c r="BP764" s="2"/>
      <c r="BQ764" s="2"/>
      <c r="BR764" s="2"/>
    </row>
    <row r="765" spans="1:80" x14ac:dyDescent="0.25">
      <c r="A765" s="2"/>
      <c r="B765" s="2"/>
      <c r="C765">
        <v>13659</v>
      </c>
      <c r="D765" t="s">
        <v>21524</v>
      </c>
      <c r="E765">
        <v>20067</v>
      </c>
      <c r="G765" s="2" t="s">
        <v>3771</v>
      </c>
      <c r="I765">
        <v>31391</v>
      </c>
      <c r="J765">
        <v>3043225</v>
      </c>
      <c r="K765">
        <v>739435</v>
      </c>
      <c r="L765" s="2" t="s">
        <v>119</v>
      </c>
      <c r="M765" s="2" t="s">
        <v>21525</v>
      </c>
      <c r="N765" s="2" t="s">
        <v>2985</v>
      </c>
      <c r="O765" s="2" t="s">
        <v>8385</v>
      </c>
      <c r="P765" s="2" t="s">
        <v>9</v>
      </c>
      <c r="Q765" s="2" t="s">
        <v>132</v>
      </c>
      <c r="R765" s="2">
        <v>25.3</v>
      </c>
      <c r="S765">
        <v>0.56999999999999995</v>
      </c>
      <c r="T765" s="2">
        <v>2021</v>
      </c>
      <c r="U765">
        <v>400</v>
      </c>
      <c r="AB765" s="2">
        <v>2018</v>
      </c>
      <c r="AC765" s="2" t="s">
        <v>8568</v>
      </c>
      <c r="AD765" s="2"/>
      <c r="AE765" s="2"/>
      <c r="AH765" s="2">
        <v>70</v>
      </c>
      <c r="AI765" s="2">
        <v>186</v>
      </c>
      <c r="AJ765">
        <v>30.375</v>
      </c>
      <c r="AK765">
        <v>9.375</v>
      </c>
      <c r="AL765">
        <v>4.5250000000000004</v>
      </c>
      <c r="AM765">
        <v>2.66</v>
      </c>
      <c r="AN765">
        <v>1.59</v>
      </c>
      <c r="AO765">
        <v>13</v>
      </c>
      <c r="AP765">
        <v>33</v>
      </c>
      <c r="AQ765">
        <v>121</v>
      </c>
      <c r="AR765">
        <v>4.4000000000000004</v>
      </c>
      <c r="AS765">
        <v>6.75</v>
      </c>
      <c r="AT765">
        <v>5.0599999999999996</v>
      </c>
      <c r="BP765" s="2"/>
      <c r="BQ765" s="2"/>
      <c r="BR765" s="2"/>
    </row>
    <row r="766" spans="1:80" x14ac:dyDescent="0.25">
      <c r="A766" s="2" t="s">
        <v>810</v>
      </c>
      <c r="B766" s="2" t="s">
        <v>8340</v>
      </c>
      <c r="C766">
        <v>12871</v>
      </c>
      <c r="D766" t="s">
        <v>18814</v>
      </c>
      <c r="E766">
        <v>18253</v>
      </c>
      <c r="F766">
        <v>11004</v>
      </c>
      <c r="G766" s="2" t="s">
        <v>3566</v>
      </c>
      <c r="H766">
        <v>11565</v>
      </c>
      <c r="I766">
        <v>29872</v>
      </c>
      <c r="J766">
        <v>2978124</v>
      </c>
      <c r="K766">
        <v>652764</v>
      </c>
      <c r="L766" s="2" t="s">
        <v>288</v>
      </c>
      <c r="M766" s="2" t="s">
        <v>800</v>
      </c>
      <c r="N766" s="2" t="s">
        <v>2771</v>
      </c>
      <c r="O766" s="2" t="s">
        <v>7379</v>
      </c>
      <c r="P766" s="2" t="s">
        <v>19</v>
      </c>
      <c r="Q766" s="2" t="s">
        <v>56</v>
      </c>
      <c r="R766" s="2">
        <v>25.8</v>
      </c>
      <c r="S766">
        <v>0.64</v>
      </c>
      <c r="T766" s="2">
        <v>2020</v>
      </c>
      <c r="U766">
        <v>400</v>
      </c>
      <c r="V766">
        <v>492</v>
      </c>
      <c r="Z766">
        <v>130.19999999999999</v>
      </c>
      <c r="AA766">
        <v>20.9</v>
      </c>
      <c r="AB766" s="2">
        <v>2016</v>
      </c>
      <c r="AC766" s="2" t="s">
        <v>8562</v>
      </c>
      <c r="AD766" s="2"/>
      <c r="AE766" s="2"/>
      <c r="AF766">
        <v>100</v>
      </c>
      <c r="AH766" s="2">
        <v>72</v>
      </c>
      <c r="AI766" s="2">
        <v>205</v>
      </c>
      <c r="AJ766">
        <v>30.5</v>
      </c>
      <c r="AK766">
        <v>9.25</v>
      </c>
      <c r="AL766">
        <v>4.54</v>
      </c>
      <c r="AM766">
        <v>2.65</v>
      </c>
      <c r="AN766">
        <v>1.5649999999999999</v>
      </c>
      <c r="AO766">
        <v>14</v>
      </c>
      <c r="AP766">
        <v>35.75</v>
      </c>
      <c r="AQ766">
        <v>117</v>
      </c>
      <c r="AR766">
        <v>4.07</v>
      </c>
      <c r="AS766">
        <v>6.75</v>
      </c>
      <c r="AT766">
        <v>7.46</v>
      </c>
      <c r="BP766" s="2"/>
      <c r="BQ766" s="2"/>
      <c r="BR766" s="2"/>
    </row>
    <row r="767" spans="1:80" x14ac:dyDescent="0.25">
      <c r="A767" s="2" t="s">
        <v>857</v>
      </c>
      <c r="B767" s="2" t="s">
        <v>8335</v>
      </c>
      <c r="C767">
        <v>12351</v>
      </c>
      <c r="D767" t="s">
        <v>18833</v>
      </c>
      <c r="E767">
        <v>16962</v>
      </c>
      <c r="F767">
        <v>10484</v>
      </c>
      <c r="G767" s="2" t="s">
        <v>3460</v>
      </c>
      <c r="H767">
        <v>10576</v>
      </c>
      <c r="I767">
        <v>28590</v>
      </c>
      <c r="J767">
        <v>3046413</v>
      </c>
      <c r="K767">
        <v>543797</v>
      </c>
      <c r="L767" s="2" t="s">
        <v>538</v>
      </c>
      <c r="M767" s="2" t="s">
        <v>858</v>
      </c>
      <c r="N767" s="2" t="s">
        <v>2669</v>
      </c>
      <c r="O767" s="2" t="s">
        <v>7353</v>
      </c>
      <c r="P767" s="2" t="s">
        <v>70</v>
      </c>
      <c r="Q767" s="2" t="s">
        <v>2332</v>
      </c>
      <c r="R767" s="2">
        <v>28</v>
      </c>
      <c r="S767">
        <v>0.72</v>
      </c>
      <c r="T767" s="2">
        <v>2020</v>
      </c>
      <c r="U767">
        <v>400</v>
      </c>
      <c r="V767">
        <v>484.6</v>
      </c>
      <c r="Z767">
        <v>88.5</v>
      </c>
      <c r="AA767">
        <v>8.5</v>
      </c>
      <c r="AB767" s="2">
        <v>2015</v>
      </c>
      <c r="AC767" s="2" t="s">
        <v>8512</v>
      </c>
      <c r="AD767" s="2">
        <v>6</v>
      </c>
      <c r="AE767" s="2">
        <v>26</v>
      </c>
      <c r="AF767">
        <v>100</v>
      </c>
      <c r="AH767" s="2">
        <v>77</v>
      </c>
      <c r="AI767" s="2">
        <v>240</v>
      </c>
      <c r="AJ767">
        <v>30.5</v>
      </c>
      <c r="AK767">
        <v>9.5</v>
      </c>
      <c r="AL767">
        <v>4.7699999999999996</v>
      </c>
      <c r="AM767">
        <v>2.77</v>
      </c>
      <c r="AN767">
        <v>1.73</v>
      </c>
      <c r="AO767">
        <v>15</v>
      </c>
      <c r="AP767" t="s">
        <v>8727</v>
      </c>
      <c r="AQ767" t="s">
        <v>8727</v>
      </c>
      <c r="AR767">
        <v>4.5599999999999996</v>
      </c>
      <c r="AS767">
        <v>7.04</v>
      </c>
      <c r="AT767">
        <v>5.03</v>
      </c>
      <c r="AU767">
        <v>124</v>
      </c>
      <c r="AV767">
        <v>0.1348</v>
      </c>
      <c r="AW767">
        <v>3</v>
      </c>
      <c r="BD767">
        <v>452</v>
      </c>
      <c r="BH767">
        <v>371</v>
      </c>
      <c r="BI767">
        <v>1738</v>
      </c>
      <c r="BK767">
        <v>5</v>
      </c>
      <c r="BL767">
        <v>3</v>
      </c>
      <c r="BM767">
        <v>48</v>
      </c>
      <c r="BN767">
        <v>1</v>
      </c>
      <c r="BO767">
        <v>44</v>
      </c>
      <c r="BP767" s="2">
        <v>0.03</v>
      </c>
      <c r="BQ767" s="2">
        <v>1.0900000000000001</v>
      </c>
      <c r="BR767" s="2">
        <v>8.8000000000000007</v>
      </c>
      <c r="BS767">
        <v>9</v>
      </c>
      <c r="BT767">
        <v>0.01</v>
      </c>
      <c r="BU767">
        <v>0.01</v>
      </c>
      <c r="BV767">
        <v>426</v>
      </c>
      <c r="BW767">
        <v>3490</v>
      </c>
      <c r="BX767">
        <v>3</v>
      </c>
      <c r="BY767">
        <v>224</v>
      </c>
      <c r="BZ767">
        <v>0.01</v>
      </c>
      <c r="CA767">
        <v>13.8</v>
      </c>
      <c r="CB767">
        <v>4.5999999999999996</v>
      </c>
    </row>
    <row r="768" spans="1:80" x14ac:dyDescent="0.25">
      <c r="A768" s="2" t="s">
        <v>2178</v>
      </c>
      <c r="B768" s="2" t="s">
        <v>8344</v>
      </c>
      <c r="C768">
        <v>11686</v>
      </c>
      <c r="D768" t="s">
        <v>19507</v>
      </c>
      <c r="E768">
        <v>16456</v>
      </c>
      <c r="F768">
        <v>9463</v>
      </c>
      <c r="G768" s="2" t="s">
        <v>3346</v>
      </c>
      <c r="H768">
        <v>9419</v>
      </c>
      <c r="I768">
        <v>27717</v>
      </c>
      <c r="J768">
        <v>16880</v>
      </c>
      <c r="K768">
        <v>544025</v>
      </c>
      <c r="L768" s="2" t="s">
        <v>149</v>
      </c>
      <c r="M768" s="2" t="s">
        <v>170</v>
      </c>
      <c r="N768" s="2" t="s">
        <v>2569</v>
      </c>
      <c r="O768" s="2" t="s">
        <v>7356</v>
      </c>
      <c r="P768" s="2" t="s">
        <v>9</v>
      </c>
      <c r="Q768" s="2" t="s">
        <v>131</v>
      </c>
      <c r="R768" s="2">
        <v>27.1</v>
      </c>
      <c r="S768">
        <v>0.8</v>
      </c>
      <c r="T768" s="2">
        <v>2020</v>
      </c>
      <c r="U768">
        <v>400</v>
      </c>
      <c r="V768">
        <v>496.3</v>
      </c>
      <c r="Z768">
        <v>177.3</v>
      </c>
      <c r="AA768">
        <v>46.7</v>
      </c>
      <c r="AB768" s="2">
        <v>2014</v>
      </c>
      <c r="AC768" s="2" t="s">
        <v>8498</v>
      </c>
      <c r="AD768" s="2">
        <v>6</v>
      </c>
      <c r="AE768" s="2">
        <v>13</v>
      </c>
      <c r="AF768">
        <v>100</v>
      </c>
      <c r="AH768" s="2">
        <v>72</v>
      </c>
      <c r="AI768" s="2">
        <v>190</v>
      </c>
      <c r="AJ768">
        <v>33.375</v>
      </c>
      <c r="AK768">
        <v>9.375</v>
      </c>
      <c r="AL768">
        <v>4.4800000000000004</v>
      </c>
      <c r="AM768">
        <v>2.59</v>
      </c>
      <c r="AN768">
        <v>1.54</v>
      </c>
      <c r="AO768" t="s">
        <v>8727</v>
      </c>
      <c r="AP768">
        <v>33</v>
      </c>
      <c r="AQ768">
        <v>119</v>
      </c>
      <c r="AR768">
        <v>4.2699999999999996</v>
      </c>
      <c r="AS768">
        <v>6.82</v>
      </c>
      <c r="AT768">
        <v>6.91</v>
      </c>
      <c r="AU768">
        <v>461</v>
      </c>
      <c r="AV768">
        <v>0.42880000000000001</v>
      </c>
      <c r="AW768">
        <v>12</v>
      </c>
      <c r="BD768">
        <v>572</v>
      </c>
      <c r="BH768">
        <v>401</v>
      </c>
      <c r="BI768">
        <v>1626</v>
      </c>
      <c r="BK768">
        <v>26</v>
      </c>
      <c r="BL768">
        <v>19</v>
      </c>
      <c r="BM768">
        <v>190</v>
      </c>
      <c r="BN768">
        <v>2</v>
      </c>
      <c r="BO768">
        <v>268</v>
      </c>
      <c r="BP768" s="2">
        <v>0.12</v>
      </c>
      <c r="BQ768" s="2">
        <v>0.71</v>
      </c>
      <c r="BR768" s="2">
        <v>10.31</v>
      </c>
      <c r="BS768">
        <v>36</v>
      </c>
      <c r="BT768">
        <v>0.05</v>
      </c>
      <c r="BU768">
        <v>7.0000000000000007E-2</v>
      </c>
      <c r="BV768">
        <v>571</v>
      </c>
      <c r="BW768">
        <v>3847</v>
      </c>
      <c r="BX768">
        <v>10</v>
      </c>
      <c r="BY768">
        <v>263</v>
      </c>
      <c r="BZ768">
        <v>0.04</v>
      </c>
      <c r="CA768">
        <v>50</v>
      </c>
      <c r="CB768">
        <v>4.17</v>
      </c>
    </row>
    <row r="769" spans="1:80" x14ac:dyDescent="0.25">
      <c r="A769" s="2" t="s">
        <v>1755</v>
      </c>
      <c r="B769" s="2" t="s">
        <v>8342</v>
      </c>
      <c r="C769">
        <v>12207</v>
      </c>
      <c r="D769" t="s">
        <v>19274</v>
      </c>
      <c r="E769">
        <v>16954</v>
      </c>
      <c r="F769">
        <v>10250</v>
      </c>
      <c r="G769" s="2" t="s">
        <v>3439</v>
      </c>
      <c r="I769">
        <v>28582</v>
      </c>
      <c r="J769">
        <v>2576804</v>
      </c>
      <c r="K769">
        <v>605423</v>
      </c>
      <c r="L769" s="2" t="s">
        <v>171</v>
      </c>
      <c r="M769" s="2" t="s">
        <v>1756</v>
      </c>
      <c r="N769" s="2" t="s">
        <v>2649</v>
      </c>
      <c r="O769" s="2" t="s">
        <v>7369</v>
      </c>
      <c r="P769" s="2" t="s">
        <v>70</v>
      </c>
      <c r="Q769" s="2" t="s">
        <v>66</v>
      </c>
      <c r="R769" s="2">
        <v>27</v>
      </c>
      <c r="S769">
        <v>1.5</v>
      </c>
      <c r="T769" s="2">
        <v>2020</v>
      </c>
      <c r="U769">
        <v>400</v>
      </c>
      <c r="V769">
        <v>484.6</v>
      </c>
      <c r="Z769">
        <v>66.900000000000006</v>
      </c>
      <c r="AA769">
        <v>13.3</v>
      </c>
      <c r="AB769" s="2">
        <v>2015</v>
      </c>
      <c r="AC769" s="2" t="s">
        <v>8477</v>
      </c>
      <c r="AD769" s="2">
        <v>6</v>
      </c>
      <c r="AE769" s="2">
        <v>18</v>
      </c>
      <c r="AF769">
        <v>100</v>
      </c>
      <c r="AH769" s="2">
        <v>75</v>
      </c>
      <c r="AI769" s="2">
        <v>252</v>
      </c>
      <c r="AJ769">
        <v>29.75</v>
      </c>
      <c r="AK769">
        <v>9.375</v>
      </c>
      <c r="AL769">
        <v>4.93</v>
      </c>
      <c r="AM769">
        <v>2.94</v>
      </c>
      <c r="AN769">
        <v>1.78</v>
      </c>
      <c r="AO769">
        <v>21</v>
      </c>
      <c r="AP769">
        <v>30.5</v>
      </c>
      <c r="AQ769">
        <v>110</v>
      </c>
      <c r="AR769">
        <v>4.5</v>
      </c>
      <c r="AS769">
        <v>7.4</v>
      </c>
      <c r="AT769">
        <v>2.2599999999999998</v>
      </c>
      <c r="AU769">
        <v>372</v>
      </c>
      <c r="AV769">
        <v>0.40429999999999999</v>
      </c>
      <c r="AW769">
        <v>5</v>
      </c>
      <c r="BD769">
        <v>452</v>
      </c>
      <c r="BH769">
        <v>371</v>
      </c>
      <c r="BI769">
        <v>1738</v>
      </c>
      <c r="BK769">
        <v>10</v>
      </c>
      <c r="BL769">
        <v>8</v>
      </c>
      <c r="BM769">
        <v>86</v>
      </c>
      <c r="BN769">
        <v>1</v>
      </c>
      <c r="BO769">
        <v>61</v>
      </c>
      <c r="BP769" s="2">
        <v>0.05</v>
      </c>
      <c r="BQ769" s="2">
        <v>1.41</v>
      </c>
      <c r="BR769" s="2">
        <v>6.1</v>
      </c>
      <c r="BS769">
        <v>65</v>
      </c>
      <c r="BT769">
        <v>0.02</v>
      </c>
      <c r="BU769">
        <v>0.02</v>
      </c>
      <c r="BV769">
        <v>426</v>
      </c>
      <c r="BW769">
        <v>3490</v>
      </c>
      <c r="BX769">
        <v>6</v>
      </c>
      <c r="BY769">
        <v>224</v>
      </c>
      <c r="BZ769">
        <v>0.03</v>
      </c>
      <c r="CA769">
        <v>22.6</v>
      </c>
      <c r="CB769">
        <v>4.5199999999999996</v>
      </c>
    </row>
    <row r="770" spans="1:80" x14ac:dyDescent="0.25">
      <c r="A770" s="2" t="s">
        <v>1864</v>
      </c>
      <c r="B770" s="2" t="s">
        <v>8289</v>
      </c>
      <c r="C770">
        <v>13585</v>
      </c>
      <c r="D770" t="s">
        <v>19333</v>
      </c>
      <c r="E770">
        <v>19779</v>
      </c>
      <c r="F770">
        <v>12533</v>
      </c>
      <c r="G770" s="2" t="s">
        <v>3711</v>
      </c>
      <c r="I770">
        <v>30959</v>
      </c>
      <c r="J770">
        <v>4294520</v>
      </c>
      <c r="K770">
        <v>916610</v>
      </c>
      <c r="L770" s="2" t="s">
        <v>103</v>
      </c>
      <c r="M770" s="2" t="s">
        <v>1865</v>
      </c>
      <c r="N770" s="2" t="s">
        <v>2925</v>
      </c>
      <c r="O770" s="2" t="s">
        <v>4687</v>
      </c>
      <c r="P770" s="2" t="s">
        <v>9</v>
      </c>
      <c r="Q770" s="2" t="s">
        <v>128</v>
      </c>
      <c r="R770" s="2">
        <v>26.4</v>
      </c>
      <c r="S770">
        <v>0.56999999999999995</v>
      </c>
      <c r="T770" s="2">
        <v>2021</v>
      </c>
      <c r="U770">
        <v>400</v>
      </c>
      <c r="V770">
        <v>496.3</v>
      </c>
      <c r="Z770">
        <v>187.6</v>
      </c>
      <c r="AA770">
        <v>7.2</v>
      </c>
      <c r="AB770" s="2">
        <v>2018</v>
      </c>
      <c r="AC770" s="2" t="s">
        <v>8677</v>
      </c>
      <c r="AD770" s="2"/>
      <c r="AE770" s="2"/>
      <c r="AF770">
        <v>100</v>
      </c>
      <c r="AH770" s="2">
        <v>74</v>
      </c>
      <c r="AI770" s="2">
        <v>215</v>
      </c>
      <c r="AJ770" t="s">
        <v>8727</v>
      </c>
      <c r="AK770" t="s">
        <v>8727</v>
      </c>
      <c r="AL770">
        <v>4.6900000000000004</v>
      </c>
      <c r="AM770">
        <v>2.8</v>
      </c>
      <c r="AN770">
        <v>1.69</v>
      </c>
      <c r="AO770">
        <v>16</v>
      </c>
      <c r="AP770">
        <v>34</v>
      </c>
      <c r="AQ770">
        <v>128</v>
      </c>
      <c r="AR770">
        <v>4.59</v>
      </c>
      <c r="AS770">
        <v>7.24</v>
      </c>
      <c r="AT770">
        <v>3.92</v>
      </c>
      <c r="AU770">
        <v>17</v>
      </c>
      <c r="AV770">
        <v>1.6199999999999999E-2</v>
      </c>
      <c r="AW770">
        <v>2</v>
      </c>
      <c r="BD770">
        <v>606</v>
      </c>
      <c r="BH770">
        <v>357</v>
      </c>
      <c r="BI770">
        <v>1493</v>
      </c>
      <c r="BK770">
        <v>2</v>
      </c>
      <c r="BL770">
        <v>1</v>
      </c>
      <c r="BM770">
        <v>23</v>
      </c>
      <c r="BO770">
        <v>43</v>
      </c>
      <c r="BP770" s="2">
        <v>0.01</v>
      </c>
      <c r="BQ770" s="2">
        <v>0.53</v>
      </c>
      <c r="BR770" s="2">
        <v>21.5</v>
      </c>
      <c r="BS770">
        <v>8</v>
      </c>
      <c r="BT770">
        <v>0</v>
      </c>
      <c r="BU770">
        <v>0.01</v>
      </c>
      <c r="BV770">
        <v>589</v>
      </c>
      <c r="BW770">
        <v>4305</v>
      </c>
      <c r="BX770">
        <v>1</v>
      </c>
      <c r="BY770">
        <v>284</v>
      </c>
      <c r="BZ770">
        <v>0</v>
      </c>
      <c r="CA770">
        <v>3.3</v>
      </c>
      <c r="CB770">
        <v>1.65</v>
      </c>
    </row>
    <row r="771" spans="1:80" x14ac:dyDescent="0.25">
      <c r="A771" s="2" t="s">
        <v>589</v>
      </c>
      <c r="B771" s="2"/>
      <c r="C771">
        <v>14188</v>
      </c>
      <c r="D771" t="s">
        <v>18724</v>
      </c>
      <c r="E771">
        <v>20667</v>
      </c>
      <c r="F771">
        <v>13363</v>
      </c>
      <c r="G771" s="2" t="s">
        <v>3902</v>
      </c>
      <c r="I771">
        <v>31758</v>
      </c>
      <c r="J771">
        <v>4350798</v>
      </c>
      <c r="K771">
        <v>1120577</v>
      </c>
      <c r="L771" s="2" t="s">
        <v>58</v>
      </c>
      <c r="M771" s="2" t="s">
        <v>486</v>
      </c>
      <c r="N771" s="2" t="s">
        <v>20755</v>
      </c>
      <c r="O771" s="2" t="s">
        <v>24272</v>
      </c>
      <c r="P771" s="2" t="s">
        <v>9</v>
      </c>
      <c r="Q771" s="2" t="s">
        <v>2336</v>
      </c>
      <c r="R771" s="2">
        <v>24.5</v>
      </c>
      <c r="T771" s="2"/>
      <c r="U771">
        <v>400</v>
      </c>
      <c r="AB771" s="2">
        <v>2018</v>
      </c>
      <c r="AC771" s="2" t="s">
        <v>9359</v>
      </c>
      <c r="AD771" s="2"/>
      <c r="AE771" s="2"/>
      <c r="AH771" s="2">
        <v>76</v>
      </c>
      <c r="AI771" s="2">
        <v>195</v>
      </c>
      <c r="AJ771">
        <v>32.625</v>
      </c>
      <c r="AK771">
        <v>9.25</v>
      </c>
      <c r="AL771">
        <v>4.6399999999999997</v>
      </c>
      <c r="AM771">
        <v>2.78</v>
      </c>
      <c r="AN771">
        <v>1.71</v>
      </c>
      <c r="AO771">
        <v>9</v>
      </c>
      <c r="AP771">
        <v>41</v>
      </c>
      <c r="AQ771">
        <v>137</v>
      </c>
      <c r="AR771">
        <v>4.55</v>
      </c>
      <c r="AS771">
        <v>7.52</v>
      </c>
      <c r="AT771">
        <v>3.68</v>
      </c>
      <c r="BP771" s="2"/>
      <c r="BQ771" s="2"/>
      <c r="BR771" s="2"/>
    </row>
    <row r="772" spans="1:80" x14ac:dyDescent="0.25">
      <c r="A772" s="2" t="s">
        <v>2143</v>
      </c>
      <c r="B772" s="2" t="s">
        <v>8218</v>
      </c>
      <c r="C772">
        <v>13988</v>
      </c>
      <c r="D772" t="s">
        <v>19487</v>
      </c>
      <c r="E772">
        <v>20361</v>
      </c>
      <c r="F772">
        <v>13030</v>
      </c>
      <c r="G772" s="2" t="s">
        <v>3846</v>
      </c>
      <c r="I772">
        <v>31329</v>
      </c>
      <c r="J772">
        <v>3120303</v>
      </c>
      <c r="K772">
        <v>752665</v>
      </c>
      <c r="L772" s="2" t="s">
        <v>385</v>
      </c>
      <c r="M772" s="2" t="s">
        <v>2144</v>
      </c>
      <c r="N772" s="2" t="s">
        <v>3067</v>
      </c>
      <c r="O772" s="2" t="s">
        <v>4660</v>
      </c>
      <c r="P772" s="2" t="s">
        <v>70</v>
      </c>
      <c r="Q772" s="2" t="s">
        <v>2377</v>
      </c>
      <c r="R772" s="2">
        <v>24.6</v>
      </c>
      <c r="S772">
        <v>0.52</v>
      </c>
      <c r="T772" s="2">
        <v>2020</v>
      </c>
      <c r="U772">
        <v>400</v>
      </c>
      <c r="V772">
        <v>484.6</v>
      </c>
      <c r="Z772">
        <v>95</v>
      </c>
      <c r="AA772">
        <v>17.100000000000001</v>
      </c>
      <c r="AB772" s="2">
        <v>2018</v>
      </c>
      <c r="AC772" s="2" t="s">
        <v>8519</v>
      </c>
      <c r="AD772" s="2"/>
      <c r="AE772" s="2"/>
      <c r="AF772">
        <v>100</v>
      </c>
      <c r="AH772" s="2">
        <v>77</v>
      </c>
      <c r="AI772" s="2">
        <v>235</v>
      </c>
      <c r="AJ772" t="s">
        <v>8727</v>
      </c>
      <c r="AK772" t="s">
        <v>8727</v>
      </c>
      <c r="AL772">
        <v>4.95</v>
      </c>
      <c r="AM772">
        <v>2.87</v>
      </c>
      <c r="AN772">
        <v>1.75</v>
      </c>
      <c r="AO772" t="s">
        <v>8727</v>
      </c>
      <c r="AP772">
        <v>27.5</v>
      </c>
      <c r="AQ772" t="s">
        <v>8727</v>
      </c>
      <c r="AR772" t="s">
        <v>8727</v>
      </c>
      <c r="AS772" t="s">
        <v>8727</v>
      </c>
      <c r="AT772">
        <v>1.82</v>
      </c>
      <c r="AU772">
        <v>39</v>
      </c>
      <c r="AV772">
        <v>3.6900000000000002E-2</v>
      </c>
      <c r="AW772">
        <v>2</v>
      </c>
      <c r="BD772">
        <v>532</v>
      </c>
      <c r="BH772">
        <v>422</v>
      </c>
      <c r="BI772">
        <v>1892</v>
      </c>
      <c r="BK772">
        <v>2</v>
      </c>
      <c r="BL772">
        <v>2</v>
      </c>
      <c r="BM772">
        <v>14</v>
      </c>
      <c r="BO772">
        <v>13</v>
      </c>
      <c r="BP772" s="2">
        <v>0.01</v>
      </c>
      <c r="BQ772" s="2">
        <v>1.08</v>
      </c>
      <c r="BR772" s="2">
        <v>6.5</v>
      </c>
      <c r="BS772">
        <v>1</v>
      </c>
      <c r="BT772">
        <v>0</v>
      </c>
      <c r="BU772">
        <v>0</v>
      </c>
      <c r="BV772">
        <v>510</v>
      </c>
      <c r="BW772">
        <v>3627</v>
      </c>
      <c r="BX772">
        <v>0</v>
      </c>
      <c r="BY772">
        <v>298</v>
      </c>
      <c r="BZ772">
        <v>0</v>
      </c>
      <c r="CA772">
        <v>3.4</v>
      </c>
      <c r="CB772">
        <v>1.7</v>
      </c>
    </row>
    <row r="773" spans="1:80" x14ac:dyDescent="0.25">
      <c r="A773" s="2" t="s">
        <v>379</v>
      </c>
      <c r="B773" s="2" t="s">
        <v>8170</v>
      </c>
      <c r="C773">
        <v>13874</v>
      </c>
      <c r="D773" t="s">
        <v>18651</v>
      </c>
      <c r="E773">
        <v>20472</v>
      </c>
      <c r="F773">
        <v>13070</v>
      </c>
      <c r="G773" s="2" t="s">
        <v>3818</v>
      </c>
      <c r="I773">
        <v>31278</v>
      </c>
      <c r="J773">
        <v>3116563</v>
      </c>
      <c r="K773">
        <v>830812</v>
      </c>
      <c r="L773" s="2" t="s">
        <v>380</v>
      </c>
      <c r="M773" s="2" t="s">
        <v>22</v>
      </c>
      <c r="N773" s="2" t="s">
        <v>3037</v>
      </c>
      <c r="O773" s="2" t="s">
        <v>4480</v>
      </c>
      <c r="P773" s="2" t="s">
        <v>19</v>
      </c>
      <c r="Q773" s="2" t="s">
        <v>92</v>
      </c>
      <c r="R773" s="2">
        <v>23.8</v>
      </c>
      <c r="S773">
        <v>0.54</v>
      </c>
      <c r="T773" s="2">
        <v>2021</v>
      </c>
      <c r="U773">
        <v>400</v>
      </c>
      <c r="V773">
        <v>492</v>
      </c>
      <c r="Z773">
        <v>127.5</v>
      </c>
      <c r="AA773">
        <v>5</v>
      </c>
      <c r="AB773" s="2">
        <v>2018</v>
      </c>
      <c r="AC773" s="2" t="s">
        <v>243</v>
      </c>
      <c r="AD773" s="2"/>
      <c r="AE773" s="2"/>
      <c r="AF773">
        <v>100</v>
      </c>
      <c r="AH773" s="2">
        <v>69</v>
      </c>
      <c r="AI773" s="2">
        <v>185</v>
      </c>
      <c r="AJ773">
        <v>30.5</v>
      </c>
      <c r="AK773">
        <v>8.75</v>
      </c>
      <c r="AL773">
        <v>4.51</v>
      </c>
      <c r="AM773">
        <v>2.65</v>
      </c>
      <c r="AN773">
        <v>1.62</v>
      </c>
      <c r="AO773">
        <v>17</v>
      </c>
      <c r="AP773">
        <v>37</v>
      </c>
      <c r="AQ773">
        <v>119</v>
      </c>
      <c r="AR773">
        <v>4.2</v>
      </c>
      <c r="AS773">
        <v>6.95</v>
      </c>
      <c r="AT773">
        <v>6.56</v>
      </c>
      <c r="AU773">
        <v>22</v>
      </c>
      <c r="AV773">
        <v>1.9699999999999999E-2</v>
      </c>
      <c r="AW773">
        <v>5</v>
      </c>
      <c r="BD773">
        <v>624</v>
      </c>
      <c r="BE773">
        <v>6</v>
      </c>
      <c r="BF773">
        <v>29</v>
      </c>
      <c r="BH773">
        <v>389</v>
      </c>
      <c r="BI773">
        <v>1525</v>
      </c>
      <c r="BJ773">
        <v>0.02</v>
      </c>
      <c r="BK773">
        <v>5</v>
      </c>
      <c r="BL773">
        <v>3</v>
      </c>
      <c r="BM773">
        <v>5</v>
      </c>
      <c r="BO773">
        <v>35</v>
      </c>
      <c r="BP773" s="2">
        <v>0.02</v>
      </c>
      <c r="BQ773" s="2">
        <v>0.14000000000000001</v>
      </c>
      <c r="BR773" s="2">
        <v>7</v>
      </c>
      <c r="BS773">
        <v>5</v>
      </c>
      <c r="BT773">
        <v>0.01</v>
      </c>
      <c r="BU773">
        <v>0.01</v>
      </c>
      <c r="BV773">
        <v>620</v>
      </c>
      <c r="BW773">
        <v>6629</v>
      </c>
      <c r="BX773">
        <v>0</v>
      </c>
      <c r="BY773">
        <v>344</v>
      </c>
      <c r="BZ773">
        <v>0</v>
      </c>
      <c r="CA773">
        <v>6.4</v>
      </c>
      <c r="CB773">
        <v>1.28</v>
      </c>
    </row>
    <row r="774" spans="1:80" x14ac:dyDescent="0.25">
      <c r="A774" s="2" t="s">
        <v>1842</v>
      </c>
      <c r="B774" s="2" t="s">
        <v>7901</v>
      </c>
      <c r="C774">
        <v>13598</v>
      </c>
      <c r="D774" t="s">
        <v>19321</v>
      </c>
      <c r="E774">
        <v>19972</v>
      </c>
      <c r="F774">
        <v>12826</v>
      </c>
      <c r="G774" s="2" t="s">
        <v>3719</v>
      </c>
      <c r="I774">
        <v>31141</v>
      </c>
      <c r="J774">
        <v>3051381</v>
      </c>
      <c r="K774">
        <v>741785</v>
      </c>
      <c r="L774" s="2" t="s">
        <v>366</v>
      </c>
      <c r="M774" s="2" t="s">
        <v>1108</v>
      </c>
      <c r="N774" s="2" t="s">
        <v>2934</v>
      </c>
      <c r="O774" s="2" t="s">
        <v>7337</v>
      </c>
      <c r="P774" s="2" t="s">
        <v>23</v>
      </c>
      <c r="Q774" s="2" t="s">
        <v>206</v>
      </c>
      <c r="R774" s="2">
        <v>24.4</v>
      </c>
      <c r="S774">
        <v>0.67</v>
      </c>
      <c r="T774" s="2">
        <v>2022</v>
      </c>
      <c r="U774">
        <v>400</v>
      </c>
      <c r="V774">
        <v>351.6</v>
      </c>
      <c r="Z774">
        <v>75.5</v>
      </c>
      <c r="AA774">
        <v>1.5</v>
      </c>
      <c r="AB774" s="2">
        <v>2018</v>
      </c>
      <c r="AC774" s="2" t="s">
        <v>8570</v>
      </c>
      <c r="AD774" s="2">
        <v>5</v>
      </c>
      <c r="AE774" s="2">
        <v>34</v>
      </c>
      <c r="AF774">
        <v>100</v>
      </c>
      <c r="AH774" s="2">
        <v>77</v>
      </c>
      <c r="AI774" s="2">
        <v>218</v>
      </c>
      <c r="AJ774">
        <v>31.875</v>
      </c>
      <c r="AK774">
        <v>9.5</v>
      </c>
      <c r="AL774">
        <v>5.09</v>
      </c>
      <c r="AM774">
        <v>2.91</v>
      </c>
      <c r="AN774">
        <v>1.73</v>
      </c>
      <c r="AO774" t="s">
        <v>8727</v>
      </c>
      <c r="AP774">
        <v>27</v>
      </c>
      <c r="AQ774">
        <v>96</v>
      </c>
      <c r="AR774">
        <v>4.4000000000000004</v>
      </c>
      <c r="AS774">
        <v>7.4</v>
      </c>
      <c r="AT774">
        <v>3.32</v>
      </c>
      <c r="BP774" s="2"/>
      <c r="BQ774" s="2"/>
      <c r="BR774" s="2"/>
    </row>
    <row r="775" spans="1:80" x14ac:dyDescent="0.25">
      <c r="A775" s="2" t="s">
        <v>2046</v>
      </c>
      <c r="B775" s="2" t="s">
        <v>8241</v>
      </c>
      <c r="C775">
        <v>13879</v>
      </c>
      <c r="D775" t="s">
        <v>19435</v>
      </c>
      <c r="E775">
        <v>20053</v>
      </c>
      <c r="F775">
        <v>12623</v>
      </c>
      <c r="G775" s="2" t="s">
        <v>3820</v>
      </c>
      <c r="H775">
        <v>13495</v>
      </c>
      <c r="I775">
        <v>31301</v>
      </c>
      <c r="J775">
        <v>3115293</v>
      </c>
      <c r="K775">
        <v>822350</v>
      </c>
      <c r="L775" s="2" t="s">
        <v>112</v>
      </c>
      <c r="M775" s="2" t="s">
        <v>86</v>
      </c>
      <c r="N775" s="2" t="s">
        <v>3039</v>
      </c>
      <c r="O775" s="2" t="s">
        <v>7071</v>
      </c>
      <c r="P775" s="2" t="s">
        <v>23</v>
      </c>
      <c r="Q775" s="2" t="s">
        <v>108</v>
      </c>
      <c r="R775" s="2">
        <v>23.5</v>
      </c>
      <c r="S775">
        <v>0.52</v>
      </c>
      <c r="T775" s="2">
        <v>2020</v>
      </c>
      <c r="U775">
        <v>400</v>
      </c>
      <c r="V775">
        <v>351.6</v>
      </c>
      <c r="Z775">
        <v>57.3</v>
      </c>
      <c r="AA775">
        <v>8.9</v>
      </c>
      <c r="AB775" s="2">
        <v>2018</v>
      </c>
      <c r="AC775" s="2" t="s">
        <v>8573</v>
      </c>
      <c r="AD775" s="2"/>
      <c r="AE775" s="2"/>
      <c r="AF775">
        <v>100</v>
      </c>
      <c r="AH775" s="2">
        <v>75</v>
      </c>
      <c r="AI775" s="2">
        <v>210</v>
      </c>
      <c r="AJ775">
        <v>29.625</v>
      </c>
      <c r="AK775">
        <v>9.375</v>
      </c>
      <c r="AL775">
        <v>4.76</v>
      </c>
      <c r="AM775">
        <v>2.81</v>
      </c>
      <c r="AN775">
        <v>1.76</v>
      </c>
      <c r="AO775" t="s">
        <v>8727</v>
      </c>
      <c r="AP775">
        <v>28.5</v>
      </c>
      <c r="AQ775">
        <v>113</v>
      </c>
      <c r="AR775">
        <v>4.3099999999999996</v>
      </c>
      <c r="AS775" t="s">
        <v>8727</v>
      </c>
      <c r="AT775">
        <v>6.06</v>
      </c>
      <c r="AU775">
        <v>68</v>
      </c>
      <c r="AV775">
        <v>6.4299999999999996E-2</v>
      </c>
      <c r="AW775">
        <v>2</v>
      </c>
      <c r="AX775">
        <v>31</v>
      </c>
      <c r="AY775">
        <v>20</v>
      </c>
      <c r="AZ775">
        <v>266</v>
      </c>
      <c r="BA775">
        <v>2</v>
      </c>
      <c r="BC775">
        <v>8.58</v>
      </c>
      <c r="BD775">
        <v>562</v>
      </c>
      <c r="BE775">
        <v>5</v>
      </c>
      <c r="BF775">
        <v>19</v>
      </c>
      <c r="BG775">
        <v>1</v>
      </c>
      <c r="BH775">
        <v>459</v>
      </c>
      <c r="BI775">
        <v>2435</v>
      </c>
      <c r="BJ775">
        <v>0.01</v>
      </c>
      <c r="BP775" s="2"/>
      <c r="BQ775" s="2"/>
      <c r="BR775" s="2"/>
      <c r="BS775">
        <v>0</v>
      </c>
      <c r="BV775">
        <v>549</v>
      </c>
      <c r="BW775">
        <v>4219</v>
      </c>
      <c r="BX775">
        <v>2</v>
      </c>
      <c r="BY775">
        <v>344</v>
      </c>
      <c r="BZ775">
        <v>0.01</v>
      </c>
      <c r="CA775">
        <v>26.54</v>
      </c>
      <c r="CB775">
        <v>13.27</v>
      </c>
    </row>
    <row r="776" spans="1:80" x14ac:dyDescent="0.25">
      <c r="A776" s="2" t="s">
        <v>290</v>
      </c>
      <c r="B776" s="2" t="s">
        <v>8202</v>
      </c>
      <c r="C776">
        <v>13847</v>
      </c>
      <c r="D776" t="s">
        <v>18622</v>
      </c>
      <c r="E776">
        <v>19988</v>
      </c>
      <c r="F776">
        <v>12809</v>
      </c>
      <c r="G776" s="2" t="s">
        <v>3807</v>
      </c>
      <c r="I776">
        <v>31127</v>
      </c>
      <c r="J776">
        <v>3915486</v>
      </c>
      <c r="K776">
        <v>861278</v>
      </c>
      <c r="L776" s="2" t="s">
        <v>291</v>
      </c>
      <c r="M776" s="2" t="s">
        <v>292</v>
      </c>
      <c r="N776" s="2" t="s">
        <v>3024</v>
      </c>
      <c r="O776" s="2" t="s">
        <v>7346</v>
      </c>
      <c r="P776" s="2" t="s">
        <v>70</v>
      </c>
      <c r="Q776" s="2" t="s">
        <v>2334</v>
      </c>
      <c r="R776" s="2">
        <v>23.7</v>
      </c>
      <c r="S776">
        <v>0.63</v>
      </c>
      <c r="T776" s="2">
        <v>2022</v>
      </c>
      <c r="U776">
        <v>400</v>
      </c>
      <c r="AB776" s="2">
        <v>2018</v>
      </c>
      <c r="AC776" s="2" t="s">
        <v>8477</v>
      </c>
      <c r="AD776" s="2">
        <v>7</v>
      </c>
      <c r="AE776" s="2">
        <v>32</v>
      </c>
      <c r="AF776">
        <v>100</v>
      </c>
      <c r="AH776" s="2">
        <v>77</v>
      </c>
      <c r="AI776" s="2">
        <v>255</v>
      </c>
      <c r="AJ776">
        <v>32.125</v>
      </c>
      <c r="AK776">
        <v>9</v>
      </c>
      <c r="AL776">
        <v>4.9249999999999998</v>
      </c>
      <c r="AM776">
        <v>2.9</v>
      </c>
      <c r="AN776">
        <v>1.72</v>
      </c>
      <c r="AO776">
        <v>18</v>
      </c>
      <c r="AP776">
        <v>33</v>
      </c>
      <c r="AQ776">
        <v>110</v>
      </c>
      <c r="AR776">
        <v>4.43</v>
      </c>
      <c r="AS776">
        <v>7.15</v>
      </c>
      <c r="AT776">
        <v>4.66</v>
      </c>
      <c r="AU776">
        <v>146</v>
      </c>
      <c r="AV776">
        <v>0.1389</v>
      </c>
      <c r="AW776">
        <v>4</v>
      </c>
      <c r="BD776">
        <v>606</v>
      </c>
      <c r="BH776">
        <v>357</v>
      </c>
      <c r="BI776">
        <v>1493</v>
      </c>
      <c r="BK776">
        <v>7</v>
      </c>
      <c r="BL776">
        <v>5</v>
      </c>
      <c r="BM776">
        <v>77</v>
      </c>
      <c r="BO776">
        <v>59</v>
      </c>
      <c r="BP776" s="2">
        <v>0.03</v>
      </c>
      <c r="BQ776" s="2">
        <v>1.31</v>
      </c>
      <c r="BR776" s="2">
        <v>8.43</v>
      </c>
      <c r="BS776">
        <v>31</v>
      </c>
      <c r="BT776">
        <v>0.01</v>
      </c>
      <c r="BU776">
        <v>0.01</v>
      </c>
      <c r="BV776">
        <v>589</v>
      </c>
      <c r="BW776">
        <v>4305</v>
      </c>
      <c r="BX776">
        <v>3</v>
      </c>
      <c r="BY776">
        <v>284</v>
      </c>
      <c r="BZ776">
        <v>0.01</v>
      </c>
      <c r="CA776">
        <v>12.7</v>
      </c>
      <c r="CB776">
        <v>3.18</v>
      </c>
    </row>
    <row r="777" spans="1:80" x14ac:dyDescent="0.25">
      <c r="A777" s="2" t="s">
        <v>2188</v>
      </c>
      <c r="B777" s="2"/>
      <c r="C777">
        <v>14029</v>
      </c>
      <c r="D777" t="s">
        <v>19515</v>
      </c>
      <c r="E777">
        <v>20598</v>
      </c>
      <c r="F777">
        <v>12894</v>
      </c>
      <c r="G777" s="2" t="s">
        <v>4099</v>
      </c>
      <c r="I777">
        <v>31595</v>
      </c>
      <c r="J777">
        <v>3052662</v>
      </c>
      <c r="K777">
        <v>747985</v>
      </c>
      <c r="L777" s="2" t="s">
        <v>83</v>
      </c>
      <c r="M777" s="2" t="s">
        <v>40</v>
      </c>
      <c r="N777" s="2" t="s">
        <v>3075</v>
      </c>
      <c r="O777" s="2" t="s">
        <v>4450</v>
      </c>
      <c r="P777" s="2" t="s">
        <v>19</v>
      </c>
      <c r="Q777" s="2" t="s">
        <v>2346</v>
      </c>
      <c r="R777" s="2">
        <v>25.4</v>
      </c>
      <c r="S777">
        <v>0.56999999999999995</v>
      </c>
      <c r="T777" s="2">
        <v>2021</v>
      </c>
      <c r="U777">
        <v>400</v>
      </c>
      <c r="AB777" s="2">
        <v>2018</v>
      </c>
      <c r="AC777" s="2" t="s">
        <v>8508</v>
      </c>
      <c r="AD777" s="2"/>
      <c r="AE777" s="2"/>
      <c r="AH777" s="2">
        <v>70</v>
      </c>
      <c r="AI777" s="2">
        <v>219</v>
      </c>
      <c r="AJ777" t="s">
        <v>8727</v>
      </c>
      <c r="AK777" t="s">
        <v>8727</v>
      </c>
      <c r="AL777" t="s">
        <v>8727</v>
      </c>
      <c r="AM777" t="s">
        <v>8727</v>
      </c>
      <c r="AN777" t="s">
        <v>8727</v>
      </c>
      <c r="AO777" t="s">
        <v>8727</v>
      </c>
      <c r="AP777" t="s">
        <v>8727</v>
      </c>
      <c r="AQ777" t="s">
        <v>8727</v>
      </c>
      <c r="AR777" t="s">
        <v>8727</v>
      </c>
      <c r="AS777" t="s">
        <v>8727</v>
      </c>
      <c r="AT777" t="s">
        <v>8727</v>
      </c>
      <c r="AU777">
        <v>71</v>
      </c>
      <c r="AV777">
        <v>6.7000000000000004E-2</v>
      </c>
      <c r="AW777">
        <v>2</v>
      </c>
      <c r="BD777">
        <v>496</v>
      </c>
      <c r="BE777">
        <v>21</v>
      </c>
      <c r="BF777">
        <v>79</v>
      </c>
      <c r="BH777">
        <v>466</v>
      </c>
      <c r="BI777">
        <v>1984</v>
      </c>
      <c r="BJ777">
        <v>0.05</v>
      </c>
      <c r="BK777">
        <v>5</v>
      </c>
      <c r="BL777">
        <v>3</v>
      </c>
      <c r="BM777">
        <v>21</v>
      </c>
      <c r="BO777">
        <v>-9</v>
      </c>
      <c r="BP777" s="2">
        <v>0.01</v>
      </c>
      <c r="BQ777" s="2">
        <v>-2.33</v>
      </c>
      <c r="BR777" s="2">
        <v>-1.8</v>
      </c>
      <c r="BS777">
        <v>22</v>
      </c>
      <c r="BT777">
        <v>0.01</v>
      </c>
      <c r="BU777">
        <v>0</v>
      </c>
      <c r="BV777">
        <v>466</v>
      </c>
      <c r="BW777">
        <v>5247</v>
      </c>
      <c r="BX777">
        <v>5</v>
      </c>
      <c r="BY777">
        <v>217</v>
      </c>
      <c r="BZ777">
        <v>0.02</v>
      </c>
      <c r="CA777">
        <v>13</v>
      </c>
      <c r="CB777">
        <v>6.5</v>
      </c>
    </row>
    <row r="778" spans="1:80" x14ac:dyDescent="0.25">
      <c r="A778" s="2" t="s">
        <v>6</v>
      </c>
      <c r="B778" s="2" t="s">
        <v>8243</v>
      </c>
      <c r="C778">
        <v>14009</v>
      </c>
      <c r="D778" t="s">
        <v>18562</v>
      </c>
      <c r="E778">
        <v>20073</v>
      </c>
      <c r="F778">
        <v>13028</v>
      </c>
      <c r="G778" s="2" t="s">
        <v>3852</v>
      </c>
      <c r="I778">
        <v>31479</v>
      </c>
      <c r="J778">
        <v>3116155</v>
      </c>
      <c r="K778">
        <v>835780</v>
      </c>
      <c r="L778" s="2" t="s">
        <v>7</v>
      </c>
      <c r="M778" s="2" t="s">
        <v>8</v>
      </c>
      <c r="N778" s="2" t="s">
        <v>3072</v>
      </c>
      <c r="O778" s="2" t="s">
        <v>7485</v>
      </c>
      <c r="P778" s="2" t="s">
        <v>9</v>
      </c>
      <c r="Q778" s="2" t="s">
        <v>2336</v>
      </c>
      <c r="R778" s="2">
        <v>23.5</v>
      </c>
      <c r="T778" s="2"/>
      <c r="U778">
        <v>400</v>
      </c>
      <c r="AB778" s="2">
        <v>2018</v>
      </c>
      <c r="AC778" s="2" t="s">
        <v>8586</v>
      </c>
      <c r="AD778" s="2"/>
      <c r="AE778" s="2"/>
      <c r="AF778">
        <v>100</v>
      </c>
      <c r="AH778" s="2">
        <v>75</v>
      </c>
      <c r="AI778" s="2">
        <v>212</v>
      </c>
      <c r="AJ778">
        <v>33.375</v>
      </c>
      <c r="AK778">
        <v>9.875</v>
      </c>
      <c r="AL778">
        <v>4.42</v>
      </c>
      <c r="AM778">
        <v>2.58</v>
      </c>
      <c r="AN778">
        <v>1.6</v>
      </c>
      <c r="AO778">
        <v>24</v>
      </c>
      <c r="AP778">
        <v>32.5</v>
      </c>
      <c r="AQ778">
        <v>127</v>
      </c>
      <c r="AR778">
        <v>4.24</v>
      </c>
      <c r="AS778">
        <v>6.82</v>
      </c>
      <c r="AT778">
        <v>9.43</v>
      </c>
      <c r="BP778" s="2"/>
      <c r="BQ778" s="2"/>
      <c r="BR778" s="2"/>
    </row>
    <row r="779" spans="1:80" x14ac:dyDescent="0.25">
      <c r="A779" s="2" t="s">
        <v>1293</v>
      </c>
      <c r="B779" s="2" t="s">
        <v>8304</v>
      </c>
      <c r="C779">
        <v>13884</v>
      </c>
      <c r="D779" t="s">
        <v>19027</v>
      </c>
      <c r="E779">
        <v>20295</v>
      </c>
      <c r="F779">
        <v>12979</v>
      </c>
      <c r="G779" s="2" t="s">
        <v>3824</v>
      </c>
      <c r="I779">
        <v>31588</v>
      </c>
      <c r="J779">
        <v>3155188</v>
      </c>
      <c r="K779">
        <v>850603</v>
      </c>
      <c r="L779" s="2" t="s">
        <v>1294</v>
      </c>
      <c r="M779" s="2" t="s">
        <v>496</v>
      </c>
      <c r="N779" s="2" t="s">
        <v>3044</v>
      </c>
      <c r="O779" s="2" t="s">
        <v>4546</v>
      </c>
      <c r="P779" s="2" t="s">
        <v>9</v>
      </c>
      <c r="Q779" s="2" t="s">
        <v>132</v>
      </c>
      <c r="R779" s="2">
        <v>23.2</v>
      </c>
      <c r="S779">
        <v>0.56999999999999995</v>
      </c>
      <c r="T779" s="2">
        <v>2021</v>
      </c>
      <c r="U779">
        <v>400</v>
      </c>
      <c r="V779">
        <v>496.3</v>
      </c>
      <c r="Z779">
        <v>162.1</v>
      </c>
      <c r="AA779">
        <v>16.899999999999999</v>
      </c>
      <c r="AB779" s="2">
        <v>2018</v>
      </c>
      <c r="AC779" s="2" t="s">
        <v>8690</v>
      </c>
      <c r="AD779" s="2"/>
      <c r="AE779" s="2"/>
      <c r="AF779">
        <v>100</v>
      </c>
      <c r="AH779" s="2">
        <v>75</v>
      </c>
      <c r="AI779" s="2">
        <v>202</v>
      </c>
      <c r="AJ779" t="s">
        <v>8727</v>
      </c>
      <c r="AK779" t="s">
        <v>8727</v>
      </c>
      <c r="AL779">
        <v>4.41</v>
      </c>
      <c r="AM779">
        <v>2.6</v>
      </c>
      <c r="AN779">
        <v>1.59</v>
      </c>
      <c r="AO779" t="s">
        <v>8727</v>
      </c>
      <c r="AP779">
        <v>39.5</v>
      </c>
      <c r="AQ779" t="s">
        <v>8727</v>
      </c>
      <c r="AR779">
        <v>4.41</v>
      </c>
      <c r="AS779">
        <v>6.9</v>
      </c>
      <c r="AT779">
        <v>8.7799999999999994</v>
      </c>
      <c r="AU779">
        <v>179</v>
      </c>
      <c r="AV779">
        <v>0.1636</v>
      </c>
      <c r="AW779">
        <v>4</v>
      </c>
      <c r="BD779">
        <v>505</v>
      </c>
      <c r="BH779">
        <v>472</v>
      </c>
      <c r="BI779">
        <v>2016</v>
      </c>
      <c r="BK779">
        <v>10</v>
      </c>
      <c r="BL779">
        <v>5</v>
      </c>
      <c r="BM779">
        <v>91</v>
      </c>
      <c r="BN779">
        <v>1</v>
      </c>
      <c r="BO779">
        <v>239</v>
      </c>
      <c r="BP779" s="2">
        <v>7.0000000000000007E-2</v>
      </c>
      <c r="BQ779" s="2">
        <v>0.38</v>
      </c>
      <c r="BR779" s="2">
        <v>23.9</v>
      </c>
      <c r="BS779">
        <v>6</v>
      </c>
      <c r="BT779">
        <v>0.02</v>
      </c>
      <c r="BU779">
        <v>0.06</v>
      </c>
      <c r="BV779">
        <v>466</v>
      </c>
      <c r="BW779">
        <v>3945</v>
      </c>
      <c r="BX779">
        <v>3</v>
      </c>
      <c r="BY779">
        <v>275</v>
      </c>
      <c r="BZ779">
        <v>0.01</v>
      </c>
      <c r="CA779">
        <v>20.100000000000001</v>
      </c>
      <c r="CB779">
        <v>5.03</v>
      </c>
    </row>
    <row r="780" spans="1:80" x14ac:dyDescent="0.25">
      <c r="A780" s="2" t="s">
        <v>1137</v>
      </c>
      <c r="B780" s="2" t="s">
        <v>8126</v>
      </c>
      <c r="C780">
        <v>13809</v>
      </c>
      <c r="D780" t="s">
        <v>18951</v>
      </c>
      <c r="E780">
        <v>20006</v>
      </c>
      <c r="F780">
        <v>12992</v>
      </c>
      <c r="G780" s="2" t="s">
        <v>3799</v>
      </c>
      <c r="I780">
        <v>31164</v>
      </c>
      <c r="J780">
        <v>3115378</v>
      </c>
      <c r="K780">
        <v>822014</v>
      </c>
      <c r="L780" s="2" t="s">
        <v>21</v>
      </c>
      <c r="M780" s="2" t="s">
        <v>1138</v>
      </c>
      <c r="N780" s="2" t="s">
        <v>3016</v>
      </c>
      <c r="O780" s="2" t="s">
        <v>4451</v>
      </c>
      <c r="P780" s="2" t="s">
        <v>9</v>
      </c>
      <c r="Q780" s="2" t="s">
        <v>219</v>
      </c>
      <c r="R780" s="2">
        <v>23.6</v>
      </c>
      <c r="S780">
        <v>0.65</v>
      </c>
      <c r="T780" s="2">
        <v>2022</v>
      </c>
      <c r="U780">
        <v>400</v>
      </c>
      <c r="V780">
        <v>496.3</v>
      </c>
      <c r="Z780">
        <v>162.5</v>
      </c>
      <c r="AA780">
        <v>13</v>
      </c>
      <c r="AB780" s="2">
        <v>2018</v>
      </c>
      <c r="AC780" s="2" t="s">
        <v>8533</v>
      </c>
      <c r="AD780" s="2">
        <v>6</v>
      </c>
      <c r="AE780" s="2">
        <v>20</v>
      </c>
      <c r="AF780">
        <v>100</v>
      </c>
      <c r="AH780" s="2">
        <v>72</v>
      </c>
      <c r="AI780" s="2">
        <v>184</v>
      </c>
      <c r="AJ780">
        <v>33</v>
      </c>
      <c r="AK780">
        <v>9.125</v>
      </c>
      <c r="AL780">
        <v>4.55</v>
      </c>
      <c r="AM780">
        <v>2.59</v>
      </c>
      <c r="AN780">
        <v>1.59</v>
      </c>
      <c r="AO780">
        <v>15</v>
      </c>
      <c r="AP780">
        <v>39</v>
      </c>
      <c r="AQ780">
        <v>122</v>
      </c>
      <c r="AR780">
        <v>4.3</v>
      </c>
      <c r="AS780">
        <v>7.08</v>
      </c>
      <c r="AT780">
        <v>7.01</v>
      </c>
      <c r="AU780">
        <v>60</v>
      </c>
      <c r="AV780">
        <v>5.6599999999999998E-2</v>
      </c>
      <c r="AW780">
        <v>5</v>
      </c>
      <c r="BD780">
        <v>615</v>
      </c>
      <c r="BH780">
        <v>351</v>
      </c>
      <c r="BI780">
        <v>1573</v>
      </c>
      <c r="BK780">
        <v>10</v>
      </c>
      <c r="BL780">
        <v>6</v>
      </c>
      <c r="BM780">
        <v>63</v>
      </c>
      <c r="BO780">
        <v>105</v>
      </c>
      <c r="BP780" s="2">
        <v>0.04</v>
      </c>
      <c r="BQ780" s="2">
        <v>0.6</v>
      </c>
      <c r="BR780" s="2">
        <v>10.5</v>
      </c>
      <c r="BS780">
        <v>19</v>
      </c>
      <c r="BT780">
        <v>0.02</v>
      </c>
      <c r="BU780">
        <v>0.02</v>
      </c>
      <c r="BV780">
        <v>603</v>
      </c>
      <c r="BW780">
        <v>5322</v>
      </c>
      <c r="BX780">
        <v>2</v>
      </c>
      <c r="BY780">
        <v>322</v>
      </c>
      <c r="BZ780">
        <v>0.01</v>
      </c>
      <c r="CA780">
        <v>12.3</v>
      </c>
      <c r="CB780">
        <v>2.46</v>
      </c>
    </row>
    <row r="781" spans="1:80" x14ac:dyDescent="0.25">
      <c r="A781" s="2" t="s">
        <v>438</v>
      </c>
      <c r="B781" s="2" t="s">
        <v>8206</v>
      </c>
      <c r="C781">
        <v>13991</v>
      </c>
      <c r="D781" t="s">
        <v>18666</v>
      </c>
      <c r="E781">
        <v>20341</v>
      </c>
      <c r="F781">
        <v>12461</v>
      </c>
      <c r="G781" s="2" t="s">
        <v>3848</v>
      </c>
      <c r="I781">
        <v>31486</v>
      </c>
      <c r="J781">
        <v>3895789</v>
      </c>
      <c r="K781">
        <v>879280</v>
      </c>
      <c r="L781" s="2" t="s">
        <v>439</v>
      </c>
      <c r="M781" s="2" t="s">
        <v>246</v>
      </c>
      <c r="N781" s="2" t="s">
        <v>3069</v>
      </c>
      <c r="O781" s="2" t="s">
        <v>5473</v>
      </c>
      <c r="P781" s="2" t="s">
        <v>9</v>
      </c>
      <c r="Q781" s="2" t="s">
        <v>2532</v>
      </c>
      <c r="R781" s="2">
        <v>23</v>
      </c>
      <c r="S781">
        <v>0.56999999999999995</v>
      </c>
      <c r="T781" s="2">
        <v>2020</v>
      </c>
      <c r="U781">
        <v>400</v>
      </c>
      <c r="AB781" s="2">
        <v>2018</v>
      </c>
      <c r="AC781" s="2" t="s">
        <v>8481</v>
      </c>
      <c r="AD781" s="2"/>
      <c r="AE781" s="2"/>
      <c r="AF781">
        <v>100</v>
      </c>
      <c r="AH781" s="2">
        <v>68</v>
      </c>
      <c r="AI781" s="2">
        <v>190</v>
      </c>
      <c r="AJ781">
        <v>29.5</v>
      </c>
      <c r="AK781">
        <v>9.875</v>
      </c>
      <c r="AL781">
        <v>4.4800000000000004</v>
      </c>
      <c r="AM781">
        <v>2.62</v>
      </c>
      <c r="AN781">
        <v>1.58</v>
      </c>
      <c r="AO781">
        <v>12</v>
      </c>
      <c r="AP781" t="s">
        <v>8727</v>
      </c>
      <c r="AQ781">
        <v>120</v>
      </c>
      <c r="AR781">
        <v>4.335</v>
      </c>
      <c r="AS781">
        <v>6.89</v>
      </c>
      <c r="AT781">
        <v>5.65</v>
      </c>
      <c r="BP781" s="2"/>
      <c r="BQ781" s="2"/>
      <c r="BR781" s="2"/>
    </row>
    <row r="782" spans="1:80" x14ac:dyDescent="0.25">
      <c r="A782" s="2" t="s">
        <v>1057</v>
      </c>
      <c r="B782" s="2"/>
      <c r="C782">
        <v>13896</v>
      </c>
      <c r="D782" t="s">
        <v>18915</v>
      </c>
      <c r="E782">
        <v>20624</v>
      </c>
      <c r="F782">
        <v>13312</v>
      </c>
      <c r="G782" s="2" t="s">
        <v>3830</v>
      </c>
      <c r="H782">
        <v>13836</v>
      </c>
      <c r="I782">
        <v>31704</v>
      </c>
      <c r="J782">
        <v>3127374</v>
      </c>
      <c r="K782">
        <v>838246</v>
      </c>
      <c r="L782" s="2" t="s">
        <v>55</v>
      </c>
      <c r="M782" s="2" t="s">
        <v>18</v>
      </c>
      <c r="N782" s="2" t="s">
        <v>3050</v>
      </c>
      <c r="O782" s="2" t="s">
        <v>7553</v>
      </c>
      <c r="P782" s="2" t="s">
        <v>19</v>
      </c>
      <c r="Q782" s="2" t="s">
        <v>2336</v>
      </c>
      <c r="R782" s="2">
        <v>24</v>
      </c>
      <c r="T782" s="2"/>
      <c r="U782">
        <v>400</v>
      </c>
      <c r="AB782" s="2">
        <v>2018</v>
      </c>
      <c r="AC782" s="2" t="s">
        <v>8507</v>
      </c>
      <c r="AD782" s="2"/>
      <c r="AE782" s="2"/>
      <c r="AF782">
        <v>100</v>
      </c>
      <c r="AH782" s="2">
        <v>71</v>
      </c>
      <c r="AI782" s="2">
        <v>212</v>
      </c>
      <c r="AJ782">
        <v>30.25</v>
      </c>
      <c r="AK782">
        <v>8.25</v>
      </c>
      <c r="AL782">
        <v>4.6500000000000004</v>
      </c>
      <c r="AM782">
        <v>2.79</v>
      </c>
      <c r="AN782">
        <v>1.68</v>
      </c>
      <c r="AO782">
        <v>19</v>
      </c>
      <c r="AP782">
        <v>32</v>
      </c>
      <c r="AQ782">
        <v>114</v>
      </c>
      <c r="AR782">
        <v>4.62</v>
      </c>
      <c r="AS782">
        <v>7.07</v>
      </c>
      <c r="AT782">
        <v>2.98</v>
      </c>
      <c r="BP782" s="2"/>
      <c r="BQ782" s="2"/>
      <c r="BR782" s="2"/>
    </row>
    <row r="783" spans="1:80" x14ac:dyDescent="0.25">
      <c r="A783" s="2" t="s">
        <v>2315</v>
      </c>
      <c r="B783" s="2" t="s">
        <v>8221</v>
      </c>
      <c r="C783">
        <v>13669</v>
      </c>
      <c r="D783" t="s">
        <v>19591</v>
      </c>
      <c r="E783">
        <v>20684</v>
      </c>
      <c r="F783">
        <v>13378</v>
      </c>
      <c r="G783" s="2" t="s">
        <v>3777</v>
      </c>
      <c r="H783">
        <v>13906</v>
      </c>
      <c r="I783">
        <v>31777</v>
      </c>
      <c r="J783">
        <v>3115928</v>
      </c>
      <c r="K783">
        <v>830686</v>
      </c>
      <c r="L783" s="2" t="s">
        <v>518</v>
      </c>
      <c r="M783" s="2" t="s">
        <v>728</v>
      </c>
      <c r="N783" s="2" t="s">
        <v>2991</v>
      </c>
      <c r="O783" s="2" t="s">
        <v>4544</v>
      </c>
      <c r="P783" s="2" t="s">
        <v>9</v>
      </c>
      <c r="Q783" s="2" t="s">
        <v>2336</v>
      </c>
      <c r="R783" s="2">
        <v>23.6</v>
      </c>
      <c r="T783" s="2"/>
      <c r="U783">
        <v>400</v>
      </c>
      <c r="AB783" s="2">
        <v>2018</v>
      </c>
      <c r="AC783" s="2" t="s">
        <v>8535</v>
      </c>
      <c r="AD783" s="2"/>
      <c r="AE783" s="2"/>
      <c r="AF783">
        <v>100</v>
      </c>
      <c r="AH783" s="2">
        <v>74</v>
      </c>
      <c r="AI783" s="2">
        <v>202</v>
      </c>
      <c r="AJ783" t="s">
        <v>8727</v>
      </c>
      <c r="AK783" t="s">
        <v>8727</v>
      </c>
      <c r="AL783" t="s">
        <v>8727</v>
      </c>
      <c r="AM783" t="s">
        <v>8727</v>
      </c>
      <c r="AN783" t="s">
        <v>8727</v>
      </c>
      <c r="AO783">
        <v>17</v>
      </c>
      <c r="AP783" t="s">
        <v>8727</v>
      </c>
      <c r="AQ783" t="s">
        <v>8727</v>
      </c>
      <c r="AR783" t="s">
        <v>8727</v>
      </c>
      <c r="AS783" t="s">
        <v>8727</v>
      </c>
      <c r="AT783" t="s">
        <v>8727</v>
      </c>
      <c r="AU783">
        <v>42</v>
      </c>
      <c r="AV783">
        <v>3.9300000000000002E-2</v>
      </c>
      <c r="AW783">
        <v>2</v>
      </c>
      <c r="BD783">
        <v>427</v>
      </c>
      <c r="BH783">
        <v>532</v>
      </c>
      <c r="BI783">
        <v>2542</v>
      </c>
      <c r="BK783">
        <v>3</v>
      </c>
      <c r="BL783">
        <v>2</v>
      </c>
      <c r="BM783">
        <v>20</v>
      </c>
      <c r="BO783">
        <v>11</v>
      </c>
      <c r="BP783" s="2">
        <v>0.01</v>
      </c>
      <c r="BQ783" s="2">
        <v>1.82</v>
      </c>
      <c r="BR783" s="2">
        <v>3.67</v>
      </c>
      <c r="BS783">
        <v>14</v>
      </c>
      <c r="BT783">
        <v>0.01</v>
      </c>
      <c r="BU783">
        <v>0</v>
      </c>
      <c r="BV783">
        <v>400</v>
      </c>
      <c r="BW783">
        <v>3740</v>
      </c>
      <c r="BX783">
        <v>1</v>
      </c>
      <c r="BY783">
        <v>281</v>
      </c>
      <c r="BZ783">
        <v>0</v>
      </c>
      <c r="CA783">
        <v>4</v>
      </c>
      <c r="CB783">
        <v>2</v>
      </c>
    </row>
    <row r="784" spans="1:80" x14ac:dyDescent="0.25">
      <c r="A784" s="2" t="s">
        <v>1725</v>
      </c>
      <c r="B784" s="2" t="s">
        <v>8134</v>
      </c>
      <c r="C784">
        <v>13644</v>
      </c>
      <c r="D784" t="s">
        <v>19260</v>
      </c>
      <c r="E784">
        <v>20011</v>
      </c>
      <c r="F784">
        <v>12627</v>
      </c>
      <c r="G784" s="2" t="s">
        <v>3759</v>
      </c>
      <c r="I784">
        <v>31194</v>
      </c>
      <c r="J784">
        <v>4035019</v>
      </c>
      <c r="K784">
        <v>922039</v>
      </c>
      <c r="L784" s="2" t="s">
        <v>1413</v>
      </c>
      <c r="M784" s="2" t="s">
        <v>1726</v>
      </c>
      <c r="N784" s="2" t="s">
        <v>2973</v>
      </c>
      <c r="O784" s="2" t="s">
        <v>4693</v>
      </c>
      <c r="P784" s="2" t="s">
        <v>9</v>
      </c>
      <c r="Q784" s="2" t="s">
        <v>39</v>
      </c>
      <c r="R784" s="2">
        <v>25</v>
      </c>
      <c r="S784">
        <v>0.64</v>
      </c>
      <c r="T784" s="2">
        <v>2022</v>
      </c>
      <c r="U784">
        <v>400</v>
      </c>
      <c r="V784">
        <v>496.3</v>
      </c>
      <c r="Z784">
        <v>144.80000000000001</v>
      </c>
      <c r="AA784">
        <v>13.8</v>
      </c>
      <c r="AB784" s="2">
        <v>2018</v>
      </c>
      <c r="AC784" s="2" t="s">
        <v>8484</v>
      </c>
      <c r="AD784" s="2">
        <v>7</v>
      </c>
      <c r="AE784" s="2">
        <v>6</v>
      </c>
      <c r="AF784">
        <v>100</v>
      </c>
      <c r="AH784" s="2">
        <v>76</v>
      </c>
      <c r="AI784" s="2">
        <v>215</v>
      </c>
      <c r="AJ784">
        <v>31.5</v>
      </c>
      <c r="AK784">
        <v>9.25</v>
      </c>
      <c r="AL784">
        <v>4.5549999999999997</v>
      </c>
      <c r="AM784">
        <v>2.66</v>
      </c>
      <c r="AN784">
        <v>1.6</v>
      </c>
      <c r="AO784" t="s">
        <v>8727</v>
      </c>
      <c r="AP784">
        <v>33.5</v>
      </c>
      <c r="AQ784">
        <v>113.5</v>
      </c>
      <c r="AR784">
        <v>4.58</v>
      </c>
      <c r="AS784">
        <v>7</v>
      </c>
      <c r="AT784">
        <v>5.37</v>
      </c>
      <c r="AU784">
        <v>30</v>
      </c>
      <c r="AV784">
        <v>2.7900000000000001E-2</v>
      </c>
      <c r="AW784">
        <v>2</v>
      </c>
      <c r="BD784">
        <v>510</v>
      </c>
      <c r="BH784">
        <v>466</v>
      </c>
      <c r="BI784">
        <v>1932</v>
      </c>
      <c r="BK784">
        <v>5</v>
      </c>
      <c r="BL784">
        <v>4</v>
      </c>
      <c r="BM784">
        <v>32</v>
      </c>
      <c r="BO784">
        <v>34</v>
      </c>
      <c r="BP784" s="2">
        <v>0.02</v>
      </c>
      <c r="BQ784" s="2">
        <v>0.94</v>
      </c>
      <c r="BR784" s="2">
        <v>6.8</v>
      </c>
      <c r="BS784">
        <v>2</v>
      </c>
      <c r="BT784">
        <v>0.01</v>
      </c>
      <c r="BU784">
        <v>0.01</v>
      </c>
      <c r="BV784">
        <v>501</v>
      </c>
      <c r="BW784">
        <v>4473</v>
      </c>
      <c r="BX784">
        <v>2</v>
      </c>
      <c r="BY784">
        <v>283</v>
      </c>
      <c r="BZ784">
        <v>0.01</v>
      </c>
      <c r="CA784">
        <v>7.2</v>
      </c>
      <c r="CB784">
        <v>3.6</v>
      </c>
    </row>
    <row r="785" spans="1:80" x14ac:dyDescent="0.25">
      <c r="A785" s="2" t="s">
        <v>1127</v>
      </c>
      <c r="B785" s="2"/>
      <c r="C785">
        <v>13899</v>
      </c>
      <c r="D785" t="s">
        <v>18946</v>
      </c>
      <c r="E785">
        <v>20298</v>
      </c>
      <c r="F785">
        <v>13075</v>
      </c>
      <c r="G785" s="2" t="s">
        <v>3831</v>
      </c>
      <c r="H785">
        <v>13555</v>
      </c>
      <c r="I785">
        <v>31369</v>
      </c>
      <c r="J785">
        <v>3123992</v>
      </c>
      <c r="K785">
        <v>836224</v>
      </c>
      <c r="L785" s="2" t="s">
        <v>1128</v>
      </c>
      <c r="M785" s="2" t="s">
        <v>1129</v>
      </c>
      <c r="N785" s="2" t="s">
        <v>3051</v>
      </c>
      <c r="O785" s="2" t="s">
        <v>7558</v>
      </c>
      <c r="P785" s="2" t="s">
        <v>9</v>
      </c>
      <c r="Q785" s="2" t="s">
        <v>158</v>
      </c>
      <c r="R785" s="2">
        <v>24.1</v>
      </c>
      <c r="S785">
        <v>0.54</v>
      </c>
      <c r="T785" s="2">
        <v>2021</v>
      </c>
      <c r="U785">
        <v>400</v>
      </c>
      <c r="AB785" s="2">
        <v>2018</v>
      </c>
      <c r="AC785" s="2" t="s">
        <v>8666</v>
      </c>
      <c r="AD785" s="2"/>
      <c r="AE785" s="2"/>
      <c r="AF785">
        <v>100</v>
      </c>
      <c r="AH785" s="2">
        <v>74</v>
      </c>
      <c r="AI785" s="2">
        <v>212</v>
      </c>
      <c r="AJ785">
        <v>32.75</v>
      </c>
      <c r="AK785">
        <v>8.5</v>
      </c>
      <c r="AL785">
        <v>4.6399999999999997</v>
      </c>
      <c r="AM785">
        <v>2.69</v>
      </c>
      <c r="AN785">
        <v>1.61</v>
      </c>
      <c r="AO785">
        <v>16</v>
      </c>
      <c r="AP785">
        <v>32.5</v>
      </c>
      <c r="AQ785">
        <v>120</v>
      </c>
      <c r="AR785">
        <v>4.43</v>
      </c>
      <c r="AS785">
        <v>6.89</v>
      </c>
      <c r="AT785">
        <v>5.68</v>
      </c>
      <c r="BP785" s="2"/>
      <c r="BQ785" s="2"/>
      <c r="BR785" s="2"/>
    </row>
    <row r="786" spans="1:80" x14ac:dyDescent="0.25">
      <c r="A786" s="2" t="s">
        <v>551</v>
      </c>
      <c r="B786" s="2"/>
      <c r="C786">
        <v>14320</v>
      </c>
      <c r="D786" t="s">
        <v>18711</v>
      </c>
      <c r="E786">
        <v>20328</v>
      </c>
      <c r="F786">
        <v>12739</v>
      </c>
      <c r="G786" s="2" t="s">
        <v>3897</v>
      </c>
      <c r="I786">
        <v>31227</v>
      </c>
      <c r="J786">
        <v>3053760</v>
      </c>
      <c r="K786">
        <v>746896</v>
      </c>
      <c r="L786" s="2" t="s">
        <v>124</v>
      </c>
      <c r="M786" s="2" t="s">
        <v>552</v>
      </c>
      <c r="N786" s="2" t="s">
        <v>24283</v>
      </c>
      <c r="O786" s="2" t="s">
        <v>19606</v>
      </c>
      <c r="P786" s="2" t="s">
        <v>9</v>
      </c>
      <c r="Q786" s="2" t="s">
        <v>128</v>
      </c>
      <c r="R786" s="2">
        <v>25.1</v>
      </c>
      <c r="S786">
        <v>0.57999999999999996</v>
      </c>
      <c r="T786" s="2">
        <v>2021</v>
      </c>
      <c r="U786">
        <v>400</v>
      </c>
      <c r="AB786" s="2">
        <v>2018</v>
      </c>
      <c r="AC786" s="2" t="s">
        <v>8503</v>
      </c>
      <c r="AD786" s="2"/>
      <c r="AE786" s="2"/>
      <c r="AH786" s="2">
        <v>71</v>
      </c>
      <c r="AI786" s="2">
        <v>182</v>
      </c>
      <c r="AJ786">
        <v>31</v>
      </c>
      <c r="AK786">
        <v>9.25</v>
      </c>
      <c r="AL786">
        <v>4.3899999999999997</v>
      </c>
      <c r="AM786">
        <v>2.64</v>
      </c>
      <c r="AN786">
        <v>1.62</v>
      </c>
      <c r="AO786">
        <v>16</v>
      </c>
      <c r="AP786">
        <v>39.5</v>
      </c>
      <c r="AQ786">
        <v>131</v>
      </c>
      <c r="AR786">
        <v>4.59</v>
      </c>
      <c r="AS786">
        <v>7.29</v>
      </c>
      <c r="AT786">
        <v>6.07</v>
      </c>
      <c r="BP786" s="2"/>
      <c r="BQ786" s="2"/>
      <c r="BR786" s="2"/>
    </row>
    <row r="787" spans="1:80" x14ac:dyDescent="0.25">
      <c r="A787" s="2" t="s">
        <v>2035</v>
      </c>
      <c r="B787" s="2"/>
      <c r="C787">
        <v>13625</v>
      </c>
      <c r="D787" t="s">
        <v>19430</v>
      </c>
      <c r="E787">
        <v>20166</v>
      </c>
      <c r="F787">
        <v>12744</v>
      </c>
      <c r="G787" s="2" t="s">
        <v>3742</v>
      </c>
      <c r="I787">
        <v>31653</v>
      </c>
      <c r="J787">
        <v>3051762</v>
      </c>
      <c r="K787">
        <v>744665</v>
      </c>
      <c r="L787" s="2" t="s">
        <v>2036</v>
      </c>
      <c r="M787" s="2" t="s">
        <v>458</v>
      </c>
      <c r="N787" s="2" t="s">
        <v>2956</v>
      </c>
      <c r="O787" s="2" t="s">
        <v>7611</v>
      </c>
      <c r="P787" s="2" t="s">
        <v>19</v>
      </c>
      <c r="Q787" s="2" t="s">
        <v>2336</v>
      </c>
      <c r="R787" s="2">
        <v>24.8</v>
      </c>
      <c r="T787" s="2"/>
      <c r="U787">
        <v>400</v>
      </c>
      <c r="AB787" s="2">
        <v>2018</v>
      </c>
      <c r="AC787" s="2" t="s">
        <v>8494</v>
      </c>
      <c r="AD787" s="2"/>
      <c r="AE787" s="2"/>
      <c r="AF787">
        <v>100</v>
      </c>
      <c r="AH787" s="2">
        <v>70</v>
      </c>
      <c r="AI787" s="2">
        <v>200</v>
      </c>
      <c r="AJ787">
        <v>30.5</v>
      </c>
      <c r="AK787">
        <v>8.625</v>
      </c>
      <c r="AL787">
        <v>4.54</v>
      </c>
      <c r="AM787">
        <v>2.64</v>
      </c>
      <c r="AN787">
        <v>1.65</v>
      </c>
      <c r="AO787">
        <v>27</v>
      </c>
      <c r="AP787">
        <v>36</v>
      </c>
      <c r="AQ787">
        <v>122</v>
      </c>
      <c r="AR787">
        <v>4.2</v>
      </c>
      <c r="AS787">
        <v>7.18</v>
      </c>
      <c r="AT787">
        <v>7.35</v>
      </c>
      <c r="BP787" s="2"/>
      <c r="BQ787" s="2"/>
      <c r="BR787" s="2"/>
    </row>
    <row r="788" spans="1:80" x14ac:dyDescent="0.25">
      <c r="A788" s="2" t="s">
        <v>1622</v>
      </c>
      <c r="B788" s="2" t="s">
        <v>8235</v>
      </c>
      <c r="C788">
        <v>13904</v>
      </c>
      <c r="D788" t="s">
        <v>19203</v>
      </c>
      <c r="E788">
        <v>20585</v>
      </c>
      <c r="F788">
        <v>12760</v>
      </c>
      <c r="G788" s="2" t="s">
        <v>3832</v>
      </c>
      <c r="I788">
        <v>31506</v>
      </c>
      <c r="J788">
        <v>3047490</v>
      </c>
      <c r="K788">
        <v>746179</v>
      </c>
      <c r="L788" s="2" t="s">
        <v>1623</v>
      </c>
      <c r="M788" s="2" t="s">
        <v>680</v>
      </c>
      <c r="N788" s="2" t="s">
        <v>3052</v>
      </c>
      <c r="O788" s="2" t="s">
        <v>6594</v>
      </c>
      <c r="P788" s="2" t="s">
        <v>9</v>
      </c>
      <c r="Q788" s="2" t="s">
        <v>2336</v>
      </c>
      <c r="R788" s="2">
        <v>25.8</v>
      </c>
      <c r="T788" s="2"/>
      <c r="U788">
        <v>400</v>
      </c>
      <c r="AB788" s="2">
        <v>2018</v>
      </c>
      <c r="AC788" s="2" t="s">
        <v>8507</v>
      </c>
      <c r="AD788" s="2"/>
      <c r="AE788" s="2"/>
      <c r="AF788">
        <v>100</v>
      </c>
      <c r="AH788" s="2">
        <v>70</v>
      </c>
      <c r="AI788" s="2">
        <v>173</v>
      </c>
      <c r="AJ788">
        <v>30.125</v>
      </c>
      <c r="AK788">
        <v>9</v>
      </c>
      <c r="AL788">
        <v>4.6100000000000003</v>
      </c>
      <c r="AM788">
        <v>2.69</v>
      </c>
      <c r="AN788">
        <v>1.75</v>
      </c>
      <c r="AO788">
        <v>22</v>
      </c>
      <c r="AP788">
        <v>32</v>
      </c>
      <c r="AQ788">
        <v>122</v>
      </c>
      <c r="AR788">
        <v>4.4800000000000004</v>
      </c>
      <c r="AS788">
        <v>7.12</v>
      </c>
      <c r="AT788">
        <v>2.54</v>
      </c>
      <c r="BP788" s="2"/>
      <c r="BQ788" s="2"/>
      <c r="BR788" s="2"/>
    </row>
    <row r="789" spans="1:80" x14ac:dyDescent="0.25">
      <c r="A789" s="2" t="s">
        <v>2031</v>
      </c>
      <c r="B789" s="2"/>
      <c r="C789">
        <v>13596</v>
      </c>
      <c r="D789" t="s">
        <v>19428</v>
      </c>
      <c r="E789">
        <v>20142</v>
      </c>
      <c r="F789">
        <v>12657</v>
      </c>
      <c r="G789" s="2" t="s">
        <v>4081</v>
      </c>
      <c r="H789">
        <v>13372</v>
      </c>
      <c r="I789">
        <v>31365</v>
      </c>
      <c r="J789">
        <v>3040507</v>
      </c>
      <c r="K789">
        <v>728319</v>
      </c>
      <c r="L789" s="2" t="s">
        <v>2032</v>
      </c>
      <c r="M789" s="2" t="s">
        <v>1058</v>
      </c>
      <c r="N789" s="2" t="s">
        <v>2933</v>
      </c>
      <c r="O789" s="2" t="s">
        <v>7608</v>
      </c>
      <c r="P789" s="2" t="s">
        <v>23</v>
      </c>
      <c r="Q789" s="2" t="s">
        <v>24</v>
      </c>
      <c r="R789" s="2">
        <v>24.6</v>
      </c>
      <c r="S789">
        <v>0.54</v>
      </c>
      <c r="T789" s="2">
        <v>2021</v>
      </c>
      <c r="U789">
        <v>400</v>
      </c>
      <c r="AB789" s="2">
        <v>2018</v>
      </c>
      <c r="AC789" s="2" t="s">
        <v>8504</v>
      </c>
      <c r="AD789" s="2"/>
      <c r="AE789" s="2"/>
      <c r="AF789">
        <v>100</v>
      </c>
      <c r="AH789" s="2">
        <v>74</v>
      </c>
      <c r="AI789" s="2">
        <v>220</v>
      </c>
      <c r="AJ789">
        <v>32</v>
      </c>
      <c r="AK789">
        <v>9.875</v>
      </c>
      <c r="AL789">
        <v>4.7</v>
      </c>
      <c r="AM789">
        <v>2.76</v>
      </c>
      <c r="AN789">
        <v>1.65</v>
      </c>
      <c r="AO789" t="s">
        <v>8727</v>
      </c>
      <c r="AP789">
        <v>30</v>
      </c>
      <c r="AQ789">
        <v>108</v>
      </c>
      <c r="AR789">
        <v>4.4400000000000004</v>
      </c>
      <c r="AS789">
        <v>7.38</v>
      </c>
      <c r="AT789">
        <v>6.4</v>
      </c>
      <c r="BP789" s="2"/>
      <c r="BQ789" s="2"/>
      <c r="BR789" s="2"/>
    </row>
    <row r="790" spans="1:80" x14ac:dyDescent="0.25">
      <c r="A790" s="2" t="s">
        <v>1873</v>
      </c>
      <c r="B790" s="2"/>
      <c r="C790">
        <v>13656</v>
      </c>
      <c r="D790" t="s">
        <v>19338</v>
      </c>
      <c r="E790">
        <v>20296</v>
      </c>
      <c r="F790">
        <v>12653</v>
      </c>
      <c r="G790" s="2" t="s">
        <v>3768</v>
      </c>
      <c r="I790">
        <v>31592</v>
      </c>
      <c r="J790">
        <v>3045164</v>
      </c>
      <c r="K790">
        <v>742410</v>
      </c>
      <c r="L790" s="2" t="s">
        <v>1874</v>
      </c>
      <c r="M790" s="2" t="s">
        <v>1875</v>
      </c>
      <c r="N790" s="2" t="s">
        <v>2982</v>
      </c>
      <c r="O790" s="2" t="s">
        <v>7610</v>
      </c>
      <c r="P790" s="2" t="s">
        <v>9</v>
      </c>
      <c r="Q790" s="2" t="s">
        <v>132</v>
      </c>
      <c r="R790" s="2">
        <v>24.6</v>
      </c>
      <c r="S790">
        <v>0.54</v>
      </c>
      <c r="T790" s="2">
        <v>2021</v>
      </c>
      <c r="U790">
        <v>400</v>
      </c>
      <c r="AB790" s="2">
        <v>2018</v>
      </c>
      <c r="AC790" s="2" t="s">
        <v>8481</v>
      </c>
      <c r="AD790" s="2"/>
      <c r="AE790" s="2"/>
      <c r="AF790">
        <v>100</v>
      </c>
      <c r="AH790" s="2">
        <v>75</v>
      </c>
      <c r="AI790" s="2">
        <v>209</v>
      </c>
      <c r="AJ790">
        <v>33.25</v>
      </c>
      <c r="AK790">
        <v>8.75</v>
      </c>
      <c r="AL790">
        <v>4.43</v>
      </c>
      <c r="AM790">
        <v>2.63</v>
      </c>
      <c r="AN790">
        <v>1.6</v>
      </c>
      <c r="AO790">
        <v>15</v>
      </c>
      <c r="AP790">
        <v>38</v>
      </c>
      <c r="AQ790">
        <v>129</v>
      </c>
      <c r="AR790">
        <v>4.41</v>
      </c>
      <c r="AS790">
        <v>7.24</v>
      </c>
      <c r="AT790">
        <v>8.36</v>
      </c>
      <c r="BP790" s="2"/>
      <c r="BQ790" s="2"/>
      <c r="BR790" s="2"/>
    </row>
    <row r="791" spans="1:80" x14ac:dyDescent="0.25">
      <c r="A791" s="2" t="s">
        <v>2145</v>
      </c>
      <c r="B791" s="2"/>
      <c r="C791">
        <v>13603</v>
      </c>
      <c r="D791" t="s">
        <v>19488</v>
      </c>
      <c r="E791">
        <v>20113</v>
      </c>
      <c r="F791">
        <v>12652</v>
      </c>
      <c r="G791" s="2" t="s">
        <v>3723</v>
      </c>
      <c r="I791">
        <v>31560</v>
      </c>
      <c r="J791">
        <v>3139591</v>
      </c>
      <c r="K791">
        <v>840742</v>
      </c>
      <c r="L791" s="2" t="s">
        <v>1803</v>
      </c>
      <c r="M791" s="2" t="s">
        <v>632</v>
      </c>
      <c r="N791" s="2" t="s">
        <v>2936</v>
      </c>
      <c r="O791" s="2" t="s">
        <v>7609</v>
      </c>
      <c r="P791" s="2" t="s">
        <v>19</v>
      </c>
      <c r="Q791" s="2" t="s">
        <v>233</v>
      </c>
      <c r="R791" s="2">
        <v>24.8</v>
      </c>
      <c r="S791">
        <v>0.56999999999999995</v>
      </c>
      <c r="T791" s="2">
        <v>2021</v>
      </c>
      <c r="U791">
        <v>400</v>
      </c>
      <c r="AB791" s="2">
        <v>2018</v>
      </c>
      <c r="AC791" s="2" t="s">
        <v>8656</v>
      </c>
      <c r="AD791" s="2"/>
      <c r="AE791" s="2"/>
      <c r="AF791">
        <v>100</v>
      </c>
      <c r="AH791" s="2">
        <v>70</v>
      </c>
      <c r="AI791" s="2">
        <v>211</v>
      </c>
      <c r="AJ791">
        <v>30.875</v>
      </c>
      <c r="AK791">
        <v>9.75</v>
      </c>
      <c r="AL791">
        <v>4.6399999999999997</v>
      </c>
      <c r="AM791">
        <v>2.7</v>
      </c>
      <c r="AN791">
        <v>1.58</v>
      </c>
      <c r="AO791" t="s">
        <v>8727</v>
      </c>
      <c r="AP791" t="s">
        <v>8727</v>
      </c>
      <c r="AQ791">
        <v>112</v>
      </c>
      <c r="AR791">
        <v>4.4850000000000003</v>
      </c>
      <c r="AS791">
        <v>6.81</v>
      </c>
      <c r="AT791">
        <v>7.65</v>
      </c>
      <c r="BP791" s="2"/>
      <c r="BQ791" s="2"/>
      <c r="BR791" s="2"/>
    </row>
    <row r="792" spans="1:80" x14ac:dyDescent="0.25">
      <c r="A792" s="2" t="s">
        <v>1162</v>
      </c>
      <c r="B792" s="2"/>
      <c r="C792">
        <v>13838</v>
      </c>
      <c r="D792" t="s">
        <v>18960</v>
      </c>
      <c r="E792">
        <v>20018</v>
      </c>
      <c r="F792">
        <v>12828</v>
      </c>
      <c r="G792" s="2" t="s">
        <v>3806</v>
      </c>
      <c r="I792">
        <v>31207</v>
      </c>
      <c r="J792">
        <v>3125232</v>
      </c>
      <c r="K792">
        <v>823811</v>
      </c>
      <c r="L792" s="2" t="s">
        <v>171</v>
      </c>
      <c r="M792" s="2" t="s">
        <v>1163</v>
      </c>
      <c r="N792" s="2" t="s">
        <v>3023</v>
      </c>
      <c r="O792" s="2" t="s">
        <v>7345</v>
      </c>
      <c r="P792" s="2" t="s">
        <v>19</v>
      </c>
      <c r="Q792" s="2" t="s">
        <v>160</v>
      </c>
      <c r="R792" s="2">
        <v>23.2</v>
      </c>
      <c r="S792">
        <v>0.64</v>
      </c>
      <c r="T792" s="2">
        <v>2022</v>
      </c>
      <c r="U792">
        <v>400</v>
      </c>
      <c r="AB792" s="2">
        <v>2018</v>
      </c>
      <c r="AC792" s="2" t="s">
        <v>8579</v>
      </c>
      <c r="AD792" s="2">
        <v>7</v>
      </c>
      <c r="AE792" s="2">
        <v>19</v>
      </c>
      <c r="AF792">
        <v>100</v>
      </c>
      <c r="AH792" s="2">
        <v>74</v>
      </c>
      <c r="AI792" s="2">
        <v>245</v>
      </c>
      <c r="AJ792">
        <v>30.5</v>
      </c>
      <c r="AK792">
        <v>9.25</v>
      </c>
      <c r="AL792">
        <v>4.7699999999999996</v>
      </c>
      <c r="AM792">
        <v>2.8</v>
      </c>
      <c r="AN792">
        <v>1.67</v>
      </c>
      <c r="AO792" t="s">
        <v>8727</v>
      </c>
      <c r="AP792" t="s">
        <v>8727</v>
      </c>
      <c r="AQ792">
        <v>109</v>
      </c>
      <c r="AR792">
        <v>4.42</v>
      </c>
      <c r="AS792">
        <v>7.21</v>
      </c>
      <c r="AT792">
        <v>6.02</v>
      </c>
      <c r="BP792" s="2"/>
      <c r="BQ792" s="2"/>
      <c r="BR792" s="2"/>
    </row>
    <row r="793" spans="1:80" x14ac:dyDescent="0.25">
      <c r="A793" s="2" t="s">
        <v>1595</v>
      </c>
      <c r="B793" s="2"/>
      <c r="C793">
        <v>12330</v>
      </c>
      <c r="D793" t="s">
        <v>19187</v>
      </c>
      <c r="E793">
        <v>16933</v>
      </c>
      <c r="F793">
        <v>10249</v>
      </c>
      <c r="G793" s="2" t="s">
        <v>3457</v>
      </c>
      <c r="H793">
        <v>10549</v>
      </c>
      <c r="I793">
        <v>28561</v>
      </c>
      <c r="J793">
        <v>2508079</v>
      </c>
      <c r="K793">
        <v>552352</v>
      </c>
      <c r="L793" s="2" t="s">
        <v>65</v>
      </c>
      <c r="M793" s="2" t="s">
        <v>1596</v>
      </c>
      <c r="N793" s="2" t="s">
        <v>2666</v>
      </c>
      <c r="O793" s="2" t="s">
        <v>7350</v>
      </c>
      <c r="P793" s="2" t="s">
        <v>70</v>
      </c>
      <c r="Q793" s="2" t="s">
        <v>2532</v>
      </c>
      <c r="R793" s="2">
        <v>27.6</v>
      </c>
      <c r="S793">
        <v>1.1100000000000001</v>
      </c>
      <c r="T793" s="2">
        <v>2020</v>
      </c>
      <c r="U793">
        <v>400</v>
      </c>
      <c r="V793">
        <v>484.6</v>
      </c>
      <c r="Z793">
        <v>66.2</v>
      </c>
      <c r="AA793">
        <v>6.7</v>
      </c>
      <c r="AB793" s="2">
        <v>2015</v>
      </c>
      <c r="AC793" s="2" t="s">
        <v>8614</v>
      </c>
      <c r="AD793" s="2">
        <v>5</v>
      </c>
      <c r="AE793" s="2">
        <v>37</v>
      </c>
      <c r="AF793">
        <v>100</v>
      </c>
      <c r="AH793" s="2">
        <v>76</v>
      </c>
      <c r="AI793" s="2">
        <v>245</v>
      </c>
      <c r="AJ793">
        <v>31.375</v>
      </c>
      <c r="AK793">
        <v>8.875</v>
      </c>
      <c r="AL793">
        <v>4.7300000000000004</v>
      </c>
      <c r="AM793">
        <v>2.76</v>
      </c>
      <c r="AN793">
        <v>1.66</v>
      </c>
      <c r="AO793">
        <v>16</v>
      </c>
      <c r="AP793">
        <v>35</v>
      </c>
      <c r="AQ793">
        <v>116</v>
      </c>
      <c r="AR793">
        <v>4.43</v>
      </c>
      <c r="AS793">
        <v>7.25</v>
      </c>
      <c r="AT793">
        <v>6.98</v>
      </c>
      <c r="AU793">
        <v>533</v>
      </c>
      <c r="AV793">
        <v>0.51249999999999996</v>
      </c>
      <c r="AW793">
        <v>13</v>
      </c>
      <c r="BD793">
        <v>534</v>
      </c>
      <c r="BH793">
        <v>357</v>
      </c>
      <c r="BI793">
        <v>1537</v>
      </c>
      <c r="BK793">
        <v>38</v>
      </c>
      <c r="BL793">
        <v>24</v>
      </c>
      <c r="BM793">
        <v>214</v>
      </c>
      <c r="BO793">
        <v>263</v>
      </c>
      <c r="BP793" s="2">
        <v>0.16</v>
      </c>
      <c r="BQ793" s="2">
        <v>0.81</v>
      </c>
      <c r="BR793" s="2">
        <v>6.92</v>
      </c>
      <c r="BS793">
        <v>139</v>
      </c>
      <c r="BT793">
        <v>7.0000000000000007E-2</v>
      </c>
      <c r="BU793">
        <v>7.0000000000000007E-2</v>
      </c>
      <c r="BV793">
        <v>519</v>
      </c>
      <c r="BW793">
        <v>3611</v>
      </c>
      <c r="BX793">
        <v>10</v>
      </c>
      <c r="BY793">
        <v>248</v>
      </c>
      <c r="BZ793">
        <v>0.04</v>
      </c>
      <c r="CA793">
        <v>45.4</v>
      </c>
      <c r="CB793">
        <v>3.49</v>
      </c>
    </row>
    <row r="794" spans="1:80" x14ac:dyDescent="0.25">
      <c r="A794" s="2" t="s">
        <v>916</v>
      </c>
      <c r="B794" s="2"/>
      <c r="C794">
        <v>14350</v>
      </c>
      <c r="D794" t="s">
        <v>18854</v>
      </c>
      <c r="E794">
        <v>20122</v>
      </c>
      <c r="F794">
        <v>12734</v>
      </c>
      <c r="G794" s="2" t="s">
        <v>3936</v>
      </c>
      <c r="I794">
        <v>31280</v>
      </c>
      <c r="J794">
        <v>3053732</v>
      </c>
      <c r="K794">
        <v>744162</v>
      </c>
      <c r="L794" s="2" t="s">
        <v>165</v>
      </c>
      <c r="M794" s="2" t="s">
        <v>917</v>
      </c>
      <c r="N794" s="2" t="s">
        <v>24668</v>
      </c>
      <c r="O794" s="2" t="s">
        <v>20788</v>
      </c>
      <c r="P794" s="2" t="s">
        <v>19</v>
      </c>
      <c r="Q794" s="2" t="s">
        <v>206</v>
      </c>
      <c r="R794" s="2">
        <v>24.7</v>
      </c>
      <c r="S794">
        <v>0.54</v>
      </c>
      <c r="T794" s="2">
        <v>2021</v>
      </c>
      <c r="U794">
        <v>400</v>
      </c>
      <c r="AB794" s="2">
        <v>2018</v>
      </c>
      <c r="AC794" s="2" t="s">
        <v>694</v>
      </c>
      <c r="AD794" s="2"/>
      <c r="AE794" s="2"/>
      <c r="AH794" s="2">
        <v>72</v>
      </c>
      <c r="AI794" s="2">
        <v>230</v>
      </c>
      <c r="AJ794">
        <v>31.125</v>
      </c>
      <c r="AK794">
        <v>8.5</v>
      </c>
      <c r="AL794">
        <v>4.72</v>
      </c>
      <c r="AM794">
        <v>2.81</v>
      </c>
      <c r="AN794">
        <v>1.68</v>
      </c>
      <c r="AO794">
        <v>19</v>
      </c>
      <c r="AP794">
        <v>32</v>
      </c>
      <c r="AQ794">
        <v>108</v>
      </c>
      <c r="AR794">
        <v>4.55</v>
      </c>
      <c r="AS794">
        <v>7.14</v>
      </c>
      <c r="AT794">
        <v>2.88</v>
      </c>
      <c r="BP794" s="2"/>
      <c r="BQ794" s="2"/>
      <c r="BR794" s="2"/>
    </row>
    <row r="795" spans="1:80" x14ac:dyDescent="0.25">
      <c r="A795" s="2" t="s">
        <v>1358</v>
      </c>
      <c r="B795" s="2"/>
      <c r="C795">
        <v>13881</v>
      </c>
      <c r="D795" t="s">
        <v>19059</v>
      </c>
      <c r="E795">
        <v>20376</v>
      </c>
      <c r="F795">
        <v>13304</v>
      </c>
      <c r="G795" s="2" t="s">
        <v>3974</v>
      </c>
      <c r="I795">
        <v>31626</v>
      </c>
      <c r="J795">
        <v>4035853</v>
      </c>
      <c r="K795">
        <v>911523</v>
      </c>
      <c r="L795" s="2" t="s">
        <v>165</v>
      </c>
      <c r="M795" s="2" t="s">
        <v>1359</v>
      </c>
      <c r="N795" s="2" t="s">
        <v>3041</v>
      </c>
      <c r="O795" s="2" t="s">
        <v>7582</v>
      </c>
      <c r="P795" s="2" t="s">
        <v>9</v>
      </c>
      <c r="Q795" s="2" t="s">
        <v>158</v>
      </c>
      <c r="R795" s="2">
        <v>24.2</v>
      </c>
      <c r="S795">
        <v>0.54</v>
      </c>
      <c r="T795" s="2">
        <v>2021</v>
      </c>
      <c r="U795">
        <v>400</v>
      </c>
      <c r="AB795" s="2">
        <v>2018</v>
      </c>
      <c r="AC795" s="2" t="s">
        <v>8487</v>
      </c>
      <c r="AD795" s="2"/>
      <c r="AE795" s="2"/>
      <c r="AF795">
        <v>100</v>
      </c>
      <c r="AH795" s="2">
        <v>75</v>
      </c>
      <c r="AI795" s="2">
        <v>221</v>
      </c>
      <c r="AJ795">
        <v>31.5</v>
      </c>
      <c r="AK795">
        <v>10.375</v>
      </c>
      <c r="AL795">
        <v>4.58</v>
      </c>
      <c r="AM795">
        <v>2.68</v>
      </c>
      <c r="AN795">
        <v>1.61</v>
      </c>
      <c r="AO795">
        <v>16</v>
      </c>
      <c r="AP795">
        <v>34.5</v>
      </c>
      <c r="AQ795">
        <v>123</v>
      </c>
      <c r="AR795">
        <v>4.5199999999999996</v>
      </c>
      <c r="AS795">
        <v>7.12</v>
      </c>
      <c r="AT795">
        <v>6.32</v>
      </c>
      <c r="BP795" s="2"/>
      <c r="BQ795" s="2"/>
      <c r="BR795" s="2"/>
    </row>
    <row r="796" spans="1:80" x14ac:dyDescent="0.25">
      <c r="A796" s="2" t="s">
        <v>333</v>
      </c>
      <c r="B796" s="2"/>
      <c r="C796">
        <v>13117</v>
      </c>
      <c r="D796" t="s">
        <v>18635</v>
      </c>
      <c r="E796">
        <v>19068</v>
      </c>
      <c r="F796">
        <v>11835</v>
      </c>
      <c r="G796" s="2" t="s">
        <v>3593</v>
      </c>
      <c r="H796">
        <v>12416</v>
      </c>
      <c r="I796">
        <v>30328</v>
      </c>
      <c r="J796">
        <v>3123048</v>
      </c>
      <c r="K796">
        <v>830889</v>
      </c>
      <c r="L796" s="2" t="s">
        <v>334</v>
      </c>
      <c r="M796" s="2" t="s">
        <v>335</v>
      </c>
      <c r="N796" s="2" t="s">
        <v>2803</v>
      </c>
      <c r="O796" s="2" t="s">
        <v>7391</v>
      </c>
      <c r="P796" s="2" t="s">
        <v>23</v>
      </c>
      <c r="Q796" s="2" t="s">
        <v>2336</v>
      </c>
      <c r="R796" s="2">
        <v>24</v>
      </c>
      <c r="T796" s="2"/>
      <c r="U796">
        <v>400</v>
      </c>
      <c r="AB796" s="2">
        <v>2017</v>
      </c>
      <c r="AC796" s="2" t="s">
        <v>8540</v>
      </c>
      <c r="AD796" s="2">
        <v>6</v>
      </c>
      <c r="AE796" s="2">
        <v>31</v>
      </c>
      <c r="AF796">
        <v>100</v>
      </c>
      <c r="AH796" s="2">
        <v>76</v>
      </c>
      <c r="AI796" s="2">
        <v>215</v>
      </c>
      <c r="AJ796">
        <v>32</v>
      </c>
      <c r="AK796">
        <v>9.75</v>
      </c>
      <c r="AL796" t="s">
        <v>8727</v>
      </c>
      <c r="AM796" t="s">
        <v>8727</v>
      </c>
      <c r="AN796" t="s">
        <v>8727</v>
      </c>
      <c r="AO796" t="s">
        <v>8727</v>
      </c>
      <c r="AP796" t="s">
        <v>8727</v>
      </c>
      <c r="AQ796" t="s">
        <v>8727</v>
      </c>
      <c r="AR796" t="s">
        <v>8727</v>
      </c>
      <c r="AS796" t="s">
        <v>8727</v>
      </c>
      <c r="AT796" t="s">
        <v>8727</v>
      </c>
      <c r="BP796" s="2"/>
      <c r="BQ796" s="2"/>
      <c r="BR796" s="2"/>
    </row>
    <row r="797" spans="1:80" x14ac:dyDescent="0.25">
      <c r="A797" s="2" t="s">
        <v>2270</v>
      </c>
      <c r="B797" s="2"/>
      <c r="C797">
        <v>13849</v>
      </c>
      <c r="D797" t="s">
        <v>19564</v>
      </c>
      <c r="E797">
        <v>20106</v>
      </c>
      <c r="F797">
        <v>12513</v>
      </c>
      <c r="G797" s="2" t="s">
        <v>3808</v>
      </c>
      <c r="I797">
        <v>31662</v>
      </c>
      <c r="J797">
        <v>3127335</v>
      </c>
      <c r="K797">
        <v>838156</v>
      </c>
      <c r="L797" s="2" t="s">
        <v>85</v>
      </c>
      <c r="M797" s="2" t="s">
        <v>2271</v>
      </c>
      <c r="N797" s="2" t="s">
        <v>3025</v>
      </c>
      <c r="O797" s="2" t="s">
        <v>7460</v>
      </c>
      <c r="P797" s="2" t="s">
        <v>19</v>
      </c>
      <c r="Q797" s="2" t="s">
        <v>39</v>
      </c>
      <c r="R797" s="2">
        <v>23.7</v>
      </c>
      <c r="S797">
        <v>0.54</v>
      </c>
      <c r="T797" s="2">
        <v>2021</v>
      </c>
      <c r="U797">
        <v>400</v>
      </c>
      <c r="AB797" s="2">
        <v>2018</v>
      </c>
      <c r="AC797" s="2" t="s">
        <v>8491</v>
      </c>
      <c r="AD797" s="2"/>
      <c r="AE797" s="2"/>
      <c r="AF797">
        <v>100</v>
      </c>
      <c r="AH797" s="2">
        <v>74</v>
      </c>
      <c r="AI797" s="2">
        <v>232</v>
      </c>
      <c r="AJ797">
        <v>31.5</v>
      </c>
      <c r="AK797">
        <v>10</v>
      </c>
      <c r="AL797">
        <v>4.5750000000000002</v>
      </c>
      <c r="AM797">
        <v>2.66</v>
      </c>
      <c r="AN797">
        <v>1.64</v>
      </c>
      <c r="AO797">
        <v>15</v>
      </c>
      <c r="AP797">
        <v>33.5</v>
      </c>
      <c r="AQ797">
        <v>122</v>
      </c>
      <c r="AR797">
        <v>4.16</v>
      </c>
      <c r="AS797">
        <v>6.95</v>
      </c>
      <c r="AT797">
        <v>8.42</v>
      </c>
      <c r="BP797" s="2"/>
      <c r="BQ797" s="2"/>
      <c r="BR797" s="2"/>
    </row>
    <row r="798" spans="1:80" x14ac:dyDescent="0.25">
      <c r="A798" s="2" t="s">
        <v>1989</v>
      </c>
      <c r="B798" s="2"/>
      <c r="C798">
        <v>13875</v>
      </c>
      <c r="D798" t="s">
        <v>19405</v>
      </c>
      <c r="E798">
        <v>20561</v>
      </c>
      <c r="F798">
        <v>13108</v>
      </c>
      <c r="G798" s="2" t="s">
        <v>4076</v>
      </c>
      <c r="I798">
        <v>31423</v>
      </c>
      <c r="J798">
        <v>4057659</v>
      </c>
      <c r="K798">
        <v>910402</v>
      </c>
      <c r="L798" s="2" t="s">
        <v>300</v>
      </c>
      <c r="M798" s="2" t="s">
        <v>437</v>
      </c>
      <c r="N798" s="2" t="s">
        <v>3038</v>
      </c>
      <c r="O798" s="2" t="s">
        <v>7614</v>
      </c>
      <c r="P798" s="2" t="s">
        <v>19</v>
      </c>
      <c r="Q798" s="2" t="s">
        <v>160</v>
      </c>
      <c r="R798" s="2">
        <v>24.7</v>
      </c>
      <c r="S798">
        <v>0.54</v>
      </c>
      <c r="T798" s="2">
        <v>2021</v>
      </c>
      <c r="U798">
        <v>400</v>
      </c>
      <c r="AB798" s="2">
        <v>2018</v>
      </c>
      <c r="AC798" s="2" t="s">
        <v>8527</v>
      </c>
      <c r="AD798" s="2"/>
      <c r="AE798" s="2"/>
      <c r="AF798">
        <v>100</v>
      </c>
      <c r="AH798" s="2">
        <v>73</v>
      </c>
      <c r="AI798" s="2">
        <v>240</v>
      </c>
      <c r="AJ798">
        <v>32.75</v>
      </c>
      <c r="AK798">
        <v>9.625</v>
      </c>
      <c r="AL798">
        <v>4.57</v>
      </c>
      <c r="AM798">
        <v>2.71</v>
      </c>
      <c r="AN798">
        <v>1.68</v>
      </c>
      <c r="AO798">
        <v>16</v>
      </c>
      <c r="AP798">
        <v>35</v>
      </c>
      <c r="AQ798">
        <v>119</v>
      </c>
      <c r="AR798">
        <v>4.5999999999999996</v>
      </c>
      <c r="AS798">
        <v>7.19</v>
      </c>
      <c r="AT798">
        <v>5.78</v>
      </c>
      <c r="BP798" s="2"/>
      <c r="BQ798" s="2"/>
      <c r="BR798" s="2"/>
    </row>
    <row r="799" spans="1:80" x14ac:dyDescent="0.25">
      <c r="A799" s="2" t="s">
        <v>1453</v>
      </c>
      <c r="B799" s="2"/>
      <c r="C799">
        <v>13359</v>
      </c>
      <c r="D799" t="s">
        <v>19110</v>
      </c>
      <c r="E799">
        <v>19129</v>
      </c>
      <c r="F799">
        <v>12089</v>
      </c>
      <c r="G799" s="2" t="s">
        <v>3988</v>
      </c>
      <c r="I799">
        <v>30355</v>
      </c>
      <c r="J799">
        <v>3052143</v>
      </c>
      <c r="K799">
        <v>746973</v>
      </c>
      <c r="L799" s="2" t="s">
        <v>1454</v>
      </c>
      <c r="M799" s="2" t="s">
        <v>560</v>
      </c>
      <c r="N799" s="2" t="s">
        <v>2886</v>
      </c>
      <c r="O799" s="2" t="s">
        <v>7589</v>
      </c>
      <c r="P799" s="2" t="s">
        <v>19</v>
      </c>
      <c r="Q799" s="2" t="s">
        <v>29</v>
      </c>
      <c r="R799" s="2">
        <v>24.9</v>
      </c>
      <c r="S799">
        <v>0.54</v>
      </c>
      <c r="T799" s="2">
        <v>2021</v>
      </c>
      <c r="U799">
        <v>400</v>
      </c>
      <c r="V799">
        <v>492</v>
      </c>
      <c r="Z799">
        <v>116.5</v>
      </c>
      <c r="AA799">
        <v>6.5</v>
      </c>
      <c r="AB799" s="2">
        <v>2017</v>
      </c>
      <c r="AC799" s="2" t="s">
        <v>8487</v>
      </c>
      <c r="AD799" s="2">
        <v>7</v>
      </c>
      <c r="AE799" s="2">
        <v>23</v>
      </c>
      <c r="AF799">
        <v>100</v>
      </c>
      <c r="AH799" s="2">
        <v>67</v>
      </c>
      <c r="AI799" s="2">
        <v>174</v>
      </c>
      <c r="AJ799" t="s">
        <v>8727</v>
      </c>
      <c r="AK799" t="s">
        <v>8727</v>
      </c>
      <c r="AL799">
        <v>4.43</v>
      </c>
      <c r="AM799">
        <v>2.57</v>
      </c>
      <c r="AN799">
        <v>1.6</v>
      </c>
      <c r="AO799">
        <v>11</v>
      </c>
      <c r="AP799">
        <v>38.5</v>
      </c>
      <c r="AQ799">
        <v>126</v>
      </c>
      <c r="AR799">
        <v>4.32</v>
      </c>
      <c r="AS799">
        <v>6.79</v>
      </c>
      <c r="AT799">
        <v>7.06</v>
      </c>
      <c r="BP799" s="2"/>
      <c r="BQ799" s="2"/>
      <c r="BR799" s="2"/>
    </row>
    <row r="800" spans="1:80" x14ac:dyDescent="0.25">
      <c r="A800" s="2" t="s">
        <v>1193</v>
      </c>
      <c r="B800" s="2"/>
      <c r="C800">
        <v>13600</v>
      </c>
      <c r="D800" t="s">
        <v>18974</v>
      </c>
      <c r="E800">
        <v>20089</v>
      </c>
      <c r="F800">
        <v>12819</v>
      </c>
      <c r="G800" s="2" t="s">
        <v>3721</v>
      </c>
      <c r="I800">
        <v>31336</v>
      </c>
      <c r="J800">
        <v>3040535</v>
      </c>
      <c r="K800">
        <v>728991</v>
      </c>
      <c r="L800" s="2" t="s">
        <v>1194</v>
      </c>
      <c r="M800" s="2" t="s">
        <v>1195</v>
      </c>
      <c r="N800" s="2" t="s">
        <v>24592</v>
      </c>
      <c r="O800" s="2" t="s">
        <v>7567</v>
      </c>
      <c r="P800" s="2" t="s">
        <v>23</v>
      </c>
      <c r="Q800" s="2" t="s">
        <v>219</v>
      </c>
      <c r="R800" s="2">
        <v>24.1</v>
      </c>
      <c r="S800">
        <v>0.54</v>
      </c>
      <c r="T800" s="2">
        <v>2021</v>
      </c>
      <c r="U800">
        <v>400</v>
      </c>
      <c r="AB800" s="2">
        <v>2018</v>
      </c>
      <c r="AC800" s="2" t="s">
        <v>8485</v>
      </c>
      <c r="AD800" s="2"/>
      <c r="AE800" s="2"/>
      <c r="AH800" s="2">
        <v>76</v>
      </c>
      <c r="AI800" s="2">
        <v>215</v>
      </c>
      <c r="AJ800">
        <v>31</v>
      </c>
      <c r="AK800">
        <v>9.5</v>
      </c>
      <c r="AL800">
        <v>4.95</v>
      </c>
      <c r="AM800">
        <v>2.86</v>
      </c>
      <c r="AN800">
        <v>1.71</v>
      </c>
      <c r="AO800">
        <v>16</v>
      </c>
      <c r="AP800">
        <v>31</v>
      </c>
      <c r="AQ800">
        <v>112</v>
      </c>
      <c r="AR800">
        <v>4.3</v>
      </c>
      <c r="AS800">
        <v>7.15</v>
      </c>
      <c r="AT800">
        <v>6.23</v>
      </c>
      <c r="BP800" s="2"/>
      <c r="BQ800" s="2"/>
      <c r="BR800" s="2"/>
    </row>
    <row r="801" spans="1:80" x14ac:dyDescent="0.25">
      <c r="A801" s="2" t="s">
        <v>151</v>
      </c>
      <c r="B801" s="2"/>
      <c r="C801">
        <v>13573</v>
      </c>
      <c r="D801" t="s">
        <v>18587</v>
      </c>
      <c r="E801">
        <v>18654</v>
      </c>
      <c r="F801">
        <v>11512</v>
      </c>
      <c r="G801" s="2" t="s">
        <v>3865</v>
      </c>
      <c r="I801">
        <v>29953</v>
      </c>
      <c r="J801">
        <v>2577664</v>
      </c>
      <c r="K801">
        <v>604906</v>
      </c>
      <c r="L801" s="2" t="s">
        <v>94</v>
      </c>
      <c r="M801" s="2" t="s">
        <v>152</v>
      </c>
      <c r="N801" s="2" t="s">
        <v>24591</v>
      </c>
      <c r="O801" s="2" t="s">
        <v>7491</v>
      </c>
      <c r="P801" s="2" t="s">
        <v>9</v>
      </c>
      <c r="Q801" s="2" t="s">
        <v>2352</v>
      </c>
      <c r="R801" s="2">
        <v>26.1</v>
      </c>
      <c r="S801">
        <v>0.62</v>
      </c>
      <c r="T801" s="2">
        <v>2021</v>
      </c>
      <c r="U801">
        <v>400</v>
      </c>
      <c r="AB801" s="2">
        <v>2016</v>
      </c>
      <c r="AC801" s="2" t="s">
        <v>8583</v>
      </c>
      <c r="AD801" s="2"/>
      <c r="AE801" s="2"/>
      <c r="AH801" s="2">
        <v>76</v>
      </c>
      <c r="AI801" s="2">
        <v>190</v>
      </c>
      <c r="AJ801" t="s">
        <v>8727</v>
      </c>
      <c r="AK801" t="s">
        <v>8727</v>
      </c>
      <c r="AL801">
        <v>4.59</v>
      </c>
      <c r="AM801">
        <v>2.7</v>
      </c>
      <c r="AN801">
        <v>1.57</v>
      </c>
      <c r="AO801">
        <v>6</v>
      </c>
      <c r="AP801">
        <v>34</v>
      </c>
      <c r="AQ801">
        <v>118</v>
      </c>
      <c r="AR801">
        <v>4.3499999999999996</v>
      </c>
      <c r="AS801">
        <v>6.94</v>
      </c>
      <c r="AT801">
        <v>4.8099999999999996</v>
      </c>
      <c r="BP801" s="2"/>
      <c r="BQ801" s="2"/>
      <c r="BR801" s="2"/>
    </row>
    <row r="802" spans="1:80" x14ac:dyDescent="0.25">
      <c r="A802" s="2" t="s">
        <v>2138</v>
      </c>
      <c r="B802" s="2" t="s">
        <v>8217</v>
      </c>
      <c r="C802">
        <v>12062</v>
      </c>
      <c r="D802" t="s">
        <v>19485</v>
      </c>
      <c r="E802">
        <v>16529</v>
      </c>
      <c r="F802">
        <v>9854</v>
      </c>
      <c r="G802" s="2" t="s">
        <v>3391</v>
      </c>
      <c r="I802">
        <v>28060</v>
      </c>
      <c r="J802">
        <v>17205</v>
      </c>
      <c r="K802">
        <v>562535</v>
      </c>
      <c r="L802" s="2" t="s">
        <v>686</v>
      </c>
      <c r="M802" s="2" t="s">
        <v>2139</v>
      </c>
      <c r="N802" s="2" t="s">
        <v>2607</v>
      </c>
      <c r="O802" s="2" t="s">
        <v>4635</v>
      </c>
      <c r="P802" s="2" t="s">
        <v>9</v>
      </c>
      <c r="Q802" s="2" t="s">
        <v>2336</v>
      </c>
      <c r="R802" s="2">
        <v>28</v>
      </c>
      <c r="T802" s="2"/>
      <c r="U802">
        <v>400</v>
      </c>
      <c r="AB802" s="2">
        <v>2014</v>
      </c>
      <c r="AC802" s="2" t="s">
        <v>8607</v>
      </c>
      <c r="AD802" s="2"/>
      <c r="AE802" s="2"/>
      <c r="AF802">
        <v>100</v>
      </c>
      <c r="AH802" s="2">
        <v>72</v>
      </c>
      <c r="AI802" s="2">
        <v>195</v>
      </c>
      <c r="AJ802" t="s">
        <v>8727</v>
      </c>
      <c r="AK802" t="s">
        <v>8727</v>
      </c>
      <c r="AL802">
        <v>4.54</v>
      </c>
      <c r="AM802">
        <v>2.7</v>
      </c>
      <c r="AN802">
        <v>1.65</v>
      </c>
      <c r="AO802">
        <v>13</v>
      </c>
      <c r="AP802">
        <v>33.5</v>
      </c>
      <c r="AQ802">
        <v>115</v>
      </c>
      <c r="AR802">
        <v>4.41</v>
      </c>
      <c r="AS802">
        <v>6.64</v>
      </c>
      <c r="AT802">
        <v>3.76</v>
      </c>
      <c r="BP802" s="2"/>
      <c r="BQ802" s="2"/>
      <c r="BR802" s="2"/>
    </row>
    <row r="803" spans="1:80" x14ac:dyDescent="0.25">
      <c r="A803" s="2" t="s">
        <v>2314</v>
      </c>
      <c r="B803" s="2" t="s">
        <v>8034</v>
      </c>
      <c r="C803">
        <v>11941</v>
      </c>
      <c r="D803" t="s">
        <v>19590</v>
      </c>
      <c r="E803">
        <v>16345</v>
      </c>
      <c r="F803">
        <v>9550</v>
      </c>
      <c r="G803" s="2" t="s">
        <v>3381</v>
      </c>
      <c r="H803">
        <v>10198</v>
      </c>
      <c r="I803">
        <v>28272</v>
      </c>
      <c r="J803">
        <v>17452</v>
      </c>
      <c r="K803">
        <v>506492</v>
      </c>
      <c r="L803" s="2" t="s">
        <v>1788</v>
      </c>
      <c r="M803" s="2" t="s">
        <v>947</v>
      </c>
      <c r="N803" s="2" t="s">
        <v>2600</v>
      </c>
      <c r="O803" s="2" t="s">
        <v>7465</v>
      </c>
      <c r="P803" s="2" t="s">
        <v>19</v>
      </c>
      <c r="Q803" s="2" t="s">
        <v>2336</v>
      </c>
      <c r="R803" s="2">
        <v>28.3</v>
      </c>
      <c r="T803" s="2"/>
      <c r="U803">
        <v>400</v>
      </c>
      <c r="AB803" s="2">
        <v>2014</v>
      </c>
      <c r="AC803" s="2" t="s">
        <v>8542</v>
      </c>
      <c r="AD803" s="2"/>
      <c r="AE803" s="2"/>
      <c r="AF803">
        <v>100</v>
      </c>
      <c r="AH803" s="2">
        <v>68</v>
      </c>
      <c r="AI803" s="2">
        <v>208</v>
      </c>
      <c r="AJ803" t="s">
        <v>8727</v>
      </c>
      <c r="AK803" t="s">
        <v>8727</v>
      </c>
      <c r="AL803">
        <v>4.67</v>
      </c>
      <c r="AM803">
        <v>2.68</v>
      </c>
      <c r="AN803">
        <v>1.61</v>
      </c>
      <c r="AO803">
        <v>26</v>
      </c>
      <c r="AP803">
        <v>33.5</v>
      </c>
      <c r="AQ803">
        <v>117</v>
      </c>
      <c r="AR803">
        <v>4.2699999999999996</v>
      </c>
      <c r="AS803">
        <v>7.09</v>
      </c>
      <c r="AT803">
        <v>5.08</v>
      </c>
      <c r="BP803" s="2"/>
      <c r="BQ803" s="2"/>
      <c r="BR803" s="2"/>
    </row>
    <row r="804" spans="1:80" x14ac:dyDescent="0.25">
      <c r="A804" s="2" t="s">
        <v>1147</v>
      </c>
      <c r="B804" s="2" t="s">
        <v>8291</v>
      </c>
      <c r="C804">
        <v>11894</v>
      </c>
      <c r="D804" t="s">
        <v>18954</v>
      </c>
      <c r="E804">
        <v>15966</v>
      </c>
      <c r="F804">
        <v>9534</v>
      </c>
      <c r="G804" s="2" t="s">
        <v>3374</v>
      </c>
      <c r="I804">
        <v>27790</v>
      </c>
      <c r="J804">
        <v>16994</v>
      </c>
      <c r="K804">
        <v>559264</v>
      </c>
      <c r="L804" s="2" t="s">
        <v>353</v>
      </c>
      <c r="M804" s="2" t="s">
        <v>1148</v>
      </c>
      <c r="N804" s="2" t="s">
        <v>2593</v>
      </c>
      <c r="O804" s="2" t="s">
        <v>4941</v>
      </c>
      <c r="P804" s="2" t="s">
        <v>19</v>
      </c>
      <c r="Q804" s="2" t="s">
        <v>82</v>
      </c>
      <c r="R804" s="2">
        <v>27.6</v>
      </c>
      <c r="S804">
        <v>0.72</v>
      </c>
      <c r="T804" s="2">
        <v>2020</v>
      </c>
      <c r="U804">
        <v>400</v>
      </c>
      <c r="V804">
        <v>492</v>
      </c>
      <c r="Z804">
        <v>117.8</v>
      </c>
      <c r="AA804">
        <v>6.5</v>
      </c>
      <c r="AB804" s="2">
        <v>2014</v>
      </c>
      <c r="AC804" s="2" t="s">
        <v>8559</v>
      </c>
      <c r="AD804" s="2"/>
      <c r="AE804" s="2"/>
      <c r="AF804">
        <v>100</v>
      </c>
      <c r="AH804" s="2">
        <v>71</v>
      </c>
      <c r="AI804" s="2">
        <v>224</v>
      </c>
      <c r="AJ804">
        <v>33.375</v>
      </c>
      <c r="AK804">
        <v>9.125</v>
      </c>
      <c r="AL804">
        <v>4.7149999999999999</v>
      </c>
      <c r="AM804">
        <v>2.75</v>
      </c>
      <c r="AN804">
        <v>1.68</v>
      </c>
      <c r="AO804">
        <v>16</v>
      </c>
      <c r="AP804">
        <v>36.25</v>
      </c>
      <c r="AQ804">
        <v>120</v>
      </c>
      <c r="AR804">
        <v>4.26</v>
      </c>
      <c r="AS804">
        <v>6.9249999999999998</v>
      </c>
      <c r="AT804">
        <v>5.82</v>
      </c>
      <c r="AU804">
        <v>6</v>
      </c>
      <c r="AV804">
        <v>6.1000000000000004E-3</v>
      </c>
      <c r="AW804">
        <v>2</v>
      </c>
      <c r="BD804">
        <v>432</v>
      </c>
      <c r="BE804">
        <v>4</v>
      </c>
      <c r="BF804">
        <v>16</v>
      </c>
      <c r="BH804">
        <v>454</v>
      </c>
      <c r="BI804">
        <v>2023</v>
      </c>
      <c r="BJ804">
        <v>0.01</v>
      </c>
      <c r="BP804" s="2"/>
      <c r="BQ804" s="2"/>
      <c r="BR804" s="2"/>
      <c r="BS804">
        <v>0</v>
      </c>
      <c r="BV804">
        <v>428</v>
      </c>
      <c r="BW804">
        <v>3297</v>
      </c>
      <c r="BX804">
        <v>1</v>
      </c>
      <c r="BY804">
        <v>263</v>
      </c>
      <c r="BZ804">
        <v>0</v>
      </c>
      <c r="CA804">
        <v>1.6</v>
      </c>
      <c r="CB804">
        <v>0.8</v>
      </c>
    </row>
    <row r="805" spans="1:80" x14ac:dyDescent="0.25">
      <c r="A805" s="2" t="s">
        <v>695</v>
      </c>
      <c r="B805" s="2" t="s">
        <v>8138</v>
      </c>
      <c r="C805">
        <v>11252</v>
      </c>
      <c r="D805" t="s">
        <v>18763</v>
      </c>
      <c r="E805">
        <v>15378</v>
      </c>
      <c r="F805">
        <v>8789</v>
      </c>
      <c r="G805" s="2" t="s">
        <v>3293</v>
      </c>
      <c r="I805">
        <v>26756</v>
      </c>
      <c r="J805">
        <v>15980</v>
      </c>
      <c r="K805">
        <v>503205</v>
      </c>
      <c r="L805" s="2" t="s">
        <v>696</v>
      </c>
      <c r="M805" s="2" t="s">
        <v>697</v>
      </c>
      <c r="N805" s="2" t="s">
        <v>2522</v>
      </c>
      <c r="O805" s="2" t="s">
        <v>4386</v>
      </c>
      <c r="P805" s="2" t="s">
        <v>70</v>
      </c>
      <c r="Q805" s="2" t="s">
        <v>2377</v>
      </c>
      <c r="R805" s="2">
        <v>28.1</v>
      </c>
      <c r="S805">
        <v>0.8</v>
      </c>
      <c r="T805" s="2">
        <v>2020</v>
      </c>
      <c r="U805">
        <v>400</v>
      </c>
      <c r="V805">
        <v>484.6</v>
      </c>
      <c r="Z805">
        <v>80.2</v>
      </c>
      <c r="AA805">
        <v>16.7</v>
      </c>
      <c r="AB805" s="2">
        <v>2013</v>
      </c>
      <c r="AC805" s="2" t="s">
        <v>8558</v>
      </c>
      <c r="AD805" s="2">
        <v>4</v>
      </c>
      <c r="AE805" s="2">
        <v>36</v>
      </c>
      <c r="AF805">
        <v>100</v>
      </c>
      <c r="AH805" s="2">
        <v>80</v>
      </c>
      <c r="AI805" s="2">
        <v>268</v>
      </c>
      <c r="AJ805">
        <v>34.5</v>
      </c>
      <c r="AK805">
        <v>10.25</v>
      </c>
      <c r="AL805">
        <v>4.8949999999999996</v>
      </c>
      <c r="AM805">
        <v>2.855</v>
      </c>
      <c r="AN805">
        <v>1.7150000000000001</v>
      </c>
      <c r="AO805">
        <v>18</v>
      </c>
      <c r="AP805">
        <v>32.25</v>
      </c>
      <c r="AQ805">
        <v>115</v>
      </c>
      <c r="AR805">
        <v>4.57</v>
      </c>
      <c r="AS805">
        <v>7.09</v>
      </c>
      <c r="AT805">
        <v>5.96</v>
      </c>
      <c r="AU805">
        <v>527</v>
      </c>
      <c r="AV805">
        <v>0.49020000000000002</v>
      </c>
      <c r="AW805">
        <v>11</v>
      </c>
      <c r="BD805">
        <v>572</v>
      </c>
      <c r="BH805">
        <v>401</v>
      </c>
      <c r="BI805">
        <v>1626</v>
      </c>
      <c r="BK805">
        <v>24</v>
      </c>
      <c r="BL805">
        <v>21</v>
      </c>
      <c r="BM805">
        <v>263</v>
      </c>
      <c r="BN805">
        <v>1</v>
      </c>
      <c r="BO805">
        <v>165</v>
      </c>
      <c r="BP805" s="2">
        <v>0.09</v>
      </c>
      <c r="BQ805" s="2">
        <v>1.59</v>
      </c>
      <c r="BR805" s="2">
        <v>6.88</v>
      </c>
      <c r="BS805">
        <v>110</v>
      </c>
      <c r="BT805">
        <v>0.04</v>
      </c>
      <c r="BU805">
        <v>0.04</v>
      </c>
      <c r="BV805">
        <v>571</v>
      </c>
      <c r="BW805">
        <v>3847</v>
      </c>
      <c r="BX805">
        <v>16</v>
      </c>
      <c r="BY805">
        <v>263</v>
      </c>
      <c r="BZ805">
        <v>0.06</v>
      </c>
      <c r="CA805">
        <v>53.3</v>
      </c>
      <c r="CB805">
        <v>4.8499999999999996</v>
      </c>
    </row>
    <row r="806" spans="1:80" x14ac:dyDescent="0.25">
      <c r="A806" s="2" t="s">
        <v>1781</v>
      </c>
      <c r="B806" s="2" t="s">
        <v>8292</v>
      </c>
      <c r="C806">
        <v>11600</v>
      </c>
      <c r="D806" t="s">
        <v>19286</v>
      </c>
      <c r="E806">
        <v>15268</v>
      </c>
      <c r="F806">
        <v>9037</v>
      </c>
      <c r="G806" s="2" t="s">
        <v>3318</v>
      </c>
      <c r="I806">
        <v>27201</v>
      </c>
      <c r="J806">
        <v>16345</v>
      </c>
      <c r="K806">
        <v>511823</v>
      </c>
      <c r="L806" s="2" t="s">
        <v>171</v>
      </c>
      <c r="M806" s="2" t="s">
        <v>281</v>
      </c>
      <c r="N806" s="2" t="s">
        <v>2543</v>
      </c>
      <c r="O806" s="2" t="s">
        <v>4566</v>
      </c>
      <c r="P806" s="2" t="s">
        <v>9</v>
      </c>
      <c r="Q806" s="2" t="s">
        <v>2377</v>
      </c>
      <c r="R806" s="2">
        <v>28.8</v>
      </c>
      <c r="S806">
        <v>0.8</v>
      </c>
      <c r="T806" s="2">
        <v>2020</v>
      </c>
      <c r="U806">
        <v>400</v>
      </c>
      <c r="AB806" s="2">
        <v>2013</v>
      </c>
      <c r="AC806" s="2" t="s">
        <v>8551</v>
      </c>
      <c r="AD806" s="2"/>
      <c r="AE806" s="2"/>
      <c r="AF806">
        <v>100</v>
      </c>
      <c r="AH806" s="2">
        <v>70</v>
      </c>
      <c r="AI806" s="2">
        <v>184</v>
      </c>
      <c r="AJ806" t="s">
        <v>8727</v>
      </c>
      <c r="AK806" t="s">
        <v>8727</v>
      </c>
      <c r="AL806">
        <v>4.6399999999999997</v>
      </c>
      <c r="AM806">
        <v>2.68</v>
      </c>
      <c r="AN806">
        <v>1.64</v>
      </c>
      <c r="AO806" t="s">
        <v>8727</v>
      </c>
      <c r="AP806">
        <v>37</v>
      </c>
      <c r="AQ806">
        <v>114</v>
      </c>
      <c r="AR806">
        <v>4.16</v>
      </c>
      <c r="AS806">
        <v>6.84</v>
      </c>
      <c r="AT806">
        <v>3.5</v>
      </c>
      <c r="BP806" s="2"/>
      <c r="BQ806" s="2"/>
      <c r="BR806" s="2"/>
    </row>
    <row r="807" spans="1:80" x14ac:dyDescent="0.25">
      <c r="A807" s="2" t="s">
        <v>770</v>
      </c>
      <c r="B807" s="2" t="s">
        <v>8299</v>
      </c>
      <c r="C807">
        <v>11927</v>
      </c>
      <c r="D807" t="s">
        <v>18797</v>
      </c>
      <c r="E807">
        <v>16111</v>
      </c>
      <c r="F807">
        <v>9654</v>
      </c>
      <c r="G807" s="2" t="s">
        <v>3378</v>
      </c>
      <c r="I807">
        <v>28021</v>
      </c>
      <c r="J807">
        <v>17169</v>
      </c>
      <c r="K807">
        <v>503183</v>
      </c>
      <c r="L807" s="2" t="s">
        <v>85</v>
      </c>
      <c r="M807" s="2" t="s">
        <v>771</v>
      </c>
      <c r="N807" s="2" t="s">
        <v>2597</v>
      </c>
      <c r="O807" s="2" t="s">
        <v>4689</v>
      </c>
      <c r="P807" s="2" t="s">
        <v>19</v>
      </c>
      <c r="Q807" s="2" t="s">
        <v>82</v>
      </c>
      <c r="R807" s="2">
        <v>28.6</v>
      </c>
      <c r="S807">
        <v>0.8</v>
      </c>
      <c r="T807" s="2">
        <v>2020</v>
      </c>
      <c r="U807">
        <v>400</v>
      </c>
      <c r="AB807" s="2">
        <v>2014</v>
      </c>
      <c r="AC807" s="2" t="s">
        <v>8558</v>
      </c>
      <c r="AD807" s="2"/>
      <c r="AE807" s="2"/>
      <c r="AF807">
        <v>100</v>
      </c>
      <c r="AH807" s="2">
        <v>76</v>
      </c>
      <c r="AI807" s="2">
        <v>255</v>
      </c>
      <c r="AJ807">
        <v>32</v>
      </c>
      <c r="AK807">
        <v>9.25</v>
      </c>
      <c r="AL807">
        <v>4.87</v>
      </c>
      <c r="AM807">
        <v>2.81</v>
      </c>
      <c r="AN807">
        <v>1.65</v>
      </c>
      <c r="AO807">
        <v>17</v>
      </c>
      <c r="AP807">
        <v>33</v>
      </c>
      <c r="AQ807">
        <v>109</v>
      </c>
      <c r="AR807">
        <v>4.3499999999999996</v>
      </c>
      <c r="AS807">
        <v>7.04</v>
      </c>
      <c r="AT807">
        <v>6.41</v>
      </c>
      <c r="AU807">
        <v>182</v>
      </c>
      <c r="AV807">
        <v>0.16020000000000001</v>
      </c>
      <c r="AW807">
        <v>2</v>
      </c>
      <c r="BD807">
        <v>643</v>
      </c>
      <c r="BH807">
        <v>405</v>
      </c>
      <c r="BI807">
        <v>1726</v>
      </c>
      <c r="BK807">
        <v>2</v>
      </c>
      <c r="BL807">
        <v>1</v>
      </c>
      <c r="BM807">
        <v>1</v>
      </c>
      <c r="BN807">
        <v>1</v>
      </c>
      <c r="BO807">
        <v>6</v>
      </c>
      <c r="BP807" s="2">
        <v>0.01</v>
      </c>
      <c r="BQ807" s="2">
        <v>0.17</v>
      </c>
      <c r="BR807" s="2">
        <v>3</v>
      </c>
      <c r="BS807">
        <v>0</v>
      </c>
      <c r="BT807">
        <v>0</v>
      </c>
      <c r="BU807">
        <v>0</v>
      </c>
      <c r="BV807">
        <v>631</v>
      </c>
      <c r="BW807">
        <v>4726</v>
      </c>
      <c r="BX807">
        <v>1</v>
      </c>
      <c r="BY807">
        <v>332</v>
      </c>
      <c r="BZ807">
        <v>0</v>
      </c>
      <c r="CA807">
        <v>7.1</v>
      </c>
      <c r="CB807">
        <v>3.55</v>
      </c>
    </row>
    <row r="808" spans="1:80" x14ac:dyDescent="0.25">
      <c r="A808" s="2" t="s">
        <v>2233</v>
      </c>
      <c r="B808" s="2"/>
      <c r="C808">
        <v>11441</v>
      </c>
      <c r="D808" t="s">
        <v>19541</v>
      </c>
      <c r="E808">
        <v>15190</v>
      </c>
      <c r="F808">
        <v>8923</v>
      </c>
      <c r="G808" s="2" t="s">
        <v>3306</v>
      </c>
      <c r="H808">
        <v>8507</v>
      </c>
      <c r="I808">
        <v>26949</v>
      </c>
      <c r="J808">
        <v>16140</v>
      </c>
      <c r="K808">
        <v>466883</v>
      </c>
      <c r="L808" s="2" t="s">
        <v>85</v>
      </c>
      <c r="M808" s="2" t="s">
        <v>716</v>
      </c>
      <c r="N808" s="2" t="s">
        <v>2529</v>
      </c>
      <c r="O808" s="2" t="s">
        <v>4278</v>
      </c>
      <c r="P808" s="2" t="s">
        <v>23</v>
      </c>
      <c r="Q808" s="2" t="s">
        <v>2352</v>
      </c>
      <c r="R808" s="2">
        <v>29.8</v>
      </c>
      <c r="S808">
        <v>1.45</v>
      </c>
      <c r="T808" s="2">
        <v>2021</v>
      </c>
      <c r="U808">
        <v>400</v>
      </c>
      <c r="AB808" s="2">
        <v>2013</v>
      </c>
      <c r="AC808" s="2" t="s">
        <v>8515</v>
      </c>
      <c r="AD808" s="2"/>
      <c r="AE808" s="2"/>
      <c r="AF808">
        <v>100</v>
      </c>
      <c r="AH808" s="2">
        <v>77</v>
      </c>
      <c r="AI808" s="2">
        <v>210</v>
      </c>
      <c r="AJ808" t="s">
        <v>8727</v>
      </c>
      <c r="AK808" t="s">
        <v>8727</v>
      </c>
      <c r="AL808">
        <v>5.25</v>
      </c>
      <c r="AM808">
        <v>3.07</v>
      </c>
      <c r="AN808">
        <v>1.87</v>
      </c>
      <c r="AO808" t="s">
        <v>8727</v>
      </c>
      <c r="AP808">
        <v>25.5</v>
      </c>
      <c r="AQ808">
        <v>101</v>
      </c>
      <c r="AR808">
        <v>4.83</v>
      </c>
      <c r="AS808">
        <v>7.69</v>
      </c>
      <c r="AT808">
        <v>1.23</v>
      </c>
      <c r="BP808" s="2"/>
      <c r="BQ808" s="2"/>
      <c r="BR808" s="2"/>
    </row>
    <row r="809" spans="1:80" x14ac:dyDescent="0.25">
      <c r="A809" s="2" t="s">
        <v>1277</v>
      </c>
      <c r="B809" s="2" t="s">
        <v>8274</v>
      </c>
      <c r="C809">
        <v>11895</v>
      </c>
      <c r="D809" t="s">
        <v>19019</v>
      </c>
      <c r="E809">
        <v>16273</v>
      </c>
      <c r="F809">
        <v>9238</v>
      </c>
      <c r="G809" s="2" t="s">
        <v>3375</v>
      </c>
      <c r="H809">
        <v>9581</v>
      </c>
      <c r="I809">
        <v>27821</v>
      </c>
      <c r="J809">
        <v>16969</v>
      </c>
      <c r="K809">
        <v>590943</v>
      </c>
      <c r="L809" s="2" t="s">
        <v>1278</v>
      </c>
      <c r="M809" s="2" t="s">
        <v>1279</v>
      </c>
      <c r="N809" s="2" t="s">
        <v>2594</v>
      </c>
      <c r="O809" s="2" t="s">
        <v>4419</v>
      </c>
      <c r="P809" s="2" t="s">
        <v>19</v>
      </c>
      <c r="Q809" s="2" t="s">
        <v>2336</v>
      </c>
      <c r="R809" s="2">
        <v>26.6</v>
      </c>
      <c r="T809" s="2"/>
      <c r="U809">
        <v>400</v>
      </c>
      <c r="AB809" s="2">
        <v>2014</v>
      </c>
      <c r="AC809" s="2" t="s">
        <v>8598</v>
      </c>
      <c r="AD809" s="2"/>
      <c r="AE809" s="2"/>
      <c r="AF809">
        <v>100</v>
      </c>
      <c r="AH809" s="2">
        <v>70</v>
      </c>
      <c r="AI809" s="2">
        <v>203</v>
      </c>
      <c r="AJ809">
        <v>31.375</v>
      </c>
      <c r="AK809">
        <v>8.5</v>
      </c>
      <c r="AL809">
        <v>4.63</v>
      </c>
      <c r="AM809">
        <v>2.66</v>
      </c>
      <c r="AN809">
        <v>1.59</v>
      </c>
      <c r="AO809">
        <v>24</v>
      </c>
      <c r="AP809">
        <v>29</v>
      </c>
      <c r="AQ809">
        <v>106</v>
      </c>
      <c r="AR809">
        <v>4.66</v>
      </c>
      <c r="AS809">
        <v>7.55</v>
      </c>
      <c r="AT809">
        <v>2.66</v>
      </c>
      <c r="AU809">
        <v>160</v>
      </c>
      <c r="AV809">
        <v>0.15690000000000001</v>
      </c>
      <c r="AW809">
        <v>9</v>
      </c>
      <c r="BD809">
        <v>508</v>
      </c>
      <c r="BE809">
        <v>21</v>
      </c>
      <c r="BF809">
        <v>103</v>
      </c>
      <c r="BG809">
        <v>3</v>
      </c>
      <c r="BH809">
        <v>415</v>
      </c>
      <c r="BI809">
        <v>1776</v>
      </c>
      <c r="BJ809">
        <v>0.05</v>
      </c>
      <c r="BK809">
        <v>23</v>
      </c>
      <c r="BL809">
        <v>16</v>
      </c>
      <c r="BM809">
        <v>115</v>
      </c>
      <c r="BN809">
        <v>1</v>
      </c>
      <c r="BO809">
        <v>29</v>
      </c>
      <c r="BP809" s="2">
        <v>7.0000000000000007E-2</v>
      </c>
      <c r="BQ809" s="2">
        <v>3.97</v>
      </c>
      <c r="BR809" s="2">
        <v>1.26</v>
      </c>
      <c r="BS809">
        <v>108</v>
      </c>
      <c r="BT809">
        <v>0.05</v>
      </c>
      <c r="BU809">
        <v>0.01</v>
      </c>
      <c r="BV809">
        <v>497</v>
      </c>
      <c r="BW809">
        <v>4080</v>
      </c>
      <c r="BX809">
        <v>0</v>
      </c>
      <c r="BY809">
        <v>240</v>
      </c>
      <c r="BZ809">
        <v>0</v>
      </c>
      <c r="CA809">
        <v>61.8</v>
      </c>
      <c r="CB809">
        <v>6.87</v>
      </c>
    </row>
    <row r="810" spans="1:80" x14ac:dyDescent="0.25">
      <c r="A810" s="2" t="s">
        <v>2218</v>
      </c>
      <c r="B810" s="2" t="s">
        <v>8038</v>
      </c>
      <c r="C810">
        <v>11001</v>
      </c>
      <c r="D810" t="s">
        <v>19532</v>
      </c>
      <c r="E810">
        <v>14404</v>
      </c>
      <c r="F810">
        <v>8499</v>
      </c>
      <c r="G810" s="2" t="s">
        <v>3249</v>
      </c>
      <c r="H810">
        <v>8069</v>
      </c>
      <c r="I810">
        <v>26346</v>
      </c>
      <c r="J810">
        <v>15187</v>
      </c>
      <c r="K810">
        <v>400943</v>
      </c>
      <c r="L810" s="2" t="s">
        <v>140</v>
      </c>
      <c r="M810" s="2" t="s">
        <v>141</v>
      </c>
      <c r="N810" s="2" t="s">
        <v>2482</v>
      </c>
      <c r="O810" s="2" t="s">
        <v>7624</v>
      </c>
      <c r="P810" s="2" t="s">
        <v>23</v>
      </c>
      <c r="Q810" s="2" t="s">
        <v>2336</v>
      </c>
      <c r="R810" s="2">
        <v>30.3</v>
      </c>
      <c r="T810" s="2"/>
      <c r="U810">
        <v>400</v>
      </c>
      <c r="AB810" s="2">
        <v>2012</v>
      </c>
      <c r="AC810" s="2" t="s">
        <v>8576</v>
      </c>
      <c r="AD810" s="2"/>
      <c r="AE810" s="2"/>
      <c r="AH810" s="2">
        <v>74</v>
      </c>
      <c r="AI810" s="2">
        <v>221</v>
      </c>
      <c r="AJ810">
        <v>31.75</v>
      </c>
      <c r="AK810">
        <v>10.375</v>
      </c>
      <c r="AL810">
        <v>4.76</v>
      </c>
      <c r="AM810">
        <v>2.77</v>
      </c>
      <c r="AN810">
        <v>1.63</v>
      </c>
      <c r="AO810" t="s">
        <v>8727</v>
      </c>
      <c r="AP810">
        <v>31</v>
      </c>
      <c r="AQ810">
        <v>109</v>
      </c>
      <c r="AR810">
        <v>4.1100000000000003</v>
      </c>
      <c r="AS810">
        <v>6.73</v>
      </c>
      <c r="AT810">
        <v>8.3000000000000007</v>
      </c>
      <c r="BP810" s="2"/>
      <c r="BQ810" s="2"/>
      <c r="BR810" s="2"/>
    </row>
    <row r="811" spans="1:80" x14ac:dyDescent="0.25">
      <c r="A811" s="2" t="s">
        <v>1794</v>
      </c>
      <c r="B811" s="2" t="s">
        <v>8128</v>
      </c>
      <c r="C811">
        <v>11212</v>
      </c>
      <c r="D811" t="s">
        <v>19294</v>
      </c>
      <c r="E811">
        <v>14978</v>
      </c>
      <c r="F811">
        <v>8618</v>
      </c>
      <c r="G811" s="2" t="s">
        <v>3276</v>
      </c>
      <c r="H811">
        <v>8415</v>
      </c>
      <c r="I811">
        <v>26657</v>
      </c>
      <c r="J811">
        <v>15845</v>
      </c>
      <c r="K811">
        <v>542833</v>
      </c>
      <c r="L811" s="2" t="s">
        <v>34</v>
      </c>
      <c r="M811" s="2" t="s">
        <v>377</v>
      </c>
      <c r="N811" s="2" t="s">
        <v>2506</v>
      </c>
      <c r="O811" s="2" t="s">
        <v>4400</v>
      </c>
      <c r="P811" s="2" t="s">
        <v>9</v>
      </c>
      <c r="Q811" s="2" t="s">
        <v>2336</v>
      </c>
      <c r="R811" s="2">
        <v>28.3</v>
      </c>
      <c r="T811" s="2"/>
      <c r="U811">
        <v>400</v>
      </c>
      <c r="AB811" s="2">
        <v>2013</v>
      </c>
      <c r="AC811" s="2" t="s">
        <v>8478</v>
      </c>
      <c r="AD811" s="2">
        <v>2</v>
      </c>
      <c r="AE811" s="2">
        <v>2</v>
      </c>
      <c r="AF811">
        <v>22</v>
      </c>
      <c r="AH811" s="2">
        <v>76</v>
      </c>
      <c r="AI811" s="2">
        <v>203</v>
      </c>
      <c r="AJ811">
        <v>33.25</v>
      </c>
      <c r="AK811">
        <v>9.375</v>
      </c>
      <c r="AL811">
        <v>4.4400000000000004</v>
      </c>
      <c r="AM811">
        <v>2.59</v>
      </c>
      <c r="AN811">
        <v>1.58</v>
      </c>
      <c r="AO811" t="s">
        <v>8727</v>
      </c>
      <c r="AP811">
        <v>40</v>
      </c>
      <c r="AQ811">
        <v>137</v>
      </c>
      <c r="AR811">
        <v>4.33</v>
      </c>
      <c r="AS811">
        <v>7.24</v>
      </c>
      <c r="AT811">
        <v>8.9700000000000006</v>
      </c>
      <c r="AU811">
        <v>123</v>
      </c>
      <c r="AV811">
        <v>0.11020000000000001</v>
      </c>
      <c r="AW811">
        <v>4</v>
      </c>
      <c r="BD811">
        <v>687</v>
      </c>
      <c r="BH811">
        <v>345</v>
      </c>
      <c r="BI811">
        <v>1445</v>
      </c>
      <c r="BK811">
        <v>13</v>
      </c>
      <c r="BL811">
        <v>3</v>
      </c>
      <c r="BM811">
        <v>21</v>
      </c>
      <c r="BO811">
        <v>235</v>
      </c>
      <c r="BP811" s="2">
        <v>0.06</v>
      </c>
      <c r="BQ811" s="2">
        <v>0.09</v>
      </c>
      <c r="BR811" s="2">
        <v>18.079999999999998</v>
      </c>
      <c r="BS811">
        <v>2</v>
      </c>
      <c r="BT811">
        <v>0.02</v>
      </c>
      <c r="BU811">
        <v>0.05</v>
      </c>
      <c r="BV811">
        <v>676</v>
      </c>
      <c r="BW811">
        <v>5177</v>
      </c>
      <c r="BX811">
        <v>2</v>
      </c>
      <c r="BY811">
        <v>338</v>
      </c>
      <c r="BZ811">
        <v>0.01</v>
      </c>
      <c r="CA811">
        <v>5.0999999999999996</v>
      </c>
      <c r="CB811">
        <v>1.28</v>
      </c>
    </row>
    <row r="812" spans="1:80" x14ac:dyDescent="0.25">
      <c r="A812" s="2" t="s">
        <v>1030</v>
      </c>
      <c r="B812" s="2" t="s">
        <v>7910</v>
      </c>
      <c r="C812">
        <v>11180</v>
      </c>
      <c r="D812" t="s">
        <v>18903</v>
      </c>
      <c r="E812">
        <v>14872</v>
      </c>
      <c r="F812">
        <v>8760</v>
      </c>
      <c r="G812" s="2" t="s">
        <v>3265</v>
      </c>
      <c r="H812">
        <v>8396</v>
      </c>
      <c r="I812">
        <v>26787</v>
      </c>
      <c r="J812">
        <v>15952</v>
      </c>
      <c r="K812">
        <v>508875</v>
      </c>
      <c r="L812" s="2" t="s">
        <v>366</v>
      </c>
      <c r="M812" s="2" t="s">
        <v>1031</v>
      </c>
      <c r="N812" s="2" t="s">
        <v>2496</v>
      </c>
      <c r="O812" s="2" t="s">
        <v>4682</v>
      </c>
      <c r="P812" s="2" t="s">
        <v>19</v>
      </c>
      <c r="Q812" s="2" t="s">
        <v>2336</v>
      </c>
      <c r="R812" s="2">
        <v>28.8</v>
      </c>
      <c r="T812" s="2"/>
      <c r="U812">
        <v>400</v>
      </c>
      <c r="AB812" s="2">
        <v>2013</v>
      </c>
      <c r="AC812" s="2" t="s">
        <v>8527</v>
      </c>
      <c r="AD812" s="2">
        <v>5</v>
      </c>
      <c r="AE812" s="2">
        <v>31</v>
      </c>
      <c r="AF812">
        <v>28</v>
      </c>
      <c r="AH812" s="2">
        <v>71</v>
      </c>
      <c r="AI812" s="2">
        <v>210</v>
      </c>
      <c r="AJ812">
        <v>31.125</v>
      </c>
      <c r="AK812">
        <v>9.375</v>
      </c>
      <c r="AL812">
        <v>4.585</v>
      </c>
      <c r="AM812">
        <v>2.6850000000000001</v>
      </c>
      <c r="AN812">
        <v>1.62</v>
      </c>
      <c r="AO812">
        <v>15</v>
      </c>
      <c r="AP812">
        <v>30.5</v>
      </c>
      <c r="AQ812">
        <v>119</v>
      </c>
      <c r="AR812">
        <v>4.4000000000000004</v>
      </c>
      <c r="AS812">
        <v>7.12</v>
      </c>
      <c r="AT812">
        <v>4.26</v>
      </c>
      <c r="AU812">
        <v>25</v>
      </c>
      <c r="AV812">
        <v>2.3800000000000002E-2</v>
      </c>
      <c r="AW812">
        <v>4</v>
      </c>
      <c r="BD812">
        <v>519</v>
      </c>
      <c r="BE812">
        <v>16</v>
      </c>
      <c r="BF812">
        <v>43</v>
      </c>
      <c r="BH812">
        <v>471</v>
      </c>
      <c r="BI812">
        <v>2025</v>
      </c>
      <c r="BJ812">
        <v>0.03</v>
      </c>
      <c r="BK812">
        <v>1</v>
      </c>
      <c r="BL812">
        <v>1</v>
      </c>
      <c r="BM812">
        <v>9</v>
      </c>
      <c r="BP812" s="2"/>
      <c r="BQ812" s="2"/>
      <c r="BR812" s="2"/>
      <c r="BT812">
        <v>0</v>
      </c>
      <c r="BV812">
        <v>503</v>
      </c>
      <c r="BW812">
        <v>3149</v>
      </c>
      <c r="BX812">
        <v>2</v>
      </c>
      <c r="BY812">
        <v>322</v>
      </c>
      <c r="BZ812">
        <v>0.01</v>
      </c>
      <c r="CA812">
        <v>6.2</v>
      </c>
      <c r="CB812">
        <v>1.55</v>
      </c>
    </row>
    <row r="813" spans="1:80" x14ac:dyDescent="0.25">
      <c r="A813" s="2" t="s">
        <v>2192</v>
      </c>
      <c r="B813" s="2" t="s">
        <v>7895</v>
      </c>
      <c r="C813">
        <v>10702</v>
      </c>
      <c r="D813" t="s">
        <v>19518</v>
      </c>
      <c r="E813">
        <v>14053</v>
      </c>
      <c r="F813">
        <v>8033</v>
      </c>
      <c r="G813" s="2" t="s">
        <v>3213</v>
      </c>
      <c r="H813">
        <v>7450</v>
      </c>
      <c r="I813">
        <v>25767</v>
      </c>
      <c r="J813">
        <v>14879</v>
      </c>
      <c r="K813">
        <v>496553</v>
      </c>
      <c r="L813" s="2" t="s">
        <v>1767</v>
      </c>
      <c r="M813" s="2" t="s">
        <v>2193</v>
      </c>
      <c r="N813" s="2" t="s">
        <v>2451</v>
      </c>
      <c r="O813" s="2" t="s">
        <v>6893</v>
      </c>
      <c r="P813" s="2" t="s">
        <v>23</v>
      </c>
      <c r="Q813" s="2" t="s">
        <v>2336</v>
      </c>
      <c r="R813" s="2">
        <v>28.8</v>
      </c>
      <c r="T813" s="2"/>
      <c r="U813">
        <v>400</v>
      </c>
      <c r="AB813" s="2">
        <v>2012</v>
      </c>
      <c r="AC813" s="2" t="s">
        <v>8562</v>
      </c>
      <c r="AD813" s="2">
        <v>2</v>
      </c>
      <c r="AE813" s="2">
        <v>25</v>
      </c>
      <c r="AH813" s="2">
        <v>79</v>
      </c>
      <c r="AI813" s="2">
        <v>240</v>
      </c>
      <c r="AJ813">
        <v>33.875</v>
      </c>
      <c r="AK813">
        <v>9.875</v>
      </c>
      <c r="AL813" t="s">
        <v>8727</v>
      </c>
      <c r="AM813" t="s">
        <v>8727</v>
      </c>
      <c r="AN813" t="s">
        <v>8727</v>
      </c>
      <c r="AO813" t="s">
        <v>8727</v>
      </c>
      <c r="AP813" t="s">
        <v>8727</v>
      </c>
      <c r="AQ813" t="s">
        <v>8727</v>
      </c>
      <c r="AR813" t="s">
        <v>8727</v>
      </c>
      <c r="AS813" t="s">
        <v>8727</v>
      </c>
      <c r="AT813" t="s">
        <v>8727</v>
      </c>
      <c r="AU813">
        <v>340</v>
      </c>
      <c r="AV813">
        <v>0.36959999999999998</v>
      </c>
      <c r="AW813">
        <v>7</v>
      </c>
      <c r="AX813">
        <v>178</v>
      </c>
      <c r="AY813">
        <v>113</v>
      </c>
      <c r="AZ813">
        <v>1247</v>
      </c>
      <c r="BA813">
        <v>6</v>
      </c>
      <c r="BB813">
        <v>4</v>
      </c>
      <c r="BC813">
        <v>7.01</v>
      </c>
      <c r="BD813">
        <v>452</v>
      </c>
      <c r="BE813">
        <v>8</v>
      </c>
      <c r="BF813">
        <v>21</v>
      </c>
      <c r="BH813">
        <v>371</v>
      </c>
      <c r="BI813">
        <v>1738</v>
      </c>
      <c r="BJ813">
        <v>0.02</v>
      </c>
      <c r="BP813" s="2"/>
      <c r="BQ813" s="2"/>
      <c r="BR813" s="2"/>
      <c r="BS813">
        <v>0</v>
      </c>
      <c r="BV813">
        <v>426</v>
      </c>
      <c r="BW813">
        <v>3490</v>
      </c>
      <c r="BX813">
        <v>1</v>
      </c>
      <c r="BY813">
        <v>224</v>
      </c>
      <c r="BZ813">
        <v>0</v>
      </c>
      <c r="CA813">
        <v>67.98</v>
      </c>
      <c r="CB813">
        <v>9.7100000000000009</v>
      </c>
    </row>
    <row r="814" spans="1:80" x14ac:dyDescent="0.25">
      <c r="A814" s="2" t="s">
        <v>663</v>
      </c>
      <c r="B814" s="2" t="s">
        <v>8130</v>
      </c>
      <c r="C814">
        <v>11179</v>
      </c>
      <c r="D814" t="s">
        <v>18752</v>
      </c>
      <c r="E814">
        <v>15256</v>
      </c>
      <c r="F814">
        <v>8758</v>
      </c>
      <c r="G814" s="2" t="s">
        <v>3264</v>
      </c>
      <c r="H814">
        <v>8469</v>
      </c>
      <c r="I814">
        <v>26685</v>
      </c>
      <c r="J814">
        <v>15855</v>
      </c>
      <c r="K814">
        <v>511398</v>
      </c>
      <c r="L814" s="2" t="s">
        <v>664</v>
      </c>
      <c r="M814" s="2" t="s">
        <v>378</v>
      </c>
      <c r="N814" s="2" t="s">
        <v>2495</v>
      </c>
      <c r="O814" s="2" t="s">
        <v>5571</v>
      </c>
      <c r="P814" s="2" t="s">
        <v>19</v>
      </c>
      <c r="Q814" s="2" t="s">
        <v>2336</v>
      </c>
      <c r="R814" s="2">
        <v>28.8</v>
      </c>
      <c r="T814" s="2"/>
      <c r="U814">
        <v>400</v>
      </c>
      <c r="AB814" s="2">
        <v>2013</v>
      </c>
      <c r="AC814" s="2" t="s">
        <v>8508</v>
      </c>
      <c r="AD814" s="2">
        <v>2</v>
      </c>
      <c r="AE814" s="2">
        <v>30</v>
      </c>
      <c r="AF814">
        <v>8</v>
      </c>
      <c r="AH814" s="2">
        <v>70</v>
      </c>
      <c r="AI814" s="2">
        <v>220</v>
      </c>
      <c r="AJ814">
        <v>31.5</v>
      </c>
      <c r="AK814">
        <v>9.375</v>
      </c>
      <c r="AL814">
        <v>4.54</v>
      </c>
      <c r="AM814">
        <v>2.63</v>
      </c>
      <c r="AN814">
        <v>1.56</v>
      </c>
      <c r="AO814">
        <v>27</v>
      </c>
      <c r="AP814">
        <v>43</v>
      </c>
      <c r="AQ814">
        <v>125</v>
      </c>
      <c r="AR814">
        <v>4.0199999999999996</v>
      </c>
      <c r="AS814">
        <v>6.69</v>
      </c>
      <c r="AT814">
        <v>9.8800000000000008</v>
      </c>
      <c r="AU814">
        <v>3</v>
      </c>
      <c r="AV814">
        <v>2.5999999999999999E-3</v>
      </c>
      <c r="AW814">
        <v>1</v>
      </c>
      <c r="BD814">
        <v>643</v>
      </c>
      <c r="BE814">
        <v>2</v>
      </c>
      <c r="BF814">
        <v>9</v>
      </c>
      <c r="BH814">
        <v>405</v>
      </c>
      <c r="BI814">
        <v>1726</v>
      </c>
      <c r="BJ814">
        <v>0</v>
      </c>
      <c r="BP814" s="2"/>
      <c r="BQ814" s="2"/>
      <c r="BR814" s="2"/>
      <c r="BV814">
        <v>631</v>
      </c>
      <c r="BW814">
        <v>4726</v>
      </c>
      <c r="BX814">
        <v>0</v>
      </c>
      <c r="BY814">
        <v>332</v>
      </c>
      <c r="BZ814">
        <v>0</v>
      </c>
      <c r="CA814">
        <v>0.9</v>
      </c>
      <c r="CB814">
        <v>0.9</v>
      </c>
    </row>
    <row r="815" spans="1:80" x14ac:dyDescent="0.25">
      <c r="A815" s="2" t="s">
        <v>237</v>
      </c>
      <c r="B815" s="2" t="s">
        <v>8310</v>
      </c>
      <c r="C815">
        <v>11201</v>
      </c>
      <c r="D815" t="s">
        <v>18609</v>
      </c>
      <c r="E815">
        <v>15138</v>
      </c>
      <c r="F815">
        <v>8620</v>
      </c>
      <c r="G815" s="2" t="s">
        <v>3274</v>
      </c>
      <c r="H815">
        <v>8382</v>
      </c>
      <c r="I815">
        <v>26684</v>
      </c>
      <c r="J815">
        <v>15848</v>
      </c>
      <c r="K815">
        <v>508645</v>
      </c>
      <c r="L815" s="2" t="s">
        <v>238</v>
      </c>
      <c r="M815" s="2" t="s">
        <v>239</v>
      </c>
      <c r="N815" s="2" t="s">
        <v>2504</v>
      </c>
      <c r="O815" s="2" t="s">
        <v>7456</v>
      </c>
      <c r="P815" s="2" t="s">
        <v>19</v>
      </c>
      <c r="Q815" s="2" t="s">
        <v>2336</v>
      </c>
      <c r="R815" s="2">
        <v>29.3</v>
      </c>
      <c r="T815" s="2"/>
      <c r="U815">
        <v>400</v>
      </c>
      <c r="AB815" s="2">
        <v>2013</v>
      </c>
      <c r="AC815" s="2" t="s">
        <v>8547</v>
      </c>
      <c r="AD815" s="2">
        <v>2</v>
      </c>
      <c r="AE815" s="2">
        <v>29</v>
      </c>
      <c r="AF815">
        <v>3</v>
      </c>
      <c r="AH815" s="2">
        <v>71</v>
      </c>
      <c r="AI815" s="2">
        <v>250</v>
      </c>
      <c r="AJ815">
        <v>31</v>
      </c>
      <c r="AK815">
        <v>9.5</v>
      </c>
      <c r="AL815">
        <v>4.6900000000000004</v>
      </c>
      <c r="AM815">
        <v>2.7</v>
      </c>
      <c r="AN815">
        <v>1.7</v>
      </c>
      <c r="AO815" t="s">
        <v>8727</v>
      </c>
      <c r="AP815">
        <v>33.5</v>
      </c>
      <c r="AQ815" t="s">
        <v>8727</v>
      </c>
      <c r="AR815" t="s">
        <v>8727</v>
      </c>
      <c r="AS815">
        <v>7.38</v>
      </c>
      <c r="AT815">
        <v>3.56</v>
      </c>
      <c r="BP815" s="2"/>
      <c r="BQ815" s="2"/>
      <c r="BR815" s="2"/>
    </row>
    <row r="816" spans="1:80" x14ac:dyDescent="0.25">
      <c r="A816" s="2" t="s">
        <v>666</v>
      </c>
      <c r="B816" s="2" t="s">
        <v>8001</v>
      </c>
      <c r="C816">
        <v>11154</v>
      </c>
      <c r="D816" t="s">
        <v>18753</v>
      </c>
      <c r="E816">
        <v>14868</v>
      </c>
      <c r="F816">
        <v>8749</v>
      </c>
      <c r="G816" s="2" t="s">
        <v>3259</v>
      </c>
      <c r="H816">
        <v>8331</v>
      </c>
      <c r="I816">
        <v>26639</v>
      </c>
      <c r="J816">
        <v>15803</v>
      </c>
      <c r="K816">
        <v>461919</v>
      </c>
      <c r="L816" s="2" t="s">
        <v>667</v>
      </c>
      <c r="M816" s="2" t="s">
        <v>668</v>
      </c>
      <c r="N816" s="2" t="s">
        <v>2491</v>
      </c>
      <c r="O816" s="2" t="s">
        <v>7524</v>
      </c>
      <c r="P816" s="2" t="s">
        <v>23</v>
      </c>
      <c r="Q816" s="2" t="s">
        <v>2336</v>
      </c>
      <c r="R816" s="2">
        <v>29.5</v>
      </c>
      <c r="T816" s="2"/>
      <c r="U816">
        <v>400</v>
      </c>
      <c r="AB816" s="2">
        <v>2013</v>
      </c>
      <c r="AC816" s="2" t="s">
        <v>8477</v>
      </c>
      <c r="AD816" s="2">
        <v>1</v>
      </c>
      <c r="AE816" s="2">
        <v>16</v>
      </c>
      <c r="AF816">
        <v>18</v>
      </c>
      <c r="AH816" s="2">
        <v>76</v>
      </c>
      <c r="AI816" s="2">
        <v>237</v>
      </c>
      <c r="AJ816" t="s">
        <v>8727</v>
      </c>
      <c r="AK816" t="s">
        <v>8727</v>
      </c>
      <c r="AL816">
        <v>4.6500000000000004</v>
      </c>
      <c r="AM816">
        <v>2.75</v>
      </c>
      <c r="AN816">
        <v>1.67</v>
      </c>
      <c r="AO816" t="s">
        <v>8727</v>
      </c>
      <c r="AP816">
        <v>34</v>
      </c>
      <c r="AQ816">
        <v>118</v>
      </c>
      <c r="AR816">
        <v>4.21</v>
      </c>
      <c r="AS816">
        <v>7.08</v>
      </c>
      <c r="AT816">
        <v>9.7200000000000006</v>
      </c>
      <c r="BP816" s="2"/>
      <c r="BQ816" s="2"/>
      <c r="BR816" s="2"/>
    </row>
    <row r="817" spans="1:80" x14ac:dyDescent="0.25">
      <c r="A817" s="2" t="s">
        <v>1488</v>
      </c>
      <c r="B817" s="2" t="s">
        <v>7943</v>
      </c>
      <c r="C817">
        <v>11229</v>
      </c>
      <c r="D817" t="s">
        <v>19130</v>
      </c>
      <c r="E817">
        <v>14973</v>
      </c>
      <c r="F817">
        <v>8796</v>
      </c>
      <c r="G817" s="2" t="s">
        <v>3284</v>
      </c>
      <c r="H817">
        <v>8406</v>
      </c>
      <c r="I817">
        <v>26702</v>
      </c>
      <c r="J817">
        <v>15873</v>
      </c>
      <c r="K817">
        <v>498191</v>
      </c>
      <c r="L817" s="2" t="s">
        <v>1489</v>
      </c>
      <c r="M817" s="2" t="s">
        <v>1490</v>
      </c>
      <c r="N817" s="2" t="s">
        <v>2513</v>
      </c>
      <c r="O817" s="2" t="s">
        <v>7477</v>
      </c>
      <c r="P817" s="2" t="s">
        <v>9</v>
      </c>
      <c r="Q817" s="2" t="s">
        <v>2336</v>
      </c>
      <c r="R817" s="2">
        <v>28.6</v>
      </c>
      <c r="T817" s="2"/>
      <c r="U817">
        <v>400</v>
      </c>
      <c r="AB817" s="2">
        <v>2013</v>
      </c>
      <c r="AC817" s="2" t="s">
        <v>8491</v>
      </c>
      <c r="AD817" s="2">
        <v>3</v>
      </c>
      <c r="AE817" s="2">
        <v>17</v>
      </c>
      <c r="AF817">
        <v>13</v>
      </c>
      <c r="AH817" s="2">
        <v>71</v>
      </c>
      <c r="AI817" s="2">
        <v>185</v>
      </c>
      <c r="AJ817">
        <v>32.625</v>
      </c>
      <c r="AK817">
        <v>9.125</v>
      </c>
      <c r="AL817">
        <v>4.45</v>
      </c>
      <c r="AM817">
        <v>2.63</v>
      </c>
      <c r="AN817">
        <v>1.6</v>
      </c>
      <c r="AO817">
        <v>20</v>
      </c>
      <c r="AP817">
        <v>37</v>
      </c>
      <c r="AQ817">
        <v>120</v>
      </c>
      <c r="AR817">
        <v>4.0199999999999996</v>
      </c>
      <c r="AS817">
        <v>6.8</v>
      </c>
      <c r="AT817">
        <v>8.4700000000000006</v>
      </c>
      <c r="BP817" s="2"/>
      <c r="BQ817" s="2"/>
      <c r="BR817" s="2"/>
    </row>
    <row r="818" spans="1:80" x14ac:dyDescent="0.25">
      <c r="A818" s="2" t="s">
        <v>1016</v>
      </c>
      <c r="B818" s="2" t="s">
        <v>7969</v>
      </c>
      <c r="C818">
        <v>11857</v>
      </c>
      <c r="D818" t="s">
        <v>18897</v>
      </c>
      <c r="E818">
        <v>16081</v>
      </c>
      <c r="F818">
        <v>9468</v>
      </c>
      <c r="G818" s="2" t="s">
        <v>3370</v>
      </c>
      <c r="H818">
        <v>9594</v>
      </c>
      <c r="I818">
        <v>27746</v>
      </c>
      <c r="J818">
        <v>16832</v>
      </c>
      <c r="K818">
        <v>500653</v>
      </c>
      <c r="L818" s="2" t="s">
        <v>378</v>
      </c>
      <c r="M818" s="2" t="s">
        <v>1017</v>
      </c>
      <c r="N818" s="2" t="s">
        <v>2589</v>
      </c>
      <c r="O818" s="2" t="s">
        <v>7475</v>
      </c>
      <c r="P818" s="2" t="s">
        <v>9</v>
      </c>
      <c r="Q818" s="2" t="s">
        <v>2336</v>
      </c>
      <c r="R818" s="2">
        <v>28.6</v>
      </c>
      <c r="T818" s="2"/>
      <c r="U818">
        <v>400</v>
      </c>
      <c r="AB818" s="2">
        <v>2014</v>
      </c>
      <c r="AC818" s="2" t="s">
        <v>8583</v>
      </c>
      <c r="AD818" s="2">
        <v>7</v>
      </c>
      <c r="AE818" s="2">
        <v>3</v>
      </c>
      <c r="AF818">
        <v>48</v>
      </c>
      <c r="AH818" s="2">
        <v>69</v>
      </c>
      <c r="AI818" s="2">
        <v>191</v>
      </c>
      <c r="AJ818">
        <v>30.25</v>
      </c>
      <c r="AK818">
        <v>9</v>
      </c>
      <c r="AL818">
        <v>4.46</v>
      </c>
      <c r="AM818">
        <v>2.62</v>
      </c>
      <c r="AN818">
        <v>1.56</v>
      </c>
      <c r="AO818">
        <v>20</v>
      </c>
      <c r="AP818">
        <v>39</v>
      </c>
      <c r="AQ818">
        <v>122</v>
      </c>
      <c r="AR818">
        <v>4.01</v>
      </c>
      <c r="AS818">
        <v>6.77</v>
      </c>
      <c r="AT818">
        <v>9.2200000000000006</v>
      </c>
      <c r="BP818" s="2"/>
      <c r="BQ818" s="2"/>
      <c r="BR818" s="2"/>
    </row>
    <row r="819" spans="1:80" x14ac:dyDescent="0.25">
      <c r="A819" s="2" t="s">
        <v>2181</v>
      </c>
      <c r="B819" s="2" t="s">
        <v>8049</v>
      </c>
      <c r="C819">
        <v>12144</v>
      </c>
      <c r="D819" t="s">
        <v>19510</v>
      </c>
      <c r="E819">
        <v>16864</v>
      </c>
      <c r="F819">
        <v>10163</v>
      </c>
      <c r="G819" s="2" t="s">
        <v>3398</v>
      </c>
      <c r="H819">
        <v>10419</v>
      </c>
      <c r="I819">
        <v>28491</v>
      </c>
      <c r="J819">
        <v>2466005</v>
      </c>
      <c r="K819">
        <v>503511</v>
      </c>
      <c r="L819" s="2" t="s">
        <v>280</v>
      </c>
      <c r="M819" s="2" t="s">
        <v>2182</v>
      </c>
      <c r="N819" s="2" t="s">
        <v>2614</v>
      </c>
      <c r="O819" s="2" t="s">
        <v>7619</v>
      </c>
      <c r="P819" s="2" t="s">
        <v>23</v>
      </c>
      <c r="Q819" s="2" t="s">
        <v>2336</v>
      </c>
      <c r="R819" s="2">
        <v>28.3</v>
      </c>
      <c r="T819" s="2"/>
      <c r="U819">
        <v>400</v>
      </c>
      <c r="AB819" s="2">
        <v>2015</v>
      </c>
      <c r="AC819" s="2" t="s">
        <v>8561</v>
      </c>
      <c r="AD819" s="2">
        <v>4</v>
      </c>
      <c r="AE819" s="2">
        <v>4</v>
      </c>
      <c r="AF819">
        <v>100</v>
      </c>
      <c r="AH819" s="2">
        <v>75</v>
      </c>
      <c r="AI819" s="2">
        <v>226</v>
      </c>
      <c r="AJ819">
        <v>31.875</v>
      </c>
      <c r="AK819">
        <v>10</v>
      </c>
      <c r="AL819">
        <v>4.87</v>
      </c>
      <c r="AM819">
        <v>2.81</v>
      </c>
      <c r="AN819">
        <v>1.67</v>
      </c>
      <c r="AO819" t="s">
        <v>8727</v>
      </c>
      <c r="AP819">
        <v>34</v>
      </c>
      <c r="AQ819">
        <v>121</v>
      </c>
      <c r="AR819">
        <v>4.13</v>
      </c>
      <c r="AS819">
        <v>6.91</v>
      </c>
      <c r="AT819">
        <v>9.14</v>
      </c>
      <c r="BP819" s="2"/>
      <c r="BQ819" s="2"/>
      <c r="BR819" s="2"/>
    </row>
    <row r="820" spans="1:80" x14ac:dyDescent="0.25">
      <c r="A820" s="2" t="s">
        <v>568</v>
      </c>
      <c r="B820" s="2" t="s">
        <v>8015</v>
      </c>
      <c r="C820">
        <v>12475</v>
      </c>
      <c r="D820" t="s">
        <v>18716</v>
      </c>
      <c r="E820">
        <v>17271</v>
      </c>
      <c r="F820">
        <v>10689</v>
      </c>
      <c r="G820" s="2" t="s">
        <v>3484</v>
      </c>
      <c r="I820">
        <v>29001</v>
      </c>
      <c r="J820">
        <v>2577645</v>
      </c>
      <c r="K820">
        <v>605328</v>
      </c>
      <c r="L820" s="2" t="s">
        <v>445</v>
      </c>
      <c r="M820" s="2" t="s">
        <v>569</v>
      </c>
      <c r="N820" s="2" t="s">
        <v>2686</v>
      </c>
      <c r="O820" s="2" t="s">
        <v>7474</v>
      </c>
      <c r="P820" s="2" t="s">
        <v>9</v>
      </c>
      <c r="Q820" s="2" t="s">
        <v>2336</v>
      </c>
      <c r="R820" s="2">
        <v>26.7</v>
      </c>
      <c r="T820" s="2"/>
      <c r="U820">
        <v>400</v>
      </c>
      <c r="AB820" s="2">
        <v>2015</v>
      </c>
      <c r="AC820" s="2" t="s">
        <v>8521</v>
      </c>
      <c r="AD820" s="2"/>
      <c r="AE820" s="2"/>
      <c r="AF820">
        <v>100</v>
      </c>
      <c r="AH820" s="2">
        <v>70</v>
      </c>
      <c r="AI820" s="2">
        <v>205</v>
      </c>
      <c r="AJ820" t="s">
        <v>8727</v>
      </c>
      <c r="AK820" t="s">
        <v>8727</v>
      </c>
      <c r="AL820">
        <v>4.59</v>
      </c>
      <c r="AM820">
        <v>2.64</v>
      </c>
      <c r="AN820">
        <v>1.68</v>
      </c>
      <c r="AO820">
        <v>11</v>
      </c>
      <c r="AP820">
        <v>38</v>
      </c>
      <c r="AQ820">
        <v>123</v>
      </c>
      <c r="AR820">
        <v>4.09</v>
      </c>
      <c r="AS820">
        <v>6.85</v>
      </c>
      <c r="AT820">
        <v>5.94</v>
      </c>
      <c r="BP820" s="2"/>
      <c r="BQ820" s="2"/>
      <c r="BR820" s="2"/>
    </row>
    <row r="821" spans="1:80" x14ac:dyDescent="0.25">
      <c r="A821" s="2" t="s">
        <v>2305</v>
      </c>
      <c r="B821" s="2" t="s">
        <v>8272</v>
      </c>
      <c r="C821">
        <v>12309</v>
      </c>
      <c r="D821" t="s">
        <v>19584</v>
      </c>
      <c r="E821">
        <v>16903</v>
      </c>
      <c r="F821">
        <v>10251</v>
      </c>
      <c r="G821" s="2" t="s">
        <v>3452</v>
      </c>
      <c r="I821">
        <v>28531</v>
      </c>
      <c r="J821">
        <v>2508256</v>
      </c>
      <c r="K821">
        <v>552586</v>
      </c>
      <c r="L821" s="2" t="s">
        <v>2306</v>
      </c>
      <c r="M821" s="2" t="s">
        <v>2307</v>
      </c>
      <c r="N821" s="2" t="s">
        <v>2661</v>
      </c>
      <c r="O821" s="2" t="s">
        <v>4475</v>
      </c>
      <c r="P821" s="2" t="s">
        <v>70</v>
      </c>
      <c r="Q821" s="2" t="s">
        <v>82</v>
      </c>
      <c r="R821" s="2">
        <v>27.4</v>
      </c>
      <c r="S821">
        <v>0.68</v>
      </c>
      <c r="T821" s="2">
        <v>2020</v>
      </c>
      <c r="U821">
        <v>400</v>
      </c>
      <c r="V821">
        <v>484.6</v>
      </c>
      <c r="Z821">
        <v>103</v>
      </c>
      <c r="AA821">
        <v>2.6</v>
      </c>
      <c r="AB821" s="2">
        <v>2015</v>
      </c>
      <c r="AC821" s="2" t="s">
        <v>8613</v>
      </c>
      <c r="AD821" s="2">
        <v>5</v>
      </c>
      <c r="AE821" s="2">
        <v>7</v>
      </c>
      <c r="AF821">
        <v>100</v>
      </c>
      <c r="AH821" s="2">
        <v>74</v>
      </c>
      <c r="AI821" s="2">
        <v>245</v>
      </c>
      <c r="AJ821">
        <v>33.5</v>
      </c>
      <c r="AK821">
        <v>10.25</v>
      </c>
      <c r="AL821">
        <v>4.58</v>
      </c>
      <c r="AM821">
        <v>2.7</v>
      </c>
      <c r="AN821">
        <v>1.63</v>
      </c>
      <c r="AO821">
        <v>17</v>
      </c>
      <c r="AP821">
        <v>38</v>
      </c>
      <c r="AQ821">
        <v>118</v>
      </c>
      <c r="AR821">
        <v>4.37</v>
      </c>
      <c r="AS821">
        <v>7.25</v>
      </c>
      <c r="AT821">
        <v>8.1999999999999993</v>
      </c>
      <c r="AU821">
        <v>192</v>
      </c>
      <c r="AV821">
        <v>0.19470000000000001</v>
      </c>
      <c r="AW821">
        <v>7</v>
      </c>
      <c r="BD821">
        <v>432</v>
      </c>
      <c r="BH821">
        <v>454</v>
      </c>
      <c r="BI821">
        <v>2023</v>
      </c>
      <c r="BK821">
        <v>11</v>
      </c>
      <c r="BL821">
        <v>9</v>
      </c>
      <c r="BM821">
        <v>102</v>
      </c>
      <c r="BN821">
        <v>1</v>
      </c>
      <c r="BO821">
        <v>102</v>
      </c>
      <c r="BP821" s="2">
        <v>0.06</v>
      </c>
      <c r="BQ821" s="2">
        <v>1</v>
      </c>
      <c r="BR821" s="2">
        <v>9.27</v>
      </c>
      <c r="BS821">
        <v>28</v>
      </c>
      <c r="BT821">
        <v>0.03</v>
      </c>
      <c r="BU821">
        <v>0.03</v>
      </c>
      <c r="BV821">
        <v>428</v>
      </c>
      <c r="BW821">
        <v>3297</v>
      </c>
      <c r="BX821">
        <v>6</v>
      </c>
      <c r="BY821">
        <v>263</v>
      </c>
      <c r="BZ821">
        <v>0.02</v>
      </c>
      <c r="CA821">
        <v>25.2</v>
      </c>
      <c r="CB821">
        <v>3.6</v>
      </c>
    </row>
    <row r="822" spans="1:80" x14ac:dyDescent="0.25">
      <c r="A822" s="2" t="s">
        <v>619</v>
      </c>
      <c r="B822" s="2" t="s">
        <v>8100</v>
      </c>
      <c r="C822">
        <v>13065</v>
      </c>
      <c r="D822" t="s">
        <v>18736</v>
      </c>
      <c r="E822">
        <v>17223</v>
      </c>
      <c r="F822">
        <v>10553</v>
      </c>
      <c r="G822" s="2" t="s">
        <v>3586</v>
      </c>
      <c r="I822">
        <v>28658</v>
      </c>
      <c r="J822">
        <v>2511973</v>
      </c>
      <c r="K822">
        <v>554431</v>
      </c>
      <c r="L822" s="2" t="s">
        <v>393</v>
      </c>
      <c r="M822" s="2" t="s">
        <v>620</v>
      </c>
      <c r="N822" s="2" t="s">
        <v>2795</v>
      </c>
      <c r="O822" s="2" t="s">
        <v>4512</v>
      </c>
      <c r="P822" s="2" t="s">
        <v>70</v>
      </c>
      <c r="Q822" s="2" t="s">
        <v>104</v>
      </c>
      <c r="R822" s="2">
        <v>27.4</v>
      </c>
      <c r="S822">
        <v>1</v>
      </c>
      <c r="T822" s="2">
        <v>2020</v>
      </c>
      <c r="U822">
        <v>400</v>
      </c>
      <c r="V822">
        <v>484.6</v>
      </c>
      <c r="Z822">
        <v>88.8</v>
      </c>
      <c r="AA822">
        <v>22.1</v>
      </c>
      <c r="AB822" s="2">
        <v>2015</v>
      </c>
      <c r="AC822" s="2" t="s">
        <v>8589</v>
      </c>
      <c r="AD822" s="2"/>
      <c r="AE822" s="2"/>
      <c r="AF822">
        <v>100</v>
      </c>
      <c r="AH822" s="2">
        <v>78</v>
      </c>
      <c r="AI822" s="2">
        <v>263</v>
      </c>
      <c r="AJ822">
        <v>32.875</v>
      </c>
      <c r="AK822">
        <v>10</v>
      </c>
      <c r="AL822">
        <v>4.93</v>
      </c>
      <c r="AM822">
        <v>2.89</v>
      </c>
      <c r="AN822">
        <v>1.7649999999999999</v>
      </c>
      <c r="AO822">
        <v>21</v>
      </c>
      <c r="AP822">
        <v>30.75</v>
      </c>
      <c r="AQ822">
        <v>110</v>
      </c>
      <c r="AR822">
        <v>4.59</v>
      </c>
      <c r="AS822">
        <v>7.46</v>
      </c>
      <c r="AT822">
        <v>3.48</v>
      </c>
      <c r="AU822">
        <v>353</v>
      </c>
      <c r="AV822">
        <v>0.35260000000000002</v>
      </c>
      <c r="AW822">
        <v>8</v>
      </c>
      <c r="BD822">
        <v>524</v>
      </c>
      <c r="BH822">
        <v>409</v>
      </c>
      <c r="BI822">
        <v>1610</v>
      </c>
      <c r="BK822">
        <v>14</v>
      </c>
      <c r="BL822">
        <v>8</v>
      </c>
      <c r="BM822">
        <v>72</v>
      </c>
      <c r="BO822">
        <v>85</v>
      </c>
      <c r="BP822" s="2">
        <v>0.05</v>
      </c>
      <c r="BQ822" s="2">
        <v>0.85</v>
      </c>
      <c r="BR822" s="2">
        <v>6.07</v>
      </c>
      <c r="BS822">
        <v>89</v>
      </c>
      <c r="BT822">
        <v>0.03</v>
      </c>
      <c r="BU822">
        <v>0.02</v>
      </c>
      <c r="BV822">
        <v>509</v>
      </c>
      <c r="BW822">
        <v>4531</v>
      </c>
      <c r="BX822">
        <v>3</v>
      </c>
      <c r="BY822">
        <v>228</v>
      </c>
      <c r="BZ822">
        <v>0.01</v>
      </c>
      <c r="CA822">
        <v>15.2</v>
      </c>
      <c r="CB822">
        <v>1.9</v>
      </c>
    </row>
    <row r="823" spans="1:80" x14ac:dyDescent="0.25">
      <c r="A823" s="2" t="s">
        <v>2190</v>
      </c>
      <c r="B823" s="2" t="s">
        <v>8253</v>
      </c>
      <c r="C823">
        <v>12337</v>
      </c>
      <c r="D823" t="s">
        <v>19517</v>
      </c>
      <c r="E823">
        <v>16944</v>
      </c>
      <c r="F823">
        <v>10241</v>
      </c>
      <c r="G823" s="2" t="s">
        <v>3458</v>
      </c>
      <c r="I823">
        <v>28572</v>
      </c>
      <c r="J823">
        <v>2516957</v>
      </c>
      <c r="K823">
        <v>557215</v>
      </c>
      <c r="L823" s="2" t="s">
        <v>2191</v>
      </c>
      <c r="M823" s="2" t="s">
        <v>832</v>
      </c>
      <c r="N823" s="2" t="s">
        <v>2667</v>
      </c>
      <c r="O823" s="2" t="s">
        <v>6378</v>
      </c>
      <c r="P823" s="2" t="s">
        <v>9</v>
      </c>
      <c r="Q823" s="2" t="s">
        <v>2336</v>
      </c>
      <c r="R823" s="2">
        <v>27.7</v>
      </c>
      <c r="T823" s="2"/>
      <c r="U823">
        <v>400</v>
      </c>
      <c r="AB823" s="2">
        <v>2015</v>
      </c>
      <c r="AC823" s="2" t="s">
        <v>8486</v>
      </c>
      <c r="AD823" s="2">
        <v>6</v>
      </c>
      <c r="AE823" s="2">
        <v>8</v>
      </c>
      <c r="AF823">
        <v>100</v>
      </c>
      <c r="AH823" s="2">
        <v>70</v>
      </c>
      <c r="AI823" s="2">
        <v>195</v>
      </c>
      <c r="AJ823">
        <v>30.875</v>
      </c>
      <c r="AK823">
        <v>9</v>
      </c>
      <c r="AL823">
        <v>4.5049999999999999</v>
      </c>
      <c r="AM823">
        <v>2.6549999999999998</v>
      </c>
      <c r="AN823">
        <v>1.64</v>
      </c>
      <c r="AO823">
        <v>10</v>
      </c>
      <c r="AP823">
        <v>33</v>
      </c>
      <c r="AQ823">
        <v>113</v>
      </c>
      <c r="AR823">
        <v>4.26</v>
      </c>
      <c r="AS823">
        <v>6.97</v>
      </c>
      <c r="AT823">
        <v>2.92</v>
      </c>
      <c r="BP823" s="2"/>
      <c r="BQ823" s="2"/>
      <c r="BR823" s="2"/>
    </row>
    <row r="824" spans="1:80" x14ac:dyDescent="0.25">
      <c r="A824" s="2" t="s">
        <v>881</v>
      </c>
      <c r="B824" s="2" t="s">
        <v>8284</v>
      </c>
      <c r="C824">
        <v>12325</v>
      </c>
      <c r="D824" t="s">
        <v>18842</v>
      </c>
      <c r="E824">
        <v>16928</v>
      </c>
      <c r="F824">
        <v>10468</v>
      </c>
      <c r="G824" s="2" t="s">
        <v>3455</v>
      </c>
      <c r="H824">
        <v>10544</v>
      </c>
      <c r="I824">
        <v>28556</v>
      </c>
      <c r="J824">
        <v>2515270</v>
      </c>
      <c r="K824">
        <v>556483</v>
      </c>
      <c r="L824" s="2" t="s">
        <v>378</v>
      </c>
      <c r="M824" s="2" t="s">
        <v>490</v>
      </c>
      <c r="N824" s="2" t="s">
        <v>2664</v>
      </c>
      <c r="O824" s="2" t="s">
        <v>4615</v>
      </c>
      <c r="P824" s="2" t="s">
        <v>19</v>
      </c>
      <c r="Q824" s="2" t="s">
        <v>2332</v>
      </c>
      <c r="R824" s="2">
        <v>27.6</v>
      </c>
      <c r="T824" s="2"/>
      <c r="U824">
        <v>400</v>
      </c>
      <c r="AB824" s="2">
        <v>2015</v>
      </c>
      <c r="AC824" s="2" t="s">
        <v>8507</v>
      </c>
      <c r="AD824" s="2">
        <v>5</v>
      </c>
      <c r="AE824" s="2">
        <v>32</v>
      </c>
      <c r="AF824">
        <v>100</v>
      </c>
      <c r="AH824" s="2">
        <v>72</v>
      </c>
      <c r="AI824" s="2">
        <v>240</v>
      </c>
      <c r="AJ824" t="s">
        <v>8727</v>
      </c>
      <c r="AK824" t="s">
        <v>8727</v>
      </c>
      <c r="AL824">
        <v>4.74</v>
      </c>
      <c r="AM824">
        <v>2.75</v>
      </c>
      <c r="AN824">
        <v>1.65</v>
      </c>
      <c r="AO824">
        <v>27.5</v>
      </c>
      <c r="AP824">
        <v>31.5</v>
      </c>
      <c r="AQ824">
        <v>115.5</v>
      </c>
      <c r="AR824">
        <v>4.335</v>
      </c>
      <c r="AS824">
        <v>7.165</v>
      </c>
      <c r="AT824">
        <v>7.3</v>
      </c>
      <c r="BP824" s="2"/>
      <c r="BQ824" s="2"/>
      <c r="BR824" s="2"/>
    </row>
    <row r="825" spans="1:80" x14ac:dyDescent="0.25">
      <c r="A825" s="2" t="s">
        <v>1925</v>
      </c>
      <c r="B825" s="2" t="s">
        <v>8276</v>
      </c>
      <c r="C825">
        <v>12499</v>
      </c>
      <c r="D825" t="s">
        <v>19368</v>
      </c>
      <c r="E825">
        <v>17182</v>
      </c>
      <c r="F825">
        <v>10560</v>
      </c>
      <c r="G825" s="2" t="s">
        <v>3487</v>
      </c>
      <c r="I825">
        <v>28964</v>
      </c>
      <c r="J825">
        <v>2468368</v>
      </c>
      <c r="K825">
        <v>505752</v>
      </c>
      <c r="L825" s="2" t="s">
        <v>787</v>
      </c>
      <c r="M825" s="2" t="s">
        <v>640</v>
      </c>
      <c r="N825" s="2" t="s">
        <v>2689</v>
      </c>
      <c r="O825" s="2" t="s">
        <v>4709</v>
      </c>
      <c r="P825" s="2" t="s">
        <v>70</v>
      </c>
      <c r="Q825" s="2" t="s">
        <v>158</v>
      </c>
      <c r="R825" s="2">
        <v>28.4</v>
      </c>
      <c r="S825">
        <v>0.72</v>
      </c>
      <c r="T825" s="2">
        <v>2020</v>
      </c>
      <c r="U825">
        <v>400</v>
      </c>
      <c r="AB825" s="2">
        <v>2015</v>
      </c>
      <c r="AC825" s="2" t="s">
        <v>8473</v>
      </c>
      <c r="AD825" s="2"/>
      <c r="AE825" s="2"/>
      <c r="AF825">
        <v>100</v>
      </c>
      <c r="AH825" s="2">
        <v>77</v>
      </c>
      <c r="AI825" s="2">
        <v>255</v>
      </c>
      <c r="AJ825" t="s">
        <v>8727</v>
      </c>
      <c r="AK825" t="s">
        <v>8727</v>
      </c>
      <c r="AL825">
        <v>4.93</v>
      </c>
      <c r="AM825">
        <v>2.83</v>
      </c>
      <c r="AN825">
        <v>1.73</v>
      </c>
      <c r="AO825">
        <v>21</v>
      </c>
      <c r="AP825">
        <v>33.5</v>
      </c>
      <c r="AQ825">
        <v>112</v>
      </c>
      <c r="AR825">
        <v>4.3499999999999996</v>
      </c>
      <c r="AS825">
        <v>7.36</v>
      </c>
      <c r="AT825">
        <v>5.46</v>
      </c>
      <c r="BP825" s="2"/>
      <c r="BQ825" s="2"/>
      <c r="BR825" s="2"/>
    </row>
    <row r="826" spans="1:80" x14ac:dyDescent="0.25">
      <c r="A826" s="2" t="s">
        <v>846</v>
      </c>
      <c r="B826" s="2" t="s">
        <v>8296</v>
      </c>
      <c r="C826">
        <v>12338</v>
      </c>
      <c r="D826" t="s">
        <v>18828</v>
      </c>
      <c r="E826">
        <v>16946</v>
      </c>
      <c r="F826">
        <v>10476</v>
      </c>
      <c r="G826" s="2" t="s">
        <v>3459</v>
      </c>
      <c r="I826">
        <v>28574</v>
      </c>
      <c r="J826">
        <v>2513030</v>
      </c>
      <c r="K826">
        <v>558661</v>
      </c>
      <c r="L826" s="2" t="s">
        <v>847</v>
      </c>
      <c r="M826" s="2" t="s">
        <v>141</v>
      </c>
      <c r="N826" s="2" t="s">
        <v>2668</v>
      </c>
      <c r="O826" s="2" t="s">
        <v>4612</v>
      </c>
      <c r="P826" s="2" t="s">
        <v>9</v>
      </c>
      <c r="Q826" s="2" t="s">
        <v>74</v>
      </c>
      <c r="R826" s="2">
        <v>27.6</v>
      </c>
      <c r="S826">
        <v>0.9</v>
      </c>
      <c r="T826" s="2">
        <v>2020</v>
      </c>
      <c r="U826">
        <v>400</v>
      </c>
      <c r="V826">
        <v>496.3</v>
      </c>
      <c r="Z826">
        <v>185</v>
      </c>
      <c r="AA826">
        <v>15</v>
      </c>
      <c r="AB826" s="2">
        <v>2015</v>
      </c>
      <c r="AC826" s="2" t="s">
        <v>8551</v>
      </c>
      <c r="AD826" s="2">
        <v>6</v>
      </c>
      <c r="AE826" s="2">
        <v>10</v>
      </c>
      <c r="AF826">
        <v>100</v>
      </c>
      <c r="AH826" s="2">
        <v>75</v>
      </c>
      <c r="AI826" s="2">
        <v>211</v>
      </c>
      <c r="AJ826">
        <v>32.25</v>
      </c>
      <c r="AK826">
        <v>9.5</v>
      </c>
      <c r="AL826">
        <v>4.54</v>
      </c>
      <c r="AM826">
        <v>2.62</v>
      </c>
      <c r="AN826">
        <v>1.61</v>
      </c>
      <c r="AO826">
        <v>23</v>
      </c>
      <c r="AP826">
        <v>36.5</v>
      </c>
      <c r="AQ826">
        <v>124</v>
      </c>
      <c r="AR826">
        <v>4.18</v>
      </c>
      <c r="AS826">
        <v>6.86</v>
      </c>
      <c r="AT826">
        <v>9.3800000000000008</v>
      </c>
      <c r="AU826">
        <v>74</v>
      </c>
      <c r="AV826">
        <v>7.4399999999999994E-2</v>
      </c>
      <c r="AW826">
        <v>1</v>
      </c>
      <c r="BD826">
        <v>512</v>
      </c>
      <c r="BH826">
        <v>398</v>
      </c>
      <c r="BI826">
        <v>1873</v>
      </c>
      <c r="BK826">
        <v>1</v>
      </c>
      <c r="BP826" s="2"/>
      <c r="BQ826" s="2"/>
      <c r="BR826" s="2"/>
      <c r="BS826">
        <v>0</v>
      </c>
      <c r="BT826">
        <v>0</v>
      </c>
      <c r="BV826">
        <v>508</v>
      </c>
      <c r="BW826">
        <v>3961</v>
      </c>
      <c r="BX826">
        <v>0</v>
      </c>
      <c r="BY826">
        <v>313</v>
      </c>
      <c r="BZ826">
        <v>0</v>
      </c>
      <c r="CA826">
        <v>0</v>
      </c>
      <c r="CB826">
        <v>0</v>
      </c>
    </row>
    <row r="827" spans="1:80" x14ac:dyDescent="0.25">
      <c r="A827" s="2" t="s">
        <v>2251</v>
      </c>
      <c r="B827" s="2" t="s">
        <v>8216</v>
      </c>
      <c r="C827">
        <v>12479</v>
      </c>
      <c r="D827" t="s">
        <v>19553</v>
      </c>
      <c r="E827">
        <v>17154</v>
      </c>
      <c r="F827">
        <v>10503</v>
      </c>
      <c r="G827" s="2" t="s">
        <v>3486</v>
      </c>
      <c r="I827">
        <v>28893</v>
      </c>
      <c r="J827">
        <v>3144062</v>
      </c>
      <c r="K827">
        <v>846695</v>
      </c>
      <c r="L827" s="2" t="s">
        <v>2252</v>
      </c>
      <c r="M827" s="2" t="s">
        <v>228</v>
      </c>
      <c r="N827" s="2" t="s">
        <v>2688</v>
      </c>
      <c r="O827" s="2" t="s">
        <v>4614</v>
      </c>
      <c r="P827" s="2" t="s">
        <v>70</v>
      </c>
      <c r="Q827" s="2" t="s">
        <v>2336</v>
      </c>
      <c r="R827" s="2">
        <v>27.6</v>
      </c>
      <c r="T827" s="2"/>
      <c r="U827">
        <v>400</v>
      </c>
      <c r="AB827" s="2">
        <v>2015</v>
      </c>
      <c r="AC827" s="2" t="s">
        <v>8625</v>
      </c>
      <c r="AD827" s="2"/>
      <c r="AE827" s="2"/>
      <c r="AF827">
        <v>100</v>
      </c>
      <c r="AH827" s="2">
        <v>76</v>
      </c>
      <c r="AI827" s="2">
        <v>253</v>
      </c>
      <c r="AJ827" t="s">
        <v>8727</v>
      </c>
      <c r="AK827" t="s">
        <v>8727</v>
      </c>
      <c r="AL827">
        <v>5.0999999999999996</v>
      </c>
      <c r="AM827">
        <v>2.92</v>
      </c>
      <c r="AN827">
        <v>1.71</v>
      </c>
      <c r="AO827">
        <v>18</v>
      </c>
      <c r="AP827">
        <v>36</v>
      </c>
      <c r="AQ827">
        <v>115</v>
      </c>
      <c r="AR827">
        <v>4.5</v>
      </c>
      <c r="AS827">
        <v>7.67</v>
      </c>
      <c r="AT827">
        <v>3.66</v>
      </c>
      <c r="BP827" s="2"/>
      <c r="BQ827" s="2"/>
      <c r="BR827" s="2"/>
    </row>
    <row r="828" spans="1:80" x14ac:dyDescent="0.25">
      <c r="A828" s="2" t="s">
        <v>2158</v>
      </c>
      <c r="B828" s="2" t="s">
        <v>7931</v>
      </c>
      <c r="C828">
        <v>11656</v>
      </c>
      <c r="D828" t="s">
        <v>19496</v>
      </c>
      <c r="E828">
        <v>16609</v>
      </c>
      <c r="F828">
        <v>9519</v>
      </c>
      <c r="G828" s="2" t="s">
        <v>3328</v>
      </c>
      <c r="H828">
        <v>9425</v>
      </c>
      <c r="I828">
        <v>27597</v>
      </c>
      <c r="J828">
        <v>16749</v>
      </c>
      <c r="K828">
        <v>507746</v>
      </c>
      <c r="L828" s="2" t="s">
        <v>1028</v>
      </c>
      <c r="M828" s="2" t="s">
        <v>225</v>
      </c>
      <c r="N828" s="2" t="s">
        <v>2552</v>
      </c>
      <c r="O828" s="2" t="s">
        <v>7438</v>
      </c>
      <c r="P828" s="2" t="s">
        <v>19</v>
      </c>
      <c r="Q828" s="2" t="s">
        <v>2336</v>
      </c>
      <c r="R828" s="2">
        <v>29</v>
      </c>
      <c r="T828" s="2"/>
      <c r="U828">
        <v>400</v>
      </c>
      <c r="AB828" s="2">
        <v>2014</v>
      </c>
      <c r="AC828" s="2" t="s">
        <v>8578</v>
      </c>
      <c r="AD828" s="2">
        <v>3</v>
      </c>
      <c r="AE828" s="2">
        <v>5</v>
      </c>
      <c r="AF828">
        <v>25</v>
      </c>
      <c r="AH828" s="2">
        <v>72</v>
      </c>
      <c r="AI828" s="2">
        <v>211</v>
      </c>
      <c r="AJ828">
        <v>31</v>
      </c>
      <c r="AK828">
        <v>8.25</v>
      </c>
      <c r="AL828">
        <v>4.4800000000000004</v>
      </c>
      <c r="AM828">
        <v>2.6</v>
      </c>
      <c r="AN828">
        <v>1.57</v>
      </c>
      <c r="AO828">
        <v>17</v>
      </c>
      <c r="AP828">
        <v>37.5</v>
      </c>
      <c r="AQ828">
        <v>126</v>
      </c>
      <c r="AR828">
        <v>4.3</v>
      </c>
      <c r="AS828">
        <v>7.16</v>
      </c>
      <c r="AT828">
        <v>9.1300000000000008</v>
      </c>
      <c r="BP828" s="2"/>
      <c r="BQ828" s="2"/>
      <c r="BR828" s="2"/>
    </row>
    <row r="829" spans="1:80" x14ac:dyDescent="0.25">
      <c r="A829" s="2" t="s">
        <v>804</v>
      </c>
      <c r="B829" s="2"/>
      <c r="C829">
        <v>14365</v>
      </c>
      <c r="D829" t="s">
        <v>18812</v>
      </c>
      <c r="E829">
        <v>19568</v>
      </c>
      <c r="F829">
        <v>12539</v>
      </c>
      <c r="G829" s="2" t="s">
        <v>3928</v>
      </c>
      <c r="I829">
        <v>30430</v>
      </c>
      <c r="J829">
        <v>3047504</v>
      </c>
      <c r="K829">
        <v>746191</v>
      </c>
      <c r="L829" s="2" t="s">
        <v>331</v>
      </c>
      <c r="M829" s="2" t="s">
        <v>805</v>
      </c>
      <c r="N829" s="2" t="s">
        <v>24652</v>
      </c>
      <c r="O829" s="2" t="s">
        <v>20796</v>
      </c>
      <c r="P829" s="2" t="s">
        <v>9</v>
      </c>
      <c r="Q829" s="2" t="s">
        <v>74</v>
      </c>
      <c r="R829" s="2">
        <v>25.3</v>
      </c>
      <c r="S829">
        <v>0.5</v>
      </c>
      <c r="T829" s="2">
        <v>2020</v>
      </c>
      <c r="U829">
        <v>400</v>
      </c>
      <c r="AB829" s="2">
        <v>2017</v>
      </c>
      <c r="AC829" s="2" t="s">
        <v>8507</v>
      </c>
      <c r="AD829" s="2"/>
      <c r="AE829" s="2"/>
      <c r="AH829" s="2">
        <v>74</v>
      </c>
      <c r="AI829" s="2">
        <v>200</v>
      </c>
      <c r="AJ829" t="s">
        <v>8727</v>
      </c>
      <c r="AK829" t="s">
        <v>8727</v>
      </c>
      <c r="AL829">
        <v>4.59</v>
      </c>
      <c r="AM829">
        <v>2.7</v>
      </c>
      <c r="AN829">
        <v>1.73</v>
      </c>
      <c r="AO829">
        <v>10</v>
      </c>
      <c r="AP829">
        <v>35.5</v>
      </c>
      <c r="AQ829">
        <v>118</v>
      </c>
      <c r="AR829">
        <v>4.34</v>
      </c>
      <c r="AS829">
        <v>6.79</v>
      </c>
      <c r="AT829">
        <v>4.67</v>
      </c>
      <c r="BP829" s="2"/>
      <c r="BQ829" s="2"/>
      <c r="BR829" s="2"/>
    </row>
    <row r="830" spans="1:80" x14ac:dyDescent="0.25">
      <c r="A830" s="2" t="s">
        <v>2062</v>
      </c>
      <c r="B830" s="2" t="s">
        <v>7958</v>
      </c>
      <c r="C830">
        <v>11754</v>
      </c>
      <c r="D830" t="s">
        <v>19445</v>
      </c>
      <c r="E830">
        <v>16567</v>
      </c>
      <c r="F830">
        <v>9223</v>
      </c>
      <c r="G830" s="2" t="s">
        <v>3356</v>
      </c>
      <c r="H830">
        <v>9412</v>
      </c>
      <c r="I830">
        <v>27921</v>
      </c>
      <c r="J830">
        <v>17127</v>
      </c>
      <c r="K830">
        <v>556468</v>
      </c>
      <c r="L830" s="2" t="s">
        <v>103</v>
      </c>
      <c r="M830" s="2" t="s">
        <v>106</v>
      </c>
      <c r="N830" s="2" t="s">
        <v>2578</v>
      </c>
      <c r="O830" s="2" t="s">
        <v>7545</v>
      </c>
      <c r="P830" s="2" t="s">
        <v>9</v>
      </c>
      <c r="Q830" s="2" t="s">
        <v>2336</v>
      </c>
      <c r="R830" s="2">
        <v>27.2</v>
      </c>
      <c r="T830" s="2"/>
      <c r="U830">
        <v>400</v>
      </c>
      <c r="AB830" s="2">
        <v>2014</v>
      </c>
      <c r="AC830" s="2" t="s">
        <v>8507</v>
      </c>
      <c r="AD830" s="2"/>
      <c r="AE830" s="2"/>
      <c r="AF830">
        <v>46</v>
      </c>
      <c r="AH830" s="2">
        <v>78</v>
      </c>
      <c r="AI830" s="2">
        <v>225</v>
      </c>
      <c r="AJ830">
        <v>34</v>
      </c>
      <c r="AK830">
        <v>9.25</v>
      </c>
      <c r="AL830">
        <v>4.5599999999999996</v>
      </c>
      <c r="AM830">
        <v>2.71</v>
      </c>
      <c r="AN830">
        <v>1.66</v>
      </c>
      <c r="AO830">
        <v>21</v>
      </c>
      <c r="AP830">
        <v>32.5</v>
      </c>
      <c r="AQ830" t="s">
        <v>8727</v>
      </c>
      <c r="AR830">
        <v>4.51</v>
      </c>
      <c r="AS830">
        <v>7.33</v>
      </c>
      <c r="AT830">
        <v>4.7300000000000004</v>
      </c>
      <c r="BP830" s="2"/>
      <c r="BQ830" s="2"/>
      <c r="BR830" s="2"/>
    </row>
    <row r="831" spans="1:80" x14ac:dyDescent="0.25">
      <c r="A831" s="2" t="s">
        <v>1135</v>
      </c>
      <c r="B831" s="2" t="s">
        <v>7966</v>
      </c>
      <c r="C831">
        <v>11870</v>
      </c>
      <c r="D831" t="s">
        <v>18950</v>
      </c>
      <c r="E831">
        <v>16480</v>
      </c>
      <c r="F831">
        <v>9466</v>
      </c>
      <c r="G831" s="2" t="s">
        <v>3371</v>
      </c>
      <c r="H831">
        <v>9719</v>
      </c>
      <c r="I831">
        <v>27764</v>
      </c>
      <c r="J831">
        <v>16960</v>
      </c>
      <c r="K831">
        <v>794243</v>
      </c>
      <c r="L831" s="2" t="s">
        <v>124</v>
      </c>
      <c r="M831" s="2" t="s">
        <v>1136</v>
      </c>
      <c r="N831" s="2" t="s">
        <v>2590</v>
      </c>
      <c r="O831" s="2" t="s">
        <v>7549</v>
      </c>
      <c r="P831" s="2" t="s">
        <v>9</v>
      </c>
      <c r="Q831" s="2" t="s">
        <v>2336</v>
      </c>
      <c r="R831" s="2">
        <v>28.2</v>
      </c>
      <c r="T831" s="2"/>
      <c r="U831">
        <v>400</v>
      </c>
      <c r="AB831" s="2">
        <v>2014</v>
      </c>
      <c r="AC831" s="2" t="s">
        <v>8601</v>
      </c>
      <c r="AD831" s="2">
        <v>7</v>
      </c>
      <c r="AE831" s="2">
        <v>21</v>
      </c>
      <c r="AF831">
        <v>37</v>
      </c>
      <c r="AH831" s="2">
        <v>75</v>
      </c>
      <c r="AI831" s="2">
        <v>219</v>
      </c>
      <c r="AJ831">
        <v>32.5</v>
      </c>
      <c r="AK831">
        <v>9</v>
      </c>
      <c r="AL831">
        <v>4.42</v>
      </c>
      <c r="AM831">
        <v>2.6</v>
      </c>
      <c r="AN831">
        <v>1.55</v>
      </c>
      <c r="AO831">
        <v>20</v>
      </c>
      <c r="AP831">
        <v>37.5</v>
      </c>
      <c r="AQ831">
        <v>123</v>
      </c>
      <c r="AR831">
        <v>3.98</v>
      </c>
      <c r="AS831">
        <v>6.64</v>
      </c>
      <c r="AT831">
        <v>9.9499999999999993</v>
      </c>
      <c r="BP831" s="2"/>
      <c r="BQ831" s="2"/>
      <c r="BR831" s="2"/>
    </row>
    <row r="832" spans="1:80" x14ac:dyDescent="0.25">
      <c r="A832" s="2" t="s">
        <v>2304</v>
      </c>
      <c r="B832" s="2" t="s">
        <v>8228</v>
      </c>
      <c r="C832">
        <v>12433</v>
      </c>
      <c r="D832" t="s">
        <v>19583</v>
      </c>
      <c r="E832">
        <v>17121</v>
      </c>
      <c r="F832">
        <v>10661</v>
      </c>
      <c r="G832" s="2" t="s">
        <v>3475</v>
      </c>
      <c r="I832">
        <v>28688</v>
      </c>
      <c r="J832">
        <v>2508328</v>
      </c>
      <c r="K832">
        <v>556849</v>
      </c>
      <c r="L832" s="2" t="s">
        <v>63</v>
      </c>
      <c r="M832" s="2" t="s">
        <v>408</v>
      </c>
      <c r="N832" s="2" t="s">
        <v>2679</v>
      </c>
      <c r="O832" s="2" t="s">
        <v>4564</v>
      </c>
      <c r="P832" s="2" t="s">
        <v>70</v>
      </c>
      <c r="Q832" s="2" t="s">
        <v>2336</v>
      </c>
      <c r="R832" s="2">
        <v>27.3</v>
      </c>
      <c r="T832" s="2"/>
      <c r="U832">
        <v>400</v>
      </c>
      <c r="AB832" s="2">
        <v>2015</v>
      </c>
      <c r="AC832" s="2" t="s">
        <v>8621</v>
      </c>
      <c r="AD832" s="2"/>
      <c r="AE832" s="2"/>
      <c r="AF832">
        <v>100</v>
      </c>
      <c r="AH832" s="2">
        <v>76</v>
      </c>
      <c r="AI832" s="2">
        <v>265</v>
      </c>
      <c r="AJ832" t="s">
        <v>8727</v>
      </c>
      <c r="AK832" t="s">
        <v>8727</v>
      </c>
      <c r="AL832">
        <v>4.8</v>
      </c>
      <c r="AM832">
        <v>2.69</v>
      </c>
      <c r="AN832">
        <v>1.63</v>
      </c>
      <c r="AO832">
        <v>25</v>
      </c>
      <c r="AP832">
        <v>38.5</v>
      </c>
      <c r="AQ832">
        <v>119</v>
      </c>
      <c r="AR832">
        <v>4.45</v>
      </c>
      <c r="AS832">
        <v>7.08</v>
      </c>
      <c r="AT832">
        <v>9.51</v>
      </c>
      <c r="AU832">
        <v>146</v>
      </c>
      <c r="AV832">
        <v>0.13589999999999999</v>
      </c>
      <c r="AW832">
        <v>6</v>
      </c>
      <c r="BD832">
        <v>586</v>
      </c>
      <c r="BH832">
        <v>393</v>
      </c>
      <c r="BI832">
        <v>1907</v>
      </c>
      <c r="BK832">
        <v>10</v>
      </c>
      <c r="BL832">
        <v>5</v>
      </c>
      <c r="BM832">
        <v>33</v>
      </c>
      <c r="BO832">
        <v>43</v>
      </c>
      <c r="BP832" s="2">
        <v>0.03</v>
      </c>
      <c r="BQ832" s="2">
        <v>0.77</v>
      </c>
      <c r="BR832" s="2">
        <v>4.3</v>
      </c>
      <c r="BS832">
        <v>29</v>
      </c>
      <c r="BT832">
        <v>0.02</v>
      </c>
      <c r="BU832">
        <v>0.01</v>
      </c>
      <c r="BV832">
        <v>596</v>
      </c>
      <c r="BW832">
        <v>4191</v>
      </c>
      <c r="BX832">
        <v>2</v>
      </c>
      <c r="BY832">
        <v>279</v>
      </c>
      <c r="BZ832">
        <v>0.01</v>
      </c>
      <c r="CA832">
        <v>8.3000000000000007</v>
      </c>
      <c r="CB832">
        <v>1.38</v>
      </c>
    </row>
    <row r="833" spans="1:80" x14ac:dyDescent="0.25">
      <c r="A833" s="2" t="s">
        <v>79</v>
      </c>
      <c r="B833" s="2" t="s">
        <v>8023</v>
      </c>
      <c r="C833">
        <v>12586</v>
      </c>
      <c r="D833" t="s">
        <v>18575</v>
      </c>
      <c r="E833">
        <v>17070</v>
      </c>
      <c r="F833">
        <v>10718</v>
      </c>
      <c r="G833" s="2" t="s">
        <v>3492</v>
      </c>
      <c r="I833">
        <v>29038</v>
      </c>
      <c r="J833">
        <v>2577808</v>
      </c>
      <c r="K833">
        <v>605784</v>
      </c>
      <c r="L833" s="2" t="s">
        <v>80</v>
      </c>
      <c r="M833" s="2" t="s">
        <v>81</v>
      </c>
      <c r="N833" s="2" t="s">
        <v>2693</v>
      </c>
      <c r="O833" s="2" t="s">
        <v>4491</v>
      </c>
      <c r="P833" s="2" t="s">
        <v>9</v>
      </c>
      <c r="Q833" s="2" t="s">
        <v>82</v>
      </c>
      <c r="R833" s="2">
        <v>27.2</v>
      </c>
      <c r="S833">
        <v>0.68</v>
      </c>
      <c r="T833" s="2">
        <v>2020</v>
      </c>
      <c r="U833">
        <v>400</v>
      </c>
      <c r="V833">
        <v>496.3</v>
      </c>
      <c r="Z833">
        <v>187.8</v>
      </c>
      <c r="AA833">
        <v>32</v>
      </c>
      <c r="AB833" s="2">
        <v>2015</v>
      </c>
      <c r="AC833" s="2" t="s">
        <v>8485</v>
      </c>
      <c r="AD833" s="2"/>
      <c r="AE833" s="2"/>
      <c r="AF833">
        <v>100</v>
      </c>
      <c r="AH833" s="2">
        <v>70</v>
      </c>
      <c r="AI833" s="2">
        <v>180</v>
      </c>
      <c r="AJ833" t="s">
        <v>8727</v>
      </c>
      <c r="AK833" t="s">
        <v>8727</v>
      </c>
      <c r="AL833">
        <v>4.5199999999999996</v>
      </c>
      <c r="AM833">
        <v>2.68</v>
      </c>
      <c r="AN833">
        <v>1.55</v>
      </c>
      <c r="AO833" t="s">
        <v>8727</v>
      </c>
      <c r="AP833">
        <v>37</v>
      </c>
      <c r="AQ833">
        <v>123</v>
      </c>
      <c r="AR833">
        <v>4.34</v>
      </c>
      <c r="AS833">
        <v>7</v>
      </c>
      <c r="AT833">
        <v>5.17</v>
      </c>
      <c r="AU833">
        <v>179</v>
      </c>
      <c r="AV833">
        <v>0.18149999999999999</v>
      </c>
      <c r="AW833">
        <v>8</v>
      </c>
      <c r="BD833">
        <v>432</v>
      </c>
      <c r="BE833">
        <v>1</v>
      </c>
      <c r="BF833">
        <v>2</v>
      </c>
      <c r="BH833">
        <v>454</v>
      </c>
      <c r="BI833">
        <v>2023</v>
      </c>
      <c r="BJ833">
        <v>0</v>
      </c>
      <c r="BK833">
        <v>15</v>
      </c>
      <c r="BL833">
        <v>11</v>
      </c>
      <c r="BM833">
        <v>101</v>
      </c>
      <c r="BO833">
        <v>163</v>
      </c>
      <c r="BP833" s="2">
        <v>0.09</v>
      </c>
      <c r="BQ833" s="2">
        <v>0.62</v>
      </c>
      <c r="BR833" s="2">
        <v>10.87</v>
      </c>
      <c r="BS833">
        <v>37</v>
      </c>
      <c r="BT833">
        <v>0.04</v>
      </c>
      <c r="BU833">
        <v>0.05</v>
      </c>
      <c r="BV833">
        <v>428</v>
      </c>
      <c r="BW833">
        <v>3297</v>
      </c>
      <c r="BX833">
        <v>2</v>
      </c>
      <c r="BY833">
        <v>263</v>
      </c>
      <c r="BZ833">
        <v>0.01</v>
      </c>
      <c r="CA833">
        <v>21.3</v>
      </c>
      <c r="CB833">
        <v>2.66</v>
      </c>
    </row>
    <row r="834" spans="1:80" x14ac:dyDescent="0.25">
      <c r="A834" s="2" t="s">
        <v>1212</v>
      </c>
      <c r="B834" s="2" t="s">
        <v>7964</v>
      </c>
      <c r="C834">
        <v>11746</v>
      </c>
      <c r="D834" t="s">
        <v>18985</v>
      </c>
      <c r="E834">
        <v>16142</v>
      </c>
      <c r="F834">
        <v>9282</v>
      </c>
      <c r="G834" s="2" t="s">
        <v>3354</v>
      </c>
      <c r="H834">
        <v>9406</v>
      </c>
      <c r="I834">
        <v>27622</v>
      </c>
      <c r="J834">
        <v>16783</v>
      </c>
      <c r="K834">
        <v>595842</v>
      </c>
      <c r="L834" s="2" t="s">
        <v>907</v>
      </c>
      <c r="M834" s="2" t="s">
        <v>1213</v>
      </c>
      <c r="N834" s="2" t="s">
        <v>2576</v>
      </c>
      <c r="O834" s="2" t="s">
        <v>7449</v>
      </c>
      <c r="P834" s="2" t="s">
        <v>19</v>
      </c>
      <c r="Q834" s="2" t="s">
        <v>2336</v>
      </c>
      <c r="R834" s="2">
        <v>28.6</v>
      </c>
      <c r="T834" s="2"/>
      <c r="U834">
        <v>400</v>
      </c>
      <c r="AB834" s="2">
        <v>2014</v>
      </c>
      <c r="AC834" s="2" t="s">
        <v>8594</v>
      </c>
      <c r="AD834" s="2">
        <v>3</v>
      </c>
      <c r="AE834" s="2">
        <v>30</v>
      </c>
      <c r="AF834">
        <v>10</v>
      </c>
      <c r="AH834" s="2">
        <v>70</v>
      </c>
      <c r="AI834" s="2">
        <v>225</v>
      </c>
      <c r="AJ834">
        <v>31</v>
      </c>
      <c r="AK834">
        <v>9.125</v>
      </c>
      <c r="AL834">
        <v>4.54</v>
      </c>
      <c r="AM834">
        <v>2.7</v>
      </c>
      <c r="AN834">
        <v>1.63</v>
      </c>
      <c r="AO834">
        <v>16</v>
      </c>
      <c r="AP834">
        <v>33.5</v>
      </c>
      <c r="AQ834">
        <v>120</v>
      </c>
      <c r="AR834">
        <v>4.49</v>
      </c>
      <c r="AS834">
        <v>7.33</v>
      </c>
      <c r="AT834">
        <v>4.2</v>
      </c>
      <c r="BP834" s="2"/>
      <c r="BQ834" s="2"/>
      <c r="BR834" s="2"/>
    </row>
    <row r="835" spans="1:80" x14ac:dyDescent="0.25">
      <c r="A835" s="2" t="s">
        <v>1547</v>
      </c>
      <c r="B835" s="2"/>
      <c r="C835">
        <v>13878</v>
      </c>
      <c r="D835" t="s">
        <v>19160</v>
      </c>
      <c r="E835">
        <v>19200</v>
      </c>
      <c r="F835">
        <v>12443</v>
      </c>
      <c r="G835" s="2" t="s">
        <v>4006</v>
      </c>
      <c r="I835">
        <v>30513</v>
      </c>
      <c r="J835">
        <v>2973626</v>
      </c>
      <c r="K835">
        <v>695408</v>
      </c>
      <c r="L835" s="2" t="s">
        <v>295</v>
      </c>
      <c r="M835" s="2" t="s">
        <v>145</v>
      </c>
      <c r="N835" s="2" t="s">
        <v>24667</v>
      </c>
      <c r="O835" s="2" t="s">
        <v>7596</v>
      </c>
      <c r="P835" s="2" t="s">
        <v>9</v>
      </c>
      <c r="Q835" s="2" t="s">
        <v>2532</v>
      </c>
      <c r="R835" s="2">
        <v>25.7</v>
      </c>
      <c r="S835">
        <v>0.54</v>
      </c>
      <c r="T835" s="2">
        <v>2021</v>
      </c>
      <c r="U835">
        <v>400</v>
      </c>
      <c r="AB835" s="2">
        <v>2017</v>
      </c>
      <c r="AC835" s="2" t="s">
        <v>8687</v>
      </c>
      <c r="AD835" s="2"/>
      <c r="AE835" s="2"/>
      <c r="AH835" s="2">
        <v>73</v>
      </c>
      <c r="AI835" s="2">
        <v>181</v>
      </c>
      <c r="AJ835" t="s">
        <v>8727</v>
      </c>
      <c r="AK835" t="s">
        <v>8727</v>
      </c>
      <c r="AL835">
        <v>4.47</v>
      </c>
      <c r="AM835">
        <v>2.58</v>
      </c>
      <c r="AN835">
        <v>1.56</v>
      </c>
      <c r="AO835">
        <v>9</v>
      </c>
      <c r="AP835">
        <v>38.5</v>
      </c>
      <c r="AQ835">
        <v>132</v>
      </c>
      <c r="AR835">
        <v>4.1100000000000003</v>
      </c>
      <c r="AS835">
        <v>6.72</v>
      </c>
      <c r="AT835">
        <v>9.06</v>
      </c>
      <c r="BP835" s="2"/>
      <c r="BQ835" s="2"/>
      <c r="BR835" s="2"/>
    </row>
    <row r="836" spans="1:80" x14ac:dyDescent="0.25">
      <c r="A836" s="2" t="s">
        <v>2208</v>
      </c>
      <c r="B836" s="2" t="s">
        <v>8044</v>
      </c>
      <c r="C836">
        <v>10302</v>
      </c>
      <c r="D836" t="s">
        <v>19526</v>
      </c>
      <c r="E836">
        <v>13124</v>
      </c>
      <c r="F836">
        <v>7359</v>
      </c>
      <c r="G836" s="2" t="s">
        <v>3179</v>
      </c>
      <c r="H836">
        <v>6585</v>
      </c>
      <c r="I836">
        <v>24858</v>
      </c>
      <c r="J836">
        <v>14005</v>
      </c>
      <c r="K836">
        <v>333272</v>
      </c>
      <c r="L836" s="2" t="s">
        <v>2209</v>
      </c>
      <c r="M836" s="2" t="s">
        <v>671</v>
      </c>
      <c r="N836" s="2" t="s">
        <v>2420</v>
      </c>
      <c r="O836" s="2" t="s">
        <v>7621</v>
      </c>
      <c r="P836" s="2" t="s">
        <v>19</v>
      </c>
      <c r="Q836" s="2" t="s">
        <v>2336</v>
      </c>
      <c r="R836" s="2">
        <v>31.6</v>
      </c>
      <c r="T836" s="2"/>
      <c r="U836">
        <v>400</v>
      </c>
      <c r="AB836" s="2">
        <v>2011</v>
      </c>
      <c r="AC836" s="2" t="s">
        <v>8503</v>
      </c>
      <c r="AD836" s="2">
        <v>3</v>
      </c>
      <c r="AE836" s="2">
        <v>7</v>
      </c>
      <c r="AH836" s="2">
        <v>73</v>
      </c>
      <c r="AI836" s="2">
        <v>220</v>
      </c>
      <c r="AJ836">
        <v>32</v>
      </c>
      <c r="AK836">
        <v>9.25</v>
      </c>
      <c r="AL836">
        <v>4.43</v>
      </c>
      <c r="AM836">
        <v>2.6</v>
      </c>
      <c r="AN836">
        <v>1.55</v>
      </c>
      <c r="AO836">
        <v>21</v>
      </c>
      <c r="AP836">
        <v>34.5</v>
      </c>
      <c r="AQ836" t="s">
        <v>8727</v>
      </c>
      <c r="AR836">
        <v>4.18</v>
      </c>
      <c r="AS836">
        <v>7.28</v>
      </c>
      <c r="AT836">
        <v>9.07</v>
      </c>
      <c r="BP836" s="2"/>
      <c r="BQ836" s="2"/>
      <c r="BR836" s="2"/>
    </row>
    <row r="837" spans="1:80" x14ac:dyDescent="0.25">
      <c r="A837" s="2"/>
      <c r="B837" s="2"/>
      <c r="C837">
        <v>10297</v>
      </c>
      <c r="D837" t="s">
        <v>21345</v>
      </c>
      <c r="E837">
        <v>13443</v>
      </c>
      <c r="F837">
        <v>7353</v>
      </c>
      <c r="G837" s="2" t="s">
        <v>3177</v>
      </c>
      <c r="H837">
        <v>6530</v>
      </c>
      <c r="I837">
        <v>24823</v>
      </c>
      <c r="J837">
        <v>14001</v>
      </c>
      <c r="K837">
        <v>323273</v>
      </c>
      <c r="L837" s="2" t="s">
        <v>650</v>
      </c>
      <c r="M837" s="2" t="s">
        <v>21346</v>
      </c>
      <c r="N837" s="2" t="s">
        <v>2418</v>
      </c>
      <c r="O837" s="2" t="s">
        <v>24276</v>
      </c>
      <c r="P837" s="2" t="s">
        <v>23</v>
      </c>
      <c r="Q837" s="2" t="s">
        <v>2336</v>
      </c>
      <c r="R837" s="2">
        <v>31.8</v>
      </c>
      <c r="T837" s="2"/>
      <c r="U837">
        <v>400</v>
      </c>
      <c r="AB837" s="2">
        <v>2011</v>
      </c>
      <c r="AC837" s="2" t="s">
        <v>8549</v>
      </c>
      <c r="AD837" s="2">
        <v>2</v>
      </c>
      <c r="AE837" s="2">
        <v>4</v>
      </c>
      <c r="AH837" s="2">
        <v>76</v>
      </c>
      <c r="AI837" s="2">
        <v>230</v>
      </c>
      <c r="AJ837">
        <v>33.5</v>
      </c>
      <c r="AK837">
        <v>9.125</v>
      </c>
      <c r="AL837">
        <v>4.63</v>
      </c>
      <c r="AM837">
        <v>2.71</v>
      </c>
      <c r="AN837">
        <v>1.63</v>
      </c>
      <c r="AO837" t="s">
        <v>8727</v>
      </c>
      <c r="AP837">
        <v>32.5</v>
      </c>
      <c r="AQ837">
        <v>115</v>
      </c>
      <c r="AR837">
        <v>4.18</v>
      </c>
      <c r="AS837">
        <v>6.85</v>
      </c>
      <c r="AT837">
        <v>9.8699999999999992</v>
      </c>
      <c r="BP837" s="2"/>
      <c r="BQ837" s="2"/>
      <c r="BR837" s="2"/>
    </row>
    <row r="838" spans="1:80" x14ac:dyDescent="0.25">
      <c r="A838" s="2" t="s">
        <v>622</v>
      </c>
      <c r="B838" s="2" t="s">
        <v>7929</v>
      </c>
      <c r="C838">
        <v>10334</v>
      </c>
      <c r="D838" t="s">
        <v>18738</v>
      </c>
      <c r="E838">
        <v>12774</v>
      </c>
      <c r="F838">
        <v>7361</v>
      </c>
      <c r="G838" s="2" t="s">
        <v>3186</v>
      </c>
      <c r="H838">
        <v>6487</v>
      </c>
      <c r="I838">
        <v>24860</v>
      </c>
      <c r="J838">
        <v>14028</v>
      </c>
      <c r="K838">
        <v>381639</v>
      </c>
      <c r="L838" s="2" t="s">
        <v>623</v>
      </c>
      <c r="M838" s="2" t="s">
        <v>624</v>
      </c>
      <c r="N838" s="2" t="s">
        <v>2426</v>
      </c>
      <c r="O838" s="2" t="s">
        <v>4567</v>
      </c>
      <c r="P838" s="2" t="s">
        <v>19</v>
      </c>
      <c r="Q838" s="2" t="s">
        <v>2336</v>
      </c>
      <c r="R838" s="2">
        <v>30.6</v>
      </c>
      <c r="T838" s="2"/>
      <c r="U838">
        <v>400</v>
      </c>
      <c r="AB838" s="2">
        <v>2011</v>
      </c>
      <c r="AC838" s="2" t="s">
        <v>8533</v>
      </c>
      <c r="AD838" s="2">
        <v>3</v>
      </c>
      <c r="AE838" s="2">
        <v>9</v>
      </c>
      <c r="AH838" s="2">
        <v>71</v>
      </c>
      <c r="AI838" s="2">
        <v>220</v>
      </c>
      <c r="AJ838">
        <v>31.875</v>
      </c>
      <c r="AK838">
        <v>9.25</v>
      </c>
      <c r="AL838">
        <v>4.72</v>
      </c>
      <c r="AM838">
        <v>2.7349999999999999</v>
      </c>
      <c r="AN838">
        <v>1.6850000000000001</v>
      </c>
      <c r="AO838">
        <v>19.5</v>
      </c>
      <c r="AP838">
        <v>36</v>
      </c>
      <c r="AQ838">
        <v>118</v>
      </c>
      <c r="AR838">
        <v>4.2149999999999999</v>
      </c>
      <c r="AS838">
        <v>6.8049999999999997</v>
      </c>
      <c r="AT838">
        <v>6.63</v>
      </c>
      <c r="AU838">
        <v>61</v>
      </c>
      <c r="AV838">
        <v>5.4699999999999999E-2</v>
      </c>
      <c r="AW838">
        <v>9</v>
      </c>
      <c r="BD838">
        <v>687</v>
      </c>
      <c r="BE838">
        <v>29</v>
      </c>
      <c r="BF838">
        <v>80</v>
      </c>
      <c r="BG838">
        <v>1</v>
      </c>
      <c r="BH838">
        <v>345</v>
      </c>
      <c r="BI838">
        <v>1445</v>
      </c>
      <c r="BJ838">
        <v>0.08</v>
      </c>
      <c r="BK838">
        <v>4</v>
      </c>
      <c r="BL838">
        <v>3</v>
      </c>
      <c r="BM838">
        <v>18</v>
      </c>
      <c r="BO838">
        <v>9</v>
      </c>
      <c r="BP838" s="2">
        <v>0.01</v>
      </c>
      <c r="BQ838" s="2">
        <v>2</v>
      </c>
      <c r="BR838" s="2">
        <v>2.25</v>
      </c>
      <c r="BS838">
        <v>12</v>
      </c>
      <c r="BT838">
        <v>0.01</v>
      </c>
      <c r="BU838">
        <v>0</v>
      </c>
      <c r="BV838">
        <v>676</v>
      </c>
      <c r="BW838">
        <v>5177</v>
      </c>
      <c r="BX838">
        <v>4</v>
      </c>
      <c r="BY838">
        <v>338</v>
      </c>
      <c r="BZ838">
        <v>0.01</v>
      </c>
      <c r="CA838">
        <v>18.8</v>
      </c>
      <c r="CB838">
        <v>2.09</v>
      </c>
    </row>
    <row r="839" spans="1:80" x14ac:dyDescent="0.25">
      <c r="A839" s="2" t="s">
        <v>1187</v>
      </c>
      <c r="B839" s="2" t="s">
        <v>8009</v>
      </c>
      <c r="C839">
        <v>10303</v>
      </c>
      <c r="D839" t="s">
        <v>18972</v>
      </c>
      <c r="E839">
        <v>12780</v>
      </c>
      <c r="F839">
        <v>7250</v>
      </c>
      <c r="G839" s="2" t="s">
        <v>3180</v>
      </c>
      <c r="H839">
        <v>6445</v>
      </c>
      <c r="I839">
        <v>24843</v>
      </c>
      <c r="J839">
        <v>14017</v>
      </c>
      <c r="K839">
        <v>401726</v>
      </c>
      <c r="L839" s="2" t="s">
        <v>1188</v>
      </c>
      <c r="M839" s="2" t="s">
        <v>1189</v>
      </c>
      <c r="N839" s="2" t="s">
        <v>2421</v>
      </c>
      <c r="O839" s="2" t="s">
        <v>7437</v>
      </c>
      <c r="P839" s="2" t="s">
        <v>19</v>
      </c>
      <c r="Q839" s="2" t="s">
        <v>2336</v>
      </c>
      <c r="R839" s="2">
        <v>30.5</v>
      </c>
      <c r="T839" s="2"/>
      <c r="U839">
        <v>400</v>
      </c>
      <c r="AB839" s="2">
        <v>2011</v>
      </c>
      <c r="AC839" s="2" t="s">
        <v>8487</v>
      </c>
      <c r="AD839" s="2">
        <v>2</v>
      </c>
      <c r="AE839" s="2">
        <v>24</v>
      </c>
      <c r="AH839" s="2">
        <v>70</v>
      </c>
      <c r="AI839" s="2">
        <v>205</v>
      </c>
      <c r="AJ839">
        <v>30.625</v>
      </c>
      <c r="AK839">
        <v>9</v>
      </c>
      <c r="AL839">
        <v>4.55</v>
      </c>
      <c r="AM839">
        <v>2.66</v>
      </c>
      <c r="AN839">
        <v>1.62</v>
      </c>
      <c r="AO839">
        <v>31</v>
      </c>
      <c r="AP839">
        <v>34</v>
      </c>
      <c r="AQ839">
        <v>115</v>
      </c>
      <c r="AR839">
        <v>4.28</v>
      </c>
      <c r="AS839">
        <v>6.95</v>
      </c>
      <c r="AT839">
        <v>7.18</v>
      </c>
      <c r="BP839" s="2"/>
      <c r="BQ839" s="2"/>
      <c r="BR839" s="2"/>
    </row>
    <row r="840" spans="1:80" x14ac:dyDescent="0.25">
      <c r="A840" s="2" t="s">
        <v>2146</v>
      </c>
      <c r="B840" s="2" t="s">
        <v>8140</v>
      </c>
      <c r="C840">
        <v>10721</v>
      </c>
      <c r="D840" t="s">
        <v>19489</v>
      </c>
      <c r="E840">
        <v>14478</v>
      </c>
      <c r="F840">
        <v>8054</v>
      </c>
      <c r="G840" s="2" t="s">
        <v>3220</v>
      </c>
      <c r="H840">
        <v>6759</v>
      </c>
      <c r="I840">
        <v>25723</v>
      </c>
      <c r="J840">
        <v>14908</v>
      </c>
      <c r="K840">
        <v>456619</v>
      </c>
      <c r="L840" s="2" t="s">
        <v>378</v>
      </c>
      <c r="M840" s="2" t="s">
        <v>1926</v>
      </c>
      <c r="N840" s="2" t="s">
        <v>2457</v>
      </c>
      <c r="O840" s="2" t="s">
        <v>4493</v>
      </c>
      <c r="P840" s="2" t="s">
        <v>9</v>
      </c>
      <c r="Q840" s="2" t="s">
        <v>102</v>
      </c>
      <c r="R840" s="2">
        <v>29.8</v>
      </c>
      <c r="S840">
        <v>0.93</v>
      </c>
      <c r="T840" s="2">
        <v>2020</v>
      </c>
      <c r="U840">
        <v>400</v>
      </c>
      <c r="V840">
        <v>496.3</v>
      </c>
      <c r="Z840">
        <v>210.5</v>
      </c>
      <c r="AA840">
        <v>43.5</v>
      </c>
      <c r="AB840" s="2">
        <v>2012</v>
      </c>
      <c r="AC840" s="2" t="s">
        <v>8498</v>
      </c>
      <c r="AD840" s="2">
        <v>1</v>
      </c>
      <c r="AE840" s="2">
        <v>13</v>
      </c>
      <c r="AH840" s="2">
        <v>74</v>
      </c>
      <c r="AI840" s="2">
        <v>220</v>
      </c>
      <c r="AJ840">
        <v>32.875</v>
      </c>
      <c r="AK840">
        <v>9.375</v>
      </c>
      <c r="AL840">
        <v>4.47</v>
      </c>
      <c r="AM840">
        <v>2.66</v>
      </c>
      <c r="AN840">
        <v>1.59</v>
      </c>
      <c r="AO840">
        <v>16</v>
      </c>
      <c r="AP840">
        <v>36.5</v>
      </c>
      <c r="AQ840">
        <v>122</v>
      </c>
      <c r="AR840">
        <v>4.42</v>
      </c>
      <c r="AS840">
        <v>7.16</v>
      </c>
      <c r="AT840">
        <v>7.68</v>
      </c>
      <c r="AU840">
        <v>345</v>
      </c>
      <c r="AV840">
        <v>0.3382</v>
      </c>
      <c r="AW840">
        <v>10</v>
      </c>
      <c r="BD840">
        <v>508</v>
      </c>
      <c r="BH840">
        <v>415</v>
      </c>
      <c r="BI840">
        <v>1776</v>
      </c>
      <c r="BK840">
        <v>24</v>
      </c>
      <c r="BL840">
        <v>10</v>
      </c>
      <c r="BM840">
        <v>100</v>
      </c>
      <c r="BN840">
        <v>1</v>
      </c>
      <c r="BO840">
        <v>326</v>
      </c>
      <c r="BP840" s="2">
        <v>0.13</v>
      </c>
      <c r="BQ840" s="2">
        <v>0.31</v>
      </c>
      <c r="BR840" s="2">
        <v>13.58</v>
      </c>
      <c r="BS840">
        <v>29</v>
      </c>
      <c r="BT840">
        <v>0.05</v>
      </c>
      <c r="BU840">
        <v>0.08</v>
      </c>
      <c r="BV840">
        <v>497</v>
      </c>
      <c r="BW840">
        <v>4080</v>
      </c>
      <c r="BX840">
        <v>5</v>
      </c>
      <c r="BY840">
        <v>240</v>
      </c>
      <c r="BZ840">
        <v>0.02</v>
      </c>
      <c r="CA840">
        <v>26</v>
      </c>
      <c r="CB840">
        <v>2.6</v>
      </c>
    </row>
    <row r="841" spans="1:80" x14ac:dyDescent="0.25">
      <c r="A841" s="2" t="s">
        <v>1717</v>
      </c>
      <c r="B841" s="2" t="s">
        <v>8012</v>
      </c>
      <c r="C841">
        <v>10720</v>
      </c>
      <c r="D841" t="s">
        <v>19255</v>
      </c>
      <c r="E841">
        <v>13957</v>
      </c>
      <c r="F841">
        <v>8091</v>
      </c>
      <c r="G841" s="2" t="s">
        <v>3219</v>
      </c>
      <c r="H841">
        <v>7425</v>
      </c>
      <c r="I841">
        <v>25730</v>
      </c>
      <c r="J841">
        <v>14909</v>
      </c>
      <c r="K841">
        <v>459364</v>
      </c>
      <c r="L841" s="2" t="s">
        <v>11</v>
      </c>
      <c r="M841" s="2" t="s">
        <v>193</v>
      </c>
      <c r="N841" s="2" t="s">
        <v>2456</v>
      </c>
      <c r="O841" s="2" t="s">
        <v>7459</v>
      </c>
      <c r="P841" s="2" t="s">
        <v>9</v>
      </c>
      <c r="Q841" s="2" t="s">
        <v>2336</v>
      </c>
      <c r="R841" s="2">
        <v>29.8</v>
      </c>
      <c r="T841" s="2"/>
      <c r="U841">
        <v>400</v>
      </c>
      <c r="AB841" s="2">
        <v>2012</v>
      </c>
      <c r="AC841" s="2" t="s">
        <v>8561</v>
      </c>
      <c r="AD841" s="2">
        <v>1</v>
      </c>
      <c r="AE841" s="2">
        <v>20</v>
      </c>
      <c r="AH841" s="2">
        <v>70</v>
      </c>
      <c r="AI841" s="2">
        <v>185</v>
      </c>
      <c r="AJ841">
        <v>30.5</v>
      </c>
      <c r="AK841">
        <v>8.625</v>
      </c>
      <c r="AL841">
        <v>4.54</v>
      </c>
      <c r="AM841">
        <v>2.73</v>
      </c>
      <c r="AN841">
        <v>1.635</v>
      </c>
      <c r="AO841">
        <v>4</v>
      </c>
      <c r="AP841">
        <v>38.5</v>
      </c>
      <c r="AQ841">
        <v>121</v>
      </c>
      <c r="AR841">
        <v>4.18</v>
      </c>
      <c r="AS841">
        <v>6.93</v>
      </c>
      <c r="AT841">
        <v>4.47</v>
      </c>
      <c r="BP841" s="2"/>
      <c r="BQ841" s="2"/>
      <c r="BR841" s="2"/>
    </row>
    <row r="842" spans="1:80" x14ac:dyDescent="0.25">
      <c r="A842" s="2" t="s">
        <v>1952</v>
      </c>
      <c r="B842" s="2" t="s">
        <v>8108</v>
      </c>
      <c r="C842">
        <v>10378</v>
      </c>
      <c r="D842" t="s">
        <v>19383</v>
      </c>
      <c r="E842">
        <v>13418</v>
      </c>
      <c r="F842">
        <v>7560</v>
      </c>
      <c r="G842" s="2" t="s">
        <v>3191</v>
      </c>
      <c r="I842">
        <v>24923</v>
      </c>
      <c r="J842">
        <v>14135</v>
      </c>
      <c r="K842">
        <v>400947</v>
      </c>
      <c r="L842" s="2" t="s">
        <v>427</v>
      </c>
      <c r="M842" s="2" t="s">
        <v>1440</v>
      </c>
      <c r="N842" s="2" t="s">
        <v>2430</v>
      </c>
      <c r="O842" s="2" t="s">
        <v>4584</v>
      </c>
      <c r="P842" s="2" t="s">
        <v>19</v>
      </c>
      <c r="Q842" s="2" t="s">
        <v>2369</v>
      </c>
      <c r="R842" s="2">
        <v>30.7</v>
      </c>
      <c r="S842">
        <v>1.02</v>
      </c>
      <c r="T842" s="2">
        <v>2020</v>
      </c>
      <c r="U842">
        <v>400</v>
      </c>
      <c r="V842">
        <v>492</v>
      </c>
      <c r="Z842">
        <v>122</v>
      </c>
      <c r="AA842">
        <v>11</v>
      </c>
      <c r="AB842" s="2">
        <v>2011</v>
      </c>
      <c r="AC842" s="2" t="s">
        <v>8551</v>
      </c>
      <c r="AD842" s="2">
        <v>5</v>
      </c>
      <c r="AE842" s="2">
        <v>5</v>
      </c>
      <c r="AH842" s="2">
        <v>70</v>
      </c>
      <c r="AI842" s="2">
        <v>242</v>
      </c>
      <c r="AJ842">
        <v>30</v>
      </c>
      <c r="AK842">
        <v>9.375</v>
      </c>
      <c r="AL842">
        <v>4.78</v>
      </c>
      <c r="AM842">
        <v>2.79</v>
      </c>
      <c r="AN842">
        <v>1.65</v>
      </c>
      <c r="AO842">
        <v>32</v>
      </c>
      <c r="AP842">
        <v>32.5</v>
      </c>
      <c r="AQ842">
        <v>111</v>
      </c>
      <c r="AR842">
        <v>4.41</v>
      </c>
      <c r="AS842">
        <v>7.23</v>
      </c>
      <c r="AT842">
        <v>5.73</v>
      </c>
      <c r="AU842">
        <v>98</v>
      </c>
      <c r="AV842">
        <v>9.3799999999999994E-2</v>
      </c>
      <c r="AW842">
        <v>8</v>
      </c>
      <c r="BD842">
        <v>583</v>
      </c>
      <c r="BE842">
        <v>1</v>
      </c>
      <c r="BF842">
        <v>2</v>
      </c>
      <c r="BH842">
        <v>387</v>
      </c>
      <c r="BI842">
        <v>1855</v>
      </c>
      <c r="BJ842">
        <v>0</v>
      </c>
      <c r="BK842">
        <v>9</v>
      </c>
      <c r="BL842">
        <v>8</v>
      </c>
      <c r="BM842">
        <v>96</v>
      </c>
      <c r="BN842">
        <v>1</v>
      </c>
      <c r="BO842">
        <v>44</v>
      </c>
      <c r="BP842" s="2">
        <v>0.03</v>
      </c>
      <c r="BQ842" s="2">
        <v>2.1800000000000002</v>
      </c>
      <c r="BR842" s="2">
        <v>4.8899999999999997</v>
      </c>
      <c r="BS842">
        <v>56</v>
      </c>
      <c r="BT842">
        <v>0.02</v>
      </c>
      <c r="BU842">
        <v>0.01</v>
      </c>
      <c r="BV842">
        <v>559</v>
      </c>
      <c r="BW842">
        <v>4977</v>
      </c>
      <c r="BX842">
        <v>6</v>
      </c>
      <c r="BY842">
        <v>346</v>
      </c>
      <c r="BZ842">
        <v>0.02</v>
      </c>
      <c r="CA842">
        <v>23.8</v>
      </c>
      <c r="CB842">
        <v>2.98</v>
      </c>
    </row>
    <row r="843" spans="1:80" x14ac:dyDescent="0.25">
      <c r="A843" s="2" t="s">
        <v>982</v>
      </c>
      <c r="B843" s="2" t="s">
        <v>8254</v>
      </c>
      <c r="C843">
        <v>10955</v>
      </c>
      <c r="D843" t="s">
        <v>18883</v>
      </c>
      <c r="E843">
        <v>14111</v>
      </c>
      <c r="F843">
        <v>8406</v>
      </c>
      <c r="G843" s="2" t="s">
        <v>3241</v>
      </c>
      <c r="H843">
        <v>8148</v>
      </c>
      <c r="I843">
        <v>26428</v>
      </c>
      <c r="J843">
        <v>15391</v>
      </c>
      <c r="K843">
        <v>546942</v>
      </c>
      <c r="L843" s="2" t="s">
        <v>821</v>
      </c>
      <c r="M843" s="2" t="s">
        <v>983</v>
      </c>
      <c r="N843" s="2" t="s">
        <v>2475</v>
      </c>
      <c r="O843" s="2" t="s">
        <v>5687</v>
      </c>
      <c r="P843" s="2" t="s">
        <v>9</v>
      </c>
      <c r="Q843" s="2" t="s">
        <v>2336</v>
      </c>
      <c r="R843" s="2">
        <v>31.6</v>
      </c>
      <c r="T843" s="2"/>
      <c r="U843">
        <v>400</v>
      </c>
      <c r="AB843" s="2">
        <v>2012</v>
      </c>
      <c r="AC843" s="2" t="s">
        <v>8574</v>
      </c>
      <c r="AD843" s="2"/>
      <c r="AE843" s="2"/>
      <c r="AH843" s="2">
        <v>74</v>
      </c>
      <c r="AI843" s="2">
        <v>195</v>
      </c>
      <c r="AJ843">
        <v>31.625</v>
      </c>
      <c r="AK843">
        <v>9.375</v>
      </c>
      <c r="AL843">
        <v>4.51</v>
      </c>
      <c r="AM843">
        <v>2.59</v>
      </c>
      <c r="AN843">
        <v>1.65</v>
      </c>
      <c r="AO843">
        <v>18</v>
      </c>
      <c r="AP843">
        <v>37.5</v>
      </c>
      <c r="AQ843">
        <v>133</v>
      </c>
      <c r="AR843">
        <v>4.12</v>
      </c>
      <c r="AS843">
        <v>7.11</v>
      </c>
      <c r="AT843">
        <v>8.67</v>
      </c>
      <c r="AU843">
        <v>23</v>
      </c>
      <c r="AV843">
        <v>2.1100000000000001E-2</v>
      </c>
      <c r="AW843">
        <v>1</v>
      </c>
      <c r="BD843">
        <v>571</v>
      </c>
      <c r="BE843">
        <v>1</v>
      </c>
      <c r="BF843">
        <v>-11</v>
      </c>
      <c r="BH843">
        <v>469</v>
      </c>
      <c r="BI843">
        <v>2082</v>
      </c>
      <c r="BJ843">
        <v>0</v>
      </c>
      <c r="BP843" s="2"/>
      <c r="BQ843" s="2"/>
      <c r="BR843" s="2"/>
      <c r="BS843">
        <v>0</v>
      </c>
      <c r="BV843">
        <v>635</v>
      </c>
      <c r="BW843">
        <v>6312</v>
      </c>
      <c r="BX843">
        <v>0</v>
      </c>
      <c r="BY843">
        <v>297</v>
      </c>
      <c r="BZ843">
        <v>0</v>
      </c>
      <c r="CA843">
        <v>-1.1000000000000001</v>
      </c>
      <c r="CB843">
        <v>-1.1000000000000001</v>
      </c>
    </row>
    <row r="844" spans="1:80" x14ac:dyDescent="0.25">
      <c r="A844" s="2" t="s">
        <v>1495</v>
      </c>
      <c r="B844" s="2"/>
      <c r="C844">
        <v>10368</v>
      </c>
      <c r="D844" t="s">
        <v>19133</v>
      </c>
      <c r="E844">
        <v>13063</v>
      </c>
      <c r="F844">
        <v>7324</v>
      </c>
      <c r="G844" s="2" t="s">
        <v>3188</v>
      </c>
      <c r="I844">
        <v>24912</v>
      </c>
      <c r="J844">
        <v>14167</v>
      </c>
      <c r="K844">
        <v>386116</v>
      </c>
      <c r="L844" s="2" t="s">
        <v>1496</v>
      </c>
      <c r="M844" s="2" t="s">
        <v>170</v>
      </c>
      <c r="N844" s="2" t="s">
        <v>2428</v>
      </c>
      <c r="O844" s="2" t="s">
        <v>4655</v>
      </c>
      <c r="P844" s="2" t="s">
        <v>19</v>
      </c>
      <c r="Q844" s="2" t="s">
        <v>132</v>
      </c>
      <c r="R844" s="2">
        <v>31.1</v>
      </c>
      <c r="S844">
        <v>1.02</v>
      </c>
      <c r="T844" s="2">
        <v>2020</v>
      </c>
      <c r="U844">
        <v>400</v>
      </c>
      <c r="AB844" s="2">
        <v>2011</v>
      </c>
      <c r="AC844" s="2" t="s">
        <v>8554</v>
      </c>
      <c r="AD844" s="2">
        <v>4</v>
      </c>
      <c r="AE844" s="2">
        <v>28</v>
      </c>
      <c r="AH844" s="2">
        <v>72</v>
      </c>
      <c r="AI844" s="2">
        <v>195</v>
      </c>
      <c r="AJ844">
        <v>34</v>
      </c>
      <c r="AK844">
        <v>10</v>
      </c>
      <c r="AL844">
        <v>4.38</v>
      </c>
      <c r="AM844">
        <v>2.59</v>
      </c>
      <c r="AN844">
        <v>1.63</v>
      </c>
      <c r="AO844">
        <v>13</v>
      </c>
      <c r="AP844">
        <v>39.5</v>
      </c>
      <c r="AQ844">
        <v>132</v>
      </c>
      <c r="AR844">
        <v>4.13</v>
      </c>
      <c r="AS844">
        <v>6.95</v>
      </c>
      <c r="AT844">
        <v>8.93</v>
      </c>
      <c r="AU844">
        <v>2</v>
      </c>
      <c r="AV844">
        <v>1.9E-3</v>
      </c>
      <c r="AW844">
        <v>2</v>
      </c>
      <c r="BD844">
        <v>496</v>
      </c>
      <c r="BH844">
        <v>466</v>
      </c>
      <c r="BI844">
        <v>1984</v>
      </c>
      <c r="BK844">
        <v>2</v>
      </c>
      <c r="BO844">
        <v>30</v>
      </c>
      <c r="BP844" s="2">
        <v>0.01</v>
      </c>
      <c r="BQ844" s="2"/>
      <c r="BR844" s="2">
        <v>15</v>
      </c>
      <c r="BS844">
        <v>0</v>
      </c>
      <c r="BT844">
        <v>0</v>
      </c>
      <c r="BU844">
        <v>0.01</v>
      </c>
      <c r="BV844">
        <v>466</v>
      </c>
      <c r="BW844">
        <v>5247</v>
      </c>
      <c r="BX844">
        <v>0</v>
      </c>
      <c r="BY844">
        <v>217</v>
      </c>
      <c r="BZ844">
        <v>0</v>
      </c>
      <c r="CA844">
        <v>0</v>
      </c>
      <c r="CB844">
        <v>0</v>
      </c>
    </row>
    <row r="845" spans="1:80" x14ac:dyDescent="0.25">
      <c r="A845" s="2" t="s">
        <v>948</v>
      </c>
      <c r="B845" s="2" t="s">
        <v>8114</v>
      </c>
      <c r="C845">
        <v>10392</v>
      </c>
      <c r="D845" t="s">
        <v>18869</v>
      </c>
      <c r="E845">
        <v>12794</v>
      </c>
      <c r="F845">
        <v>7392</v>
      </c>
      <c r="G845" s="2" t="s">
        <v>3193</v>
      </c>
      <c r="H845">
        <v>6551</v>
      </c>
      <c r="I845">
        <v>24940</v>
      </c>
      <c r="J845">
        <v>14151</v>
      </c>
      <c r="K845">
        <v>400313</v>
      </c>
      <c r="L845" s="2" t="s">
        <v>400</v>
      </c>
      <c r="M845" s="2" t="s">
        <v>949</v>
      </c>
      <c r="N845" s="2" t="s">
        <v>2432</v>
      </c>
      <c r="O845" s="2" t="s">
        <v>4432</v>
      </c>
      <c r="P845" s="2" t="s">
        <v>9</v>
      </c>
      <c r="Q845" s="2" t="s">
        <v>2336</v>
      </c>
      <c r="R845" s="2">
        <v>30.8</v>
      </c>
      <c r="T845" s="2"/>
      <c r="U845">
        <v>400</v>
      </c>
      <c r="AB845" s="2">
        <v>2011</v>
      </c>
      <c r="AC845" s="2" t="s">
        <v>8552</v>
      </c>
      <c r="AD845" s="2">
        <v>5</v>
      </c>
      <c r="AE845" s="2">
        <v>22</v>
      </c>
      <c r="AH845" s="2">
        <v>69</v>
      </c>
      <c r="AI845" s="2">
        <v>188</v>
      </c>
      <c r="AJ845">
        <v>30</v>
      </c>
      <c r="AK845">
        <v>9</v>
      </c>
      <c r="AL845">
        <v>4.6399999999999997</v>
      </c>
      <c r="AM845">
        <v>2.7</v>
      </c>
      <c r="AN845">
        <v>1.61</v>
      </c>
      <c r="AO845">
        <v>16</v>
      </c>
      <c r="AP845">
        <v>36</v>
      </c>
      <c r="AQ845">
        <v>121</v>
      </c>
      <c r="AR845">
        <v>4.04</v>
      </c>
      <c r="AS845">
        <v>6.75</v>
      </c>
      <c r="AT845">
        <v>5.73</v>
      </c>
      <c r="BP845" s="2"/>
      <c r="BQ845" s="2"/>
      <c r="BR845" s="2"/>
    </row>
    <row r="846" spans="1:80" x14ac:dyDescent="0.25">
      <c r="A846" s="2" t="s">
        <v>1114</v>
      </c>
      <c r="B846" s="2" t="s">
        <v>8119</v>
      </c>
      <c r="C846">
        <v>10410</v>
      </c>
      <c r="D846" t="s">
        <v>18939</v>
      </c>
      <c r="E846">
        <v>13117</v>
      </c>
      <c r="F846">
        <v>7385</v>
      </c>
      <c r="G846" s="2" t="s">
        <v>3197</v>
      </c>
      <c r="H846">
        <v>6683</v>
      </c>
      <c r="I846">
        <v>24963</v>
      </c>
      <c r="J846">
        <v>14100</v>
      </c>
      <c r="K846">
        <v>324534</v>
      </c>
      <c r="L846" s="2" t="s">
        <v>480</v>
      </c>
      <c r="M846" s="2" t="s">
        <v>117</v>
      </c>
      <c r="N846" s="2" t="s">
        <v>2436</v>
      </c>
      <c r="O846" s="2" t="s">
        <v>4527</v>
      </c>
      <c r="P846" s="2" t="s">
        <v>9</v>
      </c>
      <c r="Q846" s="2" t="s">
        <v>10</v>
      </c>
      <c r="R846" s="2">
        <v>32</v>
      </c>
      <c r="S846">
        <v>1.6</v>
      </c>
      <c r="T846" s="2">
        <v>2020</v>
      </c>
      <c r="U846">
        <v>400</v>
      </c>
      <c r="V846">
        <v>496.3</v>
      </c>
      <c r="Z846">
        <v>188.6</v>
      </c>
      <c r="AA846">
        <v>15.2</v>
      </c>
      <c r="AB846" s="2">
        <v>2011</v>
      </c>
      <c r="AC846" s="2" t="s">
        <v>8511</v>
      </c>
      <c r="AD846" s="2">
        <v>6</v>
      </c>
      <c r="AE846" s="2">
        <v>11</v>
      </c>
      <c r="AH846" s="2">
        <v>70</v>
      </c>
      <c r="AI846" s="2">
        <v>215</v>
      </c>
      <c r="AJ846">
        <v>31.125</v>
      </c>
      <c r="AK846">
        <v>10.125</v>
      </c>
      <c r="AL846">
        <v>4.5949999999999998</v>
      </c>
      <c r="AM846">
        <v>2.65</v>
      </c>
      <c r="AN846">
        <v>1.7350000000000001</v>
      </c>
      <c r="AO846">
        <v>10</v>
      </c>
      <c r="AP846">
        <v>34</v>
      </c>
      <c r="AQ846">
        <v>111</v>
      </c>
      <c r="AR846">
        <v>4.21</v>
      </c>
      <c r="AS846">
        <v>6.77</v>
      </c>
      <c r="AT846">
        <v>3.42</v>
      </c>
      <c r="AU846">
        <v>54</v>
      </c>
      <c r="AV846">
        <v>5.1799999999999999E-2</v>
      </c>
      <c r="AW846">
        <v>7</v>
      </c>
      <c r="BD846">
        <v>556</v>
      </c>
      <c r="BE846">
        <v>2</v>
      </c>
      <c r="BF846">
        <v>12</v>
      </c>
      <c r="BH846">
        <v>385</v>
      </c>
      <c r="BI846">
        <v>1576</v>
      </c>
      <c r="BJ846">
        <v>0.01</v>
      </c>
      <c r="BK846">
        <v>6</v>
      </c>
      <c r="BL846">
        <v>6</v>
      </c>
      <c r="BM846">
        <v>40</v>
      </c>
      <c r="BO846">
        <v>-7</v>
      </c>
      <c r="BP846" s="2">
        <v>0.01</v>
      </c>
      <c r="BQ846" s="2">
        <v>-5.71</v>
      </c>
      <c r="BR846" s="2">
        <v>-1.17</v>
      </c>
      <c r="BS846">
        <v>47</v>
      </c>
      <c r="BT846">
        <v>0.01</v>
      </c>
      <c r="BU846">
        <v>0</v>
      </c>
      <c r="BV846">
        <v>599</v>
      </c>
      <c r="BW846">
        <v>4209</v>
      </c>
      <c r="BX846">
        <v>2</v>
      </c>
      <c r="BY846">
        <v>305</v>
      </c>
      <c r="BZ846">
        <v>0.01</v>
      </c>
      <c r="CA846">
        <v>11.2</v>
      </c>
      <c r="CB846">
        <v>1.6</v>
      </c>
    </row>
    <row r="847" spans="1:80" x14ac:dyDescent="0.25">
      <c r="A847" s="2" t="s">
        <v>1557</v>
      </c>
      <c r="B847" s="2" t="s">
        <v>8175</v>
      </c>
      <c r="C847">
        <v>10394</v>
      </c>
      <c r="D847" t="s">
        <v>19166</v>
      </c>
      <c r="E847">
        <v>13170</v>
      </c>
      <c r="F847">
        <v>7384</v>
      </c>
      <c r="G847" s="2" t="s">
        <v>3194</v>
      </c>
      <c r="H847">
        <v>6661</v>
      </c>
      <c r="I847">
        <v>24942</v>
      </c>
      <c r="J847">
        <v>14156</v>
      </c>
      <c r="K847">
        <v>406159</v>
      </c>
      <c r="L847" s="2" t="s">
        <v>232</v>
      </c>
      <c r="M847" s="2" t="s">
        <v>68</v>
      </c>
      <c r="N847" s="2" t="s">
        <v>2433</v>
      </c>
      <c r="O847" s="2" t="s">
        <v>4287</v>
      </c>
      <c r="P847" s="2" t="s">
        <v>70</v>
      </c>
      <c r="Q847" s="2" t="s">
        <v>2336</v>
      </c>
      <c r="R847" s="2">
        <v>30.1</v>
      </c>
      <c r="T847" s="2"/>
      <c r="U847">
        <v>400</v>
      </c>
      <c r="AB847" s="2">
        <v>2011</v>
      </c>
      <c r="AC847" s="2" t="s">
        <v>8555</v>
      </c>
      <c r="AD847" s="2">
        <v>5</v>
      </c>
      <c r="AE847" s="2">
        <v>24</v>
      </c>
      <c r="AH847" s="2">
        <v>73</v>
      </c>
      <c r="AI847" s="2">
        <v>242</v>
      </c>
      <c r="AJ847">
        <v>31</v>
      </c>
      <c r="AK847">
        <v>8.875</v>
      </c>
      <c r="AL847">
        <v>4.54</v>
      </c>
      <c r="AM847">
        <v>2.6150000000000002</v>
      </c>
      <c r="AN847">
        <v>1.5449999999999999</v>
      </c>
      <c r="AO847">
        <v>24</v>
      </c>
      <c r="AP847">
        <v>34.5</v>
      </c>
      <c r="AQ847">
        <v>117</v>
      </c>
      <c r="AR847">
        <v>4.1399999999999997</v>
      </c>
      <c r="AS847">
        <v>6.9</v>
      </c>
      <c r="AT847">
        <v>9.1300000000000008</v>
      </c>
      <c r="BP847" s="2"/>
      <c r="BQ847" s="2"/>
      <c r="BR847" s="2"/>
    </row>
    <row r="848" spans="1:80" x14ac:dyDescent="0.25">
      <c r="A848" s="2" t="s">
        <v>1972</v>
      </c>
      <c r="B848" s="2" t="s">
        <v>8097</v>
      </c>
      <c r="C848">
        <v>10651</v>
      </c>
      <c r="D848" t="s">
        <v>19395</v>
      </c>
      <c r="E848">
        <v>12722</v>
      </c>
      <c r="F848">
        <v>8000</v>
      </c>
      <c r="G848" s="2" t="s">
        <v>3204</v>
      </c>
      <c r="H848">
        <v>7097</v>
      </c>
      <c r="I848">
        <v>25379</v>
      </c>
      <c r="J848">
        <v>14583</v>
      </c>
      <c r="K848">
        <v>400317</v>
      </c>
      <c r="L848" s="2" t="s">
        <v>1973</v>
      </c>
      <c r="M848" s="2" t="s">
        <v>1974</v>
      </c>
      <c r="N848" s="2" t="s">
        <v>2443</v>
      </c>
      <c r="O848" s="2" t="s">
        <v>4396</v>
      </c>
      <c r="P848" s="2" t="s">
        <v>9</v>
      </c>
      <c r="Q848" s="2" t="s">
        <v>2336</v>
      </c>
      <c r="R848" s="2">
        <v>30.3</v>
      </c>
      <c r="T848" s="2"/>
      <c r="U848">
        <v>400</v>
      </c>
      <c r="AB848" s="2">
        <v>2011</v>
      </c>
      <c r="AC848" s="2" t="s">
        <v>8499</v>
      </c>
      <c r="AD848" s="2"/>
      <c r="AE848" s="2"/>
      <c r="AH848" s="2">
        <v>74</v>
      </c>
      <c r="AI848" s="2">
        <v>216</v>
      </c>
      <c r="AJ848" t="s">
        <v>8727</v>
      </c>
      <c r="AK848" t="s">
        <v>8727</v>
      </c>
      <c r="AL848">
        <v>4.5</v>
      </c>
      <c r="AM848">
        <v>2.64</v>
      </c>
      <c r="AN848">
        <v>1.62</v>
      </c>
      <c r="AO848">
        <v>17</v>
      </c>
      <c r="AP848">
        <v>36.5</v>
      </c>
      <c r="AQ848">
        <v>128</v>
      </c>
      <c r="AR848">
        <v>4.68</v>
      </c>
      <c r="AS848">
        <v>7.24</v>
      </c>
      <c r="AT848">
        <v>6.75</v>
      </c>
      <c r="BP848" s="2"/>
      <c r="BQ848" s="2"/>
      <c r="BR848" s="2"/>
    </row>
    <row r="849" spans="1:80" x14ac:dyDescent="0.25">
      <c r="A849" s="2" t="s">
        <v>503</v>
      </c>
      <c r="B849" s="2" t="s">
        <v>8159</v>
      </c>
      <c r="C849">
        <v>10398</v>
      </c>
      <c r="D849" t="s">
        <v>18691</v>
      </c>
      <c r="E849">
        <v>12777</v>
      </c>
      <c r="F849">
        <v>7425</v>
      </c>
      <c r="G849" s="2" t="s">
        <v>3195</v>
      </c>
      <c r="H849">
        <v>6665</v>
      </c>
      <c r="I849">
        <v>24946</v>
      </c>
      <c r="J849">
        <v>14215</v>
      </c>
      <c r="K849">
        <v>334184</v>
      </c>
      <c r="L849" s="2" t="s">
        <v>228</v>
      </c>
      <c r="M849" s="2" t="s">
        <v>496</v>
      </c>
      <c r="N849" s="2" t="s">
        <v>2434</v>
      </c>
      <c r="O849" s="2" t="s">
        <v>4442</v>
      </c>
      <c r="P849" s="2" t="s">
        <v>70</v>
      </c>
      <c r="Q849" s="2" t="s">
        <v>49</v>
      </c>
      <c r="R849" s="2">
        <v>31.8</v>
      </c>
      <c r="S849">
        <v>3</v>
      </c>
      <c r="T849" s="2">
        <v>2022</v>
      </c>
      <c r="U849">
        <v>400</v>
      </c>
      <c r="V849">
        <v>484.6</v>
      </c>
      <c r="Z849">
        <v>79.5</v>
      </c>
      <c r="AA849">
        <v>19.399999999999999</v>
      </c>
      <c r="AB849" s="2">
        <v>2011</v>
      </c>
      <c r="AC849" s="2" t="s">
        <v>526</v>
      </c>
      <c r="AD849" s="2">
        <v>5</v>
      </c>
      <c r="AE849" s="2">
        <v>28</v>
      </c>
      <c r="AH849" s="2">
        <v>78</v>
      </c>
      <c r="AI849" s="2">
        <v>265</v>
      </c>
      <c r="AJ849">
        <v>34.375</v>
      </c>
      <c r="AK849">
        <v>9.75</v>
      </c>
      <c r="AL849">
        <v>5.0250000000000004</v>
      </c>
      <c r="AM849">
        <v>2.9249999999999998</v>
      </c>
      <c r="AN849">
        <v>1.7649999999999999</v>
      </c>
      <c r="AO849">
        <v>25</v>
      </c>
      <c r="AP849">
        <v>29</v>
      </c>
      <c r="AQ849">
        <v>108</v>
      </c>
      <c r="AR849">
        <v>4.28</v>
      </c>
      <c r="AS849">
        <v>7.16</v>
      </c>
      <c r="AT849">
        <v>5.15</v>
      </c>
      <c r="AU849">
        <v>283</v>
      </c>
      <c r="AV849">
        <v>0.27160000000000001</v>
      </c>
      <c r="AW849">
        <v>6</v>
      </c>
      <c r="BD849">
        <v>556</v>
      </c>
      <c r="BH849">
        <v>385</v>
      </c>
      <c r="BI849">
        <v>1576</v>
      </c>
      <c r="BK849">
        <v>11</v>
      </c>
      <c r="BL849">
        <v>10</v>
      </c>
      <c r="BM849">
        <v>73</v>
      </c>
      <c r="BN849">
        <v>3</v>
      </c>
      <c r="BO849">
        <v>52</v>
      </c>
      <c r="BP849" s="2">
        <v>0.04</v>
      </c>
      <c r="BQ849" s="2">
        <v>1.4</v>
      </c>
      <c r="BR849" s="2">
        <v>4.7300000000000004</v>
      </c>
      <c r="BS849">
        <v>55</v>
      </c>
      <c r="BT849">
        <v>0.02</v>
      </c>
      <c r="BU849">
        <v>0.01</v>
      </c>
      <c r="BV849">
        <v>599</v>
      </c>
      <c r="BW849">
        <v>4209</v>
      </c>
      <c r="BX849">
        <v>5</v>
      </c>
      <c r="BY849">
        <v>305</v>
      </c>
      <c r="BZ849">
        <v>0.02</v>
      </c>
      <c r="CA849">
        <v>35.299999999999997</v>
      </c>
      <c r="CB849">
        <v>5.88</v>
      </c>
    </row>
    <row r="850" spans="1:80" x14ac:dyDescent="0.25">
      <c r="A850" s="2" t="s">
        <v>394</v>
      </c>
      <c r="B850" s="2" t="s">
        <v>8167</v>
      </c>
      <c r="C850">
        <v>10318</v>
      </c>
      <c r="D850" t="s">
        <v>18655</v>
      </c>
      <c r="E850">
        <v>13386</v>
      </c>
      <c r="F850">
        <v>7412</v>
      </c>
      <c r="G850" s="2" t="s">
        <v>3184</v>
      </c>
      <c r="H850">
        <v>6614</v>
      </c>
      <c r="I850">
        <v>24834</v>
      </c>
      <c r="J850">
        <v>14007</v>
      </c>
      <c r="K850">
        <v>332066</v>
      </c>
      <c r="L850" s="2" t="s">
        <v>395</v>
      </c>
      <c r="M850" s="2" t="s">
        <v>396</v>
      </c>
      <c r="N850" s="2" t="s">
        <v>2425</v>
      </c>
      <c r="O850" s="2" t="s">
        <v>4440</v>
      </c>
      <c r="P850" s="2" t="s">
        <v>70</v>
      </c>
      <c r="Q850" s="2" t="s">
        <v>2334</v>
      </c>
      <c r="R850" s="2">
        <v>31.6</v>
      </c>
      <c r="S850">
        <v>1.02</v>
      </c>
      <c r="T850" s="2">
        <v>2020</v>
      </c>
      <c r="U850">
        <v>400</v>
      </c>
      <c r="AB850" s="2">
        <v>2011</v>
      </c>
      <c r="AC850" s="2" t="s">
        <v>8553</v>
      </c>
      <c r="AD850" s="2">
        <v>2</v>
      </c>
      <c r="AE850" s="2">
        <v>15</v>
      </c>
      <c r="AH850" s="2">
        <v>75</v>
      </c>
      <c r="AI850" s="2">
        <v>250</v>
      </c>
      <c r="AJ850">
        <v>32</v>
      </c>
      <c r="AK850">
        <v>9.625</v>
      </c>
      <c r="AL850">
        <v>4.6849999999999996</v>
      </c>
      <c r="AM850">
        <v>2.73</v>
      </c>
      <c r="AN850">
        <v>1.65</v>
      </c>
      <c r="AO850">
        <v>25</v>
      </c>
      <c r="AP850">
        <v>36.5</v>
      </c>
      <c r="AQ850">
        <v>122</v>
      </c>
      <c r="AR850">
        <v>4.1500000000000004</v>
      </c>
      <c r="AS850">
        <v>6.94</v>
      </c>
      <c r="AT850">
        <v>9.19</v>
      </c>
      <c r="AU850">
        <v>314</v>
      </c>
      <c r="AV850">
        <v>0.29239999999999999</v>
      </c>
      <c r="AW850">
        <v>13</v>
      </c>
      <c r="BD850">
        <v>639</v>
      </c>
      <c r="BH850">
        <v>346</v>
      </c>
      <c r="BI850">
        <v>1718</v>
      </c>
      <c r="BK850">
        <v>26</v>
      </c>
      <c r="BL850">
        <v>19</v>
      </c>
      <c r="BM850">
        <v>170</v>
      </c>
      <c r="BN850">
        <v>1</v>
      </c>
      <c r="BO850">
        <v>140</v>
      </c>
      <c r="BP850" s="2">
        <v>0.08</v>
      </c>
      <c r="BQ850" s="2">
        <v>1.21</v>
      </c>
      <c r="BR850" s="2">
        <v>5.38</v>
      </c>
      <c r="BS850">
        <v>112</v>
      </c>
      <c r="BT850">
        <v>0.04</v>
      </c>
      <c r="BU850">
        <v>0.03</v>
      </c>
      <c r="BV850">
        <v>628</v>
      </c>
      <c r="BW850">
        <v>5459</v>
      </c>
      <c r="BX850">
        <v>9</v>
      </c>
      <c r="BY850">
        <v>299</v>
      </c>
      <c r="BZ850">
        <v>0.03</v>
      </c>
      <c r="CA850">
        <v>42</v>
      </c>
      <c r="CB850">
        <v>3.23</v>
      </c>
    </row>
    <row r="851" spans="1:80" x14ac:dyDescent="0.25">
      <c r="A851" s="2" t="s">
        <v>2245</v>
      </c>
      <c r="B851" s="2" t="s">
        <v>8099</v>
      </c>
      <c r="C851">
        <v>10674</v>
      </c>
      <c r="D851" t="s">
        <v>19549</v>
      </c>
      <c r="E851">
        <v>13264</v>
      </c>
      <c r="F851">
        <v>7405</v>
      </c>
      <c r="G851" s="2" t="s">
        <v>3205</v>
      </c>
      <c r="H851">
        <v>6954</v>
      </c>
      <c r="I851">
        <v>25234</v>
      </c>
      <c r="J851">
        <v>14403</v>
      </c>
      <c r="K851">
        <v>557954</v>
      </c>
      <c r="L851" s="2" t="s">
        <v>331</v>
      </c>
      <c r="M851" s="2" t="s">
        <v>640</v>
      </c>
      <c r="N851" s="2" t="s">
        <v>2444</v>
      </c>
      <c r="O851" s="2" t="s">
        <v>4366</v>
      </c>
      <c r="P851" s="2" t="s">
        <v>9</v>
      </c>
      <c r="Q851" s="2" t="s">
        <v>2336</v>
      </c>
      <c r="R851" s="2">
        <v>31.2</v>
      </c>
      <c r="T851" s="2"/>
      <c r="U851">
        <v>400</v>
      </c>
      <c r="AB851" s="2">
        <v>2011</v>
      </c>
      <c r="AC851" s="2" t="s">
        <v>8560</v>
      </c>
      <c r="AD851" s="2"/>
      <c r="AE851" s="2"/>
      <c r="AH851" s="2">
        <v>76</v>
      </c>
      <c r="AI851" s="2">
        <v>210</v>
      </c>
      <c r="AJ851">
        <v>34</v>
      </c>
      <c r="AK851">
        <v>8.625</v>
      </c>
      <c r="AL851">
        <v>4.5549999999999997</v>
      </c>
      <c r="AM851">
        <v>2.6850000000000001</v>
      </c>
      <c r="AN851">
        <v>1.635</v>
      </c>
      <c r="AO851">
        <v>11</v>
      </c>
      <c r="AP851">
        <v>34.25</v>
      </c>
      <c r="AQ851" t="s">
        <v>8727</v>
      </c>
      <c r="AR851">
        <v>4.3099999999999996</v>
      </c>
      <c r="AS851">
        <v>6.69</v>
      </c>
      <c r="AT851">
        <v>6.2</v>
      </c>
      <c r="AU851">
        <v>278</v>
      </c>
      <c r="AV851">
        <v>0.26250000000000001</v>
      </c>
      <c r="AW851">
        <v>11</v>
      </c>
      <c r="BD851">
        <v>496</v>
      </c>
      <c r="BH851">
        <v>466</v>
      </c>
      <c r="BI851">
        <v>1984</v>
      </c>
      <c r="BK851">
        <v>25</v>
      </c>
      <c r="BL851">
        <v>14</v>
      </c>
      <c r="BM851">
        <v>181</v>
      </c>
      <c r="BO851">
        <v>301</v>
      </c>
      <c r="BP851" s="2">
        <v>0.12</v>
      </c>
      <c r="BQ851" s="2">
        <v>0.6</v>
      </c>
      <c r="BR851" s="2">
        <v>12.04</v>
      </c>
      <c r="BS851">
        <v>50</v>
      </c>
      <c r="BT851">
        <v>0.05</v>
      </c>
      <c r="BU851">
        <v>0.06</v>
      </c>
      <c r="BV851">
        <v>466</v>
      </c>
      <c r="BW851">
        <v>5247</v>
      </c>
      <c r="BX851">
        <v>1</v>
      </c>
      <c r="BY851">
        <v>217</v>
      </c>
      <c r="BZ851">
        <v>0</v>
      </c>
      <c r="CA851">
        <v>32.1</v>
      </c>
      <c r="CB851">
        <v>2.92</v>
      </c>
    </row>
    <row r="852" spans="1:80" x14ac:dyDescent="0.25">
      <c r="A852" s="2" t="s">
        <v>2063</v>
      </c>
      <c r="B852" s="2" t="s">
        <v>8185</v>
      </c>
      <c r="C852">
        <v>10354</v>
      </c>
      <c r="D852" t="s">
        <v>19446</v>
      </c>
      <c r="E852">
        <v>13370</v>
      </c>
      <c r="F852">
        <v>7413</v>
      </c>
      <c r="G852" s="2" t="s">
        <v>3187</v>
      </c>
      <c r="I852">
        <v>24891</v>
      </c>
      <c r="J852">
        <v>14099</v>
      </c>
      <c r="K852">
        <v>334186</v>
      </c>
      <c r="L852" s="2" t="s">
        <v>217</v>
      </c>
      <c r="M852" s="2" t="s">
        <v>2064</v>
      </c>
      <c r="N852" s="2" t="s">
        <v>2427</v>
      </c>
      <c r="O852" s="2" t="s">
        <v>4481</v>
      </c>
      <c r="P852" s="2" t="s">
        <v>70</v>
      </c>
      <c r="Q852" s="2" t="s">
        <v>219</v>
      </c>
      <c r="R852" s="2">
        <v>31.1</v>
      </c>
      <c r="S852">
        <v>2.75</v>
      </c>
      <c r="T852" s="2">
        <v>2021</v>
      </c>
      <c r="U852">
        <v>400</v>
      </c>
      <c r="V852">
        <v>484.6</v>
      </c>
      <c r="Z852">
        <v>73.599999999999994</v>
      </c>
      <c r="AA852">
        <v>11.4</v>
      </c>
      <c r="AB852" s="2">
        <v>2011</v>
      </c>
      <c r="AC852" s="2" t="s">
        <v>8478</v>
      </c>
      <c r="AD852" s="2">
        <v>4</v>
      </c>
      <c r="AE852" s="2">
        <v>7</v>
      </c>
      <c r="AH852" s="2">
        <v>77</v>
      </c>
      <c r="AI852" s="2">
        <v>253</v>
      </c>
      <c r="AJ852">
        <v>33</v>
      </c>
      <c r="AK852">
        <v>9.75</v>
      </c>
      <c r="AL852">
        <v>4.7699999999999996</v>
      </c>
      <c r="AM852">
        <v>2.7749999999999999</v>
      </c>
      <c r="AN852">
        <v>1.665</v>
      </c>
      <c r="AO852">
        <v>27</v>
      </c>
      <c r="AP852">
        <v>33</v>
      </c>
      <c r="AQ852">
        <v>115</v>
      </c>
      <c r="AR852">
        <v>4.4000000000000004</v>
      </c>
      <c r="AS852">
        <v>7.03</v>
      </c>
      <c r="AT852">
        <v>8.6999999999999993</v>
      </c>
      <c r="AU852">
        <v>480</v>
      </c>
      <c r="AV852">
        <v>0.48680000000000001</v>
      </c>
      <c r="AW852">
        <v>12</v>
      </c>
      <c r="BD852">
        <v>432</v>
      </c>
      <c r="BH852">
        <v>454</v>
      </c>
      <c r="BI852">
        <v>2023</v>
      </c>
      <c r="BK852">
        <v>21</v>
      </c>
      <c r="BL852">
        <v>15</v>
      </c>
      <c r="BM852">
        <v>165</v>
      </c>
      <c r="BN852">
        <v>2</v>
      </c>
      <c r="BO852">
        <v>180</v>
      </c>
      <c r="BP852" s="2">
        <v>0.11</v>
      </c>
      <c r="BQ852" s="2">
        <v>0.92</v>
      </c>
      <c r="BR852" s="2">
        <v>8.57</v>
      </c>
      <c r="BS852">
        <v>64</v>
      </c>
      <c r="BT852">
        <v>0.05</v>
      </c>
      <c r="BU852">
        <v>0.05</v>
      </c>
      <c r="BV852">
        <v>428</v>
      </c>
      <c r="BW852">
        <v>3297</v>
      </c>
      <c r="BX852">
        <v>10</v>
      </c>
      <c r="BY852">
        <v>263</v>
      </c>
      <c r="BZ852">
        <v>0.04</v>
      </c>
      <c r="CA852">
        <v>43.5</v>
      </c>
      <c r="CB852">
        <v>3.63</v>
      </c>
    </row>
    <row r="853" spans="1:80" x14ac:dyDescent="0.25">
      <c r="A853" s="2"/>
      <c r="B853" s="2"/>
      <c r="C853">
        <v>11570</v>
      </c>
      <c r="D853" t="s">
        <v>22629</v>
      </c>
      <c r="E853">
        <v>15725</v>
      </c>
      <c r="F853">
        <v>8260</v>
      </c>
      <c r="G853" s="2" t="s">
        <v>3317</v>
      </c>
      <c r="I853">
        <v>25970</v>
      </c>
      <c r="J853">
        <v>15564</v>
      </c>
      <c r="K853">
        <v>615893</v>
      </c>
      <c r="L853" s="2" t="s">
        <v>22630</v>
      </c>
      <c r="M853" s="2" t="s">
        <v>1509</v>
      </c>
      <c r="N853" s="2" t="s">
        <v>2542</v>
      </c>
      <c r="O853" s="2" t="s">
        <v>20791</v>
      </c>
      <c r="P853" s="2" t="s">
        <v>9</v>
      </c>
      <c r="Q853" s="2" t="s">
        <v>131</v>
      </c>
      <c r="R853" s="2">
        <v>31.1</v>
      </c>
      <c r="S853">
        <v>0.64</v>
      </c>
      <c r="T853" s="2">
        <v>2020</v>
      </c>
      <c r="U853">
        <v>400</v>
      </c>
      <c r="AB853" s="2">
        <v>2012</v>
      </c>
      <c r="AC853" s="2" t="s">
        <v>8588</v>
      </c>
      <c r="AD853" s="2"/>
      <c r="AE853" s="2"/>
      <c r="AH853" s="2">
        <v>72</v>
      </c>
      <c r="AI853" s="2">
        <v>196</v>
      </c>
      <c r="AJ853" t="s">
        <v>8727</v>
      </c>
      <c r="AK853" t="s">
        <v>8727</v>
      </c>
      <c r="AL853">
        <v>4.53</v>
      </c>
      <c r="AM853">
        <v>2.5499999999999998</v>
      </c>
      <c r="AN853">
        <v>1.63</v>
      </c>
      <c r="AO853">
        <v>16</v>
      </c>
      <c r="AP853">
        <v>36</v>
      </c>
      <c r="AQ853">
        <v>122</v>
      </c>
      <c r="AR853">
        <v>4.3</v>
      </c>
      <c r="AS853">
        <v>6.85</v>
      </c>
      <c r="AT853">
        <v>6.51</v>
      </c>
      <c r="BP853" s="2"/>
      <c r="BQ853" s="2"/>
      <c r="BR853" s="2"/>
    </row>
    <row r="854" spans="1:80" x14ac:dyDescent="0.25">
      <c r="A854" s="2" t="s">
        <v>311</v>
      </c>
      <c r="B854" s="2" t="s">
        <v>7977</v>
      </c>
      <c r="C854">
        <v>11219</v>
      </c>
      <c r="D854" t="s">
        <v>18628</v>
      </c>
      <c r="E854">
        <v>15038</v>
      </c>
      <c r="F854">
        <v>8801</v>
      </c>
      <c r="G854" s="2" t="s">
        <v>3279</v>
      </c>
      <c r="I854">
        <v>26784</v>
      </c>
      <c r="J854">
        <v>15911</v>
      </c>
      <c r="K854">
        <v>449458</v>
      </c>
      <c r="L854" s="2" t="s">
        <v>312</v>
      </c>
      <c r="M854" s="2" t="s">
        <v>313</v>
      </c>
      <c r="N854" s="2" t="s">
        <v>2508</v>
      </c>
      <c r="O854" s="2" t="s">
        <v>7505</v>
      </c>
      <c r="P854" s="2" t="s">
        <v>9</v>
      </c>
      <c r="Q854" s="2" t="s">
        <v>2336</v>
      </c>
      <c r="R854" s="2">
        <v>29.1</v>
      </c>
      <c r="T854" s="2"/>
      <c r="U854">
        <v>400</v>
      </c>
      <c r="AB854" s="2">
        <v>2013</v>
      </c>
      <c r="AC854" s="2" t="s">
        <v>8484</v>
      </c>
      <c r="AD854" s="2">
        <v>5</v>
      </c>
      <c r="AE854" s="2">
        <v>28</v>
      </c>
      <c r="AF854">
        <v>100</v>
      </c>
      <c r="AH854" s="2">
        <v>73</v>
      </c>
      <c r="AI854" s="2">
        <v>192</v>
      </c>
      <c r="AJ854">
        <v>33</v>
      </c>
      <c r="AK854">
        <v>9.5</v>
      </c>
      <c r="AL854">
        <v>4.47</v>
      </c>
      <c r="AM854">
        <v>2.64</v>
      </c>
      <c r="AN854">
        <v>1.57</v>
      </c>
      <c r="AO854">
        <v>11</v>
      </c>
      <c r="AP854">
        <v>36.5</v>
      </c>
      <c r="AQ854">
        <v>123</v>
      </c>
      <c r="AR854">
        <v>4.33</v>
      </c>
      <c r="AS854">
        <v>6.91</v>
      </c>
      <c r="AT854">
        <v>6.6</v>
      </c>
      <c r="BP854" s="2"/>
      <c r="BQ854" s="2"/>
      <c r="BR854" s="2"/>
    </row>
    <row r="855" spans="1:80" x14ac:dyDescent="0.25">
      <c r="A855" s="2" t="s">
        <v>1216</v>
      </c>
      <c r="B855" s="2" t="s">
        <v>7935</v>
      </c>
      <c r="C855">
        <v>11434</v>
      </c>
      <c r="D855" t="s">
        <v>18987</v>
      </c>
      <c r="E855">
        <v>15371</v>
      </c>
      <c r="F855">
        <v>8980</v>
      </c>
      <c r="G855" s="2" t="s">
        <v>3305</v>
      </c>
      <c r="I855">
        <v>27213</v>
      </c>
      <c r="J855">
        <v>16323</v>
      </c>
      <c r="K855">
        <v>464295</v>
      </c>
      <c r="L855" s="2" t="s">
        <v>1217</v>
      </c>
      <c r="M855" s="2" t="s">
        <v>812</v>
      </c>
      <c r="N855" s="2" t="s">
        <v>2534</v>
      </c>
      <c r="O855" s="2" t="s">
        <v>7355</v>
      </c>
      <c r="P855" s="2" t="s">
        <v>70</v>
      </c>
      <c r="Q855" s="2" t="s">
        <v>2336</v>
      </c>
      <c r="R855" s="2">
        <v>28.8</v>
      </c>
      <c r="T855" s="2"/>
      <c r="U855">
        <v>400</v>
      </c>
      <c r="AB855" s="2">
        <v>2013</v>
      </c>
      <c r="AC855" s="2" t="s">
        <v>8536</v>
      </c>
      <c r="AD855" s="2"/>
      <c r="AE855" s="2"/>
      <c r="AF855">
        <v>100</v>
      </c>
      <c r="AH855" s="2">
        <v>76</v>
      </c>
      <c r="AI855" s="2">
        <v>260</v>
      </c>
      <c r="AJ855">
        <v>34</v>
      </c>
      <c r="AK855">
        <v>9.875</v>
      </c>
      <c r="AL855">
        <v>4.7149999999999999</v>
      </c>
      <c r="AM855">
        <v>2.76</v>
      </c>
      <c r="AN855">
        <v>1.645</v>
      </c>
      <c r="AO855">
        <v>15</v>
      </c>
      <c r="AP855">
        <v>30</v>
      </c>
      <c r="AQ855">
        <v>111</v>
      </c>
      <c r="AR855">
        <v>4.3</v>
      </c>
      <c r="AS855">
        <v>7.25</v>
      </c>
      <c r="AT855">
        <v>8.07</v>
      </c>
      <c r="BP855" s="2"/>
      <c r="BQ855" s="2"/>
      <c r="BR855" s="2"/>
    </row>
    <row r="856" spans="1:80" x14ac:dyDescent="0.25">
      <c r="A856" s="2" t="s">
        <v>557</v>
      </c>
      <c r="B856" s="2" t="s">
        <v>8105</v>
      </c>
      <c r="C856">
        <v>10932</v>
      </c>
      <c r="D856" t="s">
        <v>18713</v>
      </c>
      <c r="E856">
        <v>13741</v>
      </c>
      <c r="F856">
        <v>8077</v>
      </c>
      <c r="G856" s="2" t="s">
        <v>3237</v>
      </c>
      <c r="H856">
        <v>8119</v>
      </c>
      <c r="I856">
        <v>26389</v>
      </c>
      <c r="J856">
        <v>15478</v>
      </c>
      <c r="K856">
        <v>465752</v>
      </c>
      <c r="L856" s="2" t="s">
        <v>103</v>
      </c>
      <c r="M856" s="2" t="s">
        <v>558</v>
      </c>
      <c r="N856" s="2" t="s">
        <v>2471</v>
      </c>
      <c r="O856" s="2" t="s">
        <v>4649</v>
      </c>
      <c r="P856" s="2" t="s">
        <v>19</v>
      </c>
      <c r="Q856" s="2" t="s">
        <v>2334</v>
      </c>
      <c r="R856" s="2">
        <v>29.6</v>
      </c>
      <c r="S856">
        <v>1.85</v>
      </c>
      <c r="T856" s="2">
        <v>2021</v>
      </c>
      <c r="U856">
        <v>400</v>
      </c>
      <c r="V856">
        <v>492</v>
      </c>
      <c r="Z856">
        <v>124.6</v>
      </c>
      <c r="AA856">
        <v>12.3</v>
      </c>
      <c r="AB856" s="2">
        <v>2012</v>
      </c>
      <c r="AC856" s="2" t="s">
        <v>8638</v>
      </c>
      <c r="AD856" s="2"/>
      <c r="AE856" s="2"/>
      <c r="AH856" s="2">
        <v>71</v>
      </c>
      <c r="AI856" s="2">
        <v>220</v>
      </c>
      <c r="AJ856">
        <v>32.25</v>
      </c>
      <c r="AK856">
        <v>10</v>
      </c>
      <c r="AL856">
        <v>4.6050000000000004</v>
      </c>
      <c r="AM856">
        <v>2.6949999999999998</v>
      </c>
      <c r="AN856">
        <v>1.635</v>
      </c>
      <c r="AO856">
        <v>21</v>
      </c>
      <c r="AP856">
        <v>38</v>
      </c>
      <c r="AQ856">
        <v>119</v>
      </c>
      <c r="AR856">
        <v>4.4050000000000002</v>
      </c>
      <c r="AS856">
        <v>6.96</v>
      </c>
      <c r="AT856">
        <v>7.27</v>
      </c>
      <c r="AU856">
        <v>25</v>
      </c>
      <c r="AV856">
        <v>2.7199999999999998E-2</v>
      </c>
      <c r="AW856">
        <v>5</v>
      </c>
      <c r="BD856">
        <v>452</v>
      </c>
      <c r="BE856">
        <v>8</v>
      </c>
      <c r="BF856">
        <v>91</v>
      </c>
      <c r="BG856">
        <v>2</v>
      </c>
      <c r="BH856">
        <v>371</v>
      </c>
      <c r="BI856">
        <v>1738</v>
      </c>
      <c r="BJ856">
        <v>0.02</v>
      </c>
      <c r="BK856">
        <v>3</v>
      </c>
      <c r="BL856">
        <v>3</v>
      </c>
      <c r="BM856">
        <v>13</v>
      </c>
      <c r="BN856">
        <v>1</v>
      </c>
      <c r="BO856">
        <v>-13</v>
      </c>
      <c r="BP856" s="2">
        <v>0.01</v>
      </c>
      <c r="BQ856" s="2">
        <v>-1</v>
      </c>
      <c r="BR856" s="2">
        <v>-4.33</v>
      </c>
      <c r="BS856">
        <v>19</v>
      </c>
      <c r="BT856">
        <v>0.01</v>
      </c>
      <c r="BU856">
        <v>0</v>
      </c>
      <c r="BV856">
        <v>426</v>
      </c>
      <c r="BW856">
        <v>3490</v>
      </c>
      <c r="BX856">
        <v>5</v>
      </c>
      <c r="BY856">
        <v>224</v>
      </c>
      <c r="BZ856">
        <v>0.02</v>
      </c>
      <c r="CA856">
        <v>31.4</v>
      </c>
      <c r="CB856">
        <v>6.28</v>
      </c>
    </row>
    <row r="857" spans="1:80" x14ac:dyDescent="0.25">
      <c r="A857" s="2" t="s">
        <v>641</v>
      </c>
      <c r="B857" s="2" t="s">
        <v>8096</v>
      </c>
      <c r="C857">
        <v>10698</v>
      </c>
      <c r="D857" t="s">
        <v>18745</v>
      </c>
      <c r="E857">
        <v>13910</v>
      </c>
      <c r="F857">
        <v>8056</v>
      </c>
      <c r="G857" s="2" t="s">
        <v>3210</v>
      </c>
      <c r="H857">
        <v>7480</v>
      </c>
      <c r="I857">
        <v>25732</v>
      </c>
      <c r="J857">
        <v>14878</v>
      </c>
      <c r="K857">
        <v>397523</v>
      </c>
      <c r="L857" s="2" t="s">
        <v>103</v>
      </c>
      <c r="M857" s="2" t="s">
        <v>642</v>
      </c>
      <c r="N857" s="2" t="s">
        <v>2448</v>
      </c>
      <c r="O857" s="2" t="s">
        <v>7150</v>
      </c>
      <c r="P857" s="2" t="s">
        <v>23</v>
      </c>
      <c r="Q857" s="2" t="s">
        <v>132</v>
      </c>
      <c r="R857" s="2">
        <v>35.9</v>
      </c>
      <c r="T857" s="2"/>
      <c r="U857">
        <v>400</v>
      </c>
      <c r="AB857" s="2">
        <v>2012</v>
      </c>
      <c r="AC857" s="2" t="s">
        <v>8532</v>
      </c>
      <c r="AD857" s="2">
        <v>1</v>
      </c>
      <c r="AE857" s="2">
        <v>22</v>
      </c>
      <c r="AH857" s="2">
        <v>75</v>
      </c>
      <c r="AI857" s="2">
        <v>227</v>
      </c>
      <c r="AJ857">
        <v>31.75</v>
      </c>
      <c r="AK857">
        <v>9.625</v>
      </c>
      <c r="AL857">
        <v>4.9400000000000004</v>
      </c>
      <c r="AM857">
        <v>2.9</v>
      </c>
      <c r="AN857">
        <v>1.71</v>
      </c>
      <c r="AO857" t="s">
        <v>8727</v>
      </c>
      <c r="AP857">
        <v>32</v>
      </c>
      <c r="AQ857">
        <v>102</v>
      </c>
      <c r="AR857">
        <v>4.5</v>
      </c>
      <c r="AS857">
        <v>7.41</v>
      </c>
      <c r="AT857">
        <v>3.9</v>
      </c>
      <c r="AU857">
        <v>1</v>
      </c>
      <c r="AV857">
        <v>8.9999999999999998E-4</v>
      </c>
      <c r="AW857">
        <v>1</v>
      </c>
      <c r="BD857">
        <v>505</v>
      </c>
      <c r="BE857">
        <v>1</v>
      </c>
      <c r="BF857">
        <v>-1</v>
      </c>
      <c r="BH857">
        <v>472</v>
      </c>
      <c r="BI857">
        <v>2016</v>
      </c>
      <c r="BJ857">
        <v>0</v>
      </c>
      <c r="BP857" s="2"/>
      <c r="BQ857" s="2"/>
      <c r="BR857" s="2"/>
      <c r="BS857">
        <v>0</v>
      </c>
      <c r="BV857">
        <v>466</v>
      </c>
      <c r="BW857">
        <v>3945</v>
      </c>
      <c r="BX857">
        <v>0</v>
      </c>
      <c r="BY857">
        <v>275</v>
      </c>
      <c r="BZ857">
        <v>0</v>
      </c>
      <c r="CA857">
        <v>-0.1</v>
      </c>
      <c r="CB857">
        <v>-0.1</v>
      </c>
    </row>
    <row r="858" spans="1:80" x14ac:dyDescent="0.25">
      <c r="A858" s="2" t="s">
        <v>1203</v>
      </c>
      <c r="B858" s="2" t="s">
        <v>8190</v>
      </c>
      <c r="C858">
        <v>11211</v>
      </c>
      <c r="D858" t="s">
        <v>18980</v>
      </c>
      <c r="E858">
        <v>15088</v>
      </c>
      <c r="F858">
        <v>8794</v>
      </c>
      <c r="G858" s="2" t="s">
        <v>3275</v>
      </c>
      <c r="H858">
        <v>8401</v>
      </c>
      <c r="I858">
        <v>26697</v>
      </c>
      <c r="J858">
        <v>15878</v>
      </c>
      <c r="K858">
        <v>460107</v>
      </c>
      <c r="L858" s="2" t="s">
        <v>907</v>
      </c>
      <c r="M858" s="2" t="s">
        <v>281</v>
      </c>
      <c r="N858" s="2" t="s">
        <v>2505</v>
      </c>
      <c r="O858" s="2" t="s">
        <v>4559</v>
      </c>
      <c r="P858" s="2" t="s">
        <v>9</v>
      </c>
      <c r="Q858" s="2" t="s">
        <v>2336</v>
      </c>
      <c r="R858" s="2">
        <v>30</v>
      </c>
      <c r="T858" s="2"/>
      <c r="U858">
        <v>400</v>
      </c>
      <c r="AB858" s="2">
        <v>2013</v>
      </c>
      <c r="AC858" s="2" t="s">
        <v>8561</v>
      </c>
      <c r="AD858" s="2">
        <v>3</v>
      </c>
      <c r="AE858" s="2">
        <v>12</v>
      </c>
      <c r="AF858">
        <v>37</v>
      </c>
      <c r="AH858" s="2">
        <v>74</v>
      </c>
      <c r="AI858" s="2">
        <v>210</v>
      </c>
      <c r="AJ858">
        <v>31.25</v>
      </c>
      <c r="AK858">
        <v>8.625</v>
      </c>
      <c r="AL858">
        <v>4.5199999999999996</v>
      </c>
      <c r="AM858">
        <v>2.66</v>
      </c>
      <c r="AN858">
        <v>1.61</v>
      </c>
      <c r="AO858">
        <v>11</v>
      </c>
      <c r="AP858">
        <v>32.5</v>
      </c>
      <c r="AQ858">
        <v>119</v>
      </c>
      <c r="AR858">
        <v>4.32</v>
      </c>
      <c r="AS858">
        <v>7.01</v>
      </c>
      <c r="AT858">
        <v>5.27</v>
      </c>
      <c r="AU858">
        <v>38</v>
      </c>
      <c r="AV858">
        <v>3.5299999999999998E-2</v>
      </c>
      <c r="AW858">
        <v>2</v>
      </c>
      <c r="BD858">
        <v>526</v>
      </c>
      <c r="BH858">
        <v>435</v>
      </c>
      <c r="BI858">
        <v>1938</v>
      </c>
      <c r="BK858">
        <v>3</v>
      </c>
      <c r="BL858">
        <v>2</v>
      </c>
      <c r="BM858">
        <v>18</v>
      </c>
      <c r="BO858">
        <v>27</v>
      </c>
      <c r="BP858" s="2">
        <v>0.02</v>
      </c>
      <c r="BQ858" s="2">
        <v>0.67</v>
      </c>
      <c r="BR858" s="2">
        <v>9</v>
      </c>
      <c r="BS858">
        <v>6</v>
      </c>
      <c r="BT858">
        <v>0.01</v>
      </c>
      <c r="BU858">
        <v>0.01</v>
      </c>
      <c r="BV858">
        <v>459</v>
      </c>
      <c r="BW858">
        <v>3251</v>
      </c>
      <c r="BX858">
        <v>1</v>
      </c>
      <c r="BY858">
        <v>255</v>
      </c>
      <c r="BZ858">
        <v>0</v>
      </c>
      <c r="CA858">
        <v>3.8</v>
      </c>
      <c r="CB858">
        <v>1.9</v>
      </c>
    </row>
    <row r="859" spans="1:80" x14ac:dyDescent="0.25">
      <c r="A859" s="2" t="s">
        <v>2174</v>
      </c>
      <c r="B859" s="2" t="s">
        <v>8041</v>
      </c>
      <c r="C859">
        <v>11156</v>
      </c>
      <c r="D859" t="s">
        <v>19505</v>
      </c>
      <c r="E859">
        <v>14971</v>
      </c>
      <c r="F859">
        <v>8748</v>
      </c>
      <c r="G859" s="2" t="s">
        <v>3260</v>
      </c>
      <c r="H859">
        <v>7446</v>
      </c>
      <c r="I859">
        <v>26738</v>
      </c>
      <c r="J859">
        <v>15904</v>
      </c>
      <c r="K859">
        <v>447742</v>
      </c>
      <c r="L859" s="2" t="s">
        <v>1238</v>
      </c>
      <c r="M859" s="2" t="s">
        <v>170</v>
      </c>
      <c r="N859" s="2" t="s">
        <v>2492</v>
      </c>
      <c r="O859" s="2" t="s">
        <v>7443</v>
      </c>
      <c r="P859" s="2" t="s">
        <v>23</v>
      </c>
      <c r="Q859" s="2" t="s">
        <v>2336</v>
      </c>
      <c r="R859" s="2">
        <v>30.4</v>
      </c>
      <c r="T859" s="2"/>
      <c r="U859">
        <v>400</v>
      </c>
      <c r="AB859" s="2">
        <v>2013</v>
      </c>
      <c r="AC859" s="2" t="s">
        <v>8503</v>
      </c>
      <c r="AD859" s="2">
        <v>4</v>
      </c>
      <c r="AE859" s="2">
        <v>18</v>
      </c>
      <c r="AF859">
        <v>100</v>
      </c>
      <c r="AH859" s="2">
        <v>76</v>
      </c>
      <c r="AI859" s="2">
        <v>225</v>
      </c>
      <c r="AJ859">
        <v>33</v>
      </c>
      <c r="AK859">
        <v>9.125</v>
      </c>
      <c r="AL859">
        <v>5.1100000000000003</v>
      </c>
      <c r="AM859">
        <v>2.95</v>
      </c>
      <c r="AN859">
        <v>1.77</v>
      </c>
      <c r="AO859" t="s">
        <v>8727</v>
      </c>
      <c r="AP859">
        <v>31</v>
      </c>
      <c r="AQ859">
        <v>115</v>
      </c>
      <c r="AR859">
        <v>4.3</v>
      </c>
      <c r="AS859">
        <v>7.12</v>
      </c>
      <c r="AT859">
        <v>5.73</v>
      </c>
      <c r="BP859" s="2"/>
      <c r="BQ859" s="2"/>
      <c r="BR859" s="2"/>
    </row>
    <row r="860" spans="1:80" x14ac:dyDescent="0.25">
      <c r="A860" s="2" t="s">
        <v>1224</v>
      </c>
      <c r="B860" s="2" t="s">
        <v>8295</v>
      </c>
      <c r="C860">
        <v>11524</v>
      </c>
      <c r="D860" t="s">
        <v>18991</v>
      </c>
      <c r="E860">
        <v>15631</v>
      </c>
      <c r="F860">
        <v>8247</v>
      </c>
      <c r="G860" s="2" t="s">
        <v>3314</v>
      </c>
      <c r="I860">
        <v>26299</v>
      </c>
      <c r="J860">
        <v>15351</v>
      </c>
      <c r="K860">
        <v>461705</v>
      </c>
      <c r="L860" s="2" t="s">
        <v>892</v>
      </c>
      <c r="M860" s="2" t="s">
        <v>106</v>
      </c>
      <c r="N860" s="2" t="s">
        <v>2540</v>
      </c>
      <c r="O860" s="2" t="s">
        <v>4610</v>
      </c>
      <c r="P860" s="2" t="s">
        <v>19</v>
      </c>
      <c r="Q860" s="2" t="s">
        <v>2336</v>
      </c>
      <c r="R860" s="2">
        <v>28.9</v>
      </c>
      <c r="T860" s="2"/>
      <c r="U860">
        <v>400</v>
      </c>
      <c r="AB860" s="2">
        <v>2012</v>
      </c>
      <c r="AC860" s="2" t="s">
        <v>8496</v>
      </c>
      <c r="AD860" s="2"/>
      <c r="AE860" s="2"/>
      <c r="AH860" s="2">
        <v>72</v>
      </c>
      <c r="AI860" s="2">
        <v>233</v>
      </c>
      <c r="AJ860" t="s">
        <v>8727</v>
      </c>
      <c r="AK860" t="s">
        <v>8727</v>
      </c>
      <c r="AL860">
        <v>4.55</v>
      </c>
      <c r="AM860">
        <v>2.72</v>
      </c>
      <c r="AN860">
        <v>1.69</v>
      </c>
      <c r="AO860">
        <v>20</v>
      </c>
      <c r="AP860">
        <v>36.5</v>
      </c>
      <c r="AQ860">
        <v>125</v>
      </c>
      <c r="AR860">
        <v>4.54</v>
      </c>
      <c r="AS860">
        <v>7.39</v>
      </c>
      <c r="AT860">
        <v>6.18</v>
      </c>
      <c r="BP860" s="2"/>
      <c r="BQ860" s="2"/>
      <c r="BR860" s="2"/>
    </row>
    <row r="861" spans="1:80" x14ac:dyDescent="0.25">
      <c r="A861" s="2" t="s">
        <v>1656</v>
      </c>
      <c r="B861" s="2" t="s">
        <v>8113</v>
      </c>
      <c r="C861">
        <v>11249</v>
      </c>
      <c r="D861" t="s">
        <v>19221</v>
      </c>
      <c r="E861">
        <v>14876</v>
      </c>
      <c r="F861">
        <v>8784</v>
      </c>
      <c r="G861" s="2" t="s">
        <v>3290</v>
      </c>
      <c r="H861">
        <v>8532</v>
      </c>
      <c r="I861">
        <v>26729</v>
      </c>
      <c r="J861">
        <v>15974</v>
      </c>
      <c r="K861">
        <v>511525</v>
      </c>
      <c r="L861" s="2" t="s">
        <v>712</v>
      </c>
      <c r="M861" s="2" t="s">
        <v>225</v>
      </c>
      <c r="N861" s="2" t="s">
        <v>2520</v>
      </c>
      <c r="O861" s="2" t="s">
        <v>4477</v>
      </c>
      <c r="P861" s="2" t="s">
        <v>70</v>
      </c>
      <c r="Q861" s="2" t="s">
        <v>2336</v>
      </c>
      <c r="R861" s="2">
        <v>28.5</v>
      </c>
      <c r="T861" s="2"/>
      <c r="U861">
        <v>400</v>
      </c>
      <c r="AB861" s="2">
        <v>2013</v>
      </c>
      <c r="AC861" s="2" t="s">
        <v>8505</v>
      </c>
      <c r="AD861" s="2">
        <v>4</v>
      </c>
      <c r="AE861" s="2">
        <v>9</v>
      </c>
      <c r="AF861">
        <v>100</v>
      </c>
      <c r="AH861" s="2">
        <v>76</v>
      </c>
      <c r="AI861" s="2">
        <v>268</v>
      </c>
      <c r="AJ861">
        <v>33.125</v>
      </c>
      <c r="AK861">
        <v>10.5</v>
      </c>
      <c r="AL861">
        <v>4.75</v>
      </c>
      <c r="AM861">
        <v>2.75</v>
      </c>
      <c r="AN861">
        <v>1.62</v>
      </c>
      <c r="AO861">
        <v>24</v>
      </c>
      <c r="AP861">
        <v>35</v>
      </c>
      <c r="AQ861">
        <v>112</v>
      </c>
      <c r="AR861">
        <v>4.5750000000000002</v>
      </c>
      <c r="AS861">
        <v>7.2850000000000001</v>
      </c>
      <c r="AT861">
        <v>8.35</v>
      </c>
      <c r="AU861">
        <v>195</v>
      </c>
      <c r="AV861">
        <v>0.18140000000000001</v>
      </c>
      <c r="AW861">
        <v>2</v>
      </c>
      <c r="BD861">
        <v>510</v>
      </c>
      <c r="BH861">
        <v>466</v>
      </c>
      <c r="BI861">
        <v>1932</v>
      </c>
      <c r="BK861">
        <v>4</v>
      </c>
      <c r="BL861">
        <v>2</v>
      </c>
      <c r="BM861">
        <v>9</v>
      </c>
      <c r="BO861">
        <v>36</v>
      </c>
      <c r="BP861" s="2">
        <v>0.02</v>
      </c>
      <c r="BQ861" s="2">
        <v>0.25</v>
      </c>
      <c r="BR861" s="2">
        <v>9</v>
      </c>
      <c r="BS861">
        <v>9</v>
      </c>
      <c r="BT861">
        <v>0.01</v>
      </c>
      <c r="BU861">
        <v>0.01</v>
      </c>
      <c r="BV861">
        <v>501</v>
      </c>
      <c r="BW861">
        <v>4473</v>
      </c>
      <c r="BX861">
        <v>0</v>
      </c>
      <c r="BY861">
        <v>283</v>
      </c>
      <c r="BZ861">
        <v>0</v>
      </c>
      <c r="CA861">
        <v>2.9</v>
      </c>
      <c r="CB861">
        <v>1.45</v>
      </c>
    </row>
    <row r="862" spans="1:80" x14ac:dyDescent="0.25">
      <c r="A862" s="2" t="s">
        <v>16</v>
      </c>
      <c r="B862" s="2" t="s">
        <v>8450</v>
      </c>
      <c r="C862">
        <v>10709</v>
      </c>
      <c r="D862" t="s">
        <v>18563</v>
      </c>
      <c r="E862">
        <v>14385</v>
      </c>
      <c r="F862">
        <v>8058</v>
      </c>
      <c r="G862" s="2" t="s">
        <v>3216</v>
      </c>
      <c r="H862">
        <v>7426</v>
      </c>
      <c r="I862">
        <v>25741</v>
      </c>
      <c r="J862">
        <v>14885</v>
      </c>
      <c r="K862">
        <v>381806</v>
      </c>
      <c r="L862" s="2" t="s">
        <v>17</v>
      </c>
      <c r="M862" s="2" t="s">
        <v>18</v>
      </c>
      <c r="N862" s="2" t="s">
        <v>2454</v>
      </c>
      <c r="O862" s="2" t="s">
        <v>4446</v>
      </c>
      <c r="P862" s="2" t="s">
        <v>19</v>
      </c>
      <c r="Q862" s="2" t="s">
        <v>10</v>
      </c>
      <c r="R862" s="2">
        <v>30.6</v>
      </c>
      <c r="T862" s="2"/>
      <c r="U862">
        <v>400</v>
      </c>
      <c r="AB862" s="2">
        <v>2012</v>
      </c>
      <c r="AC862" s="2" t="s">
        <v>8563</v>
      </c>
      <c r="AD862" s="2">
        <v>1</v>
      </c>
      <c r="AE862" s="2">
        <v>31</v>
      </c>
      <c r="AH862" s="2">
        <v>69</v>
      </c>
      <c r="AI862" s="2">
        <v>210</v>
      </c>
      <c r="AJ862">
        <v>30.5</v>
      </c>
      <c r="AK862">
        <v>9</v>
      </c>
      <c r="AL862">
        <v>4.55</v>
      </c>
      <c r="AM862">
        <v>2.69</v>
      </c>
      <c r="AN862">
        <v>1.64</v>
      </c>
      <c r="AO862">
        <v>28</v>
      </c>
      <c r="AP862">
        <v>36</v>
      </c>
      <c r="AQ862">
        <v>120</v>
      </c>
      <c r="AR862">
        <v>4.16</v>
      </c>
      <c r="AS862">
        <v>6.79</v>
      </c>
      <c r="AT862">
        <v>8.5500000000000007</v>
      </c>
      <c r="AU862">
        <v>359</v>
      </c>
      <c r="AV862">
        <v>0.34449999999999997</v>
      </c>
      <c r="AW862">
        <v>16</v>
      </c>
      <c r="BD862">
        <v>556</v>
      </c>
      <c r="BE862">
        <v>172</v>
      </c>
      <c r="BF862">
        <v>723</v>
      </c>
      <c r="BG862">
        <v>4</v>
      </c>
      <c r="BH862">
        <v>385</v>
      </c>
      <c r="BI862">
        <v>1576</v>
      </c>
      <c r="BJ862">
        <v>0.45</v>
      </c>
      <c r="BK862">
        <v>24</v>
      </c>
      <c r="BL862">
        <v>18</v>
      </c>
      <c r="BM862">
        <v>116</v>
      </c>
      <c r="BO862">
        <v>21</v>
      </c>
      <c r="BP862" s="2">
        <v>0.06</v>
      </c>
      <c r="BQ862" s="2">
        <v>5.52</v>
      </c>
      <c r="BR862" s="2">
        <v>0.88</v>
      </c>
      <c r="BS862">
        <v>94</v>
      </c>
      <c r="BT862">
        <v>0.04</v>
      </c>
      <c r="BU862">
        <v>0</v>
      </c>
      <c r="BV862">
        <v>599</v>
      </c>
      <c r="BW862">
        <v>4209</v>
      </c>
      <c r="BX862">
        <v>43</v>
      </c>
      <c r="BY862">
        <v>305</v>
      </c>
      <c r="BZ862">
        <v>0.14000000000000001</v>
      </c>
      <c r="CA862">
        <v>125.9</v>
      </c>
      <c r="CB862">
        <v>7.87</v>
      </c>
    </row>
    <row r="863" spans="1:80" x14ac:dyDescent="0.25">
      <c r="A863" s="2" t="s">
        <v>1026</v>
      </c>
      <c r="B863" s="2" t="s">
        <v>8122</v>
      </c>
      <c r="C863">
        <v>10747</v>
      </c>
      <c r="D863" t="s">
        <v>18901</v>
      </c>
      <c r="E863">
        <v>13861</v>
      </c>
      <c r="F863">
        <v>8042</v>
      </c>
      <c r="G863" s="2" t="s">
        <v>3232</v>
      </c>
      <c r="I863">
        <v>25826</v>
      </c>
      <c r="J863">
        <v>14902</v>
      </c>
      <c r="K863">
        <v>512099</v>
      </c>
      <c r="L863" s="2" t="s">
        <v>1027</v>
      </c>
      <c r="M863" s="2" t="s">
        <v>1028</v>
      </c>
      <c r="N863" s="2" t="s">
        <v>2467</v>
      </c>
      <c r="O863" s="2" t="s">
        <v>4603</v>
      </c>
      <c r="P863" s="2" t="s">
        <v>70</v>
      </c>
      <c r="Q863" s="2" t="s">
        <v>29</v>
      </c>
      <c r="R863" s="2">
        <v>28.6</v>
      </c>
      <c r="S863">
        <v>0.8</v>
      </c>
      <c r="T863" s="2">
        <v>2020</v>
      </c>
      <c r="U863">
        <v>400</v>
      </c>
      <c r="AB863" s="2">
        <v>2012</v>
      </c>
      <c r="AC863" s="2" t="s">
        <v>8484</v>
      </c>
      <c r="AD863" s="2">
        <v>4</v>
      </c>
      <c r="AE863" s="2">
        <v>21</v>
      </c>
      <c r="AH863" s="2">
        <v>75</v>
      </c>
      <c r="AI863" s="2">
        <v>257</v>
      </c>
      <c r="AJ863">
        <v>32.5</v>
      </c>
      <c r="AK863">
        <v>9.25</v>
      </c>
      <c r="AL863">
        <v>4.78</v>
      </c>
      <c r="AM863">
        <v>2.77</v>
      </c>
      <c r="AN863">
        <v>1.71</v>
      </c>
      <c r="AO863">
        <v>35</v>
      </c>
      <c r="AP863">
        <v>30.5</v>
      </c>
      <c r="AQ863">
        <v>113</v>
      </c>
      <c r="AR863">
        <v>4.42</v>
      </c>
      <c r="AS863" t="s">
        <v>8727</v>
      </c>
      <c r="AT863">
        <v>5.64</v>
      </c>
      <c r="AU863">
        <v>173</v>
      </c>
      <c r="AV863">
        <v>0.15859999999999999</v>
      </c>
      <c r="AW863">
        <v>5</v>
      </c>
      <c r="BD863">
        <v>571</v>
      </c>
      <c r="BH863">
        <v>469</v>
      </c>
      <c r="BI863">
        <v>2082</v>
      </c>
      <c r="BK863">
        <v>5</v>
      </c>
      <c r="BL863">
        <v>3</v>
      </c>
      <c r="BM863">
        <v>23</v>
      </c>
      <c r="BO863">
        <v>17</v>
      </c>
      <c r="BP863" s="2">
        <v>0.01</v>
      </c>
      <c r="BQ863" s="2">
        <v>1.35</v>
      </c>
      <c r="BR863" s="2">
        <v>3.4</v>
      </c>
      <c r="BS863">
        <v>24</v>
      </c>
      <c r="BT863">
        <v>0.01</v>
      </c>
      <c r="BU863">
        <v>0</v>
      </c>
      <c r="BV863">
        <v>635</v>
      </c>
      <c r="BW863">
        <v>6312</v>
      </c>
      <c r="BX863">
        <v>0</v>
      </c>
      <c r="BY863">
        <v>297</v>
      </c>
      <c r="BZ863">
        <v>0</v>
      </c>
      <c r="CA863">
        <v>5.3</v>
      </c>
      <c r="CB863">
        <v>1.06</v>
      </c>
    </row>
    <row r="864" spans="1:80" x14ac:dyDescent="0.25">
      <c r="A864" s="2" t="s">
        <v>926</v>
      </c>
      <c r="B864" s="2" t="s">
        <v>8164</v>
      </c>
      <c r="C864">
        <v>10940</v>
      </c>
      <c r="D864" t="s">
        <v>18859</v>
      </c>
      <c r="E864">
        <v>15640</v>
      </c>
      <c r="F864">
        <v>9203</v>
      </c>
      <c r="G864" s="2" t="s">
        <v>3239</v>
      </c>
      <c r="H864">
        <v>7527</v>
      </c>
      <c r="I864">
        <v>26416</v>
      </c>
      <c r="J864">
        <v>15403</v>
      </c>
      <c r="K864">
        <v>654887</v>
      </c>
      <c r="L864" s="2" t="s">
        <v>519</v>
      </c>
      <c r="M864" s="2" t="s">
        <v>927</v>
      </c>
      <c r="N864" s="2" t="s">
        <v>2473</v>
      </c>
      <c r="O864" s="2" t="s">
        <v>4473</v>
      </c>
      <c r="P864" s="2" t="s">
        <v>70</v>
      </c>
      <c r="Q864" s="2" t="s">
        <v>10</v>
      </c>
      <c r="R864" s="2">
        <v>29.1</v>
      </c>
      <c r="S864">
        <v>1.85</v>
      </c>
      <c r="T864" s="2">
        <v>2021</v>
      </c>
      <c r="U864">
        <v>400</v>
      </c>
      <c r="V864">
        <v>484.6</v>
      </c>
      <c r="Z864">
        <v>91</v>
      </c>
      <c r="AA864">
        <v>7.7</v>
      </c>
      <c r="AB864" s="2">
        <v>2012</v>
      </c>
      <c r="AC864" s="2" t="s">
        <v>8572</v>
      </c>
      <c r="AD864" s="2"/>
      <c r="AE864" s="2"/>
      <c r="AH864" s="2">
        <v>75</v>
      </c>
      <c r="AI864" s="2">
        <v>240</v>
      </c>
      <c r="AJ864">
        <v>33.625</v>
      </c>
      <c r="AK864">
        <v>10.5</v>
      </c>
      <c r="AL864">
        <v>4.55</v>
      </c>
      <c r="AM864">
        <v>2.58</v>
      </c>
      <c r="AN864">
        <v>1.62</v>
      </c>
      <c r="AO864">
        <v>15</v>
      </c>
      <c r="AP864">
        <v>38</v>
      </c>
      <c r="AQ864">
        <v>122</v>
      </c>
      <c r="AR864">
        <v>4.13</v>
      </c>
      <c r="AS864">
        <v>6.7</v>
      </c>
      <c r="AT864">
        <v>9.23</v>
      </c>
      <c r="AU864">
        <v>232</v>
      </c>
      <c r="AV864">
        <v>0.22259999999999999</v>
      </c>
      <c r="AW864">
        <v>6</v>
      </c>
      <c r="BD864">
        <v>556</v>
      </c>
      <c r="BH864">
        <v>385</v>
      </c>
      <c r="BI864">
        <v>1576</v>
      </c>
      <c r="BK864">
        <v>12</v>
      </c>
      <c r="BL864">
        <v>7</v>
      </c>
      <c r="BM864">
        <v>67</v>
      </c>
      <c r="BN864">
        <v>1</v>
      </c>
      <c r="BO864">
        <v>105</v>
      </c>
      <c r="BP864" s="2">
        <v>0.05</v>
      </c>
      <c r="BQ864" s="2">
        <v>0.64</v>
      </c>
      <c r="BR864" s="2">
        <v>8.75</v>
      </c>
      <c r="BS864">
        <v>16</v>
      </c>
      <c r="BT864">
        <v>0.02</v>
      </c>
      <c r="BU864">
        <v>0.02</v>
      </c>
      <c r="BV864">
        <v>599</v>
      </c>
      <c r="BW864">
        <v>4209</v>
      </c>
      <c r="BX864">
        <v>3</v>
      </c>
      <c r="BY864">
        <v>305</v>
      </c>
      <c r="BZ864">
        <v>0.01</v>
      </c>
      <c r="CA864">
        <v>19.7</v>
      </c>
      <c r="CB864">
        <v>3.28</v>
      </c>
    </row>
    <row r="865" spans="1:80" x14ac:dyDescent="0.25">
      <c r="A865" s="2" t="s">
        <v>675</v>
      </c>
      <c r="B865" s="2" t="s">
        <v>8145</v>
      </c>
      <c r="C865">
        <v>10735</v>
      </c>
      <c r="D865" t="s">
        <v>18756</v>
      </c>
      <c r="E865">
        <v>14424</v>
      </c>
      <c r="F865">
        <v>8095</v>
      </c>
      <c r="G865" s="2" t="s">
        <v>3226</v>
      </c>
      <c r="H865">
        <v>7477</v>
      </c>
      <c r="I865">
        <v>25743</v>
      </c>
      <c r="J865">
        <v>14914</v>
      </c>
      <c r="K865">
        <v>390159</v>
      </c>
      <c r="L865" s="2" t="s">
        <v>63</v>
      </c>
      <c r="M865" s="2" t="s">
        <v>676</v>
      </c>
      <c r="N865" s="2" t="s">
        <v>2462</v>
      </c>
      <c r="O865" s="2" t="s">
        <v>4540</v>
      </c>
      <c r="P865" s="2" t="s">
        <v>9</v>
      </c>
      <c r="Q865" s="2" t="s">
        <v>92</v>
      </c>
      <c r="R865" s="2">
        <v>30.2</v>
      </c>
      <c r="S865">
        <v>0.93</v>
      </c>
      <c r="T865" s="2">
        <v>2020</v>
      </c>
      <c r="U865">
        <v>400</v>
      </c>
      <c r="V865">
        <v>496.3</v>
      </c>
      <c r="Z865">
        <v>179.8</v>
      </c>
      <c r="AA865">
        <v>19.8</v>
      </c>
      <c r="AB865" s="2">
        <v>2012</v>
      </c>
      <c r="AC865" s="2" t="s">
        <v>8566</v>
      </c>
      <c r="AD865" s="2">
        <v>2</v>
      </c>
      <c r="AE865" s="2">
        <v>1</v>
      </c>
      <c r="AH865" s="2">
        <v>75</v>
      </c>
      <c r="AI865" s="2">
        <v>215</v>
      </c>
      <c r="AJ865">
        <v>34.25</v>
      </c>
      <c r="AK865">
        <v>9.75</v>
      </c>
      <c r="AL865">
        <v>4.5650000000000004</v>
      </c>
      <c r="AM865">
        <v>2.66</v>
      </c>
      <c r="AN865">
        <v>1.575</v>
      </c>
      <c r="AO865">
        <v>15</v>
      </c>
      <c r="AP865">
        <v>34</v>
      </c>
      <c r="AQ865">
        <v>119</v>
      </c>
      <c r="AR865">
        <v>4.2300000000000004</v>
      </c>
      <c r="AS865">
        <v>7.1</v>
      </c>
      <c r="AT865">
        <v>7.37</v>
      </c>
      <c r="BP865" s="2"/>
      <c r="BQ865" s="2"/>
      <c r="BR865" s="2"/>
    </row>
    <row r="866" spans="1:80" x14ac:dyDescent="0.25">
      <c r="A866" s="2" t="s">
        <v>1928</v>
      </c>
      <c r="B866" s="2" t="s">
        <v>8107</v>
      </c>
      <c r="C866">
        <v>10838</v>
      </c>
      <c r="D866" t="s">
        <v>19370</v>
      </c>
      <c r="E866">
        <v>14445</v>
      </c>
      <c r="F866">
        <v>8114</v>
      </c>
      <c r="G866" s="2" t="s">
        <v>3234</v>
      </c>
      <c r="H866">
        <v>7580</v>
      </c>
      <c r="I866">
        <v>25838</v>
      </c>
      <c r="J866">
        <v>15003</v>
      </c>
      <c r="K866">
        <v>399295</v>
      </c>
      <c r="L866" s="2" t="s">
        <v>1929</v>
      </c>
      <c r="M866" s="2" t="s">
        <v>1930</v>
      </c>
      <c r="N866" s="2" t="s">
        <v>2468</v>
      </c>
      <c r="O866" s="2" t="s">
        <v>4348</v>
      </c>
      <c r="P866" s="2" t="s">
        <v>70</v>
      </c>
      <c r="Q866" s="2" t="s">
        <v>131</v>
      </c>
      <c r="R866" s="2">
        <v>30.9</v>
      </c>
      <c r="S866">
        <v>4.5</v>
      </c>
      <c r="T866" s="2">
        <v>2021</v>
      </c>
      <c r="U866">
        <v>400</v>
      </c>
      <c r="V866">
        <v>484.6</v>
      </c>
      <c r="Z866">
        <v>60.5</v>
      </c>
      <c r="AA866">
        <v>8.9</v>
      </c>
      <c r="AB866" s="2">
        <v>2012</v>
      </c>
      <c r="AC866" s="2" t="s">
        <v>8568</v>
      </c>
      <c r="AD866" s="2">
        <v>4</v>
      </c>
      <c r="AE866" s="2">
        <v>33</v>
      </c>
      <c r="AH866" s="2">
        <v>77</v>
      </c>
      <c r="AI866" s="2">
        <v>255</v>
      </c>
      <c r="AJ866">
        <v>32.75</v>
      </c>
      <c r="AK866">
        <v>10.25</v>
      </c>
      <c r="AL866">
        <v>4.8099999999999996</v>
      </c>
      <c r="AM866">
        <v>2.8450000000000002</v>
      </c>
      <c r="AN866">
        <v>1.6950000000000001</v>
      </c>
      <c r="AO866" t="s">
        <v>8727</v>
      </c>
      <c r="AP866">
        <v>32</v>
      </c>
      <c r="AQ866">
        <v>110</v>
      </c>
      <c r="AR866">
        <v>4.4400000000000004</v>
      </c>
      <c r="AS866">
        <v>7.21</v>
      </c>
      <c r="AT866">
        <v>5.12</v>
      </c>
      <c r="AU866">
        <v>557</v>
      </c>
      <c r="AV866">
        <v>0.54239999999999999</v>
      </c>
      <c r="AW866">
        <v>13</v>
      </c>
      <c r="BD866">
        <v>581</v>
      </c>
      <c r="BH866">
        <v>350</v>
      </c>
      <c r="BI866">
        <v>1600</v>
      </c>
      <c r="BK866">
        <v>35</v>
      </c>
      <c r="BL866">
        <v>25</v>
      </c>
      <c r="BM866">
        <v>272</v>
      </c>
      <c r="BN866">
        <v>1</v>
      </c>
      <c r="BO866">
        <v>226</v>
      </c>
      <c r="BP866" s="2">
        <v>0.13</v>
      </c>
      <c r="BQ866" s="2">
        <v>1.2</v>
      </c>
      <c r="BR866" s="2">
        <v>6.46</v>
      </c>
      <c r="BS866">
        <v>130</v>
      </c>
      <c r="BT866">
        <v>0.06</v>
      </c>
      <c r="BU866">
        <v>0.05</v>
      </c>
      <c r="BV866">
        <v>574</v>
      </c>
      <c r="BW866">
        <v>4450</v>
      </c>
      <c r="BX866">
        <v>13</v>
      </c>
      <c r="BY866">
        <v>278</v>
      </c>
      <c r="BZ866">
        <v>0.05</v>
      </c>
      <c r="CA866">
        <v>58.2</v>
      </c>
      <c r="CB866">
        <v>4.4800000000000004</v>
      </c>
    </row>
    <row r="867" spans="1:80" x14ac:dyDescent="0.25">
      <c r="A867" s="2" t="s">
        <v>1719</v>
      </c>
      <c r="B867" s="2" t="s">
        <v>8102</v>
      </c>
      <c r="C867">
        <v>10714</v>
      </c>
      <c r="D867" t="s">
        <v>19256</v>
      </c>
      <c r="E867">
        <v>14533</v>
      </c>
      <c r="F867">
        <v>8028</v>
      </c>
      <c r="G867" s="2" t="s">
        <v>3217</v>
      </c>
      <c r="H867">
        <v>7423</v>
      </c>
      <c r="I867">
        <v>25816</v>
      </c>
      <c r="J867">
        <v>14894</v>
      </c>
      <c r="K867">
        <v>402163</v>
      </c>
      <c r="L867" s="2" t="s">
        <v>55</v>
      </c>
      <c r="M867" s="2" t="s">
        <v>1720</v>
      </c>
      <c r="N867" s="2" t="s">
        <v>2455</v>
      </c>
      <c r="O867" s="2" t="s">
        <v>4686</v>
      </c>
      <c r="P867" s="2" t="s">
        <v>19</v>
      </c>
      <c r="Q867" s="2" t="s">
        <v>2336</v>
      </c>
      <c r="R867" s="2">
        <v>29.8</v>
      </c>
      <c r="T867" s="2"/>
      <c r="U867">
        <v>400</v>
      </c>
      <c r="AB867" s="2">
        <v>2012</v>
      </c>
      <c r="AC867" s="2" t="s">
        <v>8564</v>
      </c>
      <c r="AD867" s="2">
        <v>4</v>
      </c>
      <c r="AE867" s="2">
        <v>11</v>
      </c>
      <c r="AH867" s="2">
        <v>70</v>
      </c>
      <c r="AI867" s="2">
        <v>225</v>
      </c>
      <c r="AJ867">
        <v>31</v>
      </c>
      <c r="AK867">
        <v>9.75</v>
      </c>
      <c r="AL867">
        <v>4.5</v>
      </c>
      <c r="AM867">
        <v>2.66</v>
      </c>
      <c r="AN867">
        <v>1.6</v>
      </c>
      <c r="AO867">
        <v>28</v>
      </c>
      <c r="AP867">
        <v>36</v>
      </c>
      <c r="AQ867">
        <v>122</v>
      </c>
      <c r="AR867">
        <v>4.3099999999999996</v>
      </c>
      <c r="AS867">
        <v>7.16</v>
      </c>
      <c r="AT867">
        <v>8.49</v>
      </c>
      <c r="AU867">
        <v>22</v>
      </c>
      <c r="AV867">
        <v>1.9400000000000001E-2</v>
      </c>
      <c r="AW867">
        <v>2</v>
      </c>
      <c r="BD867">
        <v>643</v>
      </c>
      <c r="BE867">
        <v>4</v>
      </c>
      <c r="BF867">
        <v>10</v>
      </c>
      <c r="BH867">
        <v>405</v>
      </c>
      <c r="BI867">
        <v>1726</v>
      </c>
      <c r="BJ867">
        <v>0.01</v>
      </c>
      <c r="BK867">
        <v>2</v>
      </c>
      <c r="BL867">
        <v>1</v>
      </c>
      <c r="BM867">
        <v>3</v>
      </c>
      <c r="BO867">
        <v>-6</v>
      </c>
      <c r="BP867" s="2">
        <v>0</v>
      </c>
      <c r="BQ867" s="2">
        <v>-0.5</v>
      </c>
      <c r="BR867" s="2">
        <v>-3</v>
      </c>
      <c r="BT867">
        <v>0</v>
      </c>
      <c r="BU867">
        <v>0</v>
      </c>
      <c r="BV867">
        <v>631</v>
      </c>
      <c r="BW867">
        <v>4726</v>
      </c>
      <c r="BX867">
        <v>0</v>
      </c>
      <c r="BY867">
        <v>332</v>
      </c>
      <c r="BZ867">
        <v>0</v>
      </c>
      <c r="CA867">
        <v>2.2999999999999998</v>
      </c>
      <c r="CB867">
        <v>1.1499999999999999</v>
      </c>
    </row>
    <row r="868" spans="1:80" x14ac:dyDescent="0.25">
      <c r="A868" s="2" t="s">
        <v>2147</v>
      </c>
      <c r="B868" s="2" t="s">
        <v>7945</v>
      </c>
      <c r="C868">
        <v>11342</v>
      </c>
      <c r="D868" t="s">
        <v>19490</v>
      </c>
      <c r="E868">
        <v>15616</v>
      </c>
      <c r="F868">
        <v>8083</v>
      </c>
      <c r="G868" s="2" t="s">
        <v>3296</v>
      </c>
      <c r="H868">
        <v>8318</v>
      </c>
      <c r="I868">
        <v>26596</v>
      </c>
      <c r="J868">
        <v>15755</v>
      </c>
      <c r="K868">
        <v>381216</v>
      </c>
      <c r="L868" s="2" t="s">
        <v>2148</v>
      </c>
      <c r="M868" s="2" t="s">
        <v>2149</v>
      </c>
      <c r="N868" s="2" t="s">
        <v>2525</v>
      </c>
      <c r="O868" s="2" t="s">
        <v>7347</v>
      </c>
      <c r="P868" s="2" t="s">
        <v>19</v>
      </c>
      <c r="Q868" s="2" t="s">
        <v>2336</v>
      </c>
      <c r="R868" s="2">
        <v>30.5</v>
      </c>
      <c r="T868" s="2"/>
      <c r="U868">
        <v>400</v>
      </c>
      <c r="AB868" s="2">
        <v>2012</v>
      </c>
      <c r="AC868" s="2" t="s">
        <v>8509</v>
      </c>
      <c r="AD868" s="2"/>
      <c r="AE868" s="2"/>
      <c r="AH868" s="2">
        <v>70</v>
      </c>
      <c r="AI868" s="2">
        <v>205</v>
      </c>
      <c r="AJ868" t="s">
        <v>8727</v>
      </c>
      <c r="AK868">
        <v>9.25</v>
      </c>
      <c r="AL868" t="s">
        <v>8727</v>
      </c>
      <c r="AM868" t="s">
        <v>8727</v>
      </c>
      <c r="AN868" t="s">
        <v>8727</v>
      </c>
      <c r="AO868">
        <v>21.5</v>
      </c>
      <c r="AP868" t="s">
        <v>8727</v>
      </c>
      <c r="AQ868" t="s">
        <v>8727</v>
      </c>
      <c r="AR868" t="s">
        <v>8727</v>
      </c>
      <c r="AS868" t="s">
        <v>8727</v>
      </c>
      <c r="AT868" t="s">
        <v>8727</v>
      </c>
      <c r="BP868" s="2"/>
      <c r="BQ868" s="2"/>
      <c r="BR868" s="2"/>
    </row>
    <row r="869" spans="1:80" x14ac:dyDescent="0.25">
      <c r="A869" s="2" t="s">
        <v>1931</v>
      </c>
      <c r="B869" s="2" t="s">
        <v>7905</v>
      </c>
      <c r="C869">
        <v>10743</v>
      </c>
      <c r="D869" t="s">
        <v>19371</v>
      </c>
      <c r="E869">
        <v>13997</v>
      </c>
      <c r="F869">
        <v>8064</v>
      </c>
      <c r="G869" s="2" t="s">
        <v>3230</v>
      </c>
      <c r="H869">
        <v>7418</v>
      </c>
      <c r="I869">
        <v>25744</v>
      </c>
      <c r="J869">
        <v>14900</v>
      </c>
      <c r="K869">
        <v>399848</v>
      </c>
      <c r="L869" s="2" t="s">
        <v>1932</v>
      </c>
      <c r="M869" s="2" t="s">
        <v>1933</v>
      </c>
      <c r="N869" s="2" t="s">
        <v>2466</v>
      </c>
      <c r="O869" s="2" t="s">
        <v>7432</v>
      </c>
      <c r="P869" s="2" t="s">
        <v>70</v>
      </c>
      <c r="Q869" s="2" t="s">
        <v>2336</v>
      </c>
      <c r="R869" s="2">
        <v>31</v>
      </c>
      <c r="T869" s="2"/>
      <c r="U869">
        <v>400</v>
      </c>
      <c r="AB869" s="2">
        <v>2012</v>
      </c>
      <c r="AC869" s="2" t="s">
        <v>8558</v>
      </c>
      <c r="AD869" s="2">
        <v>2</v>
      </c>
      <c r="AE869" s="2">
        <v>2</v>
      </c>
      <c r="AH869" s="2">
        <v>78</v>
      </c>
      <c r="AI869" s="2">
        <v>251</v>
      </c>
      <c r="AJ869">
        <v>33.375</v>
      </c>
      <c r="AK869">
        <v>10</v>
      </c>
      <c r="AL869">
        <v>4.5599999999999996</v>
      </c>
      <c r="AM869">
        <v>2.7</v>
      </c>
      <c r="AN869">
        <v>1.61</v>
      </c>
      <c r="AO869">
        <v>27</v>
      </c>
      <c r="AP869">
        <v>37</v>
      </c>
      <c r="AQ869">
        <v>116</v>
      </c>
      <c r="AR869">
        <v>4.3499999999999996</v>
      </c>
      <c r="AS869">
        <v>7.07</v>
      </c>
      <c r="AT869">
        <v>9.7899999999999991</v>
      </c>
      <c r="BP869" s="2"/>
      <c r="BQ869" s="2"/>
      <c r="BR869" s="2"/>
    </row>
    <row r="870" spans="1:80" x14ac:dyDescent="0.25">
      <c r="A870" s="2" t="s">
        <v>2005</v>
      </c>
      <c r="B870" s="2" t="s">
        <v>7997</v>
      </c>
      <c r="C870">
        <v>10978</v>
      </c>
      <c r="D870" t="s">
        <v>19416</v>
      </c>
      <c r="E870">
        <v>14352</v>
      </c>
      <c r="F870">
        <v>8454</v>
      </c>
      <c r="G870" s="2" t="s">
        <v>3245</v>
      </c>
      <c r="H870">
        <v>7758</v>
      </c>
      <c r="I870">
        <v>26024</v>
      </c>
      <c r="J870">
        <v>15457</v>
      </c>
      <c r="K870">
        <v>400644</v>
      </c>
      <c r="L870" s="2" t="s">
        <v>2006</v>
      </c>
      <c r="M870" s="2" t="s">
        <v>2007</v>
      </c>
      <c r="N870" s="2" t="s">
        <v>2479</v>
      </c>
      <c r="O870" s="2" t="s">
        <v>7395</v>
      </c>
      <c r="P870" s="2" t="s">
        <v>19</v>
      </c>
      <c r="Q870" s="2" t="s">
        <v>2336</v>
      </c>
      <c r="R870" s="2">
        <v>30.6</v>
      </c>
      <c r="T870" s="2"/>
      <c r="U870">
        <v>400</v>
      </c>
      <c r="AB870" s="2">
        <v>2012</v>
      </c>
      <c r="AC870" s="2" t="s">
        <v>8566</v>
      </c>
      <c r="AD870" s="2"/>
      <c r="AE870" s="2"/>
      <c r="AH870" s="2">
        <v>73</v>
      </c>
      <c r="AI870" s="2">
        <v>210</v>
      </c>
      <c r="AJ870" t="s">
        <v>8727</v>
      </c>
      <c r="AK870" t="s">
        <v>8727</v>
      </c>
      <c r="AL870">
        <v>4.6900000000000004</v>
      </c>
      <c r="AM870">
        <v>2.79</v>
      </c>
      <c r="AN870">
        <v>1.7</v>
      </c>
      <c r="AO870">
        <v>16</v>
      </c>
      <c r="AP870">
        <v>33</v>
      </c>
      <c r="AQ870">
        <v>120</v>
      </c>
      <c r="AR870">
        <v>4.26</v>
      </c>
      <c r="AS870">
        <v>7.02</v>
      </c>
      <c r="AT870">
        <v>3.92</v>
      </c>
      <c r="AU870">
        <v>24</v>
      </c>
      <c r="AV870">
        <v>2.2700000000000001E-2</v>
      </c>
      <c r="AW870">
        <v>1</v>
      </c>
      <c r="BD870">
        <v>562</v>
      </c>
      <c r="BE870">
        <v>11</v>
      </c>
      <c r="BF870">
        <v>17</v>
      </c>
      <c r="BH870">
        <v>459</v>
      </c>
      <c r="BI870">
        <v>2435</v>
      </c>
      <c r="BJ870">
        <v>0.02</v>
      </c>
      <c r="BK870">
        <v>1</v>
      </c>
      <c r="BL870">
        <v>1</v>
      </c>
      <c r="BM870">
        <v>5</v>
      </c>
      <c r="BO870">
        <v>1</v>
      </c>
      <c r="BP870" s="2">
        <v>0</v>
      </c>
      <c r="BQ870" s="2">
        <v>5</v>
      </c>
      <c r="BR870" s="2">
        <v>1</v>
      </c>
      <c r="BS870">
        <v>4</v>
      </c>
      <c r="BT870">
        <v>0</v>
      </c>
      <c r="BU870">
        <v>0</v>
      </c>
      <c r="BV870">
        <v>549</v>
      </c>
      <c r="BW870">
        <v>4219</v>
      </c>
      <c r="BX870">
        <v>0</v>
      </c>
      <c r="BY870">
        <v>344</v>
      </c>
      <c r="BZ870">
        <v>0</v>
      </c>
      <c r="CA870">
        <v>3.2</v>
      </c>
      <c r="CB870">
        <v>3.2</v>
      </c>
    </row>
    <row r="871" spans="1:80" x14ac:dyDescent="0.25">
      <c r="A871" s="2" t="s">
        <v>920</v>
      </c>
      <c r="B871" s="2" t="s">
        <v>8293</v>
      </c>
      <c r="C871">
        <v>12644</v>
      </c>
      <c r="D871" t="s">
        <v>18856</v>
      </c>
      <c r="E871">
        <v>18339</v>
      </c>
      <c r="F871">
        <v>10938</v>
      </c>
      <c r="G871" s="2" t="s">
        <v>3519</v>
      </c>
      <c r="I871">
        <v>29821</v>
      </c>
      <c r="J871">
        <v>2577245</v>
      </c>
      <c r="K871">
        <v>599008</v>
      </c>
      <c r="L871" s="2" t="s">
        <v>146</v>
      </c>
      <c r="M871" s="2" t="s">
        <v>921</v>
      </c>
      <c r="N871" s="2" t="s">
        <v>2722</v>
      </c>
      <c r="O871" s="2" t="s">
        <v>4606</v>
      </c>
      <c r="P871" s="2" t="s">
        <v>19</v>
      </c>
      <c r="Q871" s="2" t="s">
        <v>24</v>
      </c>
      <c r="R871" s="2">
        <v>26</v>
      </c>
      <c r="T871" s="2"/>
      <c r="U871">
        <v>400</v>
      </c>
      <c r="AB871" s="2">
        <v>2016</v>
      </c>
      <c r="AC871" s="2" t="s">
        <v>8568</v>
      </c>
      <c r="AD871" s="2"/>
      <c r="AE871" s="2"/>
      <c r="AF871">
        <v>100</v>
      </c>
      <c r="AH871" s="2">
        <v>72</v>
      </c>
      <c r="AI871" s="2">
        <v>235</v>
      </c>
      <c r="AJ871">
        <v>29.75</v>
      </c>
      <c r="AK871">
        <v>9.375</v>
      </c>
      <c r="AL871">
        <v>4.6100000000000003</v>
      </c>
      <c r="AM871">
        <v>2.71</v>
      </c>
      <c r="AN871">
        <v>1.69</v>
      </c>
      <c r="AO871">
        <v>24</v>
      </c>
      <c r="AP871">
        <v>33.5</v>
      </c>
      <c r="AQ871">
        <v>120</v>
      </c>
      <c r="AR871">
        <v>4.43</v>
      </c>
      <c r="AS871">
        <v>7.14</v>
      </c>
      <c r="AT871">
        <v>6.05</v>
      </c>
      <c r="BP871" s="2"/>
      <c r="BQ871" s="2"/>
      <c r="BR871" s="2"/>
    </row>
    <row r="872" spans="1:80" x14ac:dyDescent="0.25">
      <c r="A872" s="2" t="s">
        <v>1545</v>
      </c>
      <c r="B872" s="2" t="s">
        <v>8063</v>
      </c>
      <c r="C872">
        <v>12196</v>
      </c>
      <c r="D872" t="s">
        <v>19159</v>
      </c>
      <c r="E872">
        <v>16884</v>
      </c>
      <c r="F872">
        <v>10213</v>
      </c>
      <c r="G872" s="2" t="s">
        <v>3434</v>
      </c>
      <c r="I872">
        <v>28511</v>
      </c>
      <c r="J872">
        <v>3052066</v>
      </c>
      <c r="K872">
        <v>749539</v>
      </c>
      <c r="L872" s="2" t="s">
        <v>1462</v>
      </c>
      <c r="M872" s="2" t="s">
        <v>1546</v>
      </c>
      <c r="N872" s="2" t="s">
        <v>2645</v>
      </c>
      <c r="O872" s="2" t="s">
        <v>7563</v>
      </c>
      <c r="P872" s="2" t="s">
        <v>70</v>
      </c>
      <c r="Q872" s="2" t="s">
        <v>74</v>
      </c>
      <c r="R872" s="2">
        <v>28.2</v>
      </c>
      <c r="S872">
        <v>0.64</v>
      </c>
      <c r="T872" s="2">
        <v>2020</v>
      </c>
      <c r="U872">
        <v>400</v>
      </c>
      <c r="AB872" s="2">
        <v>2015</v>
      </c>
      <c r="AC872" s="2" t="s">
        <v>8545</v>
      </c>
      <c r="AD872" s="2">
        <v>4</v>
      </c>
      <c r="AE872" s="2">
        <v>24</v>
      </c>
      <c r="AF872">
        <v>43</v>
      </c>
      <c r="AH872" s="2">
        <v>74</v>
      </c>
      <c r="AI872" s="2">
        <v>247</v>
      </c>
      <c r="AJ872">
        <v>31.75</v>
      </c>
      <c r="AK872">
        <v>9</v>
      </c>
      <c r="AL872">
        <v>4.67</v>
      </c>
      <c r="AM872">
        <v>2.75</v>
      </c>
      <c r="AN872">
        <v>1.67</v>
      </c>
      <c r="AO872" t="s">
        <v>8727</v>
      </c>
      <c r="AP872">
        <v>35.5</v>
      </c>
      <c r="AQ872">
        <v>117</v>
      </c>
      <c r="AR872">
        <v>4.13</v>
      </c>
      <c r="AS872">
        <v>6.93</v>
      </c>
      <c r="AT872">
        <v>5.46</v>
      </c>
      <c r="BP872" s="2"/>
      <c r="BQ872" s="2"/>
      <c r="BR872" s="2"/>
    </row>
    <row r="873" spans="1:80" x14ac:dyDescent="0.25">
      <c r="A873" s="2" t="s">
        <v>370</v>
      </c>
      <c r="B873" s="2" t="s">
        <v>8153</v>
      </c>
      <c r="C873">
        <v>12800</v>
      </c>
      <c r="D873" t="s">
        <v>18647</v>
      </c>
      <c r="E873">
        <v>18080</v>
      </c>
      <c r="F873">
        <v>11014</v>
      </c>
      <c r="G873" s="2" t="s">
        <v>3546</v>
      </c>
      <c r="H873">
        <v>11456</v>
      </c>
      <c r="I873">
        <v>29397</v>
      </c>
      <c r="J873">
        <v>2573343</v>
      </c>
      <c r="K873">
        <v>615494</v>
      </c>
      <c r="L873" s="2" t="s">
        <v>356</v>
      </c>
      <c r="M873" s="2" t="s">
        <v>141</v>
      </c>
      <c r="N873" s="2" t="s">
        <v>2752</v>
      </c>
      <c r="O873" s="2" t="s">
        <v>5045</v>
      </c>
      <c r="P873" s="2" t="s">
        <v>9</v>
      </c>
      <c r="Q873" s="2" t="s">
        <v>2346</v>
      </c>
      <c r="R873" s="2">
        <v>26.2</v>
      </c>
      <c r="S873">
        <v>0.64</v>
      </c>
      <c r="T873" s="2">
        <v>2020</v>
      </c>
      <c r="U873">
        <v>400</v>
      </c>
      <c r="V873">
        <v>496.3</v>
      </c>
      <c r="Z873">
        <v>186.6</v>
      </c>
      <c r="AA873">
        <v>13.6</v>
      </c>
      <c r="AB873" s="2">
        <v>2016</v>
      </c>
      <c r="AC873" s="2" t="s">
        <v>8487</v>
      </c>
      <c r="AD873" s="2">
        <v>5</v>
      </c>
      <c r="AE873" s="2">
        <v>26</v>
      </c>
      <c r="AF873">
        <v>100</v>
      </c>
      <c r="AH873" s="2">
        <v>73</v>
      </c>
      <c r="AI873" s="2">
        <v>188</v>
      </c>
      <c r="AJ873">
        <v>31</v>
      </c>
      <c r="AK873">
        <v>10</v>
      </c>
      <c r="AL873">
        <v>4.42</v>
      </c>
      <c r="AM873">
        <v>2.57</v>
      </c>
      <c r="AN873">
        <v>1.51</v>
      </c>
      <c r="AO873">
        <v>11</v>
      </c>
      <c r="AP873">
        <v>38.5</v>
      </c>
      <c r="AQ873">
        <v>124</v>
      </c>
      <c r="AR873">
        <v>4.22</v>
      </c>
      <c r="AS873">
        <v>6.6</v>
      </c>
      <c r="AT873">
        <v>9.34</v>
      </c>
      <c r="BP873" s="2"/>
      <c r="BQ873" s="2"/>
      <c r="BR873" s="2"/>
    </row>
    <row r="874" spans="1:80" x14ac:dyDescent="0.25">
      <c r="A874" s="2" t="s">
        <v>1813</v>
      </c>
      <c r="B874" s="2" t="s">
        <v>8066</v>
      </c>
      <c r="C874">
        <v>12260</v>
      </c>
      <c r="D874" t="s">
        <v>19304</v>
      </c>
      <c r="E874">
        <v>17004</v>
      </c>
      <c r="F874">
        <v>10214</v>
      </c>
      <c r="G874" s="2" t="s">
        <v>3447</v>
      </c>
      <c r="H874">
        <v>10474</v>
      </c>
      <c r="I874">
        <v>28633</v>
      </c>
      <c r="J874">
        <v>2566041</v>
      </c>
      <c r="K874">
        <v>594730</v>
      </c>
      <c r="L874" s="2" t="s">
        <v>146</v>
      </c>
      <c r="M874" s="2" t="s">
        <v>1814</v>
      </c>
      <c r="N874" s="2" t="s">
        <v>2657</v>
      </c>
      <c r="O874" s="2" t="s">
        <v>7463</v>
      </c>
      <c r="P874" s="2" t="s">
        <v>9</v>
      </c>
      <c r="Q874" s="2" t="s">
        <v>2532</v>
      </c>
      <c r="R874" s="2">
        <v>26.8</v>
      </c>
      <c r="S874">
        <v>0.72</v>
      </c>
      <c r="T874" s="2">
        <v>2020</v>
      </c>
      <c r="U874">
        <v>400</v>
      </c>
      <c r="AB874" s="2">
        <v>2015</v>
      </c>
      <c r="AC874" s="2" t="s">
        <v>8610</v>
      </c>
      <c r="AD874" s="2">
        <v>7</v>
      </c>
      <c r="AE874" s="2">
        <v>28</v>
      </c>
      <c r="AF874">
        <v>34</v>
      </c>
      <c r="AH874" s="2">
        <v>72</v>
      </c>
      <c r="AI874" s="2">
        <v>210</v>
      </c>
      <c r="AJ874">
        <v>32.125</v>
      </c>
      <c r="AK874">
        <v>9</v>
      </c>
      <c r="AL874">
        <v>4.41</v>
      </c>
      <c r="AM874">
        <v>2.5499999999999998</v>
      </c>
      <c r="AN874">
        <v>1.49</v>
      </c>
      <c r="AO874">
        <v>16</v>
      </c>
      <c r="AP874">
        <v>38</v>
      </c>
      <c r="AQ874">
        <v>122</v>
      </c>
      <c r="AR874">
        <v>4.08</v>
      </c>
      <c r="AS874">
        <v>6.96</v>
      </c>
      <c r="AT874">
        <v>9.69</v>
      </c>
      <c r="BP874" s="2"/>
      <c r="BQ874" s="2"/>
      <c r="BR874" s="2"/>
    </row>
    <row r="875" spans="1:80" x14ac:dyDescent="0.25">
      <c r="A875" s="2" t="s">
        <v>142</v>
      </c>
      <c r="B875" s="2" t="s">
        <v>8062</v>
      </c>
      <c r="C875">
        <v>10935</v>
      </c>
      <c r="D875" t="s">
        <v>18586</v>
      </c>
      <c r="E875">
        <v>14657</v>
      </c>
      <c r="F875">
        <v>8402</v>
      </c>
      <c r="G875" s="2" t="s">
        <v>3238</v>
      </c>
      <c r="I875">
        <v>26547</v>
      </c>
      <c r="J875">
        <v>15693</v>
      </c>
      <c r="K875">
        <v>616337</v>
      </c>
      <c r="L875" s="2" t="s">
        <v>143</v>
      </c>
      <c r="M875" s="2" t="s">
        <v>144</v>
      </c>
      <c r="N875" s="2" t="s">
        <v>2472</v>
      </c>
      <c r="O875" s="2" t="s">
        <v>4650</v>
      </c>
      <c r="P875" s="2" t="s">
        <v>23</v>
      </c>
      <c r="Q875" s="2" t="s">
        <v>131</v>
      </c>
      <c r="R875" s="2">
        <v>31.8</v>
      </c>
      <c r="S875">
        <v>1.08</v>
      </c>
      <c r="T875" s="2">
        <v>2021</v>
      </c>
      <c r="U875">
        <v>400</v>
      </c>
      <c r="AB875" s="2">
        <v>2012</v>
      </c>
      <c r="AC875" s="2" t="s">
        <v>8571</v>
      </c>
      <c r="AD875" s="2"/>
      <c r="AE875" s="2"/>
      <c r="AH875" s="2">
        <v>75</v>
      </c>
      <c r="AI875" s="2">
        <v>208</v>
      </c>
      <c r="AJ875">
        <v>34.25</v>
      </c>
      <c r="AK875">
        <v>10.25</v>
      </c>
      <c r="AL875">
        <v>5.01</v>
      </c>
      <c r="AM875">
        <v>2.92</v>
      </c>
      <c r="AN875">
        <v>1.76</v>
      </c>
      <c r="AO875" t="s">
        <v>8727</v>
      </c>
      <c r="AP875">
        <v>29</v>
      </c>
      <c r="AQ875">
        <v>103</v>
      </c>
      <c r="AR875">
        <v>4.5</v>
      </c>
      <c r="AS875">
        <v>7.18</v>
      </c>
      <c r="AT875">
        <v>2.94</v>
      </c>
      <c r="BP875" s="2"/>
      <c r="BQ875" s="2"/>
      <c r="BR875" s="2"/>
    </row>
    <row r="876" spans="1:80" x14ac:dyDescent="0.25">
      <c r="A876" s="2" t="s">
        <v>1353</v>
      </c>
      <c r="B876" s="2" t="s">
        <v>8135</v>
      </c>
      <c r="C876">
        <v>12873</v>
      </c>
      <c r="D876" t="s">
        <v>19056</v>
      </c>
      <c r="E876">
        <v>18508</v>
      </c>
      <c r="F876">
        <v>11269</v>
      </c>
      <c r="G876" s="2" t="s">
        <v>3567</v>
      </c>
      <c r="I876">
        <v>29893</v>
      </c>
      <c r="J876">
        <v>2982761</v>
      </c>
      <c r="K876">
        <v>704246</v>
      </c>
      <c r="L876" s="2" t="s">
        <v>227</v>
      </c>
      <c r="M876" s="2" t="s">
        <v>170</v>
      </c>
      <c r="N876" s="2" t="s">
        <v>2772</v>
      </c>
      <c r="O876" s="2" t="s">
        <v>4415</v>
      </c>
      <c r="P876" s="2" t="s">
        <v>9</v>
      </c>
      <c r="Q876" s="2" t="s">
        <v>160</v>
      </c>
      <c r="R876" s="2">
        <v>25.2</v>
      </c>
      <c r="S876">
        <v>0.6</v>
      </c>
      <c r="T876" s="2">
        <v>2020</v>
      </c>
      <c r="U876">
        <v>400</v>
      </c>
      <c r="V876">
        <v>496.3</v>
      </c>
      <c r="Z876">
        <v>178.4</v>
      </c>
      <c r="AA876">
        <v>24.1</v>
      </c>
      <c r="AB876" s="2">
        <v>2016</v>
      </c>
      <c r="AC876" s="2" t="s">
        <v>8641</v>
      </c>
      <c r="AD876" s="2"/>
      <c r="AE876" s="2"/>
      <c r="AF876">
        <v>100</v>
      </c>
      <c r="AH876" s="2">
        <v>73</v>
      </c>
      <c r="AI876" s="2">
        <v>217</v>
      </c>
      <c r="AJ876" t="s">
        <v>8727</v>
      </c>
      <c r="AK876" t="s">
        <v>8727</v>
      </c>
      <c r="AL876">
        <v>4.5999999999999996</v>
      </c>
      <c r="AM876">
        <v>2.61</v>
      </c>
      <c r="AN876">
        <v>1.56</v>
      </c>
      <c r="AO876">
        <v>11</v>
      </c>
      <c r="AP876">
        <v>41.5</v>
      </c>
      <c r="AQ876">
        <v>133</v>
      </c>
      <c r="AR876">
        <v>4.4000000000000004</v>
      </c>
      <c r="AS876">
        <v>7.02</v>
      </c>
      <c r="AT876">
        <v>8.1999999999999993</v>
      </c>
      <c r="AU876">
        <v>256</v>
      </c>
      <c r="AV876">
        <v>0.23810000000000001</v>
      </c>
      <c r="AW876">
        <v>5</v>
      </c>
      <c r="BD876">
        <v>572</v>
      </c>
      <c r="BH876">
        <v>401</v>
      </c>
      <c r="BI876">
        <v>1626</v>
      </c>
      <c r="BK876">
        <v>24</v>
      </c>
      <c r="BL876">
        <v>11</v>
      </c>
      <c r="BM876">
        <v>80</v>
      </c>
      <c r="BN876">
        <v>1</v>
      </c>
      <c r="BO876">
        <v>220</v>
      </c>
      <c r="BP876" s="2">
        <v>0.1</v>
      </c>
      <c r="BQ876" s="2">
        <v>0.36</v>
      </c>
      <c r="BR876" s="2">
        <v>9.17</v>
      </c>
      <c r="BS876">
        <v>26</v>
      </c>
      <c r="BT876">
        <v>0.04</v>
      </c>
      <c r="BU876">
        <v>0.06</v>
      </c>
      <c r="BV876">
        <v>571</v>
      </c>
      <c r="BW876">
        <v>3847</v>
      </c>
      <c r="BX876">
        <v>6</v>
      </c>
      <c r="BY876">
        <v>263</v>
      </c>
      <c r="BZ876">
        <v>0.02</v>
      </c>
      <c r="CA876">
        <v>25</v>
      </c>
      <c r="CB876">
        <v>5</v>
      </c>
    </row>
    <row r="877" spans="1:80" x14ac:dyDescent="0.25">
      <c r="A877" s="2" t="s">
        <v>953</v>
      </c>
      <c r="B877" s="2" t="s">
        <v>8290</v>
      </c>
      <c r="C877">
        <v>12864</v>
      </c>
      <c r="D877" t="s">
        <v>18871</v>
      </c>
      <c r="E877">
        <v>18256</v>
      </c>
      <c r="F877">
        <v>11125</v>
      </c>
      <c r="G877" s="2" t="s">
        <v>3563</v>
      </c>
      <c r="H877">
        <v>11561</v>
      </c>
      <c r="I877">
        <v>29680</v>
      </c>
      <c r="J877">
        <v>2971289</v>
      </c>
      <c r="K877">
        <v>689726</v>
      </c>
      <c r="L877" s="2" t="s">
        <v>457</v>
      </c>
      <c r="M877" s="2" t="s">
        <v>526</v>
      </c>
      <c r="N877" s="2" t="s">
        <v>2768</v>
      </c>
      <c r="O877" s="2" t="s">
        <v>4492</v>
      </c>
      <c r="P877" s="2" t="s">
        <v>19</v>
      </c>
      <c r="Q877" s="2" t="s">
        <v>92</v>
      </c>
      <c r="R877" s="2">
        <v>25.6</v>
      </c>
      <c r="S877">
        <v>0.57999999999999996</v>
      </c>
      <c r="T877" s="2">
        <v>2020</v>
      </c>
      <c r="U877">
        <v>400</v>
      </c>
      <c r="V877">
        <v>492</v>
      </c>
      <c r="Z877">
        <v>137.30000000000001</v>
      </c>
      <c r="AA877">
        <v>10.4</v>
      </c>
      <c r="AB877" s="2">
        <v>2016</v>
      </c>
      <c r="AC877" s="2" t="s">
        <v>8497</v>
      </c>
      <c r="AD877" s="2"/>
      <c r="AE877" s="2"/>
      <c r="AF877">
        <v>100</v>
      </c>
      <c r="AH877" s="2">
        <v>69</v>
      </c>
      <c r="AI877" s="2">
        <v>215</v>
      </c>
      <c r="AJ877">
        <v>30.25</v>
      </c>
      <c r="AK877">
        <v>9.5</v>
      </c>
      <c r="AL877">
        <v>4.6100000000000003</v>
      </c>
      <c r="AM877">
        <v>2.7</v>
      </c>
      <c r="AN877">
        <v>1.7</v>
      </c>
      <c r="AO877">
        <v>17</v>
      </c>
      <c r="AP877">
        <v>29.5</v>
      </c>
      <c r="AQ877">
        <v>111</v>
      </c>
      <c r="AR877">
        <v>4.24</v>
      </c>
      <c r="AS877">
        <v>7.04</v>
      </c>
      <c r="AT877">
        <v>2.19</v>
      </c>
      <c r="AU877">
        <v>47</v>
      </c>
      <c r="AV877">
        <v>4.6100000000000002E-2</v>
      </c>
      <c r="AW877">
        <v>4</v>
      </c>
      <c r="BD877">
        <v>508</v>
      </c>
      <c r="BE877">
        <v>3</v>
      </c>
      <c r="BF877">
        <v>9</v>
      </c>
      <c r="BH877">
        <v>415</v>
      </c>
      <c r="BI877">
        <v>1776</v>
      </c>
      <c r="BJ877">
        <v>0.01</v>
      </c>
      <c r="BK877">
        <v>6</v>
      </c>
      <c r="BL877">
        <v>4</v>
      </c>
      <c r="BM877">
        <v>30</v>
      </c>
      <c r="BO877">
        <v>10</v>
      </c>
      <c r="BP877" s="2">
        <v>0.02</v>
      </c>
      <c r="BQ877" s="2">
        <v>3</v>
      </c>
      <c r="BR877" s="2">
        <v>1.67</v>
      </c>
      <c r="BS877">
        <v>28</v>
      </c>
      <c r="BT877">
        <v>0.01</v>
      </c>
      <c r="BU877">
        <v>0</v>
      </c>
      <c r="BV877">
        <v>497</v>
      </c>
      <c r="BW877">
        <v>4080</v>
      </c>
      <c r="BX877">
        <v>1</v>
      </c>
      <c r="BY877">
        <v>240</v>
      </c>
      <c r="BZ877">
        <v>0</v>
      </c>
      <c r="CA877">
        <v>7.9</v>
      </c>
      <c r="CB877">
        <v>1.98</v>
      </c>
    </row>
    <row r="878" spans="1:80" x14ac:dyDescent="0.25">
      <c r="A878" s="2" t="s">
        <v>506</v>
      </c>
      <c r="B878" s="2" t="s">
        <v>8285</v>
      </c>
      <c r="C878">
        <v>12807</v>
      </c>
      <c r="D878" t="s">
        <v>18693</v>
      </c>
      <c r="E878">
        <v>18094</v>
      </c>
      <c r="F878">
        <v>11009</v>
      </c>
      <c r="G878" s="2" t="s">
        <v>3549</v>
      </c>
      <c r="I878">
        <v>29411</v>
      </c>
      <c r="J878">
        <v>2580330</v>
      </c>
      <c r="K878">
        <v>608714</v>
      </c>
      <c r="L878" s="2" t="s">
        <v>507</v>
      </c>
      <c r="M878" s="2" t="s">
        <v>508</v>
      </c>
      <c r="N878" s="2" t="s">
        <v>2755</v>
      </c>
      <c r="O878" s="2" t="s">
        <v>7374</v>
      </c>
      <c r="P878" s="2" t="s">
        <v>70</v>
      </c>
      <c r="Q878" s="2" t="s">
        <v>108</v>
      </c>
      <c r="R878" s="2">
        <v>26.1</v>
      </c>
      <c r="S878">
        <v>0.6</v>
      </c>
      <c r="T878" s="2">
        <v>2020</v>
      </c>
      <c r="U878">
        <v>400</v>
      </c>
      <c r="AB878" s="2">
        <v>2016</v>
      </c>
      <c r="AC878" s="2" t="s">
        <v>8636</v>
      </c>
      <c r="AD878" s="2">
        <v>6</v>
      </c>
      <c r="AE878" s="2">
        <v>2</v>
      </c>
      <c r="AF878">
        <v>100</v>
      </c>
      <c r="AH878" s="2">
        <v>77</v>
      </c>
      <c r="AI878" s="2">
        <v>245</v>
      </c>
      <c r="AJ878" t="s">
        <v>8727</v>
      </c>
      <c r="AK878" t="s">
        <v>8727</v>
      </c>
      <c r="AL878">
        <v>4.71</v>
      </c>
      <c r="AM878">
        <v>2.76</v>
      </c>
      <c r="AN878">
        <v>1.67</v>
      </c>
      <c r="AO878">
        <v>17.5</v>
      </c>
      <c r="AP878">
        <v>30.5</v>
      </c>
      <c r="AQ878">
        <v>115</v>
      </c>
      <c r="AR878">
        <v>4.3099999999999996</v>
      </c>
      <c r="AS878">
        <v>6.88</v>
      </c>
      <c r="AT878">
        <v>7.46</v>
      </c>
      <c r="BP878" s="2"/>
      <c r="BQ878" s="2"/>
      <c r="BR878" s="2"/>
    </row>
    <row r="879" spans="1:80" x14ac:dyDescent="0.25">
      <c r="A879" s="2" t="s">
        <v>1354</v>
      </c>
      <c r="B879" s="2" t="s">
        <v>8071</v>
      </c>
      <c r="C879">
        <v>12209</v>
      </c>
      <c r="D879" t="s">
        <v>19057</v>
      </c>
      <c r="E879">
        <v>16988</v>
      </c>
      <c r="F879">
        <v>10254</v>
      </c>
      <c r="G879" s="2" t="s">
        <v>3441</v>
      </c>
      <c r="I879">
        <v>28617</v>
      </c>
      <c r="J879">
        <v>2579846</v>
      </c>
      <c r="K879">
        <v>610943</v>
      </c>
      <c r="L879" s="2" t="s">
        <v>793</v>
      </c>
      <c r="M879" s="2" t="s">
        <v>1355</v>
      </c>
      <c r="N879" s="2" t="s">
        <v>2651</v>
      </c>
      <c r="O879" s="2" t="s">
        <v>7371</v>
      </c>
      <c r="P879" s="2" t="s">
        <v>70</v>
      </c>
      <c r="Q879" s="2" t="s">
        <v>2532</v>
      </c>
      <c r="R879" s="2">
        <v>26.4</v>
      </c>
      <c r="S879">
        <v>0.68</v>
      </c>
      <c r="T879" s="2">
        <v>2020</v>
      </c>
      <c r="U879">
        <v>400</v>
      </c>
      <c r="V879">
        <v>484.6</v>
      </c>
      <c r="Z879">
        <v>92</v>
      </c>
      <c r="AA879">
        <v>12</v>
      </c>
      <c r="AB879" s="2">
        <v>2015</v>
      </c>
      <c r="AC879" s="2" t="s">
        <v>8498</v>
      </c>
      <c r="AD879" s="2">
        <v>7</v>
      </c>
      <c r="AE879" s="2">
        <v>12</v>
      </c>
      <c r="AF879">
        <v>100</v>
      </c>
      <c r="AH879" s="2">
        <v>77</v>
      </c>
      <c r="AI879" s="2">
        <v>258</v>
      </c>
      <c r="AJ879">
        <v>32.625</v>
      </c>
      <c r="AK879">
        <v>10.75</v>
      </c>
      <c r="AL879">
        <v>4.84</v>
      </c>
      <c r="AM879">
        <v>2.83</v>
      </c>
      <c r="AN879">
        <v>1.74</v>
      </c>
      <c r="AO879">
        <v>16</v>
      </c>
      <c r="AP879">
        <v>30</v>
      </c>
      <c r="AQ879">
        <v>116</v>
      </c>
      <c r="AR879">
        <v>4.57</v>
      </c>
      <c r="AS879">
        <v>7.37</v>
      </c>
      <c r="AT879">
        <v>3.8</v>
      </c>
      <c r="BP879" s="2"/>
      <c r="BQ879" s="2"/>
      <c r="BR879" s="2"/>
    </row>
    <row r="880" spans="1:80" x14ac:dyDescent="0.25">
      <c r="A880" s="2" t="s">
        <v>704</v>
      </c>
      <c r="B880" s="2" t="s">
        <v>8132</v>
      </c>
      <c r="C880">
        <v>12806</v>
      </c>
      <c r="D880" t="s">
        <v>18766</v>
      </c>
      <c r="E880">
        <v>18093</v>
      </c>
      <c r="F880">
        <v>11068</v>
      </c>
      <c r="G880" s="2" t="s">
        <v>3548</v>
      </c>
      <c r="I880">
        <v>29410</v>
      </c>
      <c r="J880">
        <v>2974317</v>
      </c>
      <c r="K880">
        <v>651653</v>
      </c>
      <c r="L880" s="2" t="s">
        <v>227</v>
      </c>
      <c r="M880" s="2" t="s">
        <v>705</v>
      </c>
      <c r="N880" s="2" t="s">
        <v>2754</v>
      </c>
      <c r="O880" s="2" t="s">
        <v>4560</v>
      </c>
      <c r="P880" s="2" t="s">
        <v>19</v>
      </c>
      <c r="Q880" s="2" t="s">
        <v>29</v>
      </c>
      <c r="R880" s="2">
        <v>26.3</v>
      </c>
      <c r="S880">
        <v>0.63</v>
      </c>
      <c r="T880" s="2">
        <v>2020</v>
      </c>
      <c r="U880">
        <v>400</v>
      </c>
      <c r="V880">
        <v>492</v>
      </c>
      <c r="Z880">
        <v>130.4</v>
      </c>
      <c r="AA880">
        <v>14.7</v>
      </c>
      <c r="AB880" s="2">
        <v>2016</v>
      </c>
      <c r="AC880" s="2" t="s">
        <v>8555</v>
      </c>
      <c r="AD880" s="2">
        <v>6</v>
      </c>
      <c r="AE880" s="2">
        <v>1</v>
      </c>
      <c r="AF880">
        <v>100</v>
      </c>
      <c r="AH880" s="2">
        <v>73</v>
      </c>
      <c r="AI880" s="2">
        <v>238</v>
      </c>
      <c r="AJ880">
        <v>31.625</v>
      </c>
      <c r="AK880">
        <v>9.75</v>
      </c>
      <c r="AL880">
        <v>4.8099999999999996</v>
      </c>
      <c r="AM880">
        <v>2.75</v>
      </c>
      <c r="AN880">
        <v>1.62</v>
      </c>
      <c r="AO880">
        <v>30</v>
      </c>
      <c r="AP880">
        <v>34</v>
      </c>
      <c r="AQ880">
        <v>119</v>
      </c>
      <c r="AR880">
        <v>4.32</v>
      </c>
      <c r="AS880">
        <v>7.28</v>
      </c>
      <c r="AT880">
        <v>8.6999999999999993</v>
      </c>
      <c r="BP880" s="2"/>
      <c r="BQ880" s="2"/>
      <c r="BR880" s="2"/>
    </row>
    <row r="881" spans="1:80" x14ac:dyDescent="0.25">
      <c r="A881" s="2" t="s">
        <v>1102</v>
      </c>
      <c r="B881" s="2"/>
      <c r="C881">
        <v>13825</v>
      </c>
      <c r="D881" t="s">
        <v>18934</v>
      </c>
      <c r="E881">
        <v>20044</v>
      </c>
      <c r="F881">
        <v>13003</v>
      </c>
      <c r="G881" s="2" t="s">
        <v>3804</v>
      </c>
      <c r="I881">
        <v>31190</v>
      </c>
      <c r="J881">
        <v>3128843</v>
      </c>
      <c r="K881">
        <v>824864</v>
      </c>
      <c r="L881" s="2" t="s">
        <v>143</v>
      </c>
      <c r="M881" s="2" t="s">
        <v>1103</v>
      </c>
      <c r="N881" s="2" t="s">
        <v>3021</v>
      </c>
      <c r="O881" s="2" t="s">
        <v>7555</v>
      </c>
      <c r="P881" s="2" t="s">
        <v>23</v>
      </c>
      <c r="Q881" s="2" t="s">
        <v>2532</v>
      </c>
      <c r="R881" s="2">
        <v>23.8</v>
      </c>
      <c r="S881">
        <v>0.64</v>
      </c>
      <c r="T881" s="2">
        <v>2021</v>
      </c>
      <c r="U881">
        <v>400</v>
      </c>
      <c r="AB881" s="2">
        <v>2018</v>
      </c>
      <c r="AC881" s="2" t="s">
        <v>8565</v>
      </c>
      <c r="AD881" s="2">
        <v>7</v>
      </c>
      <c r="AE881" s="2">
        <v>2</v>
      </c>
      <c r="AF881">
        <v>100</v>
      </c>
      <c r="AH881" s="2">
        <v>75</v>
      </c>
      <c r="AI881" s="2">
        <v>214</v>
      </c>
      <c r="AJ881">
        <v>31.25</v>
      </c>
      <c r="AK881">
        <v>9.125</v>
      </c>
      <c r="AL881">
        <v>4.67</v>
      </c>
      <c r="AM881">
        <v>2.7</v>
      </c>
      <c r="AN881">
        <v>1.65</v>
      </c>
      <c r="AO881" t="s">
        <v>8727</v>
      </c>
      <c r="AP881">
        <v>32.5</v>
      </c>
      <c r="AQ881">
        <v>112</v>
      </c>
      <c r="AR881">
        <v>4.55</v>
      </c>
      <c r="AS881">
        <v>7.32</v>
      </c>
      <c r="AT881">
        <v>7.46</v>
      </c>
      <c r="BP881" s="2"/>
      <c r="BQ881" s="2"/>
      <c r="BR881" s="2"/>
    </row>
    <row r="882" spans="1:80" x14ac:dyDescent="0.25">
      <c r="A882" s="2" t="s">
        <v>1745</v>
      </c>
      <c r="B882" s="2" t="s">
        <v>8086</v>
      </c>
      <c r="C882">
        <v>12642</v>
      </c>
      <c r="D882" t="s">
        <v>19269</v>
      </c>
      <c r="E882">
        <v>18299</v>
      </c>
      <c r="F882">
        <v>11209</v>
      </c>
      <c r="G882" s="2" t="s">
        <v>4042</v>
      </c>
      <c r="H882">
        <v>11684</v>
      </c>
      <c r="I882">
        <v>29518</v>
      </c>
      <c r="J882">
        <v>2575553</v>
      </c>
      <c r="K882">
        <v>609745</v>
      </c>
      <c r="L882" s="2" t="s">
        <v>100</v>
      </c>
      <c r="M882" s="2" t="s">
        <v>1746</v>
      </c>
      <c r="N882" s="2" t="s">
        <v>20830</v>
      </c>
      <c r="O882" s="2" t="s">
        <v>7461</v>
      </c>
      <c r="P882" s="2" t="s">
        <v>19</v>
      </c>
      <c r="Q882" s="2" t="s">
        <v>66</v>
      </c>
      <c r="R882" s="2">
        <v>26.5</v>
      </c>
      <c r="S882">
        <v>0.62</v>
      </c>
      <c r="T882" s="2">
        <v>2021</v>
      </c>
      <c r="U882">
        <v>400</v>
      </c>
      <c r="V882">
        <v>492</v>
      </c>
      <c r="Z882">
        <v>127.8</v>
      </c>
      <c r="AA882">
        <v>9</v>
      </c>
      <c r="AB882" s="2">
        <v>2016</v>
      </c>
      <c r="AC882" s="2" t="s">
        <v>8573</v>
      </c>
      <c r="AD882" s="2"/>
      <c r="AE882" s="2"/>
      <c r="AH882" s="2">
        <v>69</v>
      </c>
      <c r="AI882" s="2">
        <v>215</v>
      </c>
      <c r="AJ882" t="s">
        <v>8727</v>
      </c>
      <c r="AK882" t="s">
        <v>8727</v>
      </c>
      <c r="AL882">
        <v>4.6399999999999997</v>
      </c>
      <c r="AM882">
        <v>2.77</v>
      </c>
      <c r="AN882">
        <v>1.67</v>
      </c>
      <c r="AO882">
        <v>23</v>
      </c>
      <c r="AP882">
        <v>38</v>
      </c>
      <c r="AQ882">
        <v>122</v>
      </c>
      <c r="AR882">
        <v>4.1900000000000004</v>
      </c>
      <c r="AS882">
        <v>7</v>
      </c>
      <c r="AT882">
        <v>6.83</v>
      </c>
      <c r="BP882" s="2"/>
      <c r="BQ882" s="2"/>
      <c r="BR882" s="2"/>
    </row>
    <row r="883" spans="1:80" x14ac:dyDescent="0.25">
      <c r="A883" s="2" t="s">
        <v>1141</v>
      </c>
      <c r="B883" s="2" t="s">
        <v>8262</v>
      </c>
      <c r="C883">
        <v>12996</v>
      </c>
      <c r="D883" t="s">
        <v>18952</v>
      </c>
      <c r="E883">
        <v>18376</v>
      </c>
      <c r="F883">
        <v>11406</v>
      </c>
      <c r="G883" s="2" t="s">
        <v>3583</v>
      </c>
      <c r="I883">
        <v>29571</v>
      </c>
      <c r="J883">
        <v>2586700</v>
      </c>
      <c r="K883">
        <v>614284</v>
      </c>
      <c r="L883" s="2" t="s">
        <v>1142</v>
      </c>
      <c r="M883" s="2" t="s">
        <v>1143</v>
      </c>
      <c r="N883" s="2" t="s">
        <v>2791</v>
      </c>
      <c r="O883" s="2" t="s">
        <v>4530</v>
      </c>
      <c r="P883" s="2" t="s">
        <v>70</v>
      </c>
      <c r="Q883" s="2" t="s">
        <v>2352</v>
      </c>
      <c r="R883" s="2">
        <v>26.3</v>
      </c>
      <c r="T883" s="2"/>
      <c r="U883">
        <v>400</v>
      </c>
      <c r="AB883" s="2">
        <v>2016</v>
      </c>
      <c r="AC883" s="2" t="s">
        <v>8495</v>
      </c>
      <c r="AD883" s="2"/>
      <c r="AE883" s="2"/>
      <c r="AF883">
        <v>100</v>
      </c>
      <c r="AH883" s="2">
        <v>73</v>
      </c>
      <c r="AI883" s="2">
        <v>235</v>
      </c>
      <c r="AJ883" t="s">
        <v>8727</v>
      </c>
      <c r="AK883" t="s">
        <v>8727</v>
      </c>
      <c r="AL883">
        <v>4.8899999999999997</v>
      </c>
      <c r="AM883">
        <v>2.86</v>
      </c>
      <c r="AN883">
        <v>1.8</v>
      </c>
      <c r="AO883">
        <v>17</v>
      </c>
      <c r="AP883">
        <v>30.5</v>
      </c>
      <c r="AQ883">
        <v>109</v>
      </c>
      <c r="AR883">
        <v>4.63</v>
      </c>
      <c r="AS883">
        <v>7.49</v>
      </c>
      <c r="AT883">
        <v>1.43</v>
      </c>
      <c r="AU883">
        <v>102</v>
      </c>
      <c r="AV883">
        <v>9.1499999999999998E-2</v>
      </c>
      <c r="AW883">
        <v>4</v>
      </c>
      <c r="BD883">
        <v>624</v>
      </c>
      <c r="BH883">
        <v>389</v>
      </c>
      <c r="BI883">
        <v>1525</v>
      </c>
      <c r="BK883">
        <v>5</v>
      </c>
      <c r="BL883">
        <v>2</v>
      </c>
      <c r="BM883">
        <v>9</v>
      </c>
      <c r="BO883">
        <v>12</v>
      </c>
      <c r="BP883" s="2">
        <v>0.01</v>
      </c>
      <c r="BQ883" s="2">
        <v>0.75</v>
      </c>
      <c r="BR883" s="2">
        <v>2.4</v>
      </c>
      <c r="BS883">
        <v>7</v>
      </c>
      <c r="BT883">
        <v>0.01</v>
      </c>
      <c r="BU883">
        <v>0</v>
      </c>
      <c r="BV883">
        <v>620</v>
      </c>
      <c r="BW883">
        <v>6629</v>
      </c>
      <c r="BX883">
        <v>1</v>
      </c>
      <c r="BY883">
        <v>344</v>
      </c>
      <c r="BZ883">
        <v>0</v>
      </c>
      <c r="CA883">
        <v>2.9</v>
      </c>
      <c r="CB883">
        <v>0.73</v>
      </c>
    </row>
    <row r="884" spans="1:80" x14ac:dyDescent="0.25">
      <c r="A884" s="2" t="s">
        <v>2159</v>
      </c>
      <c r="B884" s="2"/>
      <c r="C884">
        <v>12918</v>
      </c>
      <c r="D884" t="s">
        <v>19497</v>
      </c>
      <c r="E884">
        <v>18409</v>
      </c>
      <c r="F884">
        <v>11387</v>
      </c>
      <c r="G884" s="2" t="s">
        <v>4094</v>
      </c>
      <c r="I884">
        <v>29618</v>
      </c>
      <c r="J884">
        <v>2977874</v>
      </c>
      <c r="K884">
        <v>615295</v>
      </c>
      <c r="L884" s="2" t="s">
        <v>2160</v>
      </c>
      <c r="M884" s="2" t="s">
        <v>1703</v>
      </c>
      <c r="N884" s="2" t="s">
        <v>20819</v>
      </c>
      <c r="O884" s="2" t="s">
        <v>7392</v>
      </c>
      <c r="P884" s="2" t="s">
        <v>9</v>
      </c>
      <c r="Q884" s="2" t="s">
        <v>108</v>
      </c>
      <c r="R884" s="2">
        <v>26</v>
      </c>
      <c r="T884" s="2"/>
      <c r="U884">
        <v>400</v>
      </c>
      <c r="AB884" s="2">
        <v>2016</v>
      </c>
      <c r="AC884" s="2" t="s">
        <v>8495</v>
      </c>
      <c r="AD884" s="2"/>
      <c r="AE884" s="2"/>
      <c r="AF884">
        <v>100</v>
      </c>
      <c r="AH884" s="2">
        <v>71</v>
      </c>
      <c r="AI884" s="2">
        <v>190</v>
      </c>
      <c r="AJ884" t="s">
        <v>8727</v>
      </c>
      <c r="AK884" t="s">
        <v>8727</v>
      </c>
      <c r="AL884">
        <v>4.5999999999999996</v>
      </c>
      <c r="AM884">
        <v>2.69</v>
      </c>
      <c r="AN884">
        <v>1.7</v>
      </c>
      <c r="AO884">
        <v>15</v>
      </c>
      <c r="AP884">
        <v>37</v>
      </c>
      <c r="AQ884">
        <v>125</v>
      </c>
      <c r="AR884" t="s">
        <v>8727</v>
      </c>
      <c r="AS884" t="s">
        <v>8727</v>
      </c>
      <c r="AT884">
        <v>4.59</v>
      </c>
      <c r="BP884" s="2"/>
      <c r="BQ884" s="2"/>
      <c r="BR884" s="2"/>
    </row>
    <row r="885" spans="1:80" x14ac:dyDescent="0.25">
      <c r="A885" s="2" t="s">
        <v>340</v>
      </c>
      <c r="B885" s="2" t="s">
        <v>8226</v>
      </c>
      <c r="C885">
        <v>12832</v>
      </c>
      <c r="D885" t="s">
        <v>18637</v>
      </c>
      <c r="E885">
        <v>18132</v>
      </c>
      <c r="F885">
        <v>11190</v>
      </c>
      <c r="G885" s="2" t="s">
        <v>3557</v>
      </c>
      <c r="I885">
        <v>29450</v>
      </c>
      <c r="J885">
        <v>2980197</v>
      </c>
      <c r="K885">
        <v>694135</v>
      </c>
      <c r="L885" s="2" t="s">
        <v>80</v>
      </c>
      <c r="M885" s="2" t="s">
        <v>212</v>
      </c>
      <c r="N885" s="2" t="s">
        <v>2763</v>
      </c>
      <c r="O885" s="2" t="s">
        <v>6377</v>
      </c>
      <c r="P885" s="2" t="s">
        <v>19</v>
      </c>
      <c r="Q885" s="2" t="s">
        <v>206</v>
      </c>
      <c r="R885" s="2">
        <v>25.8</v>
      </c>
      <c r="S885">
        <v>0.6</v>
      </c>
      <c r="T885" s="2">
        <v>2020</v>
      </c>
      <c r="U885">
        <v>400</v>
      </c>
      <c r="V885">
        <v>492</v>
      </c>
      <c r="Z885">
        <v>111.3</v>
      </c>
      <c r="AA885">
        <v>17.399999999999999</v>
      </c>
      <c r="AB885" s="2">
        <v>2016</v>
      </c>
      <c r="AC885" s="2" t="s">
        <v>8639</v>
      </c>
      <c r="AD885" s="2">
        <v>6</v>
      </c>
      <c r="AE885" s="2">
        <v>41</v>
      </c>
      <c r="AF885">
        <v>100</v>
      </c>
      <c r="AH885" s="2">
        <v>72</v>
      </c>
      <c r="AI885" s="2">
        <v>230</v>
      </c>
      <c r="AJ885" t="s">
        <v>8727</v>
      </c>
      <c r="AK885" t="s">
        <v>8727</v>
      </c>
      <c r="AL885">
        <v>4.45</v>
      </c>
      <c r="AM885">
        <v>2.56</v>
      </c>
      <c r="AN885">
        <v>1.61</v>
      </c>
      <c r="AO885">
        <v>20</v>
      </c>
      <c r="AP885">
        <v>41</v>
      </c>
      <c r="AQ885">
        <v>133</v>
      </c>
      <c r="AR885">
        <v>4.32</v>
      </c>
      <c r="AS885">
        <v>6.87</v>
      </c>
      <c r="AT885">
        <v>9.7799999999999994</v>
      </c>
      <c r="AU885">
        <v>18</v>
      </c>
      <c r="AV885">
        <v>1.67E-2</v>
      </c>
      <c r="AW885">
        <v>1</v>
      </c>
      <c r="BD885">
        <v>526</v>
      </c>
      <c r="BE885">
        <v>6</v>
      </c>
      <c r="BF885">
        <v>16</v>
      </c>
      <c r="BH885">
        <v>435</v>
      </c>
      <c r="BI885">
        <v>1938</v>
      </c>
      <c r="BJ885">
        <v>0.01</v>
      </c>
      <c r="BK885">
        <v>1</v>
      </c>
      <c r="BO885">
        <v>-1</v>
      </c>
      <c r="BP885" s="2">
        <v>0</v>
      </c>
      <c r="BQ885" s="2"/>
      <c r="BR885" s="2">
        <v>-1</v>
      </c>
      <c r="BS885">
        <v>0</v>
      </c>
      <c r="BT885">
        <v>0</v>
      </c>
      <c r="BU885">
        <v>0</v>
      </c>
      <c r="BV885">
        <v>459</v>
      </c>
      <c r="BW885">
        <v>3251</v>
      </c>
      <c r="BX885">
        <v>0</v>
      </c>
      <c r="BY885">
        <v>255</v>
      </c>
      <c r="BZ885">
        <v>0</v>
      </c>
      <c r="CA885">
        <v>1.6</v>
      </c>
      <c r="CB885">
        <v>1.6</v>
      </c>
    </row>
    <row r="886" spans="1:80" x14ac:dyDescent="0.25">
      <c r="A886" s="2" t="s">
        <v>1111</v>
      </c>
      <c r="B886" s="2" t="s">
        <v>8294</v>
      </c>
      <c r="C886">
        <v>12921</v>
      </c>
      <c r="D886" t="s">
        <v>18937</v>
      </c>
      <c r="E886">
        <v>18401</v>
      </c>
      <c r="F886">
        <v>11508</v>
      </c>
      <c r="G886" s="2" t="s">
        <v>3578</v>
      </c>
      <c r="H886">
        <v>11933</v>
      </c>
      <c r="I886">
        <v>29854</v>
      </c>
      <c r="J886">
        <v>2574918</v>
      </c>
      <c r="K886">
        <v>608059</v>
      </c>
      <c r="L886" s="2" t="s">
        <v>1112</v>
      </c>
      <c r="M886" s="2" t="s">
        <v>985</v>
      </c>
      <c r="N886" s="2" t="s">
        <v>2783</v>
      </c>
      <c r="O886" s="2" t="s">
        <v>4576</v>
      </c>
      <c r="P886" s="2" t="s">
        <v>9</v>
      </c>
      <c r="Q886" s="2" t="s">
        <v>160</v>
      </c>
      <c r="R886" s="2">
        <v>26.9</v>
      </c>
      <c r="S886">
        <v>0.92</v>
      </c>
      <c r="T886" s="2">
        <v>2020</v>
      </c>
      <c r="U886">
        <v>400</v>
      </c>
      <c r="V886">
        <v>496.3</v>
      </c>
      <c r="Z886">
        <v>163</v>
      </c>
      <c r="AA886">
        <v>31</v>
      </c>
      <c r="AB886" s="2">
        <v>2016</v>
      </c>
      <c r="AC886" s="2" t="s">
        <v>8643</v>
      </c>
      <c r="AD886" s="2"/>
      <c r="AE886" s="2"/>
      <c r="AF886">
        <v>100</v>
      </c>
      <c r="AH886" s="2">
        <v>67</v>
      </c>
      <c r="AI886" s="2">
        <v>168</v>
      </c>
      <c r="AJ886" t="s">
        <v>8727</v>
      </c>
      <c r="AK886" t="s">
        <v>8727</v>
      </c>
      <c r="AL886">
        <v>4.53</v>
      </c>
      <c r="AM886">
        <v>2.68</v>
      </c>
      <c r="AN886">
        <v>1.63</v>
      </c>
      <c r="AO886">
        <v>11</v>
      </c>
      <c r="AP886">
        <v>34</v>
      </c>
      <c r="AQ886">
        <v>120</v>
      </c>
      <c r="AR886">
        <v>4.2699999999999996</v>
      </c>
      <c r="AS886">
        <v>7.18</v>
      </c>
      <c r="AT886">
        <v>2.2400000000000002</v>
      </c>
      <c r="AU886">
        <v>70</v>
      </c>
      <c r="AV886">
        <v>6.6600000000000006E-2</v>
      </c>
      <c r="AW886">
        <v>4</v>
      </c>
      <c r="BD886">
        <v>519</v>
      </c>
      <c r="BE886">
        <v>2</v>
      </c>
      <c r="BF886">
        <v>10</v>
      </c>
      <c r="BH886">
        <v>471</v>
      </c>
      <c r="BI886">
        <v>2025</v>
      </c>
      <c r="BJ886">
        <v>0</v>
      </c>
      <c r="BK886">
        <v>3</v>
      </c>
      <c r="BL886">
        <v>3</v>
      </c>
      <c r="BM886">
        <v>60</v>
      </c>
      <c r="BN886">
        <v>1</v>
      </c>
      <c r="BO886">
        <v>59</v>
      </c>
      <c r="BP886" s="2">
        <v>0.02</v>
      </c>
      <c r="BQ886" s="2">
        <v>1.02</v>
      </c>
      <c r="BR886" s="2">
        <v>19.670000000000002</v>
      </c>
      <c r="BS886">
        <v>1</v>
      </c>
      <c r="BT886">
        <v>0.01</v>
      </c>
      <c r="BU886">
        <v>0.02</v>
      </c>
      <c r="BV886">
        <v>503</v>
      </c>
      <c r="BW886">
        <v>3149</v>
      </c>
      <c r="BX886">
        <v>3</v>
      </c>
      <c r="BY886">
        <v>322</v>
      </c>
      <c r="BZ886">
        <v>0.01</v>
      </c>
      <c r="CA886">
        <v>16</v>
      </c>
      <c r="CB886">
        <v>4</v>
      </c>
    </row>
    <row r="887" spans="1:80" x14ac:dyDescent="0.25">
      <c r="A887" s="2" t="s">
        <v>1382</v>
      </c>
      <c r="B887" s="2" t="s">
        <v>8084</v>
      </c>
      <c r="C887">
        <v>12649</v>
      </c>
      <c r="D887" t="s">
        <v>19075</v>
      </c>
      <c r="E887">
        <v>18285</v>
      </c>
      <c r="F887">
        <v>10843</v>
      </c>
      <c r="G887" s="2" t="s">
        <v>3524</v>
      </c>
      <c r="H887">
        <v>11532</v>
      </c>
      <c r="I887">
        <v>29855</v>
      </c>
      <c r="J887">
        <v>3125745</v>
      </c>
      <c r="K887">
        <v>822756</v>
      </c>
      <c r="L887" s="2" t="s">
        <v>1383</v>
      </c>
      <c r="M887" s="2" t="s">
        <v>985</v>
      </c>
      <c r="N887" s="2" t="s">
        <v>2727</v>
      </c>
      <c r="O887" s="2" t="s">
        <v>7471</v>
      </c>
      <c r="P887" s="2" t="s">
        <v>9</v>
      </c>
      <c r="Q887" s="2" t="s">
        <v>158</v>
      </c>
      <c r="R887" s="2">
        <v>25.8</v>
      </c>
      <c r="S887">
        <v>0.64</v>
      </c>
      <c r="T887" s="2">
        <v>2020</v>
      </c>
      <c r="U887">
        <v>400</v>
      </c>
      <c r="AB887" s="2">
        <v>2016</v>
      </c>
      <c r="AC887" s="2" t="s">
        <v>8632</v>
      </c>
      <c r="AD887" s="2"/>
      <c r="AE887" s="2"/>
      <c r="AF887">
        <v>100</v>
      </c>
      <c r="AH887" s="2">
        <v>72</v>
      </c>
      <c r="AI887" s="2">
        <v>203</v>
      </c>
      <c r="AJ887">
        <v>32</v>
      </c>
      <c r="AK887">
        <v>9.75</v>
      </c>
      <c r="AL887">
        <v>4.5350000000000001</v>
      </c>
      <c r="AM887">
        <v>2.6850000000000001</v>
      </c>
      <c r="AN887">
        <v>1.65</v>
      </c>
      <c r="AO887">
        <v>8</v>
      </c>
      <c r="AP887">
        <v>34.75</v>
      </c>
      <c r="AQ887">
        <v>120.5</v>
      </c>
      <c r="AR887">
        <v>4.5</v>
      </c>
      <c r="AS887">
        <v>7.63</v>
      </c>
      <c r="AT887">
        <v>2.58</v>
      </c>
      <c r="BP887" s="2"/>
      <c r="BQ887" s="2"/>
      <c r="BR887" s="2"/>
    </row>
    <row r="888" spans="1:80" x14ac:dyDescent="0.25">
      <c r="A888" s="2" t="s">
        <v>1584</v>
      </c>
      <c r="B888" s="2" t="s">
        <v>8059</v>
      </c>
      <c r="C888">
        <v>12532</v>
      </c>
      <c r="D888" t="s">
        <v>19181</v>
      </c>
      <c r="E888">
        <v>17754</v>
      </c>
      <c r="F888">
        <v>10700</v>
      </c>
      <c r="G888" s="2" t="s">
        <v>3489</v>
      </c>
      <c r="H888">
        <v>11056</v>
      </c>
      <c r="I888">
        <v>29046</v>
      </c>
      <c r="J888">
        <v>2512523</v>
      </c>
      <c r="K888">
        <v>553297</v>
      </c>
      <c r="L888" s="2" t="s">
        <v>175</v>
      </c>
      <c r="M888" s="2" t="s">
        <v>1082</v>
      </c>
      <c r="N888" s="2" t="s">
        <v>2691</v>
      </c>
      <c r="O888" s="2" t="s">
        <v>7577</v>
      </c>
      <c r="P888" s="2" t="s">
        <v>70</v>
      </c>
      <c r="Q888" s="2" t="s">
        <v>60</v>
      </c>
      <c r="R888" s="2">
        <v>27.8</v>
      </c>
      <c r="S888">
        <v>0.72</v>
      </c>
      <c r="T888" s="2">
        <v>2020</v>
      </c>
      <c r="U888">
        <v>400</v>
      </c>
      <c r="AB888" s="2">
        <v>2015</v>
      </c>
      <c r="AC888" s="2" t="s">
        <v>8626</v>
      </c>
      <c r="AD888" s="2"/>
      <c r="AE888" s="2"/>
      <c r="AF888">
        <v>100</v>
      </c>
      <c r="AH888" s="2">
        <v>74</v>
      </c>
      <c r="AI888" s="2">
        <v>260</v>
      </c>
      <c r="AJ888">
        <v>30.625</v>
      </c>
      <c r="AK888">
        <v>9.125</v>
      </c>
      <c r="AL888">
        <v>4.62</v>
      </c>
      <c r="AM888">
        <v>2.7</v>
      </c>
      <c r="AN888">
        <v>1.65</v>
      </c>
      <c r="AO888" t="s">
        <v>8727</v>
      </c>
      <c r="AP888">
        <v>31.5</v>
      </c>
      <c r="AQ888">
        <v>112</v>
      </c>
      <c r="AR888">
        <v>4.7</v>
      </c>
      <c r="AS888">
        <v>7.26</v>
      </c>
      <c r="AT888">
        <v>5.86</v>
      </c>
      <c r="BP888" s="2"/>
      <c r="BQ888" s="2"/>
      <c r="BR888" s="2"/>
    </row>
    <row r="889" spans="1:80" x14ac:dyDescent="0.25">
      <c r="A889" s="2" t="s">
        <v>3998</v>
      </c>
      <c r="B889" s="2" t="s">
        <v>8251</v>
      </c>
      <c r="C889">
        <v>12949</v>
      </c>
      <c r="D889" t="s">
        <v>19137</v>
      </c>
      <c r="E889">
        <v>18602</v>
      </c>
      <c r="F889">
        <v>11561</v>
      </c>
      <c r="G889" s="2" t="s">
        <v>3997</v>
      </c>
      <c r="I889">
        <v>29825</v>
      </c>
      <c r="J889">
        <v>2577684</v>
      </c>
      <c r="K889">
        <v>604926</v>
      </c>
      <c r="L889" s="2" t="s">
        <v>944</v>
      </c>
      <c r="M889" s="2" t="s">
        <v>1501</v>
      </c>
      <c r="N889" s="2" t="s">
        <v>2789</v>
      </c>
      <c r="O889" s="2" t="s">
        <v>6177</v>
      </c>
      <c r="P889" s="2" t="s">
        <v>9</v>
      </c>
      <c r="Q889" s="2" t="s">
        <v>82</v>
      </c>
      <c r="R889" s="2">
        <v>26.6</v>
      </c>
      <c r="S889">
        <v>0.72</v>
      </c>
      <c r="T889" s="2">
        <v>2020</v>
      </c>
      <c r="U889">
        <v>400</v>
      </c>
      <c r="AB889" s="2">
        <v>2016</v>
      </c>
      <c r="AC889" s="2" t="s">
        <v>8553</v>
      </c>
      <c r="AD889" s="2"/>
      <c r="AE889" s="2"/>
      <c r="AF889">
        <v>100</v>
      </c>
      <c r="AH889" s="2">
        <v>78</v>
      </c>
      <c r="AI889" s="2">
        <v>230</v>
      </c>
      <c r="AJ889" t="s">
        <v>8727</v>
      </c>
      <c r="AK889" t="s">
        <v>8727</v>
      </c>
      <c r="AL889" t="s">
        <v>8727</v>
      </c>
      <c r="AM889" t="s">
        <v>8727</v>
      </c>
      <c r="AN889" t="s">
        <v>8727</v>
      </c>
      <c r="AO889">
        <v>17</v>
      </c>
      <c r="AP889">
        <v>33.5</v>
      </c>
      <c r="AQ889">
        <v>117</v>
      </c>
      <c r="AR889">
        <v>4.34</v>
      </c>
      <c r="AS889">
        <v>7.05</v>
      </c>
      <c r="AT889">
        <v>7.23</v>
      </c>
      <c r="BP889" s="2"/>
      <c r="BQ889" s="2"/>
      <c r="BR889" s="2"/>
    </row>
    <row r="890" spans="1:80" x14ac:dyDescent="0.25">
      <c r="A890" s="2" t="s">
        <v>959</v>
      </c>
      <c r="B890" s="2" t="s">
        <v>8003</v>
      </c>
      <c r="C890">
        <v>11170</v>
      </c>
      <c r="D890" t="s">
        <v>18874</v>
      </c>
      <c r="E890">
        <v>15293</v>
      </c>
      <c r="F890">
        <v>8621</v>
      </c>
      <c r="G890" s="2" t="s">
        <v>3261</v>
      </c>
      <c r="I890">
        <v>27170</v>
      </c>
      <c r="J890">
        <v>16252</v>
      </c>
      <c r="K890">
        <v>542809</v>
      </c>
      <c r="L890" s="2" t="s">
        <v>291</v>
      </c>
      <c r="M890" s="2" t="s">
        <v>960</v>
      </c>
      <c r="N890" s="2" t="s">
        <v>24586</v>
      </c>
      <c r="O890" s="2" t="s">
        <v>7399</v>
      </c>
      <c r="P890" s="2" t="s">
        <v>23</v>
      </c>
      <c r="Q890" s="2" t="s">
        <v>39</v>
      </c>
      <c r="R890" s="2">
        <v>27.7</v>
      </c>
      <c r="S890">
        <v>0.83</v>
      </c>
      <c r="T890" s="2">
        <v>2020</v>
      </c>
      <c r="U890">
        <v>400</v>
      </c>
      <c r="AB890" s="2">
        <v>2013</v>
      </c>
      <c r="AC890" s="2" t="s">
        <v>8478</v>
      </c>
      <c r="AD890" s="2"/>
      <c r="AE890" s="2"/>
      <c r="AH890" s="2">
        <v>78</v>
      </c>
      <c r="AI890" s="2">
        <v>215</v>
      </c>
      <c r="AJ890">
        <v>33</v>
      </c>
      <c r="AK890">
        <v>9.25</v>
      </c>
      <c r="AL890">
        <v>5.05</v>
      </c>
      <c r="AM890">
        <v>2.91</v>
      </c>
      <c r="AN890">
        <v>1.72</v>
      </c>
      <c r="AO890" t="s">
        <v>8727</v>
      </c>
      <c r="AP890" t="s">
        <v>8727</v>
      </c>
      <c r="AQ890">
        <v>100</v>
      </c>
      <c r="AR890">
        <v>4.51</v>
      </c>
      <c r="AS890">
        <v>7.2</v>
      </c>
      <c r="AT890">
        <v>4.4000000000000004</v>
      </c>
      <c r="BP890" s="2"/>
      <c r="BQ890" s="2"/>
      <c r="BR890" s="2"/>
    </row>
    <row r="891" spans="1:80" x14ac:dyDescent="0.25">
      <c r="A891" s="2" t="s">
        <v>2238</v>
      </c>
      <c r="B891" s="2" t="s">
        <v>8030</v>
      </c>
      <c r="C891">
        <v>12898</v>
      </c>
      <c r="D891" t="s">
        <v>19545</v>
      </c>
      <c r="E891">
        <v>17750</v>
      </c>
      <c r="F891">
        <v>10837</v>
      </c>
      <c r="G891" s="2" t="s">
        <v>3572</v>
      </c>
      <c r="I891">
        <v>29208</v>
      </c>
      <c r="J891">
        <v>3936647</v>
      </c>
      <c r="K891">
        <v>602069</v>
      </c>
      <c r="L891" s="2" t="s">
        <v>385</v>
      </c>
      <c r="M891" s="2" t="s">
        <v>465</v>
      </c>
      <c r="N891" s="2" t="s">
        <v>2776</v>
      </c>
      <c r="O891" s="2" t="s">
        <v>7368</v>
      </c>
      <c r="P891" s="2" t="s">
        <v>70</v>
      </c>
      <c r="Q891" s="2" t="s">
        <v>158</v>
      </c>
      <c r="R891" s="2">
        <v>26.6</v>
      </c>
      <c r="S891">
        <v>0.64</v>
      </c>
      <c r="T891" s="2">
        <v>2020</v>
      </c>
      <c r="U891">
        <v>400</v>
      </c>
      <c r="V891">
        <v>484.6</v>
      </c>
      <c r="Z891">
        <v>120.5</v>
      </c>
      <c r="AA891">
        <v>12.9</v>
      </c>
      <c r="AB891" s="2">
        <v>2015</v>
      </c>
      <c r="AC891" s="2" t="s">
        <v>8586</v>
      </c>
      <c r="AD891" s="2"/>
      <c r="AE891" s="2"/>
      <c r="AF891">
        <v>100</v>
      </c>
      <c r="AH891" s="2">
        <v>78</v>
      </c>
      <c r="AI891" s="2">
        <v>248</v>
      </c>
      <c r="AJ891" t="s">
        <v>8727</v>
      </c>
      <c r="AK891" t="s">
        <v>8727</v>
      </c>
      <c r="AL891" t="s">
        <v>8727</v>
      </c>
      <c r="AM891" t="s">
        <v>8727</v>
      </c>
      <c r="AN891" t="s">
        <v>8727</v>
      </c>
      <c r="AO891" t="s">
        <v>8727</v>
      </c>
      <c r="AP891" t="s">
        <v>8727</v>
      </c>
      <c r="AQ891" t="s">
        <v>8727</v>
      </c>
      <c r="AR891" t="s">
        <v>8727</v>
      </c>
      <c r="AS891" t="s">
        <v>8727</v>
      </c>
      <c r="AT891" t="s">
        <v>8727</v>
      </c>
      <c r="BP891" s="2"/>
      <c r="BQ891" s="2"/>
      <c r="BR891" s="2"/>
    </row>
    <row r="892" spans="1:80" x14ac:dyDescent="0.25">
      <c r="A892" s="2" t="s">
        <v>2310</v>
      </c>
      <c r="B892" s="2" t="s">
        <v>8245</v>
      </c>
      <c r="C892">
        <v>12867</v>
      </c>
      <c r="D892" t="s">
        <v>19587</v>
      </c>
      <c r="E892">
        <v>18349</v>
      </c>
      <c r="F892">
        <v>10898</v>
      </c>
      <c r="G892" s="2" t="s">
        <v>3564</v>
      </c>
      <c r="H892">
        <v>11682</v>
      </c>
      <c r="I892">
        <v>29661</v>
      </c>
      <c r="J892">
        <v>2577692</v>
      </c>
      <c r="K892">
        <v>604939</v>
      </c>
      <c r="L892" s="2" t="s">
        <v>103</v>
      </c>
      <c r="M892" s="2" t="s">
        <v>2311</v>
      </c>
      <c r="N892" s="2" t="s">
        <v>2769</v>
      </c>
      <c r="O892" s="2" t="s">
        <v>5445</v>
      </c>
      <c r="P892" s="2" t="s">
        <v>19</v>
      </c>
      <c r="Q892" s="2" t="s">
        <v>2336</v>
      </c>
      <c r="R892" s="2">
        <v>26.1</v>
      </c>
      <c r="T892" s="2"/>
      <c r="U892">
        <v>400</v>
      </c>
      <c r="AB892" s="2">
        <v>2016</v>
      </c>
      <c r="AC892" s="2" t="s">
        <v>8525</v>
      </c>
      <c r="AD892" s="2"/>
      <c r="AE892" s="2"/>
      <c r="AF892">
        <v>100</v>
      </c>
      <c r="AH892" s="2">
        <v>72</v>
      </c>
      <c r="AI892" s="2">
        <v>220</v>
      </c>
      <c r="AJ892" t="s">
        <v>8727</v>
      </c>
      <c r="AK892" t="s">
        <v>8727</v>
      </c>
      <c r="AL892">
        <v>4.54</v>
      </c>
      <c r="AM892">
        <v>2.62</v>
      </c>
      <c r="AN892">
        <v>1.58</v>
      </c>
      <c r="AO892">
        <v>21</v>
      </c>
      <c r="AP892">
        <v>35.75</v>
      </c>
      <c r="AQ892">
        <v>118</v>
      </c>
      <c r="AR892">
        <v>4.3049999999999997</v>
      </c>
      <c r="AS892">
        <v>7.08</v>
      </c>
      <c r="AT892">
        <v>8.9499999999999993</v>
      </c>
      <c r="BP892" s="2"/>
      <c r="BQ892" s="2"/>
      <c r="BR892" s="2"/>
    </row>
    <row r="893" spans="1:80" x14ac:dyDescent="0.25">
      <c r="A893" s="2" t="s">
        <v>1938</v>
      </c>
      <c r="B893" s="2" t="s">
        <v>8087</v>
      </c>
      <c r="C893">
        <v>12681</v>
      </c>
      <c r="D893" t="s">
        <v>19374</v>
      </c>
      <c r="E893">
        <v>18101</v>
      </c>
      <c r="F893">
        <v>10876</v>
      </c>
      <c r="G893" s="2" t="s">
        <v>3539</v>
      </c>
      <c r="I893">
        <v>29418</v>
      </c>
      <c r="J893">
        <v>2978727</v>
      </c>
      <c r="K893">
        <v>694014</v>
      </c>
      <c r="L893" s="2" t="s">
        <v>1939</v>
      </c>
      <c r="M893" s="2" t="s">
        <v>59</v>
      </c>
      <c r="N893" s="2" t="s">
        <v>2745</v>
      </c>
      <c r="O893" s="2" t="s">
        <v>7446</v>
      </c>
      <c r="P893" s="2" t="s">
        <v>70</v>
      </c>
      <c r="Q893" s="2" t="s">
        <v>132</v>
      </c>
      <c r="R893" s="2">
        <v>26.7</v>
      </c>
      <c r="S893">
        <v>0.69</v>
      </c>
      <c r="T893" s="2">
        <v>2021</v>
      </c>
      <c r="U893">
        <v>400</v>
      </c>
      <c r="V893">
        <v>484.6</v>
      </c>
      <c r="Z893">
        <v>96.3</v>
      </c>
      <c r="AA893">
        <v>17.2</v>
      </c>
      <c r="AB893" s="2">
        <v>2016</v>
      </c>
      <c r="AC893" s="2" t="s">
        <v>8525</v>
      </c>
      <c r="AD893" s="2">
        <v>6</v>
      </c>
      <c r="AE893" s="2">
        <v>9</v>
      </c>
      <c r="AF893">
        <v>100</v>
      </c>
      <c r="AH893" s="2">
        <v>77</v>
      </c>
      <c r="AI893" s="2">
        <v>254</v>
      </c>
      <c r="AJ893">
        <v>34.375</v>
      </c>
      <c r="AK893">
        <v>9.75</v>
      </c>
      <c r="AL893">
        <v>4.6399999999999997</v>
      </c>
      <c r="AM893">
        <v>2.72</v>
      </c>
      <c r="AN893">
        <v>1.64</v>
      </c>
      <c r="AO893">
        <v>18</v>
      </c>
      <c r="AP893">
        <v>32.5</v>
      </c>
      <c r="AQ893">
        <v>117</v>
      </c>
      <c r="AR893">
        <v>4.3099999999999996</v>
      </c>
      <c r="AS893">
        <v>7.05</v>
      </c>
      <c r="AT893">
        <v>8.67</v>
      </c>
      <c r="BP893" s="2"/>
      <c r="BQ893" s="2"/>
      <c r="BR893" s="2"/>
    </row>
    <row r="894" spans="1:80" x14ac:dyDescent="0.25">
      <c r="A894" s="2" t="s">
        <v>161</v>
      </c>
      <c r="B894" s="2" t="s">
        <v>7955</v>
      </c>
      <c r="C894">
        <v>12874</v>
      </c>
      <c r="D894" t="s">
        <v>18589</v>
      </c>
      <c r="E894">
        <v>18399</v>
      </c>
      <c r="F894">
        <v>11300</v>
      </c>
      <c r="G894" s="2" t="s">
        <v>3568</v>
      </c>
      <c r="I894">
        <v>29587</v>
      </c>
      <c r="J894">
        <v>2567213</v>
      </c>
      <c r="K894">
        <v>690561</v>
      </c>
      <c r="L894" s="2" t="s">
        <v>162</v>
      </c>
      <c r="M894" s="2" t="s">
        <v>163</v>
      </c>
      <c r="N894" s="2" t="s">
        <v>2773</v>
      </c>
      <c r="O894" s="2" t="s">
        <v>4553</v>
      </c>
      <c r="P894" s="2" t="s">
        <v>70</v>
      </c>
      <c r="Q894" s="2" t="s">
        <v>2336</v>
      </c>
      <c r="R894" s="2">
        <v>26.8</v>
      </c>
      <c r="T894" s="2"/>
      <c r="U894">
        <v>400</v>
      </c>
      <c r="AB894" s="2">
        <v>2016</v>
      </c>
      <c r="AC894" s="2" t="s">
        <v>8571</v>
      </c>
      <c r="AD894" s="2"/>
      <c r="AE894" s="2"/>
      <c r="AF894">
        <v>100</v>
      </c>
      <c r="AH894" s="2">
        <v>75</v>
      </c>
      <c r="AI894" s="2">
        <v>250</v>
      </c>
      <c r="AJ894" t="s">
        <v>8727</v>
      </c>
      <c r="AK894" t="s">
        <v>8727</v>
      </c>
      <c r="AL894">
        <v>4.74</v>
      </c>
      <c r="AM894">
        <v>2.67</v>
      </c>
      <c r="AN894">
        <v>1.69</v>
      </c>
      <c r="AO894">
        <v>15</v>
      </c>
      <c r="AP894">
        <v>33.5</v>
      </c>
      <c r="AQ894">
        <v>118</v>
      </c>
      <c r="AR894">
        <v>4.51</v>
      </c>
      <c r="AS894">
        <v>7.33</v>
      </c>
      <c r="AT894">
        <v>5.52</v>
      </c>
      <c r="BP894" s="2"/>
      <c r="BQ894" s="2"/>
      <c r="BR894" s="2"/>
    </row>
    <row r="895" spans="1:80" x14ac:dyDescent="0.25">
      <c r="A895" s="2" t="s">
        <v>2164</v>
      </c>
      <c r="B895" s="2" t="s">
        <v>8039</v>
      </c>
      <c r="C895">
        <v>12819</v>
      </c>
      <c r="D895" t="s">
        <v>19500</v>
      </c>
      <c r="E895">
        <v>18108</v>
      </c>
      <c r="F895">
        <v>11228</v>
      </c>
      <c r="G895" s="2" t="s">
        <v>3553</v>
      </c>
      <c r="I895">
        <v>29425</v>
      </c>
      <c r="J895">
        <v>2582424</v>
      </c>
      <c r="K895">
        <v>611341</v>
      </c>
      <c r="L895" s="2" t="s">
        <v>293</v>
      </c>
      <c r="M895" s="2" t="s">
        <v>2165</v>
      </c>
      <c r="N895" s="2" t="s">
        <v>2759</v>
      </c>
      <c r="O895" s="2" t="s">
        <v>7617</v>
      </c>
      <c r="P895" s="2" t="s">
        <v>23</v>
      </c>
      <c r="Q895" s="2" t="s">
        <v>66</v>
      </c>
      <c r="R895" s="2">
        <v>26.6</v>
      </c>
      <c r="S895">
        <v>0.64</v>
      </c>
      <c r="T895" s="2">
        <v>2020</v>
      </c>
      <c r="U895">
        <v>400</v>
      </c>
      <c r="AB895" s="2">
        <v>2016</v>
      </c>
      <c r="AC895" s="2" t="s">
        <v>8474</v>
      </c>
      <c r="AD895" s="2">
        <v>6</v>
      </c>
      <c r="AE895" s="2">
        <v>16</v>
      </c>
      <c r="AF895">
        <v>100</v>
      </c>
      <c r="AH895" s="2">
        <v>75</v>
      </c>
      <c r="AI895" s="2">
        <v>212</v>
      </c>
      <c r="AJ895" t="s">
        <v>8727</v>
      </c>
      <c r="AK895" t="s">
        <v>8727</v>
      </c>
      <c r="AL895">
        <v>4.93</v>
      </c>
      <c r="AM895">
        <v>2.89</v>
      </c>
      <c r="AN895">
        <v>1.8</v>
      </c>
      <c r="AO895" t="s">
        <v>8727</v>
      </c>
      <c r="AP895">
        <v>29</v>
      </c>
      <c r="AQ895">
        <v>111</v>
      </c>
      <c r="AR895">
        <v>4.2699999999999996</v>
      </c>
      <c r="AS895">
        <v>7.14</v>
      </c>
      <c r="AT895">
        <v>4.2300000000000004</v>
      </c>
      <c r="BP895" s="2"/>
      <c r="BQ895" s="2"/>
      <c r="BR895" s="2"/>
    </row>
    <row r="896" spans="1:80" x14ac:dyDescent="0.25">
      <c r="A896" s="2" t="s">
        <v>621</v>
      </c>
      <c r="B896" s="2" t="s">
        <v>7999</v>
      </c>
      <c r="C896">
        <v>12621</v>
      </c>
      <c r="D896" t="s">
        <v>18737</v>
      </c>
      <c r="E896">
        <v>18118</v>
      </c>
      <c r="F896">
        <v>10882</v>
      </c>
      <c r="G896" s="2" t="s">
        <v>3503</v>
      </c>
      <c r="H896">
        <v>11488</v>
      </c>
      <c r="I896">
        <v>29435</v>
      </c>
      <c r="J896">
        <v>2574511</v>
      </c>
      <c r="K896">
        <v>604390</v>
      </c>
      <c r="L896" s="2" t="s">
        <v>103</v>
      </c>
      <c r="M896" s="2" t="s">
        <v>86</v>
      </c>
      <c r="N896" s="2" t="s">
        <v>2705</v>
      </c>
      <c r="O896" s="2" t="s">
        <v>7444</v>
      </c>
      <c r="P896" s="2" t="s">
        <v>23</v>
      </c>
      <c r="Q896" s="2" t="s">
        <v>78</v>
      </c>
      <c r="R896" s="2">
        <v>27</v>
      </c>
      <c r="S896">
        <v>0.64</v>
      </c>
      <c r="T896" s="2">
        <v>2020</v>
      </c>
      <c r="U896">
        <v>400</v>
      </c>
      <c r="AB896" s="2">
        <v>2016</v>
      </c>
      <c r="AC896" s="2" t="s">
        <v>8512</v>
      </c>
      <c r="AD896" s="2">
        <v>6</v>
      </c>
      <c r="AE896" s="2">
        <v>26</v>
      </c>
      <c r="AF896">
        <v>100</v>
      </c>
      <c r="AH896" s="2">
        <v>74</v>
      </c>
      <c r="AI896" s="2">
        <v>209</v>
      </c>
      <c r="AJ896">
        <v>31.25</v>
      </c>
      <c r="AK896">
        <v>8.875</v>
      </c>
      <c r="AL896">
        <v>4.84</v>
      </c>
      <c r="AM896">
        <v>2.82</v>
      </c>
      <c r="AN896">
        <v>1.71</v>
      </c>
      <c r="AO896" t="s">
        <v>8727</v>
      </c>
      <c r="AP896">
        <v>28</v>
      </c>
      <c r="AQ896">
        <v>110</v>
      </c>
      <c r="AR896">
        <v>4.33</v>
      </c>
      <c r="AS896">
        <v>7.06</v>
      </c>
      <c r="AT896">
        <v>5.34</v>
      </c>
      <c r="BP896" s="2"/>
      <c r="BQ896" s="2"/>
      <c r="BR896" s="2"/>
    </row>
    <row r="897" spans="1:80" x14ac:dyDescent="0.25">
      <c r="A897" s="2" t="s">
        <v>1942</v>
      </c>
      <c r="B897" s="2" t="s">
        <v>8072</v>
      </c>
      <c r="C897">
        <v>12884</v>
      </c>
      <c r="D897" t="s">
        <v>19377</v>
      </c>
      <c r="E897">
        <v>18283</v>
      </c>
      <c r="F897">
        <v>11016</v>
      </c>
      <c r="G897" s="2" t="s">
        <v>3569</v>
      </c>
      <c r="I897">
        <v>29682</v>
      </c>
      <c r="J897">
        <v>3125354</v>
      </c>
      <c r="K897">
        <v>834672</v>
      </c>
      <c r="L897" s="2" t="s">
        <v>377</v>
      </c>
      <c r="M897" s="2" t="s">
        <v>1943</v>
      </c>
      <c r="N897" s="2" t="s">
        <v>2774</v>
      </c>
      <c r="O897" s="2" t="s">
        <v>7590</v>
      </c>
      <c r="P897" s="2" t="s">
        <v>9</v>
      </c>
      <c r="Q897" s="2" t="s">
        <v>233</v>
      </c>
      <c r="R897" s="2">
        <v>25.4</v>
      </c>
      <c r="S897">
        <v>0.52</v>
      </c>
      <c r="T897" s="2">
        <v>2021</v>
      </c>
      <c r="U897">
        <v>400</v>
      </c>
      <c r="AB897" s="2">
        <v>2016</v>
      </c>
      <c r="AC897" s="2" t="s">
        <v>8564</v>
      </c>
      <c r="AD897" s="2"/>
      <c r="AE897" s="2"/>
      <c r="AF897">
        <v>100</v>
      </c>
      <c r="AH897" s="2">
        <v>71</v>
      </c>
      <c r="AI897" s="2">
        <v>198</v>
      </c>
      <c r="AJ897">
        <v>31.625</v>
      </c>
      <c r="AK897">
        <v>9.375</v>
      </c>
      <c r="AL897">
        <v>4.585</v>
      </c>
      <c r="AM897">
        <v>2.7250000000000001</v>
      </c>
      <c r="AN897">
        <v>1.655</v>
      </c>
      <c r="AO897">
        <v>12</v>
      </c>
      <c r="AP897">
        <v>31.75</v>
      </c>
      <c r="AQ897">
        <v>114.5</v>
      </c>
      <c r="AR897">
        <v>4.2300000000000004</v>
      </c>
      <c r="AS897">
        <v>7.1349999999999998</v>
      </c>
      <c r="AT897">
        <v>2.2400000000000002</v>
      </c>
      <c r="BP897" s="2"/>
      <c r="BQ897" s="2"/>
      <c r="BR897" s="2"/>
    </row>
    <row r="898" spans="1:80" x14ac:dyDescent="0.25">
      <c r="A898" s="2" t="s">
        <v>813</v>
      </c>
      <c r="B898" s="2" t="s">
        <v>8283</v>
      </c>
      <c r="C898">
        <v>12824</v>
      </c>
      <c r="D898" t="s">
        <v>18816</v>
      </c>
      <c r="E898">
        <v>18116</v>
      </c>
      <c r="F898">
        <v>10981</v>
      </c>
      <c r="G898" s="2" t="s">
        <v>3556</v>
      </c>
      <c r="I898">
        <v>29433</v>
      </c>
      <c r="J898">
        <v>2980378</v>
      </c>
      <c r="K898">
        <v>694662</v>
      </c>
      <c r="L898" s="2" t="s">
        <v>348</v>
      </c>
      <c r="M898" s="2" t="s">
        <v>814</v>
      </c>
      <c r="N898" s="2" t="s">
        <v>2762</v>
      </c>
      <c r="O898" s="2" t="s">
        <v>4443</v>
      </c>
      <c r="P898" s="2" t="s">
        <v>9</v>
      </c>
      <c r="Q898" s="2" t="s">
        <v>233</v>
      </c>
      <c r="R898" s="2">
        <v>25.4</v>
      </c>
      <c r="S898">
        <v>0.62</v>
      </c>
      <c r="T898" s="2">
        <v>2020</v>
      </c>
      <c r="U898">
        <v>400</v>
      </c>
      <c r="V898">
        <v>496.3</v>
      </c>
      <c r="Z898">
        <v>154</v>
      </c>
      <c r="AA898">
        <v>18.3</v>
      </c>
      <c r="AB898" s="2">
        <v>2016</v>
      </c>
      <c r="AC898" s="2" t="s">
        <v>8638</v>
      </c>
      <c r="AD898" s="2">
        <v>6</v>
      </c>
      <c r="AE898" s="2">
        <v>24</v>
      </c>
      <c r="AF898">
        <v>100</v>
      </c>
      <c r="AH898" s="2">
        <v>75</v>
      </c>
      <c r="AI898" s="2">
        <v>205</v>
      </c>
      <c r="AJ898" t="s">
        <v>8727</v>
      </c>
      <c r="AK898" t="s">
        <v>8727</v>
      </c>
      <c r="AL898">
        <v>4.47</v>
      </c>
      <c r="AM898">
        <v>2.6</v>
      </c>
      <c r="AN898">
        <v>1.54</v>
      </c>
      <c r="AO898">
        <v>14</v>
      </c>
      <c r="AP898">
        <v>34.5</v>
      </c>
      <c r="AQ898">
        <v>117.5</v>
      </c>
      <c r="AR898">
        <v>4.3899999999999997</v>
      </c>
      <c r="AS898">
        <v>6.83</v>
      </c>
      <c r="AT898">
        <v>8.1999999999999993</v>
      </c>
      <c r="AU898">
        <v>310</v>
      </c>
      <c r="AV898">
        <v>0.31090000000000001</v>
      </c>
      <c r="AW898">
        <v>10</v>
      </c>
      <c r="BD898">
        <v>542</v>
      </c>
      <c r="BH898">
        <v>357</v>
      </c>
      <c r="BI898">
        <v>1676</v>
      </c>
      <c r="BK898">
        <v>28</v>
      </c>
      <c r="BL898">
        <v>13</v>
      </c>
      <c r="BM898">
        <v>160</v>
      </c>
      <c r="BN898">
        <v>1</v>
      </c>
      <c r="BO898">
        <v>329</v>
      </c>
      <c r="BP898" s="2">
        <v>0.13</v>
      </c>
      <c r="BQ898" s="2">
        <v>0.49</v>
      </c>
      <c r="BR898" s="2">
        <v>11.75</v>
      </c>
      <c r="BS898">
        <v>36</v>
      </c>
      <c r="BT898">
        <v>0.05</v>
      </c>
      <c r="BU898">
        <v>0.08</v>
      </c>
      <c r="BV898">
        <v>530</v>
      </c>
      <c r="BW898">
        <v>4357</v>
      </c>
      <c r="BX898">
        <v>7</v>
      </c>
      <c r="BY898">
        <v>273</v>
      </c>
      <c r="BZ898">
        <v>0.03</v>
      </c>
      <c r="CA898">
        <v>35</v>
      </c>
      <c r="CB898">
        <v>3.5</v>
      </c>
    </row>
    <row r="899" spans="1:80" x14ac:dyDescent="0.25">
      <c r="A899" s="2" t="s">
        <v>2065</v>
      </c>
      <c r="B899" s="2" t="s">
        <v>8088</v>
      </c>
      <c r="C899">
        <v>12777</v>
      </c>
      <c r="D899" t="s">
        <v>19447</v>
      </c>
      <c r="E899">
        <v>18036</v>
      </c>
      <c r="F899">
        <v>11000</v>
      </c>
      <c r="G899" s="2" t="s">
        <v>3543</v>
      </c>
      <c r="I899">
        <v>29348</v>
      </c>
      <c r="J899">
        <v>2971023</v>
      </c>
      <c r="K899">
        <v>693980</v>
      </c>
      <c r="L899" s="2" t="s">
        <v>657</v>
      </c>
      <c r="M899" s="2" t="s">
        <v>2066</v>
      </c>
      <c r="N899" s="2" t="s">
        <v>2749</v>
      </c>
      <c r="O899" s="2" t="s">
        <v>7333</v>
      </c>
      <c r="P899" s="2" t="s">
        <v>9</v>
      </c>
      <c r="Q899" s="2" t="s">
        <v>66</v>
      </c>
      <c r="R899" s="2">
        <v>25.4</v>
      </c>
      <c r="S899">
        <v>0.64</v>
      </c>
      <c r="T899" s="2">
        <v>2020</v>
      </c>
      <c r="U899">
        <v>400</v>
      </c>
      <c r="AB899" s="2">
        <v>2016</v>
      </c>
      <c r="AC899" s="2" t="s">
        <v>8548</v>
      </c>
      <c r="AD899" s="2">
        <v>4</v>
      </c>
      <c r="AE899" s="2">
        <v>16</v>
      </c>
      <c r="AF899">
        <v>100</v>
      </c>
      <c r="AH899" s="2">
        <v>74</v>
      </c>
      <c r="AI899" s="2">
        <v>215</v>
      </c>
      <c r="AJ899">
        <v>32.375</v>
      </c>
      <c r="AK899">
        <v>9.5</v>
      </c>
      <c r="AL899">
        <v>4.43</v>
      </c>
      <c r="AM899">
        <v>2.61</v>
      </c>
      <c r="AN899">
        <v>1.57</v>
      </c>
      <c r="AO899">
        <v>18</v>
      </c>
      <c r="AP899">
        <v>38</v>
      </c>
      <c r="AQ899">
        <v>132</v>
      </c>
      <c r="AR899">
        <v>4.37</v>
      </c>
      <c r="AS899">
        <v>7.12</v>
      </c>
      <c r="AT899">
        <v>9.2899999999999991</v>
      </c>
      <c r="BP899" s="2"/>
      <c r="BQ899" s="2"/>
      <c r="BR899" s="2"/>
    </row>
    <row r="900" spans="1:80" x14ac:dyDescent="0.25">
      <c r="A900" s="2" t="s">
        <v>1180</v>
      </c>
      <c r="B900" s="2" t="s">
        <v>8068</v>
      </c>
      <c r="C900">
        <v>12929</v>
      </c>
      <c r="D900" t="s">
        <v>18969</v>
      </c>
      <c r="E900">
        <v>18764</v>
      </c>
      <c r="F900">
        <v>11642</v>
      </c>
      <c r="G900" s="2" t="s">
        <v>3957</v>
      </c>
      <c r="H900">
        <v>12111</v>
      </c>
      <c r="I900">
        <v>30061</v>
      </c>
      <c r="J900">
        <v>2983319</v>
      </c>
      <c r="K900">
        <v>700813</v>
      </c>
      <c r="L900" s="2" t="s">
        <v>1181</v>
      </c>
      <c r="M900" s="2" t="s">
        <v>1182</v>
      </c>
      <c r="N900" s="2" t="s">
        <v>2786</v>
      </c>
      <c r="O900" s="2" t="s">
        <v>7376</v>
      </c>
      <c r="P900" s="2" t="s">
        <v>19</v>
      </c>
      <c r="Q900" s="2" t="s">
        <v>74</v>
      </c>
      <c r="R900" s="2">
        <v>25.8</v>
      </c>
      <c r="S900">
        <v>0.64</v>
      </c>
      <c r="T900" s="2">
        <v>2020</v>
      </c>
      <c r="U900">
        <v>400</v>
      </c>
      <c r="V900">
        <v>492</v>
      </c>
      <c r="Z900">
        <v>156</v>
      </c>
      <c r="AA900">
        <v>12</v>
      </c>
      <c r="AB900" s="2">
        <v>2016</v>
      </c>
      <c r="AC900" s="2" t="s">
        <v>8646</v>
      </c>
      <c r="AD900" s="2"/>
      <c r="AE900" s="2"/>
      <c r="AF900">
        <v>100</v>
      </c>
      <c r="AH900" s="2">
        <v>68</v>
      </c>
      <c r="AI900" s="2">
        <v>205</v>
      </c>
      <c r="AJ900" t="s">
        <v>8727</v>
      </c>
      <c r="AK900" t="s">
        <v>8727</v>
      </c>
      <c r="AL900">
        <v>4.5999999999999996</v>
      </c>
      <c r="AM900">
        <v>2.59</v>
      </c>
      <c r="AN900">
        <v>1.62</v>
      </c>
      <c r="AO900">
        <v>25</v>
      </c>
      <c r="AP900">
        <v>35</v>
      </c>
      <c r="AQ900">
        <v>120</v>
      </c>
      <c r="AR900">
        <v>4.26</v>
      </c>
      <c r="AS900">
        <v>6.92</v>
      </c>
      <c r="AT900">
        <v>7.31</v>
      </c>
      <c r="BP900" s="2"/>
      <c r="BQ900" s="2"/>
      <c r="BR900" s="2"/>
    </row>
    <row r="901" spans="1:80" x14ac:dyDescent="0.25">
      <c r="A901" s="2" t="s">
        <v>1620</v>
      </c>
      <c r="B901" s="2" t="s">
        <v>8083</v>
      </c>
      <c r="C901">
        <v>12662</v>
      </c>
      <c r="D901" t="s">
        <v>19202</v>
      </c>
      <c r="E901">
        <v>18129</v>
      </c>
      <c r="F901">
        <v>10927</v>
      </c>
      <c r="G901" s="2" t="s">
        <v>4022</v>
      </c>
      <c r="I901">
        <v>29447</v>
      </c>
      <c r="J901">
        <v>2979533</v>
      </c>
      <c r="K901">
        <v>696157</v>
      </c>
      <c r="L901" s="2" t="s">
        <v>37</v>
      </c>
      <c r="M901" s="2" t="s">
        <v>1621</v>
      </c>
      <c r="N901" s="2" t="s">
        <v>2736</v>
      </c>
      <c r="O901" s="2" t="s">
        <v>7584</v>
      </c>
      <c r="P901" s="2" t="s">
        <v>9</v>
      </c>
      <c r="Q901" s="2" t="s">
        <v>2336</v>
      </c>
      <c r="R901" s="2">
        <v>25.7</v>
      </c>
      <c r="T901" s="2"/>
      <c r="U901">
        <v>400</v>
      </c>
      <c r="AB901" s="2">
        <v>2016</v>
      </c>
      <c r="AC901" s="2" t="s">
        <v>8505</v>
      </c>
      <c r="AD901" s="2">
        <v>6</v>
      </c>
      <c r="AE901" s="2">
        <v>38</v>
      </c>
      <c r="AF901">
        <v>100</v>
      </c>
      <c r="AH901" s="2">
        <v>73</v>
      </c>
      <c r="AI901" s="2">
        <v>208</v>
      </c>
      <c r="AJ901">
        <v>31.625</v>
      </c>
      <c r="AK901">
        <v>8.25</v>
      </c>
      <c r="AL901">
        <v>4.57</v>
      </c>
      <c r="AM901">
        <v>2.69</v>
      </c>
      <c r="AN901">
        <v>1.64</v>
      </c>
      <c r="AO901">
        <v>20</v>
      </c>
      <c r="AP901">
        <v>30.5</v>
      </c>
      <c r="AQ901">
        <v>115</v>
      </c>
      <c r="AR901">
        <v>4.3099999999999996</v>
      </c>
      <c r="AS901">
        <v>7.22</v>
      </c>
      <c r="AT901">
        <v>3.42</v>
      </c>
      <c r="BP901" s="2"/>
      <c r="BQ901" s="2"/>
      <c r="BR901" s="2"/>
    </row>
    <row r="902" spans="1:80" x14ac:dyDescent="0.25">
      <c r="A902" s="2" t="s">
        <v>1078</v>
      </c>
      <c r="B902" s="2" t="s">
        <v>8165</v>
      </c>
      <c r="C902">
        <v>12913</v>
      </c>
      <c r="D902" t="s">
        <v>18923</v>
      </c>
      <c r="E902">
        <v>18197</v>
      </c>
      <c r="F902">
        <v>11257</v>
      </c>
      <c r="G902" s="2" t="s">
        <v>3576</v>
      </c>
      <c r="I902">
        <v>29703</v>
      </c>
      <c r="J902">
        <v>2977800</v>
      </c>
      <c r="K902">
        <v>652520</v>
      </c>
      <c r="L902" s="2" t="s">
        <v>143</v>
      </c>
      <c r="M902" s="2" t="s">
        <v>1079</v>
      </c>
      <c r="N902" s="2" t="s">
        <v>2780</v>
      </c>
      <c r="O902" s="2" t="s">
        <v>4414</v>
      </c>
      <c r="P902" s="2" t="s">
        <v>9</v>
      </c>
      <c r="Q902" s="2" t="s">
        <v>233</v>
      </c>
      <c r="R902" s="2">
        <v>26.8</v>
      </c>
      <c r="S902">
        <v>2.34</v>
      </c>
      <c r="T902" s="2">
        <v>2021</v>
      </c>
      <c r="U902">
        <v>400</v>
      </c>
      <c r="V902">
        <v>496.3</v>
      </c>
      <c r="Z902">
        <v>138</v>
      </c>
      <c r="AA902">
        <v>16.3</v>
      </c>
      <c r="AB902" s="2">
        <v>2016</v>
      </c>
      <c r="AC902" s="2" t="s">
        <v>8553</v>
      </c>
      <c r="AD902" s="2"/>
      <c r="AE902" s="2"/>
      <c r="AF902">
        <v>100</v>
      </c>
      <c r="AH902" s="2">
        <v>72</v>
      </c>
      <c r="AI902" s="2">
        <v>195</v>
      </c>
      <c r="AJ902" t="s">
        <v>8727</v>
      </c>
      <c r="AK902" t="s">
        <v>8727</v>
      </c>
      <c r="AL902">
        <v>4.59</v>
      </c>
      <c r="AM902">
        <v>2.65</v>
      </c>
      <c r="AN902">
        <v>1.62</v>
      </c>
      <c r="AO902">
        <v>14</v>
      </c>
      <c r="AP902">
        <v>34.5</v>
      </c>
      <c r="AQ902">
        <v>116</v>
      </c>
      <c r="AR902">
        <v>4.1500000000000004</v>
      </c>
      <c r="AS902">
        <v>6.73</v>
      </c>
      <c r="AT902">
        <v>5.62</v>
      </c>
      <c r="AU902">
        <v>364</v>
      </c>
      <c r="AV902">
        <v>0.36509999999999998</v>
      </c>
      <c r="AW902">
        <v>11</v>
      </c>
      <c r="BD902">
        <v>542</v>
      </c>
      <c r="BE902">
        <v>3</v>
      </c>
      <c r="BF902">
        <v>22</v>
      </c>
      <c r="BH902">
        <v>357</v>
      </c>
      <c r="BI902">
        <v>1676</v>
      </c>
      <c r="BJ902">
        <v>0.01</v>
      </c>
      <c r="BK902">
        <v>29</v>
      </c>
      <c r="BL902">
        <v>20</v>
      </c>
      <c r="BM902">
        <v>167</v>
      </c>
      <c r="BO902">
        <v>292</v>
      </c>
      <c r="BP902" s="2">
        <v>0.13</v>
      </c>
      <c r="BQ902" s="2">
        <v>0.56999999999999995</v>
      </c>
      <c r="BR902" s="2">
        <v>10.07</v>
      </c>
      <c r="BS902">
        <v>98</v>
      </c>
      <c r="BT902">
        <v>0.05</v>
      </c>
      <c r="BU902">
        <v>7.0000000000000007E-2</v>
      </c>
      <c r="BV902">
        <v>530</v>
      </c>
      <c r="BW902">
        <v>4357</v>
      </c>
      <c r="BX902">
        <v>8</v>
      </c>
      <c r="BY902">
        <v>273</v>
      </c>
      <c r="BZ902">
        <v>0.03</v>
      </c>
      <c r="CA902">
        <v>38.9</v>
      </c>
      <c r="CB902">
        <v>3.54</v>
      </c>
    </row>
    <row r="903" spans="1:80" x14ac:dyDescent="0.25">
      <c r="A903" s="2" t="s">
        <v>1829</v>
      </c>
      <c r="B903" s="2" t="s">
        <v>8207</v>
      </c>
      <c r="C903">
        <v>12464</v>
      </c>
      <c r="D903" t="s">
        <v>19313</v>
      </c>
      <c r="E903">
        <v>17141</v>
      </c>
      <c r="F903">
        <v>10524</v>
      </c>
      <c r="G903" s="2" t="s">
        <v>3481</v>
      </c>
      <c r="H903">
        <v>10795</v>
      </c>
      <c r="I903">
        <v>28730</v>
      </c>
      <c r="J903">
        <v>2577667</v>
      </c>
      <c r="K903">
        <v>604908</v>
      </c>
      <c r="L903" s="2" t="s">
        <v>1830</v>
      </c>
      <c r="M903" s="2" t="s">
        <v>831</v>
      </c>
      <c r="N903" s="2" t="s">
        <v>2683</v>
      </c>
      <c r="O903" s="2" t="s">
        <v>4607</v>
      </c>
      <c r="P903" s="2" t="s">
        <v>9</v>
      </c>
      <c r="Q903" s="2" t="s">
        <v>56</v>
      </c>
      <c r="R903" s="2">
        <v>26.6</v>
      </c>
      <c r="S903">
        <v>0.72</v>
      </c>
      <c r="T903" s="2">
        <v>2020</v>
      </c>
      <c r="U903">
        <v>400</v>
      </c>
      <c r="V903">
        <v>496.3</v>
      </c>
      <c r="Z903">
        <v>166.3</v>
      </c>
      <c r="AA903">
        <v>15.4</v>
      </c>
      <c r="AB903" s="2">
        <v>2015</v>
      </c>
      <c r="AC903" s="2" t="s">
        <v>8525</v>
      </c>
      <c r="AD903" s="2"/>
      <c r="AE903" s="2"/>
      <c r="AF903">
        <v>100</v>
      </c>
      <c r="AH903" s="2">
        <v>69</v>
      </c>
      <c r="AI903" s="2">
        <v>180</v>
      </c>
      <c r="AJ903" t="s">
        <v>8727</v>
      </c>
      <c r="AK903" t="s">
        <v>8727</v>
      </c>
      <c r="AL903">
        <v>4.32</v>
      </c>
      <c r="AM903">
        <v>2.59</v>
      </c>
      <c r="AN903">
        <v>1.56</v>
      </c>
      <c r="AO903">
        <v>13</v>
      </c>
      <c r="AP903">
        <v>42</v>
      </c>
      <c r="AQ903">
        <v>131</v>
      </c>
      <c r="AR903">
        <v>4.1399999999999997</v>
      </c>
      <c r="AS903">
        <v>6.64</v>
      </c>
      <c r="AT903">
        <v>9.02</v>
      </c>
      <c r="AU903">
        <v>44</v>
      </c>
      <c r="AV903">
        <v>4.1599999999999998E-2</v>
      </c>
      <c r="AW903">
        <v>2</v>
      </c>
      <c r="BD903">
        <v>562</v>
      </c>
      <c r="BH903">
        <v>459</v>
      </c>
      <c r="BI903">
        <v>2435</v>
      </c>
      <c r="BK903">
        <v>2</v>
      </c>
      <c r="BL903">
        <v>1</v>
      </c>
      <c r="BM903">
        <v>8</v>
      </c>
      <c r="BO903">
        <v>25</v>
      </c>
      <c r="BP903" s="2">
        <v>0.01</v>
      </c>
      <c r="BQ903" s="2">
        <v>0.32</v>
      </c>
      <c r="BR903" s="2">
        <v>12.5</v>
      </c>
      <c r="BS903">
        <v>1</v>
      </c>
      <c r="BT903">
        <v>0</v>
      </c>
      <c r="BU903">
        <v>0.01</v>
      </c>
      <c r="BV903">
        <v>549</v>
      </c>
      <c r="BW903">
        <v>4219</v>
      </c>
      <c r="BX903">
        <v>1</v>
      </c>
      <c r="BY903">
        <v>344</v>
      </c>
      <c r="BZ903">
        <v>0</v>
      </c>
      <c r="CA903">
        <v>1.8</v>
      </c>
      <c r="CB903">
        <v>0.9</v>
      </c>
    </row>
    <row r="904" spans="1:80" x14ac:dyDescent="0.25">
      <c r="A904" s="2" t="s">
        <v>2253</v>
      </c>
      <c r="B904" s="2" t="s">
        <v>8250</v>
      </c>
      <c r="C904">
        <v>13510</v>
      </c>
      <c r="D904" t="s">
        <v>19554</v>
      </c>
      <c r="E904">
        <v>18673</v>
      </c>
      <c r="F904">
        <v>11213</v>
      </c>
      <c r="G904" s="2" t="s">
        <v>3705</v>
      </c>
      <c r="I904">
        <v>29978</v>
      </c>
      <c r="J904">
        <v>2978308</v>
      </c>
      <c r="K904">
        <v>695199</v>
      </c>
      <c r="L904" s="2" t="s">
        <v>2254</v>
      </c>
      <c r="M904" s="2" t="s">
        <v>2255</v>
      </c>
      <c r="N904" s="2" t="s">
        <v>2920</v>
      </c>
      <c r="O904" s="2" t="s">
        <v>5484</v>
      </c>
      <c r="P904" s="2" t="s">
        <v>9</v>
      </c>
      <c r="Q904" s="2" t="s">
        <v>108</v>
      </c>
      <c r="R904" s="2">
        <v>25.4</v>
      </c>
      <c r="S904">
        <v>0.64</v>
      </c>
      <c r="T904" s="2">
        <v>2020</v>
      </c>
      <c r="U904">
        <v>400</v>
      </c>
      <c r="AB904" s="2">
        <v>2016</v>
      </c>
      <c r="AC904" s="2" t="s">
        <v>266</v>
      </c>
      <c r="AD904" s="2"/>
      <c r="AE904" s="2"/>
      <c r="AF904">
        <v>100</v>
      </c>
      <c r="AH904" s="2">
        <v>71</v>
      </c>
      <c r="AI904" s="2">
        <v>170</v>
      </c>
      <c r="AJ904" t="s">
        <v>8727</v>
      </c>
      <c r="AK904" t="s">
        <v>8727</v>
      </c>
      <c r="AL904">
        <v>4.59</v>
      </c>
      <c r="AM904">
        <v>2.67</v>
      </c>
      <c r="AN904">
        <v>1.62</v>
      </c>
      <c r="AO904">
        <v>15</v>
      </c>
      <c r="AP904">
        <v>35.5</v>
      </c>
      <c r="AQ904">
        <v>121</v>
      </c>
      <c r="AR904">
        <v>3.98</v>
      </c>
      <c r="AS904">
        <v>6.67</v>
      </c>
      <c r="AT904">
        <v>5.7</v>
      </c>
      <c r="BP904" s="2"/>
      <c r="BQ904" s="2"/>
      <c r="BR904" s="2"/>
    </row>
    <row r="905" spans="1:80" x14ac:dyDescent="0.25">
      <c r="A905" s="2" t="s">
        <v>2239</v>
      </c>
      <c r="B905" s="2" t="s">
        <v>8031</v>
      </c>
      <c r="C905">
        <v>13369</v>
      </c>
      <c r="D905" t="s">
        <v>19546</v>
      </c>
      <c r="E905">
        <v>19219</v>
      </c>
      <c r="F905">
        <v>11889</v>
      </c>
      <c r="G905" s="2" t="s">
        <v>3674</v>
      </c>
      <c r="I905">
        <v>30577</v>
      </c>
      <c r="J905">
        <v>3040470</v>
      </c>
      <c r="K905">
        <v>728274</v>
      </c>
      <c r="L905" s="2" t="s">
        <v>2240</v>
      </c>
      <c r="M905" s="2" t="s">
        <v>139</v>
      </c>
      <c r="N905" s="2" t="s">
        <v>24460</v>
      </c>
      <c r="O905" s="2" t="s">
        <v>7362</v>
      </c>
      <c r="P905" s="2" t="s">
        <v>70</v>
      </c>
      <c r="Q905" s="2" t="s">
        <v>233</v>
      </c>
      <c r="R905" s="2">
        <v>26</v>
      </c>
      <c r="S905">
        <v>0.56000000000000005</v>
      </c>
      <c r="T905" s="2">
        <v>2020</v>
      </c>
      <c r="U905">
        <v>400</v>
      </c>
      <c r="AB905" s="2">
        <v>2017</v>
      </c>
      <c r="AC905" s="2" t="s">
        <v>8555</v>
      </c>
      <c r="AD905" s="2"/>
      <c r="AE905" s="2"/>
      <c r="AH905" s="2">
        <v>75</v>
      </c>
      <c r="AI905" s="2">
        <v>248</v>
      </c>
      <c r="AJ905">
        <v>32.369999999999997</v>
      </c>
      <c r="AK905">
        <v>9</v>
      </c>
      <c r="AL905">
        <v>4.7050000000000001</v>
      </c>
      <c r="AM905">
        <v>2.74</v>
      </c>
      <c r="AN905">
        <v>1.675</v>
      </c>
      <c r="AO905">
        <v>20</v>
      </c>
      <c r="AP905" t="s">
        <v>8727</v>
      </c>
      <c r="AQ905" t="s">
        <v>8727</v>
      </c>
      <c r="AR905" t="s">
        <v>8727</v>
      </c>
      <c r="AS905" t="s">
        <v>8727</v>
      </c>
      <c r="AT905">
        <v>6.14</v>
      </c>
      <c r="BP905" s="2"/>
      <c r="BQ905" s="2"/>
      <c r="BR905" s="2"/>
    </row>
    <row r="906" spans="1:80" x14ac:dyDescent="0.25">
      <c r="A906" s="2" t="s">
        <v>431</v>
      </c>
      <c r="B906" s="2" t="s">
        <v>8176</v>
      </c>
      <c r="C906">
        <v>11701</v>
      </c>
      <c r="D906" t="s">
        <v>18664</v>
      </c>
      <c r="E906">
        <v>16395</v>
      </c>
      <c r="F906">
        <v>9283</v>
      </c>
      <c r="G906" s="2" t="s">
        <v>3352</v>
      </c>
      <c r="I906">
        <v>28184</v>
      </c>
      <c r="J906">
        <v>17348</v>
      </c>
      <c r="K906">
        <v>555680</v>
      </c>
      <c r="L906" s="2" t="s">
        <v>432</v>
      </c>
      <c r="M906" s="2" t="s">
        <v>433</v>
      </c>
      <c r="N906" s="2" t="s">
        <v>2574</v>
      </c>
      <c r="O906" s="2" t="s">
        <v>4570</v>
      </c>
      <c r="P906" s="2" t="s">
        <v>70</v>
      </c>
      <c r="Q906" s="2" t="s">
        <v>84</v>
      </c>
      <c r="R906" s="2">
        <v>27</v>
      </c>
      <c r="S906">
        <v>2.02</v>
      </c>
      <c r="T906" s="2">
        <v>2020</v>
      </c>
      <c r="U906">
        <v>400</v>
      </c>
      <c r="V906">
        <v>484.6</v>
      </c>
      <c r="Z906">
        <v>64.8</v>
      </c>
      <c r="AA906">
        <v>8.1</v>
      </c>
      <c r="AB906" s="2">
        <v>2014</v>
      </c>
      <c r="AC906" s="2" t="s">
        <v>8568</v>
      </c>
      <c r="AD906" s="2"/>
      <c r="AE906" s="2"/>
      <c r="AF906">
        <v>100</v>
      </c>
      <c r="AH906" s="2">
        <v>76</v>
      </c>
      <c r="AI906" s="2">
        <v>261</v>
      </c>
      <c r="AJ906">
        <v>33.625</v>
      </c>
      <c r="AK906">
        <v>10.25</v>
      </c>
      <c r="AL906">
        <v>4.95</v>
      </c>
      <c r="AM906">
        <v>2.9</v>
      </c>
      <c r="AN906">
        <v>1.75</v>
      </c>
      <c r="AO906">
        <v>16</v>
      </c>
      <c r="AP906">
        <v>28.5</v>
      </c>
      <c r="AQ906">
        <v>111.5</v>
      </c>
      <c r="AR906">
        <v>4.84</v>
      </c>
      <c r="AS906">
        <v>7.46</v>
      </c>
      <c r="AT906">
        <v>1.88</v>
      </c>
      <c r="AU906">
        <v>174</v>
      </c>
      <c r="AV906">
        <v>0.15590000000000001</v>
      </c>
      <c r="AW906">
        <v>7</v>
      </c>
      <c r="BD906">
        <v>687</v>
      </c>
      <c r="BH906">
        <v>345</v>
      </c>
      <c r="BI906">
        <v>1445</v>
      </c>
      <c r="BK906">
        <v>8</v>
      </c>
      <c r="BL906">
        <v>6</v>
      </c>
      <c r="BM906">
        <v>86</v>
      </c>
      <c r="BO906">
        <v>56</v>
      </c>
      <c r="BP906" s="2">
        <v>0.03</v>
      </c>
      <c r="BQ906" s="2">
        <v>1.54</v>
      </c>
      <c r="BR906" s="2">
        <v>7</v>
      </c>
      <c r="BS906">
        <v>56</v>
      </c>
      <c r="BT906">
        <v>0.01</v>
      </c>
      <c r="BU906">
        <v>0.01</v>
      </c>
      <c r="BV906">
        <v>676</v>
      </c>
      <c r="BW906">
        <v>5177</v>
      </c>
      <c r="BX906">
        <v>4</v>
      </c>
      <c r="BY906">
        <v>338</v>
      </c>
      <c r="BZ906">
        <v>0.01</v>
      </c>
      <c r="CA906">
        <v>14.6</v>
      </c>
      <c r="CB906">
        <v>2.09</v>
      </c>
    </row>
    <row r="907" spans="1:80" x14ac:dyDescent="0.25">
      <c r="A907" s="2" t="s">
        <v>134</v>
      </c>
      <c r="B907" s="2" t="s">
        <v>8058</v>
      </c>
      <c r="C907">
        <v>12183</v>
      </c>
      <c r="D907" t="s">
        <v>18585</v>
      </c>
      <c r="E907">
        <v>16899</v>
      </c>
      <c r="F907">
        <v>10212</v>
      </c>
      <c r="G907" s="2" t="s">
        <v>3426</v>
      </c>
      <c r="H907">
        <v>10397</v>
      </c>
      <c r="I907">
        <v>900026</v>
      </c>
      <c r="J907">
        <v>2576785</v>
      </c>
      <c r="K907">
        <v>605413</v>
      </c>
      <c r="L907" s="2" t="s">
        <v>135</v>
      </c>
      <c r="M907" s="2" t="s">
        <v>136</v>
      </c>
      <c r="N907" s="2" t="s">
        <v>2639</v>
      </c>
      <c r="O907" s="2" t="s">
        <v>4554</v>
      </c>
      <c r="P907" s="2" t="s">
        <v>9</v>
      </c>
      <c r="Q907" s="2" t="s">
        <v>2336</v>
      </c>
      <c r="R907" s="2">
        <v>26.9</v>
      </c>
      <c r="T907" s="2"/>
      <c r="U907">
        <v>400</v>
      </c>
      <c r="AB907" s="2">
        <v>2015</v>
      </c>
      <c r="AC907" s="2" t="s">
        <v>8477</v>
      </c>
      <c r="AD907" s="2">
        <v>5</v>
      </c>
      <c r="AE907" s="2">
        <v>3</v>
      </c>
      <c r="AF907">
        <v>40</v>
      </c>
      <c r="AH907" s="2">
        <v>71</v>
      </c>
      <c r="AI907" s="2">
        <v>190</v>
      </c>
      <c r="AJ907">
        <v>31.625</v>
      </c>
      <c r="AK907">
        <v>9</v>
      </c>
      <c r="AL907">
        <v>4.53</v>
      </c>
      <c r="AM907">
        <v>2.67</v>
      </c>
      <c r="AN907">
        <v>1.63</v>
      </c>
      <c r="AO907" t="s">
        <v>8727</v>
      </c>
      <c r="AP907">
        <v>36.25</v>
      </c>
      <c r="AQ907">
        <v>122</v>
      </c>
      <c r="AR907">
        <v>4.12</v>
      </c>
      <c r="AS907">
        <v>6.88</v>
      </c>
      <c r="AT907">
        <v>5.89</v>
      </c>
      <c r="AU907">
        <v>107</v>
      </c>
      <c r="AV907">
        <v>0.10290000000000001</v>
      </c>
      <c r="AW907">
        <v>5</v>
      </c>
      <c r="BD907">
        <v>534</v>
      </c>
      <c r="BH907">
        <v>357</v>
      </c>
      <c r="BI907">
        <v>1537</v>
      </c>
      <c r="BK907">
        <v>8</v>
      </c>
      <c r="BL907">
        <v>6</v>
      </c>
      <c r="BM907">
        <v>60</v>
      </c>
      <c r="BO907">
        <v>60</v>
      </c>
      <c r="BP907" s="2">
        <v>0.03</v>
      </c>
      <c r="BQ907" s="2">
        <v>1</v>
      </c>
      <c r="BR907" s="2">
        <v>7.5</v>
      </c>
      <c r="BS907">
        <v>15</v>
      </c>
      <c r="BT907">
        <v>0.02</v>
      </c>
      <c r="BU907">
        <v>0.02</v>
      </c>
      <c r="BV907">
        <v>519</v>
      </c>
      <c r="BW907">
        <v>3611</v>
      </c>
      <c r="BX907">
        <v>3</v>
      </c>
      <c r="BY907">
        <v>248</v>
      </c>
      <c r="BZ907">
        <v>0.01</v>
      </c>
      <c r="CA907">
        <v>12</v>
      </c>
      <c r="CB907">
        <v>2.4</v>
      </c>
    </row>
    <row r="908" spans="1:80" x14ac:dyDescent="0.25">
      <c r="A908" s="2" t="s">
        <v>1053</v>
      </c>
      <c r="B908" s="2" t="s">
        <v>8256</v>
      </c>
      <c r="C908">
        <v>11474</v>
      </c>
      <c r="D908" t="s">
        <v>18913</v>
      </c>
      <c r="E908">
        <v>15555</v>
      </c>
      <c r="F908">
        <v>8846</v>
      </c>
      <c r="G908" s="2" t="s">
        <v>3311</v>
      </c>
      <c r="I908">
        <v>27135</v>
      </c>
      <c r="J908">
        <v>16366</v>
      </c>
      <c r="K908">
        <v>460872</v>
      </c>
      <c r="L908" s="2" t="s">
        <v>682</v>
      </c>
      <c r="M908" s="2" t="s">
        <v>1054</v>
      </c>
      <c r="N908" s="2" t="s">
        <v>2538</v>
      </c>
      <c r="O908" s="2" t="s">
        <v>4529</v>
      </c>
      <c r="P908" s="2" t="s">
        <v>19</v>
      </c>
      <c r="Q908" s="2" t="s">
        <v>2332</v>
      </c>
      <c r="R908" s="2">
        <v>29.4</v>
      </c>
      <c r="S908">
        <v>1.1000000000000001</v>
      </c>
      <c r="T908" s="2">
        <v>2020</v>
      </c>
      <c r="U908">
        <v>400</v>
      </c>
      <c r="V908">
        <v>492</v>
      </c>
      <c r="Z908">
        <v>109</v>
      </c>
      <c r="AA908">
        <v>10</v>
      </c>
      <c r="AB908" s="2">
        <v>2013</v>
      </c>
      <c r="AC908" s="2" t="s">
        <v>8557</v>
      </c>
      <c r="AD908" s="2"/>
      <c r="AE908" s="2"/>
      <c r="AF908">
        <v>100</v>
      </c>
      <c r="AH908" s="2">
        <v>73</v>
      </c>
      <c r="AI908" s="2">
        <v>233</v>
      </c>
      <c r="AJ908">
        <v>30.75</v>
      </c>
      <c r="AK908">
        <v>8.625</v>
      </c>
      <c r="AL908">
        <v>4.7350000000000003</v>
      </c>
      <c r="AM908">
        <v>2.7</v>
      </c>
      <c r="AN908">
        <v>1.64</v>
      </c>
      <c r="AO908">
        <v>26</v>
      </c>
      <c r="AP908">
        <v>31.75</v>
      </c>
      <c r="AQ908">
        <v>114</v>
      </c>
      <c r="AR908">
        <v>4.45</v>
      </c>
      <c r="AS908">
        <v>7.17</v>
      </c>
      <c r="AT908">
        <v>7.19</v>
      </c>
      <c r="AU908">
        <v>226</v>
      </c>
      <c r="AV908">
        <v>0.215</v>
      </c>
      <c r="AW908">
        <v>10</v>
      </c>
      <c r="BD908">
        <v>519</v>
      </c>
      <c r="BE908">
        <v>9</v>
      </c>
      <c r="BF908">
        <v>41</v>
      </c>
      <c r="BH908">
        <v>471</v>
      </c>
      <c r="BI908">
        <v>2025</v>
      </c>
      <c r="BJ908">
        <v>0.02</v>
      </c>
      <c r="BK908">
        <v>10</v>
      </c>
      <c r="BL908">
        <v>5</v>
      </c>
      <c r="BM908">
        <v>14</v>
      </c>
      <c r="BN908">
        <v>2</v>
      </c>
      <c r="BP908" s="2"/>
      <c r="BQ908" s="2"/>
      <c r="BR908" s="2"/>
      <c r="BT908">
        <v>0.02</v>
      </c>
      <c r="BV908">
        <v>503</v>
      </c>
      <c r="BW908">
        <v>3149</v>
      </c>
      <c r="BX908">
        <v>8</v>
      </c>
      <c r="BY908">
        <v>322</v>
      </c>
      <c r="BZ908">
        <v>0.02</v>
      </c>
      <c r="CA908">
        <v>22.5</v>
      </c>
      <c r="CB908">
        <v>2.25</v>
      </c>
    </row>
    <row r="909" spans="1:80" x14ac:dyDescent="0.25">
      <c r="A909" s="2" t="s">
        <v>1993</v>
      </c>
      <c r="B909" s="2" t="s">
        <v>8229</v>
      </c>
      <c r="C909">
        <v>13044</v>
      </c>
      <c r="D909" t="s">
        <v>19407</v>
      </c>
      <c r="E909">
        <v>17741</v>
      </c>
      <c r="F909">
        <v>10558</v>
      </c>
      <c r="G909" s="2" t="s">
        <v>3584</v>
      </c>
      <c r="I909">
        <v>28975</v>
      </c>
      <c r="J909">
        <v>2470916</v>
      </c>
      <c r="K909">
        <v>504496</v>
      </c>
      <c r="L909" s="2" t="s">
        <v>64</v>
      </c>
      <c r="M909" s="2" t="s">
        <v>1994</v>
      </c>
      <c r="N909" s="2" t="s">
        <v>2793</v>
      </c>
      <c r="O909" s="2" t="s">
        <v>4549</v>
      </c>
      <c r="P909" s="2" t="s">
        <v>70</v>
      </c>
      <c r="Q909" s="2" t="s">
        <v>2336</v>
      </c>
      <c r="R909" s="2">
        <v>28.7</v>
      </c>
      <c r="T909" s="2"/>
      <c r="U909">
        <v>400</v>
      </c>
      <c r="AB909" s="2">
        <v>2015</v>
      </c>
      <c r="AC909" s="2" t="s">
        <v>8652</v>
      </c>
      <c r="AD909" s="2"/>
      <c r="AE909" s="2"/>
      <c r="AF909">
        <v>100</v>
      </c>
      <c r="AH909" s="2">
        <v>79</v>
      </c>
      <c r="AI909" s="2">
        <v>266</v>
      </c>
      <c r="AJ909" t="s">
        <v>8727</v>
      </c>
      <c r="AK909" t="s">
        <v>8727</v>
      </c>
      <c r="AL909">
        <v>4.99</v>
      </c>
      <c r="AM909">
        <v>2.76</v>
      </c>
      <c r="AN909">
        <v>1.71</v>
      </c>
      <c r="AO909">
        <v>26</v>
      </c>
      <c r="AP909">
        <v>32</v>
      </c>
      <c r="AQ909">
        <v>117</v>
      </c>
      <c r="AR909">
        <v>4.38</v>
      </c>
      <c r="AS909">
        <v>7.31</v>
      </c>
      <c r="AT909">
        <v>7.91</v>
      </c>
      <c r="AU909">
        <v>131</v>
      </c>
      <c r="AV909">
        <v>0.13139999999999999</v>
      </c>
      <c r="AW909">
        <v>6</v>
      </c>
      <c r="BD909">
        <v>542</v>
      </c>
      <c r="BH909">
        <v>357</v>
      </c>
      <c r="BI909">
        <v>1676</v>
      </c>
      <c r="BK909">
        <v>8</v>
      </c>
      <c r="BL909">
        <v>3</v>
      </c>
      <c r="BM909">
        <v>17</v>
      </c>
      <c r="BN909">
        <v>1</v>
      </c>
      <c r="BO909">
        <v>40</v>
      </c>
      <c r="BP909" s="2">
        <v>0.03</v>
      </c>
      <c r="BQ909" s="2">
        <v>0.42</v>
      </c>
      <c r="BR909" s="2">
        <v>5</v>
      </c>
      <c r="BS909">
        <v>7</v>
      </c>
      <c r="BT909">
        <v>0.02</v>
      </c>
      <c r="BU909">
        <v>0.01</v>
      </c>
      <c r="BV909">
        <v>530</v>
      </c>
      <c r="BW909">
        <v>4357</v>
      </c>
      <c r="BX909">
        <v>2</v>
      </c>
      <c r="BY909">
        <v>273</v>
      </c>
      <c r="BZ909">
        <v>0.01</v>
      </c>
      <c r="CA909">
        <v>10.7</v>
      </c>
      <c r="CB909">
        <v>1.78</v>
      </c>
    </row>
    <row r="910" spans="1:80" x14ac:dyDescent="0.25">
      <c r="A910" s="2" t="s">
        <v>1132</v>
      </c>
      <c r="B910" s="2"/>
      <c r="C910">
        <v>12162</v>
      </c>
      <c r="D910" t="s">
        <v>18948</v>
      </c>
      <c r="E910">
        <v>16856</v>
      </c>
      <c r="F910">
        <v>10189</v>
      </c>
      <c r="G910" s="2" t="s">
        <v>3412</v>
      </c>
      <c r="H910">
        <v>10493</v>
      </c>
      <c r="I910">
        <v>28483</v>
      </c>
      <c r="J910">
        <v>2980105</v>
      </c>
      <c r="K910">
        <v>694617</v>
      </c>
      <c r="L910" s="2" t="s">
        <v>64</v>
      </c>
      <c r="M910" s="2" t="s">
        <v>170</v>
      </c>
      <c r="N910" s="2" t="s">
        <v>2628</v>
      </c>
      <c r="O910" s="2" t="s">
        <v>7556</v>
      </c>
      <c r="P910" s="2" t="s">
        <v>19</v>
      </c>
      <c r="Q910" s="2" t="s">
        <v>2336</v>
      </c>
      <c r="R910" s="2">
        <v>26.8</v>
      </c>
      <c r="T910" s="2"/>
      <c r="U910">
        <v>400</v>
      </c>
      <c r="AB910" s="2">
        <v>2015</v>
      </c>
      <c r="AC910" s="2" t="s">
        <v>8527</v>
      </c>
      <c r="AD910" s="2">
        <v>3</v>
      </c>
      <c r="AE910" s="2">
        <v>31</v>
      </c>
      <c r="AF910">
        <v>23</v>
      </c>
      <c r="AH910" s="2">
        <v>74</v>
      </c>
      <c r="AI910" s="2">
        <v>239</v>
      </c>
      <c r="AJ910" t="s">
        <v>8727</v>
      </c>
      <c r="AK910" t="s">
        <v>8727</v>
      </c>
      <c r="AL910">
        <v>4.6349999999999998</v>
      </c>
      <c r="AM910">
        <v>2.71</v>
      </c>
      <c r="AN910">
        <v>1.62</v>
      </c>
      <c r="AO910">
        <v>20</v>
      </c>
      <c r="AP910">
        <v>31.5</v>
      </c>
      <c r="AQ910">
        <v>112</v>
      </c>
      <c r="AR910">
        <v>4.4649999999999999</v>
      </c>
      <c r="AS910">
        <v>6.89</v>
      </c>
      <c r="AT910">
        <v>5.93</v>
      </c>
      <c r="BP910" s="2"/>
      <c r="BQ910" s="2"/>
      <c r="BR910" s="2"/>
    </row>
    <row r="911" spans="1:80" x14ac:dyDescent="0.25">
      <c r="A911" s="2" t="s">
        <v>2277</v>
      </c>
      <c r="B911" s="2" t="s">
        <v>8268</v>
      </c>
      <c r="C911">
        <v>12264</v>
      </c>
      <c r="D911" t="s">
        <v>19567</v>
      </c>
      <c r="E911">
        <v>17023</v>
      </c>
      <c r="F911">
        <v>10188</v>
      </c>
      <c r="G911" s="2" t="s">
        <v>3450</v>
      </c>
      <c r="H911">
        <v>10429</v>
      </c>
      <c r="I911">
        <v>28887</v>
      </c>
      <c r="J911">
        <v>2521161</v>
      </c>
      <c r="K911">
        <v>568874</v>
      </c>
      <c r="L911" s="2" t="s">
        <v>682</v>
      </c>
      <c r="M911" s="2" t="s">
        <v>2278</v>
      </c>
      <c r="N911" s="2" t="s">
        <v>2660</v>
      </c>
      <c r="O911" s="2" t="s">
        <v>4460</v>
      </c>
      <c r="P911" s="2" t="s">
        <v>19</v>
      </c>
      <c r="Q911" s="2" t="s">
        <v>2336</v>
      </c>
      <c r="R911" s="2">
        <v>28</v>
      </c>
      <c r="T911" s="2"/>
      <c r="U911">
        <v>400</v>
      </c>
      <c r="AB911" s="2">
        <v>2015</v>
      </c>
      <c r="AC911" s="2" t="s">
        <v>8612</v>
      </c>
      <c r="AD911" s="2"/>
      <c r="AE911" s="2"/>
      <c r="AF911">
        <v>38</v>
      </c>
      <c r="AH911" s="2">
        <v>71</v>
      </c>
      <c r="AI911" s="2">
        <v>224</v>
      </c>
      <c r="AJ911">
        <v>32</v>
      </c>
      <c r="AK911">
        <v>9.625</v>
      </c>
      <c r="AL911">
        <v>4.5999999999999996</v>
      </c>
      <c r="AM911">
        <v>2.71</v>
      </c>
      <c r="AN911">
        <v>1.64</v>
      </c>
      <c r="AO911">
        <v>25</v>
      </c>
      <c r="AP911">
        <v>41</v>
      </c>
      <c r="AQ911">
        <v>121</v>
      </c>
      <c r="AR911">
        <v>4.2450000000000001</v>
      </c>
      <c r="AS911">
        <v>7.0049999999999999</v>
      </c>
      <c r="AT911">
        <v>8.6300000000000008</v>
      </c>
      <c r="AU911">
        <v>118</v>
      </c>
      <c r="AV911">
        <v>0.10979999999999999</v>
      </c>
      <c r="AW911">
        <v>7</v>
      </c>
      <c r="BD911">
        <v>572</v>
      </c>
      <c r="BE911">
        <v>55</v>
      </c>
      <c r="BF911">
        <v>265</v>
      </c>
      <c r="BG911">
        <v>3</v>
      </c>
      <c r="BH911">
        <v>401</v>
      </c>
      <c r="BI911">
        <v>1626</v>
      </c>
      <c r="BJ911">
        <v>0.14000000000000001</v>
      </c>
      <c r="BK911">
        <v>10</v>
      </c>
      <c r="BL911">
        <v>7</v>
      </c>
      <c r="BM911">
        <v>56</v>
      </c>
      <c r="BO911">
        <v>6</v>
      </c>
      <c r="BP911" s="2">
        <v>0.03</v>
      </c>
      <c r="BQ911" s="2">
        <v>9.33</v>
      </c>
      <c r="BR911" s="2">
        <v>0.6</v>
      </c>
      <c r="BS911">
        <v>59</v>
      </c>
      <c r="BT911">
        <v>0.02</v>
      </c>
      <c r="BU911">
        <v>0</v>
      </c>
      <c r="BV911">
        <v>571</v>
      </c>
      <c r="BW911">
        <v>3847</v>
      </c>
      <c r="BX911">
        <v>17</v>
      </c>
      <c r="BY911">
        <v>263</v>
      </c>
      <c r="BZ911">
        <v>0.06</v>
      </c>
      <c r="CA911">
        <v>57.1</v>
      </c>
      <c r="CB911">
        <v>8.16</v>
      </c>
    </row>
    <row r="912" spans="1:80" x14ac:dyDescent="0.25">
      <c r="A912" s="2" t="s">
        <v>1035</v>
      </c>
      <c r="B912" s="2" t="s">
        <v>8169</v>
      </c>
      <c r="C912">
        <v>11647</v>
      </c>
      <c r="D912" t="s">
        <v>18905</v>
      </c>
      <c r="E912">
        <v>16656</v>
      </c>
      <c r="F912">
        <v>9323</v>
      </c>
      <c r="G912" s="2" t="s">
        <v>3325</v>
      </c>
      <c r="H912">
        <v>9354</v>
      </c>
      <c r="I912">
        <v>27648</v>
      </c>
      <c r="J912">
        <v>16813</v>
      </c>
      <c r="K912">
        <v>507528</v>
      </c>
      <c r="L912" s="2" t="s">
        <v>154</v>
      </c>
      <c r="M912" s="2" t="s">
        <v>324</v>
      </c>
      <c r="N912" s="2" t="s">
        <v>2549</v>
      </c>
      <c r="O912" s="2" t="s">
        <v>4294</v>
      </c>
      <c r="P912" s="2" t="s">
        <v>70</v>
      </c>
      <c r="Q912" s="2" t="s">
        <v>160</v>
      </c>
      <c r="R912" s="2">
        <v>28.2</v>
      </c>
      <c r="S912">
        <v>0.9</v>
      </c>
      <c r="T912" s="2">
        <v>2020</v>
      </c>
      <c r="U912">
        <v>400</v>
      </c>
      <c r="V912">
        <v>484.6</v>
      </c>
      <c r="Z912">
        <v>99.8</v>
      </c>
      <c r="AA912">
        <v>6.1</v>
      </c>
      <c r="AB912" s="2">
        <v>2014</v>
      </c>
      <c r="AC912" s="2" t="s">
        <v>8514</v>
      </c>
      <c r="AD912" s="2">
        <v>4</v>
      </c>
      <c r="AE912" s="2">
        <v>20</v>
      </c>
      <c r="AF912">
        <v>49</v>
      </c>
      <c r="AH912" s="2">
        <v>78</v>
      </c>
      <c r="AI912" s="2">
        <v>250</v>
      </c>
      <c r="AJ912">
        <v>34.25</v>
      </c>
      <c r="AK912">
        <v>10.875</v>
      </c>
      <c r="AL912">
        <v>4.6100000000000003</v>
      </c>
      <c r="AM912">
        <v>2.7</v>
      </c>
      <c r="AN912">
        <v>1.63</v>
      </c>
      <c r="AO912" t="s">
        <v>8727</v>
      </c>
      <c r="AP912">
        <v>35.5</v>
      </c>
      <c r="AQ912">
        <v>118</v>
      </c>
      <c r="AR912">
        <v>4.18</v>
      </c>
      <c r="AS912">
        <v>7.05</v>
      </c>
      <c r="AT912">
        <v>9.93</v>
      </c>
      <c r="AU912">
        <v>284</v>
      </c>
      <c r="AV912">
        <v>0.26819999999999999</v>
      </c>
      <c r="AW912">
        <v>8</v>
      </c>
      <c r="BD912">
        <v>496</v>
      </c>
      <c r="BH912">
        <v>466</v>
      </c>
      <c r="BI912">
        <v>1984</v>
      </c>
      <c r="BK912">
        <v>17</v>
      </c>
      <c r="BL912">
        <v>12</v>
      </c>
      <c r="BM912">
        <v>77</v>
      </c>
      <c r="BO912">
        <v>146</v>
      </c>
      <c r="BP912" s="2">
        <v>7.0000000000000007E-2</v>
      </c>
      <c r="BQ912" s="2">
        <v>0.53</v>
      </c>
      <c r="BR912" s="2">
        <v>8.59</v>
      </c>
      <c r="BS912">
        <v>34</v>
      </c>
      <c r="BT912">
        <v>0.04</v>
      </c>
      <c r="BU912">
        <v>0.03</v>
      </c>
      <c r="BV912">
        <v>466</v>
      </c>
      <c r="BW912">
        <v>5247</v>
      </c>
      <c r="BX912">
        <v>3</v>
      </c>
      <c r="BY912">
        <v>217</v>
      </c>
      <c r="BZ912">
        <v>0.01</v>
      </c>
      <c r="CA912">
        <v>19.7</v>
      </c>
      <c r="CB912">
        <v>2.46</v>
      </c>
    </row>
    <row r="913" spans="1:80" x14ac:dyDescent="0.25">
      <c r="A913" s="2" t="s">
        <v>2274</v>
      </c>
      <c r="B913" s="2" t="s">
        <v>8214</v>
      </c>
      <c r="C913">
        <v>12178</v>
      </c>
      <c r="D913" t="s">
        <v>19566</v>
      </c>
      <c r="E913">
        <v>16848</v>
      </c>
      <c r="F913">
        <v>10211</v>
      </c>
      <c r="G913" s="2" t="s">
        <v>3421</v>
      </c>
      <c r="H913">
        <v>10285</v>
      </c>
      <c r="I913">
        <v>28475</v>
      </c>
      <c r="J913">
        <v>2574549</v>
      </c>
      <c r="K913">
        <v>593296</v>
      </c>
      <c r="L913" s="2" t="s">
        <v>2275</v>
      </c>
      <c r="M913" s="2" t="s">
        <v>2276</v>
      </c>
      <c r="N913" s="2" t="s">
        <v>2635</v>
      </c>
      <c r="O913" s="2" t="s">
        <v>4630</v>
      </c>
      <c r="P913" s="2" t="s">
        <v>9</v>
      </c>
      <c r="Q913" s="2" t="s">
        <v>2336</v>
      </c>
      <c r="R913" s="2">
        <v>26.4</v>
      </c>
      <c r="T913" s="2"/>
      <c r="U913">
        <v>400</v>
      </c>
      <c r="AB913" s="2">
        <v>2015</v>
      </c>
      <c r="AC913" s="2" t="s">
        <v>8548</v>
      </c>
      <c r="AD913" s="2">
        <v>3</v>
      </c>
      <c r="AE913" s="2">
        <v>23</v>
      </c>
      <c r="AF913">
        <v>28</v>
      </c>
      <c r="AH913" s="2">
        <v>73</v>
      </c>
      <c r="AI913" s="2">
        <v>212</v>
      </c>
      <c r="AJ913">
        <v>33.375</v>
      </c>
      <c r="AK913">
        <v>9.375</v>
      </c>
      <c r="AL913">
        <v>4.43</v>
      </c>
      <c r="AM913">
        <v>2.59</v>
      </c>
      <c r="AN913">
        <v>1.55</v>
      </c>
      <c r="AO913">
        <v>23</v>
      </c>
      <c r="AP913">
        <v>41</v>
      </c>
      <c r="AQ913">
        <v>131</v>
      </c>
      <c r="AR913">
        <v>4.0599999999999996</v>
      </c>
      <c r="AS913">
        <v>6.98</v>
      </c>
      <c r="AT913">
        <v>9.91</v>
      </c>
      <c r="AU913">
        <v>37</v>
      </c>
      <c r="AV913">
        <v>3.3799999999999997E-2</v>
      </c>
      <c r="AW913">
        <v>2</v>
      </c>
      <c r="BD913">
        <v>505</v>
      </c>
      <c r="BH913">
        <v>472</v>
      </c>
      <c r="BI913">
        <v>2016</v>
      </c>
      <c r="BK913">
        <v>2</v>
      </c>
      <c r="BL913">
        <v>1</v>
      </c>
      <c r="BM913">
        <v>12</v>
      </c>
      <c r="BO913">
        <v>9</v>
      </c>
      <c r="BP913" s="2">
        <v>0.01</v>
      </c>
      <c r="BQ913" s="2">
        <v>1.33</v>
      </c>
      <c r="BR913" s="2">
        <v>4.5</v>
      </c>
      <c r="BT913">
        <v>0</v>
      </c>
      <c r="BU913">
        <v>0</v>
      </c>
      <c r="BV913">
        <v>466</v>
      </c>
      <c r="BW913">
        <v>3945</v>
      </c>
      <c r="BX913">
        <v>1</v>
      </c>
      <c r="BY913">
        <v>275</v>
      </c>
      <c r="BZ913">
        <v>0</v>
      </c>
      <c r="CA913">
        <v>2.2000000000000002</v>
      </c>
      <c r="CB913">
        <v>1.1000000000000001</v>
      </c>
    </row>
    <row r="914" spans="1:80" x14ac:dyDescent="0.25">
      <c r="A914" s="2" t="s">
        <v>794</v>
      </c>
      <c r="B914" s="2" t="s">
        <v>8184</v>
      </c>
      <c r="C914">
        <v>12145</v>
      </c>
      <c r="D914" t="s">
        <v>18807</v>
      </c>
      <c r="E914">
        <v>16850</v>
      </c>
      <c r="F914">
        <v>10176</v>
      </c>
      <c r="G914" s="2" t="s">
        <v>3399</v>
      </c>
      <c r="H914">
        <v>10409</v>
      </c>
      <c r="I914">
        <v>28477</v>
      </c>
      <c r="J914">
        <v>2517017</v>
      </c>
      <c r="K914">
        <v>557860</v>
      </c>
      <c r="L914" s="2" t="s">
        <v>744</v>
      </c>
      <c r="M914" s="2" t="s">
        <v>795</v>
      </c>
      <c r="N914" s="2" t="s">
        <v>2615</v>
      </c>
      <c r="O914" s="2" t="s">
        <v>6482</v>
      </c>
      <c r="P914" s="2" t="s">
        <v>23</v>
      </c>
      <c r="Q914" s="2" t="s">
        <v>128</v>
      </c>
      <c r="R914" s="2">
        <v>27.4</v>
      </c>
      <c r="S914">
        <v>0.9</v>
      </c>
      <c r="T914" s="2">
        <v>2020</v>
      </c>
      <c r="U914">
        <v>400</v>
      </c>
      <c r="V914">
        <v>351.6</v>
      </c>
      <c r="Z914">
        <v>59.1</v>
      </c>
      <c r="AA914">
        <v>3.3</v>
      </c>
      <c r="AB914" s="2">
        <v>2015</v>
      </c>
      <c r="AC914" s="2" t="s">
        <v>8491</v>
      </c>
      <c r="AD914" s="2">
        <v>3</v>
      </c>
      <c r="AE914" s="2">
        <v>25</v>
      </c>
      <c r="AF914">
        <v>100</v>
      </c>
      <c r="AH914" s="2">
        <v>78</v>
      </c>
      <c r="AI914" s="2">
        <v>230</v>
      </c>
      <c r="AJ914">
        <v>33.5</v>
      </c>
      <c r="AK914">
        <v>9</v>
      </c>
      <c r="AL914">
        <v>5.14</v>
      </c>
      <c r="AM914">
        <v>3.03</v>
      </c>
      <c r="AN914">
        <v>1.87</v>
      </c>
      <c r="AO914" t="s">
        <v>8727</v>
      </c>
      <c r="AP914">
        <v>31</v>
      </c>
      <c r="AQ914">
        <v>105</v>
      </c>
      <c r="AR914">
        <v>4.3899999999999997</v>
      </c>
      <c r="AS914">
        <v>7.29</v>
      </c>
      <c r="AT914">
        <v>3.72</v>
      </c>
      <c r="AU914">
        <v>36</v>
      </c>
      <c r="AV914">
        <v>3.27E-2</v>
      </c>
      <c r="AW914">
        <v>3</v>
      </c>
      <c r="AX914">
        <v>3</v>
      </c>
      <c r="AY914">
        <v>2</v>
      </c>
      <c r="AZ914">
        <v>23</v>
      </c>
      <c r="BC914">
        <v>7.67</v>
      </c>
      <c r="BD914">
        <v>565</v>
      </c>
      <c r="BE914">
        <v>7</v>
      </c>
      <c r="BF914">
        <v>-9</v>
      </c>
      <c r="BH914">
        <v>412</v>
      </c>
      <c r="BI914">
        <v>1913</v>
      </c>
      <c r="BJ914">
        <v>0.02</v>
      </c>
      <c r="BP914" s="2"/>
      <c r="BQ914" s="2"/>
      <c r="BR914" s="2"/>
      <c r="BS914">
        <v>0</v>
      </c>
      <c r="BV914">
        <v>536</v>
      </c>
      <c r="BW914">
        <v>4644</v>
      </c>
      <c r="BX914">
        <v>1</v>
      </c>
      <c r="BY914">
        <v>349</v>
      </c>
      <c r="BZ914">
        <v>0</v>
      </c>
      <c r="CA914">
        <v>0.02</v>
      </c>
      <c r="CB914">
        <v>0.01</v>
      </c>
    </row>
    <row r="915" spans="1:80" x14ac:dyDescent="0.25">
      <c r="A915" s="2" t="s">
        <v>1576</v>
      </c>
      <c r="B915" s="2" t="s">
        <v>8298</v>
      </c>
      <c r="C915">
        <v>12138</v>
      </c>
      <c r="D915" t="s">
        <v>19176</v>
      </c>
      <c r="E915">
        <v>16327</v>
      </c>
      <c r="F915">
        <v>10016</v>
      </c>
      <c r="G915" s="2" t="s">
        <v>3394</v>
      </c>
      <c r="I915">
        <v>28215</v>
      </c>
      <c r="J915">
        <v>17391</v>
      </c>
      <c r="K915">
        <v>564881</v>
      </c>
      <c r="L915" s="2" t="s">
        <v>15</v>
      </c>
      <c r="M915" s="2" t="s">
        <v>1577</v>
      </c>
      <c r="N915" s="2" t="s">
        <v>2610</v>
      </c>
      <c r="O915" s="2" t="s">
        <v>4474</v>
      </c>
      <c r="P915" s="2" t="s">
        <v>70</v>
      </c>
      <c r="Q915" s="2" t="s">
        <v>2336</v>
      </c>
      <c r="R915" s="2">
        <v>27.4</v>
      </c>
      <c r="T915" s="2"/>
      <c r="U915">
        <v>400</v>
      </c>
      <c r="AB915" s="2">
        <v>2014</v>
      </c>
      <c r="AC915" s="2" t="s">
        <v>8608</v>
      </c>
      <c r="AD915" s="2"/>
      <c r="AE915" s="2"/>
      <c r="AF915">
        <v>100</v>
      </c>
      <c r="AH915" s="2">
        <v>77</v>
      </c>
      <c r="AI915" s="2">
        <v>261</v>
      </c>
      <c r="AJ915" t="s">
        <v>8727</v>
      </c>
      <c r="AK915" t="s">
        <v>8727</v>
      </c>
      <c r="AL915">
        <v>4.92</v>
      </c>
      <c r="AM915">
        <v>2.83</v>
      </c>
      <c r="AN915">
        <v>1.7</v>
      </c>
      <c r="AO915">
        <v>24</v>
      </c>
      <c r="AP915">
        <v>30.5</v>
      </c>
      <c r="AQ915">
        <v>111</v>
      </c>
      <c r="AR915">
        <v>4.67</v>
      </c>
      <c r="AS915">
        <v>7.43</v>
      </c>
      <c r="AT915">
        <v>3.63</v>
      </c>
      <c r="AU915">
        <v>288</v>
      </c>
      <c r="AV915">
        <v>0.28039999999999998</v>
      </c>
      <c r="AW915">
        <v>7</v>
      </c>
      <c r="BD915">
        <v>581</v>
      </c>
      <c r="BH915">
        <v>350</v>
      </c>
      <c r="BI915">
        <v>1600</v>
      </c>
      <c r="BK915">
        <v>14</v>
      </c>
      <c r="BL915">
        <v>9</v>
      </c>
      <c r="BM915">
        <v>86</v>
      </c>
      <c r="BN915">
        <v>1</v>
      </c>
      <c r="BO915">
        <v>66</v>
      </c>
      <c r="BP915" s="2">
        <v>0.05</v>
      </c>
      <c r="BQ915" s="2">
        <v>1.3</v>
      </c>
      <c r="BR915" s="2">
        <v>4.71</v>
      </c>
      <c r="BS915">
        <v>31</v>
      </c>
      <c r="BT915">
        <v>0.02</v>
      </c>
      <c r="BU915">
        <v>0.01</v>
      </c>
      <c r="BV915">
        <v>574</v>
      </c>
      <c r="BW915">
        <v>4450</v>
      </c>
      <c r="BX915">
        <v>6</v>
      </c>
      <c r="BY915">
        <v>278</v>
      </c>
      <c r="BZ915">
        <v>0.02</v>
      </c>
      <c r="CA915">
        <v>23.6</v>
      </c>
      <c r="CB915">
        <v>3.37</v>
      </c>
    </row>
    <row r="916" spans="1:80" x14ac:dyDescent="0.25">
      <c r="A916" s="2" t="s">
        <v>164</v>
      </c>
      <c r="B916" s="2" t="s">
        <v>8237</v>
      </c>
      <c r="C916">
        <v>12398</v>
      </c>
      <c r="D916" t="s">
        <v>18590</v>
      </c>
      <c r="E916">
        <v>17153</v>
      </c>
      <c r="F916">
        <v>10238</v>
      </c>
      <c r="G916" s="2" t="s">
        <v>3470</v>
      </c>
      <c r="H916">
        <v>10673</v>
      </c>
      <c r="I916">
        <v>28727</v>
      </c>
      <c r="J916">
        <v>2515662</v>
      </c>
      <c r="K916">
        <v>550968</v>
      </c>
      <c r="L916" s="2" t="s">
        <v>165</v>
      </c>
      <c r="M916" s="2" t="s">
        <v>166</v>
      </c>
      <c r="N916" s="2" t="s">
        <v>2677</v>
      </c>
      <c r="O916" s="2" t="s">
        <v>7400</v>
      </c>
      <c r="P916" s="2" t="s">
        <v>9</v>
      </c>
      <c r="Q916" s="2" t="s">
        <v>2336</v>
      </c>
      <c r="R916" s="2">
        <v>27.5</v>
      </c>
      <c r="T916" s="2"/>
      <c r="U916">
        <v>400</v>
      </c>
      <c r="AB916" s="2">
        <v>2015</v>
      </c>
      <c r="AC916" s="2" t="s">
        <v>8580</v>
      </c>
      <c r="AD916" s="2"/>
      <c r="AE916" s="2"/>
      <c r="AF916">
        <v>100</v>
      </c>
      <c r="AH916" s="2">
        <v>77</v>
      </c>
      <c r="AI916" s="2">
        <v>195</v>
      </c>
      <c r="AJ916" t="s">
        <v>8727</v>
      </c>
      <c r="AK916" t="s">
        <v>8727</v>
      </c>
      <c r="AL916">
        <v>4.57</v>
      </c>
      <c r="AM916">
        <v>2.63</v>
      </c>
      <c r="AN916">
        <v>1.62</v>
      </c>
      <c r="AO916">
        <v>9</v>
      </c>
      <c r="AP916">
        <v>36.5</v>
      </c>
      <c r="AQ916">
        <v>122</v>
      </c>
      <c r="AR916">
        <v>4.51</v>
      </c>
      <c r="AS916">
        <v>6.74</v>
      </c>
      <c r="AT916">
        <v>6.75</v>
      </c>
      <c r="BP916" s="2"/>
      <c r="BQ916" s="2"/>
      <c r="BR916" s="2"/>
    </row>
    <row r="917" spans="1:80" x14ac:dyDescent="0.25">
      <c r="A917" s="2" t="s">
        <v>26</v>
      </c>
      <c r="B917" s="2" t="s">
        <v>8240</v>
      </c>
      <c r="C917">
        <v>12146</v>
      </c>
      <c r="D917" t="s">
        <v>18565</v>
      </c>
      <c r="E917">
        <v>16836</v>
      </c>
      <c r="F917">
        <v>10175</v>
      </c>
      <c r="G917" s="2" t="s">
        <v>3400</v>
      </c>
      <c r="H917">
        <v>10394</v>
      </c>
      <c r="I917">
        <v>28463</v>
      </c>
      <c r="J917">
        <v>2575660</v>
      </c>
      <c r="K917">
        <v>541469</v>
      </c>
      <c r="L917" s="2" t="s">
        <v>27</v>
      </c>
      <c r="M917" s="2" t="s">
        <v>28</v>
      </c>
      <c r="N917" s="2" t="s">
        <v>2616</v>
      </c>
      <c r="O917" s="2" t="s">
        <v>7486</v>
      </c>
      <c r="P917" s="2" t="s">
        <v>23</v>
      </c>
      <c r="Q917" s="2" t="s">
        <v>2336</v>
      </c>
      <c r="R917" s="2">
        <v>28.3</v>
      </c>
      <c r="T917" s="2"/>
      <c r="U917">
        <v>400</v>
      </c>
      <c r="AB917" s="2">
        <v>2015</v>
      </c>
      <c r="AC917" s="2" t="s">
        <v>8598</v>
      </c>
      <c r="AD917" s="2">
        <v>3</v>
      </c>
      <c r="AE917" s="2">
        <v>11</v>
      </c>
      <c r="AF917">
        <v>100</v>
      </c>
      <c r="AH917" s="2">
        <v>74</v>
      </c>
      <c r="AI917" s="2">
        <v>220</v>
      </c>
      <c r="AJ917">
        <v>30</v>
      </c>
      <c r="AK917">
        <v>10</v>
      </c>
      <c r="AL917">
        <v>4.8</v>
      </c>
      <c r="AM917">
        <v>2.8</v>
      </c>
      <c r="AN917">
        <v>1.67</v>
      </c>
      <c r="AO917" t="s">
        <v>8727</v>
      </c>
      <c r="AP917">
        <v>34</v>
      </c>
      <c r="AQ917">
        <v>121</v>
      </c>
      <c r="AR917">
        <v>4.4000000000000004</v>
      </c>
      <c r="AS917">
        <v>7.02</v>
      </c>
      <c r="AT917">
        <v>7.53</v>
      </c>
      <c r="BP917" s="2"/>
      <c r="BQ917" s="2"/>
      <c r="BR917" s="2"/>
    </row>
    <row r="918" spans="1:80" x14ac:dyDescent="0.25">
      <c r="A918" s="2" t="s">
        <v>1817</v>
      </c>
      <c r="B918" s="2" t="s">
        <v>8123</v>
      </c>
      <c r="C918">
        <v>12363</v>
      </c>
      <c r="D918" t="s">
        <v>19306</v>
      </c>
      <c r="E918">
        <v>16979</v>
      </c>
      <c r="F918">
        <v>10493</v>
      </c>
      <c r="G918" s="2" t="s">
        <v>3462</v>
      </c>
      <c r="I918">
        <v>28608</v>
      </c>
      <c r="J918">
        <v>2513770</v>
      </c>
      <c r="K918">
        <v>554911</v>
      </c>
      <c r="L918" s="2" t="s">
        <v>584</v>
      </c>
      <c r="M918" s="2" t="s">
        <v>751</v>
      </c>
      <c r="N918" s="2" t="s">
        <v>2670</v>
      </c>
      <c r="O918" s="2" t="s">
        <v>4501</v>
      </c>
      <c r="P918" s="2" t="s">
        <v>70</v>
      </c>
      <c r="Q918" s="2" t="s">
        <v>2369</v>
      </c>
      <c r="R918" s="2">
        <v>27.6</v>
      </c>
      <c r="T918" s="2"/>
      <c r="U918">
        <v>400</v>
      </c>
      <c r="AB918" s="2">
        <v>2015</v>
      </c>
      <c r="AC918" s="2" t="s">
        <v>8615</v>
      </c>
      <c r="AD918" s="2">
        <v>7</v>
      </c>
      <c r="AE918" s="2">
        <v>3</v>
      </c>
      <c r="AF918">
        <v>100</v>
      </c>
      <c r="AH918" s="2">
        <v>76</v>
      </c>
      <c r="AI918" s="2">
        <v>257</v>
      </c>
      <c r="AJ918" t="s">
        <v>8727</v>
      </c>
      <c r="AK918" t="s">
        <v>8727</v>
      </c>
      <c r="AL918">
        <v>4.68</v>
      </c>
      <c r="AM918">
        <v>2.74</v>
      </c>
      <c r="AN918">
        <v>1.58</v>
      </c>
      <c r="AO918">
        <v>16</v>
      </c>
      <c r="AP918">
        <v>35.5</v>
      </c>
      <c r="AQ918">
        <v>116</v>
      </c>
      <c r="AR918">
        <v>4.3</v>
      </c>
      <c r="AS918">
        <v>7.12</v>
      </c>
      <c r="AT918">
        <v>5.73</v>
      </c>
      <c r="AU918">
        <v>129</v>
      </c>
      <c r="AV918">
        <v>0.12889999999999999</v>
      </c>
      <c r="AW918">
        <v>4</v>
      </c>
      <c r="BD918">
        <v>524</v>
      </c>
      <c r="BH918">
        <v>409</v>
      </c>
      <c r="BI918">
        <v>1610</v>
      </c>
      <c r="BK918">
        <v>8</v>
      </c>
      <c r="BL918">
        <v>6</v>
      </c>
      <c r="BM918">
        <v>47</v>
      </c>
      <c r="BO918">
        <v>31</v>
      </c>
      <c r="BP918" s="2">
        <v>0.03</v>
      </c>
      <c r="BQ918" s="2">
        <v>1.52</v>
      </c>
      <c r="BR918" s="2">
        <v>3.88</v>
      </c>
      <c r="BS918">
        <v>29</v>
      </c>
      <c r="BT918">
        <v>0.02</v>
      </c>
      <c r="BU918">
        <v>0.01</v>
      </c>
      <c r="BV918">
        <v>509</v>
      </c>
      <c r="BW918">
        <v>4531</v>
      </c>
      <c r="BX918">
        <v>2</v>
      </c>
      <c r="BY918">
        <v>228</v>
      </c>
      <c r="BZ918">
        <v>0.01</v>
      </c>
      <c r="CA918">
        <v>10.7</v>
      </c>
      <c r="CB918">
        <v>2.68</v>
      </c>
    </row>
    <row r="919" spans="1:80" x14ac:dyDescent="0.25">
      <c r="A919" s="2" t="s">
        <v>1692</v>
      </c>
      <c r="B919" s="2" t="s">
        <v>8287</v>
      </c>
      <c r="C919">
        <v>11904</v>
      </c>
      <c r="D919" t="s">
        <v>19241</v>
      </c>
      <c r="E919">
        <v>16238</v>
      </c>
      <c r="F919">
        <v>9808</v>
      </c>
      <c r="G919" s="2" t="s">
        <v>3376</v>
      </c>
      <c r="H919">
        <v>9792</v>
      </c>
      <c r="I919">
        <v>27914</v>
      </c>
      <c r="J919">
        <v>17091</v>
      </c>
      <c r="K919">
        <v>550290</v>
      </c>
      <c r="L919" s="2" t="s">
        <v>672</v>
      </c>
      <c r="M919" s="2" t="s">
        <v>1693</v>
      </c>
      <c r="N919" s="2" t="s">
        <v>2595</v>
      </c>
      <c r="O919" s="2" t="s">
        <v>4504</v>
      </c>
      <c r="P919" s="2" t="s">
        <v>70</v>
      </c>
      <c r="Q919" s="2" t="s">
        <v>2336</v>
      </c>
      <c r="R919" s="2">
        <v>27.3</v>
      </c>
      <c r="T919" s="2"/>
      <c r="U919">
        <v>400</v>
      </c>
      <c r="AB919" s="2">
        <v>2014</v>
      </c>
      <c r="AC919" s="2" t="s">
        <v>8540</v>
      </c>
      <c r="AD919" s="2"/>
      <c r="AE919" s="2"/>
      <c r="AF919">
        <v>100</v>
      </c>
      <c r="AH919" s="2">
        <v>76</v>
      </c>
      <c r="AI919" s="2">
        <v>255</v>
      </c>
      <c r="AJ919" t="s">
        <v>8727</v>
      </c>
      <c r="AK919" t="s">
        <v>8727</v>
      </c>
      <c r="AL919" t="s">
        <v>8727</v>
      </c>
      <c r="AM919" t="s">
        <v>8727</v>
      </c>
      <c r="AN919" t="s">
        <v>8727</v>
      </c>
      <c r="AO919" t="s">
        <v>8727</v>
      </c>
      <c r="AP919" t="s">
        <v>8727</v>
      </c>
      <c r="AQ919" t="s">
        <v>8727</v>
      </c>
      <c r="AR919" t="s">
        <v>8727</v>
      </c>
      <c r="AS919" t="s">
        <v>8727</v>
      </c>
      <c r="AT919" t="s">
        <v>8727</v>
      </c>
      <c r="AU919">
        <v>78</v>
      </c>
      <c r="AV919">
        <v>6.8699999999999997E-2</v>
      </c>
      <c r="AW919">
        <v>7</v>
      </c>
      <c r="BD919">
        <v>643</v>
      </c>
      <c r="BH919">
        <v>405</v>
      </c>
      <c r="BI919">
        <v>1726</v>
      </c>
      <c r="BK919">
        <v>10</v>
      </c>
      <c r="BL919">
        <v>8</v>
      </c>
      <c r="BM919">
        <v>87</v>
      </c>
      <c r="BN919">
        <v>3</v>
      </c>
      <c r="BO919">
        <v>94</v>
      </c>
      <c r="BP919" s="2">
        <v>0.04</v>
      </c>
      <c r="BQ919" s="2">
        <v>0.93</v>
      </c>
      <c r="BR919" s="2">
        <v>9.4</v>
      </c>
      <c r="BT919">
        <v>0.02</v>
      </c>
      <c r="BU919">
        <v>0.02</v>
      </c>
      <c r="BV919">
        <v>631</v>
      </c>
      <c r="BW919">
        <v>4726</v>
      </c>
      <c r="BX919">
        <v>5</v>
      </c>
      <c r="BY919">
        <v>332</v>
      </c>
      <c r="BZ919">
        <v>0.02</v>
      </c>
      <c r="CA919">
        <v>34.700000000000003</v>
      </c>
      <c r="CB919">
        <v>4.96</v>
      </c>
    </row>
    <row r="920" spans="1:80" x14ac:dyDescent="0.25">
      <c r="A920" s="2" t="s">
        <v>2301</v>
      </c>
      <c r="B920" s="2" t="s">
        <v>8307</v>
      </c>
      <c r="C920">
        <v>11408</v>
      </c>
      <c r="D920" t="s">
        <v>19582</v>
      </c>
      <c r="E920">
        <v>14891</v>
      </c>
      <c r="F920">
        <v>8987</v>
      </c>
      <c r="G920" s="2" t="s">
        <v>3302</v>
      </c>
      <c r="I920">
        <v>26838</v>
      </c>
      <c r="J920">
        <v>15973</v>
      </c>
      <c r="K920">
        <v>496208</v>
      </c>
      <c r="L920" s="2" t="s">
        <v>2302</v>
      </c>
      <c r="M920" s="2" t="s">
        <v>2303</v>
      </c>
      <c r="N920" s="2" t="s">
        <v>2531</v>
      </c>
      <c r="O920" s="2" t="s">
        <v>4542</v>
      </c>
      <c r="P920" s="2" t="s">
        <v>19</v>
      </c>
      <c r="Q920" s="2" t="s">
        <v>2346</v>
      </c>
      <c r="R920" s="2">
        <v>29</v>
      </c>
      <c r="S920">
        <v>0.8</v>
      </c>
      <c r="T920" s="2">
        <v>2020</v>
      </c>
      <c r="U920">
        <v>400</v>
      </c>
      <c r="AB920" s="2">
        <v>2013</v>
      </c>
      <c r="AC920" s="2" t="s">
        <v>8583</v>
      </c>
      <c r="AD920" s="2">
        <v>7</v>
      </c>
      <c r="AE920" s="2">
        <v>9</v>
      </c>
      <c r="AF920">
        <v>100</v>
      </c>
      <c r="AH920" s="2">
        <v>73</v>
      </c>
      <c r="AI920" s="2">
        <v>246</v>
      </c>
      <c r="AJ920">
        <v>30.125</v>
      </c>
      <c r="AK920">
        <v>10</v>
      </c>
      <c r="AL920">
        <v>4.8499999999999996</v>
      </c>
      <c r="AM920">
        <v>2.85</v>
      </c>
      <c r="AN920">
        <v>1.69</v>
      </c>
      <c r="AO920">
        <v>36</v>
      </c>
      <c r="AP920">
        <v>35</v>
      </c>
      <c r="AQ920">
        <v>119</v>
      </c>
      <c r="AR920">
        <v>4.4950000000000001</v>
      </c>
      <c r="AS920">
        <v>7.27</v>
      </c>
      <c r="AT920">
        <v>7.13</v>
      </c>
      <c r="BP920" s="2"/>
      <c r="BQ920" s="2"/>
      <c r="BR920" s="2"/>
    </row>
    <row r="921" spans="1:80" x14ac:dyDescent="0.25">
      <c r="A921" s="2" t="s">
        <v>2184</v>
      </c>
      <c r="B921" s="2"/>
      <c r="C921">
        <v>11917</v>
      </c>
      <c r="D921" t="s">
        <v>19512</v>
      </c>
      <c r="E921">
        <v>16559</v>
      </c>
      <c r="F921">
        <v>9475</v>
      </c>
      <c r="G921" s="2" t="s">
        <v>4098</v>
      </c>
      <c r="I921">
        <v>27941</v>
      </c>
      <c r="J921">
        <v>17382</v>
      </c>
      <c r="K921">
        <v>553236</v>
      </c>
      <c r="L921" s="2" t="s">
        <v>215</v>
      </c>
      <c r="M921" s="2" t="s">
        <v>511</v>
      </c>
      <c r="N921" s="2" t="s">
        <v>24665</v>
      </c>
      <c r="O921" s="2" t="s">
        <v>24627</v>
      </c>
      <c r="P921" s="2" t="s">
        <v>70</v>
      </c>
      <c r="Q921" s="2" t="s">
        <v>206</v>
      </c>
      <c r="R921" s="2">
        <v>27.5</v>
      </c>
      <c r="S921">
        <v>0.56999999999999995</v>
      </c>
      <c r="T921" s="2">
        <v>2020</v>
      </c>
      <c r="U921">
        <v>400</v>
      </c>
      <c r="AB921" s="2">
        <v>2014</v>
      </c>
      <c r="AC921" s="2" t="s">
        <v>8524</v>
      </c>
      <c r="AD921" s="2"/>
      <c r="AE921" s="2"/>
      <c r="AH921" s="2">
        <v>76</v>
      </c>
      <c r="AI921" s="2">
        <v>250</v>
      </c>
      <c r="AJ921">
        <v>33.625</v>
      </c>
      <c r="AK921">
        <v>9.375</v>
      </c>
      <c r="AL921">
        <v>4.5999999999999996</v>
      </c>
      <c r="AM921">
        <v>2.7</v>
      </c>
      <c r="AN921">
        <v>1.63</v>
      </c>
      <c r="AO921">
        <v>20</v>
      </c>
      <c r="AP921">
        <v>36</v>
      </c>
      <c r="AQ921">
        <v>124</v>
      </c>
      <c r="AR921">
        <v>4.2249999999999996</v>
      </c>
      <c r="AS921">
        <v>7.1349999999999998</v>
      </c>
      <c r="AT921">
        <v>7.54</v>
      </c>
      <c r="BP921" s="2"/>
      <c r="BQ921" s="2"/>
      <c r="BR921" s="2"/>
    </row>
    <row r="922" spans="1:80" x14ac:dyDescent="0.25">
      <c r="A922" s="2" t="s">
        <v>954</v>
      </c>
      <c r="B922" s="2" t="s">
        <v>8223</v>
      </c>
      <c r="C922">
        <v>11659</v>
      </c>
      <c r="D922" t="s">
        <v>18872</v>
      </c>
      <c r="E922">
        <v>16305</v>
      </c>
      <c r="F922">
        <v>9274</v>
      </c>
      <c r="G922" s="2" t="s">
        <v>3330</v>
      </c>
      <c r="I922">
        <v>27652</v>
      </c>
      <c r="J922">
        <v>16945</v>
      </c>
      <c r="K922">
        <v>607847</v>
      </c>
      <c r="L922" s="2" t="s">
        <v>955</v>
      </c>
      <c r="M922" s="2" t="s">
        <v>324</v>
      </c>
      <c r="N922" s="2" t="s">
        <v>2554</v>
      </c>
      <c r="O922" s="2" t="s">
        <v>7394</v>
      </c>
      <c r="P922" s="2" t="s">
        <v>9</v>
      </c>
      <c r="Q922" s="2" t="s">
        <v>2369</v>
      </c>
      <c r="R922" s="2">
        <v>26.7</v>
      </c>
      <c r="S922">
        <v>0.8</v>
      </c>
      <c r="T922" s="2">
        <v>2020</v>
      </c>
      <c r="U922">
        <v>400</v>
      </c>
      <c r="AB922" s="2">
        <v>2014</v>
      </c>
      <c r="AC922" s="2" t="s">
        <v>8497</v>
      </c>
      <c r="AD922" s="2">
        <v>4</v>
      </c>
      <c r="AE922" s="2">
        <v>24</v>
      </c>
      <c r="AF922">
        <v>40</v>
      </c>
      <c r="AH922" s="2">
        <v>68</v>
      </c>
      <c r="AI922" s="2">
        <v>176</v>
      </c>
      <c r="AJ922">
        <v>29.875</v>
      </c>
      <c r="AK922">
        <v>8.125</v>
      </c>
      <c r="AL922">
        <v>4.47</v>
      </c>
      <c r="AM922">
        <v>2.6150000000000002</v>
      </c>
      <c r="AN922">
        <v>1.615</v>
      </c>
      <c r="AO922">
        <v>8.5</v>
      </c>
      <c r="AP922">
        <v>32.25</v>
      </c>
      <c r="AQ922">
        <v>123.5</v>
      </c>
      <c r="AR922">
        <v>4.28</v>
      </c>
      <c r="AS922">
        <v>6.99</v>
      </c>
      <c r="AT922">
        <v>4.88</v>
      </c>
      <c r="AU922">
        <v>35</v>
      </c>
      <c r="AV922">
        <v>3.3500000000000002E-2</v>
      </c>
      <c r="AW922">
        <v>3</v>
      </c>
      <c r="BD922">
        <v>583</v>
      </c>
      <c r="BE922">
        <v>1</v>
      </c>
      <c r="BF922">
        <v>6</v>
      </c>
      <c r="BH922">
        <v>387</v>
      </c>
      <c r="BI922">
        <v>1855</v>
      </c>
      <c r="BJ922">
        <v>0</v>
      </c>
      <c r="BK922">
        <v>5</v>
      </c>
      <c r="BL922">
        <v>3</v>
      </c>
      <c r="BM922">
        <v>29</v>
      </c>
      <c r="BN922">
        <v>1</v>
      </c>
      <c r="BO922">
        <v>71</v>
      </c>
      <c r="BP922" s="2">
        <v>0.02</v>
      </c>
      <c r="BQ922" s="2">
        <v>0.41</v>
      </c>
      <c r="BR922" s="2">
        <v>14.2</v>
      </c>
      <c r="BS922">
        <v>27</v>
      </c>
      <c r="BT922">
        <v>0.01</v>
      </c>
      <c r="BU922">
        <v>0.01</v>
      </c>
      <c r="BV922">
        <v>559</v>
      </c>
      <c r="BW922">
        <v>4977</v>
      </c>
      <c r="BX922">
        <v>3</v>
      </c>
      <c r="BY922">
        <v>346</v>
      </c>
      <c r="BZ922">
        <v>0.01</v>
      </c>
      <c r="CA922">
        <v>12.5</v>
      </c>
      <c r="CB922">
        <v>4.17</v>
      </c>
    </row>
    <row r="923" spans="1:80" x14ac:dyDescent="0.25">
      <c r="A923" s="2" t="s">
        <v>1013</v>
      </c>
      <c r="B923" s="2" t="s">
        <v>8124</v>
      </c>
      <c r="C923">
        <v>12585</v>
      </c>
      <c r="D923" t="s">
        <v>18895</v>
      </c>
      <c r="E923">
        <v>17219</v>
      </c>
      <c r="F923">
        <v>10713</v>
      </c>
      <c r="G923" s="2" t="s">
        <v>3491</v>
      </c>
      <c r="I923">
        <v>29102</v>
      </c>
      <c r="J923">
        <v>2519013</v>
      </c>
      <c r="K923">
        <v>561380</v>
      </c>
      <c r="L923" s="2" t="s">
        <v>255</v>
      </c>
      <c r="M923" s="2" t="s">
        <v>118</v>
      </c>
      <c r="N923" s="2" t="s">
        <v>2692</v>
      </c>
      <c r="O923" s="2" t="s">
        <v>5106</v>
      </c>
      <c r="P923" s="2" t="s">
        <v>70</v>
      </c>
      <c r="Q923" s="2" t="s">
        <v>104</v>
      </c>
      <c r="R923" s="2">
        <v>27.3</v>
      </c>
      <c r="S923">
        <v>0.9</v>
      </c>
      <c r="T923" s="2">
        <v>2020</v>
      </c>
      <c r="U923">
        <v>400</v>
      </c>
      <c r="V923">
        <v>484.6</v>
      </c>
      <c r="Z923">
        <v>49.5</v>
      </c>
      <c r="AA923">
        <v>9.5</v>
      </c>
      <c r="AB923" s="2">
        <v>2015</v>
      </c>
      <c r="AC923" s="2" t="s">
        <v>8627</v>
      </c>
      <c r="AD923" s="2"/>
      <c r="AE923" s="2"/>
      <c r="AF923">
        <v>100</v>
      </c>
      <c r="AH923" s="2">
        <v>77</v>
      </c>
      <c r="AI923" s="2">
        <v>247</v>
      </c>
      <c r="AJ923" t="s">
        <v>8727</v>
      </c>
      <c r="AK923" t="s">
        <v>8727</v>
      </c>
      <c r="AL923">
        <v>4.6500000000000004</v>
      </c>
      <c r="AM923">
        <v>2.75</v>
      </c>
      <c r="AN923">
        <v>1.63</v>
      </c>
      <c r="AO923">
        <v>11</v>
      </c>
      <c r="AP923">
        <v>31.5</v>
      </c>
      <c r="AQ923">
        <v>116</v>
      </c>
      <c r="AR923">
        <v>4.2300000000000004</v>
      </c>
      <c r="AS923">
        <v>6.91</v>
      </c>
      <c r="AT923">
        <v>4.57</v>
      </c>
      <c r="BP923" s="2"/>
      <c r="BQ923" s="2"/>
      <c r="BR923" s="2"/>
    </row>
    <row r="924" spans="1:80" x14ac:dyDescent="0.25">
      <c r="A924" s="2" t="s">
        <v>887</v>
      </c>
      <c r="B924" s="2" t="s">
        <v>8282</v>
      </c>
      <c r="C924">
        <v>12899</v>
      </c>
      <c r="D924" t="s">
        <v>18843</v>
      </c>
      <c r="E924">
        <v>18522</v>
      </c>
      <c r="F924">
        <v>11347</v>
      </c>
      <c r="G924" s="2" t="s">
        <v>3573</v>
      </c>
      <c r="I924">
        <v>29783</v>
      </c>
      <c r="J924">
        <v>2982151</v>
      </c>
      <c r="K924">
        <v>704749</v>
      </c>
      <c r="L924" s="2" t="s">
        <v>126</v>
      </c>
      <c r="M924" s="2" t="s">
        <v>888</v>
      </c>
      <c r="N924" s="2" t="s">
        <v>2777</v>
      </c>
      <c r="O924" s="2" t="s">
        <v>4685</v>
      </c>
      <c r="P924" s="2" t="s">
        <v>70</v>
      </c>
      <c r="Q924" s="2" t="s">
        <v>82</v>
      </c>
      <c r="R924" s="2">
        <v>25.8</v>
      </c>
      <c r="S924">
        <v>0.65</v>
      </c>
      <c r="T924" s="2">
        <v>2021</v>
      </c>
      <c r="U924">
        <v>400</v>
      </c>
      <c r="AB924" s="2">
        <v>2016</v>
      </c>
      <c r="AC924" s="2" t="s">
        <v>8642</v>
      </c>
      <c r="AD924" s="2"/>
      <c r="AE924" s="2"/>
      <c r="AF924">
        <v>100</v>
      </c>
      <c r="AH924" s="2">
        <v>78</v>
      </c>
      <c r="AI924" s="2">
        <v>257</v>
      </c>
      <c r="AJ924" t="s">
        <v>8727</v>
      </c>
      <c r="AK924" t="s">
        <v>8727</v>
      </c>
      <c r="AL924">
        <v>4.9800000000000004</v>
      </c>
      <c r="AM924">
        <v>2.83</v>
      </c>
      <c r="AN924">
        <v>1.72</v>
      </c>
      <c r="AO924">
        <v>14</v>
      </c>
      <c r="AP924">
        <v>36.5</v>
      </c>
      <c r="AQ924">
        <v>125</v>
      </c>
      <c r="AR924">
        <v>4.37</v>
      </c>
      <c r="AS924">
        <v>7.21</v>
      </c>
      <c r="AT924">
        <v>6.71</v>
      </c>
      <c r="AU924">
        <v>11</v>
      </c>
      <c r="AV924">
        <v>1.04E-2</v>
      </c>
      <c r="AW924">
        <v>1</v>
      </c>
      <c r="BD924">
        <v>532</v>
      </c>
      <c r="BH924">
        <v>422</v>
      </c>
      <c r="BI924">
        <v>1892</v>
      </c>
      <c r="BK924">
        <v>1</v>
      </c>
      <c r="BO924">
        <v>1</v>
      </c>
      <c r="BP924" s="2">
        <v>0</v>
      </c>
      <c r="BQ924" s="2"/>
      <c r="BR924" s="2">
        <v>1</v>
      </c>
      <c r="BS924">
        <v>0</v>
      </c>
      <c r="BT924">
        <v>0</v>
      </c>
      <c r="BU924">
        <v>0</v>
      </c>
      <c r="BV924">
        <v>510</v>
      </c>
      <c r="BW924">
        <v>3627</v>
      </c>
      <c r="BX924">
        <v>0</v>
      </c>
      <c r="BY924">
        <v>298</v>
      </c>
      <c r="BZ924">
        <v>0</v>
      </c>
      <c r="CA924">
        <v>0</v>
      </c>
      <c r="CB924">
        <v>0</v>
      </c>
    </row>
    <row r="925" spans="1:80" x14ac:dyDescent="0.25">
      <c r="A925" s="2" t="s">
        <v>1948</v>
      </c>
      <c r="B925" s="2" t="s">
        <v>8143</v>
      </c>
      <c r="C925">
        <v>12816</v>
      </c>
      <c r="D925" t="s">
        <v>19380</v>
      </c>
      <c r="E925">
        <v>18105</v>
      </c>
      <c r="F925">
        <v>11139</v>
      </c>
      <c r="G925" s="2" t="s">
        <v>3552</v>
      </c>
      <c r="I925">
        <v>29422</v>
      </c>
      <c r="J925">
        <v>2580052</v>
      </c>
      <c r="K925">
        <v>612030</v>
      </c>
      <c r="L925" s="2" t="s">
        <v>353</v>
      </c>
      <c r="M925" s="2" t="s">
        <v>658</v>
      </c>
      <c r="N925" s="2" t="s">
        <v>2758</v>
      </c>
      <c r="O925" s="2" t="s">
        <v>4535</v>
      </c>
      <c r="P925" s="2" t="s">
        <v>70</v>
      </c>
      <c r="Q925" s="2" t="s">
        <v>128</v>
      </c>
      <c r="R925" s="2">
        <v>26.3</v>
      </c>
      <c r="S925">
        <v>0.62</v>
      </c>
      <c r="T925" s="2">
        <v>2020</v>
      </c>
      <c r="U925">
        <v>400</v>
      </c>
      <c r="V925">
        <v>484.6</v>
      </c>
      <c r="Z925">
        <v>102.1</v>
      </c>
      <c r="AA925">
        <v>17.399999999999999</v>
      </c>
      <c r="AB925" s="2">
        <v>2016</v>
      </c>
      <c r="AC925" s="2" t="s">
        <v>8637</v>
      </c>
      <c r="AD925" s="2">
        <v>6</v>
      </c>
      <c r="AE925" s="2">
        <v>13</v>
      </c>
      <c r="AF925">
        <v>100</v>
      </c>
      <c r="AH925" s="2">
        <v>76</v>
      </c>
      <c r="AI925" s="2">
        <v>265</v>
      </c>
      <c r="AJ925">
        <v>33.625</v>
      </c>
      <c r="AK925">
        <v>10.5</v>
      </c>
      <c r="AL925">
        <v>4.9800000000000004</v>
      </c>
      <c r="AM925">
        <v>2.9049999999999998</v>
      </c>
      <c r="AN925">
        <v>1.7649999999999999</v>
      </c>
      <c r="AO925">
        <v>29</v>
      </c>
      <c r="AP925">
        <v>31</v>
      </c>
      <c r="AQ925">
        <v>115</v>
      </c>
      <c r="AR925">
        <v>4.1900000000000004</v>
      </c>
      <c r="AS925">
        <v>6.93</v>
      </c>
      <c r="AT925">
        <v>6.54</v>
      </c>
      <c r="AU925">
        <v>231</v>
      </c>
      <c r="AV925">
        <v>0.2198</v>
      </c>
      <c r="AW925">
        <v>5</v>
      </c>
      <c r="BD925">
        <v>606</v>
      </c>
      <c r="BH925">
        <v>357</v>
      </c>
      <c r="BI925">
        <v>1493</v>
      </c>
      <c r="BK925">
        <v>6</v>
      </c>
      <c r="BL925">
        <v>5</v>
      </c>
      <c r="BM925">
        <v>36</v>
      </c>
      <c r="BO925">
        <v>9</v>
      </c>
      <c r="BP925" s="2">
        <v>0.02</v>
      </c>
      <c r="BQ925" s="2">
        <v>4</v>
      </c>
      <c r="BR925" s="2">
        <v>1.5</v>
      </c>
      <c r="BS925">
        <v>27</v>
      </c>
      <c r="BT925">
        <v>0.01</v>
      </c>
      <c r="BU925">
        <v>0</v>
      </c>
      <c r="BV925">
        <v>589</v>
      </c>
      <c r="BW925">
        <v>4305</v>
      </c>
      <c r="BX925">
        <v>2</v>
      </c>
      <c r="BY925">
        <v>284</v>
      </c>
      <c r="BZ925">
        <v>0.01</v>
      </c>
      <c r="CA925">
        <v>8.6</v>
      </c>
      <c r="CB925">
        <v>1.72</v>
      </c>
    </row>
    <row r="926" spans="1:80" x14ac:dyDescent="0.25">
      <c r="A926" s="2" t="s">
        <v>261</v>
      </c>
      <c r="B926" s="2" t="s">
        <v>8182</v>
      </c>
      <c r="C926">
        <v>12185</v>
      </c>
      <c r="D926" t="s">
        <v>18614</v>
      </c>
      <c r="E926">
        <v>16868</v>
      </c>
      <c r="F926">
        <v>10228</v>
      </c>
      <c r="G926" s="2" t="s">
        <v>3428</v>
      </c>
      <c r="I926">
        <v>28495</v>
      </c>
      <c r="J926">
        <v>2518678</v>
      </c>
      <c r="K926">
        <v>557415</v>
      </c>
      <c r="L926" s="2" t="s">
        <v>34</v>
      </c>
      <c r="M926" s="2" t="s">
        <v>262</v>
      </c>
      <c r="N926" s="2" t="s">
        <v>2641</v>
      </c>
      <c r="O926" s="2" t="s">
        <v>4341</v>
      </c>
      <c r="P926" s="2" t="s">
        <v>9</v>
      </c>
      <c r="Q926" s="2" t="s">
        <v>219</v>
      </c>
      <c r="R926" s="2">
        <v>27.7</v>
      </c>
      <c r="S926">
        <v>0.9</v>
      </c>
      <c r="T926" s="2">
        <v>2020</v>
      </c>
      <c r="U926">
        <v>400</v>
      </c>
      <c r="V926">
        <v>496.3</v>
      </c>
      <c r="Z926">
        <v>142.1</v>
      </c>
      <c r="AA926">
        <v>16.5</v>
      </c>
      <c r="AB926" s="2">
        <v>2015</v>
      </c>
      <c r="AC926" s="2" t="s">
        <v>8511</v>
      </c>
      <c r="AD926" s="2">
        <v>4</v>
      </c>
      <c r="AE926" s="2">
        <v>8</v>
      </c>
      <c r="AF926">
        <v>29</v>
      </c>
      <c r="AH926" s="2">
        <v>70</v>
      </c>
      <c r="AI926" s="2">
        <v>192</v>
      </c>
      <c r="AJ926">
        <v>32.125</v>
      </c>
      <c r="AK926">
        <v>10</v>
      </c>
      <c r="AL926">
        <v>4.59</v>
      </c>
      <c r="AM926">
        <v>2.645</v>
      </c>
      <c r="AN926">
        <v>1.625</v>
      </c>
      <c r="AO926">
        <v>11</v>
      </c>
      <c r="AP926">
        <v>36.5</v>
      </c>
      <c r="AQ926">
        <v>114</v>
      </c>
      <c r="AR926">
        <v>4.21</v>
      </c>
      <c r="AS926">
        <v>6.63</v>
      </c>
      <c r="AT926">
        <v>4.6900000000000004</v>
      </c>
      <c r="AU926">
        <v>221</v>
      </c>
      <c r="AV926">
        <v>0.20849999999999999</v>
      </c>
      <c r="AW926">
        <v>8</v>
      </c>
      <c r="BD926">
        <v>615</v>
      </c>
      <c r="BH926">
        <v>351</v>
      </c>
      <c r="BI926">
        <v>1573</v>
      </c>
      <c r="BK926">
        <v>22</v>
      </c>
      <c r="BL926">
        <v>14</v>
      </c>
      <c r="BM926">
        <v>133</v>
      </c>
      <c r="BN926">
        <v>2</v>
      </c>
      <c r="BO926">
        <v>157</v>
      </c>
      <c r="BP926" s="2">
        <v>0.08</v>
      </c>
      <c r="BQ926" s="2">
        <v>0.85</v>
      </c>
      <c r="BR926" s="2">
        <v>7.14</v>
      </c>
      <c r="BS926">
        <v>65</v>
      </c>
      <c r="BT926">
        <v>0.04</v>
      </c>
      <c r="BU926">
        <v>0.03</v>
      </c>
      <c r="BV926">
        <v>603</v>
      </c>
      <c r="BW926">
        <v>5322</v>
      </c>
      <c r="BX926">
        <v>8</v>
      </c>
      <c r="BY926">
        <v>322</v>
      </c>
      <c r="BZ926">
        <v>0.02</v>
      </c>
      <c r="CA926">
        <v>39.299999999999997</v>
      </c>
      <c r="CB926">
        <v>4.91</v>
      </c>
    </row>
    <row r="927" spans="1:80" x14ac:dyDescent="0.25">
      <c r="A927" s="2" t="s">
        <v>855</v>
      </c>
      <c r="B927" s="2" t="s">
        <v>8095</v>
      </c>
      <c r="C927">
        <v>11150</v>
      </c>
      <c r="D927" t="s">
        <v>18832</v>
      </c>
      <c r="E927">
        <v>14895</v>
      </c>
      <c r="F927">
        <v>8743</v>
      </c>
      <c r="G927" s="2" t="s">
        <v>3256</v>
      </c>
      <c r="H927">
        <v>8326</v>
      </c>
      <c r="I927">
        <v>26662</v>
      </c>
      <c r="J927">
        <v>15864</v>
      </c>
      <c r="K927">
        <v>513856</v>
      </c>
      <c r="L927" s="2" t="s">
        <v>856</v>
      </c>
      <c r="M927" s="2" t="s">
        <v>496</v>
      </c>
      <c r="N927" s="2" t="s">
        <v>2488</v>
      </c>
      <c r="O927" s="2" t="s">
        <v>6562</v>
      </c>
      <c r="P927" s="2" t="s">
        <v>23</v>
      </c>
      <c r="Q927" s="2" t="s">
        <v>24</v>
      </c>
      <c r="R927" s="2">
        <v>28.9</v>
      </c>
      <c r="S927">
        <v>0.9</v>
      </c>
      <c r="T927" s="2">
        <v>2020</v>
      </c>
      <c r="U927">
        <v>400</v>
      </c>
      <c r="V927">
        <v>351.6</v>
      </c>
      <c r="Z927">
        <v>55.5</v>
      </c>
      <c r="AA927">
        <v>0.5</v>
      </c>
      <c r="AB927" s="2">
        <v>2013</v>
      </c>
      <c r="AC927" s="2" t="s">
        <v>8578</v>
      </c>
      <c r="AD927" s="2">
        <v>2</v>
      </c>
      <c r="AE927" s="2">
        <v>7</v>
      </c>
      <c r="AF927">
        <v>27</v>
      </c>
      <c r="AH927" s="2">
        <v>75</v>
      </c>
      <c r="AI927" s="2">
        <v>221</v>
      </c>
      <c r="AJ927">
        <v>32.5</v>
      </c>
      <c r="AK927">
        <v>9.25</v>
      </c>
      <c r="AL927">
        <v>4.59</v>
      </c>
      <c r="AM927">
        <v>2.69</v>
      </c>
      <c r="AN927">
        <v>1.62</v>
      </c>
      <c r="AO927" t="s">
        <v>8727</v>
      </c>
      <c r="AP927">
        <v>33.5</v>
      </c>
      <c r="AQ927">
        <v>124</v>
      </c>
      <c r="AR927" t="s">
        <v>8727</v>
      </c>
      <c r="AS927" t="s">
        <v>8727</v>
      </c>
      <c r="AT927">
        <v>9.48</v>
      </c>
      <c r="AU927">
        <v>32</v>
      </c>
      <c r="AV927">
        <v>3.2199999999999999E-2</v>
      </c>
      <c r="AW927">
        <v>4</v>
      </c>
      <c r="AX927">
        <v>4</v>
      </c>
      <c r="AY927">
        <v>1</v>
      </c>
      <c r="AZ927">
        <v>8</v>
      </c>
      <c r="BC927">
        <v>2</v>
      </c>
      <c r="BD927">
        <v>512</v>
      </c>
      <c r="BE927">
        <v>8</v>
      </c>
      <c r="BF927">
        <v>2</v>
      </c>
      <c r="BH927">
        <v>398</v>
      </c>
      <c r="BI927">
        <v>1873</v>
      </c>
      <c r="BJ927">
        <v>0.02</v>
      </c>
      <c r="BP927" s="2"/>
      <c r="BQ927" s="2"/>
      <c r="BR927" s="2"/>
      <c r="BS927">
        <v>0</v>
      </c>
      <c r="BV927">
        <v>508</v>
      </c>
      <c r="BW927">
        <v>3961</v>
      </c>
      <c r="BX927">
        <v>0</v>
      </c>
      <c r="BY927">
        <v>313</v>
      </c>
      <c r="BZ927">
        <v>0</v>
      </c>
      <c r="CA927">
        <v>0.52</v>
      </c>
      <c r="CB927">
        <v>0.13</v>
      </c>
    </row>
    <row r="928" spans="1:80" x14ac:dyDescent="0.25">
      <c r="A928" s="2" t="s">
        <v>757</v>
      </c>
      <c r="B928" s="2"/>
      <c r="C928">
        <v>13546</v>
      </c>
      <c r="D928" t="s">
        <v>18789</v>
      </c>
      <c r="E928">
        <v>18716</v>
      </c>
      <c r="F928">
        <v>11502</v>
      </c>
      <c r="G928" s="2" t="s">
        <v>3921</v>
      </c>
      <c r="I928">
        <v>30024</v>
      </c>
      <c r="J928">
        <v>2987440</v>
      </c>
      <c r="K928">
        <v>703203</v>
      </c>
      <c r="L928" s="2" t="s">
        <v>27</v>
      </c>
      <c r="M928" s="2" t="s">
        <v>716</v>
      </c>
      <c r="N928" s="2" t="s">
        <v>19620</v>
      </c>
      <c r="O928" s="2" t="s">
        <v>19621</v>
      </c>
      <c r="P928" s="2" t="s">
        <v>70</v>
      </c>
      <c r="Q928" s="2" t="s">
        <v>2332</v>
      </c>
      <c r="R928" s="2">
        <v>25.5</v>
      </c>
      <c r="S928">
        <v>0.56999999999999995</v>
      </c>
      <c r="T928" s="2">
        <v>2020</v>
      </c>
      <c r="U928">
        <v>400</v>
      </c>
      <c r="V928">
        <v>484.6</v>
      </c>
      <c r="Z928">
        <v>116.5</v>
      </c>
      <c r="AA928">
        <v>3.5</v>
      </c>
      <c r="AB928" s="2">
        <v>2016</v>
      </c>
      <c r="AC928" s="2" t="s">
        <v>10854</v>
      </c>
      <c r="AD928" s="2"/>
      <c r="AE928" s="2"/>
      <c r="AF928">
        <v>100</v>
      </c>
      <c r="AH928" s="2">
        <v>76</v>
      </c>
      <c r="AI928" s="2">
        <v>240</v>
      </c>
      <c r="AJ928">
        <v>33.375</v>
      </c>
      <c r="AK928">
        <v>9.625</v>
      </c>
      <c r="AL928">
        <v>4.8</v>
      </c>
      <c r="AM928" t="s">
        <v>8727</v>
      </c>
      <c r="AN928">
        <v>1.69</v>
      </c>
      <c r="AO928">
        <v>15</v>
      </c>
      <c r="AP928">
        <v>36</v>
      </c>
      <c r="AQ928">
        <v>117</v>
      </c>
      <c r="AR928">
        <v>4.6100000000000003</v>
      </c>
      <c r="AS928">
        <v>7.18</v>
      </c>
      <c r="AT928">
        <v>5.03</v>
      </c>
      <c r="BP928" s="2"/>
      <c r="BQ928" s="2"/>
      <c r="BR928" s="2"/>
    </row>
    <row r="929" spans="1:80" x14ac:dyDescent="0.25">
      <c r="A929" s="2" t="s">
        <v>1594</v>
      </c>
      <c r="B929" s="2" t="s">
        <v>8211</v>
      </c>
      <c r="C929">
        <v>12916</v>
      </c>
      <c r="D929" t="s">
        <v>19186</v>
      </c>
      <c r="E929">
        <v>18241</v>
      </c>
      <c r="F929">
        <v>11059</v>
      </c>
      <c r="G929" s="2" t="s">
        <v>4015</v>
      </c>
      <c r="I929">
        <v>29958</v>
      </c>
      <c r="J929">
        <v>3056906</v>
      </c>
      <c r="K929">
        <v>749099</v>
      </c>
      <c r="L929" s="2" t="s">
        <v>184</v>
      </c>
      <c r="M929" s="2" t="s">
        <v>1452</v>
      </c>
      <c r="N929" s="2" t="s">
        <v>2781</v>
      </c>
      <c r="O929" s="2" t="s">
        <v>4594</v>
      </c>
      <c r="P929" s="2" t="s">
        <v>9</v>
      </c>
      <c r="Q929" s="2" t="s">
        <v>84</v>
      </c>
      <c r="R929" s="2">
        <v>28</v>
      </c>
      <c r="S929">
        <v>0.64</v>
      </c>
      <c r="T929" s="2">
        <v>2020</v>
      </c>
      <c r="U929">
        <v>400</v>
      </c>
      <c r="AB929" s="2">
        <v>2016</v>
      </c>
      <c r="AC929" s="2" t="s">
        <v>8506</v>
      </c>
      <c r="AD929" s="2"/>
      <c r="AE929" s="2"/>
      <c r="AF929">
        <v>100</v>
      </c>
      <c r="AH929" s="2">
        <v>75</v>
      </c>
      <c r="AI929" s="2">
        <v>190</v>
      </c>
      <c r="AJ929">
        <v>32.875</v>
      </c>
      <c r="AK929">
        <v>9.875</v>
      </c>
      <c r="AL929">
        <v>4.5049999999999999</v>
      </c>
      <c r="AM929">
        <v>2.645</v>
      </c>
      <c r="AN929">
        <v>1.59</v>
      </c>
      <c r="AO929">
        <v>8</v>
      </c>
      <c r="AP929">
        <v>34</v>
      </c>
      <c r="AQ929">
        <v>123.5</v>
      </c>
      <c r="AR929">
        <v>4.25</v>
      </c>
      <c r="AS929">
        <v>6.95</v>
      </c>
      <c r="AT929">
        <v>5.65</v>
      </c>
      <c r="BP929" s="2"/>
      <c r="BQ929" s="2"/>
      <c r="BR929" s="2"/>
    </row>
    <row r="930" spans="1:80" x14ac:dyDescent="0.25">
      <c r="A930" s="2" t="s">
        <v>822</v>
      </c>
      <c r="B930" s="2" t="s">
        <v>8259</v>
      </c>
      <c r="C930">
        <v>11177</v>
      </c>
      <c r="D930" t="s">
        <v>18821</v>
      </c>
      <c r="E930">
        <v>15185</v>
      </c>
      <c r="F930">
        <v>8762</v>
      </c>
      <c r="G930" s="2" t="s">
        <v>3263</v>
      </c>
      <c r="H930">
        <v>8456</v>
      </c>
      <c r="I930">
        <v>26805</v>
      </c>
      <c r="J930">
        <v>15921</v>
      </c>
      <c r="K930">
        <v>459193</v>
      </c>
      <c r="L930" s="2" t="s">
        <v>823</v>
      </c>
      <c r="M930" s="2" t="s">
        <v>824</v>
      </c>
      <c r="N930" s="2" t="s">
        <v>2494</v>
      </c>
      <c r="O930" s="2" t="s">
        <v>4628</v>
      </c>
      <c r="P930" s="2" t="s">
        <v>19</v>
      </c>
      <c r="Q930" s="2" t="s">
        <v>219</v>
      </c>
      <c r="R930" s="2">
        <v>30.4</v>
      </c>
      <c r="S930">
        <v>0.9</v>
      </c>
      <c r="T930" s="2">
        <v>2020</v>
      </c>
      <c r="U930">
        <v>400</v>
      </c>
      <c r="V930">
        <v>492</v>
      </c>
      <c r="Z930">
        <v>125.1</v>
      </c>
      <c r="AA930">
        <v>16.100000000000001</v>
      </c>
      <c r="AB930" s="2">
        <v>2013</v>
      </c>
      <c r="AC930" s="2" t="s">
        <v>8497</v>
      </c>
      <c r="AD930" s="2">
        <v>6</v>
      </c>
      <c r="AE930" s="2">
        <v>14</v>
      </c>
      <c r="AF930">
        <v>36</v>
      </c>
      <c r="AH930" s="2">
        <v>69</v>
      </c>
      <c r="AI930" s="2">
        <v>195</v>
      </c>
      <c r="AJ930">
        <v>29.625</v>
      </c>
      <c r="AK930">
        <v>9.125</v>
      </c>
      <c r="AL930">
        <v>4.4800000000000004</v>
      </c>
      <c r="AM930">
        <v>2.67</v>
      </c>
      <c r="AN930">
        <v>1.635</v>
      </c>
      <c r="AO930">
        <v>20</v>
      </c>
      <c r="AP930">
        <v>35.5</v>
      </c>
      <c r="AQ930">
        <v>122</v>
      </c>
      <c r="AR930">
        <v>4.1950000000000003</v>
      </c>
      <c r="AS930">
        <v>6.87</v>
      </c>
      <c r="AT930">
        <v>7.22</v>
      </c>
      <c r="AU930">
        <v>42</v>
      </c>
      <c r="AV930">
        <v>3.7499999999999999E-2</v>
      </c>
      <c r="AW930">
        <v>6</v>
      </c>
      <c r="BD930">
        <v>572</v>
      </c>
      <c r="BE930">
        <v>19</v>
      </c>
      <c r="BF930">
        <v>71</v>
      </c>
      <c r="BH930">
        <v>478</v>
      </c>
      <c r="BI930">
        <v>2037</v>
      </c>
      <c r="BJ930">
        <v>0.04</v>
      </c>
      <c r="BK930">
        <v>1</v>
      </c>
      <c r="BL930">
        <v>1</v>
      </c>
      <c r="BM930">
        <v>3</v>
      </c>
      <c r="BP930" s="2"/>
      <c r="BQ930" s="2"/>
      <c r="BR930" s="2"/>
      <c r="BS930">
        <v>0</v>
      </c>
      <c r="BT930">
        <v>0</v>
      </c>
      <c r="BV930">
        <v>487</v>
      </c>
      <c r="BW930">
        <v>3518</v>
      </c>
      <c r="BX930">
        <v>0</v>
      </c>
      <c r="BY930">
        <v>305</v>
      </c>
      <c r="BZ930">
        <v>0</v>
      </c>
      <c r="CA930">
        <v>8.4</v>
      </c>
      <c r="CB930">
        <v>1.4</v>
      </c>
    </row>
    <row r="931" spans="1:80" x14ac:dyDescent="0.25">
      <c r="A931" s="2" t="s">
        <v>523</v>
      </c>
      <c r="B931" s="2" t="s">
        <v>8006</v>
      </c>
      <c r="C931">
        <v>12900</v>
      </c>
      <c r="D931" t="s">
        <v>18698</v>
      </c>
      <c r="E931">
        <v>18660</v>
      </c>
      <c r="F931">
        <v>11207</v>
      </c>
      <c r="G931" s="2" t="s">
        <v>3574</v>
      </c>
      <c r="I931">
        <v>29961</v>
      </c>
      <c r="J931">
        <v>2969896</v>
      </c>
      <c r="K931">
        <v>691495</v>
      </c>
      <c r="L931" s="2" t="s">
        <v>524</v>
      </c>
      <c r="M931" s="2" t="s">
        <v>525</v>
      </c>
      <c r="N931" s="2" t="s">
        <v>2778</v>
      </c>
      <c r="O931" s="2" t="s">
        <v>7516</v>
      </c>
      <c r="P931" s="2" t="s">
        <v>9</v>
      </c>
      <c r="Q931" s="2" t="s">
        <v>2377</v>
      </c>
      <c r="R931" s="2">
        <v>25.3</v>
      </c>
      <c r="T931" s="2"/>
      <c r="U931">
        <v>400</v>
      </c>
      <c r="AB931" s="2">
        <v>2016</v>
      </c>
      <c r="AC931" s="2" t="s">
        <v>243</v>
      </c>
      <c r="AD931" s="2"/>
      <c r="AE931" s="2"/>
      <c r="AF931">
        <v>100</v>
      </c>
      <c r="AH931" s="2">
        <v>74</v>
      </c>
      <c r="AI931" s="2">
        <v>200</v>
      </c>
      <c r="AJ931" t="s">
        <v>8727</v>
      </c>
      <c r="AK931" t="s">
        <v>8727</v>
      </c>
      <c r="AL931">
        <v>4.51</v>
      </c>
      <c r="AM931">
        <v>2.65</v>
      </c>
      <c r="AN931">
        <v>1.59</v>
      </c>
      <c r="AO931">
        <v>9</v>
      </c>
      <c r="AP931">
        <v>36.5</v>
      </c>
      <c r="AQ931">
        <v>122</v>
      </c>
      <c r="AR931">
        <v>4.2</v>
      </c>
      <c r="AS931">
        <v>7.14</v>
      </c>
      <c r="AT931">
        <v>6.35</v>
      </c>
      <c r="BP931" s="2"/>
      <c r="BQ931" s="2"/>
      <c r="BR931" s="2"/>
    </row>
    <row r="932" spans="1:80" x14ac:dyDescent="0.25">
      <c r="A932" s="2" t="s">
        <v>2272</v>
      </c>
      <c r="B932" s="2" t="s">
        <v>8142</v>
      </c>
      <c r="C932">
        <v>12476</v>
      </c>
      <c r="D932" t="s">
        <v>19565</v>
      </c>
      <c r="E932">
        <v>17179</v>
      </c>
      <c r="F932">
        <v>10179</v>
      </c>
      <c r="G932" s="2" t="s">
        <v>3485</v>
      </c>
      <c r="H932">
        <v>10665</v>
      </c>
      <c r="I932">
        <v>28839</v>
      </c>
      <c r="J932">
        <v>2565969</v>
      </c>
      <c r="K932">
        <v>599113</v>
      </c>
      <c r="L932" s="2" t="s">
        <v>166</v>
      </c>
      <c r="M932" s="2" t="s">
        <v>2273</v>
      </c>
      <c r="N932" s="2" t="s">
        <v>2687</v>
      </c>
      <c r="O932" s="2" t="s">
        <v>6884</v>
      </c>
      <c r="P932" s="2" t="s">
        <v>23</v>
      </c>
      <c r="Q932" s="2" t="s">
        <v>108</v>
      </c>
      <c r="R932" s="2">
        <v>26.5</v>
      </c>
      <c r="S932">
        <v>0.8</v>
      </c>
      <c r="T932" s="2">
        <v>2020</v>
      </c>
      <c r="U932">
        <v>400</v>
      </c>
      <c r="V932">
        <v>351.6</v>
      </c>
      <c r="Z932">
        <v>62.7</v>
      </c>
      <c r="AA932">
        <v>11.3</v>
      </c>
      <c r="AB932" s="2">
        <v>2015</v>
      </c>
      <c r="AC932" s="2" t="s">
        <v>8624</v>
      </c>
      <c r="AD932" s="2"/>
      <c r="AE932" s="2"/>
      <c r="AF932">
        <v>100</v>
      </c>
      <c r="AH932" s="2">
        <v>73</v>
      </c>
      <c r="AI932" s="2">
        <v>210</v>
      </c>
      <c r="AJ932" t="s">
        <v>8727</v>
      </c>
      <c r="AK932" t="s">
        <v>8727</v>
      </c>
      <c r="AL932">
        <v>4.67</v>
      </c>
      <c r="AM932">
        <v>2.6</v>
      </c>
      <c r="AN932">
        <v>1.64</v>
      </c>
      <c r="AO932" t="s">
        <v>8727</v>
      </c>
      <c r="AP932">
        <v>35</v>
      </c>
      <c r="AQ932">
        <v>123</v>
      </c>
      <c r="AR932">
        <v>4.26</v>
      </c>
      <c r="AS932">
        <v>7.01</v>
      </c>
      <c r="AT932">
        <v>8.92</v>
      </c>
      <c r="AU932">
        <v>92</v>
      </c>
      <c r="AV932">
        <v>8.6999999999999994E-2</v>
      </c>
      <c r="AW932">
        <v>5</v>
      </c>
      <c r="AX932">
        <v>57</v>
      </c>
      <c r="AY932">
        <v>35</v>
      </c>
      <c r="AZ932">
        <v>320</v>
      </c>
      <c r="BA932">
        <v>1</v>
      </c>
      <c r="BB932">
        <v>3</v>
      </c>
      <c r="BC932">
        <v>5.61</v>
      </c>
      <c r="BD932">
        <v>562</v>
      </c>
      <c r="BE932">
        <v>5</v>
      </c>
      <c r="BF932">
        <v>31</v>
      </c>
      <c r="BH932">
        <v>459</v>
      </c>
      <c r="BI932">
        <v>2435</v>
      </c>
      <c r="BJ932">
        <v>0.01</v>
      </c>
      <c r="BP932" s="2"/>
      <c r="BQ932" s="2"/>
      <c r="BR932" s="2"/>
      <c r="BS932">
        <v>0</v>
      </c>
      <c r="BV932">
        <v>549</v>
      </c>
      <c r="BW932">
        <v>4219</v>
      </c>
      <c r="BX932">
        <v>2</v>
      </c>
      <c r="BY932">
        <v>344</v>
      </c>
      <c r="BZ932">
        <v>0.01</v>
      </c>
      <c r="CA932">
        <v>13.9</v>
      </c>
      <c r="CB932">
        <v>2.78</v>
      </c>
    </row>
    <row r="933" spans="1:80" x14ac:dyDescent="0.25">
      <c r="A933" s="2" t="s">
        <v>1316</v>
      </c>
      <c r="B933" s="2"/>
      <c r="C933">
        <v>13416</v>
      </c>
      <c r="D933" t="s">
        <v>19037</v>
      </c>
      <c r="E933">
        <v>19191</v>
      </c>
      <c r="F933">
        <v>12371</v>
      </c>
      <c r="G933" s="2" t="s">
        <v>3692</v>
      </c>
      <c r="I933">
        <v>30538</v>
      </c>
      <c r="J933">
        <v>3051308</v>
      </c>
      <c r="K933">
        <v>749164</v>
      </c>
      <c r="L933" s="2" t="s">
        <v>576</v>
      </c>
      <c r="M933" s="2" t="s">
        <v>579</v>
      </c>
      <c r="N933" s="2" t="s">
        <v>24588</v>
      </c>
      <c r="O933" s="2" t="s">
        <v>7579</v>
      </c>
      <c r="P933" s="2" t="s">
        <v>23</v>
      </c>
      <c r="Q933" s="2" t="s">
        <v>158</v>
      </c>
      <c r="R933" s="2">
        <v>24.5</v>
      </c>
      <c r="S933">
        <v>0.54</v>
      </c>
      <c r="T933" s="2">
        <v>2021</v>
      </c>
      <c r="U933">
        <v>400</v>
      </c>
      <c r="AB933" s="2">
        <v>2017</v>
      </c>
      <c r="AC933" s="2" t="s">
        <v>8574</v>
      </c>
      <c r="AD933" s="2"/>
      <c r="AE933" s="2"/>
      <c r="AH933" s="2">
        <v>71</v>
      </c>
      <c r="AI933" s="2">
        <v>212</v>
      </c>
      <c r="AJ933" t="s">
        <v>8727</v>
      </c>
      <c r="AK933" t="s">
        <v>8727</v>
      </c>
      <c r="AL933">
        <v>4.79</v>
      </c>
      <c r="AM933">
        <v>2.77</v>
      </c>
      <c r="AN933">
        <v>1.61</v>
      </c>
      <c r="AO933" t="s">
        <v>8727</v>
      </c>
      <c r="AP933">
        <v>29.5</v>
      </c>
      <c r="AQ933">
        <v>111</v>
      </c>
      <c r="AR933">
        <v>4.45</v>
      </c>
      <c r="AS933">
        <v>6.95</v>
      </c>
      <c r="AT933">
        <v>6.33</v>
      </c>
      <c r="BP933" s="2"/>
      <c r="BQ933" s="2"/>
      <c r="BR933" s="2"/>
    </row>
    <row r="934" spans="1:80" x14ac:dyDescent="0.25">
      <c r="A934" s="2" t="s">
        <v>2171</v>
      </c>
      <c r="B934" s="2" t="s">
        <v>8110</v>
      </c>
      <c r="C934">
        <v>12394</v>
      </c>
      <c r="D934" t="s">
        <v>19503</v>
      </c>
      <c r="E934">
        <v>17218</v>
      </c>
      <c r="F934">
        <v>10234</v>
      </c>
      <c r="G934" s="2" t="s">
        <v>3469</v>
      </c>
      <c r="H934">
        <v>10738</v>
      </c>
      <c r="I934">
        <v>28947</v>
      </c>
      <c r="J934">
        <v>2580216</v>
      </c>
      <c r="K934">
        <v>612512</v>
      </c>
      <c r="L934" s="2" t="s">
        <v>325</v>
      </c>
      <c r="M934" s="2" t="s">
        <v>139</v>
      </c>
      <c r="N934" s="2" t="s">
        <v>2676</v>
      </c>
      <c r="O934" s="2" t="s">
        <v>4343</v>
      </c>
      <c r="P934" s="2" t="s">
        <v>9</v>
      </c>
      <c r="Q934" s="2" t="s">
        <v>132</v>
      </c>
      <c r="R934" s="2">
        <v>26.4</v>
      </c>
      <c r="T934" s="2"/>
      <c r="U934">
        <v>400</v>
      </c>
      <c r="V934">
        <v>496.3</v>
      </c>
      <c r="Z934">
        <v>153.69999999999999</v>
      </c>
      <c r="AA934">
        <v>17.399999999999999</v>
      </c>
      <c r="AB934" s="2">
        <v>2015</v>
      </c>
      <c r="AC934" s="2" t="s">
        <v>8619</v>
      </c>
      <c r="AD934" s="2"/>
      <c r="AE934" s="2"/>
      <c r="AF934">
        <v>100</v>
      </c>
      <c r="AH934" s="2">
        <v>68</v>
      </c>
      <c r="AI934" s="2">
        <v>190</v>
      </c>
      <c r="AJ934" t="s">
        <v>8727</v>
      </c>
      <c r="AK934" t="s">
        <v>8727</v>
      </c>
      <c r="AL934">
        <v>4.49</v>
      </c>
      <c r="AM934">
        <v>2.58</v>
      </c>
      <c r="AN934">
        <v>1.5</v>
      </c>
      <c r="AO934">
        <v>17</v>
      </c>
      <c r="AP934">
        <v>38.5</v>
      </c>
      <c r="AQ934">
        <v>126</v>
      </c>
      <c r="AR934">
        <v>3.85</v>
      </c>
      <c r="AS934">
        <v>6.69</v>
      </c>
      <c r="AT934">
        <v>9.41</v>
      </c>
      <c r="AU934">
        <v>83</v>
      </c>
      <c r="AV934">
        <v>7.5999999999999998E-2</v>
      </c>
      <c r="AW934">
        <v>8</v>
      </c>
      <c r="BD934">
        <v>598</v>
      </c>
      <c r="BE934">
        <v>1</v>
      </c>
      <c r="BF934">
        <v>7</v>
      </c>
      <c r="BH934">
        <v>398</v>
      </c>
      <c r="BI934">
        <v>1585</v>
      </c>
      <c r="BJ934">
        <v>0</v>
      </c>
      <c r="BK934">
        <v>25</v>
      </c>
      <c r="BL934">
        <v>22</v>
      </c>
      <c r="BM934">
        <v>216</v>
      </c>
      <c r="BO934">
        <v>79</v>
      </c>
      <c r="BP934" s="2">
        <v>0.08</v>
      </c>
      <c r="BQ934" s="2">
        <v>2.73</v>
      </c>
      <c r="BR934" s="2">
        <v>3.16</v>
      </c>
      <c r="BS934">
        <v>150</v>
      </c>
      <c r="BT934">
        <v>0.04</v>
      </c>
      <c r="BU934">
        <v>0.02</v>
      </c>
      <c r="BV934">
        <v>567</v>
      </c>
      <c r="BW934">
        <v>4051</v>
      </c>
      <c r="BX934">
        <v>9</v>
      </c>
      <c r="BY934">
        <v>309</v>
      </c>
      <c r="BZ934">
        <v>0.03</v>
      </c>
      <c r="CA934">
        <v>44.3</v>
      </c>
      <c r="CB934">
        <v>5.54</v>
      </c>
    </row>
    <row r="935" spans="1:80" x14ac:dyDescent="0.25">
      <c r="A935" s="2" t="s">
        <v>344</v>
      </c>
      <c r="B935" s="2" t="s">
        <v>8156</v>
      </c>
      <c r="C935">
        <v>11964</v>
      </c>
      <c r="D935" t="s">
        <v>18639</v>
      </c>
      <c r="E935">
        <v>16441</v>
      </c>
      <c r="F935">
        <v>9872</v>
      </c>
      <c r="G935" s="2" t="s">
        <v>3385</v>
      </c>
      <c r="I935">
        <v>28223</v>
      </c>
      <c r="J935">
        <v>17421</v>
      </c>
      <c r="K935">
        <v>553705</v>
      </c>
      <c r="L935" s="2" t="s">
        <v>345</v>
      </c>
      <c r="M935" s="2" t="s">
        <v>346</v>
      </c>
      <c r="N935" s="2" t="s">
        <v>2603</v>
      </c>
      <c r="O935" s="2" t="s">
        <v>5167</v>
      </c>
      <c r="P935" s="2" t="s">
        <v>19</v>
      </c>
      <c r="Q935" s="2" t="s">
        <v>49</v>
      </c>
      <c r="R935" s="2">
        <v>28</v>
      </c>
      <c r="S935">
        <v>0.81</v>
      </c>
      <c r="T935" s="2">
        <v>2020</v>
      </c>
      <c r="U935">
        <v>400</v>
      </c>
      <c r="AB935" s="2">
        <v>2014</v>
      </c>
      <c r="AC935" s="2" t="s">
        <v>8516</v>
      </c>
      <c r="AD935" s="2"/>
      <c r="AE935" s="2"/>
      <c r="AF935">
        <v>100</v>
      </c>
      <c r="AH935" s="2">
        <v>72</v>
      </c>
      <c r="AI935" s="2">
        <v>210</v>
      </c>
      <c r="AJ935" t="s">
        <v>8727</v>
      </c>
      <c r="AK935" t="s">
        <v>8727</v>
      </c>
      <c r="AL935">
        <v>4.43</v>
      </c>
      <c r="AM935">
        <v>2.61</v>
      </c>
      <c r="AN935">
        <v>1.62</v>
      </c>
      <c r="AO935">
        <v>18</v>
      </c>
      <c r="AP935">
        <v>37</v>
      </c>
      <c r="AQ935">
        <v>126</v>
      </c>
      <c r="AR935">
        <v>4.4800000000000004</v>
      </c>
      <c r="AS935">
        <v>6.94</v>
      </c>
      <c r="AT935">
        <v>8.33</v>
      </c>
      <c r="BP935" s="2"/>
      <c r="BQ935" s="2"/>
      <c r="BR935" s="2"/>
    </row>
    <row r="936" spans="1:80" x14ac:dyDescent="0.25">
      <c r="A936" s="2" t="s">
        <v>2133</v>
      </c>
      <c r="B936" s="2" t="s">
        <v>8117</v>
      </c>
      <c r="C936">
        <v>11931</v>
      </c>
      <c r="D936" t="s">
        <v>19481</v>
      </c>
      <c r="E936">
        <v>16276</v>
      </c>
      <c r="F936">
        <v>9353</v>
      </c>
      <c r="G936" s="2" t="s">
        <v>3379</v>
      </c>
      <c r="H936">
        <v>9826</v>
      </c>
      <c r="I936">
        <v>27826</v>
      </c>
      <c r="J936">
        <v>16995</v>
      </c>
      <c r="K936">
        <v>511509</v>
      </c>
      <c r="L936" s="2" t="s">
        <v>153</v>
      </c>
      <c r="M936" s="2" t="s">
        <v>1362</v>
      </c>
      <c r="N936" s="2" t="s">
        <v>2598</v>
      </c>
      <c r="O936" s="2" t="s">
        <v>4362</v>
      </c>
      <c r="P936" s="2" t="s">
        <v>9</v>
      </c>
      <c r="Q936" s="2" t="s">
        <v>131</v>
      </c>
      <c r="R936" s="2">
        <v>28.2</v>
      </c>
      <c r="S936">
        <v>0.9</v>
      </c>
      <c r="T936" s="2">
        <v>2020</v>
      </c>
      <c r="U936">
        <v>400</v>
      </c>
      <c r="V936">
        <v>496.3</v>
      </c>
      <c r="Z936">
        <v>151.19999999999999</v>
      </c>
      <c r="AA936">
        <v>13.5</v>
      </c>
      <c r="AB936" s="2">
        <v>2014</v>
      </c>
      <c r="AC936" s="2" t="s">
        <v>8505</v>
      </c>
      <c r="AD936" s="2"/>
      <c r="AE936" s="2"/>
      <c r="AF936">
        <v>100</v>
      </c>
      <c r="AH936" s="2">
        <v>73</v>
      </c>
      <c r="AI936" s="2">
        <v>212</v>
      </c>
      <c r="AJ936">
        <v>32</v>
      </c>
      <c r="AK936">
        <v>9.5</v>
      </c>
      <c r="AL936">
        <v>4.46</v>
      </c>
      <c r="AM936">
        <v>2.64</v>
      </c>
      <c r="AN936">
        <v>1.64</v>
      </c>
      <c r="AO936">
        <v>18</v>
      </c>
      <c r="AP936">
        <v>36</v>
      </c>
      <c r="AQ936">
        <v>126</v>
      </c>
      <c r="AR936">
        <v>4.18</v>
      </c>
      <c r="AS936">
        <v>7.06</v>
      </c>
      <c r="AT936">
        <v>8.6</v>
      </c>
      <c r="AU936">
        <v>369</v>
      </c>
      <c r="AV936">
        <v>0.35930000000000001</v>
      </c>
      <c r="AW936">
        <v>10</v>
      </c>
      <c r="BD936">
        <v>581</v>
      </c>
      <c r="BH936">
        <v>350</v>
      </c>
      <c r="BI936">
        <v>1600</v>
      </c>
      <c r="BK936">
        <v>27</v>
      </c>
      <c r="BL936">
        <v>16</v>
      </c>
      <c r="BM936">
        <v>199</v>
      </c>
      <c r="BN936">
        <v>1</v>
      </c>
      <c r="BO936">
        <v>261</v>
      </c>
      <c r="BP936" s="2">
        <v>0.11</v>
      </c>
      <c r="BQ936" s="2">
        <v>0.76</v>
      </c>
      <c r="BR936" s="2">
        <v>9.67</v>
      </c>
      <c r="BS936">
        <v>76</v>
      </c>
      <c r="BT936">
        <v>0.05</v>
      </c>
      <c r="BU936">
        <v>0.06</v>
      </c>
      <c r="BV936">
        <v>574</v>
      </c>
      <c r="BW936">
        <v>4450</v>
      </c>
      <c r="BX936">
        <v>12</v>
      </c>
      <c r="BY936">
        <v>278</v>
      </c>
      <c r="BZ936">
        <v>0.04</v>
      </c>
      <c r="CA936">
        <v>41.9</v>
      </c>
      <c r="CB936">
        <v>4.1900000000000004</v>
      </c>
    </row>
    <row r="937" spans="1:80" x14ac:dyDescent="0.25">
      <c r="A937" s="2" t="s">
        <v>1200</v>
      </c>
      <c r="B937" s="2" t="s">
        <v>8305</v>
      </c>
      <c r="C937">
        <v>13505</v>
      </c>
      <c r="D937" t="s">
        <v>18978</v>
      </c>
      <c r="E937">
        <v>18717</v>
      </c>
      <c r="F937">
        <v>11517</v>
      </c>
      <c r="G937" s="2" t="s">
        <v>3704</v>
      </c>
      <c r="I937">
        <v>30023</v>
      </c>
      <c r="J937">
        <v>2578369</v>
      </c>
      <c r="K937">
        <v>607435</v>
      </c>
      <c r="L937" s="2" t="s">
        <v>1201</v>
      </c>
      <c r="M937" s="2" t="s">
        <v>148</v>
      </c>
      <c r="N937" s="2" t="s">
        <v>2919</v>
      </c>
      <c r="O937" s="2" t="s">
        <v>4476</v>
      </c>
      <c r="P937" s="2" t="s">
        <v>9</v>
      </c>
      <c r="Q937" s="2" t="s">
        <v>39</v>
      </c>
      <c r="R937" s="2">
        <v>26.4</v>
      </c>
      <c r="S937">
        <v>0.64</v>
      </c>
      <c r="T937" s="2">
        <v>2020</v>
      </c>
      <c r="U937">
        <v>400</v>
      </c>
      <c r="V937">
        <v>496.3</v>
      </c>
      <c r="Z937">
        <v>174.4</v>
      </c>
      <c r="AA937">
        <v>20.100000000000001</v>
      </c>
      <c r="AB937" s="2">
        <v>2016</v>
      </c>
      <c r="AC937" s="2" t="s">
        <v>266</v>
      </c>
      <c r="AD937" s="2"/>
      <c r="AE937" s="2"/>
      <c r="AF937">
        <v>100</v>
      </c>
      <c r="AH937" s="2">
        <v>70</v>
      </c>
      <c r="AI937" s="2">
        <v>190</v>
      </c>
      <c r="AJ937" t="s">
        <v>8727</v>
      </c>
      <c r="AK937" t="s">
        <v>8727</v>
      </c>
      <c r="AL937">
        <v>4.45</v>
      </c>
      <c r="AM937">
        <v>2.6</v>
      </c>
      <c r="AN937">
        <v>1.57</v>
      </c>
      <c r="AO937">
        <v>15</v>
      </c>
      <c r="AP937">
        <v>40</v>
      </c>
      <c r="AQ937">
        <v>125</v>
      </c>
      <c r="AR937">
        <v>4.29</v>
      </c>
      <c r="AS937">
        <v>6.91</v>
      </c>
      <c r="AT937">
        <v>8.06</v>
      </c>
      <c r="AU937">
        <v>185</v>
      </c>
      <c r="AV937">
        <v>0.17449999999999999</v>
      </c>
      <c r="AW937">
        <v>13</v>
      </c>
      <c r="BD937">
        <v>615</v>
      </c>
      <c r="BE937">
        <v>2</v>
      </c>
      <c r="BH937">
        <v>351</v>
      </c>
      <c r="BI937">
        <v>1573</v>
      </c>
      <c r="BJ937">
        <v>0.01</v>
      </c>
      <c r="BK937">
        <v>19</v>
      </c>
      <c r="BL937">
        <v>10</v>
      </c>
      <c r="BM937">
        <v>149</v>
      </c>
      <c r="BN937">
        <v>1</v>
      </c>
      <c r="BO937">
        <v>208</v>
      </c>
      <c r="BP937" s="2">
        <v>7.0000000000000007E-2</v>
      </c>
      <c r="BQ937" s="2">
        <v>0.72</v>
      </c>
      <c r="BR937" s="2">
        <v>10.95</v>
      </c>
      <c r="BS937">
        <v>57</v>
      </c>
      <c r="BT937">
        <v>0.03</v>
      </c>
      <c r="BU937">
        <v>0.04</v>
      </c>
      <c r="BV937">
        <v>603</v>
      </c>
      <c r="BW937">
        <v>5322</v>
      </c>
      <c r="BX937">
        <v>5</v>
      </c>
      <c r="BY937">
        <v>322</v>
      </c>
      <c r="BZ937">
        <v>0.02</v>
      </c>
      <c r="CA937">
        <v>30.9</v>
      </c>
      <c r="CB937">
        <v>2.38</v>
      </c>
    </row>
    <row r="938" spans="1:80" x14ac:dyDescent="0.25">
      <c r="A938" s="2" t="s">
        <v>1630</v>
      </c>
      <c r="B938" s="2" t="s">
        <v>8271</v>
      </c>
      <c r="C938">
        <v>12823</v>
      </c>
      <c r="D938" t="s">
        <v>19207</v>
      </c>
      <c r="E938">
        <v>18115</v>
      </c>
      <c r="F938">
        <v>11232</v>
      </c>
      <c r="G938" s="2" t="s">
        <v>3555</v>
      </c>
      <c r="I938">
        <v>29432</v>
      </c>
      <c r="J938">
        <v>2576450</v>
      </c>
      <c r="K938">
        <v>606530</v>
      </c>
      <c r="L938" s="2" t="s">
        <v>519</v>
      </c>
      <c r="M938" s="2" t="s">
        <v>1002</v>
      </c>
      <c r="N938" s="2" t="s">
        <v>2761</v>
      </c>
      <c r="O938" s="2" t="s">
        <v>4613</v>
      </c>
      <c r="P938" s="2" t="s">
        <v>19</v>
      </c>
      <c r="Q938" s="2" t="s">
        <v>74</v>
      </c>
      <c r="R938" s="2">
        <v>26.8</v>
      </c>
      <c r="S938">
        <v>0.62</v>
      </c>
      <c r="T938" s="2">
        <v>2020</v>
      </c>
      <c r="U938">
        <v>400</v>
      </c>
      <c r="AB938" s="2">
        <v>2016</v>
      </c>
      <c r="AC938" s="2" t="s">
        <v>8553</v>
      </c>
      <c r="AD938" s="2">
        <v>6</v>
      </c>
      <c r="AE938" s="2">
        <v>23</v>
      </c>
      <c r="AF938">
        <v>100</v>
      </c>
      <c r="AH938" s="2">
        <v>74</v>
      </c>
      <c r="AI938" s="2">
        <v>234</v>
      </c>
      <c r="AJ938" t="s">
        <v>8727</v>
      </c>
      <c r="AK938" t="s">
        <v>8727</v>
      </c>
      <c r="AL938">
        <v>4.8</v>
      </c>
      <c r="AM938">
        <v>2.78</v>
      </c>
      <c r="AN938">
        <v>1.68</v>
      </c>
      <c r="AO938">
        <v>19</v>
      </c>
      <c r="AP938">
        <v>33.5</v>
      </c>
      <c r="AQ938">
        <v>116</v>
      </c>
      <c r="AR938">
        <v>4.34</v>
      </c>
      <c r="AS938" t="s">
        <v>8727</v>
      </c>
      <c r="AT938">
        <v>6.36</v>
      </c>
      <c r="BP938" s="2"/>
      <c r="BQ938" s="2"/>
      <c r="BR938" s="2"/>
    </row>
    <row r="939" spans="1:80" x14ac:dyDescent="0.25">
      <c r="A939" s="2" t="s">
        <v>762</v>
      </c>
      <c r="B939" s="2" t="s">
        <v>8303</v>
      </c>
      <c r="C939">
        <v>12822</v>
      </c>
      <c r="D939" t="s">
        <v>18792</v>
      </c>
      <c r="E939">
        <v>18114</v>
      </c>
      <c r="F939">
        <v>10947</v>
      </c>
      <c r="G939" s="2" t="s">
        <v>3554</v>
      </c>
      <c r="I939">
        <v>29431</v>
      </c>
      <c r="J939">
        <v>2974365</v>
      </c>
      <c r="K939">
        <v>691856</v>
      </c>
      <c r="L939" s="2" t="s">
        <v>555</v>
      </c>
      <c r="M939" s="2" t="s">
        <v>763</v>
      </c>
      <c r="N939" s="2" t="s">
        <v>2760</v>
      </c>
      <c r="O939" s="2" t="s">
        <v>7377</v>
      </c>
      <c r="P939" s="2" t="s">
        <v>19</v>
      </c>
      <c r="Q939" s="2" t="s">
        <v>2346</v>
      </c>
      <c r="R939" s="2">
        <v>25.9</v>
      </c>
      <c r="S939">
        <v>0.6</v>
      </c>
      <c r="T939" s="2">
        <v>2020</v>
      </c>
      <c r="U939">
        <v>400</v>
      </c>
      <c r="AB939" s="2">
        <v>2016</v>
      </c>
      <c r="AC939" s="2" t="s">
        <v>8616</v>
      </c>
      <c r="AD939" s="2">
        <v>6</v>
      </c>
      <c r="AE939" s="2">
        <v>22</v>
      </c>
      <c r="AF939">
        <v>100</v>
      </c>
      <c r="AH939" s="2">
        <v>74</v>
      </c>
      <c r="AI939" s="2">
        <v>239</v>
      </c>
      <c r="AJ939">
        <v>31.75</v>
      </c>
      <c r="AK939">
        <v>9.75</v>
      </c>
      <c r="AL939">
        <v>4.5999999999999996</v>
      </c>
      <c r="AM939">
        <v>2.69</v>
      </c>
      <c r="AN939">
        <v>1.61</v>
      </c>
      <c r="AO939">
        <v>30</v>
      </c>
      <c r="AP939">
        <v>38.5</v>
      </c>
      <c r="AQ939">
        <v>123</v>
      </c>
      <c r="AR939">
        <v>4.12</v>
      </c>
      <c r="AS939">
        <v>7.12</v>
      </c>
      <c r="AT939">
        <v>9.9499999999999993</v>
      </c>
      <c r="AU939">
        <v>19</v>
      </c>
      <c r="AV939">
        <v>1.77E-2</v>
      </c>
      <c r="AW939">
        <v>1</v>
      </c>
      <c r="BD939">
        <v>639</v>
      </c>
      <c r="BH939">
        <v>346</v>
      </c>
      <c r="BI939">
        <v>1718</v>
      </c>
      <c r="BK939">
        <v>2</v>
      </c>
      <c r="BL939">
        <v>1</v>
      </c>
      <c r="BM939">
        <v>2</v>
      </c>
      <c r="BP939" s="2"/>
      <c r="BQ939" s="2"/>
      <c r="BR939" s="2"/>
      <c r="BT939">
        <v>0</v>
      </c>
      <c r="BV939">
        <v>628</v>
      </c>
      <c r="BW939">
        <v>5459</v>
      </c>
      <c r="BX939">
        <v>0</v>
      </c>
      <c r="BY939">
        <v>299</v>
      </c>
      <c r="BZ939">
        <v>0</v>
      </c>
      <c r="CA939">
        <v>1.2</v>
      </c>
      <c r="CB939">
        <v>1.2</v>
      </c>
    </row>
    <row r="940" spans="1:80" x14ac:dyDescent="0.25">
      <c r="A940" s="2" t="s">
        <v>1018</v>
      </c>
      <c r="B940" s="2" t="s">
        <v>7967</v>
      </c>
      <c r="C940">
        <v>13066</v>
      </c>
      <c r="D940" t="s">
        <v>18898</v>
      </c>
      <c r="E940">
        <v>18422</v>
      </c>
      <c r="F940">
        <v>11429</v>
      </c>
      <c r="G940" s="2" t="s">
        <v>3946</v>
      </c>
      <c r="I940">
        <v>29631</v>
      </c>
      <c r="J940">
        <v>2973405</v>
      </c>
      <c r="K940">
        <v>692660</v>
      </c>
      <c r="L940" s="2" t="s">
        <v>1019</v>
      </c>
      <c r="M940" s="2" t="s">
        <v>1020</v>
      </c>
      <c r="N940" s="2" t="s">
        <v>2796</v>
      </c>
      <c r="O940" s="2" t="s">
        <v>7550</v>
      </c>
      <c r="P940" s="2" t="s">
        <v>9</v>
      </c>
      <c r="Q940" s="2" t="s">
        <v>82</v>
      </c>
      <c r="R940" s="2">
        <v>25.1</v>
      </c>
      <c r="S940">
        <v>0.69</v>
      </c>
      <c r="T940" s="2">
        <v>2021</v>
      </c>
      <c r="U940">
        <v>400</v>
      </c>
      <c r="AB940" s="2">
        <v>2016</v>
      </c>
      <c r="AC940" s="2" t="s">
        <v>8654</v>
      </c>
      <c r="AD940" s="2"/>
      <c r="AE940" s="2"/>
      <c r="AF940">
        <v>100</v>
      </c>
      <c r="AH940" s="2">
        <v>68</v>
      </c>
      <c r="AI940" s="2">
        <v>182</v>
      </c>
      <c r="AJ940" t="s">
        <v>8727</v>
      </c>
      <c r="AK940" t="s">
        <v>8727</v>
      </c>
      <c r="AL940">
        <v>4.3899999999999997</v>
      </c>
      <c r="AM940">
        <v>2.5499999999999998</v>
      </c>
      <c r="AN940">
        <v>1.53</v>
      </c>
      <c r="AO940" t="s">
        <v>8727</v>
      </c>
      <c r="AP940" t="s">
        <v>8727</v>
      </c>
      <c r="AQ940" t="s">
        <v>8727</v>
      </c>
      <c r="AR940">
        <v>4.01</v>
      </c>
      <c r="AS940" t="s">
        <v>8727</v>
      </c>
      <c r="AT940">
        <v>8.1300000000000008</v>
      </c>
      <c r="BP940" s="2"/>
      <c r="BQ940" s="2"/>
      <c r="BR940" s="2"/>
    </row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EDE5B-A984-44DF-BD37-311CC9FE2595}">
  <dimension ref="A1:I573"/>
  <sheetViews>
    <sheetView topLeftCell="A153" workbookViewId="0">
      <selection activeCell="C171" sqref="C171"/>
    </sheetView>
  </sheetViews>
  <sheetFormatPr defaultRowHeight="15" x14ac:dyDescent="0.25"/>
  <cols>
    <col min="3" max="3" width="13.85546875" customWidth="1"/>
    <col min="6" max="6" width="10.85546875" customWidth="1"/>
    <col min="7" max="7" width="12.28515625" customWidth="1"/>
    <col min="8" max="8" width="13" customWidth="1"/>
  </cols>
  <sheetData>
    <row r="1" spans="1:9" x14ac:dyDescent="0.25">
      <c r="A1" t="s">
        <v>0</v>
      </c>
      <c r="B1" t="s">
        <v>19595</v>
      </c>
      <c r="C1" t="s">
        <v>18560</v>
      </c>
      <c r="D1" t="s">
        <v>4136</v>
      </c>
      <c r="E1" t="s">
        <v>4</v>
      </c>
      <c r="F1" t="s">
        <v>7421</v>
      </c>
      <c r="G1" t="s">
        <v>4138</v>
      </c>
      <c r="H1" t="s">
        <v>20822</v>
      </c>
      <c r="I1" t="s">
        <v>20825</v>
      </c>
    </row>
    <row r="2" spans="1:9" x14ac:dyDescent="0.25">
      <c r="A2" t="s">
        <v>590</v>
      </c>
      <c r="B2">
        <v>13604</v>
      </c>
      <c r="C2" t="s">
        <v>4165</v>
      </c>
      <c r="D2" t="s">
        <v>19</v>
      </c>
      <c r="E2" t="s">
        <v>131</v>
      </c>
      <c r="F2">
        <v>1.1000000000000001</v>
      </c>
      <c r="G2">
        <v>2018</v>
      </c>
      <c r="H2">
        <v>1</v>
      </c>
      <c r="I2">
        <v>1</v>
      </c>
    </row>
    <row r="3" spans="1:9" x14ac:dyDescent="0.25">
      <c r="A3" t="s">
        <v>964</v>
      </c>
      <c r="B3">
        <v>13605</v>
      </c>
      <c r="C3" t="s">
        <v>7321</v>
      </c>
      <c r="D3" t="s">
        <v>19</v>
      </c>
      <c r="E3" t="s">
        <v>92</v>
      </c>
      <c r="F3">
        <v>36.799999999999997</v>
      </c>
      <c r="G3">
        <v>2018</v>
      </c>
      <c r="H3">
        <v>2</v>
      </c>
      <c r="I3">
        <v>3</v>
      </c>
    </row>
    <row r="4" spans="1:9" x14ac:dyDescent="0.25">
      <c r="A4" t="s">
        <v>2019</v>
      </c>
      <c r="B4">
        <v>13608</v>
      </c>
      <c r="C4" t="s">
        <v>4422</v>
      </c>
      <c r="D4" t="s">
        <v>19</v>
      </c>
      <c r="E4" t="s">
        <v>24</v>
      </c>
      <c r="F4">
        <v>55.8</v>
      </c>
      <c r="G4">
        <v>2018</v>
      </c>
      <c r="H4">
        <v>3</v>
      </c>
      <c r="I4">
        <v>6</v>
      </c>
    </row>
    <row r="5" spans="1:9" x14ac:dyDescent="0.25">
      <c r="A5" t="s">
        <v>2124</v>
      </c>
      <c r="B5">
        <v>13607</v>
      </c>
      <c r="C5" t="s">
        <v>4488</v>
      </c>
      <c r="D5" t="s">
        <v>19</v>
      </c>
      <c r="E5" t="s">
        <v>2334</v>
      </c>
      <c r="F5">
        <v>30.8</v>
      </c>
      <c r="G5">
        <v>2018</v>
      </c>
      <c r="H5">
        <v>4</v>
      </c>
      <c r="I5">
        <v>7</v>
      </c>
    </row>
    <row r="6" spans="1:9" x14ac:dyDescent="0.25">
      <c r="A6" t="s">
        <v>2153</v>
      </c>
      <c r="B6">
        <v>13612</v>
      </c>
      <c r="C6" t="s">
        <v>4297</v>
      </c>
      <c r="D6" t="s">
        <v>19</v>
      </c>
      <c r="E6" t="s">
        <v>160</v>
      </c>
      <c r="F6">
        <v>34.5</v>
      </c>
      <c r="G6">
        <v>2018</v>
      </c>
      <c r="H6">
        <v>5</v>
      </c>
      <c r="I6">
        <v>14</v>
      </c>
    </row>
    <row r="7" spans="1:9" x14ac:dyDescent="0.25">
      <c r="A7" t="s">
        <v>1669</v>
      </c>
      <c r="B7">
        <v>13606</v>
      </c>
      <c r="C7" t="s">
        <v>4483</v>
      </c>
      <c r="D7" t="s">
        <v>19</v>
      </c>
      <c r="E7" t="s">
        <v>2352</v>
      </c>
      <c r="F7">
        <v>104.3</v>
      </c>
      <c r="G7">
        <v>2018</v>
      </c>
      <c r="H7">
        <v>6</v>
      </c>
      <c r="I7">
        <v>9</v>
      </c>
    </row>
    <row r="8" spans="1:9" x14ac:dyDescent="0.25">
      <c r="A8" t="s">
        <v>1416</v>
      </c>
      <c r="B8">
        <v>13610</v>
      </c>
      <c r="C8" t="s">
        <v>4371</v>
      </c>
      <c r="D8" t="s">
        <v>19</v>
      </c>
      <c r="E8" t="s">
        <v>200</v>
      </c>
      <c r="F8">
        <v>19.5</v>
      </c>
      <c r="G8">
        <v>2018</v>
      </c>
      <c r="H8">
        <v>7</v>
      </c>
      <c r="I8">
        <v>4</v>
      </c>
    </row>
    <row r="9" spans="1:9" x14ac:dyDescent="0.25">
      <c r="A9" t="s">
        <v>1008</v>
      </c>
      <c r="B9">
        <v>13617</v>
      </c>
      <c r="C9" t="s">
        <v>4445</v>
      </c>
      <c r="D9" t="s">
        <v>19</v>
      </c>
      <c r="E9" t="s">
        <v>29</v>
      </c>
      <c r="F9">
        <v>72.5</v>
      </c>
      <c r="G9">
        <v>2018</v>
      </c>
      <c r="H9">
        <v>8</v>
      </c>
      <c r="I9">
        <v>11</v>
      </c>
    </row>
    <row r="10" spans="1:9" x14ac:dyDescent="0.25">
      <c r="A10" t="s">
        <v>913</v>
      </c>
      <c r="B10">
        <v>13635</v>
      </c>
      <c r="C10" t="s">
        <v>7313</v>
      </c>
      <c r="D10" t="s">
        <v>9</v>
      </c>
      <c r="E10" t="s">
        <v>108</v>
      </c>
      <c r="F10">
        <v>45.5</v>
      </c>
      <c r="G10">
        <v>2018</v>
      </c>
      <c r="H10">
        <v>9</v>
      </c>
      <c r="I10">
        <v>12</v>
      </c>
    </row>
    <row r="11" spans="1:9" x14ac:dyDescent="0.25">
      <c r="A11" t="s">
        <v>2161</v>
      </c>
      <c r="B11">
        <v>13630</v>
      </c>
      <c r="C11" t="s">
        <v>4318</v>
      </c>
      <c r="D11" t="s">
        <v>9</v>
      </c>
      <c r="E11" t="s">
        <v>29</v>
      </c>
      <c r="F11">
        <v>64.8</v>
      </c>
      <c r="G11">
        <v>2018</v>
      </c>
      <c r="H11">
        <v>10</v>
      </c>
      <c r="I11">
        <v>16</v>
      </c>
    </row>
    <row r="12" spans="1:9" x14ac:dyDescent="0.25">
      <c r="A12" t="s">
        <v>2313</v>
      </c>
      <c r="B12">
        <v>13629</v>
      </c>
      <c r="C12" t="s">
        <v>4199</v>
      </c>
      <c r="D12" t="s">
        <v>9</v>
      </c>
      <c r="E12" t="s">
        <v>219</v>
      </c>
      <c r="F12">
        <v>50</v>
      </c>
      <c r="G12">
        <v>2018</v>
      </c>
      <c r="H12">
        <v>11</v>
      </c>
      <c r="I12">
        <v>15</v>
      </c>
    </row>
    <row r="13" spans="1:9" x14ac:dyDescent="0.25">
      <c r="A13" t="s">
        <v>321</v>
      </c>
      <c r="B13">
        <v>13633</v>
      </c>
      <c r="C13" t="s">
        <v>4304</v>
      </c>
      <c r="D13" t="s">
        <v>9</v>
      </c>
      <c r="E13" t="s">
        <v>56</v>
      </c>
      <c r="F13">
        <v>76.5</v>
      </c>
      <c r="G13">
        <v>2018</v>
      </c>
      <c r="H13">
        <v>12</v>
      </c>
      <c r="I13">
        <v>13</v>
      </c>
    </row>
    <row r="14" spans="1:9" x14ac:dyDescent="0.25">
      <c r="A14" t="s">
        <v>426</v>
      </c>
      <c r="B14">
        <v>13639</v>
      </c>
      <c r="C14" t="s">
        <v>4335</v>
      </c>
      <c r="D14" t="s">
        <v>9</v>
      </c>
      <c r="E14" t="s">
        <v>39</v>
      </c>
      <c r="F14">
        <v>89</v>
      </c>
      <c r="G14">
        <v>2018</v>
      </c>
      <c r="H14">
        <v>13</v>
      </c>
      <c r="I14">
        <v>22</v>
      </c>
    </row>
    <row r="15" spans="1:9" x14ac:dyDescent="0.25">
      <c r="A15" t="s">
        <v>1579</v>
      </c>
      <c r="B15">
        <v>13646</v>
      </c>
      <c r="C15" t="s">
        <v>4292</v>
      </c>
      <c r="D15" t="s">
        <v>9</v>
      </c>
      <c r="E15" t="s">
        <v>206</v>
      </c>
      <c r="F15">
        <v>108.5</v>
      </c>
      <c r="G15">
        <v>2018</v>
      </c>
      <c r="H15">
        <v>14</v>
      </c>
      <c r="I15">
        <v>18</v>
      </c>
    </row>
    <row r="16" spans="1:9" x14ac:dyDescent="0.25">
      <c r="A16" t="s">
        <v>2120</v>
      </c>
      <c r="B16">
        <v>13622</v>
      </c>
      <c r="C16" t="s">
        <v>4235</v>
      </c>
      <c r="D16" t="s">
        <v>19</v>
      </c>
      <c r="E16" t="s">
        <v>158</v>
      </c>
      <c r="F16">
        <v>111.6</v>
      </c>
      <c r="G16">
        <v>2018</v>
      </c>
      <c r="H16">
        <v>15</v>
      </c>
      <c r="I16">
        <v>26</v>
      </c>
    </row>
    <row r="17" spans="1:9" x14ac:dyDescent="0.25">
      <c r="A17" t="s">
        <v>937</v>
      </c>
      <c r="B17">
        <v>13631</v>
      </c>
      <c r="C17" t="s">
        <v>4418</v>
      </c>
      <c r="D17" t="s">
        <v>9</v>
      </c>
      <c r="E17" t="s">
        <v>84</v>
      </c>
      <c r="F17">
        <v>114</v>
      </c>
      <c r="G17">
        <v>2018</v>
      </c>
      <c r="H17">
        <v>16</v>
      </c>
      <c r="I17">
        <v>17</v>
      </c>
    </row>
    <row r="18" spans="1:9" x14ac:dyDescent="0.25">
      <c r="A18" t="s">
        <v>827</v>
      </c>
      <c r="B18">
        <v>13634</v>
      </c>
      <c r="C18" t="s">
        <v>4322</v>
      </c>
      <c r="D18" t="s">
        <v>9</v>
      </c>
      <c r="E18" t="s">
        <v>2377</v>
      </c>
      <c r="F18">
        <v>84.8</v>
      </c>
      <c r="G18">
        <v>2018</v>
      </c>
      <c r="H18">
        <v>17</v>
      </c>
      <c r="I18">
        <v>27</v>
      </c>
    </row>
    <row r="19" spans="1:9" x14ac:dyDescent="0.25">
      <c r="A19" t="s">
        <v>1661</v>
      </c>
      <c r="B19">
        <v>13593</v>
      </c>
      <c r="C19" t="s">
        <v>4617</v>
      </c>
      <c r="D19" t="s">
        <v>23</v>
      </c>
      <c r="E19" t="s">
        <v>102</v>
      </c>
      <c r="F19">
        <v>116.9</v>
      </c>
      <c r="G19">
        <v>2018</v>
      </c>
      <c r="H19">
        <v>18</v>
      </c>
      <c r="I19">
        <v>5</v>
      </c>
    </row>
    <row r="20" spans="1:9" x14ac:dyDescent="0.25">
      <c r="A20" t="s">
        <v>1733</v>
      </c>
      <c r="B20">
        <v>13590</v>
      </c>
      <c r="C20" t="s">
        <v>4595</v>
      </c>
      <c r="D20" t="s">
        <v>23</v>
      </c>
      <c r="E20" t="s">
        <v>200</v>
      </c>
      <c r="F20">
        <v>51.6</v>
      </c>
      <c r="G20">
        <v>2018</v>
      </c>
      <c r="H20">
        <v>19</v>
      </c>
      <c r="I20">
        <v>2</v>
      </c>
    </row>
    <row r="21" spans="1:9" x14ac:dyDescent="0.25">
      <c r="A21" t="s">
        <v>2060</v>
      </c>
      <c r="B21">
        <v>13645</v>
      </c>
      <c r="C21" t="s">
        <v>7480</v>
      </c>
      <c r="D21" t="s">
        <v>9</v>
      </c>
      <c r="E21" t="s">
        <v>2332</v>
      </c>
      <c r="F21">
        <v>141.5</v>
      </c>
      <c r="G21">
        <v>2018</v>
      </c>
      <c r="H21">
        <v>20</v>
      </c>
      <c r="I21">
        <v>32</v>
      </c>
    </row>
    <row r="22" spans="1:9" x14ac:dyDescent="0.25">
      <c r="A22" t="s">
        <v>995</v>
      </c>
      <c r="B22">
        <v>13621</v>
      </c>
      <c r="C22" t="s">
        <v>4436</v>
      </c>
      <c r="D22" t="s">
        <v>19</v>
      </c>
      <c r="E22" t="s">
        <v>66</v>
      </c>
      <c r="F22">
        <v>157.69999999999999</v>
      </c>
      <c r="G22">
        <v>2018</v>
      </c>
      <c r="H22">
        <v>21</v>
      </c>
      <c r="I22">
        <v>25</v>
      </c>
    </row>
    <row r="23" spans="1:9" x14ac:dyDescent="0.25">
      <c r="A23" t="s">
        <v>956</v>
      </c>
      <c r="B23">
        <v>13674</v>
      </c>
      <c r="C23" t="s">
        <v>4332</v>
      </c>
      <c r="D23" t="s">
        <v>70</v>
      </c>
      <c r="E23" t="s">
        <v>60</v>
      </c>
      <c r="F23">
        <v>117.6</v>
      </c>
      <c r="G23">
        <v>2018</v>
      </c>
      <c r="H23">
        <v>22</v>
      </c>
      <c r="I23">
        <v>21</v>
      </c>
    </row>
    <row r="24" spans="1:9" x14ac:dyDescent="0.25">
      <c r="A24" t="s">
        <v>1555</v>
      </c>
      <c r="B24">
        <v>13640</v>
      </c>
      <c r="C24" t="s">
        <v>4252</v>
      </c>
      <c r="D24" t="s">
        <v>9</v>
      </c>
      <c r="E24" t="s">
        <v>200</v>
      </c>
      <c r="F24">
        <v>135.30000000000001</v>
      </c>
      <c r="G24">
        <v>2018</v>
      </c>
      <c r="H24">
        <v>23</v>
      </c>
      <c r="I24">
        <v>34</v>
      </c>
    </row>
    <row r="25" spans="1:9" x14ac:dyDescent="0.25">
      <c r="A25" t="s">
        <v>585</v>
      </c>
      <c r="B25">
        <v>13591</v>
      </c>
      <c r="C25" t="s">
        <v>6889</v>
      </c>
      <c r="D25" t="s">
        <v>23</v>
      </c>
      <c r="E25" t="s">
        <v>56</v>
      </c>
      <c r="F25">
        <v>173.5</v>
      </c>
      <c r="G25">
        <v>2018</v>
      </c>
      <c r="H25">
        <v>24</v>
      </c>
      <c r="I25">
        <v>8</v>
      </c>
    </row>
    <row r="26" spans="1:9" x14ac:dyDescent="0.25">
      <c r="A26" t="s">
        <v>375</v>
      </c>
      <c r="B26">
        <v>13592</v>
      </c>
      <c r="C26" t="s">
        <v>6876</v>
      </c>
      <c r="D26" t="s">
        <v>23</v>
      </c>
      <c r="E26" t="s">
        <v>104</v>
      </c>
      <c r="F26">
        <v>128.1</v>
      </c>
      <c r="G26">
        <v>2018</v>
      </c>
      <c r="H26">
        <v>25</v>
      </c>
      <c r="I26">
        <v>10</v>
      </c>
    </row>
    <row r="27" spans="1:9" x14ac:dyDescent="0.25">
      <c r="A27" t="s">
        <v>2300</v>
      </c>
      <c r="B27">
        <v>13619</v>
      </c>
      <c r="C27" t="s">
        <v>4598</v>
      </c>
      <c r="D27" t="s">
        <v>19</v>
      </c>
      <c r="E27" t="s">
        <v>78</v>
      </c>
      <c r="F27">
        <v>201.2</v>
      </c>
      <c r="G27">
        <v>2018</v>
      </c>
      <c r="H27">
        <v>26</v>
      </c>
      <c r="I27">
        <v>30</v>
      </c>
    </row>
    <row r="28" spans="1:9" x14ac:dyDescent="0.25">
      <c r="A28" t="s">
        <v>2099</v>
      </c>
      <c r="B28">
        <v>13613</v>
      </c>
      <c r="C28" t="s">
        <v>4354</v>
      </c>
      <c r="D28" t="s">
        <v>19</v>
      </c>
      <c r="E28" t="s">
        <v>84</v>
      </c>
      <c r="F28">
        <v>196.2</v>
      </c>
      <c r="G28">
        <v>2018</v>
      </c>
      <c r="H28">
        <v>27</v>
      </c>
    </row>
    <row r="29" spans="1:9" x14ac:dyDescent="0.25">
      <c r="A29" t="s">
        <v>899</v>
      </c>
      <c r="B29">
        <v>13589</v>
      </c>
      <c r="C29" t="s">
        <v>4691</v>
      </c>
      <c r="D29" t="s">
        <v>23</v>
      </c>
      <c r="E29" t="s">
        <v>49</v>
      </c>
      <c r="F29">
        <v>141</v>
      </c>
      <c r="G29">
        <v>2018</v>
      </c>
      <c r="H29">
        <v>28</v>
      </c>
      <c r="I29">
        <v>19</v>
      </c>
    </row>
    <row r="30" spans="1:9" x14ac:dyDescent="0.25">
      <c r="A30" t="s">
        <v>1712</v>
      </c>
      <c r="B30">
        <v>13637</v>
      </c>
      <c r="C30" t="s">
        <v>7342</v>
      </c>
      <c r="D30" t="s">
        <v>9</v>
      </c>
      <c r="E30" t="s">
        <v>2346</v>
      </c>
      <c r="F30">
        <v>187.4</v>
      </c>
      <c r="G30">
        <v>2018</v>
      </c>
      <c r="H30">
        <v>29</v>
      </c>
      <c r="I30">
        <v>23</v>
      </c>
    </row>
    <row r="31" spans="1:9" x14ac:dyDescent="0.25">
      <c r="A31" t="s">
        <v>299</v>
      </c>
      <c r="B31">
        <v>13616</v>
      </c>
      <c r="C31" t="s">
        <v>4467</v>
      </c>
      <c r="D31" t="s">
        <v>19</v>
      </c>
      <c r="E31" t="s">
        <v>233</v>
      </c>
      <c r="F31">
        <v>238.4</v>
      </c>
      <c r="G31">
        <v>2018</v>
      </c>
      <c r="H31">
        <v>30</v>
      </c>
      <c r="I31">
        <v>31</v>
      </c>
    </row>
    <row r="32" spans="1:9" x14ac:dyDescent="0.25">
      <c r="A32" t="s">
        <v>1337</v>
      </c>
      <c r="B32">
        <v>13671</v>
      </c>
      <c r="C32" t="s">
        <v>4388</v>
      </c>
      <c r="D32" t="s">
        <v>70</v>
      </c>
      <c r="E32" t="s">
        <v>102</v>
      </c>
      <c r="F32">
        <v>147.5</v>
      </c>
      <c r="G32">
        <v>2018</v>
      </c>
      <c r="H32">
        <v>31</v>
      </c>
      <c r="I32">
        <v>40</v>
      </c>
    </row>
    <row r="33" spans="1:9" x14ac:dyDescent="0.25">
      <c r="A33" t="s">
        <v>1563</v>
      </c>
      <c r="B33">
        <v>13663</v>
      </c>
      <c r="C33" t="s">
        <v>7330</v>
      </c>
      <c r="D33" t="s">
        <v>9</v>
      </c>
      <c r="E33" t="s">
        <v>102</v>
      </c>
      <c r="F33">
        <v>255.5</v>
      </c>
      <c r="G33">
        <v>2018</v>
      </c>
      <c r="H33">
        <v>32</v>
      </c>
    </row>
    <row r="34" spans="1:9" x14ac:dyDescent="0.25">
      <c r="A34" t="s">
        <v>2072</v>
      </c>
      <c r="B34">
        <v>13615</v>
      </c>
      <c r="C34" t="s">
        <v>7388</v>
      </c>
      <c r="D34" t="s">
        <v>19</v>
      </c>
      <c r="E34" t="s">
        <v>24</v>
      </c>
      <c r="F34">
        <v>307.10000000000002</v>
      </c>
      <c r="G34">
        <v>2018</v>
      </c>
      <c r="H34">
        <v>33</v>
      </c>
      <c r="I34">
        <v>36</v>
      </c>
    </row>
    <row r="35" spans="1:9" x14ac:dyDescent="0.25">
      <c r="A35" t="s">
        <v>1709</v>
      </c>
      <c r="B35">
        <v>13614</v>
      </c>
      <c r="C35" t="s">
        <v>4333</v>
      </c>
      <c r="D35" t="s">
        <v>19</v>
      </c>
      <c r="E35" t="s">
        <v>29</v>
      </c>
      <c r="F35">
        <v>42.2</v>
      </c>
      <c r="G35">
        <v>2018</v>
      </c>
      <c r="H35">
        <v>100</v>
      </c>
    </row>
    <row r="36" spans="1:9" x14ac:dyDescent="0.25">
      <c r="A36" t="s">
        <v>1901</v>
      </c>
      <c r="B36">
        <v>13662</v>
      </c>
      <c r="C36" t="s">
        <v>4177</v>
      </c>
      <c r="D36" t="s">
        <v>9</v>
      </c>
      <c r="E36" t="s">
        <v>132</v>
      </c>
      <c r="F36">
        <v>109.5</v>
      </c>
      <c r="G36">
        <v>2018</v>
      </c>
      <c r="H36">
        <v>100</v>
      </c>
      <c r="I36">
        <v>41</v>
      </c>
    </row>
    <row r="37" spans="1:9" x14ac:dyDescent="0.25">
      <c r="A37" t="s">
        <v>2014</v>
      </c>
      <c r="B37">
        <v>13679</v>
      </c>
      <c r="C37" t="s">
        <v>4298</v>
      </c>
      <c r="D37" t="s">
        <v>70</v>
      </c>
      <c r="E37" t="s">
        <v>104</v>
      </c>
      <c r="F37">
        <v>132.5</v>
      </c>
      <c r="G37">
        <v>2018</v>
      </c>
      <c r="H37">
        <v>100</v>
      </c>
    </row>
    <row r="38" spans="1:9" x14ac:dyDescent="0.25">
      <c r="A38" t="s">
        <v>970</v>
      </c>
      <c r="B38">
        <v>13793</v>
      </c>
      <c r="C38" t="s">
        <v>4253</v>
      </c>
      <c r="D38" t="s">
        <v>9</v>
      </c>
      <c r="E38" t="s">
        <v>2346</v>
      </c>
      <c r="F38">
        <v>133.80000000000001</v>
      </c>
      <c r="G38">
        <v>2018</v>
      </c>
      <c r="H38">
        <v>100</v>
      </c>
    </row>
    <row r="39" spans="1:9" x14ac:dyDescent="0.25">
      <c r="A39" t="s">
        <v>1644</v>
      </c>
      <c r="B39">
        <v>13649</v>
      </c>
      <c r="C39" t="s">
        <v>4222</v>
      </c>
      <c r="D39" t="s">
        <v>9</v>
      </c>
      <c r="E39" t="s">
        <v>29</v>
      </c>
      <c r="F39">
        <v>137.1</v>
      </c>
      <c r="G39">
        <v>2018</v>
      </c>
      <c r="H39">
        <v>100</v>
      </c>
      <c r="I39">
        <v>37</v>
      </c>
    </row>
    <row r="40" spans="1:9" x14ac:dyDescent="0.25">
      <c r="A40" t="s">
        <v>582</v>
      </c>
      <c r="B40">
        <v>13672</v>
      </c>
      <c r="C40" t="s">
        <v>4410</v>
      </c>
      <c r="D40" t="s">
        <v>70</v>
      </c>
      <c r="E40" t="s">
        <v>66</v>
      </c>
      <c r="F40">
        <v>147</v>
      </c>
      <c r="G40">
        <v>2018</v>
      </c>
      <c r="H40">
        <v>100</v>
      </c>
      <c r="I40">
        <v>20</v>
      </c>
    </row>
    <row r="41" spans="1:9" x14ac:dyDescent="0.25">
      <c r="A41" t="s">
        <v>1493</v>
      </c>
      <c r="B41">
        <v>13768</v>
      </c>
      <c r="C41" t="s">
        <v>4416</v>
      </c>
      <c r="D41" t="s">
        <v>19</v>
      </c>
      <c r="E41" t="s">
        <v>219</v>
      </c>
      <c r="F41">
        <v>147.69999999999999</v>
      </c>
      <c r="G41">
        <v>2018</v>
      </c>
      <c r="H41">
        <v>100</v>
      </c>
    </row>
    <row r="42" spans="1:9" x14ac:dyDescent="0.25">
      <c r="A42" t="s">
        <v>1329</v>
      </c>
      <c r="B42">
        <v>13850</v>
      </c>
      <c r="C42" t="s">
        <v>4621</v>
      </c>
      <c r="D42" t="s">
        <v>19</v>
      </c>
      <c r="E42" t="s">
        <v>102</v>
      </c>
      <c r="F42">
        <v>148.1</v>
      </c>
      <c r="G42">
        <v>2018</v>
      </c>
      <c r="H42">
        <v>100</v>
      </c>
    </row>
    <row r="43" spans="1:9" x14ac:dyDescent="0.25">
      <c r="A43" t="s">
        <v>57</v>
      </c>
      <c r="B43">
        <v>13611</v>
      </c>
      <c r="C43" t="s">
        <v>4395</v>
      </c>
      <c r="D43" t="s">
        <v>19</v>
      </c>
      <c r="E43" t="s">
        <v>60</v>
      </c>
      <c r="F43">
        <v>154.6</v>
      </c>
      <c r="G43">
        <v>2018</v>
      </c>
      <c r="H43">
        <v>100</v>
      </c>
      <c r="I43">
        <v>47</v>
      </c>
    </row>
    <row r="44" spans="1:9" x14ac:dyDescent="0.25">
      <c r="A44" t="s">
        <v>799</v>
      </c>
      <c r="B44">
        <v>13653</v>
      </c>
      <c r="C44" t="s">
        <v>4307</v>
      </c>
      <c r="D44" t="s">
        <v>9</v>
      </c>
      <c r="E44" t="s">
        <v>49</v>
      </c>
      <c r="F44">
        <v>155</v>
      </c>
      <c r="G44">
        <v>2018</v>
      </c>
      <c r="H44">
        <v>100</v>
      </c>
    </row>
    <row r="45" spans="1:9" x14ac:dyDescent="0.25">
      <c r="A45" t="s">
        <v>1388</v>
      </c>
      <c r="B45">
        <v>13680</v>
      </c>
      <c r="C45" t="s">
        <v>4457</v>
      </c>
      <c r="D45" t="s">
        <v>70</v>
      </c>
      <c r="E45" t="s">
        <v>102</v>
      </c>
      <c r="F45">
        <v>163.19999999999999</v>
      </c>
      <c r="G45">
        <v>2018</v>
      </c>
      <c r="H45">
        <v>100</v>
      </c>
      <c r="I45">
        <v>35</v>
      </c>
    </row>
    <row r="46" spans="1:9" x14ac:dyDescent="0.25">
      <c r="A46" t="s">
        <v>945</v>
      </c>
      <c r="B46">
        <v>13668</v>
      </c>
      <c r="C46" t="s">
        <v>7322</v>
      </c>
      <c r="D46" t="s">
        <v>9</v>
      </c>
      <c r="E46" t="s">
        <v>2532</v>
      </c>
      <c r="F46">
        <v>184.4</v>
      </c>
      <c r="G46">
        <v>2018</v>
      </c>
      <c r="H46">
        <v>100</v>
      </c>
      <c r="I46">
        <v>28</v>
      </c>
    </row>
    <row r="47" spans="1:9" x14ac:dyDescent="0.25">
      <c r="A47" t="s">
        <v>1956</v>
      </c>
      <c r="B47">
        <v>13678</v>
      </c>
      <c r="C47" t="s">
        <v>4245</v>
      </c>
      <c r="D47" t="s">
        <v>70</v>
      </c>
      <c r="E47" t="s">
        <v>108</v>
      </c>
      <c r="F47">
        <v>188.1</v>
      </c>
      <c r="G47">
        <v>2018</v>
      </c>
      <c r="H47">
        <v>100</v>
      </c>
    </row>
    <row r="48" spans="1:9" x14ac:dyDescent="0.25">
      <c r="A48" t="s">
        <v>1411</v>
      </c>
      <c r="B48">
        <v>13636</v>
      </c>
      <c r="C48" t="s">
        <v>7338</v>
      </c>
      <c r="D48" t="s">
        <v>9</v>
      </c>
      <c r="E48" t="s">
        <v>158</v>
      </c>
      <c r="F48">
        <v>204.7</v>
      </c>
      <c r="G48">
        <v>2018</v>
      </c>
      <c r="H48">
        <v>100</v>
      </c>
      <c r="I48">
        <v>33</v>
      </c>
    </row>
    <row r="49" spans="1:9" x14ac:dyDescent="0.25">
      <c r="A49" t="s">
        <v>1651</v>
      </c>
      <c r="B49">
        <v>13726</v>
      </c>
      <c r="C49" t="s">
        <v>4413</v>
      </c>
      <c r="D49" t="s">
        <v>19</v>
      </c>
      <c r="E49" t="s">
        <v>56</v>
      </c>
      <c r="F49">
        <v>206</v>
      </c>
      <c r="G49">
        <v>2018</v>
      </c>
      <c r="H49">
        <v>100</v>
      </c>
      <c r="I49">
        <v>48</v>
      </c>
    </row>
    <row r="50" spans="1:9" x14ac:dyDescent="0.25">
      <c r="A50" t="s">
        <v>2026</v>
      </c>
      <c r="B50">
        <v>13789</v>
      </c>
      <c r="C50" t="s">
        <v>4508</v>
      </c>
      <c r="D50" t="s">
        <v>19</v>
      </c>
      <c r="E50" t="s">
        <v>158</v>
      </c>
      <c r="F50">
        <v>206.4</v>
      </c>
      <c r="G50">
        <v>2018</v>
      </c>
      <c r="H50">
        <v>100</v>
      </c>
      <c r="I50">
        <v>46</v>
      </c>
    </row>
    <row r="51" spans="1:9" x14ac:dyDescent="0.25">
      <c r="A51" t="s">
        <v>1706</v>
      </c>
      <c r="B51">
        <v>13664</v>
      </c>
      <c r="C51" t="s">
        <v>4369</v>
      </c>
      <c r="D51" t="s">
        <v>9</v>
      </c>
      <c r="E51" t="s">
        <v>92</v>
      </c>
      <c r="F51">
        <v>229.9</v>
      </c>
      <c r="G51">
        <v>2018</v>
      </c>
      <c r="H51">
        <v>100</v>
      </c>
    </row>
    <row r="52" spans="1:9" x14ac:dyDescent="0.25">
      <c r="A52" t="s">
        <v>487</v>
      </c>
      <c r="B52">
        <v>13882</v>
      </c>
      <c r="C52" t="s">
        <v>4427</v>
      </c>
      <c r="D52" t="s">
        <v>9</v>
      </c>
      <c r="E52" t="s">
        <v>2332</v>
      </c>
      <c r="F52">
        <v>233.3</v>
      </c>
      <c r="G52">
        <v>2018</v>
      </c>
      <c r="H52">
        <v>100</v>
      </c>
    </row>
    <row r="53" spans="1:9" x14ac:dyDescent="0.25">
      <c r="A53" t="s">
        <v>211</v>
      </c>
      <c r="B53">
        <v>13620</v>
      </c>
      <c r="C53" t="s">
        <v>4249</v>
      </c>
      <c r="D53" t="s">
        <v>19</v>
      </c>
      <c r="E53" t="s">
        <v>74</v>
      </c>
      <c r="F53">
        <v>247.3</v>
      </c>
      <c r="G53">
        <v>2018</v>
      </c>
      <c r="H53">
        <v>100</v>
      </c>
      <c r="I53">
        <v>43</v>
      </c>
    </row>
    <row r="54" spans="1:9" x14ac:dyDescent="0.25">
      <c r="A54" t="s">
        <v>1304</v>
      </c>
      <c r="B54">
        <v>13657</v>
      </c>
      <c r="C54" t="s">
        <v>7332</v>
      </c>
      <c r="D54" t="s">
        <v>9</v>
      </c>
      <c r="E54" t="s">
        <v>2346</v>
      </c>
      <c r="F54">
        <v>256.10000000000002</v>
      </c>
      <c r="G54">
        <v>2018</v>
      </c>
      <c r="H54">
        <v>100</v>
      </c>
      <c r="I54">
        <v>39</v>
      </c>
    </row>
    <row r="55" spans="1:9" x14ac:dyDescent="0.25">
      <c r="A55" t="s">
        <v>174</v>
      </c>
      <c r="B55">
        <v>13763</v>
      </c>
      <c r="C55" t="s">
        <v>4407</v>
      </c>
      <c r="D55" t="s">
        <v>70</v>
      </c>
      <c r="E55" t="s">
        <v>24</v>
      </c>
      <c r="F55">
        <v>256.60000000000002</v>
      </c>
      <c r="G55">
        <v>2018</v>
      </c>
      <c r="H55">
        <v>100</v>
      </c>
    </row>
    <row r="56" spans="1:9" x14ac:dyDescent="0.25">
      <c r="A56" t="s">
        <v>594</v>
      </c>
      <c r="B56">
        <v>13868</v>
      </c>
      <c r="C56" t="s">
        <v>4605</v>
      </c>
      <c r="D56" t="s">
        <v>19</v>
      </c>
      <c r="E56" t="s">
        <v>128</v>
      </c>
      <c r="F56">
        <v>258</v>
      </c>
      <c r="G56">
        <v>2018</v>
      </c>
      <c r="H56">
        <v>100</v>
      </c>
    </row>
    <row r="57" spans="1:9" x14ac:dyDescent="0.25">
      <c r="A57" t="s">
        <v>867</v>
      </c>
      <c r="B57">
        <v>13910</v>
      </c>
      <c r="C57" t="s">
        <v>4497</v>
      </c>
      <c r="D57" t="s">
        <v>9</v>
      </c>
      <c r="E57" t="s">
        <v>160</v>
      </c>
      <c r="F57">
        <v>258.3</v>
      </c>
      <c r="G57">
        <v>2018</v>
      </c>
      <c r="H57">
        <v>100</v>
      </c>
    </row>
    <row r="58" spans="1:9" x14ac:dyDescent="0.25">
      <c r="A58" t="s">
        <v>1311</v>
      </c>
      <c r="B58">
        <v>13642</v>
      </c>
      <c r="C58" t="s">
        <v>4345</v>
      </c>
      <c r="D58" t="s">
        <v>9</v>
      </c>
      <c r="E58" t="s">
        <v>233</v>
      </c>
      <c r="F58">
        <v>261</v>
      </c>
      <c r="G58">
        <v>2018</v>
      </c>
      <c r="H58">
        <v>100</v>
      </c>
      <c r="I58">
        <v>38</v>
      </c>
    </row>
    <row r="59" spans="1:9" x14ac:dyDescent="0.25">
      <c r="A59" t="s">
        <v>1390</v>
      </c>
      <c r="B59">
        <v>13595</v>
      </c>
      <c r="C59" t="s">
        <v>7323</v>
      </c>
      <c r="D59" t="s">
        <v>23</v>
      </c>
      <c r="E59" t="s">
        <v>84</v>
      </c>
      <c r="F59">
        <v>262.3</v>
      </c>
      <c r="G59">
        <v>2018</v>
      </c>
      <c r="H59">
        <v>100</v>
      </c>
      <c r="I59">
        <v>24</v>
      </c>
    </row>
    <row r="60" spans="1:9" x14ac:dyDescent="0.25">
      <c r="A60" t="s">
        <v>2047</v>
      </c>
      <c r="B60">
        <v>13658</v>
      </c>
      <c r="C60" t="s">
        <v>7335</v>
      </c>
      <c r="D60" t="s">
        <v>9</v>
      </c>
      <c r="E60" t="s">
        <v>102</v>
      </c>
      <c r="F60">
        <v>265</v>
      </c>
      <c r="G60">
        <v>2018</v>
      </c>
      <c r="H60">
        <v>100</v>
      </c>
      <c r="I60">
        <v>45</v>
      </c>
    </row>
    <row r="61" spans="1:9" x14ac:dyDescent="0.25">
      <c r="A61" t="s">
        <v>1477</v>
      </c>
      <c r="B61">
        <v>13666</v>
      </c>
      <c r="C61" t="s">
        <v>7415</v>
      </c>
      <c r="D61" t="s">
        <v>9</v>
      </c>
      <c r="E61" t="s">
        <v>158</v>
      </c>
      <c r="F61">
        <v>270</v>
      </c>
      <c r="G61">
        <v>2018</v>
      </c>
      <c r="H61">
        <v>100</v>
      </c>
    </row>
    <row r="62" spans="1:9" x14ac:dyDescent="0.25">
      <c r="A62" t="s">
        <v>1987</v>
      </c>
      <c r="B62">
        <v>13638</v>
      </c>
      <c r="C62" t="s">
        <v>7344</v>
      </c>
      <c r="D62" t="s">
        <v>9</v>
      </c>
      <c r="E62" t="s">
        <v>2334</v>
      </c>
      <c r="F62">
        <v>272.7</v>
      </c>
      <c r="G62">
        <v>2018</v>
      </c>
      <c r="H62">
        <v>100</v>
      </c>
    </row>
    <row r="63" spans="1:9" x14ac:dyDescent="0.25">
      <c r="A63" t="s">
        <v>373</v>
      </c>
      <c r="B63">
        <v>13623</v>
      </c>
      <c r="C63" t="s">
        <v>4550</v>
      </c>
      <c r="D63" t="s">
        <v>19</v>
      </c>
      <c r="E63" t="s">
        <v>2369</v>
      </c>
      <c r="F63">
        <v>280.5</v>
      </c>
      <c r="G63">
        <v>2018</v>
      </c>
      <c r="H63">
        <v>100</v>
      </c>
    </row>
    <row r="64" spans="1:9" x14ac:dyDescent="0.25">
      <c r="A64" t="s">
        <v>1396</v>
      </c>
      <c r="B64">
        <v>14017</v>
      </c>
      <c r="C64" t="s">
        <v>7481</v>
      </c>
      <c r="D64" t="s">
        <v>19</v>
      </c>
      <c r="E64" t="s">
        <v>2377</v>
      </c>
      <c r="F64">
        <v>282</v>
      </c>
      <c r="G64">
        <v>2018</v>
      </c>
      <c r="H64">
        <v>100</v>
      </c>
    </row>
    <row r="65" spans="1:9" x14ac:dyDescent="0.25">
      <c r="A65" t="s">
        <v>1356</v>
      </c>
      <c r="B65">
        <v>13816</v>
      </c>
      <c r="C65" t="s">
        <v>4424</v>
      </c>
      <c r="D65" t="s">
        <v>19</v>
      </c>
      <c r="E65" t="s">
        <v>104</v>
      </c>
      <c r="F65">
        <v>289.39999999999998</v>
      </c>
      <c r="G65">
        <v>2018</v>
      </c>
      <c r="H65">
        <v>100</v>
      </c>
    </row>
    <row r="66" spans="1:9" x14ac:dyDescent="0.25">
      <c r="A66" t="s">
        <v>33</v>
      </c>
      <c r="B66">
        <v>13776</v>
      </c>
      <c r="C66" t="s">
        <v>4572</v>
      </c>
      <c r="D66" t="s">
        <v>9</v>
      </c>
      <c r="E66" t="s">
        <v>2352</v>
      </c>
      <c r="F66">
        <v>290.2</v>
      </c>
      <c r="G66">
        <v>2018</v>
      </c>
      <c r="H66">
        <v>100</v>
      </c>
    </row>
    <row r="67" spans="1:9" x14ac:dyDescent="0.25">
      <c r="A67" t="s">
        <v>1808</v>
      </c>
      <c r="B67">
        <v>13601</v>
      </c>
      <c r="C67" t="s">
        <v>7007</v>
      </c>
      <c r="D67" t="s">
        <v>23</v>
      </c>
      <c r="E67" t="s">
        <v>131</v>
      </c>
      <c r="F67">
        <v>292.2</v>
      </c>
      <c r="G67">
        <v>2018</v>
      </c>
      <c r="H67">
        <v>100</v>
      </c>
      <c r="I67">
        <v>29</v>
      </c>
    </row>
    <row r="68" spans="1:9" x14ac:dyDescent="0.25">
      <c r="A68" t="s">
        <v>1790</v>
      </c>
      <c r="B68">
        <v>13628</v>
      </c>
      <c r="C68" t="s">
        <v>4543</v>
      </c>
      <c r="D68" t="s">
        <v>19</v>
      </c>
      <c r="E68" t="s">
        <v>128</v>
      </c>
      <c r="F68">
        <v>293.8</v>
      </c>
      <c r="G68">
        <v>2018</v>
      </c>
      <c r="H68">
        <v>100</v>
      </c>
    </row>
    <row r="69" spans="1:9" x14ac:dyDescent="0.25">
      <c r="A69" t="s">
        <v>1332</v>
      </c>
      <c r="B69">
        <v>13753</v>
      </c>
      <c r="C69" t="s">
        <v>4482</v>
      </c>
      <c r="D69" t="s">
        <v>70</v>
      </c>
      <c r="E69" t="s">
        <v>132</v>
      </c>
      <c r="F69">
        <v>295</v>
      </c>
      <c r="G69">
        <v>2018</v>
      </c>
      <c r="H69">
        <v>100</v>
      </c>
    </row>
    <row r="70" spans="1:9" x14ac:dyDescent="0.25">
      <c r="A70" t="s">
        <v>1037</v>
      </c>
      <c r="B70">
        <v>13814</v>
      </c>
      <c r="C70" t="s">
        <v>7272</v>
      </c>
      <c r="D70" t="s">
        <v>19</v>
      </c>
      <c r="E70" t="s">
        <v>60</v>
      </c>
      <c r="F70">
        <v>295.3</v>
      </c>
      <c r="G70">
        <v>2018</v>
      </c>
      <c r="H70">
        <v>100</v>
      </c>
    </row>
    <row r="71" spans="1:9" x14ac:dyDescent="0.25">
      <c r="A71" t="s">
        <v>1825</v>
      </c>
      <c r="B71">
        <v>13819</v>
      </c>
      <c r="C71" t="s">
        <v>4434</v>
      </c>
      <c r="D71" t="s">
        <v>70</v>
      </c>
      <c r="E71" t="s">
        <v>132</v>
      </c>
      <c r="F71">
        <v>296.7</v>
      </c>
      <c r="G71">
        <v>2018</v>
      </c>
      <c r="H71">
        <v>100</v>
      </c>
    </row>
    <row r="72" spans="1:9" x14ac:dyDescent="0.25">
      <c r="A72" t="s">
        <v>1308</v>
      </c>
      <c r="B72">
        <v>13772</v>
      </c>
      <c r="C72" t="s">
        <v>4449</v>
      </c>
      <c r="D72" t="s">
        <v>70</v>
      </c>
      <c r="E72" t="s">
        <v>206</v>
      </c>
      <c r="F72">
        <v>299.8</v>
      </c>
      <c r="G72">
        <v>2018</v>
      </c>
      <c r="H72">
        <v>100</v>
      </c>
    </row>
    <row r="73" spans="1:9" x14ac:dyDescent="0.25">
      <c r="A73" t="s">
        <v>1970</v>
      </c>
      <c r="B73">
        <v>13919</v>
      </c>
      <c r="C73" t="s">
        <v>4444</v>
      </c>
      <c r="D73" t="s">
        <v>70</v>
      </c>
      <c r="E73" t="s">
        <v>82</v>
      </c>
      <c r="F73">
        <v>300.5</v>
      </c>
      <c r="G73">
        <v>2018</v>
      </c>
      <c r="H73">
        <v>100</v>
      </c>
    </row>
    <row r="74" spans="1:9" x14ac:dyDescent="0.25">
      <c r="A74" t="s">
        <v>1882</v>
      </c>
      <c r="B74">
        <v>13673</v>
      </c>
      <c r="C74" t="s">
        <v>7334</v>
      </c>
      <c r="D74" t="s">
        <v>70</v>
      </c>
      <c r="E74" t="s">
        <v>29</v>
      </c>
      <c r="F74">
        <v>307.3</v>
      </c>
      <c r="G74">
        <v>2018</v>
      </c>
      <c r="H74">
        <v>100</v>
      </c>
    </row>
    <row r="75" spans="1:9" x14ac:dyDescent="0.25">
      <c r="A75" t="s">
        <v>1826</v>
      </c>
      <c r="B75">
        <v>13648</v>
      </c>
      <c r="C75" t="s">
        <v>4462</v>
      </c>
      <c r="D75" t="s">
        <v>9</v>
      </c>
      <c r="E75" t="s">
        <v>104</v>
      </c>
      <c r="F75">
        <v>309</v>
      </c>
      <c r="G75">
        <v>2018</v>
      </c>
      <c r="H75">
        <v>100</v>
      </c>
    </row>
    <row r="76" spans="1:9" x14ac:dyDescent="0.25">
      <c r="A76" t="s">
        <v>1239</v>
      </c>
      <c r="B76">
        <v>13724</v>
      </c>
      <c r="C76" t="s">
        <v>4484</v>
      </c>
      <c r="D76" t="s">
        <v>9</v>
      </c>
      <c r="E76" t="s">
        <v>2377</v>
      </c>
      <c r="F76">
        <v>311.5</v>
      </c>
      <c r="G76">
        <v>2018</v>
      </c>
      <c r="H76">
        <v>100</v>
      </c>
    </row>
    <row r="77" spans="1:9" x14ac:dyDescent="0.25">
      <c r="A77" t="s">
        <v>1119</v>
      </c>
      <c r="B77">
        <v>13647</v>
      </c>
      <c r="C77" t="s">
        <v>4251</v>
      </c>
      <c r="D77" t="s">
        <v>9</v>
      </c>
      <c r="E77" t="s">
        <v>10</v>
      </c>
      <c r="F77">
        <v>311.5</v>
      </c>
      <c r="G77">
        <v>2018</v>
      </c>
      <c r="H77">
        <v>100</v>
      </c>
    </row>
    <row r="78" spans="1:9" x14ac:dyDescent="0.25">
      <c r="A78" t="s">
        <v>1886</v>
      </c>
      <c r="B78">
        <v>13830</v>
      </c>
      <c r="C78" t="s">
        <v>6571</v>
      </c>
      <c r="D78" t="s">
        <v>19</v>
      </c>
      <c r="E78" t="s">
        <v>2532</v>
      </c>
      <c r="F78">
        <v>400</v>
      </c>
      <c r="G78">
        <v>2018</v>
      </c>
      <c r="H78">
        <v>100</v>
      </c>
    </row>
    <row r="79" spans="1:9" x14ac:dyDescent="0.25">
      <c r="A79" t="s">
        <v>2105</v>
      </c>
      <c r="B79">
        <v>13857</v>
      </c>
      <c r="C79" t="s">
        <v>7386</v>
      </c>
      <c r="D79" t="s">
        <v>70</v>
      </c>
      <c r="E79" t="s">
        <v>2369</v>
      </c>
      <c r="F79">
        <v>400</v>
      </c>
      <c r="G79">
        <v>2018</v>
      </c>
      <c r="H79">
        <v>100</v>
      </c>
    </row>
    <row r="80" spans="1:9" x14ac:dyDescent="0.25">
      <c r="A80" t="s">
        <v>1380</v>
      </c>
      <c r="B80">
        <v>14015</v>
      </c>
      <c r="C80" t="s">
        <v>4516</v>
      </c>
      <c r="D80" t="s">
        <v>9</v>
      </c>
      <c r="E80" t="s">
        <v>56</v>
      </c>
      <c r="F80">
        <v>400</v>
      </c>
      <c r="G80">
        <v>2018</v>
      </c>
      <c r="H80">
        <v>100</v>
      </c>
    </row>
    <row r="81" spans="1:8" x14ac:dyDescent="0.25">
      <c r="A81" t="s">
        <v>950</v>
      </c>
      <c r="B81">
        <v>13891</v>
      </c>
      <c r="C81" t="s">
        <v>4551</v>
      </c>
      <c r="D81" t="s">
        <v>19</v>
      </c>
      <c r="E81" t="s">
        <v>74</v>
      </c>
      <c r="F81">
        <v>400</v>
      </c>
      <c r="G81">
        <v>2018</v>
      </c>
      <c r="H81">
        <v>100</v>
      </c>
    </row>
    <row r="82" spans="1:8" x14ac:dyDescent="0.25">
      <c r="A82" t="s">
        <v>839</v>
      </c>
      <c r="B82">
        <v>13824</v>
      </c>
      <c r="C82" t="s">
        <v>7539</v>
      </c>
      <c r="D82" t="s">
        <v>23</v>
      </c>
      <c r="E82" t="s">
        <v>2334</v>
      </c>
      <c r="F82">
        <v>400</v>
      </c>
      <c r="G82">
        <v>2018</v>
      </c>
      <c r="H82">
        <v>100</v>
      </c>
    </row>
    <row r="83" spans="1:8" x14ac:dyDescent="0.25">
      <c r="A83" t="s">
        <v>1105</v>
      </c>
      <c r="B83">
        <v>13609</v>
      </c>
      <c r="C83" t="s">
        <v>7458</v>
      </c>
      <c r="D83" t="s">
        <v>19</v>
      </c>
      <c r="E83" t="s">
        <v>2336</v>
      </c>
      <c r="F83">
        <v>400</v>
      </c>
      <c r="G83">
        <v>2018</v>
      </c>
      <c r="H83">
        <v>100</v>
      </c>
    </row>
    <row r="84" spans="1:8" x14ac:dyDescent="0.25">
      <c r="A84" t="s">
        <v>2231</v>
      </c>
      <c r="B84">
        <v>13725</v>
      </c>
      <c r="C84" t="s">
        <v>7360</v>
      </c>
      <c r="D84" t="s">
        <v>19</v>
      </c>
      <c r="E84" t="s">
        <v>10</v>
      </c>
      <c r="F84">
        <v>400</v>
      </c>
      <c r="G84">
        <v>2018</v>
      </c>
      <c r="H84">
        <v>100</v>
      </c>
    </row>
    <row r="85" spans="1:8" x14ac:dyDescent="0.25">
      <c r="A85" t="s">
        <v>2015</v>
      </c>
      <c r="B85">
        <v>13912</v>
      </c>
      <c r="C85" t="s">
        <v>4478</v>
      </c>
      <c r="D85" t="s">
        <v>9</v>
      </c>
      <c r="E85" t="s">
        <v>82</v>
      </c>
      <c r="F85">
        <v>400</v>
      </c>
      <c r="G85">
        <v>2018</v>
      </c>
      <c r="H85">
        <v>100</v>
      </c>
    </row>
    <row r="86" spans="1:8" x14ac:dyDescent="0.25">
      <c r="A86" t="s">
        <v>1963</v>
      </c>
      <c r="B86">
        <v>13999</v>
      </c>
      <c r="C86" t="s">
        <v>4486</v>
      </c>
      <c r="D86" t="s">
        <v>9</v>
      </c>
      <c r="E86" t="s">
        <v>128</v>
      </c>
      <c r="F86">
        <v>400</v>
      </c>
      <c r="G86">
        <v>2018</v>
      </c>
      <c r="H86">
        <v>100</v>
      </c>
    </row>
    <row r="87" spans="1:8" x14ac:dyDescent="0.25">
      <c r="A87" t="s">
        <v>1127</v>
      </c>
      <c r="B87">
        <v>13899</v>
      </c>
      <c r="C87" t="s">
        <v>7558</v>
      </c>
      <c r="D87" t="s">
        <v>9</v>
      </c>
      <c r="E87" t="s">
        <v>158</v>
      </c>
      <c r="F87">
        <v>400</v>
      </c>
      <c r="G87">
        <v>2018</v>
      </c>
      <c r="H87">
        <v>100</v>
      </c>
    </row>
    <row r="88" spans="1:8" x14ac:dyDescent="0.25">
      <c r="A88" t="s">
        <v>815</v>
      </c>
      <c r="B88">
        <v>13979</v>
      </c>
      <c r="C88" t="s">
        <v>4423</v>
      </c>
      <c r="D88" t="s">
        <v>70</v>
      </c>
      <c r="E88" t="s">
        <v>2336</v>
      </c>
      <c r="F88">
        <v>400</v>
      </c>
      <c r="G88">
        <v>2018</v>
      </c>
      <c r="H88">
        <v>100</v>
      </c>
    </row>
    <row r="89" spans="1:8" x14ac:dyDescent="0.25">
      <c r="A89" t="s">
        <v>1998</v>
      </c>
      <c r="B89">
        <v>13911</v>
      </c>
      <c r="C89" t="s">
        <v>4430</v>
      </c>
      <c r="D89" t="s">
        <v>9</v>
      </c>
      <c r="E89" t="s">
        <v>200</v>
      </c>
      <c r="F89">
        <v>400</v>
      </c>
      <c r="G89">
        <v>2018</v>
      </c>
      <c r="H89">
        <v>100</v>
      </c>
    </row>
    <row r="90" spans="1:8" x14ac:dyDescent="0.25">
      <c r="A90" t="s">
        <v>2035</v>
      </c>
      <c r="B90">
        <v>13625</v>
      </c>
      <c r="C90" t="s">
        <v>7611</v>
      </c>
      <c r="D90" t="s">
        <v>19</v>
      </c>
      <c r="E90" t="s">
        <v>84</v>
      </c>
      <c r="F90">
        <v>400</v>
      </c>
      <c r="G90">
        <v>2018</v>
      </c>
      <c r="H90">
        <v>100</v>
      </c>
    </row>
    <row r="91" spans="1:8" x14ac:dyDescent="0.25">
      <c r="A91" t="s">
        <v>1622</v>
      </c>
      <c r="B91">
        <v>13904</v>
      </c>
      <c r="C91" t="s">
        <v>6594</v>
      </c>
      <c r="D91" t="s">
        <v>9</v>
      </c>
      <c r="E91" t="s">
        <v>102</v>
      </c>
      <c r="F91">
        <v>400</v>
      </c>
      <c r="G91">
        <v>2018</v>
      </c>
      <c r="H91">
        <v>100</v>
      </c>
    </row>
    <row r="92" spans="1:8" x14ac:dyDescent="0.25">
      <c r="A92" t="s">
        <v>1162</v>
      </c>
      <c r="B92">
        <v>13838</v>
      </c>
      <c r="C92" t="s">
        <v>7345</v>
      </c>
      <c r="D92" t="s">
        <v>19</v>
      </c>
      <c r="E92" t="s">
        <v>160</v>
      </c>
      <c r="F92">
        <v>400</v>
      </c>
      <c r="G92">
        <v>2018</v>
      </c>
      <c r="H92">
        <v>100</v>
      </c>
    </row>
    <row r="93" spans="1:8" x14ac:dyDescent="0.25">
      <c r="A93" t="s">
        <v>564</v>
      </c>
      <c r="B93">
        <v>13995</v>
      </c>
      <c r="C93" t="s">
        <v>4580</v>
      </c>
      <c r="D93" t="s">
        <v>70</v>
      </c>
      <c r="E93" t="s">
        <v>233</v>
      </c>
      <c r="F93">
        <v>400</v>
      </c>
      <c r="G93">
        <v>2018</v>
      </c>
      <c r="H93">
        <v>100</v>
      </c>
    </row>
    <row r="94" spans="1:8" x14ac:dyDescent="0.25">
      <c r="A94" t="s">
        <v>2155</v>
      </c>
      <c r="B94">
        <v>13883</v>
      </c>
      <c r="C94" t="s">
        <v>7616</v>
      </c>
      <c r="D94" t="s">
        <v>9</v>
      </c>
      <c r="E94" t="s">
        <v>2334</v>
      </c>
      <c r="F94">
        <v>400</v>
      </c>
      <c r="G94">
        <v>2018</v>
      </c>
      <c r="H94">
        <v>100</v>
      </c>
    </row>
    <row r="95" spans="1:8" x14ac:dyDescent="0.25">
      <c r="A95" t="s">
        <v>1982</v>
      </c>
      <c r="B95">
        <v>13873</v>
      </c>
      <c r="C95" t="s">
        <v>7358</v>
      </c>
      <c r="D95" t="s">
        <v>23</v>
      </c>
      <c r="E95" t="s">
        <v>2346</v>
      </c>
      <c r="F95">
        <v>400</v>
      </c>
      <c r="G95">
        <v>2018</v>
      </c>
      <c r="H95">
        <v>100</v>
      </c>
    </row>
    <row r="96" spans="1:8" x14ac:dyDescent="0.25">
      <c r="A96" t="s">
        <v>905</v>
      </c>
      <c r="B96">
        <v>13847</v>
      </c>
      <c r="C96" t="s">
        <v>7346</v>
      </c>
      <c r="D96" t="s">
        <v>70</v>
      </c>
      <c r="E96" t="s">
        <v>2334</v>
      </c>
      <c r="F96">
        <v>400</v>
      </c>
      <c r="G96">
        <v>2018</v>
      </c>
      <c r="H96">
        <v>100</v>
      </c>
    </row>
    <row r="97" spans="1:9" x14ac:dyDescent="0.25">
      <c r="A97" t="s">
        <v>1197</v>
      </c>
      <c r="B97">
        <v>13958</v>
      </c>
      <c r="C97" t="s">
        <v>7482</v>
      </c>
      <c r="D97" t="s">
        <v>19</v>
      </c>
      <c r="E97" t="s">
        <v>102</v>
      </c>
      <c r="F97">
        <v>400</v>
      </c>
      <c r="G97">
        <v>2018</v>
      </c>
      <c r="H97">
        <v>100</v>
      </c>
    </row>
    <row r="98" spans="1:9" x14ac:dyDescent="0.25">
      <c r="A98" t="s">
        <v>1288</v>
      </c>
      <c r="B98">
        <v>13963</v>
      </c>
      <c r="C98" t="s">
        <v>4548</v>
      </c>
      <c r="D98" t="s">
        <v>9</v>
      </c>
      <c r="E98" t="s">
        <v>78</v>
      </c>
      <c r="F98">
        <v>400</v>
      </c>
      <c r="G98">
        <v>2018</v>
      </c>
      <c r="H98">
        <v>100</v>
      </c>
    </row>
    <row r="99" spans="1:9" x14ac:dyDescent="0.25">
      <c r="A99" t="s">
        <v>1222</v>
      </c>
      <c r="B99">
        <v>13594</v>
      </c>
      <c r="C99" t="s">
        <v>7339</v>
      </c>
      <c r="D99" t="s">
        <v>23</v>
      </c>
      <c r="E99" t="s">
        <v>66</v>
      </c>
      <c r="F99">
        <v>400</v>
      </c>
      <c r="G99">
        <v>2018</v>
      </c>
      <c r="H99">
        <v>100</v>
      </c>
      <c r="I99">
        <v>44</v>
      </c>
    </row>
    <row r="100" spans="1:9" x14ac:dyDescent="0.25">
      <c r="A100" t="s">
        <v>1729</v>
      </c>
      <c r="B100">
        <v>13676</v>
      </c>
      <c r="C100" t="s">
        <v>4545</v>
      </c>
      <c r="D100" t="s">
        <v>70</v>
      </c>
      <c r="E100" t="s">
        <v>66</v>
      </c>
      <c r="F100">
        <v>400</v>
      </c>
      <c r="G100">
        <v>2018</v>
      </c>
      <c r="H100">
        <v>100</v>
      </c>
    </row>
    <row r="101" spans="1:9" x14ac:dyDescent="0.25">
      <c r="A101" t="s">
        <v>1434</v>
      </c>
      <c r="B101">
        <v>13916</v>
      </c>
      <c r="C101" t="s">
        <v>5334</v>
      </c>
      <c r="D101" t="s">
        <v>19</v>
      </c>
      <c r="E101" t="s">
        <v>132</v>
      </c>
      <c r="F101">
        <v>400</v>
      </c>
      <c r="G101">
        <v>2018</v>
      </c>
      <c r="H101">
        <v>100</v>
      </c>
    </row>
    <row r="102" spans="1:9" x14ac:dyDescent="0.25">
      <c r="A102" t="s">
        <v>534</v>
      </c>
      <c r="B102">
        <v>13861</v>
      </c>
      <c r="C102" t="s">
        <v>7359</v>
      </c>
      <c r="D102" t="s">
        <v>70</v>
      </c>
      <c r="E102" t="s">
        <v>74</v>
      </c>
      <c r="F102">
        <v>400</v>
      </c>
      <c r="G102">
        <v>2018</v>
      </c>
      <c r="H102">
        <v>100</v>
      </c>
    </row>
    <row r="103" spans="1:9" x14ac:dyDescent="0.25">
      <c r="A103" t="s">
        <v>1358</v>
      </c>
      <c r="B103">
        <v>13881</v>
      </c>
      <c r="C103" t="s">
        <v>7582</v>
      </c>
      <c r="D103" t="s">
        <v>9</v>
      </c>
      <c r="E103" t="s">
        <v>158</v>
      </c>
      <c r="F103">
        <v>400</v>
      </c>
      <c r="G103">
        <v>2018</v>
      </c>
      <c r="H103">
        <v>100</v>
      </c>
    </row>
    <row r="104" spans="1:9" x14ac:dyDescent="0.25">
      <c r="A104" t="s">
        <v>2241</v>
      </c>
      <c r="B104">
        <v>13871</v>
      </c>
      <c r="C104" t="s">
        <v>4437</v>
      </c>
      <c r="D104" t="s">
        <v>19</v>
      </c>
      <c r="E104" t="s">
        <v>200</v>
      </c>
      <c r="F104">
        <v>400</v>
      </c>
      <c r="G104">
        <v>2018</v>
      </c>
      <c r="H104">
        <v>100</v>
      </c>
    </row>
    <row r="105" spans="1:9" x14ac:dyDescent="0.25">
      <c r="A105" t="s">
        <v>1738</v>
      </c>
      <c r="B105">
        <v>13969</v>
      </c>
      <c r="C105" t="s">
        <v>4435</v>
      </c>
      <c r="D105" t="s">
        <v>9</v>
      </c>
      <c r="E105" t="s">
        <v>131</v>
      </c>
      <c r="F105">
        <v>400</v>
      </c>
      <c r="G105">
        <v>2018</v>
      </c>
      <c r="H105">
        <v>100</v>
      </c>
    </row>
    <row r="106" spans="1:9" x14ac:dyDescent="0.25">
      <c r="A106" t="s">
        <v>1873</v>
      </c>
      <c r="B106">
        <v>13656</v>
      </c>
      <c r="C106" t="s">
        <v>7610</v>
      </c>
      <c r="D106" t="s">
        <v>9</v>
      </c>
      <c r="E106" t="s">
        <v>132</v>
      </c>
      <c r="F106">
        <v>400</v>
      </c>
      <c r="G106">
        <v>2018</v>
      </c>
      <c r="H106">
        <v>100</v>
      </c>
    </row>
    <row r="107" spans="1:9" x14ac:dyDescent="0.25">
      <c r="A107" t="s">
        <v>2315</v>
      </c>
      <c r="B107">
        <v>13669</v>
      </c>
      <c r="C107" t="s">
        <v>4544</v>
      </c>
      <c r="D107" t="s">
        <v>9</v>
      </c>
      <c r="E107" t="s">
        <v>2336</v>
      </c>
      <c r="F107">
        <v>400</v>
      </c>
      <c r="G107">
        <v>2018</v>
      </c>
      <c r="H107">
        <v>100</v>
      </c>
    </row>
    <row r="108" spans="1:9" x14ac:dyDescent="0.25">
      <c r="A108" t="s">
        <v>1816</v>
      </c>
      <c r="B108">
        <v>13655</v>
      </c>
      <c r="C108" t="s">
        <v>4676</v>
      </c>
      <c r="D108" t="s">
        <v>9</v>
      </c>
      <c r="E108" t="s">
        <v>2336</v>
      </c>
      <c r="F108">
        <v>400</v>
      </c>
      <c r="G108">
        <v>2018</v>
      </c>
      <c r="H108">
        <v>100</v>
      </c>
    </row>
    <row r="109" spans="1:9" x14ac:dyDescent="0.25">
      <c r="A109" t="s">
        <v>1102</v>
      </c>
      <c r="B109">
        <v>13825</v>
      </c>
      <c r="C109" t="s">
        <v>7555</v>
      </c>
      <c r="D109" t="s">
        <v>23</v>
      </c>
      <c r="E109" t="s">
        <v>2532</v>
      </c>
      <c r="F109">
        <v>400</v>
      </c>
      <c r="G109">
        <v>2018</v>
      </c>
      <c r="H109">
        <v>100</v>
      </c>
    </row>
    <row r="110" spans="1:9" x14ac:dyDescent="0.25">
      <c r="A110" t="s">
        <v>1864</v>
      </c>
      <c r="B110">
        <v>13585</v>
      </c>
      <c r="C110" t="s">
        <v>4687</v>
      </c>
      <c r="D110" t="s">
        <v>9</v>
      </c>
      <c r="E110" t="s">
        <v>128</v>
      </c>
      <c r="F110">
        <v>400</v>
      </c>
      <c r="G110">
        <v>2018</v>
      </c>
      <c r="H110">
        <v>100</v>
      </c>
    </row>
    <row r="111" spans="1:9" x14ac:dyDescent="0.25">
      <c r="A111" t="s">
        <v>379</v>
      </c>
      <c r="B111">
        <v>13874</v>
      </c>
      <c r="C111" t="s">
        <v>4480</v>
      </c>
      <c r="D111" t="s">
        <v>19</v>
      </c>
      <c r="E111" t="s">
        <v>2352</v>
      </c>
      <c r="F111">
        <v>400</v>
      </c>
      <c r="G111">
        <v>2018</v>
      </c>
      <c r="H111">
        <v>100</v>
      </c>
    </row>
    <row r="112" spans="1:9" x14ac:dyDescent="0.25">
      <c r="A112" t="s">
        <v>1269</v>
      </c>
      <c r="B112">
        <v>13961</v>
      </c>
      <c r="C112" t="s">
        <v>7575</v>
      </c>
      <c r="D112" t="s">
        <v>19</v>
      </c>
      <c r="E112" t="s">
        <v>82</v>
      </c>
      <c r="F112">
        <v>400</v>
      </c>
      <c r="G112">
        <v>2018</v>
      </c>
      <c r="H112">
        <v>100</v>
      </c>
    </row>
    <row r="113" spans="1:8" x14ac:dyDescent="0.25">
      <c r="A113" t="s">
        <v>2143</v>
      </c>
      <c r="B113">
        <v>13988</v>
      </c>
      <c r="C113" t="s">
        <v>4660</v>
      </c>
      <c r="D113" t="s">
        <v>70</v>
      </c>
      <c r="E113" t="s">
        <v>2377</v>
      </c>
      <c r="F113">
        <v>400</v>
      </c>
      <c r="G113">
        <v>2018</v>
      </c>
      <c r="H113">
        <v>100</v>
      </c>
    </row>
    <row r="114" spans="1:8" x14ac:dyDescent="0.25">
      <c r="A114" t="s">
        <v>2270</v>
      </c>
      <c r="B114">
        <v>13849</v>
      </c>
      <c r="C114" t="s">
        <v>7460</v>
      </c>
      <c r="D114" t="s">
        <v>19</v>
      </c>
      <c r="E114" t="s">
        <v>39</v>
      </c>
      <c r="F114">
        <v>400</v>
      </c>
      <c r="G114">
        <v>2018</v>
      </c>
      <c r="H114">
        <v>100</v>
      </c>
    </row>
    <row r="115" spans="1:8" x14ac:dyDescent="0.25">
      <c r="A115" t="s">
        <v>930</v>
      </c>
      <c r="B115">
        <v>13807</v>
      </c>
      <c r="C115" t="s">
        <v>7412</v>
      </c>
      <c r="D115" t="s">
        <v>9</v>
      </c>
      <c r="E115" t="s">
        <v>74</v>
      </c>
      <c r="F115">
        <v>400</v>
      </c>
      <c r="G115">
        <v>2018</v>
      </c>
      <c r="H115">
        <v>100</v>
      </c>
    </row>
    <row r="116" spans="1:8" x14ac:dyDescent="0.25">
      <c r="A116" t="s">
        <v>456</v>
      </c>
      <c r="B116">
        <v>13863</v>
      </c>
      <c r="C116" t="s">
        <v>7357</v>
      </c>
      <c r="D116" t="s">
        <v>9</v>
      </c>
      <c r="E116" t="s">
        <v>2369</v>
      </c>
      <c r="F116">
        <v>400</v>
      </c>
      <c r="G116">
        <v>2018</v>
      </c>
      <c r="H116">
        <v>100</v>
      </c>
    </row>
    <row r="117" spans="1:8" x14ac:dyDescent="0.25">
      <c r="A117" t="s">
        <v>1725</v>
      </c>
      <c r="B117">
        <v>13644</v>
      </c>
      <c r="C117" t="s">
        <v>4693</v>
      </c>
      <c r="D117" t="s">
        <v>9</v>
      </c>
      <c r="E117" t="s">
        <v>39</v>
      </c>
      <c r="F117">
        <v>400</v>
      </c>
      <c r="G117">
        <v>2018</v>
      </c>
      <c r="H117">
        <v>100</v>
      </c>
    </row>
    <row r="118" spans="1:8" x14ac:dyDescent="0.25">
      <c r="A118" t="s">
        <v>1989</v>
      </c>
      <c r="B118">
        <v>13875</v>
      </c>
      <c r="C118" t="s">
        <v>7614</v>
      </c>
      <c r="D118" t="s">
        <v>19</v>
      </c>
      <c r="E118" t="s">
        <v>160</v>
      </c>
      <c r="F118">
        <v>400</v>
      </c>
      <c r="G118">
        <v>2018</v>
      </c>
      <c r="H118">
        <v>100</v>
      </c>
    </row>
    <row r="119" spans="1:8" x14ac:dyDescent="0.25">
      <c r="A119" t="s">
        <v>1246</v>
      </c>
      <c r="B119">
        <v>13895</v>
      </c>
      <c r="C119" t="s">
        <v>7361</v>
      </c>
      <c r="D119" t="s">
        <v>9</v>
      </c>
      <c r="E119" t="s">
        <v>92</v>
      </c>
      <c r="F119">
        <v>400</v>
      </c>
      <c r="G119">
        <v>2018</v>
      </c>
      <c r="H119">
        <v>100</v>
      </c>
    </row>
    <row r="120" spans="1:8" x14ac:dyDescent="0.25">
      <c r="A120" t="s">
        <v>1842</v>
      </c>
      <c r="B120">
        <v>13598</v>
      </c>
      <c r="C120" t="s">
        <v>7337</v>
      </c>
      <c r="D120" t="s">
        <v>23</v>
      </c>
      <c r="E120" t="s">
        <v>206</v>
      </c>
      <c r="F120">
        <v>400</v>
      </c>
      <c r="G120">
        <v>2018</v>
      </c>
      <c r="H120">
        <v>100</v>
      </c>
    </row>
    <row r="121" spans="1:8" x14ac:dyDescent="0.25">
      <c r="A121" t="s">
        <v>1727</v>
      </c>
      <c r="B121">
        <v>13794</v>
      </c>
      <c r="C121" t="s">
        <v>4310</v>
      </c>
      <c r="D121" t="s">
        <v>9</v>
      </c>
      <c r="E121" t="s">
        <v>200</v>
      </c>
      <c r="F121">
        <v>400</v>
      </c>
      <c r="G121">
        <v>2018</v>
      </c>
      <c r="H121">
        <v>100</v>
      </c>
    </row>
    <row r="122" spans="1:8" x14ac:dyDescent="0.25">
      <c r="A122" t="s">
        <v>2145</v>
      </c>
      <c r="B122">
        <v>13603</v>
      </c>
      <c r="C122" t="s">
        <v>7609</v>
      </c>
      <c r="D122" t="s">
        <v>19</v>
      </c>
      <c r="E122" t="s">
        <v>233</v>
      </c>
      <c r="F122">
        <v>400</v>
      </c>
      <c r="G122">
        <v>2018</v>
      </c>
      <c r="H122">
        <v>100</v>
      </c>
    </row>
    <row r="123" spans="1:8" x14ac:dyDescent="0.25">
      <c r="A123" t="s">
        <v>1137</v>
      </c>
      <c r="B123">
        <v>13809</v>
      </c>
      <c r="C123" t="s">
        <v>4451</v>
      </c>
      <c r="D123" t="s">
        <v>9</v>
      </c>
      <c r="E123" t="s">
        <v>219</v>
      </c>
      <c r="F123">
        <v>400</v>
      </c>
      <c r="G123">
        <v>2018</v>
      </c>
      <c r="H123">
        <v>100</v>
      </c>
    </row>
    <row r="124" spans="1:8" x14ac:dyDescent="0.25">
      <c r="A124" t="s">
        <v>1293</v>
      </c>
      <c r="B124">
        <v>13884</v>
      </c>
      <c r="C124" t="s">
        <v>4546</v>
      </c>
      <c r="D124" t="s">
        <v>9</v>
      </c>
      <c r="E124" t="s">
        <v>132</v>
      </c>
      <c r="F124">
        <v>400</v>
      </c>
      <c r="G124">
        <v>2018</v>
      </c>
      <c r="H124">
        <v>100</v>
      </c>
    </row>
    <row r="125" spans="1:8" x14ac:dyDescent="0.25">
      <c r="A125" t="s">
        <v>1057</v>
      </c>
      <c r="B125">
        <v>13896</v>
      </c>
      <c r="C125" t="s">
        <v>7553</v>
      </c>
      <c r="D125" t="s">
        <v>19</v>
      </c>
      <c r="E125" t="s">
        <v>131</v>
      </c>
      <c r="F125">
        <v>400</v>
      </c>
      <c r="G125">
        <v>2018</v>
      </c>
      <c r="H125">
        <v>100</v>
      </c>
    </row>
    <row r="126" spans="1:8" x14ac:dyDescent="0.25">
      <c r="A126" t="s">
        <v>96</v>
      </c>
      <c r="B126">
        <v>13893</v>
      </c>
      <c r="C126" t="s">
        <v>4329</v>
      </c>
      <c r="D126" t="s">
        <v>9</v>
      </c>
      <c r="E126" t="s">
        <v>56</v>
      </c>
      <c r="F126">
        <v>400</v>
      </c>
      <c r="G126">
        <v>2018</v>
      </c>
      <c r="H126">
        <v>100</v>
      </c>
    </row>
    <row r="127" spans="1:8" x14ac:dyDescent="0.25">
      <c r="A127" t="s">
        <v>1125</v>
      </c>
      <c r="B127">
        <v>13632</v>
      </c>
      <c r="C127" t="s">
        <v>7390</v>
      </c>
      <c r="D127" t="s">
        <v>9</v>
      </c>
      <c r="E127" t="s">
        <v>2346</v>
      </c>
      <c r="F127">
        <v>400</v>
      </c>
      <c r="G127">
        <v>2018</v>
      </c>
      <c r="H127">
        <v>100</v>
      </c>
    </row>
    <row r="128" spans="1:8" x14ac:dyDescent="0.25">
      <c r="A128" t="s">
        <v>1662</v>
      </c>
      <c r="B128">
        <v>13990</v>
      </c>
      <c r="C128" t="s">
        <v>7416</v>
      </c>
      <c r="D128" t="s">
        <v>9</v>
      </c>
      <c r="E128" t="s">
        <v>49</v>
      </c>
      <c r="F128">
        <v>400</v>
      </c>
      <c r="G128">
        <v>2018</v>
      </c>
      <c r="H128">
        <v>100</v>
      </c>
    </row>
    <row r="129" spans="1:9" x14ac:dyDescent="0.25">
      <c r="A129" t="s">
        <v>2031</v>
      </c>
      <c r="B129">
        <v>13596</v>
      </c>
      <c r="C129" t="s">
        <v>7608</v>
      </c>
      <c r="D129" t="s">
        <v>23</v>
      </c>
      <c r="E129" t="s">
        <v>2332</v>
      </c>
      <c r="F129">
        <v>400</v>
      </c>
      <c r="G129">
        <v>2018</v>
      </c>
      <c r="H129">
        <v>100</v>
      </c>
    </row>
    <row r="130" spans="1:9" x14ac:dyDescent="0.25">
      <c r="A130" t="s">
        <v>908</v>
      </c>
      <c r="B130">
        <v>13892</v>
      </c>
      <c r="C130" t="s">
        <v>7542</v>
      </c>
      <c r="D130" t="s">
        <v>23</v>
      </c>
      <c r="E130" t="s">
        <v>2369</v>
      </c>
      <c r="F130">
        <v>400</v>
      </c>
      <c r="G130">
        <v>2018</v>
      </c>
      <c r="H130">
        <v>100</v>
      </c>
    </row>
    <row r="131" spans="1:9" x14ac:dyDescent="0.25">
      <c r="A131" t="s">
        <v>438</v>
      </c>
      <c r="B131">
        <v>13991</v>
      </c>
      <c r="C131" t="s">
        <v>5473</v>
      </c>
      <c r="D131" t="s">
        <v>9</v>
      </c>
      <c r="E131" t="s">
        <v>131</v>
      </c>
      <c r="F131">
        <v>400</v>
      </c>
      <c r="G131">
        <v>2018</v>
      </c>
      <c r="H131">
        <v>100</v>
      </c>
    </row>
    <row r="132" spans="1:9" x14ac:dyDescent="0.25">
      <c r="A132" t="s">
        <v>290</v>
      </c>
      <c r="B132">
        <v>13675</v>
      </c>
      <c r="C132" t="s">
        <v>4510</v>
      </c>
      <c r="D132" t="s">
        <v>70</v>
      </c>
      <c r="E132" t="s">
        <v>128</v>
      </c>
      <c r="F132">
        <v>400</v>
      </c>
      <c r="G132">
        <v>2018</v>
      </c>
      <c r="H132">
        <v>100</v>
      </c>
    </row>
    <row r="133" spans="1:9" x14ac:dyDescent="0.25">
      <c r="A133" t="s">
        <v>2046</v>
      </c>
      <c r="B133">
        <v>13879</v>
      </c>
      <c r="C133" t="s">
        <v>7071</v>
      </c>
      <c r="D133" t="s">
        <v>23</v>
      </c>
      <c r="E133" t="s">
        <v>108</v>
      </c>
      <c r="F133">
        <v>400</v>
      </c>
      <c r="G133">
        <v>2018</v>
      </c>
      <c r="H133">
        <v>100</v>
      </c>
    </row>
    <row r="134" spans="1:9" x14ac:dyDescent="0.25">
      <c r="A134" t="s">
        <v>6</v>
      </c>
      <c r="B134">
        <v>14009</v>
      </c>
      <c r="C134" t="s">
        <v>7485</v>
      </c>
      <c r="D134" t="s">
        <v>9</v>
      </c>
      <c r="E134" t="s">
        <v>10</v>
      </c>
      <c r="F134">
        <v>400</v>
      </c>
      <c r="G134">
        <v>2018</v>
      </c>
      <c r="H134">
        <v>100</v>
      </c>
    </row>
    <row r="135" spans="1:9" x14ac:dyDescent="0.25">
      <c r="A135" t="s">
        <v>1157</v>
      </c>
      <c r="B135">
        <v>13129</v>
      </c>
      <c r="C135" t="s">
        <v>4401</v>
      </c>
      <c r="D135" t="s">
        <v>19</v>
      </c>
      <c r="E135" t="s">
        <v>2532</v>
      </c>
      <c r="F135">
        <v>38.1</v>
      </c>
      <c r="G135">
        <v>2017</v>
      </c>
      <c r="H135">
        <v>1</v>
      </c>
      <c r="I135">
        <v>2</v>
      </c>
    </row>
    <row r="136" spans="1:9" x14ac:dyDescent="0.25">
      <c r="A136" t="s">
        <v>2279</v>
      </c>
      <c r="B136">
        <v>13153</v>
      </c>
      <c r="C136" t="s">
        <v>4167</v>
      </c>
      <c r="D136" t="s">
        <v>9</v>
      </c>
      <c r="E136" t="s">
        <v>82</v>
      </c>
      <c r="F136">
        <v>40.799999999999997</v>
      </c>
      <c r="G136">
        <v>2017</v>
      </c>
      <c r="H136">
        <v>2</v>
      </c>
      <c r="I136">
        <v>1</v>
      </c>
    </row>
    <row r="137" spans="1:9" x14ac:dyDescent="0.25">
      <c r="A137" t="s">
        <v>1113</v>
      </c>
      <c r="B137">
        <v>13130</v>
      </c>
      <c r="C137" t="s">
        <v>4174</v>
      </c>
      <c r="D137" t="s">
        <v>19</v>
      </c>
      <c r="E137" t="s">
        <v>108</v>
      </c>
      <c r="F137">
        <v>5.2</v>
      </c>
      <c r="G137">
        <v>2017</v>
      </c>
      <c r="H137">
        <v>3</v>
      </c>
      <c r="I137">
        <v>3</v>
      </c>
    </row>
    <row r="138" spans="1:9" x14ac:dyDescent="0.25">
      <c r="A138" t="s">
        <v>1325</v>
      </c>
      <c r="B138">
        <v>13131</v>
      </c>
      <c r="C138" t="s">
        <v>4337</v>
      </c>
      <c r="D138" t="s">
        <v>19</v>
      </c>
      <c r="E138" t="s">
        <v>233</v>
      </c>
      <c r="F138">
        <v>11.8</v>
      </c>
      <c r="G138">
        <v>2017</v>
      </c>
      <c r="H138">
        <v>4</v>
      </c>
      <c r="I138">
        <v>4</v>
      </c>
    </row>
    <row r="139" spans="1:9" x14ac:dyDescent="0.25">
      <c r="A139" t="s">
        <v>529</v>
      </c>
      <c r="B139">
        <v>13128</v>
      </c>
      <c r="C139" t="s">
        <v>4254</v>
      </c>
      <c r="D139" t="s">
        <v>19</v>
      </c>
      <c r="E139" t="s">
        <v>128</v>
      </c>
      <c r="F139">
        <v>16.5</v>
      </c>
      <c r="G139">
        <v>2017</v>
      </c>
      <c r="H139">
        <v>5</v>
      </c>
      <c r="I139">
        <v>5</v>
      </c>
    </row>
    <row r="140" spans="1:9" x14ac:dyDescent="0.25">
      <c r="A140" t="s">
        <v>1422</v>
      </c>
      <c r="B140">
        <v>13132</v>
      </c>
      <c r="C140" t="s">
        <v>4160</v>
      </c>
      <c r="D140" t="s">
        <v>19</v>
      </c>
      <c r="E140" t="s">
        <v>2332</v>
      </c>
      <c r="F140">
        <v>5.4</v>
      </c>
      <c r="G140">
        <v>2017</v>
      </c>
      <c r="H140">
        <v>6</v>
      </c>
      <c r="I140">
        <v>12</v>
      </c>
    </row>
    <row r="141" spans="1:9" x14ac:dyDescent="0.25">
      <c r="A141" t="s">
        <v>365</v>
      </c>
      <c r="B141">
        <v>13154</v>
      </c>
      <c r="C141" t="s">
        <v>4277</v>
      </c>
      <c r="D141" t="s">
        <v>9</v>
      </c>
      <c r="E141" t="s">
        <v>74</v>
      </c>
      <c r="F141">
        <v>64</v>
      </c>
      <c r="G141">
        <v>2017</v>
      </c>
      <c r="H141">
        <v>7</v>
      </c>
      <c r="I141">
        <v>6</v>
      </c>
    </row>
    <row r="142" spans="1:9" x14ac:dyDescent="0.25">
      <c r="A142" t="s">
        <v>1567</v>
      </c>
      <c r="B142">
        <v>13133</v>
      </c>
      <c r="C142" t="s">
        <v>4517</v>
      </c>
      <c r="D142" t="s">
        <v>19</v>
      </c>
      <c r="E142" t="s">
        <v>92</v>
      </c>
      <c r="F142">
        <v>278.60000000000002</v>
      </c>
      <c r="G142">
        <v>2017</v>
      </c>
      <c r="H142">
        <v>8</v>
      </c>
      <c r="I142">
        <v>11</v>
      </c>
    </row>
    <row r="143" spans="1:9" x14ac:dyDescent="0.25">
      <c r="A143" t="s">
        <v>782</v>
      </c>
      <c r="B143">
        <v>13138</v>
      </c>
      <c r="C143" t="s">
        <v>4377</v>
      </c>
      <c r="D143" t="s">
        <v>19</v>
      </c>
      <c r="E143" t="s">
        <v>200</v>
      </c>
      <c r="F143">
        <v>55.4</v>
      </c>
      <c r="G143">
        <v>2017</v>
      </c>
      <c r="H143">
        <v>9</v>
      </c>
      <c r="I143">
        <v>15</v>
      </c>
    </row>
    <row r="144" spans="1:9" x14ac:dyDescent="0.25">
      <c r="A144" t="s">
        <v>383</v>
      </c>
      <c r="B144">
        <v>13155</v>
      </c>
      <c r="C144" t="s">
        <v>4324</v>
      </c>
      <c r="D144" t="s">
        <v>9</v>
      </c>
      <c r="E144" t="s">
        <v>233</v>
      </c>
      <c r="F144">
        <v>159</v>
      </c>
      <c r="G144">
        <v>2017</v>
      </c>
      <c r="H144">
        <v>10</v>
      </c>
      <c r="I144">
        <v>9</v>
      </c>
    </row>
    <row r="145" spans="1:9" x14ac:dyDescent="0.25">
      <c r="A145" t="s">
        <v>1659</v>
      </c>
      <c r="B145">
        <v>13188</v>
      </c>
      <c r="C145" t="s">
        <v>7314</v>
      </c>
      <c r="D145" t="s">
        <v>70</v>
      </c>
      <c r="E145" t="s">
        <v>2352</v>
      </c>
      <c r="F145">
        <v>62.4</v>
      </c>
      <c r="G145">
        <v>2017</v>
      </c>
      <c r="H145">
        <v>11</v>
      </c>
      <c r="I145">
        <v>8</v>
      </c>
    </row>
    <row r="146" spans="1:9" x14ac:dyDescent="0.25">
      <c r="A146" t="s">
        <v>1523</v>
      </c>
      <c r="B146">
        <v>13189</v>
      </c>
      <c r="C146" t="s">
        <v>4210</v>
      </c>
      <c r="D146" t="s">
        <v>70</v>
      </c>
      <c r="E146" t="s">
        <v>131</v>
      </c>
      <c r="F146">
        <v>71</v>
      </c>
      <c r="G146">
        <v>2017</v>
      </c>
      <c r="H146">
        <v>12</v>
      </c>
      <c r="I146">
        <v>13</v>
      </c>
    </row>
    <row r="147" spans="1:9" x14ac:dyDescent="0.25">
      <c r="A147" t="s">
        <v>806</v>
      </c>
      <c r="B147">
        <v>13192</v>
      </c>
      <c r="C147" t="s">
        <v>4209</v>
      </c>
      <c r="D147" t="s">
        <v>70</v>
      </c>
      <c r="E147" t="s">
        <v>200</v>
      </c>
      <c r="F147">
        <v>68.599999999999994</v>
      </c>
      <c r="G147">
        <v>2017</v>
      </c>
      <c r="H147">
        <v>13</v>
      </c>
      <c r="I147">
        <v>14</v>
      </c>
    </row>
    <row r="148" spans="1:9" x14ac:dyDescent="0.25">
      <c r="A148" t="s">
        <v>1505</v>
      </c>
      <c r="B148">
        <v>13176</v>
      </c>
      <c r="C148" t="s">
        <v>4246</v>
      </c>
      <c r="D148" t="s">
        <v>9</v>
      </c>
      <c r="E148" t="s">
        <v>49</v>
      </c>
      <c r="F148">
        <v>200.8</v>
      </c>
      <c r="G148">
        <v>2017</v>
      </c>
      <c r="H148">
        <v>14</v>
      </c>
      <c r="I148">
        <v>20</v>
      </c>
    </row>
    <row r="149" spans="1:9" x14ac:dyDescent="0.25">
      <c r="A149" t="s">
        <v>350</v>
      </c>
      <c r="B149">
        <v>13156</v>
      </c>
      <c r="C149" t="s">
        <v>4161</v>
      </c>
      <c r="D149" t="s">
        <v>9</v>
      </c>
      <c r="E149" t="s">
        <v>84</v>
      </c>
      <c r="F149">
        <v>14.5</v>
      </c>
      <c r="G149">
        <v>2017</v>
      </c>
      <c r="H149">
        <v>15</v>
      </c>
      <c r="I149">
        <v>16</v>
      </c>
    </row>
    <row r="150" spans="1:9" x14ac:dyDescent="0.25">
      <c r="A150" t="s">
        <v>1574</v>
      </c>
      <c r="B150">
        <v>13157</v>
      </c>
      <c r="C150" t="s">
        <v>4203</v>
      </c>
      <c r="D150" t="s">
        <v>9</v>
      </c>
      <c r="E150" t="s">
        <v>108</v>
      </c>
      <c r="F150">
        <v>158.80000000000001</v>
      </c>
      <c r="G150">
        <v>2017</v>
      </c>
      <c r="H150">
        <v>16</v>
      </c>
      <c r="I150">
        <v>21</v>
      </c>
    </row>
    <row r="151" spans="1:9" x14ac:dyDescent="0.25">
      <c r="A151" t="s">
        <v>991</v>
      </c>
      <c r="B151">
        <v>13134</v>
      </c>
      <c r="C151" t="s">
        <v>7326</v>
      </c>
      <c r="D151" t="s">
        <v>19</v>
      </c>
      <c r="E151" t="s">
        <v>132</v>
      </c>
      <c r="F151">
        <v>151.5</v>
      </c>
      <c r="G151">
        <v>2017</v>
      </c>
      <c r="H151">
        <v>17</v>
      </c>
      <c r="I151">
        <v>18</v>
      </c>
    </row>
    <row r="152" spans="1:9" x14ac:dyDescent="0.25">
      <c r="A152" t="s">
        <v>1321</v>
      </c>
      <c r="B152">
        <v>13234</v>
      </c>
      <c r="C152" t="s">
        <v>4448</v>
      </c>
      <c r="D152" t="s">
        <v>19</v>
      </c>
      <c r="E152" t="s">
        <v>158</v>
      </c>
      <c r="F152">
        <v>50.5</v>
      </c>
      <c r="G152">
        <v>2017</v>
      </c>
      <c r="H152">
        <v>18</v>
      </c>
      <c r="I152">
        <v>23</v>
      </c>
    </row>
    <row r="153" spans="1:9" x14ac:dyDescent="0.25">
      <c r="A153" t="s">
        <v>285</v>
      </c>
      <c r="B153">
        <v>13277</v>
      </c>
      <c r="C153" t="s">
        <v>4173</v>
      </c>
      <c r="D153" t="s">
        <v>9</v>
      </c>
      <c r="E153" t="s">
        <v>160</v>
      </c>
      <c r="F153">
        <v>31.5</v>
      </c>
      <c r="G153">
        <v>2017</v>
      </c>
      <c r="H153">
        <v>19</v>
      </c>
      <c r="I153">
        <v>44</v>
      </c>
    </row>
    <row r="154" spans="1:9" x14ac:dyDescent="0.25">
      <c r="A154" t="s">
        <v>1436</v>
      </c>
      <c r="B154">
        <v>13139</v>
      </c>
      <c r="C154" t="s">
        <v>4270</v>
      </c>
      <c r="D154" t="s">
        <v>19</v>
      </c>
      <c r="E154" t="s">
        <v>2346</v>
      </c>
      <c r="F154">
        <v>166.1</v>
      </c>
      <c r="G154">
        <v>2017</v>
      </c>
      <c r="H154">
        <v>20</v>
      </c>
      <c r="I154">
        <v>22</v>
      </c>
    </row>
    <row r="155" spans="1:9" x14ac:dyDescent="0.25">
      <c r="A155" t="s">
        <v>732</v>
      </c>
      <c r="B155">
        <v>13237</v>
      </c>
      <c r="C155" t="s">
        <v>7448</v>
      </c>
      <c r="D155" t="s">
        <v>19</v>
      </c>
      <c r="E155" t="s">
        <v>2336</v>
      </c>
      <c r="F155">
        <v>400</v>
      </c>
      <c r="G155">
        <v>2017</v>
      </c>
      <c r="H155">
        <v>21</v>
      </c>
      <c r="I155">
        <v>25</v>
      </c>
    </row>
    <row r="156" spans="1:9" x14ac:dyDescent="0.25">
      <c r="A156" t="s">
        <v>1799</v>
      </c>
      <c r="B156">
        <v>13163</v>
      </c>
      <c r="C156" t="s">
        <v>4257</v>
      </c>
      <c r="D156" t="s">
        <v>9</v>
      </c>
      <c r="E156" t="s">
        <v>2352</v>
      </c>
      <c r="F156">
        <v>55.8</v>
      </c>
      <c r="G156">
        <v>2017</v>
      </c>
      <c r="H156">
        <v>22</v>
      </c>
      <c r="I156">
        <v>24</v>
      </c>
    </row>
    <row r="157" spans="1:9" x14ac:dyDescent="0.25">
      <c r="A157" t="s">
        <v>1084</v>
      </c>
      <c r="B157">
        <v>13164</v>
      </c>
      <c r="C157" t="s">
        <v>4242</v>
      </c>
      <c r="D157" t="s">
        <v>9</v>
      </c>
      <c r="E157" t="s">
        <v>78</v>
      </c>
      <c r="F157">
        <v>47.7</v>
      </c>
      <c r="G157">
        <v>2017</v>
      </c>
      <c r="H157">
        <v>23</v>
      </c>
      <c r="I157">
        <v>26</v>
      </c>
    </row>
    <row r="158" spans="1:9" x14ac:dyDescent="0.25">
      <c r="A158" t="s">
        <v>543</v>
      </c>
      <c r="B158">
        <v>13146</v>
      </c>
      <c r="C158" t="s">
        <v>4280</v>
      </c>
      <c r="D158" t="s">
        <v>19</v>
      </c>
      <c r="E158" t="s">
        <v>84</v>
      </c>
      <c r="F158">
        <v>23.6</v>
      </c>
      <c r="G158">
        <v>2017</v>
      </c>
      <c r="H158">
        <v>24</v>
      </c>
      <c r="I158">
        <v>27</v>
      </c>
    </row>
    <row r="159" spans="1:9" x14ac:dyDescent="0.25">
      <c r="A159" t="s">
        <v>1409</v>
      </c>
      <c r="B159">
        <v>13143</v>
      </c>
      <c r="C159" t="s">
        <v>6612</v>
      </c>
      <c r="D159" t="s">
        <v>19</v>
      </c>
      <c r="E159" t="s">
        <v>82</v>
      </c>
      <c r="F159">
        <v>400</v>
      </c>
      <c r="G159">
        <v>2017</v>
      </c>
      <c r="H159">
        <v>25</v>
      </c>
      <c r="I159">
        <v>28</v>
      </c>
    </row>
    <row r="160" spans="1:9" x14ac:dyDescent="0.25">
      <c r="A160" t="s">
        <v>2291</v>
      </c>
      <c r="B160">
        <v>13236</v>
      </c>
      <c r="C160" t="s">
        <v>4328</v>
      </c>
      <c r="D160" t="s">
        <v>70</v>
      </c>
      <c r="E160" t="s">
        <v>78</v>
      </c>
      <c r="F160">
        <v>160.80000000000001</v>
      </c>
      <c r="G160">
        <v>2017</v>
      </c>
      <c r="H160">
        <v>26</v>
      </c>
      <c r="I160">
        <v>34</v>
      </c>
    </row>
    <row r="161" spans="1:9" x14ac:dyDescent="0.25">
      <c r="A161" t="s">
        <v>1543</v>
      </c>
      <c r="B161">
        <v>13113</v>
      </c>
      <c r="C161" t="s">
        <v>6877</v>
      </c>
      <c r="D161" t="s">
        <v>23</v>
      </c>
      <c r="E161" t="s">
        <v>132</v>
      </c>
      <c r="F161">
        <v>49.8</v>
      </c>
      <c r="G161">
        <v>2017</v>
      </c>
      <c r="H161">
        <v>28</v>
      </c>
      <c r="I161">
        <v>7</v>
      </c>
    </row>
    <row r="162" spans="1:9" x14ac:dyDescent="0.25">
      <c r="A162" t="s">
        <v>1468</v>
      </c>
      <c r="B162">
        <v>13254</v>
      </c>
      <c r="C162" t="s">
        <v>4524</v>
      </c>
      <c r="D162" t="s">
        <v>70</v>
      </c>
      <c r="E162" t="s">
        <v>39</v>
      </c>
      <c r="F162">
        <v>210.2</v>
      </c>
      <c r="G162">
        <v>2017</v>
      </c>
      <c r="H162">
        <v>29</v>
      </c>
      <c r="I162">
        <v>33</v>
      </c>
    </row>
    <row r="163" spans="1:9" x14ac:dyDescent="0.25">
      <c r="A163" t="s">
        <v>2070</v>
      </c>
      <c r="B163">
        <v>13167</v>
      </c>
      <c r="C163" t="s">
        <v>4268</v>
      </c>
      <c r="D163" t="s">
        <v>9</v>
      </c>
      <c r="E163" t="s">
        <v>82</v>
      </c>
      <c r="F163">
        <v>188.3</v>
      </c>
      <c r="G163">
        <v>2017</v>
      </c>
      <c r="H163">
        <v>30</v>
      </c>
      <c r="I163">
        <v>32</v>
      </c>
    </row>
    <row r="164" spans="1:9" x14ac:dyDescent="0.25">
      <c r="A164" t="s">
        <v>1723</v>
      </c>
      <c r="B164">
        <v>13280</v>
      </c>
      <c r="C164" t="s">
        <v>4295</v>
      </c>
      <c r="D164" t="s">
        <v>9</v>
      </c>
      <c r="E164" t="s">
        <v>56</v>
      </c>
      <c r="F164">
        <v>277.39999999999998</v>
      </c>
      <c r="G164">
        <v>2017</v>
      </c>
      <c r="H164">
        <v>31</v>
      </c>
    </row>
    <row r="165" spans="1:9" x14ac:dyDescent="0.25">
      <c r="A165" t="s">
        <v>1089</v>
      </c>
      <c r="B165">
        <v>13173</v>
      </c>
      <c r="C165" t="s">
        <v>7473</v>
      </c>
      <c r="D165" t="s">
        <v>9</v>
      </c>
      <c r="E165" t="s">
        <v>2336</v>
      </c>
      <c r="F165">
        <v>294.5</v>
      </c>
      <c r="G165">
        <v>2017</v>
      </c>
      <c r="H165">
        <v>32</v>
      </c>
      <c r="I165">
        <v>36</v>
      </c>
    </row>
    <row r="166" spans="1:9" x14ac:dyDescent="0.25">
      <c r="A166" t="s">
        <v>2151</v>
      </c>
      <c r="B166">
        <v>13116</v>
      </c>
      <c r="C166" t="s">
        <v>6880</v>
      </c>
      <c r="D166" t="s">
        <v>23</v>
      </c>
      <c r="E166" t="s">
        <v>2369</v>
      </c>
      <c r="F166">
        <v>30.2</v>
      </c>
      <c r="G166">
        <v>2017</v>
      </c>
      <c r="H166">
        <v>33</v>
      </c>
      <c r="I166">
        <v>10</v>
      </c>
    </row>
    <row r="167" spans="1:9" x14ac:dyDescent="0.25">
      <c r="A167" t="s">
        <v>1149</v>
      </c>
      <c r="B167">
        <v>13135</v>
      </c>
      <c r="C167" t="s">
        <v>4409</v>
      </c>
      <c r="D167" t="s">
        <v>19</v>
      </c>
      <c r="E167" t="s">
        <v>131</v>
      </c>
      <c r="F167">
        <v>263.60000000000002</v>
      </c>
      <c r="G167">
        <v>2017</v>
      </c>
      <c r="H167">
        <v>34</v>
      </c>
      <c r="I167">
        <v>29</v>
      </c>
    </row>
    <row r="168" spans="1:9" x14ac:dyDescent="0.25">
      <c r="A168" t="s">
        <v>1080</v>
      </c>
      <c r="B168">
        <v>13168</v>
      </c>
      <c r="C168" t="s">
        <v>4207</v>
      </c>
      <c r="D168" t="s">
        <v>9</v>
      </c>
      <c r="E168" t="s">
        <v>78</v>
      </c>
      <c r="F168">
        <v>197.7</v>
      </c>
      <c r="G168">
        <v>2017</v>
      </c>
      <c r="H168">
        <v>35</v>
      </c>
      <c r="I168">
        <v>35</v>
      </c>
    </row>
    <row r="169" spans="1:9" x14ac:dyDescent="0.25">
      <c r="A169" t="s">
        <v>1047</v>
      </c>
      <c r="B169">
        <v>13114</v>
      </c>
      <c r="C169" t="s">
        <v>6186</v>
      </c>
      <c r="D169" t="s">
        <v>23</v>
      </c>
      <c r="E169" t="s">
        <v>2346</v>
      </c>
      <c r="F169">
        <v>292.7</v>
      </c>
      <c r="G169">
        <v>2017</v>
      </c>
      <c r="H169">
        <v>36</v>
      </c>
      <c r="I169">
        <v>19</v>
      </c>
    </row>
    <row r="170" spans="1:9" x14ac:dyDescent="0.25">
      <c r="A170" t="s">
        <v>1417</v>
      </c>
      <c r="B170">
        <v>13193</v>
      </c>
      <c r="C170" t="s">
        <v>4299</v>
      </c>
      <c r="D170" t="s">
        <v>70</v>
      </c>
      <c r="E170" t="s">
        <v>82</v>
      </c>
      <c r="F170">
        <v>182.8</v>
      </c>
      <c r="G170">
        <v>2017</v>
      </c>
      <c r="H170">
        <v>37</v>
      </c>
      <c r="I170">
        <v>48</v>
      </c>
    </row>
    <row r="171" spans="1:9" x14ac:dyDescent="0.25">
      <c r="A171" t="s">
        <v>1511</v>
      </c>
      <c r="B171">
        <v>13115</v>
      </c>
      <c r="C171" t="s">
        <v>6873</v>
      </c>
      <c r="D171" t="s">
        <v>23</v>
      </c>
      <c r="E171" t="s">
        <v>39</v>
      </c>
      <c r="F171">
        <v>102.5</v>
      </c>
      <c r="G171">
        <v>2017</v>
      </c>
      <c r="H171">
        <v>38</v>
      </c>
      <c r="I171">
        <v>17</v>
      </c>
    </row>
    <row r="172" spans="1:9" x14ac:dyDescent="0.25">
      <c r="A172" t="s">
        <v>1482</v>
      </c>
      <c r="B172">
        <v>13137</v>
      </c>
      <c r="C172" t="s">
        <v>7591</v>
      </c>
      <c r="D172" t="s">
        <v>19</v>
      </c>
      <c r="E172" t="s">
        <v>60</v>
      </c>
      <c r="F172">
        <v>400</v>
      </c>
      <c r="G172">
        <v>2017</v>
      </c>
      <c r="H172">
        <v>39</v>
      </c>
      <c r="I172">
        <v>41</v>
      </c>
    </row>
    <row r="173" spans="1:9" x14ac:dyDescent="0.25">
      <c r="A173" t="s">
        <v>1823</v>
      </c>
      <c r="B173">
        <v>13319</v>
      </c>
      <c r="C173" t="s">
        <v>4391</v>
      </c>
      <c r="D173" t="s">
        <v>19</v>
      </c>
      <c r="E173" t="s">
        <v>2346</v>
      </c>
      <c r="F173">
        <v>33.700000000000003</v>
      </c>
      <c r="G173">
        <v>2017</v>
      </c>
      <c r="H173">
        <v>40</v>
      </c>
      <c r="I173">
        <v>37</v>
      </c>
    </row>
    <row r="174" spans="1:9" x14ac:dyDescent="0.25">
      <c r="A174" t="s">
        <v>717</v>
      </c>
      <c r="B174">
        <v>13334</v>
      </c>
      <c r="C174" t="s">
        <v>7405</v>
      </c>
      <c r="D174" t="s">
        <v>19</v>
      </c>
      <c r="E174" t="s">
        <v>104</v>
      </c>
      <c r="F174">
        <v>310.8</v>
      </c>
      <c r="G174">
        <v>2017</v>
      </c>
      <c r="H174">
        <v>41</v>
      </c>
    </row>
    <row r="175" spans="1:9" x14ac:dyDescent="0.25">
      <c r="A175" t="s">
        <v>643</v>
      </c>
      <c r="B175">
        <v>13141</v>
      </c>
      <c r="C175" t="s">
        <v>7414</v>
      </c>
      <c r="D175" t="s">
        <v>19</v>
      </c>
      <c r="E175" t="s">
        <v>108</v>
      </c>
      <c r="F175">
        <v>400</v>
      </c>
      <c r="G175">
        <v>2017</v>
      </c>
      <c r="H175">
        <v>42</v>
      </c>
      <c r="I175">
        <v>47</v>
      </c>
    </row>
    <row r="176" spans="1:9" x14ac:dyDescent="0.25">
      <c r="A176" t="s">
        <v>1586</v>
      </c>
      <c r="B176">
        <v>13190</v>
      </c>
      <c r="C176" t="s">
        <v>4342</v>
      </c>
      <c r="D176" t="s">
        <v>70</v>
      </c>
      <c r="E176" t="s">
        <v>29</v>
      </c>
      <c r="F176">
        <v>246.6</v>
      </c>
      <c r="G176">
        <v>2017</v>
      </c>
      <c r="H176">
        <v>43</v>
      </c>
      <c r="I176">
        <v>31</v>
      </c>
    </row>
    <row r="177" spans="1:9" x14ac:dyDescent="0.25">
      <c r="A177" t="s">
        <v>1486</v>
      </c>
      <c r="B177">
        <v>13144</v>
      </c>
      <c r="C177" t="s">
        <v>4393</v>
      </c>
      <c r="D177" t="s">
        <v>19</v>
      </c>
      <c r="E177" t="s">
        <v>104</v>
      </c>
      <c r="F177">
        <v>144.6</v>
      </c>
      <c r="G177">
        <v>2017</v>
      </c>
      <c r="H177">
        <v>44</v>
      </c>
    </row>
    <row r="178" spans="1:9" x14ac:dyDescent="0.25">
      <c r="A178" t="s">
        <v>1041</v>
      </c>
      <c r="B178">
        <v>13299</v>
      </c>
      <c r="C178" t="s">
        <v>4201</v>
      </c>
      <c r="D178" t="s">
        <v>70</v>
      </c>
      <c r="E178" t="s">
        <v>2377</v>
      </c>
      <c r="F178">
        <v>28.9</v>
      </c>
      <c r="G178">
        <v>2017</v>
      </c>
      <c r="H178">
        <v>45</v>
      </c>
    </row>
    <row r="179" spans="1:9" x14ac:dyDescent="0.25">
      <c r="A179" t="s">
        <v>988</v>
      </c>
      <c r="B179">
        <v>13158</v>
      </c>
      <c r="C179" t="s">
        <v>4190</v>
      </c>
      <c r="D179" t="s">
        <v>9</v>
      </c>
      <c r="E179" t="s">
        <v>2532</v>
      </c>
      <c r="F179">
        <v>119.4</v>
      </c>
      <c r="G179">
        <v>2017</v>
      </c>
      <c r="H179">
        <v>46</v>
      </c>
      <c r="I179">
        <v>40</v>
      </c>
    </row>
    <row r="180" spans="1:9" x14ac:dyDescent="0.25">
      <c r="A180" t="s">
        <v>1768</v>
      </c>
      <c r="B180">
        <v>13290</v>
      </c>
      <c r="C180" t="s">
        <v>4186</v>
      </c>
      <c r="D180" t="s">
        <v>19</v>
      </c>
      <c r="E180" t="s">
        <v>39</v>
      </c>
      <c r="F180">
        <v>62.2</v>
      </c>
      <c r="G180">
        <v>2017</v>
      </c>
      <c r="H180">
        <v>47</v>
      </c>
    </row>
    <row r="181" spans="1:9" x14ac:dyDescent="0.25">
      <c r="A181" t="s">
        <v>2087</v>
      </c>
      <c r="B181">
        <v>13370</v>
      </c>
      <c r="C181" t="s">
        <v>7604</v>
      </c>
      <c r="D181" t="s">
        <v>9</v>
      </c>
      <c r="E181" t="s">
        <v>158</v>
      </c>
      <c r="F181">
        <v>400</v>
      </c>
      <c r="G181">
        <v>2017</v>
      </c>
      <c r="H181">
        <v>49</v>
      </c>
    </row>
    <row r="182" spans="1:9" x14ac:dyDescent="0.25">
      <c r="A182" t="s">
        <v>122</v>
      </c>
      <c r="B182">
        <v>13364</v>
      </c>
      <c r="C182" t="s">
        <v>4390</v>
      </c>
      <c r="D182" t="s">
        <v>19</v>
      </c>
      <c r="E182" t="s">
        <v>24</v>
      </c>
      <c r="F182">
        <v>72.400000000000006</v>
      </c>
      <c r="G182">
        <v>2017</v>
      </c>
      <c r="H182">
        <v>100</v>
      </c>
    </row>
    <row r="183" spans="1:9" x14ac:dyDescent="0.25">
      <c r="A183" t="s">
        <v>2229</v>
      </c>
      <c r="B183">
        <v>13378</v>
      </c>
      <c r="C183" t="s">
        <v>4412</v>
      </c>
      <c r="D183" t="s">
        <v>19</v>
      </c>
      <c r="E183" t="s">
        <v>2377</v>
      </c>
      <c r="F183">
        <v>88</v>
      </c>
      <c r="G183">
        <v>2017</v>
      </c>
      <c r="H183">
        <v>100</v>
      </c>
    </row>
    <row r="184" spans="1:9" x14ac:dyDescent="0.25">
      <c r="A184" t="s">
        <v>2058</v>
      </c>
      <c r="B184">
        <v>13404</v>
      </c>
      <c r="C184" t="s">
        <v>4229</v>
      </c>
      <c r="D184" t="s">
        <v>19</v>
      </c>
      <c r="E184" t="s">
        <v>74</v>
      </c>
      <c r="F184">
        <v>126.8</v>
      </c>
      <c r="G184">
        <v>2017</v>
      </c>
      <c r="H184">
        <v>100</v>
      </c>
    </row>
    <row r="185" spans="1:9" x14ac:dyDescent="0.25">
      <c r="A185" t="s">
        <v>1284</v>
      </c>
      <c r="B185">
        <v>13348</v>
      </c>
      <c r="C185" t="s">
        <v>4286</v>
      </c>
      <c r="D185" t="s">
        <v>9</v>
      </c>
      <c r="E185" t="s">
        <v>24</v>
      </c>
      <c r="F185">
        <v>178.3</v>
      </c>
      <c r="G185">
        <v>2017</v>
      </c>
      <c r="H185">
        <v>100</v>
      </c>
    </row>
    <row r="186" spans="1:9" x14ac:dyDescent="0.25">
      <c r="A186" t="s">
        <v>2116</v>
      </c>
      <c r="B186">
        <v>13412</v>
      </c>
      <c r="C186" t="s">
        <v>4260</v>
      </c>
      <c r="D186" t="s">
        <v>9</v>
      </c>
      <c r="E186" t="s">
        <v>2532</v>
      </c>
      <c r="F186">
        <v>196.1</v>
      </c>
      <c r="G186">
        <v>2017</v>
      </c>
      <c r="H186">
        <v>100</v>
      </c>
    </row>
    <row r="187" spans="1:9" x14ac:dyDescent="0.25">
      <c r="A187" t="s">
        <v>1904</v>
      </c>
      <c r="B187">
        <v>13382</v>
      </c>
      <c r="C187" t="s">
        <v>4274</v>
      </c>
      <c r="D187" t="s">
        <v>70</v>
      </c>
      <c r="E187" t="s">
        <v>56</v>
      </c>
      <c r="F187">
        <v>204.3</v>
      </c>
      <c r="G187">
        <v>2017</v>
      </c>
      <c r="H187">
        <v>100</v>
      </c>
    </row>
    <row r="188" spans="1:9" x14ac:dyDescent="0.25">
      <c r="A188" t="s">
        <v>1366</v>
      </c>
      <c r="B188">
        <v>13722</v>
      </c>
      <c r="C188" t="s">
        <v>4325</v>
      </c>
      <c r="D188" t="s">
        <v>70</v>
      </c>
      <c r="E188" t="s">
        <v>206</v>
      </c>
      <c r="F188">
        <v>217</v>
      </c>
      <c r="G188">
        <v>2017</v>
      </c>
      <c r="H188">
        <v>100</v>
      </c>
    </row>
    <row r="189" spans="1:9" x14ac:dyDescent="0.25">
      <c r="A189" t="s">
        <v>307</v>
      </c>
      <c r="B189">
        <v>13136</v>
      </c>
      <c r="C189" t="s">
        <v>4397</v>
      </c>
      <c r="D189" t="s">
        <v>19</v>
      </c>
      <c r="E189" t="s">
        <v>60</v>
      </c>
      <c r="F189">
        <v>227</v>
      </c>
      <c r="G189">
        <v>2017</v>
      </c>
      <c r="H189">
        <v>100</v>
      </c>
    </row>
    <row r="190" spans="1:9" x14ac:dyDescent="0.25">
      <c r="A190" t="s">
        <v>1731</v>
      </c>
      <c r="B190">
        <v>13968</v>
      </c>
      <c r="C190" t="s">
        <v>6897</v>
      </c>
      <c r="D190" t="s">
        <v>23</v>
      </c>
      <c r="E190" t="s">
        <v>2377</v>
      </c>
      <c r="F190">
        <v>238</v>
      </c>
      <c r="G190">
        <v>2017</v>
      </c>
      <c r="H190">
        <v>100</v>
      </c>
    </row>
    <row r="191" spans="1:9" x14ac:dyDescent="0.25">
      <c r="A191" t="s">
        <v>2308</v>
      </c>
      <c r="B191">
        <v>13316</v>
      </c>
      <c r="C191" t="s">
        <v>4302</v>
      </c>
      <c r="D191" t="s">
        <v>9</v>
      </c>
      <c r="E191" t="s">
        <v>2377</v>
      </c>
      <c r="F191">
        <v>255.7</v>
      </c>
      <c r="G191">
        <v>2017</v>
      </c>
      <c r="H191">
        <v>100</v>
      </c>
    </row>
    <row r="192" spans="1:9" x14ac:dyDescent="0.25">
      <c r="A192" t="s">
        <v>1540</v>
      </c>
      <c r="B192">
        <v>13289</v>
      </c>
      <c r="C192" t="s">
        <v>7331</v>
      </c>
      <c r="D192" t="s">
        <v>9</v>
      </c>
      <c r="E192" t="s">
        <v>60</v>
      </c>
      <c r="F192">
        <v>256.5</v>
      </c>
      <c r="G192">
        <v>2017</v>
      </c>
      <c r="H192">
        <v>100</v>
      </c>
    </row>
    <row r="193" spans="1:9" x14ac:dyDescent="0.25">
      <c r="A193" t="s">
        <v>2021</v>
      </c>
      <c r="B193">
        <v>13418</v>
      </c>
      <c r="C193" t="s">
        <v>4262</v>
      </c>
      <c r="D193" t="s">
        <v>9</v>
      </c>
      <c r="E193" t="s">
        <v>2377</v>
      </c>
      <c r="F193">
        <v>259</v>
      </c>
      <c r="G193">
        <v>2017</v>
      </c>
      <c r="H193">
        <v>100</v>
      </c>
    </row>
    <row r="194" spans="1:9" x14ac:dyDescent="0.25">
      <c r="A194" t="s">
        <v>1285</v>
      </c>
      <c r="B194">
        <v>13377</v>
      </c>
      <c r="C194" t="s">
        <v>4264</v>
      </c>
      <c r="D194" t="s">
        <v>9</v>
      </c>
      <c r="E194" t="s">
        <v>29</v>
      </c>
      <c r="F194">
        <v>259.5</v>
      </c>
      <c r="G194">
        <v>2017</v>
      </c>
      <c r="H194">
        <v>100</v>
      </c>
    </row>
    <row r="195" spans="1:9" x14ac:dyDescent="0.25">
      <c r="A195" t="s">
        <v>2175</v>
      </c>
      <c r="B195">
        <v>13166</v>
      </c>
      <c r="C195" t="s">
        <v>7327</v>
      </c>
      <c r="D195" t="s">
        <v>9</v>
      </c>
      <c r="E195" t="s">
        <v>24</v>
      </c>
      <c r="F195">
        <v>275</v>
      </c>
      <c r="G195">
        <v>2017</v>
      </c>
      <c r="H195">
        <v>100</v>
      </c>
    </row>
    <row r="196" spans="1:9" x14ac:dyDescent="0.25">
      <c r="A196" t="s">
        <v>1949</v>
      </c>
      <c r="B196">
        <v>13183</v>
      </c>
      <c r="C196" t="s">
        <v>7469</v>
      </c>
      <c r="D196" t="s">
        <v>9</v>
      </c>
      <c r="E196" t="s">
        <v>29</v>
      </c>
      <c r="F196">
        <v>279.5</v>
      </c>
      <c r="G196">
        <v>2017</v>
      </c>
      <c r="H196">
        <v>100</v>
      </c>
    </row>
    <row r="197" spans="1:9" x14ac:dyDescent="0.25">
      <c r="A197" t="s">
        <v>1967</v>
      </c>
      <c r="B197">
        <v>13235</v>
      </c>
      <c r="C197" t="s">
        <v>4499</v>
      </c>
      <c r="D197" t="s">
        <v>9</v>
      </c>
      <c r="E197" t="s">
        <v>233</v>
      </c>
      <c r="F197">
        <v>286.5</v>
      </c>
      <c r="G197">
        <v>2017</v>
      </c>
      <c r="H197">
        <v>100</v>
      </c>
    </row>
    <row r="198" spans="1:9" x14ac:dyDescent="0.25">
      <c r="A198" t="s">
        <v>690</v>
      </c>
      <c r="B198">
        <v>13424</v>
      </c>
      <c r="C198" t="s">
        <v>4581</v>
      </c>
      <c r="D198" t="s">
        <v>23</v>
      </c>
      <c r="E198" t="s">
        <v>2332</v>
      </c>
      <c r="F198">
        <v>287.7</v>
      </c>
      <c r="G198">
        <v>2017</v>
      </c>
      <c r="H198">
        <v>100</v>
      </c>
    </row>
    <row r="199" spans="1:9" x14ac:dyDescent="0.25">
      <c r="A199" t="s">
        <v>1502</v>
      </c>
      <c r="B199">
        <v>13121</v>
      </c>
      <c r="C199" t="s">
        <v>6537</v>
      </c>
      <c r="D199" t="s">
        <v>23</v>
      </c>
      <c r="E199" t="s">
        <v>2336</v>
      </c>
      <c r="F199">
        <v>291.7</v>
      </c>
      <c r="G199">
        <v>2017</v>
      </c>
      <c r="H199">
        <v>100</v>
      </c>
      <c r="I199">
        <v>44</v>
      </c>
    </row>
    <row r="200" spans="1:9" x14ac:dyDescent="0.25">
      <c r="A200" t="s">
        <v>2134</v>
      </c>
      <c r="B200">
        <v>13197</v>
      </c>
      <c r="C200" t="s">
        <v>4367</v>
      </c>
      <c r="D200" t="s">
        <v>70</v>
      </c>
      <c r="E200" t="s">
        <v>160</v>
      </c>
      <c r="F200">
        <v>294.5</v>
      </c>
      <c r="G200">
        <v>2017</v>
      </c>
      <c r="H200">
        <v>100</v>
      </c>
    </row>
    <row r="201" spans="1:9" x14ac:dyDescent="0.25">
      <c r="A201" t="s">
        <v>294</v>
      </c>
      <c r="B201">
        <v>13125</v>
      </c>
      <c r="C201" t="s">
        <v>7324</v>
      </c>
      <c r="D201" t="s">
        <v>23</v>
      </c>
      <c r="E201" t="s">
        <v>2377</v>
      </c>
      <c r="F201">
        <v>297.7</v>
      </c>
      <c r="G201">
        <v>2017</v>
      </c>
      <c r="H201">
        <v>100</v>
      </c>
      <c r="I201">
        <v>45</v>
      </c>
    </row>
    <row r="202" spans="1:9" x14ac:dyDescent="0.25">
      <c r="A202" t="s">
        <v>724</v>
      </c>
      <c r="B202">
        <v>13187</v>
      </c>
      <c r="C202" t="s">
        <v>7528</v>
      </c>
      <c r="D202" t="s">
        <v>9</v>
      </c>
      <c r="E202" t="s">
        <v>104</v>
      </c>
      <c r="F202">
        <v>301.5</v>
      </c>
      <c r="G202">
        <v>2017</v>
      </c>
      <c r="H202">
        <v>100</v>
      </c>
    </row>
    <row r="203" spans="1:9" x14ac:dyDescent="0.25">
      <c r="A203" t="s">
        <v>554</v>
      </c>
      <c r="B203">
        <v>13880</v>
      </c>
      <c r="C203" t="s">
        <v>4399</v>
      </c>
      <c r="D203" t="s">
        <v>70</v>
      </c>
      <c r="E203" t="s">
        <v>2332</v>
      </c>
      <c r="F203">
        <v>302</v>
      </c>
      <c r="G203">
        <v>2017</v>
      </c>
      <c r="H203">
        <v>100</v>
      </c>
    </row>
    <row r="204" spans="1:9" x14ac:dyDescent="0.25">
      <c r="A204" t="s">
        <v>571</v>
      </c>
      <c r="B204">
        <v>13127</v>
      </c>
      <c r="C204" t="s">
        <v>6900</v>
      </c>
      <c r="D204" t="s">
        <v>23</v>
      </c>
      <c r="E204" t="s">
        <v>10</v>
      </c>
      <c r="F204">
        <v>302.2</v>
      </c>
      <c r="G204">
        <v>2017</v>
      </c>
      <c r="H204">
        <v>100</v>
      </c>
    </row>
    <row r="205" spans="1:9" x14ac:dyDescent="0.25">
      <c r="A205" t="s">
        <v>109</v>
      </c>
      <c r="B205">
        <v>13391</v>
      </c>
      <c r="C205" t="s">
        <v>7363</v>
      </c>
      <c r="D205" t="s">
        <v>70</v>
      </c>
      <c r="E205" t="s">
        <v>2334</v>
      </c>
      <c r="F205">
        <v>302.5</v>
      </c>
      <c r="G205">
        <v>2017</v>
      </c>
      <c r="H205">
        <v>100</v>
      </c>
    </row>
    <row r="206" spans="1:9" x14ac:dyDescent="0.25">
      <c r="A206" t="s">
        <v>1083</v>
      </c>
      <c r="B206">
        <v>13120</v>
      </c>
      <c r="C206" t="s">
        <v>7442</v>
      </c>
      <c r="D206" t="s">
        <v>23</v>
      </c>
      <c r="E206" t="s">
        <v>104</v>
      </c>
      <c r="F206">
        <v>304.2</v>
      </c>
      <c r="G206">
        <v>2017</v>
      </c>
      <c r="H206">
        <v>100</v>
      </c>
      <c r="I206">
        <v>38</v>
      </c>
    </row>
    <row r="207" spans="1:9" x14ac:dyDescent="0.25">
      <c r="A207" t="s">
        <v>1944</v>
      </c>
      <c r="B207">
        <v>13165</v>
      </c>
      <c r="C207" t="s">
        <v>4308</v>
      </c>
      <c r="D207" t="s">
        <v>9</v>
      </c>
      <c r="E207" t="s">
        <v>84</v>
      </c>
      <c r="F207">
        <v>305.5</v>
      </c>
      <c r="G207">
        <v>2017</v>
      </c>
      <c r="H207">
        <v>100</v>
      </c>
    </row>
    <row r="208" spans="1:9" x14ac:dyDescent="0.25">
      <c r="A208" t="s">
        <v>599</v>
      </c>
      <c r="B208">
        <v>13142</v>
      </c>
      <c r="C208" t="s">
        <v>7340</v>
      </c>
      <c r="D208" t="s">
        <v>19</v>
      </c>
      <c r="E208" t="s">
        <v>56</v>
      </c>
      <c r="F208">
        <v>310.8</v>
      </c>
      <c r="G208">
        <v>2017</v>
      </c>
      <c r="H208">
        <v>100</v>
      </c>
    </row>
    <row r="209" spans="1:8" x14ac:dyDescent="0.25">
      <c r="A209" t="s">
        <v>928</v>
      </c>
      <c r="B209">
        <v>13488</v>
      </c>
      <c r="C209" t="s">
        <v>4248</v>
      </c>
      <c r="D209" t="s">
        <v>9</v>
      </c>
      <c r="E209" t="s">
        <v>158</v>
      </c>
      <c r="F209">
        <v>311.5</v>
      </c>
      <c r="G209">
        <v>2017</v>
      </c>
      <c r="H209">
        <v>100</v>
      </c>
    </row>
    <row r="210" spans="1:8" x14ac:dyDescent="0.25">
      <c r="A210" t="s">
        <v>223</v>
      </c>
      <c r="B210">
        <v>13195</v>
      </c>
      <c r="C210" t="s">
        <v>4447</v>
      </c>
      <c r="D210" t="s">
        <v>70</v>
      </c>
      <c r="E210" t="s">
        <v>104</v>
      </c>
      <c r="F210">
        <v>313.5</v>
      </c>
      <c r="G210">
        <v>2017</v>
      </c>
      <c r="H210">
        <v>100</v>
      </c>
    </row>
    <row r="211" spans="1:8" x14ac:dyDescent="0.25">
      <c r="A211" t="s">
        <v>89</v>
      </c>
      <c r="B211">
        <v>13169</v>
      </c>
      <c r="C211" t="s">
        <v>4677</v>
      </c>
      <c r="D211" t="s">
        <v>9</v>
      </c>
      <c r="E211" t="s">
        <v>92</v>
      </c>
      <c r="F211">
        <v>315.5</v>
      </c>
      <c r="G211">
        <v>2017</v>
      </c>
      <c r="H211">
        <v>100</v>
      </c>
    </row>
    <row r="212" spans="1:8" x14ac:dyDescent="0.25">
      <c r="A212" t="s">
        <v>472</v>
      </c>
      <c r="B212">
        <v>13162</v>
      </c>
      <c r="C212" t="s">
        <v>4596</v>
      </c>
      <c r="D212" t="s">
        <v>9</v>
      </c>
      <c r="E212" t="s">
        <v>66</v>
      </c>
      <c r="F212">
        <v>322</v>
      </c>
      <c r="G212">
        <v>2017</v>
      </c>
      <c r="H212">
        <v>100</v>
      </c>
    </row>
    <row r="213" spans="1:8" x14ac:dyDescent="0.25">
      <c r="A213" t="s">
        <v>2089</v>
      </c>
      <c r="B213">
        <v>13238</v>
      </c>
      <c r="C213" t="s">
        <v>7365</v>
      </c>
      <c r="D213" t="s">
        <v>9</v>
      </c>
      <c r="E213" t="s">
        <v>92</v>
      </c>
      <c r="F213">
        <v>400</v>
      </c>
      <c r="G213">
        <v>2017</v>
      </c>
      <c r="H213">
        <v>100</v>
      </c>
    </row>
    <row r="214" spans="1:8" x14ac:dyDescent="0.25">
      <c r="A214" t="s">
        <v>1185</v>
      </c>
      <c r="B214">
        <v>13438</v>
      </c>
      <c r="C214" t="s">
        <v>4639</v>
      </c>
      <c r="D214" t="s">
        <v>70</v>
      </c>
      <c r="E214" t="s">
        <v>74</v>
      </c>
      <c r="F214">
        <v>400</v>
      </c>
      <c r="G214">
        <v>2017</v>
      </c>
      <c r="H214">
        <v>100</v>
      </c>
    </row>
    <row r="215" spans="1:8" x14ac:dyDescent="0.25">
      <c r="A215" t="s">
        <v>2085</v>
      </c>
      <c r="B215">
        <v>13172</v>
      </c>
      <c r="C215" t="s">
        <v>4555</v>
      </c>
      <c r="D215" t="s">
        <v>9</v>
      </c>
      <c r="E215" t="s">
        <v>206</v>
      </c>
      <c r="F215">
        <v>400</v>
      </c>
      <c r="G215">
        <v>2017</v>
      </c>
      <c r="H215">
        <v>100</v>
      </c>
    </row>
    <row r="216" spans="1:8" x14ac:dyDescent="0.25">
      <c r="A216" t="s">
        <v>967</v>
      </c>
      <c r="B216">
        <v>13384</v>
      </c>
      <c r="C216" t="s">
        <v>4506</v>
      </c>
      <c r="D216" t="s">
        <v>19</v>
      </c>
      <c r="E216" t="s">
        <v>39</v>
      </c>
      <c r="F216">
        <v>400</v>
      </c>
      <c r="G216">
        <v>2017</v>
      </c>
      <c r="H216">
        <v>100</v>
      </c>
    </row>
    <row r="217" spans="1:8" x14ac:dyDescent="0.25">
      <c r="A217" t="s">
        <v>648</v>
      </c>
      <c r="B217">
        <v>13427</v>
      </c>
      <c r="C217" t="s">
        <v>4575</v>
      </c>
      <c r="D217" t="s">
        <v>70</v>
      </c>
      <c r="E217" t="s">
        <v>2346</v>
      </c>
      <c r="F217">
        <v>400</v>
      </c>
      <c r="G217">
        <v>2017</v>
      </c>
      <c r="H217">
        <v>100</v>
      </c>
    </row>
    <row r="218" spans="1:8" x14ac:dyDescent="0.25">
      <c r="A218" t="s">
        <v>2312</v>
      </c>
      <c r="B218">
        <v>13420</v>
      </c>
      <c r="C218" t="s">
        <v>4678</v>
      </c>
      <c r="D218" t="s">
        <v>9</v>
      </c>
      <c r="E218" t="s">
        <v>2336</v>
      </c>
      <c r="F218">
        <v>400</v>
      </c>
      <c r="G218">
        <v>2017</v>
      </c>
      <c r="H218">
        <v>100</v>
      </c>
    </row>
    <row r="219" spans="1:8" x14ac:dyDescent="0.25">
      <c r="A219" t="s">
        <v>1166</v>
      </c>
      <c r="B219">
        <v>13375</v>
      </c>
      <c r="C219" t="s">
        <v>4463</v>
      </c>
      <c r="D219" t="s">
        <v>9</v>
      </c>
      <c r="E219" t="s">
        <v>49</v>
      </c>
      <c r="F219">
        <v>400</v>
      </c>
      <c r="G219">
        <v>2017</v>
      </c>
      <c r="H219">
        <v>100</v>
      </c>
    </row>
    <row r="220" spans="1:8" x14ac:dyDescent="0.25">
      <c r="A220" t="s">
        <v>1450</v>
      </c>
      <c r="B220">
        <v>13177</v>
      </c>
      <c r="C220" t="s">
        <v>4668</v>
      </c>
      <c r="D220" t="s">
        <v>9</v>
      </c>
      <c r="E220" t="s">
        <v>104</v>
      </c>
      <c r="F220">
        <v>400</v>
      </c>
      <c r="G220">
        <v>2017</v>
      </c>
      <c r="H220">
        <v>100</v>
      </c>
    </row>
    <row r="221" spans="1:8" x14ac:dyDescent="0.25">
      <c r="A221" t="s">
        <v>1377</v>
      </c>
      <c r="B221">
        <v>13372</v>
      </c>
      <c r="C221" t="s">
        <v>7478</v>
      </c>
      <c r="D221" t="s">
        <v>9</v>
      </c>
      <c r="E221" t="s">
        <v>39</v>
      </c>
      <c r="F221">
        <v>400</v>
      </c>
      <c r="G221">
        <v>2017</v>
      </c>
      <c r="H221">
        <v>100</v>
      </c>
    </row>
    <row r="222" spans="1:8" x14ac:dyDescent="0.25">
      <c r="A222" t="s">
        <v>2095</v>
      </c>
      <c r="B222">
        <v>13406</v>
      </c>
      <c r="C222" t="s">
        <v>7413</v>
      </c>
      <c r="D222" t="s">
        <v>9</v>
      </c>
      <c r="E222" t="s">
        <v>102</v>
      </c>
      <c r="F222">
        <v>400</v>
      </c>
      <c r="G222">
        <v>2017</v>
      </c>
      <c r="H222">
        <v>100</v>
      </c>
    </row>
    <row r="223" spans="1:8" x14ac:dyDescent="0.25">
      <c r="A223" t="s">
        <v>2115</v>
      </c>
      <c r="B223">
        <v>13170</v>
      </c>
      <c r="C223" t="s">
        <v>4523</v>
      </c>
      <c r="D223" t="s">
        <v>9</v>
      </c>
      <c r="E223" t="s">
        <v>60</v>
      </c>
      <c r="F223">
        <v>400</v>
      </c>
      <c r="G223">
        <v>2017</v>
      </c>
      <c r="H223">
        <v>100</v>
      </c>
    </row>
    <row r="224" spans="1:8" x14ac:dyDescent="0.25">
      <c r="A224" t="s">
        <v>1503</v>
      </c>
      <c r="B224">
        <v>13398</v>
      </c>
      <c r="C224" t="s">
        <v>4597</v>
      </c>
      <c r="D224" t="s">
        <v>9</v>
      </c>
      <c r="E224" t="s">
        <v>104</v>
      </c>
      <c r="F224">
        <v>400</v>
      </c>
      <c r="G224">
        <v>2017</v>
      </c>
      <c r="H224">
        <v>100</v>
      </c>
    </row>
    <row r="225" spans="1:9" x14ac:dyDescent="0.25">
      <c r="A225" t="s">
        <v>1629</v>
      </c>
      <c r="B225">
        <v>13150</v>
      </c>
      <c r="C225" t="s">
        <v>6664</v>
      </c>
      <c r="D225" t="s">
        <v>19</v>
      </c>
      <c r="E225" t="s">
        <v>78</v>
      </c>
      <c r="F225">
        <v>400</v>
      </c>
      <c r="G225">
        <v>2017</v>
      </c>
      <c r="H225">
        <v>100</v>
      </c>
    </row>
    <row r="226" spans="1:9" x14ac:dyDescent="0.25">
      <c r="A226" t="s">
        <v>893</v>
      </c>
      <c r="B226">
        <v>13862</v>
      </c>
      <c r="C226" t="s">
        <v>6056</v>
      </c>
      <c r="D226" t="s">
        <v>9</v>
      </c>
      <c r="E226" t="s">
        <v>29</v>
      </c>
      <c r="F226">
        <v>400</v>
      </c>
      <c r="G226">
        <v>2017</v>
      </c>
      <c r="H226">
        <v>100</v>
      </c>
    </row>
    <row r="227" spans="1:9" x14ac:dyDescent="0.25">
      <c r="A227" t="s">
        <v>1751</v>
      </c>
      <c r="B227">
        <v>13455</v>
      </c>
      <c r="C227" t="s">
        <v>5347</v>
      </c>
      <c r="D227" t="s">
        <v>19</v>
      </c>
      <c r="E227" t="s">
        <v>102</v>
      </c>
      <c r="F227">
        <v>400</v>
      </c>
      <c r="G227">
        <v>2017</v>
      </c>
      <c r="H227">
        <v>100</v>
      </c>
    </row>
    <row r="228" spans="1:9" x14ac:dyDescent="0.25">
      <c r="A228" t="s">
        <v>1363</v>
      </c>
      <c r="B228">
        <v>13445</v>
      </c>
      <c r="C228" t="s">
        <v>4471</v>
      </c>
      <c r="D228" t="s">
        <v>70</v>
      </c>
      <c r="E228" t="s">
        <v>2352</v>
      </c>
      <c r="F228">
        <v>400</v>
      </c>
      <c r="G228">
        <v>2017</v>
      </c>
      <c r="H228">
        <v>100</v>
      </c>
    </row>
    <row r="229" spans="1:9" x14ac:dyDescent="0.25">
      <c r="A229" t="s">
        <v>1032</v>
      </c>
      <c r="B229">
        <v>13240</v>
      </c>
      <c r="C229" t="s">
        <v>4645</v>
      </c>
      <c r="D229" t="s">
        <v>19</v>
      </c>
      <c r="E229" t="s">
        <v>219</v>
      </c>
      <c r="F229">
        <v>400</v>
      </c>
      <c r="G229">
        <v>2017</v>
      </c>
      <c r="H229">
        <v>100</v>
      </c>
    </row>
    <row r="230" spans="1:9" x14ac:dyDescent="0.25">
      <c r="A230" t="s">
        <v>1229</v>
      </c>
      <c r="B230">
        <v>13452</v>
      </c>
      <c r="C230" t="s">
        <v>7408</v>
      </c>
      <c r="D230" t="s">
        <v>19</v>
      </c>
      <c r="E230" t="s">
        <v>84</v>
      </c>
      <c r="F230">
        <v>400</v>
      </c>
      <c r="G230">
        <v>2017</v>
      </c>
      <c r="H230">
        <v>100</v>
      </c>
    </row>
    <row r="231" spans="1:9" x14ac:dyDescent="0.25">
      <c r="A231" t="s">
        <v>1618</v>
      </c>
      <c r="B231">
        <v>13140</v>
      </c>
      <c r="C231" t="s">
        <v>7484</v>
      </c>
      <c r="D231" t="s">
        <v>19</v>
      </c>
      <c r="E231" t="s">
        <v>2377</v>
      </c>
      <c r="F231">
        <v>400</v>
      </c>
      <c r="G231">
        <v>2017</v>
      </c>
      <c r="H231">
        <v>100</v>
      </c>
    </row>
    <row r="232" spans="1:9" x14ac:dyDescent="0.25">
      <c r="A232" t="s">
        <v>1954</v>
      </c>
      <c r="B232">
        <v>13159</v>
      </c>
      <c r="C232" t="s">
        <v>7601</v>
      </c>
      <c r="D232" t="s">
        <v>9</v>
      </c>
      <c r="E232" t="s">
        <v>206</v>
      </c>
      <c r="F232">
        <v>400</v>
      </c>
      <c r="G232">
        <v>2017</v>
      </c>
      <c r="H232">
        <v>100</v>
      </c>
    </row>
    <row r="233" spans="1:9" x14ac:dyDescent="0.25">
      <c r="A233" t="s">
        <v>1774</v>
      </c>
      <c r="B233">
        <v>12443</v>
      </c>
      <c r="C233" t="s">
        <v>4490</v>
      </c>
      <c r="D233" t="s">
        <v>9</v>
      </c>
      <c r="E233" t="s">
        <v>2346</v>
      </c>
      <c r="F233">
        <v>400</v>
      </c>
      <c r="G233">
        <v>2017</v>
      </c>
      <c r="H233">
        <v>100</v>
      </c>
    </row>
    <row r="234" spans="1:9" x14ac:dyDescent="0.25">
      <c r="A234" t="s">
        <v>1453</v>
      </c>
      <c r="B234">
        <v>13359</v>
      </c>
      <c r="C234" t="s">
        <v>7589</v>
      </c>
      <c r="D234" t="s">
        <v>19</v>
      </c>
      <c r="E234" t="s">
        <v>29</v>
      </c>
      <c r="F234">
        <v>400</v>
      </c>
      <c r="G234">
        <v>2017</v>
      </c>
      <c r="H234">
        <v>100</v>
      </c>
    </row>
    <row r="235" spans="1:9" x14ac:dyDescent="0.25">
      <c r="A235" t="s">
        <v>1941</v>
      </c>
      <c r="B235">
        <v>13313</v>
      </c>
      <c r="C235" t="s">
        <v>4312</v>
      </c>
      <c r="D235" t="s">
        <v>9</v>
      </c>
      <c r="E235" t="s">
        <v>49</v>
      </c>
      <c r="F235">
        <v>400</v>
      </c>
      <c r="G235">
        <v>2017</v>
      </c>
      <c r="H235">
        <v>100</v>
      </c>
    </row>
    <row r="236" spans="1:9" x14ac:dyDescent="0.25">
      <c r="A236" t="s">
        <v>2264</v>
      </c>
      <c r="B236">
        <v>13119</v>
      </c>
      <c r="C236" t="s">
        <v>6856</v>
      </c>
      <c r="D236" t="s">
        <v>23</v>
      </c>
      <c r="E236" t="s">
        <v>84</v>
      </c>
      <c r="F236">
        <v>400</v>
      </c>
      <c r="G236">
        <v>2017</v>
      </c>
      <c r="H236">
        <v>100</v>
      </c>
      <c r="I236">
        <v>42</v>
      </c>
    </row>
    <row r="237" spans="1:9" x14ac:dyDescent="0.25">
      <c r="A237" t="s">
        <v>470</v>
      </c>
      <c r="B237">
        <v>13326</v>
      </c>
      <c r="C237" t="s">
        <v>7483</v>
      </c>
      <c r="D237" t="s">
        <v>19</v>
      </c>
      <c r="E237" t="s">
        <v>108</v>
      </c>
      <c r="F237">
        <v>400</v>
      </c>
      <c r="G237">
        <v>2017</v>
      </c>
      <c r="H237">
        <v>100</v>
      </c>
    </row>
    <row r="238" spans="1:9" x14ac:dyDescent="0.25">
      <c r="A238" t="s">
        <v>2055</v>
      </c>
      <c r="B238">
        <v>13315</v>
      </c>
      <c r="C238" t="s">
        <v>4521</v>
      </c>
      <c r="D238" t="s">
        <v>70</v>
      </c>
      <c r="E238" t="s">
        <v>219</v>
      </c>
      <c r="F238">
        <v>400</v>
      </c>
      <c r="G238">
        <v>2017</v>
      </c>
      <c r="H238">
        <v>100</v>
      </c>
    </row>
    <row r="239" spans="1:9" x14ac:dyDescent="0.25">
      <c r="A239" t="s">
        <v>2110</v>
      </c>
      <c r="B239">
        <v>13366</v>
      </c>
      <c r="C239" t="s">
        <v>6619</v>
      </c>
      <c r="D239" t="s">
        <v>70</v>
      </c>
      <c r="E239" t="s">
        <v>233</v>
      </c>
      <c r="F239">
        <v>400</v>
      </c>
      <c r="G239">
        <v>2017</v>
      </c>
      <c r="H239">
        <v>100</v>
      </c>
    </row>
    <row r="240" spans="1:9" x14ac:dyDescent="0.25">
      <c r="A240" t="s">
        <v>1673</v>
      </c>
      <c r="B240">
        <v>13194</v>
      </c>
      <c r="C240" t="s">
        <v>4507</v>
      </c>
      <c r="D240" t="s">
        <v>70</v>
      </c>
      <c r="E240" t="s">
        <v>92</v>
      </c>
      <c r="F240">
        <v>400</v>
      </c>
      <c r="G240">
        <v>2017</v>
      </c>
      <c r="H240">
        <v>100</v>
      </c>
    </row>
    <row r="241" spans="1:9" x14ac:dyDescent="0.25">
      <c r="A241" t="s">
        <v>1472</v>
      </c>
      <c r="B241">
        <v>13890</v>
      </c>
      <c r="C241" t="s">
        <v>4384</v>
      </c>
      <c r="D241" t="s">
        <v>70</v>
      </c>
      <c r="E241" t="s">
        <v>49</v>
      </c>
      <c r="F241">
        <v>400</v>
      </c>
      <c r="G241">
        <v>2017</v>
      </c>
      <c r="H241">
        <v>100</v>
      </c>
    </row>
    <row r="242" spans="1:9" x14ac:dyDescent="0.25">
      <c r="A242" t="s">
        <v>125</v>
      </c>
      <c r="B242">
        <v>13511</v>
      </c>
      <c r="C242" t="s">
        <v>7450</v>
      </c>
      <c r="D242" t="s">
        <v>70</v>
      </c>
      <c r="E242" t="s">
        <v>128</v>
      </c>
      <c r="F242">
        <v>400</v>
      </c>
      <c r="G242">
        <v>2017</v>
      </c>
      <c r="H242">
        <v>100</v>
      </c>
    </row>
    <row r="243" spans="1:9" x14ac:dyDescent="0.25">
      <c r="A243" t="s">
        <v>1843</v>
      </c>
      <c r="B243">
        <v>13191</v>
      </c>
      <c r="C243" t="s">
        <v>7435</v>
      </c>
      <c r="D243" t="s">
        <v>70</v>
      </c>
      <c r="E243" t="s">
        <v>84</v>
      </c>
      <c r="F243">
        <v>400</v>
      </c>
      <c r="G243">
        <v>2017</v>
      </c>
      <c r="H243">
        <v>100</v>
      </c>
      <c r="I243">
        <v>48</v>
      </c>
    </row>
    <row r="244" spans="1:9" x14ac:dyDescent="0.25">
      <c r="A244" t="s">
        <v>625</v>
      </c>
      <c r="B244">
        <v>13389</v>
      </c>
      <c r="C244" t="s">
        <v>7366</v>
      </c>
      <c r="D244" t="s">
        <v>23</v>
      </c>
      <c r="E244" t="s">
        <v>128</v>
      </c>
      <c r="F244">
        <v>400</v>
      </c>
      <c r="G244">
        <v>2017</v>
      </c>
      <c r="H244">
        <v>100</v>
      </c>
    </row>
    <row r="245" spans="1:9" x14ac:dyDescent="0.25">
      <c r="A245" t="s">
        <v>2290</v>
      </c>
      <c r="B245">
        <v>13124</v>
      </c>
      <c r="C245" t="s">
        <v>7364</v>
      </c>
      <c r="D245" t="s">
        <v>23</v>
      </c>
      <c r="E245" t="s">
        <v>206</v>
      </c>
      <c r="F245">
        <v>400</v>
      </c>
      <c r="G245">
        <v>2017</v>
      </c>
      <c r="H245">
        <v>100</v>
      </c>
    </row>
    <row r="246" spans="1:9" x14ac:dyDescent="0.25">
      <c r="A246" t="s">
        <v>333</v>
      </c>
      <c r="B246">
        <v>13117</v>
      </c>
      <c r="C246" t="s">
        <v>7391</v>
      </c>
      <c r="D246" t="s">
        <v>23</v>
      </c>
      <c r="E246" t="s">
        <v>233</v>
      </c>
      <c r="F246">
        <v>400</v>
      </c>
      <c r="G246">
        <v>2017</v>
      </c>
      <c r="H246">
        <v>100</v>
      </c>
    </row>
    <row r="247" spans="1:9" x14ac:dyDescent="0.25">
      <c r="A247" t="s">
        <v>183</v>
      </c>
      <c r="B247">
        <v>13940</v>
      </c>
      <c r="C247" t="s">
        <v>7384</v>
      </c>
      <c r="D247" t="s">
        <v>70</v>
      </c>
      <c r="E247" t="s">
        <v>78</v>
      </c>
      <c r="F247">
        <v>400</v>
      </c>
      <c r="G247">
        <v>2017</v>
      </c>
      <c r="H247">
        <v>100</v>
      </c>
    </row>
    <row r="248" spans="1:9" x14ac:dyDescent="0.25">
      <c r="A248" t="s">
        <v>2294</v>
      </c>
      <c r="B248">
        <v>13357</v>
      </c>
      <c r="C248" t="s">
        <v>7467</v>
      </c>
      <c r="D248" t="s">
        <v>19</v>
      </c>
      <c r="E248" t="s">
        <v>200</v>
      </c>
      <c r="F248">
        <v>400</v>
      </c>
      <c r="G248">
        <v>2017</v>
      </c>
      <c r="H248">
        <v>100</v>
      </c>
    </row>
    <row r="249" spans="1:9" x14ac:dyDescent="0.25">
      <c r="A249" t="s">
        <v>772</v>
      </c>
      <c r="B249">
        <v>13148</v>
      </c>
      <c r="C249" t="s">
        <v>6417</v>
      </c>
      <c r="D249" t="s">
        <v>19</v>
      </c>
      <c r="E249" t="s">
        <v>2336</v>
      </c>
      <c r="F249">
        <v>400</v>
      </c>
      <c r="G249">
        <v>2017</v>
      </c>
      <c r="H249">
        <v>100</v>
      </c>
    </row>
    <row r="250" spans="1:9" x14ac:dyDescent="0.25">
      <c r="A250" t="s">
        <v>2043</v>
      </c>
      <c r="B250">
        <v>13371</v>
      </c>
      <c r="C250" t="s">
        <v>4562</v>
      </c>
      <c r="D250" t="s">
        <v>9</v>
      </c>
      <c r="E250" t="s">
        <v>10</v>
      </c>
      <c r="F250">
        <v>400</v>
      </c>
      <c r="G250">
        <v>2017</v>
      </c>
      <c r="H250">
        <v>100</v>
      </c>
    </row>
    <row r="251" spans="1:9" x14ac:dyDescent="0.25">
      <c r="A251" t="s">
        <v>1491</v>
      </c>
      <c r="B251">
        <v>13367</v>
      </c>
      <c r="C251" t="s">
        <v>4489</v>
      </c>
      <c r="D251" t="s">
        <v>9</v>
      </c>
      <c r="E251" t="s">
        <v>2332</v>
      </c>
      <c r="F251">
        <v>400</v>
      </c>
      <c r="G251">
        <v>2017</v>
      </c>
      <c r="H251">
        <v>100</v>
      </c>
    </row>
    <row r="252" spans="1:9" x14ac:dyDescent="0.25">
      <c r="A252" t="s">
        <v>2298</v>
      </c>
      <c r="B252">
        <v>13538</v>
      </c>
      <c r="C252" t="s">
        <v>7628</v>
      </c>
      <c r="D252" t="s">
        <v>9</v>
      </c>
      <c r="E252" t="s">
        <v>60</v>
      </c>
      <c r="F252">
        <v>400</v>
      </c>
      <c r="G252">
        <v>2017</v>
      </c>
      <c r="H252">
        <v>100</v>
      </c>
    </row>
    <row r="253" spans="1:9" x14ac:dyDescent="0.25">
      <c r="A253" t="s">
        <v>2052</v>
      </c>
      <c r="B253">
        <v>13421</v>
      </c>
      <c r="C253" t="s">
        <v>7606</v>
      </c>
      <c r="D253" t="s">
        <v>9</v>
      </c>
      <c r="E253" t="s">
        <v>160</v>
      </c>
      <c r="F253">
        <v>400</v>
      </c>
      <c r="G253">
        <v>2017</v>
      </c>
      <c r="H253">
        <v>100</v>
      </c>
    </row>
    <row r="254" spans="1:9" x14ac:dyDescent="0.25">
      <c r="A254" t="s">
        <v>1298</v>
      </c>
      <c r="B254">
        <v>13246</v>
      </c>
      <c r="C254" t="s">
        <v>4464</v>
      </c>
      <c r="D254" t="s">
        <v>70</v>
      </c>
      <c r="E254" t="s">
        <v>158</v>
      </c>
      <c r="F254">
        <v>400</v>
      </c>
      <c r="G254">
        <v>2017</v>
      </c>
      <c r="H254">
        <v>100</v>
      </c>
    </row>
    <row r="255" spans="1:9" x14ac:dyDescent="0.25">
      <c r="A255" t="s">
        <v>1921</v>
      </c>
      <c r="B255">
        <v>13728</v>
      </c>
      <c r="C255" t="s">
        <v>7612</v>
      </c>
      <c r="D255" t="s">
        <v>70</v>
      </c>
      <c r="E255" t="s">
        <v>158</v>
      </c>
      <c r="F255">
        <v>400</v>
      </c>
      <c r="G255">
        <v>2017</v>
      </c>
      <c r="H255">
        <v>100</v>
      </c>
    </row>
    <row r="256" spans="1:9" x14ac:dyDescent="0.25">
      <c r="A256" t="s">
        <v>1070</v>
      </c>
      <c r="B256">
        <v>13179</v>
      </c>
      <c r="C256" t="s">
        <v>4573</v>
      </c>
      <c r="D256" t="s">
        <v>9</v>
      </c>
      <c r="E256" t="s">
        <v>2369</v>
      </c>
      <c r="F256">
        <v>400</v>
      </c>
      <c r="G256">
        <v>2017</v>
      </c>
      <c r="H256">
        <v>100</v>
      </c>
    </row>
    <row r="257" spans="1:9" x14ac:dyDescent="0.25">
      <c r="A257" t="s">
        <v>1260</v>
      </c>
      <c r="B257">
        <v>13160</v>
      </c>
      <c r="C257" t="s">
        <v>7574</v>
      </c>
      <c r="D257" t="s">
        <v>9</v>
      </c>
      <c r="E257" t="s">
        <v>56</v>
      </c>
      <c r="F257">
        <v>400</v>
      </c>
      <c r="G257">
        <v>2017</v>
      </c>
      <c r="H257">
        <v>100</v>
      </c>
      <c r="I257">
        <v>39</v>
      </c>
    </row>
    <row r="258" spans="1:9" x14ac:dyDescent="0.25">
      <c r="A258" t="s">
        <v>247</v>
      </c>
      <c r="B258">
        <v>13503</v>
      </c>
      <c r="C258" t="s">
        <v>4629</v>
      </c>
      <c r="D258" t="s">
        <v>9</v>
      </c>
      <c r="E258" t="s">
        <v>2369</v>
      </c>
      <c r="F258">
        <v>400</v>
      </c>
      <c r="G258">
        <v>2017</v>
      </c>
      <c r="H258">
        <v>100</v>
      </c>
    </row>
    <row r="259" spans="1:9" x14ac:dyDescent="0.25">
      <c r="A259" t="s">
        <v>498</v>
      </c>
      <c r="B259">
        <v>13411</v>
      </c>
      <c r="C259" t="s">
        <v>4646</v>
      </c>
      <c r="D259" t="s">
        <v>70</v>
      </c>
      <c r="E259" t="s">
        <v>24</v>
      </c>
      <c r="F259">
        <v>400</v>
      </c>
      <c r="G259">
        <v>2017</v>
      </c>
      <c r="H259">
        <v>100</v>
      </c>
    </row>
    <row r="260" spans="1:9" x14ac:dyDescent="0.25">
      <c r="A260" t="s">
        <v>869</v>
      </c>
      <c r="B260">
        <v>13544</v>
      </c>
      <c r="C260" t="s">
        <v>4513</v>
      </c>
      <c r="D260" t="s">
        <v>9</v>
      </c>
      <c r="E260" t="s">
        <v>2352</v>
      </c>
      <c r="F260">
        <v>400</v>
      </c>
      <c r="G260">
        <v>2017</v>
      </c>
      <c r="H260">
        <v>100</v>
      </c>
    </row>
    <row r="261" spans="1:9" x14ac:dyDescent="0.25">
      <c r="A261" t="s">
        <v>760</v>
      </c>
      <c r="B261">
        <v>13161</v>
      </c>
      <c r="C261" t="s">
        <v>7411</v>
      </c>
      <c r="D261" t="s">
        <v>9</v>
      </c>
      <c r="E261" t="s">
        <v>74</v>
      </c>
      <c r="F261">
        <v>400</v>
      </c>
      <c r="G261">
        <v>2017</v>
      </c>
      <c r="H261">
        <v>100</v>
      </c>
    </row>
    <row r="262" spans="1:9" x14ac:dyDescent="0.25">
      <c r="A262" t="s">
        <v>1296</v>
      </c>
      <c r="B262">
        <v>13390</v>
      </c>
      <c r="C262" t="s">
        <v>6122</v>
      </c>
      <c r="D262" t="s">
        <v>9</v>
      </c>
      <c r="E262" t="s">
        <v>206</v>
      </c>
      <c r="F262">
        <v>400</v>
      </c>
      <c r="G262">
        <v>2017</v>
      </c>
      <c r="H262">
        <v>100</v>
      </c>
    </row>
    <row r="263" spans="1:9" x14ac:dyDescent="0.25">
      <c r="A263" t="s">
        <v>2206</v>
      </c>
      <c r="B263">
        <v>13924</v>
      </c>
      <c r="C263" t="s">
        <v>4547</v>
      </c>
      <c r="D263" t="s">
        <v>19</v>
      </c>
      <c r="E263" t="s">
        <v>219</v>
      </c>
      <c r="F263">
        <v>400</v>
      </c>
      <c r="G263">
        <v>2017</v>
      </c>
      <c r="H263">
        <v>100</v>
      </c>
    </row>
    <row r="264" spans="1:9" x14ac:dyDescent="0.25">
      <c r="A264" t="s">
        <v>1711</v>
      </c>
      <c r="B264">
        <v>12625</v>
      </c>
      <c r="C264" t="s">
        <v>4191</v>
      </c>
      <c r="D264" t="s">
        <v>19</v>
      </c>
      <c r="E264" t="s">
        <v>206</v>
      </c>
      <c r="F264">
        <v>3.6</v>
      </c>
      <c r="G264">
        <v>2016</v>
      </c>
      <c r="H264">
        <v>1</v>
      </c>
      <c r="I264">
        <v>1</v>
      </c>
    </row>
    <row r="265" spans="1:9" x14ac:dyDescent="0.25">
      <c r="A265" t="s">
        <v>1003</v>
      </c>
      <c r="B265">
        <v>12645</v>
      </c>
      <c r="C265" t="s">
        <v>4338</v>
      </c>
      <c r="D265" t="s">
        <v>9</v>
      </c>
      <c r="E265" t="s">
        <v>128</v>
      </c>
      <c r="F265">
        <v>276.3</v>
      </c>
      <c r="G265">
        <v>2016</v>
      </c>
      <c r="H265">
        <v>3</v>
      </c>
      <c r="I265">
        <v>2</v>
      </c>
    </row>
    <row r="266" spans="1:9" x14ac:dyDescent="0.25">
      <c r="A266" t="s">
        <v>129</v>
      </c>
      <c r="B266">
        <v>12646</v>
      </c>
      <c r="C266" t="s">
        <v>4539</v>
      </c>
      <c r="D266" t="s">
        <v>9</v>
      </c>
      <c r="E266" t="s">
        <v>131</v>
      </c>
      <c r="F266">
        <v>400</v>
      </c>
      <c r="G266">
        <v>2016</v>
      </c>
      <c r="H266">
        <v>4</v>
      </c>
      <c r="I266">
        <v>3</v>
      </c>
    </row>
    <row r="267" spans="1:9" x14ac:dyDescent="0.25">
      <c r="A267" t="s">
        <v>1806</v>
      </c>
      <c r="B267">
        <v>12648</v>
      </c>
      <c r="C267" t="s">
        <v>4263</v>
      </c>
      <c r="D267" t="s">
        <v>9</v>
      </c>
      <c r="E267" t="s">
        <v>92</v>
      </c>
      <c r="F267">
        <v>177.7</v>
      </c>
      <c r="G267">
        <v>2016</v>
      </c>
      <c r="H267">
        <v>5</v>
      </c>
      <c r="I267">
        <v>4</v>
      </c>
    </row>
    <row r="268" spans="1:9" x14ac:dyDescent="0.25">
      <c r="A268" t="s">
        <v>75</v>
      </c>
      <c r="B268">
        <v>12611</v>
      </c>
      <c r="C268" t="s">
        <v>6874</v>
      </c>
      <c r="D268" t="s">
        <v>23</v>
      </c>
      <c r="E268" t="s">
        <v>78</v>
      </c>
      <c r="F268">
        <v>79.2</v>
      </c>
      <c r="G268">
        <v>2016</v>
      </c>
      <c r="H268">
        <v>31</v>
      </c>
      <c r="I268">
        <v>5</v>
      </c>
    </row>
    <row r="269" spans="1:9" x14ac:dyDescent="0.25">
      <c r="A269" t="s">
        <v>628</v>
      </c>
      <c r="B269">
        <v>12610</v>
      </c>
      <c r="C269" t="s">
        <v>4684</v>
      </c>
      <c r="D269" t="s">
        <v>23</v>
      </c>
      <c r="E269" t="s">
        <v>60</v>
      </c>
      <c r="F269">
        <v>68.400000000000006</v>
      </c>
      <c r="G269">
        <v>2016</v>
      </c>
      <c r="H269">
        <v>36</v>
      </c>
      <c r="I269">
        <v>6</v>
      </c>
    </row>
    <row r="270" spans="1:9" x14ac:dyDescent="0.25">
      <c r="A270" t="s">
        <v>750</v>
      </c>
      <c r="B270">
        <v>12658</v>
      </c>
      <c r="C270" t="s">
        <v>4256</v>
      </c>
      <c r="D270" t="s">
        <v>9</v>
      </c>
      <c r="E270" t="s">
        <v>131</v>
      </c>
      <c r="F270">
        <v>103</v>
      </c>
      <c r="G270">
        <v>2016</v>
      </c>
      <c r="H270">
        <v>6</v>
      </c>
      <c r="I270">
        <v>7</v>
      </c>
    </row>
    <row r="271" spans="1:9" x14ac:dyDescent="0.25">
      <c r="A271" t="s">
        <v>1134</v>
      </c>
      <c r="B271">
        <v>12626</v>
      </c>
      <c r="C271" t="s">
        <v>4514</v>
      </c>
      <c r="D271" t="s">
        <v>19</v>
      </c>
      <c r="E271" t="s">
        <v>82</v>
      </c>
      <c r="F271">
        <v>50.8</v>
      </c>
      <c r="G271">
        <v>2016</v>
      </c>
      <c r="H271">
        <v>9</v>
      </c>
      <c r="I271">
        <v>8</v>
      </c>
    </row>
    <row r="272" spans="1:9" x14ac:dyDescent="0.25">
      <c r="A272" t="s">
        <v>99</v>
      </c>
      <c r="B272">
        <v>12632</v>
      </c>
      <c r="C272" t="s">
        <v>4518</v>
      </c>
      <c r="D272" t="s">
        <v>19</v>
      </c>
      <c r="E272" t="s">
        <v>102</v>
      </c>
      <c r="F272">
        <v>158.5</v>
      </c>
      <c r="G272">
        <v>2016</v>
      </c>
      <c r="H272">
        <v>14</v>
      </c>
      <c r="I272">
        <v>9</v>
      </c>
    </row>
    <row r="273" spans="1:9" x14ac:dyDescent="0.25">
      <c r="A273" t="s">
        <v>1646</v>
      </c>
      <c r="B273">
        <v>12612</v>
      </c>
      <c r="C273" t="s">
        <v>7431</v>
      </c>
      <c r="D273" t="s">
        <v>23</v>
      </c>
      <c r="E273" t="s">
        <v>24</v>
      </c>
      <c r="F273">
        <v>400</v>
      </c>
      <c r="G273">
        <v>2016</v>
      </c>
      <c r="H273">
        <v>37</v>
      </c>
      <c r="I273">
        <v>10</v>
      </c>
    </row>
    <row r="274" spans="1:9" x14ac:dyDescent="0.25">
      <c r="A274" t="s">
        <v>2318</v>
      </c>
      <c r="B274">
        <v>12652</v>
      </c>
      <c r="C274" t="s">
        <v>4162</v>
      </c>
      <c r="D274" t="s">
        <v>9</v>
      </c>
      <c r="E274" t="s">
        <v>2332</v>
      </c>
      <c r="F274">
        <v>8</v>
      </c>
      <c r="G274">
        <v>2016</v>
      </c>
      <c r="H274">
        <v>7</v>
      </c>
      <c r="I274">
        <v>11</v>
      </c>
    </row>
    <row r="275" spans="1:9" x14ac:dyDescent="0.25">
      <c r="A275" t="s">
        <v>637</v>
      </c>
      <c r="B275">
        <v>12627</v>
      </c>
      <c r="C275" t="s">
        <v>7329</v>
      </c>
      <c r="D275" t="s">
        <v>19</v>
      </c>
      <c r="E275" t="s">
        <v>24</v>
      </c>
      <c r="F275">
        <v>298.8</v>
      </c>
      <c r="G275">
        <v>2016</v>
      </c>
      <c r="H275">
        <v>13</v>
      </c>
      <c r="I275">
        <v>12</v>
      </c>
    </row>
    <row r="276" spans="1:9" x14ac:dyDescent="0.25">
      <c r="A276" t="s">
        <v>998</v>
      </c>
      <c r="B276">
        <v>12650</v>
      </c>
      <c r="C276" t="s">
        <v>4180</v>
      </c>
      <c r="D276" t="s">
        <v>9</v>
      </c>
      <c r="E276" t="s">
        <v>233</v>
      </c>
      <c r="F276">
        <v>77.2</v>
      </c>
      <c r="G276">
        <v>2016</v>
      </c>
      <c r="H276">
        <v>11</v>
      </c>
      <c r="I276">
        <v>13</v>
      </c>
    </row>
    <row r="277" spans="1:9" x14ac:dyDescent="0.25">
      <c r="A277" t="s">
        <v>783</v>
      </c>
      <c r="B277">
        <v>12647</v>
      </c>
      <c r="C277" t="s">
        <v>4239</v>
      </c>
      <c r="D277" t="s">
        <v>9</v>
      </c>
      <c r="E277" t="s">
        <v>132</v>
      </c>
      <c r="F277">
        <v>68.599999999999994</v>
      </c>
      <c r="G277">
        <v>2016</v>
      </c>
      <c r="H277">
        <v>12</v>
      </c>
      <c r="I277">
        <v>14</v>
      </c>
    </row>
    <row r="278" spans="1:9" x14ac:dyDescent="0.25">
      <c r="A278" t="s">
        <v>2196</v>
      </c>
      <c r="B278">
        <v>12629</v>
      </c>
      <c r="C278" t="s">
        <v>4321</v>
      </c>
      <c r="D278" t="s">
        <v>19</v>
      </c>
      <c r="E278" t="s">
        <v>29</v>
      </c>
      <c r="F278">
        <v>250.3</v>
      </c>
      <c r="G278">
        <v>2016</v>
      </c>
      <c r="H278">
        <v>15</v>
      </c>
      <c r="I278">
        <v>15</v>
      </c>
    </row>
    <row r="279" spans="1:9" x14ac:dyDescent="0.25">
      <c r="A279" t="s">
        <v>1123</v>
      </c>
      <c r="B279">
        <v>12631</v>
      </c>
      <c r="C279" t="s">
        <v>7341</v>
      </c>
      <c r="D279" t="s">
        <v>19</v>
      </c>
      <c r="E279" t="s">
        <v>131</v>
      </c>
      <c r="F279">
        <v>400</v>
      </c>
      <c r="G279">
        <v>2016</v>
      </c>
      <c r="H279">
        <v>20</v>
      </c>
      <c r="I279">
        <v>16</v>
      </c>
    </row>
    <row r="280" spans="1:9" x14ac:dyDescent="0.25">
      <c r="A280" t="s">
        <v>2185</v>
      </c>
      <c r="B280">
        <v>12676</v>
      </c>
      <c r="C280" t="s">
        <v>7318</v>
      </c>
      <c r="D280" t="s">
        <v>70</v>
      </c>
      <c r="E280" t="s">
        <v>74</v>
      </c>
      <c r="F280">
        <v>71.900000000000006</v>
      </c>
      <c r="G280">
        <v>2016</v>
      </c>
      <c r="H280">
        <v>23</v>
      </c>
      <c r="I280">
        <v>17</v>
      </c>
    </row>
    <row r="281" spans="1:9" x14ac:dyDescent="0.25">
      <c r="A281" t="s">
        <v>1464</v>
      </c>
      <c r="B281">
        <v>12634</v>
      </c>
      <c r="C281" t="s">
        <v>4420</v>
      </c>
      <c r="D281" t="s">
        <v>19</v>
      </c>
      <c r="E281" t="s">
        <v>39</v>
      </c>
      <c r="F281">
        <v>84.7</v>
      </c>
      <c r="G281">
        <v>2016</v>
      </c>
      <c r="H281">
        <v>17</v>
      </c>
      <c r="I281">
        <v>18</v>
      </c>
    </row>
    <row r="282" spans="1:9" x14ac:dyDescent="0.25">
      <c r="A282" t="s">
        <v>1979</v>
      </c>
      <c r="B282">
        <v>12630</v>
      </c>
      <c r="C282" t="s">
        <v>4244</v>
      </c>
      <c r="D282" t="s">
        <v>19</v>
      </c>
      <c r="E282" t="s">
        <v>66</v>
      </c>
      <c r="F282">
        <v>80.400000000000006</v>
      </c>
      <c r="G282">
        <v>2016</v>
      </c>
      <c r="H282">
        <v>25</v>
      </c>
      <c r="I282">
        <v>19</v>
      </c>
    </row>
    <row r="283" spans="1:9" x14ac:dyDescent="0.25">
      <c r="A283" t="s">
        <v>2285</v>
      </c>
      <c r="B283">
        <v>12655</v>
      </c>
      <c r="C283" t="s">
        <v>4556</v>
      </c>
      <c r="D283" t="s">
        <v>9</v>
      </c>
      <c r="E283" t="s">
        <v>2336</v>
      </c>
      <c r="F283">
        <v>290</v>
      </c>
      <c r="G283">
        <v>2016</v>
      </c>
      <c r="H283">
        <v>10</v>
      </c>
      <c r="I283">
        <v>20</v>
      </c>
    </row>
    <row r="284" spans="1:9" x14ac:dyDescent="0.25">
      <c r="A284" t="s">
        <v>1092</v>
      </c>
      <c r="B284">
        <v>12651</v>
      </c>
      <c r="C284" t="s">
        <v>7470</v>
      </c>
      <c r="D284" t="s">
        <v>9</v>
      </c>
      <c r="E284" t="s">
        <v>60</v>
      </c>
      <c r="F284">
        <v>296.5</v>
      </c>
      <c r="G284">
        <v>2016</v>
      </c>
      <c r="H284">
        <v>24</v>
      </c>
      <c r="I284">
        <v>21</v>
      </c>
    </row>
    <row r="285" spans="1:9" x14ac:dyDescent="0.25">
      <c r="A285" t="s">
        <v>1969</v>
      </c>
      <c r="B285">
        <v>12669</v>
      </c>
      <c r="C285" t="s">
        <v>7457</v>
      </c>
      <c r="D285" t="s">
        <v>9</v>
      </c>
      <c r="E285" t="s">
        <v>2336</v>
      </c>
      <c r="F285">
        <v>276.5</v>
      </c>
      <c r="G285">
        <v>2016</v>
      </c>
      <c r="H285">
        <v>19</v>
      </c>
      <c r="I285">
        <v>22</v>
      </c>
    </row>
    <row r="286" spans="1:9" x14ac:dyDescent="0.25">
      <c r="A286" t="s">
        <v>1460</v>
      </c>
      <c r="B286">
        <v>12857</v>
      </c>
      <c r="C286" t="s">
        <v>4667</v>
      </c>
      <c r="D286" t="s">
        <v>19</v>
      </c>
      <c r="E286" t="s">
        <v>10</v>
      </c>
      <c r="F286">
        <v>296.8</v>
      </c>
      <c r="G286">
        <v>2016</v>
      </c>
      <c r="H286">
        <v>16</v>
      </c>
      <c r="I286">
        <v>24</v>
      </c>
    </row>
    <row r="287" spans="1:9" x14ac:dyDescent="0.25">
      <c r="A287" t="s">
        <v>1677</v>
      </c>
      <c r="B287">
        <v>12660</v>
      </c>
      <c r="C287" t="s">
        <v>4609</v>
      </c>
      <c r="D287" t="s">
        <v>9</v>
      </c>
      <c r="E287" t="s">
        <v>56</v>
      </c>
      <c r="F287">
        <v>400</v>
      </c>
      <c r="G287">
        <v>2016</v>
      </c>
      <c r="H287">
        <v>28</v>
      </c>
      <c r="I287">
        <v>25</v>
      </c>
    </row>
    <row r="288" spans="1:9" x14ac:dyDescent="0.25">
      <c r="A288" t="s">
        <v>1831</v>
      </c>
      <c r="B288">
        <v>12677</v>
      </c>
      <c r="C288" t="s">
        <v>4216</v>
      </c>
      <c r="D288" t="s">
        <v>70</v>
      </c>
      <c r="E288" t="s">
        <v>219</v>
      </c>
      <c r="F288">
        <v>120.1</v>
      </c>
      <c r="G288">
        <v>2016</v>
      </c>
      <c r="H288">
        <v>27</v>
      </c>
      <c r="I288">
        <v>26</v>
      </c>
    </row>
    <row r="289" spans="1:9" x14ac:dyDescent="0.25">
      <c r="A289" t="s">
        <v>1724</v>
      </c>
      <c r="B289">
        <v>12628</v>
      </c>
      <c r="C289" t="s">
        <v>4433</v>
      </c>
      <c r="D289" t="s">
        <v>19</v>
      </c>
      <c r="E289" t="s">
        <v>2336</v>
      </c>
      <c r="F289">
        <v>168.2</v>
      </c>
      <c r="G289">
        <v>2016</v>
      </c>
      <c r="H289">
        <v>34</v>
      </c>
      <c r="I289">
        <v>27</v>
      </c>
    </row>
    <row r="290" spans="1:9" x14ac:dyDescent="0.25">
      <c r="A290" t="s">
        <v>2316</v>
      </c>
      <c r="B290">
        <v>12615</v>
      </c>
      <c r="C290" t="s">
        <v>7629</v>
      </c>
      <c r="D290" t="s">
        <v>23</v>
      </c>
      <c r="E290" t="s">
        <v>74</v>
      </c>
      <c r="F290">
        <v>400</v>
      </c>
      <c r="G290">
        <v>2016</v>
      </c>
      <c r="H290">
        <v>100</v>
      </c>
      <c r="I290">
        <v>29</v>
      </c>
    </row>
    <row r="291" spans="1:9" x14ac:dyDescent="0.25">
      <c r="A291" t="s">
        <v>1210</v>
      </c>
      <c r="B291">
        <v>12636</v>
      </c>
      <c r="C291" t="s">
        <v>4426</v>
      </c>
      <c r="D291" t="s">
        <v>19</v>
      </c>
      <c r="E291" t="s">
        <v>60</v>
      </c>
      <c r="F291">
        <v>248.9</v>
      </c>
      <c r="G291">
        <v>2016</v>
      </c>
      <c r="H291">
        <v>18</v>
      </c>
      <c r="I291">
        <v>30</v>
      </c>
    </row>
    <row r="292" spans="1:9" x14ac:dyDescent="0.25">
      <c r="A292" t="s">
        <v>749</v>
      </c>
      <c r="B292">
        <v>12635</v>
      </c>
      <c r="C292" t="s">
        <v>4608</v>
      </c>
      <c r="D292" t="s">
        <v>19</v>
      </c>
      <c r="E292" t="s">
        <v>158</v>
      </c>
      <c r="F292">
        <v>400</v>
      </c>
      <c r="G292">
        <v>2016</v>
      </c>
      <c r="H292">
        <v>26</v>
      </c>
      <c r="I292">
        <v>31</v>
      </c>
    </row>
    <row r="293" spans="1:9" x14ac:dyDescent="0.25">
      <c r="A293" t="s">
        <v>1802</v>
      </c>
      <c r="B293">
        <v>12639</v>
      </c>
      <c r="C293" t="s">
        <v>4582</v>
      </c>
      <c r="D293" t="s">
        <v>19</v>
      </c>
      <c r="E293" t="s">
        <v>102</v>
      </c>
      <c r="F293">
        <v>400</v>
      </c>
      <c r="G293">
        <v>2016</v>
      </c>
      <c r="H293">
        <v>32</v>
      </c>
      <c r="I293">
        <v>32</v>
      </c>
    </row>
    <row r="294" spans="1:9" x14ac:dyDescent="0.25">
      <c r="A294" t="s">
        <v>766</v>
      </c>
      <c r="B294">
        <v>12675</v>
      </c>
      <c r="C294" t="s">
        <v>7352</v>
      </c>
      <c r="D294" t="s">
        <v>9</v>
      </c>
      <c r="E294" t="s">
        <v>78</v>
      </c>
      <c r="F294">
        <v>400</v>
      </c>
      <c r="G294">
        <v>2016</v>
      </c>
      <c r="H294">
        <v>33</v>
      </c>
      <c r="I294">
        <v>33</v>
      </c>
    </row>
    <row r="295" spans="1:9" x14ac:dyDescent="0.25">
      <c r="A295" t="s">
        <v>2041</v>
      </c>
      <c r="B295">
        <v>12657</v>
      </c>
      <c r="C295" t="s">
        <v>4283</v>
      </c>
      <c r="D295" t="s">
        <v>9</v>
      </c>
      <c r="E295" t="s">
        <v>82</v>
      </c>
      <c r="F295">
        <v>289.3</v>
      </c>
      <c r="G295">
        <v>2016</v>
      </c>
      <c r="H295">
        <v>21</v>
      </c>
      <c r="I295">
        <v>36</v>
      </c>
    </row>
    <row r="296" spans="1:9" x14ac:dyDescent="0.25">
      <c r="A296" t="s">
        <v>1927</v>
      </c>
      <c r="B296">
        <v>12640</v>
      </c>
      <c r="C296" t="s">
        <v>7581</v>
      </c>
      <c r="D296" t="s">
        <v>19</v>
      </c>
      <c r="E296" t="s">
        <v>132</v>
      </c>
      <c r="F296">
        <v>400</v>
      </c>
      <c r="G296">
        <v>2016</v>
      </c>
      <c r="H296">
        <v>22</v>
      </c>
      <c r="I296">
        <v>40</v>
      </c>
    </row>
    <row r="297" spans="1:9" x14ac:dyDescent="0.25">
      <c r="A297" t="s">
        <v>844</v>
      </c>
      <c r="B297">
        <v>12656</v>
      </c>
      <c r="C297" t="s">
        <v>4320</v>
      </c>
      <c r="D297" t="s">
        <v>9</v>
      </c>
      <c r="E297" t="s">
        <v>200</v>
      </c>
      <c r="F297">
        <v>400</v>
      </c>
      <c r="G297">
        <v>2016</v>
      </c>
      <c r="H297">
        <v>35</v>
      </c>
      <c r="I297">
        <v>41</v>
      </c>
    </row>
    <row r="298" spans="1:9" x14ac:dyDescent="0.25">
      <c r="A298" t="s">
        <v>1117</v>
      </c>
      <c r="B298">
        <v>12678</v>
      </c>
      <c r="C298" t="s">
        <v>4363</v>
      </c>
      <c r="D298" t="s">
        <v>70</v>
      </c>
      <c r="E298" t="s">
        <v>78</v>
      </c>
      <c r="F298">
        <v>227</v>
      </c>
      <c r="G298">
        <v>2016</v>
      </c>
      <c r="H298">
        <v>38</v>
      </c>
      <c r="I298">
        <v>39</v>
      </c>
    </row>
    <row r="299" spans="1:9" x14ac:dyDescent="0.25">
      <c r="A299" t="s">
        <v>2228</v>
      </c>
      <c r="B299">
        <v>12785</v>
      </c>
      <c r="C299" t="s">
        <v>4330</v>
      </c>
      <c r="D299" t="s">
        <v>9</v>
      </c>
      <c r="E299" t="s">
        <v>2369</v>
      </c>
      <c r="F299">
        <v>244</v>
      </c>
      <c r="G299">
        <v>2016</v>
      </c>
      <c r="H299">
        <v>43</v>
      </c>
    </row>
    <row r="300" spans="1:9" x14ac:dyDescent="0.25">
      <c r="A300" t="s">
        <v>2319</v>
      </c>
      <c r="B300">
        <v>12673</v>
      </c>
      <c r="C300" t="s">
        <v>4577</v>
      </c>
      <c r="D300" t="s">
        <v>9</v>
      </c>
      <c r="E300" t="s">
        <v>104</v>
      </c>
      <c r="F300">
        <v>400</v>
      </c>
      <c r="G300">
        <v>2016</v>
      </c>
      <c r="H300">
        <v>45</v>
      </c>
    </row>
    <row r="301" spans="1:9" x14ac:dyDescent="0.25">
      <c r="A301" t="s">
        <v>775</v>
      </c>
      <c r="B301">
        <v>12620</v>
      </c>
      <c r="C301" t="s">
        <v>4673</v>
      </c>
      <c r="D301" t="s">
        <v>23</v>
      </c>
      <c r="E301" t="s">
        <v>206</v>
      </c>
      <c r="F301">
        <v>122.8</v>
      </c>
      <c r="G301">
        <v>2016</v>
      </c>
      <c r="H301">
        <v>47</v>
      </c>
      <c r="I301">
        <v>35</v>
      </c>
    </row>
    <row r="302" spans="1:9" x14ac:dyDescent="0.25">
      <c r="A302" t="s">
        <v>389</v>
      </c>
      <c r="B302">
        <v>12801</v>
      </c>
      <c r="C302" t="s">
        <v>4181</v>
      </c>
      <c r="D302" t="s">
        <v>9</v>
      </c>
      <c r="E302" t="s">
        <v>2369</v>
      </c>
      <c r="F302">
        <v>14.8</v>
      </c>
      <c r="G302">
        <v>2016</v>
      </c>
      <c r="H302">
        <v>100</v>
      </c>
    </row>
    <row r="303" spans="1:9" x14ac:dyDescent="0.25">
      <c r="A303" t="s">
        <v>1631</v>
      </c>
      <c r="B303">
        <v>12930</v>
      </c>
      <c r="C303" t="s">
        <v>4193</v>
      </c>
      <c r="D303" t="s">
        <v>9</v>
      </c>
      <c r="E303" t="s">
        <v>104</v>
      </c>
      <c r="F303">
        <v>91.5</v>
      </c>
      <c r="G303">
        <v>2016</v>
      </c>
      <c r="H303">
        <v>100</v>
      </c>
    </row>
    <row r="304" spans="1:9" x14ac:dyDescent="0.25">
      <c r="A304" t="s">
        <v>410</v>
      </c>
      <c r="B304">
        <v>12665</v>
      </c>
      <c r="C304" t="s">
        <v>4240</v>
      </c>
      <c r="D304" t="s">
        <v>9</v>
      </c>
      <c r="E304" t="s">
        <v>2346</v>
      </c>
      <c r="F304">
        <v>170.3</v>
      </c>
      <c r="G304">
        <v>2016</v>
      </c>
      <c r="H304">
        <v>100</v>
      </c>
    </row>
    <row r="305" spans="1:9" x14ac:dyDescent="0.25">
      <c r="A305" t="s">
        <v>651</v>
      </c>
      <c r="B305">
        <v>12637</v>
      </c>
      <c r="C305" t="s">
        <v>4466</v>
      </c>
      <c r="D305" t="s">
        <v>19</v>
      </c>
      <c r="E305" t="s">
        <v>2352</v>
      </c>
      <c r="F305">
        <v>188</v>
      </c>
      <c r="G305">
        <v>2016</v>
      </c>
      <c r="H305">
        <v>100</v>
      </c>
    </row>
    <row r="306" spans="1:9" x14ac:dyDescent="0.25">
      <c r="A306" t="s">
        <v>1515</v>
      </c>
      <c r="B306">
        <v>12814</v>
      </c>
      <c r="C306" t="s">
        <v>4293</v>
      </c>
      <c r="D306" t="s">
        <v>9</v>
      </c>
      <c r="E306" t="s">
        <v>66</v>
      </c>
      <c r="F306">
        <v>251.7</v>
      </c>
      <c r="G306">
        <v>2016</v>
      </c>
      <c r="H306">
        <v>100</v>
      </c>
    </row>
    <row r="307" spans="1:9" x14ac:dyDescent="0.25">
      <c r="A307" t="s">
        <v>1255</v>
      </c>
      <c r="B307">
        <v>12680</v>
      </c>
      <c r="C307" t="s">
        <v>4250</v>
      </c>
      <c r="D307" t="s">
        <v>70</v>
      </c>
      <c r="E307" t="s">
        <v>24</v>
      </c>
      <c r="F307">
        <v>255.6</v>
      </c>
      <c r="G307">
        <v>2016</v>
      </c>
      <c r="H307">
        <v>100</v>
      </c>
    </row>
    <row r="308" spans="1:9" x14ac:dyDescent="0.25">
      <c r="A308" t="s">
        <v>1916</v>
      </c>
      <c r="B308">
        <v>12773</v>
      </c>
      <c r="C308" t="s">
        <v>4470</v>
      </c>
      <c r="D308" t="s">
        <v>9</v>
      </c>
      <c r="E308" t="s">
        <v>102</v>
      </c>
      <c r="F308">
        <v>286</v>
      </c>
      <c r="G308">
        <v>2016</v>
      </c>
      <c r="H308">
        <v>100</v>
      </c>
      <c r="I308">
        <v>46</v>
      </c>
    </row>
    <row r="309" spans="1:9" x14ac:dyDescent="0.25">
      <c r="A309" t="s">
        <v>1233</v>
      </c>
      <c r="B309">
        <v>12623</v>
      </c>
      <c r="C309" t="s">
        <v>6894</v>
      </c>
      <c r="D309" t="s">
        <v>23</v>
      </c>
      <c r="E309" t="s">
        <v>233</v>
      </c>
      <c r="F309">
        <v>287.7</v>
      </c>
      <c r="G309">
        <v>2016</v>
      </c>
      <c r="H309">
        <v>100</v>
      </c>
    </row>
    <row r="310" spans="1:9" x14ac:dyDescent="0.25">
      <c r="A310" t="s">
        <v>1891</v>
      </c>
      <c r="B310">
        <v>12616</v>
      </c>
      <c r="C310" t="s">
        <v>5503</v>
      </c>
      <c r="D310" t="s">
        <v>23</v>
      </c>
      <c r="E310" t="s">
        <v>158</v>
      </c>
      <c r="F310">
        <v>288.5</v>
      </c>
      <c r="G310">
        <v>2016</v>
      </c>
      <c r="H310">
        <v>100</v>
      </c>
      <c r="I310">
        <v>49</v>
      </c>
    </row>
    <row r="311" spans="1:9" x14ac:dyDescent="0.25">
      <c r="A311" t="s">
        <v>851</v>
      </c>
      <c r="B311">
        <v>12617</v>
      </c>
      <c r="C311" t="s">
        <v>6887</v>
      </c>
      <c r="D311" t="s">
        <v>23</v>
      </c>
      <c r="E311" t="s">
        <v>2532</v>
      </c>
      <c r="F311">
        <v>299.5</v>
      </c>
      <c r="G311">
        <v>2016</v>
      </c>
      <c r="H311">
        <v>100</v>
      </c>
      <c r="I311">
        <v>34</v>
      </c>
    </row>
    <row r="312" spans="1:9" x14ac:dyDescent="0.25">
      <c r="A312" t="s">
        <v>467</v>
      </c>
      <c r="B312">
        <v>12859</v>
      </c>
      <c r="C312" t="s">
        <v>7440</v>
      </c>
      <c r="D312" t="s">
        <v>70</v>
      </c>
      <c r="E312" t="s">
        <v>2334</v>
      </c>
      <c r="F312">
        <v>305</v>
      </c>
      <c r="G312">
        <v>2016</v>
      </c>
      <c r="H312">
        <v>100</v>
      </c>
    </row>
    <row r="313" spans="1:9" x14ac:dyDescent="0.25">
      <c r="A313" t="s">
        <v>1852</v>
      </c>
      <c r="B313">
        <v>12792</v>
      </c>
      <c r="C313" t="s">
        <v>4528</v>
      </c>
      <c r="D313" t="s">
        <v>70</v>
      </c>
      <c r="E313" t="s">
        <v>200</v>
      </c>
      <c r="F313">
        <v>311.5</v>
      </c>
      <c r="G313">
        <v>2016</v>
      </c>
      <c r="H313">
        <v>100</v>
      </c>
    </row>
    <row r="314" spans="1:9" x14ac:dyDescent="0.25">
      <c r="A314" t="s">
        <v>1868</v>
      </c>
      <c r="B314">
        <v>12833</v>
      </c>
      <c r="C314" t="s">
        <v>4571</v>
      </c>
      <c r="D314" t="s">
        <v>70</v>
      </c>
      <c r="E314" t="s">
        <v>206</v>
      </c>
      <c r="F314">
        <v>314.5</v>
      </c>
      <c r="G314">
        <v>2016</v>
      </c>
      <c r="H314">
        <v>100</v>
      </c>
      <c r="I314">
        <v>47</v>
      </c>
    </row>
    <row r="315" spans="1:9" x14ac:dyDescent="0.25">
      <c r="A315" t="s">
        <v>1910</v>
      </c>
      <c r="B315">
        <v>13057</v>
      </c>
      <c r="C315" t="s">
        <v>6465</v>
      </c>
      <c r="D315" t="s">
        <v>19</v>
      </c>
      <c r="E315" t="s">
        <v>2346</v>
      </c>
      <c r="F315">
        <v>400</v>
      </c>
      <c r="G315">
        <v>2016</v>
      </c>
      <c r="H315">
        <v>100</v>
      </c>
    </row>
    <row r="316" spans="1:9" x14ac:dyDescent="0.25">
      <c r="A316" t="s">
        <v>1286</v>
      </c>
      <c r="B316">
        <v>12618</v>
      </c>
      <c r="C316" t="s">
        <v>7403</v>
      </c>
      <c r="D316" t="s">
        <v>23</v>
      </c>
      <c r="E316" t="s">
        <v>29</v>
      </c>
      <c r="F316">
        <v>400</v>
      </c>
      <c r="G316">
        <v>2016</v>
      </c>
      <c r="H316">
        <v>100</v>
      </c>
    </row>
    <row r="317" spans="1:9" x14ac:dyDescent="0.25">
      <c r="A317" t="s">
        <v>475</v>
      </c>
      <c r="B317">
        <v>12925</v>
      </c>
      <c r="C317" t="s">
        <v>7513</v>
      </c>
      <c r="D317" t="s">
        <v>23</v>
      </c>
      <c r="E317" t="s">
        <v>2352</v>
      </c>
      <c r="F317">
        <v>400</v>
      </c>
      <c r="G317">
        <v>2016</v>
      </c>
      <c r="H317">
        <v>100</v>
      </c>
    </row>
    <row r="318" spans="1:9" x14ac:dyDescent="0.25">
      <c r="A318" t="s">
        <v>1152</v>
      </c>
      <c r="B318">
        <v>12868</v>
      </c>
      <c r="C318" t="s">
        <v>4574</v>
      </c>
      <c r="D318" t="s">
        <v>70</v>
      </c>
      <c r="E318" t="s">
        <v>39</v>
      </c>
      <c r="F318">
        <v>400</v>
      </c>
      <c r="G318">
        <v>2016</v>
      </c>
      <c r="H318">
        <v>100</v>
      </c>
    </row>
    <row r="319" spans="1:9" x14ac:dyDescent="0.25">
      <c r="A319" t="s">
        <v>1753</v>
      </c>
      <c r="B319">
        <v>12815</v>
      </c>
      <c r="C319" t="s">
        <v>7130</v>
      </c>
      <c r="D319" t="s">
        <v>23</v>
      </c>
      <c r="E319" t="s">
        <v>60</v>
      </c>
      <c r="F319">
        <v>400</v>
      </c>
      <c r="G319">
        <v>2016</v>
      </c>
      <c r="H319">
        <v>100</v>
      </c>
    </row>
    <row r="320" spans="1:9" x14ac:dyDescent="0.25">
      <c r="A320" t="s">
        <v>2216</v>
      </c>
      <c r="B320">
        <v>13019</v>
      </c>
      <c r="C320" t="s">
        <v>7623</v>
      </c>
      <c r="D320" t="s">
        <v>19</v>
      </c>
      <c r="E320" t="s">
        <v>92</v>
      </c>
      <c r="F320">
        <v>400</v>
      </c>
      <c r="G320">
        <v>2016</v>
      </c>
      <c r="H320">
        <v>100</v>
      </c>
    </row>
    <row r="321" spans="1:8" x14ac:dyDescent="0.25">
      <c r="A321" t="s">
        <v>1274</v>
      </c>
      <c r="B321">
        <v>13387</v>
      </c>
      <c r="C321" t="s">
        <v>4495</v>
      </c>
      <c r="D321" t="s">
        <v>9</v>
      </c>
      <c r="E321" t="s">
        <v>158</v>
      </c>
      <c r="F321">
        <v>400</v>
      </c>
      <c r="G321">
        <v>2016</v>
      </c>
      <c r="H321">
        <v>100</v>
      </c>
    </row>
    <row r="322" spans="1:8" x14ac:dyDescent="0.25">
      <c r="A322" t="s">
        <v>2222</v>
      </c>
      <c r="B322">
        <v>13529</v>
      </c>
      <c r="C322" t="s">
        <v>5434</v>
      </c>
      <c r="D322" t="s">
        <v>9</v>
      </c>
      <c r="E322" t="s">
        <v>78</v>
      </c>
      <c r="F322">
        <v>400</v>
      </c>
      <c r="G322">
        <v>2016</v>
      </c>
      <c r="H322">
        <v>100</v>
      </c>
    </row>
    <row r="323" spans="1:8" x14ac:dyDescent="0.25">
      <c r="A323" t="s">
        <v>161</v>
      </c>
      <c r="B323">
        <v>12874</v>
      </c>
      <c r="C323" t="s">
        <v>4553</v>
      </c>
      <c r="D323" t="s">
        <v>70</v>
      </c>
      <c r="E323" t="s">
        <v>2336</v>
      </c>
      <c r="F323">
        <v>400</v>
      </c>
      <c r="G323">
        <v>2016</v>
      </c>
      <c r="H323">
        <v>100</v>
      </c>
    </row>
    <row r="324" spans="1:8" x14ac:dyDescent="0.25">
      <c r="A324" t="s">
        <v>1938</v>
      </c>
      <c r="B324">
        <v>12681</v>
      </c>
      <c r="C324" t="s">
        <v>7446</v>
      </c>
      <c r="D324" t="s">
        <v>70</v>
      </c>
      <c r="E324" t="s">
        <v>132</v>
      </c>
      <c r="F324">
        <v>400</v>
      </c>
      <c r="G324">
        <v>2016</v>
      </c>
      <c r="H324">
        <v>100</v>
      </c>
    </row>
    <row r="325" spans="1:8" x14ac:dyDescent="0.25">
      <c r="A325" t="s">
        <v>2164</v>
      </c>
      <c r="B325">
        <v>12819</v>
      </c>
      <c r="C325" t="s">
        <v>7617</v>
      </c>
      <c r="D325" t="s">
        <v>23</v>
      </c>
      <c r="E325" t="s">
        <v>66</v>
      </c>
      <c r="F325">
        <v>400</v>
      </c>
      <c r="G325">
        <v>2016</v>
      </c>
      <c r="H325">
        <v>100</v>
      </c>
    </row>
    <row r="326" spans="1:8" x14ac:dyDescent="0.25">
      <c r="A326" t="s">
        <v>3998</v>
      </c>
      <c r="B326">
        <v>12949</v>
      </c>
      <c r="C326" t="s">
        <v>6177</v>
      </c>
      <c r="D326" t="s">
        <v>9</v>
      </c>
      <c r="E326" t="s">
        <v>2336</v>
      </c>
      <c r="F326">
        <v>400</v>
      </c>
      <c r="G326">
        <v>2016</v>
      </c>
      <c r="H326">
        <v>100</v>
      </c>
    </row>
    <row r="327" spans="1:8" x14ac:dyDescent="0.25">
      <c r="A327" t="s">
        <v>2310</v>
      </c>
      <c r="B327">
        <v>12867</v>
      </c>
      <c r="C327" t="s">
        <v>5445</v>
      </c>
      <c r="D327" t="s">
        <v>19</v>
      </c>
      <c r="E327" t="s">
        <v>2336</v>
      </c>
      <c r="F327">
        <v>400</v>
      </c>
      <c r="G327">
        <v>2016</v>
      </c>
      <c r="H327">
        <v>100</v>
      </c>
    </row>
    <row r="328" spans="1:8" x14ac:dyDescent="0.25">
      <c r="A328" t="s">
        <v>1858</v>
      </c>
      <c r="B328">
        <v>13108</v>
      </c>
      <c r="C328" t="s">
        <v>7402</v>
      </c>
      <c r="D328" t="s">
        <v>19</v>
      </c>
      <c r="E328" t="s">
        <v>24</v>
      </c>
      <c r="F328">
        <v>400</v>
      </c>
      <c r="G328">
        <v>2016</v>
      </c>
      <c r="H328">
        <v>100</v>
      </c>
    </row>
    <row r="329" spans="1:8" x14ac:dyDescent="0.25">
      <c r="A329" t="s">
        <v>1942</v>
      </c>
      <c r="B329">
        <v>12884</v>
      </c>
      <c r="C329" t="s">
        <v>7590</v>
      </c>
      <c r="D329" t="s">
        <v>9</v>
      </c>
      <c r="E329" t="s">
        <v>233</v>
      </c>
      <c r="F329">
        <v>400</v>
      </c>
      <c r="G329">
        <v>2016</v>
      </c>
      <c r="H329">
        <v>100</v>
      </c>
    </row>
    <row r="330" spans="1:8" x14ac:dyDescent="0.25">
      <c r="A330" t="s">
        <v>1078</v>
      </c>
      <c r="B330">
        <v>12913</v>
      </c>
      <c r="C330" t="s">
        <v>4414</v>
      </c>
      <c r="D330" t="s">
        <v>9</v>
      </c>
      <c r="E330" t="s">
        <v>233</v>
      </c>
      <c r="F330">
        <v>400</v>
      </c>
      <c r="G330">
        <v>2016</v>
      </c>
      <c r="H330">
        <v>100</v>
      </c>
    </row>
    <row r="331" spans="1:8" x14ac:dyDescent="0.25">
      <c r="A331" t="s">
        <v>2253</v>
      </c>
      <c r="B331">
        <v>13510</v>
      </c>
      <c r="C331" t="s">
        <v>5484</v>
      </c>
      <c r="D331" t="s">
        <v>9</v>
      </c>
      <c r="E331" t="s">
        <v>2532</v>
      </c>
      <c r="F331">
        <v>400</v>
      </c>
      <c r="G331">
        <v>2016</v>
      </c>
      <c r="H331">
        <v>100</v>
      </c>
    </row>
    <row r="332" spans="1:8" x14ac:dyDescent="0.25">
      <c r="A332" t="s">
        <v>2065</v>
      </c>
      <c r="B332">
        <v>12777</v>
      </c>
      <c r="C332" t="s">
        <v>7333</v>
      </c>
      <c r="D332" t="s">
        <v>9</v>
      </c>
      <c r="E332" t="s">
        <v>200</v>
      </c>
      <c r="F332">
        <v>400</v>
      </c>
      <c r="G332">
        <v>2016</v>
      </c>
      <c r="H332">
        <v>100</v>
      </c>
    </row>
    <row r="333" spans="1:8" x14ac:dyDescent="0.25">
      <c r="A333" t="s">
        <v>813</v>
      </c>
      <c r="B333">
        <v>12824</v>
      </c>
      <c r="C333" t="s">
        <v>4443</v>
      </c>
      <c r="D333" t="s">
        <v>9</v>
      </c>
      <c r="E333" t="s">
        <v>233</v>
      </c>
      <c r="F333">
        <v>400</v>
      </c>
      <c r="G333">
        <v>2016</v>
      </c>
      <c r="H333">
        <v>100</v>
      </c>
    </row>
    <row r="334" spans="1:8" x14ac:dyDescent="0.25">
      <c r="A334" t="s">
        <v>1446</v>
      </c>
      <c r="B334">
        <v>12934</v>
      </c>
      <c r="C334" t="s">
        <v>4234</v>
      </c>
      <c r="D334" t="s">
        <v>9</v>
      </c>
      <c r="E334" t="s">
        <v>158</v>
      </c>
      <c r="F334">
        <v>400</v>
      </c>
      <c r="G334">
        <v>2016</v>
      </c>
      <c r="H334">
        <v>100</v>
      </c>
    </row>
    <row r="335" spans="1:8" x14ac:dyDescent="0.25">
      <c r="A335" t="s">
        <v>1620</v>
      </c>
      <c r="B335">
        <v>12662</v>
      </c>
      <c r="C335" t="s">
        <v>7584</v>
      </c>
      <c r="D335" t="s">
        <v>9</v>
      </c>
      <c r="E335" t="s">
        <v>29</v>
      </c>
      <c r="F335">
        <v>400</v>
      </c>
      <c r="G335">
        <v>2016</v>
      </c>
      <c r="H335">
        <v>100</v>
      </c>
    </row>
    <row r="336" spans="1:8" x14ac:dyDescent="0.25">
      <c r="A336" t="s">
        <v>1180</v>
      </c>
      <c r="B336">
        <v>12929</v>
      </c>
      <c r="C336" t="s">
        <v>7376</v>
      </c>
      <c r="D336" t="s">
        <v>19</v>
      </c>
      <c r="E336" t="s">
        <v>74</v>
      </c>
      <c r="F336">
        <v>400</v>
      </c>
      <c r="G336">
        <v>2016</v>
      </c>
      <c r="H336">
        <v>100</v>
      </c>
    </row>
    <row r="337" spans="1:8" x14ac:dyDescent="0.25">
      <c r="A337" t="s">
        <v>1978</v>
      </c>
      <c r="B337">
        <v>13396</v>
      </c>
      <c r="C337" t="s">
        <v>4586</v>
      </c>
      <c r="D337" t="s">
        <v>70</v>
      </c>
      <c r="E337" t="s">
        <v>56</v>
      </c>
      <c r="F337">
        <v>400</v>
      </c>
      <c r="G337">
        <v>2016</v>
      </c>
      <c r="H337">
        <v>100</v>
      </c>
    </row>
    <row r="338" spans="1:8" x14ac:dyDescent="0.25">
      <c r="A338" t="s">
        <v>2017</v>
      </c>
      <c r="B338">
        <v>12887</v>
      </c>
      <c r="C338" t="s">
        <v>5840</v>
      </c>
      <c r="D338" t="s">
        <v>19</v>
      </c>
      <c r="E338" t="s">
        <v>92</v>
      </c>
      <c r="F338">
        <v>400</v>
      </c>
      <c r="G338">
        <v>2016</v>
      </c>
      <c r="H338">
        <v>100</v>
      </c>
    </row>
    <row r="339" spans="1:8" x14ac:dyDescent="0.25">
      <c r="A339" t="s">
        <v>1353</v>
      </c>
      <c r="B339">
        <v>12873</v>
      </c>
      <c r="C339" t="s">
        <v>4415</v>
      </c>
      <c r="D339" t="s">
        <v>9</v>
      </c>
      <c r="E339" t="s">
        <v>160</v>
      </c>
      <c r="F339">
        <v>400</v>
      </c>
      <c r="G339">
        <v>2016</v>
      </c>
      <c r="H339">
        <v>100</v>
      </c>
    </row>
    <row r="340" spans="1:8" x14ac:dyDescent="0.25">
      <c r="A340" t="s">
        <v>506</v>
      </c>
      <c r="B340">
        <v>12807</v>
      </c>
      <c r="C340" t="s">
        <v>7374</v>
      </c>
      <c r="D340" t="s">
        <v>70</v>
      </c>
      <c r="E340" t="s">
        <v>29</v>
      </c>
      <c r="F340">
        <v>400</v>
      </c>
      <c r="G340">
        <v>2016</v>
      </c>
      <c r="H340">
        <v>100</v>
      </c>
    </row>
    <row r="341" spans="1:8" x14ac:dyDescent="0.25">
      <c r="A341" t="s">
        <v>953</v>
      </c>
      <c r="B341">
        <v>12864</v>
      </c>
      <c r="C341" t="s">
        <v>4492</v>
      </c>
      <c r="D341" t="s">
        <v>19</v>
      </c>
      <c r="E341" t="s">
        <v>92</v>
      </c>
      <c r="F341">
        <v>400</v>
      </c>
      <c r="G341">
        <v>2016</v>
      </c>
      <c r="H341">
        <v>100</v>
      </c>
    </row>
    <row r="342" spans="1:8" x14ac:dyDescent="0.25">
      <c r="A342" t="s">
        <v>920</v>
      </c>
      <c r="B342">
        <v>12644</v>
      </c>
      <c r="C342" t="s">
        <v>4606</v>
      </c>
      <c r="D342" t="s">
        <v>19</v>
      </c>
      <c r="E342" t="s">
        <v>24</v>
      </c>
      <c r="F342">
        <v>400</v>
      </c>
      <c r="G342">
        <v>2016</v>
      </c>
      <c r="H342">
        <v>100</v>
      </c>
    </row>
    <row r="343" spans="1:8" x14ac:dyDescent="0.25">
      <c r="A343" t="s">
        <v>370</v>
      </c>
      <c r="B343">
        <v>12800</v>
      </c>
      <c r="C343" t="s">
        <v>5045</v>
      </c>
      <c r="D343" t="s">
        <v>9</v>
      </c>
      <c r="E343" t="s">
        <v>2346</v>
      </c>
      <c r="F343">
        <v>400</v>
      </c>
      <c r="G343">
        <v>2016</v>
      </c>
      <c r="H343">
        <v>100</v>
      </c>
    </row>
    <row r="344" spans="1:8" x14ac:dyDescent="0.25">
      <c r="A344" t="s">
        <v>977</v>
      </c>
      <c r="B344">
        <v>12638</v>
      </c>
      <c r="C344" t="s">
        <v>7546</v>
      </c>
      <c r="D344" t="s">
        <v>9</v>
      </c>
      <c r="E344" t="s">
        <v>24</v>
      </c>
      <c r="F344">
        <v>400</v>
      </c>
      <c r="G344">
        <v>2016</v>
      </c>
      <c r="H344">
        <v>100</v>
      </c>
    </row>
    <row r="345" spans="1:8" x14ac:dyDescent="0.25">
      <c r="A345" t="s">
        <v>340</v>
      </c>
      <c r="B345">
        <v>12832</v>
      </c>
      <c r="C345" t="s">
        <v>6377</v>
      </c>
      <c r="D345" t="s">
        <v>19</v>
      </c>
      <c r="E345" t="s">
        <v>206</v>
      </c>
      <c r="F345">
        <v>400</v>
      </c>
      <c r="G345">
        <v>2016</v>
      </c>
      <c r="H345">
        <v>100</v>
      </c>
    </row>
    <row r="346" spans="1:8" x14ac:dyDescent="0.25">
      <c r="A346" t="s">
        <v>2159</v>
      </c>
      <c r="B346">
        <v>12918</v>
      </c>
      <c r="C346" t="s">
        <v>7392</v>
      </c>
      <c r="D346" t="s">
        <v>9</v>
      </c>
      <c r="E346" t="s">
        <v>108</v>
      </c>
      <c r="F346">
        <v>400</v>
      </c>
      <c r="G346">
        <v>2016</v>
      </c>
      <c r="H346">
        <v>100</v>
      </c>
    </row>
    <row r="347" spans="1:8" x14ac:dyDescent="0.25">
      <c r="A347" t="s">
        <v>1382</v>
      </c>
      <c r="B347">
        <v>12649</v>
      </c>
      <c r="C347" t="s">
        <v>7471</v>
      </c>
      <c r="D347" t="s">
        <v>9</v>
      </c>
      <c r="E347" t="s">
        <v>82</v>
      </c>
      <c r="F347">
        <v>400</v>
      </c>
      <c r="G347">
        <v>2016</v>
      </c>
      <c r="H347">
        <v>100</v>
      </c>
    </row>
    <row r="348" spans="1:8" x14ac:dyDescent="0.25">
      <c r="A348" t="s">
        <v>1111</v>
      </c>
      <c r="B348">
        <v>12921</v>
      </c>
      <c r="C348" t="s">
        <v>4576</v>
      </c>
      <c r="D348" t="s">
        <v>9</v>
      </c>
      <c r="E348" t="s">
        <v>160</v>
      </c>
      <c r="F348">
        <v>400</v>
      </c>
      <c r="G348">
        <v>2016</v>
      </c>
      <c r="H348">
        <v>100</v>
      </c>
    </row>
    <row r="349" spans="1:8" x14ac:dyDescent="0.25">
      <c r="A349" t="s">
        <v>810</v>
      </c>
      <c r="B349">
        <v>12871</v>
      </c>
      <c r="C349" t="s">
        <v>7379</v>
      </c>
      <c r="D349" t="s">
        <v>19</v>
      </c>
      <c r="E349" t="s">
        <v>56</v>
      </c>
      <c r="F349">
        <v>400</v>
      </c>
      <c r="G349">
        <v>2016</v>
      </c>
      <c r="H349">
        <v>100</v>
      </c>
    </row>
    <row r="350" spans="1:8" x14ac:dyDescent="0.25">
      <c r="A350" t="s">
        <v>704</v>
      </c>
      <c r="B350">
        <v>12806</v>
      </c>
      <c r="C350" t="s">
        <v>4560</v>
      </c>
      <c r="D350" t="s">
        <v>19</v>
      </c>
      <c r="E350" t="s">
        <v>29</v>
      </c>
      <c r="F350">
        <v>400</v>
      </c>
      <c r="G350">
        <v>2016</v>
      </c>
      <c r="H350">
        <v>100</v>
      </c>
    </row>
    <row r="351" spans="1:8" x14ac:dyDescent="0.25">
      <c r="A351" t="s">
        <v>1141</v>
      </c>
      <c r="B351">
        <v>12996</v>
      </c>
      <c r="C351" t="s">
        <v>4530</v>
      </c>
      <c r="D351" t="s">
        <v>70</v>
      </c>
      <c r="E351" t="s">
        <v>2352</v>
      </c>
      <c r="F351">
        <v>400</v>
      </c>
      <c r="G351">
        <v>2016</v>
      </c>
      <c r="H351">
        <v>100</v>
      </c>
    </row>
    <row r="352" spans="1:8" x14ac:dyDescent="0.25">
      <c r="A352" t="s">
        <v>1940</v>
      </c>
      <c r="B352">
        <v>12685</v>
      </c>
      <c r="C352" t="s">
        <v>7375</v>
      </c>
      <c r="D352" t="s">
        <v>70</v>
      </c>
      <c r="E352" t="s">
        <v>60</v>
      </c>
      <c r="F352">
        <v>400</v>
      </c>
      <c r="G352">
        <v>2016</v>
      </c>
      <c r="H352">
        <v>100</v>
      </c>
    </row>
    <row r="353" spans="1:9" x14ac:dyDescent="0.25">
      <c r="A353" t="s">
        <v>479</v>
      </c>
      <c r="B353">
        <v>12845</v>
      </c>
      <c r="C353" t="s">
        <v>4831</v>
      </c>
      <c r="D353" t="s">
        <v>19</v>
      </c>
      <c r="E353" t="s">
        <v>2332</v>
      </c>
      <c r="F353">
        <v>400</v>
      </c>
      <c r="G353">
        <v>2016</v>
      </c>
      <c r="H353">
        <v>100</v>
      </c>
    </row>
    <row r="354" spans="1:9" x14ac:dyDescent="0.25">
      <c r="A354" t="s">
        <v>1599</v>
      </c>
      <c r="B354">
        <v>12912</v>
      </c>
      <c r="C354" t="s">
        <v>4237</v>
      </c>
      <c r="D354" t="s">
        <v>19</v>
      </c>
      <c r="E354" t="s">
        <v>10</v>
      </c>
      <c r="F354">
        <v>400</v>
      </c>
      <c r="G354">
        <v>2016</v>
      </c>
      <c r="H354">
        <v>100</v>
      </c>
    </row>
    <row r="355" spans="1:9" x14ac:dyDescent="0.25">
      <c r="A355" t="s">
        <v>1870</v>
      </c>
      <c r="B355">
        <v>13239</v>
      </c>
      <c r="C355" t="s">
        <v>4541</v>
      </c>
      <c r="D355" t="s">
        <v>19</v>
      </c>
      <c r="E355" t="s">
        <v>131</v>
      </c>
      <c r="F355">
        <v>400</v>
      </c>
      <c r="G355">
        <v>2016</v>
      </c>
      <c r="H355">
        <v>100</v>
      </c>
    </row>
    <row r="356" spans="1:9" x14ac:dyDescent="0.25">
      <c r="A356" t="s">
        <v>541</v>
      </c>
      <c r="B356">
        <v>13067</v>
      </c>
      <c r="C356" t="s">
        <v>7404</v>
      </c>
      <c r="D356" t="s">
        <v>70</v>
      </c>
      <c r="E356" t="s">
        <v>2369</v>
      </c>
      <c r="F356">
        <v>400</v>
      </c>
      <c r="G356">
        <v>2016</v>
      </c>
      <c r="H356">
        <v>100</v>
      </c>
    </row>
    <row r="357" spans="1:9" x14ac:dyDescent="0.25">
      <c r="A357" t="s">
        <v>1594</v>
      </c>
      <c r="B357">
        <v>12916</v>
      </c>
      <c r="C357" t="s">
        <v>4594</v>
      </c>
      <c r="D357" t="s">
        <v>9</v>
      </c>
      <c r="E357" t="s">
        <v>60</v>
      </c>
      <c r="F357">
        <v>400</v>
      </c>
      <c r="G357">
        <v>2016</v>
      </c>
      <c r="H357">
        <v>100</v>
      </c>
    </row>
    <row r="358" spans="1:9" x14ac:dyDescent="0.25">
      <c r="A358" t="s">
        <v>757</v>
      </c>
      <c r="B358">
        <v>13546</v>
      </c>
      <c r="C358" t="s">
        <v>19621</v>
      </c>
      <c r="D358" t="s">
        <v>70</v>
      </c>
      <c r="E358" t="s">
        <v>2332</v>
      </c>
      <c r="F358">
        <v>400</v>
      </c>
      <c r="G358">
        <v>2016</v>
      </c>
      <c r="H358">
        <v>100</v>
      </c>
    </row>
    <row r="359" spans="1:9" x14ac:dyDescent="0.25">
      <c r="A359" t="s">
        <v>523</v>
      </c>
      <c r="B359">
        <v>12900</v>
      </c>
      <c r="C359" t="s">
        <v>7516</v>
      </c>
      <c r="D359" t="s">
        <v>9</v>
      </c>
      <c r="E359" t="s">
        <v>2377</v>
      </c>
      <c r="F359">
        <v>400</v>
      </c>
      <c r="G359">
        <v>2016</v>
      </c>
      <c r="H359">
        <v>100</v>
      </c>
    </row>
    <row r="360" spans="1:9" x14ac:dyDescent="0.25">
      <c r="A360" t="s">
        <v>853</v>
      </c>
      <c r="B360">
        <v>12917</v>
      </c>
      <c r="C360" t="s">
        <v>4205</v>
      </c>
      <c r="D360" t="s">
        <v>9</v>
      </c>
      <c r="E360" t="s">
        <v>2334</v>
      </c>
      <c r="F360">
        <v>400</v>
      </c>
      <c r="G360">
        <v>2016</v>
      </c>
      <c r="H360">
        <v>100</v>
      </c>
    </row>
    <row r="361" spans="1:9" x14ac:dyDescent="0.25">
      <c r="A361" t="s">
        <v>1948</v>
      </c>
      <c r="B361">
        <v>12816</v>
      </c>
      <c r="C361" t="s">
        <v>4535</v>
      </c>
      <c r="D361" t="s">
        <v>70</v>
      </c>
      <c r="E361" t="s">
        <v>128</v>
      </c>
      <c r="F361">
        <v>400</v>
      </c>
      <c r="G361">
        <v>2016</v>
      </c>
      <c r="H361">
        <v>100</v>
      </c>
    </row>
    <row r="362" spans="1:9" x14ac:dyDescent="0.25">
      <c r="A362" t="s">
        <v>887</v>
      </c>
      <c r="B362">
        <v>12899</v>
      </c>
      <c r="C362" t="s">
        <v>4685</v>
      </c>
      <c r="D362" t="s">
        <v>70</v>
      </c>
      <c r="E362" t="s">
        <v>82</v>
      </c>
      <c r="F362">
        <v>400</v>
      </c>
      <c r="G362">
        <v>2016</v>
      </c>
      <c r="H362">
        <v>100</v>
      </c>
    </row>
    <row r="363" spans="1:9" x14ac:dyDescent="0.25">
      <c r="A363" t="s">
        <v>817</v>
      </c>
      <c r="B363">
        <v>12923</v>
      </c>
      <c r="C363" t="s">
        <v>7370</v>
      </c>
      <c r="D363" t="s">
        <v>19</v>
      </c>
      <c r="E363" t="s">
        <v>128</v>
      </c>
      <c r="F363">
        <v>400</v>
      </c>
      <c r="G363">
        <v>2016</v>
      </c>
      <c r="H363">
        <v>100</v>
      </c>
    </row>
    <row r="364" spans="1:9" x14ac:dyDescent="0.25">
      <c r="A364" t="s">
        <v>621</v>
      </c>
      <c r="B364">
        <v>12621</v>
      </c>
      <c r="C364" t="s">
        <v>7444</v>
      </c>
      <c r="D364" t="s">
        <v>23</v>
      </c>
      <c r="E364" t="s">
        <v>78</v>
      </c>
      <c r="F364">
        <v>400</v>
      </c>
      <c r="G364">
        <v>2016</v>
      </c>
      <c r="H364">
        <v>100</v>
      </c>
    </row>
    <row r="365" spans="1:9" x14ac:dyDescent="0.25">
      <c r="A365" t="s">
        <v>1630</v>
      </c>
      <c r="B365">
        <v>12823</v>
      </c>
      <c r="C365" t="s">
        <v>4613</v>
      </c>
      <c r="D365" t="s">
        <v>19</v>
      </c>
      <c r="E365" t="s">
        <v>74</v>
      </c>
      <c r="F365">
        <v>400</v>
      </c>
      <c r="G365">
        <v>2016</v>
      </c>
      <c r="H365">
        <v>100</v>
      </c>
    </row>
    <row r="366" spans="1:9" x14ac:dyDescent="0.25">
      <c r="A366" t="s">
        <v>1056</v>
      </c>
      <c r="B366">
        <v>12613</v>
      </c>
      <c r="C366" t="s">
        <v>7447</v>
      </c>
      <c r="D366" t="s">
        <v>23</v>
      </c>
      <c r="E366" t="s">
        <v>160</v>
      </c>
      <c r="F366">
        <v>400</v>
      </c>
      <c r="G366">
        <v>2016</v>
      </c>
      <c r="H366">
        <v>100</v>
      </c>
      <c r="I366">
        <v>48</v>
      </c>
    </row>
    <row r="367" spans="1:9" x14ac:dyDescent="0.25">
      <c r="A367" t="s">
        <v>1024</v>
      </c>
      <c r="B367">
        <v>12955</v>
      </c>
      <c r="C367" t="s">
        <v>4525</v>
      </c>
      <c r="D367" t="s">
        <v>70</v>
      </c>
      <c r="E367" t="s">
        <v>108</v>
      </c>
      <c r="F367">
        <v>400</v>
      </c>
      <c r="G367">
        <v>2016</v>
      </c>
      <c r="H367">
        <v>100</v>
      </c>
    </row>
    <row r="368" spans="1:9" x14ac:dyDescent="0.25">
      <c r="A368" t="s">
        <v>1200</v>
      </c>
      <c r="B368">
        <v>13505</v>
      </c>
      <c r="C368" t="s">
        <v>4476</v>
      </c>
      <c r="D368" t="s">
        <v>9</v>
      </c>
      <c r="E368" t="s">
        <v>39</v>
      </c>
      <c r="F368">
        <v>400</v>
      </c>
      <c r="G368">
        <v>2016</v>
      </c>
      <c r="H368">
        <v>100</v>
      </c>
    </row>
    <row r="369" spans="1:8" x14ac:dyDescent="0.25">
      <c r="A369" t="s">
        <v>1018</v>
      </c>
      <c r="B369">
        <v>13066</v>
      </c>
      <c r="C369" t="s">
        <v>7550</v>
      </c>
      <c r="D369" t="s">
        <v>9</v>
      </c>
      <c r="E369" t="s">
        <v>82</v>
      </c>
      <c r="F369">
        <v>400</v>
      </c>
      <c r="G369">
        <v>2016</v>
      </c>
      <c r="H369">
        <v>100</v>
      </c>
    </row>
    <row r="370" spans="1:8" x14ac:dyDescent="0.25">
      <c r="A370" t="s">
        <v>762</v>
      </c>
      <c r="B370">
        <v>12822</v>
      </c>
      <c r="C370" t="s">
        <v>7377</v>
      </c>
      <c r="D370" t="s">
        <v>19</v>
      </c>
      <c r="E370" t="s">
        <v>2346</v>
      </c>
      <c r="F370">
        <v>400</v>
      </c>
      <c r="G370">
        <v>2016</v>
      </c>
      <c r="H370">
        <v>100</v>
      </c>
    </row>
    <row r="371" spans="1:8" x14ac:dyDescent="0.25">
      <c r="A371" t="s">
        <v>1839</v>
      </c>
      <c r="B371">
        <v>12175</v>
      </c>
      <c r="C371" t="s">
        <v>4192</v>
      </c>
      <c r="D371" t="s">
        <v>9</v>
      </c>
      <c r="E371" t="s">
        <v>206</v>
      </c>
      <c r="F371">
        <v>19.100000000000001</v>
      </c>
      <c r="G371">
        <v>2015</v>
      </c>
      <c r="H371">
        <v>1</v>
      </c>
    </row>
    <row r="372" spans="1:8" x14ac:dyDescent="0.25">
      <c r="A372" t="s">
        <v>1550</v>
      </c>
      <c r="B372">
        <v>12150</v>
      </c>
      <c r="C372" t="s">
        <v>4198</v>
      </c>
      <c r="D372" t="s">
        <v>19</v>
      </c>
      <c r="E372" t="s">
        <v>78</v>
      </c>
      <c r="F372">
        <v>6.4</v>
      </c>
      <c r="G372">
        <v>2015</v>
      </c>
      <c r="H372">
        <v>2</v>
      </c>
    </row>
    <row r="373" spans="1:8" x14ac:dyDescent="0.25">
      <c r="A373" t="s">
        <v>1021</v>
      </c>
      <c r="B373">
        <v>12151</v>
      </c>
      <c r="C373" t="s">
        <v>4185</v>
      </c>
      <c r="D373" t="s">
        <v>19</v>
      </c>
      <c r="E373" t="s">
        <v>74</v>
      </c>
      <c r="F373">
        <v>12.5</v>
      </c>
      <c r="G373">
        <v>2015</v>
      </c>
      <c r="H373">
        <v>3</v>
      </c>
    </row>
    <row r="374" spans="1:8" x14ac:dyDescent="0.25">
      <c r="A374" t="s">
        <v>1672</v>
      </c>
      <c r="B374">
        <v>12177</v>
      </c>
      <c r="C374" t="s">
        <v>4500</v>
      </c>
      <c r="D374" t="s">
        <v>9</v>
      </c>
      <c r="E374" t="s">
        <v>56</v>
      </c>
      <c r="F374">
        <v>289</v>
      </c>
      <c r="G374">
        <v>2015</v>
      </c>
      <c r="H374">
        <v>4</v>
      </c>
    </row>
    <row r="375" spans="1:8" x14ac:dyDescent="0.25">
      <c r="A375" t="s">
        <v>1463</v>
      </c>
      <c r="B375">
        <v>12176</v>
      </c>
      <c r="C375" t="s">
        <v>4226</v>
      </c>
      <c r="D375" t="s">
        <v>9</v>
      </c>
      <c r="E375" t="s">
        <v>66</v>
      </c>
      <c r="F375">
        <v>130.30000000000001</v>
      </c>
      <c r="G375">
        <v>2015</v>
      </c>
      <c r="H375">
        <v>5</v>
      </c>
    </row>
    <row r="376" spans="1:8" x14ac:dyDescent="0.25">
      <c r="A376" t="s">
        <v>2103</v>
      </c>
      <c r="B376">
        <v>12153</v>
      </c>
      <c r="C376" t="s">
        <v>7319</v>
      </c>
      <c r="D376" t="s">
        <v>19</v>
      </c>
      <c r="E376" t="s">
        <v>2336</v>
      </c>
      <c r="F376">
        <v>127.5</v>
      </c>
      <c r="G376">
        <v>2015</v>
      </c>
      <c r="H376">
        <v>6</v>
      </c>
    </row>
    <row r="377" spans="1:8" x14ac:dyDescent="0.25">
      <c r="A377" t="s">
        <v>738</v>
      </c>
      <c r="B377">
        <v>12181</v>
      </c>
      <c r="C377" t="s">
        <v>4224</v>
      </c>
      <c r="D377" t="s">
        <v>9</v>
      </c>
      <c r="E377" t="s">
        <v>60</v>
      </c>
      <c r="F377">
        <v>162.6</v>
      </c>
      <c r="G377">
        <v>2015</v>
      </c>
      <c r="H377">
        <v>7</v>
      </c>
    </row>
    <row r="378" spans="1:8" x14ac:dyDescent="0.25">
      <c r="A378" t="s">
        <v>1795</v>
      </c>
      <c r="B378">
        <v>12155</v>
      </c>
      <c r="C378" t="s">
        <v>4616</v>
      </c>
      <c r="D378" t="s">
        <v>19</v>
      </c>
      <c r="E378" t="s">
        <v>128</v>
      </c>
      <c r="F378">
        <v>281.39999999999998</v>
      </c>
      <c r="G378">
        <v>2015</v>
      </c>
      <c r="H378">
        <v>8</v>
      </c>
    </row>
    <row r="379" spans="1:8" x14ac:dyDescent="0.25">
      <c r="A379" t="s">
        <v>796</v>
      </c>
      <c r="B379">
        <v>12197</v>
      </c>
      <c r="C379" t="s">
        <v>4370</v>
      </c>
      <c r="D379" t="s">
        <v>9</v>
      </c>
      <c r="E379" t="s">
        <v>2352</v>
      </c>
      <c r="F379">
        <v>278</v>
      </c>
      <c r="G379">
        <v>2015</v>
      </c>
      <c r="H379">
        <v>9</v>
      </c>
    </row>
    <row r="380" spans="1:8" x14ac:dyDescent="0.25">
      <c r="A380" t="s">
        <v>473</v>
      </c>
      <c r="B380">
        <v>12152</v>
      </c>
      <c r="C380" t="s">
        <v>4346</v>
      </c>
      <c r="D380" t="s">
        <v>19</v>
      </c>
      <c r="E380" t="s">
        <v>2377</v>
      </c>
      <c r="F380">
        <v>63.2</v>
      </c>
      <c r="G380">
        <v>2015</v>
      </c>
      <c r="H380">
        <v>11</v>
      </c>
    </row>
    <row r="381" spans="1:8" x14ac:dyDescent="0.25">
      <c r="A381" t="s">
        <v>242</v>
      </c>
      <c r="B381">
        <v>12157</v>
      </c>
      <c r="C381" t="s">
        <v>4289</v>
      </c>
      <c r="D381" t="s">
        <v>19</v>
      </c>
      <c r="E381" t="s">
        <v>200</v>
      </c>
      <c r="F381">
        <v>112.9</v>
      </c>
      <c r="G381">
        <v>2015</v>
      </c>
      <c r="H381">
        <v>12</v>
      </c>
    </row>
    <row r="382" spans="1:8" x14ac:dyDescent="0.25">
      <c r="A382" t="s">
        <v>1115</v>
      </c>
      <c r="B382">
        <v>12188</v>
      </c>
      <c r="C382" t="s">
        <v>4352</v>
      </c>
      <c r="D382" t="s">
        <v>9</v>
      </c>
      <c r="E382" t="s">
        <v>2334</v>
      </c>
      <c r="F382">
        <v>226</v>
      </c>
      <c r="G382">
        <v>2015</v>
      </c>
      <c r="H382">
        <v>13</v>
      </c>
    </row>
    <row r="383" spans="1:8" x14ac:dyDescent="0.25">
      <c r="A383" t="s">
        <v>602</v>
      </c>
      <c r="B383">
        <v>12205</v>
      </c>
      <c r="C383" t="s">
        <v>4232</v>
      </c>
      <c r="D383" t="s">
        <v>9</v>
      </c>
      <c r="E383" t="s">
        <v>158</v>
      </c>
      <c r="F383">
        <v>138.80000000000001</v>
      </c>
      <c r="G383">
        <v>2015</v>
      </c>
      <c r="H383">
        <v>14</v>
      </c>
    </row>
    <row r="384" spans="1:8" x14ac:dyDescent="0.25">
      <c r="A384" t="s">
        <v>1913</v>
      </c>
      <c r="B384">
        <v>12154</v>
      </c>
      <c r="C384" t="s">
        <v>4458</v>
      </c>
      <c r="D384" t="s">
        <v>19</v>
      </c>
      <c r="E384" t="s">
        <v>60</v>
      </c>
      <c r="F384">
        <v>400</v>
      </c>
      <c r="G384">
        <v>2015</v>
      </c>
      <c r="H384">
        <v>15</v>
      </c>
    </row>
    <row r="385" spans="1:8" x14ac:dyDescent="0.25">
      <c r="A385" t="s">
        <v>1171</v>
      </c>
      <c r="B385">
        <v>12171</v>
      </c>
      <c r="C385" t="s">
        <v>4255</v>
      </c>
      <c r="D385" t="s">
        <v>19</v>
      </c>
      <c r="E385" t="s">
        <v>56</v>
      </c>
      <c r="F385">
        <v>18.5</v>
      </c>
      <c r="G385">
        <v>2015</v>
      </c>
      <c r="H385">
        <v>16</v>
      </c>
    </row>
    <row r="386" spans="1:8" x14ac:dyDescent="0.25">
      <c r="A386" t="s">
        <v>2166</v>
      </c>
      <c r="B386">
        <v>12140</v>
      </c>
      <c r="C386" t="s">
        <v>6871</v>
      </c>
      <c r="D386" t="s">
        <v>23</v>
      </c>
      <c r="E386" t="s">
        <v>2352</v>
      </c>
      <c r="F386">
        <v>116.9</v>
      </c>
      <c r="G386">
        <v>2015</v>
      </c>
      <c r="H386">
        <v>18</v>
      </c>
    </row>
    <row r="387" spans="1:8" x14ac:dyDescent="0.25">
      <c r="A387" t="s">
        <v>434</v>
      </c>
      <c r="B387">
        <v>12141</v>
      </c>
      <c r="C387" t="s">
        <v>4600</v>
      </c>
      <c r="D387" t="s">
        <v>23</v>
      </c>
      <c r="E387" t="s">
        <v>82</v>
      </c>
      <c r="F387">
        <v>156.9</v>
      </c>
      <c r="G387">
        <v>2015</v>
      </c>
      <c r="H387">
        <v>19</v>
      </c>
    </row>
    <row r="388" spans="1:8" x14ac:dyDescent="0.25">
      <c r="A388" t="s">
        <v>677</v>
      </c>
      <c r="B388">
        <v>12206</v>
      </c>
      <c r="C388" t="s">
        <v>4431</v>
      </c>
      <c r="D388" t="s">
        <v>70</v>
      </c>
      <c r="E388" t="s">
        <v>102</v>
      </c>
      <c r="F388">
        <v>400</v>
      </c>
      <c r="G388">
        <v>2015</v>
      </c>
      <c r="H388">
        <v>21</v>
      </c>
    </row>
    <row r="389" spans="1:8" x14ac:dyDescent="0.25">
      <c r="A389" t="s">
        <v>1861</v>
      </c>
      <c r="B389">
        <v>12159</v>
      </c>
      <c r="C389" t="s">
        <v>4306</v>
      </c>
      <c r="D389" t="s">
        <v>19</v>
      </c>
      <c r="E389" t="s">
        <v>102</v>
      </c>
      <c r="F389">
        <v>400</v>
      </c>
      <c r="G389">
        <v>2015</v>
      </c>
      <c r="H389">
        <v>22</v>
      </c>
    </row>
    <row r="390" spans="1:8" x14ac:dyDescent="0.25">
      <c r="A390" t="s">
        <v>1132</v>
      </c>
      <c r="B390">
        <v>12162</v>
      </c>
      <c r="C390" t="s">
        <v>7556</v>
      </c>
      <c r="D390" t="s">
        <v>19</v>
      </c>
      <c r="E390" t="s">
        <v>2336</v>
      </c>
      <c r="F390">
        <v>400</v>
      </c>
      <c r="G390">
        <v>2015</v>
      </c>
      <c r="H390">
        <v>23</v>
      </c>
    </row>
    <row r="391" spans="1:8" x14ac:dyDescent="0.25">
      <c r="A391" t="s">
        <v>942</v>
      </c>
      <c r="B391">
        <v>12257</v>
      </c>
      <c r="C391" t="s">
        <v>4315</v>
      </c>
      <c r="D391" t="s">
        <v>9</v>
      </c>
      <c r="E391" t="s">
        <v>2532</v>
      </c>
      <c r="F391">
        <v>272.60000000000002</v>
      </c>
      <c r="G391">
        <v>2015</v>
      </c>
      <c r="H391">
        <v>24</v>
      </c>
    </row>
    <row r="392" spans="1:8" x14ac:dyDescent="0.25">
      <c r="A392" t="s">
        <v>1899</v>
      </c>
      <c r="B392">
        <v>12187</v>
      </c>
      <c r="C392" t="s">
        <v>4305</v>
      </c>
      <c r="D392" t="s">
        <v>9</v>
      </c>
      <c r="E392" t="s">
        <v>24</v>
      </c>
      <c r="F392">
        <v>84.2</v>
      </c>
      <c r="G392">
        <v>2015</v>
      </c>
      <c r="H392">
        <v>25</v>
      </c>
    </row>
    <row r="393" spans="1:8" x14ac:dyDescent="0.25">
      <c r="A393" t="s">
        <v>1442</v>
      </c>
      <c r="B393">
        <v>12161</v>
      </c>
      <c r="C393" t="s">
        <v>4526</v>
      </c>
      <c r="D393" t="s">
        <v>19</v>
      </c>
      <c r="E393" t="s">
        <v>108</v>
      </c>
      <c r="F393">
        <v>400</v>
      </c>
      <c r="G393">
        <v>2015</v>
      </c>
      <c r="H393">
        <v>27</v>
      </c>
    </row>
    <row r="394" spans="1:8" x14ac:dyDescent="0.25">
      <c r="A394" t="s">
        <v>2274</v>
      </c>
      <c r="B394">
        <v>12178</v>
      </c>
      <c r="C394" t="s">
        <v>4630</v>
      </c>
      <c r="D394" t="s">
        <v>9</v>
      </c>
      <c r="E394" t="s">
        <v>2369</v>
      </c>
      <c r="F394">
        <v>400</v>
      </c>
      <c r="G394">
        <v>2015</v>
      </c>
      <c r="H394">
        <v>28</v>
      </c>
    </row>
    <row r="395" spans="1:8" x14ac:dyDescent="0.25">
      <c r="A395" t="s">
        <v>261</v>
      </c>
      <c r="B395">
        <v>12185</v>
      </c>
      <c r="C395" t="s">
        <v>4341</v>
      </c>
      <c r="D395" t="s">
        <v>9</v>
      </c>
      <c r="E395" t="s">
        <v>219</v>
      </c>
      <c r="F395">
        <v>400</v>
      </c>
      <c r="G395">
        <v>2015</v>
      </c>
      <c r="H395">
        <v>29</v>
      </c>
    </row>
    <row r="396" spans="1:8" x14ac:dyDescent="0.25">
      <c r="A396" t="s">
        <v>442</v>
      </c>
      <c r="B396">
        <v>12164</v>
      </c>
      <c r="C396" t="s">
        <v>4275</v>
      </c>
      <c r="D396" t="s">
        <v>19</v>
      </c>
      <c r="E396" t="s">
        <v>39</v>
      </c>
      <c r="F396">
        <v>205</v>
      </c>
      <c r="G396">
        <v>2015</v>
      </c>
      <c r="H396">
        <v>30</v>
      </c>
    </row>
    <row r="397" spans="1:8" x14ac:dyDescent="0.25">
      <c r="A397" t="s">
        <v>1634</v>
      </c>
      <c r="B397">
        <v>12186</v>
      </c>
      <c r="C397" t="s">
        <v>4169</v>
      </c>
      <c r="D397" t="s">
        <v>9</v>
      </c>
      <c r="E397" t="s">
        <v>128</v>
      </c>
      <c r="F397">
        <v>20.8</v>
      </c>
      <c r="G397">
        <v>2015</v>
      </c>
      <c r="H397">
        <v>33</v>
      </c>
    </row>
    <row r="398" spans="1:8" x14ac:dyDescent="0.25">
      <c r="A398" t="s">
        <v>1813</v>
      </c>
      <c r="B398">
        <v>12260</v>
      </c>
      <c r="C398" t="s">
        <v>7463</v>
      </c>
      <c r="D398" t="s">
        <v>9</v>
      </c>
      <c r="E398" t="s">
        <v>92</v>
      </c>
      <c r="F398">
        <v>400</v>
      </c>
      <c r="G398">
        <v>2015</v>
      </c>
      <c r="H398">
        <v>34</v>
      </c>
    </row>
    <row r="399" spans="1:8" x14ac:dyDescent="0.25">
      <c r="A399" t="s">
        <v>155</v>
      </c>
      <c r="B399">
        <v>12210</v>
      </c>
      <c r="C399" t="s">
        <v>7441</v>
      </c>
      <c r="D399" t="s">
        <v>70</v>
      </c>
      <c r="E399" t="s">
        <v>66</v>
      </c>
      <c r="F399">
        <v>400</v>
      </c>
      <c r="G399">
        <v>2015</v>
      </c>
      <c r="H399">
        <v>35</v>
      </c>
    </row>
    <row r="400" spans="1:8" x14ac:dyDescent="0.25">
      <c r="A400" t="s">
        <v>1220</v>
      </c>
      <c r="B400">
        <v>12156</v>
      </c>
      <c r="C400" t="s">
        <v>7401</v>
      </c>
      <c r="D400" t="s">
        <v>19</v>
      </c>
      <c r="E400" t="s">
        <v>219</v>
      </c>
      <c r="F400">
        <v>400</v>
      </c>
      <c r="G400">
        <v>2015</v>
      </c>
      <c r="H400">
        <v>36</v>
      </c>
    </row>
    <row r="401" spans="1:8" x14ac:dyDescent="0.25">
      <c r="A401" t="s">
        <v>2277</v>
      </c>
      <c r="B401">
        <v>12264</v>
      </c>
      <c r="C401" t="s">
        <v>4460</v>
      </c>
      <c r="D401" t="s">
        <v>19</v>
      </c>
      <c r="E401" t="s">
        <v>160</v>
      </c>
      <c r="F401">
        <v>400</v>
      </c>
      <c r="G401">
        <v>2015</v>
      </c>
      <c r="H401">
        <v>38</v>
      </c>
    </row>
    <row r="402" spans="1:8" x14ac:dyDescent="0.25">
      <c r="A402" t="s">
        <v>2097</v>
      </c>
      <c r="B402">
        <v>12261</v>
      </c>
      <c r="C402" t="s">
        <v>4353</v>
      </c>
      <c r="D402" t="s">
        <v>19</v>
      </c>
      <c r="E402" t="s">
        <v>102</v>
      </c>
      <c r="F402">
        <v>400</v>
      </c>
      <c r="G402">
        <v>2015</v>
      </c>
      <c r="H402">
        <v>39</v>
      </c>
    </row>
    <row r="403" spans="1:8" x14ac:dyDescent="0.25">
      <c r="A403" t="s">
        <v>134</v>
      </c>
      <c r="B403">
        <v>12183</v>
      </c>
      <c r="C403" t="s">
        <v>4554</v>
      </c>
      <c r="D403" t="s">
        <v>9</v>
      </c>
      <c r="E403" t="s">
        <v>2532</v>
      </c>
      <c r="F403">
        <v>400</v>
      </c>
      <c r="G403">
        <v>2015</v>
      </c>
      <c r="H403">
        <v>40</v>
      </c>
    </row>
    <row r="404" spans="1:8" x14ac:dyDescent="0.25">
      <c r="A404" t="s">
        <v>2203</v>
      </c>
      <c r="B404">
        <v>12184</v>
      </c>
      <c r="C404" t="s">
        <v>4311</v>
      </c>
      <c r="D404" t="s">
        <v>9</v>
      </c>
      <c r="E404" t="s">
        <v>104</v>
      </c>
      <c r="F404">
        <v>173.6</v>
      </c>
      <c r="G404">
        <v>2015</v>
      </c>
      <c r="H404">
        <v>41</v>
      </c>
    </row>
    <row r="405" spans="1:8" x14ac:dyDescent="0.25">
      <c r="A405" t="s">
        <v>1643</v>
      </c>
      <c r="B405">
        <v>12211</v>
      </c>
      <c r="C405" t="s">
        <v>4365</v>
      </c>
      <c r="D405" t="s">
        <v>70</v>
      </c>
      <c r="E405" t="s">
        <v>160</v>
      </c>
      <c r="F405">
        <v>215.3</v>
      </c>
      <c r="G405">
        <v>2015</v>
      </c>
      <c r="H405">
        <v>42</v>
      </c>
    </row>
    <row r="406" spans="1:8" x14ac:dyDescent="0.25">
      <c r="A406" t="s">
        <v>1545</v>
      </c>
      <c r="B406">
        <v>12196</v>
      </c>
      <c r="C406" t="s">
        <v>7563</v>
      </c>
      <c r="D406" t="s">
        <v>70</v>
      </c>
      <c r="E406" t="s">
        <v>74</v>
      </c>
      <c r="F406">
        <v>400</v>
      </c>
      <c r="G406">
        <v>2015</v>
      </c>
      <c r="H406">
        <v>43</v>
      </c>
    </row>
    <row r="407" spans="1:8" x14ac:dyDescent="0.25">
      <c r="A407" t="s">
        <v>1534</v>
      </c>
      <c r="B407">
        <v>12391</v>
      </c>
      <c r="C407" t="s">
        <v>4219</v>
      </c>
      <c r="D407" t="s">
        <v>9</v>
      </c>
      <c r="E407" t="s">
        <v>10</v>
      </c>
      <c r="F407">
        <v>160.30000000000001</v>
      </c>
      <c r="G407">
        <v>2015</v>
      </c>
      <c r="H407">
        <v>100</v>
      </c>
    </row>
    <row r="408" spans="1:8" x14ac:dyDescent="0.25">
      <c r="A408" t="s">
        <v>1155</v>
      </c>
      <c r="B408">
        <v>12505</v>
      </c>
      <c r="C408" t="s">
        <v>4215</v>
      </c>
      <c r="D408" t="s">
        <v>9</v>
      </c>
      <c r="E408" t="s">
        <v>82</v>
      </c>
      <c r="F408">
        <v>164</v>
      </c>
      <c r="G408">
        <v>2015</v>
      </c>
      <c r="H408">
        <v>100</v>
      </c>
    </row>
    <row r="409" spans="1:8" x14ac:dyDescent="0.25">
      <c r="A409" t="s">
        <v>2023</v>
      </c>
      <c r="B409">
        <v>12378</v>
      </c>
      <c r="C409" t="s">
        <v>4361</v>
      </c>
      <c r="D409" t="s">
        <v>70</v>
      </c>
      <c r="E409" t="s">
        <v>2532</v>
      </c>
      <c r="F409">
        <v>205.5</v>
      </c>
      <c r="G409">
        <v>2015</v>
      </c>
      <c r="H409">
        <v>100</v>
      </c>
    </row>
    <row r="410" spans="1:8" x14ac:dyDescent="0.25">
      <c r="A410" t="s">
        <v>801</v>
      </c>
      <c r="B410">
        <v>12386</v>
      </c>
      <c r="C410" t="s">
        <v>4552</v>
      </c>
      <c r="D410" t="s">
        <v>19</v>
      </c>
      <c r="E410" t="s">
        <v>78</v>
      </c>
      <c r="F410">
        <v>226.4</v>
      </c>
      <c r="G410">
        <v>2015</v>
      </c>
      <c r="H410">
        <v>100</v>
      </c>
    </row>
    <row r="411" spans="1:8" x14ac:dyDescent="0.25">
      <c r="A411" t="s">
        <v>1828</v>
      </c>
      <c r="B411">
        <v>12465</v>
      </c>
      <c r="C411" t="s">
        <v>4421</v>
      </c>
      <c r="D411" t="s">
        <v>9</v>
      </c>
      <c r="E411" t="s">
        <v>2332</v>
      </c>
      <c r="F411">
        <v>241.1</v>
      </c>
      <c r="G411">
        <v>2015</v>
      </c>
      <c r="H411">
        <v>100</v>
      </c>
    </row>
    <row r="412" spans="1:8" x14ac:dyDescent="0.25">
      <c r="A412" t="s">
        <v>1797</v>
      </c>
      <c r="B412">
        <v>12212</v>
      </c>
      <c r="C412" t="s">
        <v>4533</v>
      </c>
      <c r="D412" t="s">
        <v>70</v>
      </c>
      <c r="E412" t="s">
        <v>49</v>
      </c>
      <c r="F412">
        <v>259.5</v>
      </c>
      <c r="G412">
        <v>2015</v>
      </c>
      <c r="H412">
        <v>100</v>
      </c>
    </row>
    <row r="413" spans="1:8" x14ac:dyDescent="0.25">
      <c r="A413" t="s">
        <v>1698</v>
      </c>
      <c r="B413">
        <v>12319</v>
      </c>
      <c r="C413" t="s">
        <v>7349</v>
      </c>
      <c r="D413" t="s">
        <v>9</v>
      </c>
      <c r="E413" t="s">
        <v>10</v>
      </c>
      <c r="F413">
        <v>270.7</v>
      </c>
      <c r="G413">
        <v>2015</v>
      </c>
      <c r="H413">
        <v>100</v>
      </c>
    </row>
    <row r="414" spans="1:8" x14ac:dyDescent="0.25">
      <c r="A414" t="s">
        <v>1657</v>
      </c>
      <c r="B414">
        <v>12317</v>
      </c>
      <c r="C414" t="s">
        <v>7348</v>
      </c>
      <c r="D414" t="s">
        <v>70</v>
      </c>
      <c r="E414" t="s">
        <v>233</v>
      </c>
      <c r="F414">
        <v>290</v>
      </c>
      <c r="G414">
        <v>2015</v>
      </c>
      <c r="H414">
        <v>100</v>
      </c>
    </row>
    <row r="415" spans="1:8" x14ac:dyDescent="0.25">
      <c r="A415" t="s">
        <v>1742</v>
      </c>
      <c r="B415">
        <v>12208</v>
      </c>
      <c r="C415" t="s">
        <v>4225</v>
      </c>
      <c r="D415" t="s">
        <v>70</v>
      </c>
      <c r="E415" t="s">
        <v>29</v>
      </c>
      <c r="F415">
        <v>290.8</v>
      </c>
      <c r="G415">
        <v>2015</v>
      </c>
      <c r="H415">
        <v>100</v>
      </c>
    </row>
    <row r="416" spans="1:8" x14ac:dyDescent="0.25">
      <c r="A416" t="s">
        <v>482</v>
      </c>
      <c r="B416">
        <v>12367</v>
      </c>
      <c r="C416" t="s">
        <v>4398</v>
      </c>
      <c r="D416" t="s">
        <v>19</v>
      </c>
      <c r="E416" t="s">
        <v>49</v>
      </c>
      <c r="F416">
        <v>294.20000000000005</v>
      </c>
      <c r="G416">
        <v>2015</v>
      </c>
      <c r="H416">
        <v>100</v>
      </c>
    </row>
    <row r="417" spans="1:8" x14ac:dyDescent="0.25">
      <c r="A417" t="s">
        <v>1995</v>
      </c>
      <c r="B417">
        <v>12731</v>
      </c>
      <c r="C417" t="s">
        <v>4456</v>
      </c>
      <c r="D417" t="s">
        <v>9</v>
      </c>
      <c r="E417" t="s">
        <v>84</v>
      </c>
      <c r="F417">
        <v>296</v>
      </c>
      <c r="G417">
        <v>2015</v>
      </c>
      <c r="H417">
        <v>100</v>
      </c>
    </row>
    <row r="418" spans="1:8" x14ac:dyDescent="0.25">
      <c r="A418" t="s">
        <v>355</v>
      </c>
      <c r="B418">
        <v>12381</v>
      </c>
      <c r="C418" t="s">
        <v>7354</v>
      </c>
      <c r="D418" t="s">
        <v>23</v>
      </c>
      <c r="E418" t="s">
        <v>104</v>
      </c>
      <c r="F418">
        <v>299.2</v>
      </c>
      <c r="G418">
        <v>2015</v>
      </c>
      <c r="H418">
        <v>100</v>
      </c>
    </row>
    <row r="419" spans="1:8" x14ac:dyDescent="0.25">
      <c r="A419" t="s">
        <v>719</v>
      </c>
      <c r="B419">
        <v>12142</v>
      </c>
      <c r="C419" t="s">
        <v>7141</v>
      </c>
      <c r="D419" t="s">
        <v>23</v>
      </c>
      <c r="E419" t="s">
        <v>56</v>
      </c>
      <c r="F419">
        <v>301.7</v>
      </c>
      <c r="G419">
        <v>2015</v>
      </c>
      <c r="H419">
        <v>100</v>
      </c>
    </row>
    <row r="420" spans="1:8" x14ac:dyDescent="0.25">
      <c r="A420" t="s">
        <v>1384</v>
      </c>
      <c r="B420">
        <v>12596</v>
      </c>
      <c r="C420" t="s">
        <v>4368</v>
      </c>
      <c r="D420" t="s">
        <v>70</v>
      </c>
      <c r="E420" t="s">
        <v>2334</v>
      </c>
      <c r="F420">
        <v>311.3</v>
      </c>
      <c r="G420">
        <v>2015</v>
      </c>
      <c r="H420">
        <v>100</v>
      </c>
    </row>
    <row r="421" spans="1:8" x14ac:dyDescent="0.25">
      <c r="A421" t="s">
        <v>857</v>
      </c>
      <c r="B421">
        <v>12351</v>
      </c>
      <c r="C421" t="s">
        <v>7353</v>
      </c>
      <c r="D421" t="s">
        <v>70</v>
      </c>
      <c r="E421" t="s">
        <v>66</v>
      </c>
      <c r="F421">
        <v>400</v>
      </c>
      <c r="G421">
        <v>2015</v>
      </c>
      <c r="H421">
        <v>100</v>
      </c>
    </row>
    <row r="422" spans="1:8" x14ac:dyDescent="0.25">
      <c r="A422" t="s">
        <v>1817</v>
      </c>
      <c r="B422">
        <v>12363</v>
      </c>
      <c r="C422" t="s">
        <v>4501</v>
      </c>
      <c r="D422" t="s">
        <v>70</v>
      </c>
      <c r="E422" t="s">
        <v>104</v>
      </c>
      <c r="F422">
        <v>400</v>
      </c>
      <c r="G422">
        <v>2015</v>
      </c>
      <c r="H422">
        <v>100</v>
      </c>
    </row>
    <row r="423" spans="1:8" x14ac:dyDescent="0.25">
      <c r="A423" t="s">
        <v>878</v>
      </c>
      <c r="B423">
        <v>12447</v>
      </c>
      <c r="C423" t="s">
        <v>4441</v>
      </c>
      <c r="D423" t="s">
        <v>19</v>
      </c>
      <c r="E423" t="s">
        <v>2377</v>
      </c>
      <c r="F423">
        <v>400</v>
      </c>
      <c r="G423">
        <v>2015</v>
      </c>
      <c r="H423">
        <v>100</v>
      </c>
    </row>
    <row r="424" spans="1:8" x14ac:dyDescent="0.25">
      <c r="A424" t="s">
        <v>820</v>
      </c>
      <c r="B424">
        <v>12444</v>
      </c>
      <c r="C424" t="s">
        <v>4537</v>
      </c>
      <c r="D424" t="s">
        <v>19</v>
      </c>
      <c r="E424" t="s">
        <v>206</v>
      </c>
      <c r="F424">
        <v>400</v>
      </c>
      <c r="G424">
        <v>2015</v>
      </c>
      <c r="H424">
        <v>100</v>
      </c>
    </row>
    <row r="425" spans="1:8" x14ac:dyDescent="0.25">
      <c r="A425" t="s">
        <v>2238</v>
      </c>
      <c r="B425">
        <v>12898</v>
      </c>
      <c r="C425" t="s">
        <v>7368</v>
      </c>
      <c r="D425" t="s">
        <v>70</v>
      </c>
      <c r="E425" t="s">
        <v>158</v>
      </c>
      <c r="F425">
        <v>400</v>
      </c>
      <c r="G425">
        <v>2015</v>
      </c>
      <c r="H425">
        <v>100</v>
      </c>
    </row>
    <row r="426" spans="1:8" x14ac:dyDescent="0.25">
      <c r="A426" t="s">
        <v>2236</v>
      </c>
      <c r="B426">
        <v>12169</v>
      </c>
      <c r="C426" t="s">
        <v>7436</v>
      </c>
      <c r="D426" t="s">
        <v>19</v>
      </c>
      <c r="E426" t="s">
        <v>2532</v>
      </c>
      <c r="F426">
        <v>400</v>
      </c>
      <c r="G426">
        <v>2015</v>
      </c>
      <c r="H426">
        <v>100</v>
      </c>
    </row>
    <row r="427" spans="1:8" x14ac:dyDescent="0.25">
      <c r="A427" t="s">
        <v>1993</v>
      </c>
      <c r="B427">
        <v>13044</v>
      </c>
      <c r="C427" t="s">
        <v>4549</v>
      </c>
      <c r="D427" t="s">
        <v>70</v>
      </c>
      <c r="E427" t="s">
        <v>233</v>
      </c>
      <c r="F427">
        <v>400</v>
      </c>
      <c r="G427">
        <v>2015</v>
      </c>
      <c r="H427">
        <v>100</v>
      </c>
    </row>
    <row r="428" spans="1:8" x14ac:dyDescent="0.25">
      <c r="A428" t="s">
        <v>2190</v>
      </c>
      <c r="B428">
        <v>12337</v>
      </c>
      <c r="C428" t="s">
        <v>6378</v>
      </c>
      <c r="D428" t="s">
        <v>9</v>
      </c>
      <c r="E428" t="s">
        <v>2336</v>
      </c>
      <c r="F428">
        <v>400</v>
      </c>
      <c r="G428">
        <v>2015</v>
      </c>
      <c r="H428">
        <v>100</v>
      </c>
    </row>
    <row r="429" spans="1:8" x14ac:dyDescent="0.25">
      <c r="A429" t="s">
        <v>1925</v>
      </c>
      <c r="B429">
        <v>12499</v>
      </c>
      <c r="C429" t="s">
        <v>4709</v>
      </c>
      <c r="D429" t="s">
        <v>70</v>
      </c>
      <c r="E429" t="s">
        <v>158</v>
      </c>
      <c r="F429">
        <v>400</v>
      </c>
      <c r="G429">
        <v>2015</v>
      </c>
      <c r="H429">
        <v>100</v>
      </c>
    </row>
    <row r="430" spans="1:8" x14ac:dyDescent="0.25">
      <c r="A430" t="s">
        <v>2272</v>
      </c>
      <c r="B430">
        <v>12476</v>
      </c>
      <c r="C430" t="s">
        <v>6884</v>
      </c>
      <c r="D430" t="s">
        <v>23</v>
      </c>
      <c r="E430" t="s">
        <v>108</v>
      </c>
      <c r="F430">
        <v>400</v>
      </c>
      <c r="G430">
        <v>2015</v>
      </c>
      <c r="H430">
        <v>100</v>
      </c>
    </row>
    <row r="431" spans="1:8" x14ac:dyDescent="0.25">
      <c r="A431" t="s">
        <v>568</v>
      </c>
      <c r="B431">
        <v>12475</v>
      </c>
      <c r="C431" t="s">
        <v>7474</v>
      </c>
      <c r="D431" t="s">
        <v>9</v>
      </c>
      <c r="E431" t="s">
        <v>160</v>
      </c>
      <c r="F431">
        <v>400</v>
      </c>
      <c r="G431">
        <v>2015</v>
      </c>
      <c r="H431">
        <v>100</v>
      </c>
    </row>
    <row r="432" spans="1:8" x14ac:dyDescent="0.25">
      <c r="A432" t="s">
        <v>1351</v>
      </c>
      <c r="B432">
        <v>12263</v>
      </c>
      <c r="C432" t="s">
        <v>4602</v>
      </c>
      <c r="D432" t="s">
        <v>70</v>
      </c>
      <c r="E432" t="s">
        <v>10</v>
      </c>
      <c r="F432">
        <v>400</v>
      </c>
      <c r="G432">
        <v>2015</v>
      </c>
      <c r="H432">
        <v>100</v>
      </c>
    </row>
    <row r="433" spans="1:8" x14ac:dyDescent="0.25">
      <c r="A433" t="s">
        <v>1354</v>
      </c>
      <c r="B433">
        <v>12209</v>
      </c>
      <c r="C433" t="s">
        <v>7371</v>
      </c>
      <c r="D433" t="s">
        <v>70</v>
      </c>
      <c r="E433" t="s">
        <v>2532</v>
      </c>
      <c r="F433">
        <v>400</v>
      </c>
      <c r="G433">
        <v>2015</v>
      </c>
      <c r="H433">
        <v>100</v>
      </c>
    </row>
    <row r="434" spans="1:8" x14ac:dyDescent="0.25">
      <c r="A434" t="s">
        <v>794</v>
      </c>
      <c r="B434">
        <v>12145</v>
      </c>
      <c r="C434" t="s">
        <v>6482</v>
      </c>
      <c r="D434" t="s">
        <v>23</v>
      </c>
      <c r="E434" t="s">
        <v>2336</v>
      </c>
      <c r="F434">
        <v>400</v>
      </c>
      <c r="G434">
        <v>2015</v>
      </c>
      <c r="H434">
        <v>100</v>
      </c>
    </row>
    <row r="435" spans="1:8" x14ac:dyDescent="0.25">
      <c r="A435" t="s">
        <v>2181</v>
      </c>
      <c r="B435">
        <v>12144</v>
      </c>
      <c r="C435" t="s">
        <v>7619</v>
      </c>
      <c r="D435" t="s">
        <v>23</v>
      </c>
      <c r="E435" t="s">
        <v>2336</v>
      </c>
      <c r="F435">
        <v>400</v>
      </c>
      <c r="G435">
        <v>2015</v>
      </c>
      <c r="H435">
        <v>100</v>
      </c>
    </row>
    <row r="436" spans="1:8" x14ac:dyDescent="0.25">
      <c r="A436" t="s">
        <v>881</v>
      </c>
      <c r="B436">
        <v>12325</v>
      </c>
      <c r="C436" t="s">
        <v>4615</v>
      </c>
      <c r="D436" t="s">
        <v>19</v>
      </c>
      <c r="E436" t="s">
        <v>39</v>
      </c>
      <c r="F436">
        <v>400</v>
      </c>
      <c r="G436">
        <v>2015</v>
      </c>
      <c r="H436">
        <v>100</v>
      </c>
    </row>
    <row r="437" spans="1:8" x14ac:dyDescent="0.25">
      <c r="A437" t="s">
        <v>619</v>
      </c>
      <c r="B437">
        <v>13065</v>
      </c>
      <c r="C437" t="s">
        <v>4512</v>
      </c>
      <c r="D437" t="s">
        <v>70</v>
      </c>
      <c r="E437" t="s">
        <v>104</v>
      </c>
      <c r="F437">
        <v>400</v>
      </c>
      <c r="G437">
        <v>2015</v>
      </c>
      <c r="H437">
        <v>100</v>
      </c>
    </row>
    <row r="438" spans="1:8" x14ac:dyDescent="0.25">
      <c r="A438" t="s">
        <v>164</v>
      </c>
      <c r="B438">
        <v>12398</v>
      </c>
      <c r="C438" t="s">
        <v>7400</v>
      </c>
      <c r="D438" t="s">
        <v>9</v>
      </c>
      <c r="E438" t="s">
        <v>29</v>
      </c>
      <c r="F438">
        <v>400</v>
      </c>
      <c r="G438">
        <v>2015</v>
      </c>
      <c r="H438">
        <v>100</v>
      </c>
    </row>
    <row r="439" spans="1:8" x14ac:dyDescent="0.25">
      <c r="A439" t="s">
        <v>1199</v>
      </c>
      <c r="B439">
        <v>12402</v>
      </c>
      <c r="C439" t="s">
        <v>4339</v>
      </c>
      <c r="D439" t="s">
        <v>19</v>
      </c>
      <c r="E439" t="s">
        <v>2532</v>
      </c>
      <c r="F439">
        <v>400</v>
      </c>
      <c r="G439">
        <v>2015</v>
      </c>
      <c r="H439">
        <v>100</v>
      </c>
    </row>
    <row r="440" spans="1:8" x14ac:dyDescent="0.25">
      <c r="A440" t="s">
        <v>26</v>
      </c>
      <c r="B440">
        <v>12146</v>
      </c>
      <c r="C440" t="s">
        <v>7486</v>
      </c>
      <c r="D440" t="s">
        <v>23</v>
      </c>
      <c r="E440" t="s">
        <v>29</v>
      </c>
      <c r="F440">
        <v>400</v>
      </c>
      <c r="G440">
        <v>2015</v>
      </c>
      <c r="H440">
        <v>100</v>
      </c>
    </row>
    <row r="441" spans="1:8" x14ac:dyDescent="0.25">
      <c r="A441" t="s">
        <v>1177</v>
      </c>
      <c r="B441">
        <v>12213</v>
      </c>
      <c r="C441" t="s">
        <v>4519</v>
      </c>
      <c r="D441" t="s">
        <v>70</v>
      </c>
      <c r="E441" t="s">
        <v>2532</v>
      </c>
      <c r="F441">
        <v>400</v>
      </c>
      <c r="G441">
        <v>2015</v>
      </c>
      <c r="H441">
        <v>100</v>
      </c>
    </row>
    <row r="442" spans="1:8" x14ac:dyDescent="0.25">
      <c r="A442" t="s">
        <v>2305</v>
      </c>
      <c r="B442">
        <v>12309</v>
      </c>
      <c r="C442" t="s">
        <v>4475</v>
      </c>
      <c r="D442" t="s">
        <v>70</v>
      </c>
      <c r="E442" t="s">
        <v>82</v>
      </c>
      <c r="F442">
        <v>400</v>
      </c>
      <c r="G442">
        <v>2015</v>
      </c>
      <c r="H442">
        <v>100</v>
      </c>
    </row>
    <row r="443" spans="1:8" x14ac:dyDescent="0.25">
      <c r="A443" t="s">
        <v>846</v>
      </c>
      <c r="B443">
        <v>12338</v>
      </c>
      <c r="C443" t="s">
        <v>4612</v>
      </c>
      <c r="D443" t="s">
        <v>9</v>
      </c>
      <c r="E443" t="s">
        <v>74</v>
      </c>
      <c r="F443">
        <v>400</v>
      </c>
      <c r="G443">
        <v>2015</v>
      </c>
      <c r="H443">
        <v>100</v>
      </c>
    </row>
    <row r="444" spans="1:8" x14ac:dyDescent="0.25">
      <c r="A444" t="s">
        <v>1595</v>
      </c>
      <c r="B444">
        <v>12330</v>
      </c>
      <c r="C444" t="s">
        <v>7350</v>
      </c>
      <c r="D444" t="s">
        <v>70</v>
      </c>
      <c r="E444" t="s">
        <v>2532</v>
      </c>
      <c r="F444">
        <v>400</v>
      </c>
      <c r="G444">
        <v>2015</v>
      </c>
      <c r="H444">
        <v>100</v>
      </c>
    </row>
    <row r="445" spans="1:8" x14ac:dyDescent="0.25">
      <c r="A445" t="s">
        <v>2251</v>
      </c>
      <c r="B445">
        <v>12479</v>
      </c>
      <c r="C445" t="s">
        <v>4614</v>
      </c>
      <c r="D445" t="s">
        <v>70</v>
      </c>
      <c r="E445" t="s">
        <v>49</v>
      </c>
      <c r="F445">
        <v>400</v>
      </c>
      <c r="G445">
        <v>2015</v>
      </c>
      <c r="H445">
        <v>100</v>
      </c>
    </row>
    <row r="446" spans="1:8" x14ac:dyDescent="0.25">
      <c r="A446" t="s">
        <v>1755</v>
      </c>
      <c r="B446">
        <v>12207</v>
      </c>
      <c r="C446" t="s">
        <v>7369</v>
      </c>
      <c r="D446" t="s">
        <v>70</v>
      </c>
      <c r="E446" t="s">
        <v>66</v>
      </c>
      <c r="F446">
        <v>400</v>
      </c>
      <c r="G446">
        <v>2015</v>
      </c>
      <c r="H446">
        <v>100</v>
      </c>
    </row>
    <row r="447" spans="1:8" x14ac:dyDescent="0.25">
      <c r="A447" t="s">
        <v>545</v>
      </c>
      <c r="B447">
        <v>12328</v>
      </c>
      <c r="C447" t="s">
        <v>4379</v>
      </c>
      <c r="D447" t="s">
        <v>70</v>
      </c>
      <c r="E447" t="s">
        <v>102</v>
      </c>
      <c r="F447">
        <v>400</v>
      </c>
      <c r="G447">
        <v>2015</v>
      </c>
      <c r="H447">
        <v>100</v>
      </c>
    </row>
    <row r="448" spans="1:8" x14ac:dyDescent="0.25">
      <c r="A448" t="s">
        <v>1584</v>
      </c>
      <c r="B448">
        <v>12532</v>
      </c>
      <c r="C448" t="s">
        <v>7577</v>
      </c>
      <c r="D448" t="s">
        <v>70</v>
      </c>
      <c r="E448" t="s">
        <v>60</v>
      </c>
      <c r="F448">
        <v>400</v>
      </c>
      <c r="G448">
        <v>2015</v>
      </c>
      <c r="H448">
        <v>100</v>
      </c>
    </row>
    <row r="449" spans="1:8" x14ac:dyDescent="0.25">
      <c r="A449" t="s">
        <v>2171</v>
      </c>
      <c r="B449">
        <v>12394</v>
      </c>
      <c r="C449" t="s">
        <v>4343</v>
      </c>
      <c r="D449" t="s">
        <v>9</v>
      </c>
      <c r="E449" t="s">
        <v>132</v>
      </c>
      <c r="F449">
        <v>400</v>
      </c>
      <c r="G449">
        <v>2015</v>
      </c>
      <c r="H449">
        <v>100</v>
      </c>
    </row>
    <row r="450" spans="1:8" x14ac:dyDescent="0.25">
      <c r="A450" t="s">
        <v>1829</v>
      </c>
      <c r="B450">
        <v>12464</v>
      </c>
      <c r="C450" t="s">
        <v>4607</v>
      </c>
      <c r="D450" t="s">
        <v>9</v>
      </c>
      <c r="E450" t="s">
        <v>108</v>
      </c>
      <c r="F450">
        <v>400</v>
      </c>
      <c r="G450">
        <v>2015</v>
      </c>
      <c r="H450">
        <v>100</v>
      </c>
    </row>
    <row r="451" spans="1:8" x14ac:dyDescent="0.25">
      <c r="A451" t="s">
        <v>79</v>
      </c>
      <c r="B451">
        <v>12586</v>
      </c>
      <c r="C451" t="s">
        <v>4491</v>
      </c>
      <c r="D451" t="s">
        <v>9</v>
      </c>
      <c r="E451" t="s">
        <v>82</v>
      </c>
      <c r="F451">
        <v>400</v>
      </c>
      <c r="G451">
        <v>2015</v>
      </c>
      <c r="H451">
        <v>100</v>
      </c>
    </row>
    <row r="452" spans="1:8" x14ac:dyDescent="0.25">
      <c r="A452" t="s">
        <v>1013</v>
      </c>
      <c r="B452">
        <v>12585</v>
      </c>
      <c r="C452" t="s">
        <v>5106</v>
      </c>
      <c r="D452" t="s">
        <v>70</v>
      </c>
      <c r="E452" t="s">
        <v>104</v>
      </c>
      <c r="F452">
        <v>400</v>
      </c>
      <c r="G452">
        <v>2015</v>
      </c>
      <c r="H452">
        <v>100</v>
      </c>
    </row>
    <row r="453" spans="1:8" x14ac:dyDescent="0.25">
      <c r="A453" t="s">
        <v>2304</v>
      </c>
      <c r="B453">
        <v>12433</v>
      </c>
      <c r="C453" t="s">
        <v>4564</v>
      </c>
      <c r="D453" t="s">
        <v>70</v>
      </c>
      <c r="E453" t="s">
        <v>29</v>
      </c>
      <c r="F453">
        <v>400</v>
      </c>
      <c r="G453">
        <v>2015</v>
      </c>
      <c r="H453">
        <v>100</v>
      </c>
    </row>
    <row r="454" spans="1:8" x14ac:dyDescent="0.25">
      <c r="A454" t="s">
        <v>1996</v>
      </c>
      <c r="B454">
        <v>11670</v>
      </c>
      <c r="C454" t="s">
        <v>4272</v>
      </c>
      <c r="D454" t="s">
        <v>9</v>
      </c>
      <c r="E454" t="s">
        <v>2369</v>
      </c>
      <c r="F454">
        <v>77.099999999999994</v>
      </c>
      <c r="G454">
        <v>2014</v>
      </c>
      <c r="H454">
        <v>1</v>
      </c>
    </row>
    <row r="455" spans="1:8" x14ac:dyDescent="0.25">
      <c r="A455" t="s">
        <v>528</v>
      </c>
      <c r="B455">
        <v>11671</v>
      </c>
      <c r="C455" t="s">
        <v>4195</v>
      </c>
      <c r="D455" t="s">
        <v>9</v>
      </c>
      <c r="E455" t="s">
        <v>2352</v>
      </c>
      <c r="F455">
        <v>13.2</v>
      </c>
      <c r="G455">
        <v>2014</v>
      </c>
      <c r="H455">
        <v>2</v>
      </c>
    </row>
    <row r="456" spans="1:8" x14ac:dyDescent="0.25">
      <c r="A456" t="s">
        <v>633</v>
      </c>
      <c r="B456">
        <v>11674</v>
      </c>
      <c r="C456" t="s">
        <v>4206</v>
      </c>
      <c r="D456" t="s">
        <v>9</v>
      </c>
      <c r="E456" t="s">
        <v>78</v>
      </c>
      <c r="F456">
        <v>31.3</v>
      </c>
      <c r="G456">
        <v>2014</v>
      </c>
      <c r="H456">
        <v>3</v>
      </c>
    </row>
    <row r="457" spans="1:8" x14ac:dyDescent="0.25">
      <c r="A457" t="s">
        <v>1937</v>
      </c>
      <c r="B457">
        <v>11676</v>
      </c>
      <c r="C457" t="s">
        <v>4408</v>
      </c>
      <c r="D457" t="s">
        <v>9</v>
      </c>
      <c r="E457" t="s">
        <v>2377</v>
      </c>
      <c r="F457">
        <v>292.60000000000002</v>
      </c>
      <c r="G457">
        <v>2014</v>
      </c>
      <c r="H457">
        <v>5</v>
      </c>
    </row>
    <row r="458" spans="1:8" x14ac:dyDescent="0.25">
      <c r="A458" t="s">
        <v>1671</v>
      </c>
      <c r="B458">
        <v>11657</v>
      </c>
      <c r="C458" t="s">
        <v>4494</v>
      </c>
      <c r="D458" t="s">
        <v>19</v>
      </c>
      <c r="E458" t="s">
        <v>2369</v>
      </c>
      <c r="F458">
        <v>131.80000000000001</v>
      </c>
      <c r="G458">
        <v>2014</v>
      </c>
      <c r="H458">
        <v>6</v>
      </c>
    </row>
    <row r="459" spans="1:8" x14ac:dyDescent="0.25">
      <c r="A459" t="s">
        <v>2012</v>
      </c>
      <c r="B459">
        <v>11675</v>
      </c>
      <c r="C459" t="s">
        <v>4170</v>
      </c>
      <c r="D459" t="s">
        <v>9</v>
      </c>
      <c r="E459" t="s">
        <v>2346</v>
      </c>
      <c r="F459">
        <v>9.1</v>
      </c>
      <c r="G459">
        <v>2014</v>
      </c>
      <c r="H459">
        <v>7</v>
      </c>
    </row>
    <row r="460" spans="1:8" x14ac:dyDescent="0.25">
      <c r="A460" t="s">
        <v>46</v>
      </c>
      <c r="B460">
        <v>11673</v>
      </c>
      <c r="C460" t="s">
        <v>4273</v>
      </c>
      <c r="D460" t="s">
        <v>9</v>
      </c>
      <c r="E460" t="s">
        <v>2369</v>
      </c>
      <c r="F460">
        <v>400</v>
      </c>
      <c r="G460">
        <v>2014</v>
      </c>
      <c r="H460">
        <v>8</v>
      </c>
    </row>
    <row r="461" spans="1:8" x14ac:dyDescent="0.25">
      <c r="A461" t="s">
        <v>1638</v>
      </c>
      <c r="B461">
        <v>11654</v>
      </c>
      <c r="C461" t="s">
        <v>4683</v>
      </c>
      <c r="D461" t="s">
        <v>19</v>
      </c>
      <c r="E461" t="s">
        <v>2334</v>
      </c>
      <c r="F461">
        <v>400</v>
      </c>
      <c r="G461">
        <v>2014</v>
      </c>
      <c r="H461">
        <v>9</v>
      </c>
    </row>
    <row r="462" spans="1:8" x14ac:dyDescent="0.25">
      <c r="A462" t="s">
        <v>1212</v>
      </c>
      <c r="B462">
        <v>11746</v>
      </c>
      <c r="C462" t="s">
        <v>7449</v>
      </c>
      <c r="D462" t="s">
        <v>19</v>
      </c>
      <c r="E462" t="s">
        <v>2336</v>
      </c>
      <c r="F462">
        <v>400</v>
      </c>
      <c r="G462">
        <v>2014</v>
      </c>
      <c r="H462">
        <v>10</v>
      </c>
    </row>
    <row r="463" spans="1:8" x14ac:dyDescent="0.25">
      <c r="A463" t="s">
        <v>535</v>
      </c>
      <c r="B463">
        <v>11672</v>
      </c>
      <c r="C463" t="s">
        <v>7311</v>
      </c>
      <c r="D463" t="s">
        <v>9</v>
      </c>
      <c r="E463" t="s">
        <v>2532</v>
      </c>
      <c r="F463">
        <v>164</v>
      </c>
      <c r="G463">
        <v>2014</v>
      </c>
      <c r="H463">
        <v>11</v>
      </c>
    </row>
    <row r="464" spans="1:8" x14ac:dyDescent="0.25">
      <c r="A464" t="s">
        <v>1848</v>
      </c>
      <c r="B464">
        <v>11679</v>
      </c>
      <c r="C464" t="s">
        <v>4176</v>
      </c>
      <c r="D464" t="s">
        <v>9</v>
      </c>
      <c r="E464" t="s">
        <v>200</v>
      </c>
      <c r="F464">
        <v>6.5</v>
      </c>
      <c r="G464">
        <v>2014</v>
      </c>
      <c r="H464">
        <v>12</v>
      </c>
    </row>
    <row r="465" spans="1:8" x14ac:dyDescent="0.25">
      <c r="A465" t="s">
        <v>2136</v>
      </c>
      <c r="B465">
        <v>11695</v>
      </c>
      <c r="C465" t="s">
        <v>4171</v>
      </c>
      <c r="D465" t="s">
        <v>70</v>
      </c>
      <c r="E465" t="s">
        <v>158</v>
      </c>
      <c r="F465">
        <v>82.2</v>
      </c>
      <c r="G465">
        <v>2014</v>
      </c>
      <c r="H465">
        <v>13</v>
      </c>
    </row>
    <row r="466" spans="1:8" x14ac:dyDescent="0.25">
      <c r="A466" t="s">
        <v>314</v>
      </c>
      <c r="B466">
        <v>11678</v>
      </c>
      <c r="C466" t="s">
        <v>4182</v>
      </c>
      <c r="D466" t="s">
        <v>9</v>
      </c>
      <c r="E466" t="s">
        <v>39</v>
      </c>
      <c r="F466">
        <v>49.9</v>
      </c>
      <c r="G466">
        <v>2014</v>
      </c>
      <c r="H466">
        <v>14</v>
      </c>
    </row>
    <row r="467" spans="1:8" x14ac:dyDescent="0.25">
      <c r="A467" t="s">
        <v>1785</v>
      </c>
      <c r="B467">
        <v>11660</v>
      </c>
      <c r="C467" t="s">
        <v>4403</v>
      </c>
      <c r="D467" t="s">
        <v>19</v>
      </c>
      <c r="E467" t="s">
        <v>219</v>
      </c>
      <c r="F467">
        <v>59.4</v>
      </c>
      <c r="G467">
        <v>2014</v>
      </c>
      <c r="H467">
        <v>15</v>
      </c>
    </row>
    <row r="468" spans="1:8" x14ac:dyDescent="0.25">
      <c r="A468" t="s">
        <v>347</v>
      </c>
      <c r="B468">
        <v>11758</v>
      </c>
      <c r="C468" t="s">
        <v>4439</v>
      </c>
      <c r="D468" t="s">
        <v>9</v>
      </c>
      <c r="E468" t="s">
        <v>131</v>
      </c>
      <c r="F468">
        <v>400</v>
      </c>
      <c r="G468">
        <v>2014</v>
      </c>
      <c r="H468">
        <v>16</v>
      </c>
    </row>
    <row r="469" spans="1:8" x14ac:dyDescent="0.25">
      <c r="A469" t="s">
        <v>612</v>
      </c>
      <c r="B469">
        <v>11677</v>
      </c>
      <c r="C469" t="s">
        <v>4175</v>
      </c>
      <c r="D469" t="s">
        <v>9</v>
      </c>
      <c r="E469" t="s">
        <v>84</v>
      </c>
      <c r="F469">
        <v>153.80000000000001</v>
      </c>
      <c r="G469">
        <v>2014</v>
      </c>
      <c r="H469">
        <v>18</v>
      </c>
    </row>
    <row r="470" spans="1:8" x14ac:dyDescent="0.25">
      <c r="A470" t="s">
        <v>1347</v>
      </c>
      <c r="B470">
        <v>11697</v>
      </c>
      <c r="C470" t="s">
        <v>4404</v>
      </c>
      <c r="D470" t="s">
        <v>70</v>
      </c>
      <c r="E470" t="s">
        <v>2532</v>
      </c>
      <c r="F470">
        <v>400</v>
      </c>
      <c r="G470">
        <v>2014</v>
      </c>
      <c r="H470">
        <v>20</v>
      </c>
    </row>
    <row r="471" spans="1:8" x14ac:dyDescent="0.25">
      <c r="A471" t="s">
        <v>2077</v>
      </c>
      <c r="B471">
        <v>11640</v>
      </c>
      <c r="C471" t="s">
        <v>5985</v>
      </c>
      <c r="D471" t="s">
        <v>23</v>
      </c>
      <c r="E471" t="s">
        <v>2332</v>
      </c>
      <c r="F471">
        <v>224.3</v>
      </c>
      <c r="G471">
        <v>2014</v>
      </c>
      <c r="H471">
        <v>22</v>
      </c>
    </row>
    <row r="472" spans="1:8" x14ac:dyDescent="0.25">
      <c r="A472" t="s">
        <v>2244</v>
      </c>
      <c r="B472">
        <v>11747</v>
      </c>
      <c r="C472" t="s">
        <v>4187</v>
      </c>
      <c r="D472" t="s">
        <v>19</v>
      </c>
      <c r="E472" t="s">
        <v>2334</v>
      </c>
      <c r="F472">
        <v>84.4</v>
      </c>
      <c r="G472">
        <v>2014</v>
      </c>
      <c r="H472">
        <v>23</v>
      </c>
    </row>
    <row r="473" spans="1:8" x14ac:dyDescent="0.25">
      <c r="A473" t="s">
        <v>2158</v>
      </c>
      <c r="B473">
        <v>11656</v>
      </c>
      <c r="C473" t="s">
        <v>7438</v>
      </c>
      <c r="D473" t="s">
        <v>19</v>
      </c>
      <c r="E473" t="s">
        <v>2336</v>
      </c>
      <c r="F473">
        <v>400</v>
      </c>
      <c r="G473">
        <v>2014</v>
      </c>
      <c r="H473">
        <v>25</v>
      </c>
    </row>
    <row r="474" spans="1:8" x14ac:dyDescent="0.25">
      <c r="A474" t="s">
        <v>1063</v>
      </c>
      <c r="B474">
        <v>11681</v>
      </c>
      <c r="C474" t="s">
        <v>4374</v>
      </c>
      <c r="D474" t="s">
        <v>9</v>
      </c>
      <c r="E474" t="s">
        <v>92</v>
      </c>
      <c r="F474">
        <v>202.6</v>
      </c>
      <c r="G474">
        <v>2014</v>
      </c>
      <c r="H474">
        <v>27</v>
      </c>
    </row>
    <row r="475" spans="1:8" x14ac:dyDescent="0.25">
      <c r="A475" t="s">
        <v>1856</v>
      </c>
      <c r="B475">
        <v>11668</v>
      </c>
      <c r="C475" t="s">
        <v>4411</v>
      </c>
      <c r="D475" t="s">
        <v>19</v>
      </c>
      <c r="E475" t="s">
        <v>2336</v>
      </c>
      <c r="F475">
        <v>154.80000000000001</v>
      </c>
      <c r="G475">
        <v>2014</v>
      </c>
      <c r="H475">
        <v>28</v>
      </c>
    </row>
    <row r="476" spans="1:8" x14ac:dyDescent="0.25">
      <c r="A476" t="s">
        <v>1237</v>
      </c>
      <c r="B476">
        <v>11680</v>
      </c>
      <c r="C476" t="s">
        <v>4166</v>
      </c>
      <c r="D476" t="s">
        <v>9</v>
      </c>
      <c r="E476" t="s">
        <v>200</v>
      </c>
      <c r="F476">
        <v>58.8</v>
      </c>
      <c r="G476">
        <v>2014</v>
      </c>
      <c r="H476">
        <v>29</v>
      </c>
    </row>
    <row r="477" spans="1:8" x14ac:dyDescent="0.25">
      <c r="A477" t="s">
        <v>1961</v>
      </c>
      <c r="B477">
        <v>11761</v>
      </c>
      <c r="C477" t="s">
        <v>7312</v>
      </c>
      <c r="D477" t="s">
        <v>19</v>
      </c>
      <c r="E477" t="s">
        <v>2377</v>
      </c>
      <c r="F477">
        <v>86.8</v>
      </c>
      <c r="G477">
        <v>2014</v>
      </c>
      <c r="H477">
        <v>30</v>
      </c>
    </row>
    <row r="478" spans="1:8" x14ac:dyDescent="0.25">
      <c r="A478" t="s">
        <v>2001</v>
      </c>
      <c r="B478">
        <v>11688</v>
      </c>
      <c r="C478" t="s">
        <v>4331</v>
      </c>
      <c r="D478" t="s">
        <v>9</v>
      </c>
      <c r="E478" t="s">
        <v>10</v>
      </c>
      <c r="F478">
        <v>400</v>
      </c>
      <c r="G478">
        <v>2014</v>
      </c>
      <c r="H478">
        <v>31</v>
      </c>
    </row>
    <row r="479" spans="1:8" x14ac:dyDescent="0.25">
      <c r="A479" t="s">
        <v>1560</v>
      </c>
      <c r="B479">
        <v>11783</v>
      </c>
      <c r="C479" t="s">
        <v>4188</v>
      </c>
      <c r="D479" t="s">
        <v>9</v>
      </c>
      <c r="E479" t="s">
        <v>49</v>
      </c>
      <c r="F479">
        <v>117.1</v>
      </c>
      <c r="G479">
        <v>2014</v>
      </c>
      <c r="H479">
        <v>32</v>
      </c>
    </row>
    <row r="480" spans="1:8" x14ac:dyDescent="0.25">
      <c r="A480" t="s">
        <v>2029</v>
      </c>
      <c r="B480">
        <v>11642</v>
      </c>
      <c r="C480" t="s">
        <v>6522</v>
      </c>
      <c r="D480" t="s">
        <v>23</v>
      </c>
      <c r="E480" t="s">
        <v>78</v>
      </c>
      <c r="F480">
        <v>251.2</v>
      </c>
      <c r="G480">
        <v>2014</v>
      </c>
      <c r="H480">
        <v>34</v>
      </c>
    </row>
    <row r="481" spans="1:8" x14ac:dyDescent="0.25">
      <c r="A481" t="s">
        <v>1135</v>
      </c>
      <c r="B481">
        <v>11870</v>
      </c>
      <c r="C481" t="s">
        <v>7549</v>
      </c>
      <c r="D481" t="s">
        <v>9</v>
      </c>
      <c r="E481" t="s">
        <v>2336</v>
      </c>
      <c r="F481">
        <v>400</v>
      </c>
      <c r="G481">
        <v>2014</v>
      </c>
      <c r="H481">
        <v>37</v>
      </c>
    </row>
    <row r="482" spans="1:8" x14ac:dyDescent="0.25">
      <c r="A482" t="s">
        <v>1915</v>
      </c>
      <c r="B482">
        <v>11644</v>
      </c>
      <c r="C482" t="s">
        <v>4669</v>
      </c>
      <c r="D482" t="s">
        <v>23</v>
      </c>
      <c r="E482" t="s">
        <v>10</v>
      </c>
      <c r="F482">
        <v>175.6</v>
      </c>
      <c r="G482">
        <v>2014</v>
      </c>
      <c r="H482">
        <v>39</v>
      </c>
    </row>
    <row r="483" spans="1:8" x14ac:dyDescent="0.25">
      <c r="A483" t="s">
        <v>954</v>
      </c>
      <c r="B483">
        <v>11659</v>
      </c>
      <c r="C483" t="s">
        <v>7394</v>
      </c>
      <c r="D483" t="s">
        <v>9</v>
      </c>
      <c r="E483" t="s">
        <v>2369</v>
      </c>
      <c r="F483">
        <v>400</v>
      </c>
      <c r="G483">
        <v>2014</v>
      </c>
      <c r="H483">
        <v>40</v>
      </c>
    </row>
    <row r="484" spans="1:8" x14ac:dyDescent="0.25">
      <c r="A484" t="s">
        <v>2150</v>
      </c>
      <c r="B484">
        <v>11689</v>
      </c>
      <c r="C484" t="s">
        <v>4261</v>
      </c>
      <c r="D484" t="s">
        <v>9</v>
      </c>
      <c r="E484" t="s">
        <v>2334</v>
      </c>
      <c r="F484">
        <v>231.5</v>
      </c>
      <c r="G484">
        <v>2014</v>
      </c>
      <c r="H484">
        <v>42</v>
      </c>
    </row>
    <row r="485" spans="1:8" x14ac:dyDescent="0.25">
      <c r="A485" t="s">
        <v>2062</v>
      </c>
      <c r="B485">
        <v>11754</v>
      </c>
      <c r="C485" t="s">
        <v>7545</v>
      </c>
      <c r="D485" t="s">
        <v>9</v>
      </c>
      <c r="E485" t="s">
        <v>2336</v>
      </c>
      <c r="F485">
        <v>400</v>
      </c>
      <c r="G485">
        <v>2014</v>
      </c>
      <c r="H485">
        <v>46</v>
      </c>
    </row>
    <row r="486" spans="1:8" x14ac:dyDescent="0.25">
      <c r="A486" t="s">
        <v>1016</v>
      </c>
      <c r="B486">
        <v>11857</v>
      </c>
      <c r="C486" t="s">
        <v>7475</v>
      </c>
      <c r="D486" t="s">
        <v>9</v>
      </c>
      <c r="E486" t="s">
        <v>2336</v>
      </c>
      <c r="F486">
        <v>400</v>
      </c>
      <c r="G486">
        <v>2014</v>
      </c>
      <c r="H486">
        <v>48</v>
      </c>
    </row>
    <row r="487" spans="1:8" x14ac:dyDescent="0.25">
      <c r="A487" t="s">
        <v>1035</v>
      </c>
      <c r="B487">
        <v>11647</v>
      </c>
      <c r="C487" t="s">
        <v>4294</v>
      </c>
      <c r="D487" t="s">
        <v>70</v>
      </c>
      <c r="E487" t="s">
        <v>160</v>
      </c>
      <c r="F487">
        <v>400</v>
      </c>
      <c r="G487">
        <v>2014</v>
      </c>
      <c r="H487">
        <v>49</v>
      </c>
    </row>
    <row r="488" spans="1:8" x14ac:dyDescent="0.25">
      <c r="A488" t="s">
        <v>1264</v>
      </c>
      <c r="B488">
        <v>11938</v>
      </c>
      <c r="C488" t="s">
        <v>4159</v>
      </c>
      <c r="D488" t="s">
        <v>9</v>
      </c>
      <c r="E488" t="s">
        <v>128</v>
      </c>
      <c r="F488">
        <v>33.6</v>
      </c>
      <c r="G488">
        <v>2014</v>
      </c>
      <c r="H488">
        <v>100</v>
      </c>
    </row>
    <row r="489" spans="1:8" x14ac:dyDescent="0.25">
      <c r="A489" t="s">
        <v>2210</v>
      </c>
      <c r="B489">
        <v>11886</v>
      </c>
      <c r="C489" t="s">
        <v>4334</v>
      </c>
      <c r="D489" t="s">
        <v>19</v>
      </c>
      <c r="E489" t="s">
        <v>2369</v>
      </c>
      <c r="F489">
        <v>85.7</v>
      </c>
      <c r="G489">
        <v>2014</v>
      </c>
      <c r="H489">
        <v>100</v>
      </c>
    </row>
    <row r="490" spans="1:8" x14ac:dyDescent="0.25">
      <c r="A490" t="s">
        <v>489</v>
      </c>
      <c r="B490">
        <v>11705</v>
      </c>
      <c r="C490" t="s">
        <v>4241</v>
      </c>
      <c r="D490" t="s">
        <v>70</v>
      </c>
      <c r="E490" t="s">
        <v>39</v>
      </c>
      <c r="F490">
        <v>93.8</v>
      </c>
      <c r="G490">
        <v>2014</v>
      </c>
      <c r="H490">
        <v>100</v>
      </c>
    </row>
    <row r="491" spans="1:8" x14ac:dyDescent="0.25">
      <c r="A491" t="s">
        <v>1701</v>
      </c>
      <c r="B491">
        <v>11760</v>
      </c>
      <c r="C491" t="s">
        <v>6886</v>
      </c>
      <c r="D491" t="s">
        <v>23</v>
      </c>
      <c r="E491" t="s">
        <v>2377</v>
      </c>
      <c r="F491">
        <v>108.4</v>
      </c>
      <c r="G491">
        <v>2014</v>
      </c>
      <c r="H491">
        <v>100</v>
      </c>
    </row>
    <row r="492" spans="1:8" x14ac:dyDescent="0.25">
      <c r="A492" t="s">
        <v>1624</v>
      </c>
      <c r="B492">
        <v>11850</v>
      </c>
      <c r="C492" t="s">
        <v>4243</v>
      </c>
      <c r="D492" t="s">
        <v>9</v>
      </c>
      <c r="E492" t="s">
        <v>104</v>
      </c>
      <c r="F492">
        <v>150.5</v>
      </c>
      <c r="G492">
        <v>2014</v>
      </c>
      <c r="H492">
        <v>100</v>
      </c>
    </row>
    <row r="493" spans="1:8" x14ac:dyDescent="0.25">
      <c r="A493" t="s">
        <v>2201</v>
      </c>
      <c r="B493">
        <v>11975</v>
      </c>
      <c r="C493" t="s">
        <v>4259</v>
      </c>
      <c r="D493" t="s">
        <v>9</v>
      </c>
      <c r="E493" t="s">
        <v>39</v>
      </c>
      <c r="F493">
        <v>175.9</v>
      </c>
      <c r="G493">
        <v>2014</v>
      </c>
      <c r="H493">
        <v>100</v>
      </c>
    </row>
    <row r="494" spans="1:8" x14ac:dyDescent="0.25">
      <c r="A494" t="s">
        <v>1249</v>
      </c>
      <c r="B494">
        <v>12110</v>
      </c>
      <c r="C494" t="s">
        <v>4372</v>
      </c>
      <c r="D494" t="s">
        <v>70</v>
      </c>
      <c r="E494" t="s">
        <v>2352</v>
      </c>
      <c r="F494">
        <v>198.4</v>
      </c>
      <c r="G494">
        <v>2014</v>
      </c>
      <c r="H494">
        <v>100</v>
      </c>
    </row>
    <row r="495" spans="1:8" x14ac:dyDescent="0.25">
      <c r="A495" t="s">
        <v>202</v>
      </c>
      <c r="B495">
        <v>11951</v>
      </c>
      <c r="C495" t="s">
        <v>4233</v>
      </c>
      <c r="D495" t="s">
        <v>9</v>
      </c>
      <c r="E495" t="s">
        <v>102</v>
      </c>
      <c r="F495">
        <v>205.6</v>
      </c>
      <c r="G495">
        <v>2014</v>
      </c>
      <c r="H495">
        <v>100</v>
      </c>
    </row>
    <row r="496" spans="1:8" x14ac:dyDescent="0.25">
      <c r="A496" t="s">
        <v>2309</v>
      </c>
      <c r="B496">
        <v>11890</v>
      </c>
      <c r="C496" t="s">
        <v>4266</v>
      </c>
      <c r="D496" t="s">
        <v>9</v>
      </c>
      <c r="E496" t="s">
        <v>66</v>
      </c>
      <c r="F496">
        <v>216</v>
      </c>
      <c r="G496">
        <v>2014</v>
      </c>
      <c r="H496">
        <v>100</v>
      </c>
    </row>
    <row r="497" spans="1:8" x14ac:dyDescent="0.25">
      <c r="A497" t="s">
        <v>1393</v>
      </c>
      <c r="B497">
        <v>11925</v>
      </c>
      <c r="C497" t="s">
        <v>4387</v>
      </c>
      <c r="D497" t="s">
        <v>9</v>
      </c>
      <c r="E497" t="s">
        <v>206</v>
      </c>
      <c r="F497">
        <v>237.8</v>
      </c>
      <c r="G497">
        <v>2014</v>
      </c>
      <c r="H497">
        <v>100</v>
      </c>
    </row>
    <row r="498" spans="1:8" x14ac:dyDescent="0.25">
      <c r="A498" t="s">
        <v>1609</v>
      </c>
      <c r="B498">
        <v>12471</v>
      </c>
      <c r="C498" t="s">
        <v>4336</v>
      </c>
      <c r="D498" t="s">
        <v>9</v>
      </c>
      <c r="E498" t="s">
        <v>10</v>
      </c>
      <c r="F498">
        <v>282.5</v>
      </c>
      <c r="G498">
        <v>2014</v>
      </c>
      <c r="H498">
        <v>100</v>
      </c>
    </row>
    <row r="499" spans="1:8" x14ac:dyDescent="0.25">
      <c r="A499" t="s">
        <v>1247</v>
      </c>
      <c r="B499">
        <v>11643</v>
      </c>
      <c r="C499" t="s">
        <v>6218</v>
      </c>
      <c r="D499" t="s">
        <v>23</v>
      </c>
      <c r="E499" t="s">
        <v>132</v>
      </c>
      <c r="F499">
        <v>300.2</v>
      </c>
      <c r="G499">
        <v>2014</v>
      </c>
      <c r="H499">
        <v>100</v>
      </c>
    </row>
    <row r="500" spans="1:8" x14ac:dyDescent="0.25">
      <c r="A500" t="s">
        <v>191</v>
      </c>
      <c r="B500">
        <v>11854</v>
      </c>
      <c r="C500" t="s">
        <v>7492</v>
      </c>
      <c r="D500" t="s">
        <v>23</v>
      </c>
      <c r="E500" t="s">
        <v>108</v>
      </c>
      <c r="F500">
        <v>400</v>
      </c>
      <c r="G500">
        <v>2014</v>
      </c>
      <c r="H500">
        <v>100</v>
      </c>
    </row>
    <row r="501" spans="1:8" x14ac:dyDescent="0.25">
      <c r="A501" t="s">
        <v>2118</v>
      </c>
      <c r="B501">
        <v>11835</v>
      </c>
      <c r="C501" t="s">
        <v>7393</v>
      </c>
      <c r="D501" t="s">
        <v>23</v>
      </c>
      <c r="E501" t="s">
        <v>66</v>
      </c>
      <c r="F501">
        <v>400</v>
      </c>
      <c r="G501">
        <v>2014</v>
      </c>
      <c r="H501">
        <v>100</v>
      </c>
    </row>
    <row r="502" spans="1:8" x14ac:dyDescent="0.25">
      <c r="A502" t="s">
        <v>770</v>
      </c>
      <c r="B502">
        <v>11927</v>
      </c>
      <c r="C502" t="s">
        <v>4689</v>
      </c>
      <c r="D502" t="s">
        <v>19</v>
      </c>
      <c r="E502" t="s">
        <v>158</v>
      </c>
      <c r="F502">
        <v>400</v>
      </c>
      <c r="G502">
        <v>2014</v>
      </c>
      <c r="H502">
        <v>100</v>
      </c>
    </row>
    <row r="503" spans="1:8" x14ac:dyDescent="0.25">
      <c r="A503" t="s">
        <v>2178</v>
      </c>
      <c r="B503">
        <v>11686</v>
      </c>
      <c r="C503" t="s">
        <v>7356</v>
      </c>
      <c r="D503" t="s">
        <v>9</v>
      </c>
      <c r="E503" t="s">
        <v>160</v>
      </c>
      <c r="F503">
        <v>400</v>
      </c>
      <c r="G503">
        <v>2014</v>
      </c>
      <c r="H503">
        <v>100</v>
      </c>
    </row>
    <row r="504" spans="1:8" x14ac:dyDescent="0.25">
      <c r="A504" t="s">
        <v>679</v>
      </c>
      <c r="B504">
        <v>11812</v>
      </c>
      <c r="C504" t="s">
        <v>4284</v>
      </c>
      <c r="D504" t="s">
        <v>9</v>
      </c>
      <c r="E504" t="s">
        <v>158</v>
      </c>
      <c r="F504">
        <v>400</v>
      </c>
      <c r="G504">
        <v>2014</v>
      </c>
      <c r="H504">
        <v>100</v>
      </c>
    </row>
    <row r="505" spans="1:8" x14ac:dyDescent="0.25">
      <c r="A505" t="s">
        <v>2138</v>
      </c>
      <c r="B505">
        <v>12062</v>
      </c>
      <c r="C505" t="s">
        <v>4635</v>
      </c>
      <c r="D505" t="s">
        <v>9</v>
      </c>
      <c r="E505" t="s">
        <v>2336</v>
      </c>
      <c r="F505">
        <v>400</v>
      </c>
      <c r="G505">
        <v>2014</v>
      </c>
      <c r="H505">
        <v>100</v>
      </c>
    </row>
    <row r="506" spans="1:8" x14ac:dyDescent="0.25">
      <c r="A506" t="s">
        <v>1576</v>
      </c>
      <c r="B506">
        <v>12138</v>
      </c>
      <c r="C506" t="s">
        <v>4474</v>
      </c>
      <c r="D506" t="s">
        <v>70</v>
      </c>
      <c r="E506" t="s">
        <v>131</v>
      </c>
      <c r="F506">
        <v>400</v>
      </c>
      <c r="G506">
        <v>2014</v>
      </c>
      <c r="H506">
        <v>100</v>
      </c>
    </row>
    <row r="507" spans="1:8" x14ac:dyDescent="0.25">
      <c r="A507" t="s">
        <v>431</v>
      </c>
      <c r="B507">
        <v>11701</v>
      </c>
      <c r="C507" t="s">
        <v>4570</v>
      </c>
      <c r="D507" t="s">
        <v>70</v>
      </c>
      <c r="E507" t="s">
        <v>84</v>
      </c>
      <c r="F507">
        <v>400</v>
      </c>
      <c r="G507">
        <v>2014</v>
      </c>
      <c r="H507">
        <v>100</v>
      </c>
    </row>
    <row r="508" spans="1:8" x14ac:dyDescent="0.25">
      <c r="A508" t="s">
        <v>1959</v>
      </c>
      <c r="B508">
        <v>12098</v>
      </c>
      <c r="C508" t="s">
        <v>4515</v>
      </c>
      <c r="D508" t="s">
        <v>19</v>
      </c>
      <c r="E508" t="s">
        <v>2369</v>
      </c>
      <c r="F508">
        <v>400</v>
      </c>
      <c r="G508">
        <v>2014</v>
      </c>
      <c r="H508">
        <v>100</v>
      </c>
    </row>
    <row r="509" spans="1:8" x14ac:dyDescent="0.25">
      <c r="A509" t="s">
        <v>587</v>
      </c>
      <c r="B509">
        <v>11785</v>
      </c>
      <c r="C509" t="s">
        <v>4634</v>
      </c>
      <c r="D509" t="s">
        <v>70</v>
      </c>
      <c r="E509" t="s">
        <v>60</v>
      </c>
      <c r="F509">
        <v>400</v>
      </c>
      <c r="G509">
        <v>2014</v>
      </c>
      <c r="H509">
        <v>100</v>
      </c>
    </row>
    <row r="510" spans="1:8" x14ac:dyDescent="0.25">
      <c r="A510" t="s">
        <v>2133</v>
      </c>
      <c r="B510">
        <v>11931</v>
      </c>
      <c r="C510" t="s">
        <v>4362</v>
      </c>
      <c r="D510" t="s">
        <v>9</v>
      </c>
      <c r="E510" t="s">
        <v>131</v>
      </c>
      <c r="F510">
        <v>400</v>
      </c>
      <c r="G510">
        <v>2014</v>
      </c>
      <c r="H510">
        <v>100</v>
      </c>
    </row>
    <row r="511" spans="1:8" x14ac:dyDescent="0.25">
      <c r="A511" t="s">
        <v>1183</v>
      </c>
      <c r="B511">
        <v>11834</v>
      </c>
      <c r="C511" t="s">
        <v>4309</v>
      </c>
      <c r="D511" t="s">
        <v>19</v>
      </c>
      <c r="E511" t="s">
        <v>132</v>
      </c>
      <c r="F511">
        <v>400</v>
      </c>
      <c r="G511">
        <v>2014</v>
      </c>
      <c r="H511">
        <v>100</v>
      </c>
    </row>
    <row r="512" spans="1:8" x14ac:dyDescent="0.25">
      <c r="A512" t="s">
        <v>1403</v>
      </c>
      <c r="B512">
        <v>11649</v>
      </c>
      <c r="C512" t="s">
        <v>7396</v>
      </c>
      <c r="D512" t="s">
        <v>23</v>
      </c>
      <c r="E512" t="s">
        <v>233</v>
      </c>
      <c r="F512">
        <v>400</v>
      </c>
      <c r="G512">
        <v>2014</v>
      </c>
      <c r="H512">
        <v>100</v>
      </c>
    </row>
    <row r="513" spans="1:8" x14ac:dyDescent="0.25">
      <c r="A513" t="s">
        <v>1147</v>
      </c>
      <c r="B513">
        <v>11894</v>
      </c>
      <c r="C513" t="s">
        <v>4941</v>
      </c>
      <c r="D513" t="s">
        <v>19</v>
      </c>
      <c r="E513" t="s">
        <v>82</v>
      </c>
      <c r="F513">
        <v>400</v>
      </c>
      <c r="G513">
        <v>2014</v>
      </c>
      <c r="H513">
        <v>100</v>
      </c>
    </row>
    <row r="514" spans="1:8" x14ac:dyDescent="0.25">
      <c r="A514" t="s">
        <v>2314</v>
      </c>
      <c r="B514">
        <v>11941</v>
      </c>
      <c r="C514" t="s">
        <v>7465</v>
      </c>
      <c r="D514" t="s">
        <v>19</v>
      </c>
      <c r="E514" t="s">
        <v>2336</v>
      </c>
      <c r="F514">
        <v>400</v>
      </c>
      <c r="G514">
        <v>2014</v>
      </c>
      <c r="H514">
        <v>100</v>
      </c>
    </row>
    <row r="515" spans="1:8" x14ac:dyDescent="0.25">
      <c r="A515" t="s">
        <v>1277</v>
      </c>
      <c r="B515">
        <v>11895</v>
      </c>
      <c r="C515" t="s">
        <v>4419</v>
      </c>
      <c r="D515" t="s">
        <v>19</v>
      </c>
      <c r="E515" t="s">
        <v>2346</v>
      </c>
      <c r="F515">
        <v>400</v>
      </c>
      <c r="G515">
        <v>2014</v>
      </c>
      <c r="H515">
        <v>100</v>
      </c>
    </row>
    <row r="516" spans="1:8" x14ac:dyDescent="0.25">
      <c r="A516" t="s">
        <v>495</v>
      </c>
      <c r="B516">
        <v>12040</v>
      </c>
      <c r="C516" t="s">
        <v>4511</v>
      </c>
      <c r="D516" t="s">
        <v>19</v>
      </c>
      <c r="E516" t="s">
        <v>10</v>
      </c>
      <c r="F516">
        <v>400</v>
      </c>
      <c r="G516">
        <v>2014</v>
      </c>
      <c r="H516">
        <v>100</v>
      </c>
    </row>
    <row r="517" spans="1:8" x14ac:dyDescent="0.25">
      <c r="A517" t="s">
        <v>654</v>
      </c>
      <c r="B517">
        <v>4397</v>
      </c>
      <c r="C517" t="s">
        <v>7317</v>
      </c>
      <c r="D517" t="s">
        <v>19</v>
      </c>
      <c r="E517" t="s">
        <v>84</v>
      </c>
      <c r="F517">
        <v>400</v>
      </c>
      <c r="G517">
        <v>2014</v>
      </c>
      <c r="H517">
        <v>100</v>
      </c>
    </row>
    <row r="518" spans="1:8" x14ac:dyDescent="0.25">
      <c r="A518" t="s">
        <v>1692</v>
      </c>
      <c r="B518">
        <v>11904</v>
      </c>
      <c r="C518" t="s">
        <v>4504</v>
      </c>
      <c r="D518" t="s">
        <v>70</v>
      </c>
      <c r="E518" t="s">
        <v>2332</v>
      </c>
      <c r="F518">
        <v>400</v>
      </c>
      <c r="G518">
        <v>2014</v>
      </c>
      <c r="H518">
        <v>100</v>
      </c>
    </row>
    <row r="519" spans="1:8" x14ac:dyDescent="0.25">
      <c r="A519" t="s">
        <v>344</v>
      </c>
      <c r="B519">
        <v>11964</v>
      </c>
      <c r="C519" t="s">
        <v>5167</v>
      </c>
      <c r="D519" t="s">
        <v>19</v>
      </c>
      <c r="E519" t="s">
        <v>66</v>
      </c>
      <c r="F519">
        <v>400</v>
      </c>
      <c r="G519">
        <v>2014</v>
      </c>
      <c r="H519">
        <v>100</v>
      </c>
    </row>
    <row r="520" spans="1:8" x14ac:dyDescent="0.25">
      <c r="A520" t="s">
        <v>341</v>
      </c>
      <c r="B520">
        <v>11192</v>
      </c>
      <c r="C520" t="s">
        <v>7507</v>
      </c>
      <c r="D520" t="s">
        <v>19</v>
      </c>
      <c r="E520" t="s">
        <v>104</v>
      </c>
      <c r="F520">
        <v>22.5</v>
      </c>
      <c r="G520">
        <v>2013</v>
      </c>
      <c r="H520">
        <v>1</v>
      </c>
    </row>
    <row r="521" spans="1:8" x14ac:dyDescent="0.25">
      <c r="A521" t="s">
        <v>1207</v>
      </c>
      <c r="B521">
        <v>11193</v>
      </c>
      <c r="C521" t="s">
        <v>4290</v>
      </c>
      <c r="D521" t="s">
        <v>19</v>
      </c>
      <c r="E521" t="s">
        <v>233</v>
      </c>
      <c r="F521">
        <v>180.1</v>
      </c>
      <c r="G521">
        <v>2013</v>
      </c>
      <c r="H521">
        <v>2</v>
      </c>
    </row>
    <row r="522" spans="1:8" x14ac:dyDescent="0.25">
      <c r="A522" t="s">
        <v>237</v>
      </c>
      <c r="B522">
        <v>11201</v>
      </c>
      <c r="C522" t="s">
        <v>7456</v>
      </c>
      <c r="D522" t="s">
        <v>19</v>
      </c>
      <c r="E522" t="s">
        <v>2336</v>
      </c>
      <c r="F522">
        <v>400</v>
      </c>
      <c r="G522">
        <v>2013</v>
      </c>
      <c r="H522">
        <v>3</v>
      </c>
    </row>
    <row r="523" spans="1:8" x14ac:dyDescent="0.25">
      <c r="A523" t="s">
        <v>986</v>
      </c>
      <c r="B523">
        <v>11213</v>
      </c>
      <c r="C523" t="s">
        <v>4485</v>
      </c>
      <c r="D523" t="s">
        <v>9</v>
      </c>
      <c r="E523" t="s">
        <v>206</v>
      </c>
      <c r="F523">
        <v>275.3</v>
      </c>
      <c r="G523">
        <v>2013</v>
      </c>
      <c r="H523">
        <v>5</v>
      </c>
    </row>
    <row r="524" spans="1:8" x14ac:dyDescent="0.25">
      <c r="A524" t="s">
        <v>1301</v>
      </c>
      <c r="B524">
        <v>11232</v>
      </c>
      <c r="C524" t="s">
        <v>4200</v>
      </c>
      <c r="D524" t="s">
        <v>9</v>
      </c>
      <c r="E524" t="s">
        <v>132</v>
      </c>
      <c r="F524">
        <v>2.8</v>
      </c>
      <c r="G524">
        <v>2013</v>
      </c>
      <c r="H524">
        <v>6</v>
      </c>
    </row>
    <row r="525" spans="1:8" x14ac:dyDescent="0.25">
      <c r="A525" t="s">
        <v>229</v>
      </c>
      <c r="B525">
        <v>11225</v>
      </c>
      <c r="C525" t="s">
        <v>4347</v>
      </c>
      <c r="D525" t="s">
        <v>9</v>
      </c>
      <c r="E525" t="s">
        <v>39</v>
      </c>
      <c r="F525">
        <v>256</v>
      </c>
      <c r="G525">
        <v>2013</v>
      </c>
      <c r="H525">
        <v>7</v>
      </c>
    </row>
    <row r="526" spans="1:8" x14ac:dyDescent="0.25">
      <c r="A526" t="s">
        <v>663</v>
      </c>
      <c r="B526">
        <v>11179</v>
      </c>
      <c r="C526" t="s">
        <v>5571</v>
      </c>
      <c r="D526" t="s">
        <v>19</v>
      </c>
      <c r="E526" t="s">
        <v>2336</v>
      </c>
      <c r="F526">
        <v>400</v>
      </c>
      <c r="G526">
        <v>2013</v>
      </c>
      <c r="H526">
        <v>8</v>
      </c>
    </row>
    <row r="527" spans="1:8" x14ac:dyDescent="0.25">
      <c r="A527" t="s">
        <v>1275</v>
      </c>
      <c r="B527">
        <v>11250</v>
      </c>
      <c r="C527" t="s">
        <v>4313</v>
      </c>
      <c r="D527" t="s">
        <v>70</v>
      </c>
      <c r="E527" t="s">
        <v>233</v>
      </c>
      <c r="F527">
        <v>211.6</v>
      </c>
      <c r="G527">
        <v>2013</v>
      </c>
      <c r="H527">
        <v>9</v>
      </c>
    </row>
    <row r="528" spans="1:8" x14ac:dyDescent="0.25">
      <c r="A528" t="s">
        <v>1488</v>
      </c>
      <c r="B528">
        <v>11229</v>
      </c>
      <c r="C528" t="s">
        <v>7477</v>
      </c>
      <c r="D528" t="s">
        <v>9</v>
      </c>
      <c r="E528" t="s">
        <v>60</v>
      </c>
      <c r="F528">
        <v>400</v>
      </c>
      <c r="G528">
        <v>2013</v>
      </c>
      <c r="H528">
        <v>13</v>
      </c>
    </row>
    <row r="529" spans="1:8" x14ac:dyDescent="0.25">
      <c r="A529" t="s">
        <v>2057</v>
      </c>
      <c r="B529">
        <v>11222</v>
      </c>
      <c r="C529" t="s">
        <v>4168</v>
      </c>
      <c r="D529" t="s">
        <v>9</v>
      </c>
      <c r="E529" t="s">
        <v>74</v>
      </c>
      <c r="F529">
        <v>23</v>
      </c>
      <c r="G529">
        <v>2013</v>
      </c>
      <c r="H529">
        <v>14</v>
      </c>
    </row>
    <row r="530" spans="1:8" x14ac:dyDescent="0.25">
      <c r="A530" t="s">
        <v>2234</v>
      </c>
      <c r="B530">
        <v>11228</v>
      </c>
      <c r="C530" t="s">
        <v>4196</v>
      </c>
      <c r="D530" t="s">
        <v>9</v>
      </c>
      <c r="E530" t="s">
        <v>78</v>
      </c>
      <c r="F530">
        <v>41</v>
      </c>
      <c r="G530">
        <v>2013</v>
      </c>
      <c r="H530">
        <v>16</v>
      </c>
    </row>
    <row r="531" spans="1:8" x14ac:dyDescent="0.25">
      <c r="A531" t="s">
        <v>666</v>
      </c>
      <c r="B531">
        <v>11154</v>
      </c>
      <c r="C531" t="s">
        <v>7524</v>
      </c>
      <c r="D531" t="s">
        <v>23</v>
      </c>
      <c r="E531" t="s">
        <v>2369</v>
      </c>
      <c r="F531">
        <v>400</v>
      </c>
      <c r="G531">
        <v>2013</v>
      </c>
      <c r="H531">
        <v>18</v>
      </c>
    </row>
    <row r="532" spans="1:8" x14ac:dyDescent="0.25">
      <c r="A532" t="s">
        <v>1866</v>
      </c>
      <c r="B532">
        <v>11244</v>
      </c>
      <c r="C532" t="s">
        <v>4179</v>
      </c>
      <c r="D532" t="s">
        <v>70</v>
      </c>
      <c r="E532" t="s">
        <v>2369</v>
      </c>
      <c r="F532">
        <v>23.7</v>
      </c>
      <c r="G532">
        <v>2013</v>
      </c>
      <c r="H532">
        <v>19</v>
      </c>
    </row>
    <row r="533" spans="1:8" x14ac:dyDescent="0.25">
      <c r="A533" t="s">
        <v>669</v>
      </c>
      <c r="B533">
        <v>11390</v>
      </c>
      <c r="C533" t="s">
        <v>4349</v>
      </c>
      <c r="D533" t="s">
        <v>19</v>
      </c>
      <c r="E533" t="s">
        <v>2332</v>
      </c>
      <c r="F533">
        <v>156.30000000000001</v>
      </c>
      <c r="G533">
        <v>2013</v>
      </c>
      <c r="H533">
        <v>20</v>
      </c>
    </row>
    <row r="534" spans="1:8" x14ac:dyDescent="0.25">
      <c r="A534" t="s">
        <v>1794</v>
      </c>
      <c r="B534">
        <v>11212</v>
      </c>
      <c r="C534" t="s">
        <v>4400</v>
      </c>
      <c r="D534" t="s">
        <v>9</v>
      </c>
      <c r="E534" t="s">
        <v>84</v>
      </c>
      <c r="F534">
        <v>400</v>
      </c>
      <c r="G534">
        <v>2013</v>
      </c>
      <c r="H534">
        <v>22</v>
      </c>
    </row>
    <row r="535" spans="1:8" x14ac:dyDescent="0.25">
      <c r="A535" t="s">
        <v>2249</v>
      </c>
      <c r="B535">
        <v>11247</v>
      </c>
      <c r="C535" t="s">
        <v>4172</v>
      </c>
      <c r="D535" t="s">
        <v>70</v>
      </c>
      <c r="E535" t="s">
        <v>60</v>
      </c>
      <c r="F535">
        <v>35.200000000000003</v>
      </c>
      <c r="G535">
        <v>2013</v>
      </c>
      <c r="H535">
        <v>25</v>
      </c>
    </row>
    <row r="536" spans="1:8" x14ac:dyDescent="0.25">
      <c r="A536" t="s">
        <v>855</v>
      </c>
      <c r="B536">
        <v>11150</v>
      </c>
      <c r="C536" t="s">
        <v>6562</v>
      </c>
      <c r="D536" t="s">
        <v>23</v>
      </c>
      <c r="E536" t="s">
        <v>74</v>
      </c>
      <c r="F536">
        <v>400</v>
      </c>
      <c r="G536">
        <v>2013</v>
      </c>
      <c r="H536">
        <v>27</v>
      </c>
    </row>
    <row r="537" spans="1:8" x14ac:dyDescent="0.25">
      <c r="A537" t="s">
        <v>1030</v>
      </c>
      <c r="B537">
        <v>11180</v>
      </c>
      <c r="C537" t="s">
        <v>4682</v>
      </c>
      <c r="D537" t="s">
        <v>19</v>
      </c>
      <c r="E537" t="s">
        <v>2336</v>
      </c>
      <c r="F537">
        <v>314.3</v>
      </c>
      <c r="G537">
        <v>2013</v>
      </c>
      <c r="H537">
        <v>28</v>
      </c>
    </row>
    <row r="538" spans="1:8" x14ac:dyDescent="0.25">
      <c r="A538" t="s">
        <v>2101</v>
      </c>
      <c r="B538">
        <v>11175</v>
      </c>
      <c r="C538" t="s">
        <v>7527</v>
      </c>
      <c r="D538" t="s">
        <v>19</v>
      </c>
      <c r="E538" t="s">
        <v>2352</v>
      </c>
      <c r="F538">
        <v>400</v>
      </c>
      <c r="G538">
        <v>2013</v>
      </c>
      <c r="H538">
        <v>30</v>
      </c>
    </row>
    <row r="539" spans="1:8" x14ac:dyDescent="0.25">
      <c r="A539" t="s">
        <v>822</v>
      </c>
      <c r="B539">
        <v>11177</v>
      </c>
      <c r="C539" t="s">
        <v>4628</v>
      </c>
      <c r="D539" t="s">
        <v>19</v>
      </c>
      <c r="E539" t="s">
        <v>219</v>
      </c>
      <c r="F539">
        <v>400</v>
      </c>
      <c r="G539">
        <v>2013</v>
      </c>
      <c r="H539">
        <v>36</v>
      </c>
    </row>
    <row r="540" spans="1:8" x14ac:dyDescent="0.25">
      <c r="A540" t="s">
        <v>1203</v>
      </c>
      <c r="B540">
        <v>11211</v>
      </c>
      <c r="C540" t="s">
        <v>4559</v>
      </c>
      <c r="D540" t="s">
        <v>9</v>
      </c>
      <c r="E540" t="s">
        <v>2336</v>
      </c>
      <c r="F540">
        <v>299</v>
      </c>
      <c r="G540">
        <v>2013</v>
      </c>
      <c r="H540">
        <v>37</v>
      </c>
    </row>
    <row r="541" spans="1:8" x14ac:dyDescent="0.25">
      <c r="A541" t="s">
        <v>1784</v>
      </c>
      <c r="B541">
        <v>11248</v>
      </c>
      <c r="C541" t="s">
        <v>4220</v>
      </c>
      <c r="D541" t="s">
        <v>70</v>
      </c>
      <c r="E541" t="s">
        <v>92</v>
      </c>
      <c r="F541">
        <v>153.6</v>
      </c>
      <c r="G541">
        <v>2013</v>
      </c>
      <c r="H541">
        <v>38</v>
      </c>
    </row>
    <row r="542" spans="1:8" x14ac:dyDescent="0.25">
      <c r="A542" t="s">
        <v>1946</v>
      </c>
      <c r="B542">
        <v>11257</v>
      </c>
      <c r="C542" t="s">
        <v>4303</v>
      </c>
      <c r="D542" t="s">
        <v>70</v>
      </c>
      <c r="E542" t="s">
        <v>84</v>
      </c>
      <c r="F542">
        <v>139.4</v>
      </c>
      <c r="G542">
        <v>2013</v>
      </c>
      <c r="H542">
        <v>39</v>
      </c>
    </row>
    <row r="543" spans="1:8" x14ac:dyDescent="0.25">
      <c r="A543" t="s">
        <v>1109</v>
      </c>
      <c r="B543">
        <v>11227</v>
      </c>
      <c r="C543" t="s">
        <v>4285</v>
      </c>
      <c r="D543" t="s">
        <v>9</v>
      </c>
      <c r="E543" t="s">
        <v>66</v>
      </c>
      <c r="F543">
        <v>175.7</v>
      </c>
      <c r="G543">
        <v>2013</v>
      </c>
      <c r="H543">
        <v>41</v>
      </c>
    </row>
    <row r="544" spans="1:8" x14ac:dyDescent="0.25">
      <c r="A544" t="s">
        <v>1448</v>
      </c>
      <c r="B544">
        <v>11185</v>
      </c>
      <c r="C544" t="s">
        <v>7462</v>
      </c>
      <c r="D544" t="s">
        <v>19</v>
      </c>
      <c r="E544" t="s">
        <v>160</v>
      </c>
      <c r="F544">
        <v>400</v>
      </c>
      <c r="G544">
        <v>2013</v>
      </c>
      <c r="H544">
        <v>42</v>
      </c>
    </row>
    <row r="545" spans="1:8" x14ac:dyDescent="0.25">
      <c r="A545" t="s">
        <v>2127</v>
      </c>
      <c r="B545">
        <v>11239</v>
      </c>
      <c r="C545" t="s">
        <v>4300</v>
      </c>
      <c r="D545" t="s">
        <v>9</v>
      </c>
      <c r="E545" t="s">
        <v>2377</v>
      </c>
      <c r="F545">
        <v>121.9</v>
      </c>
      <c r="G545">
        <v>2013</v>
      </c>
      <c r="H545">
        <v>44</v>
      </c>
    </row>
    <row r="546" spans="1:8" x14ac:dyDescent="0.25">
      <c r="A546" t="s">
        <v>1202</v>
      </c>
      <c r="B546">
        <v>11409</v>
      </c>
      <c r="C546" t="s">
        <v>7536</v>
      </c>
      <c r="D546" t="s">
        <v>9</v>
      </c>
      <c r="E546" t="s">
        <v>2336</v>
      </c>
      <c r="F546">
        <v>400</v>
      </c>
      <c r="G546">
        <v>2013</v>
      </c>
      <c r="H546">
        <v>45</v>
      </c>
    </row>
    <row r="547" spans="1:8" x14ac:dyDescent="0.25">
      <c r="A547" t="s">
        <v>2086</v>
      </c>
      <c r="B547">
        <v>11151</v>
      </c>
      <c r="C547" t="s">
        <v>6895</v>
      </c>
      <c r="D547" t="s">
        <v>23</v>
      </c>
      <c r="E547" t="s">
        <v>49</v>
      </c>
      <c r="F547">
        <v>295.2</v>
      </c>
      <c r="G547">
        <v>2013</v>
      </c>
      <c r="H547">
        <v>46</v>
      </c>
    </row>
    <row r="548" spans="1:8" x14ac:dyDescent="0.25">
      <c r="A548" t="s">
        <v>1386</v>
      </c>
      <c r="B548">
        <v>11406</v>
      </c>
      <c r="C548" t="s">
        <v>4453</v>
      </c>
      <c r="D548" t="s">
        <v>9</v>
      </c>
      <c r="E548" t="s">
        <v>66</v>
      </c>
      <c r="F548">
        <v>275.5</v>
      </c>
      <c r="G548">
        <v>2013</v>
      </c>
      <c r="H548">
        <v>47</v>
      </c>
    </row>
    <row r="549" spans="1:8" x14ac:dyDescent="0.25">
      <c r="A549" t="s">
        <v>1778</v>
      </c>
      <c r="B549">
        <v>11182</v>
      </c>
      <c r="C549" t="s">
        <v>4429</v>
      </c>
      <c r="D549" t="s">
        <v>19</v>
      </c>
      <c r="E549" t="s">
        <v>2334</v>
      </c>
      <c r="F549">
        <v>189.9</v>
      </c>
      <c r="G549">
        <v>2013</v>
      </c>
      <c r="H549">
        <v>51</v>
      </c>
    </row>
    <row r="550" spans="1:8" x14ac:dyDescent="0.25">
      <c r="A550" t="s">
        <v>2003</v>
      </c>
      <c r="B550">
        <v>11186</v>
      </c>
      <c r="C550" t="s">
        <v>4184</v>
      </c>
      <c r="D550" t="s">
        <v>19</v>
      </c>
      <c r="E550" t="s">
        <v>92</v>
      </c>
      <c r="F550">
        <v>135.9</v>
      </c>
      <c r="G550">
        <v>2013</v>
      </c>
      <c r="H550">
        <v>100</v>
      </c>
    </row>
    <row r="551" spans="1:8" x14ac:dyDescent="0.25">
      <c r="A551" t="s">
        <v>1466</v>
      </c>
      <c r="B551">
        <v>11516</v>
      </c>
      <c r="C551" t="s">
        <v>4265</v>
      </c>
      <c r="D551" t="s">
        <v>70</v>
      </c>
      <c r="E551" t="s">
        <v>158</v>
      </c>
      <c r="F551">
        <v>138.69999999999999</v>
      </c>
      <c r="G551">
        <v>2013</v>
      </c>
      <c r="H551">
        <v>100</v>
      </c>
    </row>
    <row r="552" spans="1:8" x14ac:dyDescent="0.25">
      <c r="A552" t="s">
        <v>1789</v>
      </c>
      <c r="B552">
        <v>11454</v>
      </c>
      <c r="C552" t="s">
        <v>7398</v>
      </c>
      <c r="D552" t="s">
        <v>19</v>
      </c>
      <c r="E552" t="s">
        <v>78</v>
      </c>
      <c r="F552">
        <v>187.2</v>
      </c>
      <c r="G552">
        <v>2013</v>
      </c>
      <c r="H552">
        <v>100</v>
      </c>
    </row>
    <row r="553" spans="1:8" x14ac:dyDescent="0.25">
      <c r="A553" t="s">
        <v>1204</v>
      </c>
      <c r="B553">
        <v>11188</v>
      </c>
      <c r="C553" t="s">
        <v>4217</v>
      </c>
      <c r="D553" t="s">
        <v>19</v>
      </c>
      <c r="E553" t="s">
        <v>160</v>
      </c>
      <c r="F553">
        <v>238.8</v>
      </c>
      <c r="G553">
        <v>2013</v>
      </c>
      <c r="H553">
        <v>100</v>
      </c>
    </row>
    <row r="554" spans="1:8" x14ac:dyDescent="0.25">
      <c r="A554" t="s">
        <v>1616</v>
      </c>
      <c r="B554">
        <v>11456</v>
      </c>
      <c r="C554" t="s">
        <v>4469</v>
      </c>
      <c r="D554" t="s">
        <v>9</v>
      </c>
      <c r="E554" t="s">
        <v>24</v>
      </c>
      <c r="F554">
        <v>262</v>
      </c>
      <c r="G554">
        <v>2013</v>
      </c>
      <c r="H554">
        <v>100</v>
      </c>
    </row>
    <row r="555" spans="1:8" x14ac:dyDescent="0.25">
      <c r="A555" t="s">
        <v>1507</v>
      </c>
      <c r="B555">
        <v>11367</v>
      </c>
      <c r="C555" t="s">
        <v>4355</v>
      </c>
      <c r="D555" t="s">
        <v>19</v>
      </c>
      <c r="E555" t="s">
        <v>2377</v>
      </c>
      <c r="F555">
        <v>304.20000000000005</v>
      </c>
      <c r="G555">
        <v>2013</v>
      </c>
      <c r="H555">
        <v>100</v>
      </c>
    </row>
    <row r="556" spans="1:8" x14ac:dyDescent="0.25">
      <c r="A556" t="s">
        <v>1997</v>
      </c>
      <c r="B556">
        <v>11529</v>
      </c>
      <c r="C556" t="s">
        <v>4454</v>
      </c>
      <c r="D556" t="s">
        <v>70</v>
      </c>
      <c r="E556" t="s">
        <v>2332</v>
      </c>
      <c r="F556">
        <v>307.7</v>
      </c>
      <c r="G556">
        <v>2013</v>
      </c>
      <c r="H556">
        <v>100</v>
      </c>
    </row>
    <row r="557" spans="1:8" x14ac:dyDescent="0.25">
      <c r="A557" t="s">
        <v>715</v>
      </c>
      <c r="B557">
        <v>11399</v>
      </c>
      <c r="C557" t="s">
        <v>4278</v>
      </c>
      <c r="D557" t="s">
        <v>70</v>
      </c>
      <c r="E557" t="s">
        <v>132</v>
      </c>
      <c r="F557">
        <v>310</v>
      </c>
      <c r="G557">
        <v>2013</v>
      </c>
      <c r="H557">
        <v>100</v>
      </c>
    </row>
    <row r="558" spans="1:8" x14ac:dyDescent="0.25">
      <c r="A558" t="s">
        <v>2233</v>
      </c>
      <c r="B558">
        <v>11441</v>
      </c>
      <c r="C558" t="s">
        <v>4278</v>
      </c>
      <c r="D558" t="s">
        <v>23</v>
      </c>
      <c r="E558" t="s">
        <v>2352</v>
      </c>
      <c r="F558">
        <v>400</v>
      </c>
      <c r="G558">
        <v>2013</v>
      </c>
      <c r="H558">
        <v>100</v>
      </c>
    </row>
    <row r="559" spans="1:8" x14ac:dyDescent="0.25">
      <c r="A559" t="s">
        <v>768</v>
      </c>
      <c r="B559">
        <v>11152</v>
      </c>
      <c r="C559" t="s">
        <v>6911</v>
      </c>
      <c r="D559" t="s">
        <v>23</v>
      </c>
      <c r="E559" t="s">
        <v>10</v>
      </c>
      <c r="F559">
        <v>400</v>
      </c>
      <c r="G559">
        <v>2013</v>
      </c>
      <c r="H559">
        <v>100</v>
      </c>
    </row>
    <row r="560" spans="1:8" x14ac:dyDescent="0.25">
      <c r="A560" t="s">
        <v>695</v>
      </c>
      <c r="B560">
        <v>11252</v>
      </c>
      <c r="C560" t="s">
        <v>4386</v>
      </c>
      <c r="D560" t="s">
        <v>70</v>
      </c>
      <c r="E560" t="s">
        <v>160</v>
      </c>
      <c r="F560">
        <v>400</v>
      </c>
      <c r="G560">
        <v>2013</v>
      </c>
      <c r="H560">
        <v>100</v>
      </c>
    </row>
    <row r="561" spans="1:8" x14ac:dyDescent="0.25">
      <c r="A561" t="s">
        <v>1053</v>
      </c>
      <c r="B561">
        <v>11474</v>
      </c>
      <c r="C561" t="s">
        <v>4529</v>
      </c>
      <c r="D561" t="s">
        <v>19</v>
      </c>
      <c r="E561" t="s">
        <v>2332</v>
      </c>
      <c r="F561">
        <v>400</v>
      </c>
      <c r="G561">
        <v>2013</v>
      </c>
      <c r="H561">
        <v>100</v>
      </c>
    </row>
    <row r="562" spans="1:8" x14ac:dyDescent="0.25">
      <c r="A562" t="s">
        <v>1216</v>
      </c>
      <c r="B562">
        <v>11434</v>
      </c>
      <c r="C562" t="s">
        <v>7355</v>
      </c>
      <c r="D562" t="s">
        <v>70</v>
      </c>
      <c r="E562" t="s">
        <v>66</v>
      </c>
      <c r="F562">
        <v>400</v>
      </c>
      <c r="G562">
        <v>2013</v>
      </c>
      <c r="H562">
        <v>100</v>
      </c>
    </row>
    <row r="563" spans="1:8" x14ac:dyDescent="0.25">
      <c r="A563" t="s">
        <v>2174</v>
      </c>
      <c r="B563">
        <v>11156</v>
      </c>
      <c r="C563" t="s">
        <v>7443</v>
      </c>
      <c r="D563" t="s">
        <v>23</v>
      </c>
      <c r="E563" t="s">
        <v>2336</v>
      </c>
      <c r="F563">
        <v>400</v>
      </c>
      <c r="G563">
        <v>2013</v>
      </c>
      <c r="H563">
        <v>100</v>
      </c>
    </row>
    <row r="564" spans="1:8" x14ac:dyDescent="0.25">
      <c r="A564" t="s">
        <v>864</v>
      </c>
      <c r="B564">
        <v>11957</v>
      </c>
      <c r="C564" t="s">
        <v>4323</v>
      </c>
      <c r="D564" t="s">
        <v>9</v>
      </c>
      <c r="E564" t="s">
        <v>158</v>
      </c>
      <c r="F564">
        <v>400</v>
      </c>
      <c r="G564">
        <v>2013</v>
      </c>
      <c r="H564">
        <v>100</v>
      </c>
    </row>
    <row r="565" spans="1:8" x14ac:dyDescent="0.25">
      <c r="A565" t="s">
        <v>1867</v>
      </c>
      <c r="B565">
        <v>11432</v>
      </c>
      <c r="C565" t="s">
        <v>4561</v>
      </c>
      <c r="D565" t="s">
        <v>19</v>
      </c>
      <c r="E565" t="s">
        <v>39</v>
      </c>
      <c r="F565">
        <v>400</v>
      </c>
      <c r="G565">
        <v>2013</v>
      </c>
      <c r="H565">
        <v>100</v>
      </c>
    </row>
    <row r="566" spans="1:8" x14ac:dyDescent="0.25">
      <c r="A566" t="s">
        <v>1781</v>
      </c>
      <c r="B566">
        <v>11600</v>
      </c>
      <c r="C566" t="s">
        <v>4566</v>
      </c>
      <c r="D566" t="s">
        <v>9</v>
      </c>
      <c r="E566" t="s">
        <v>2336</v>
      </c>
      <c r="F566">
        <v>400</v>
      </c>
      <c r="G566">
        <v>2013</v>
      </c>
      <c r="H566">
        <v>100</v>
      </c>
    </row>
    <row r="567" spans="1:8" x14ac:dyDescent="0.25">
      <c r="A567" t="s">
        <v>1656</v>
      </c>
      <c r="B567">
        <v>11249</v>
      </c>
      <c r="C567" t="s">
        <v>4477</v>
      </c>
      <c r="D567" t="s">
        <v>70</v>
      </c>
      <c r="E567" t="s">
        <v>2336</v>
      </c>
      <c r="F567">
        <v>400</v>
      </c>
      <c r="G567">
        <v>2013</v>
      </c>
      <c r="H567">
        <v>100</v>
      </c>
    </row>
    <row r="568" spans="1:8" x14ac:dyDescent="0.25">
      <c r="A568" t="s">
        <v>180</v>
      </c>
      <c r="B568">
        <v>11199</v>
      </c>
      <c r="C568" t="s">
        <v>4405</v>
      </c>
      <c r="D568" t="s">
        <v>19</v>
      </c>
      <c r="E568" t="s">
        <v>2369</v>
      </c>
      <c r="F568">
        <v>400</v>
      </c>
      <c r="G568">
        <v>2013</v>
      </c>
      <c r="H568">
        <v>100</v>
      </c>
    </row>
    <row r="569" spans="1:8" x14ac:dyDescent="0.25">
      <c r="A569" t="s">
        <v>311</v>
      </c>
      <c r="B569">
        <v>11219</v>
      </c>
      <c r="C569" t="s">
        <v>7505</v>
      </c>
      <c r="D569" t="s">
        <v>9</v>
      </c>
      <c r="E569" t="s">
        <v>2336</v>
      </c>
      <c r="F569">
        <v>400</v>
      </c>
      <c r="G569">
        <v>2013</v>
      </c>
      <c r="H569">
        <v>100</v>
      </c>
    </row>
    <row r="570" spans="1:8" x14ac:dyDescent="0.25">
      <c r="A570" t="s">
        <v>493</v>
      </c>
      <c r="B570">
        <v>11237</v>
      </c>
      <c r="C570" t="s">
        <v>4438</v>
      </c>
      <c r="D570" t="s">
        <v>9</v>
      </c>
      <c r="E570" t="s">
        <v>131</v>
      </c>
      <c r="F570">
        <v>400</v>
      </c>
      <c r="G570">
        <v>2013</v>
      </c>
      <c r="H570">
        <v>100</v>
      </c>
    </row>
    <row r="571" spans="1:8" x14ac:dyDescent="0.25">
      <c r="A571" t="s">
        <v>2301</v>
      </c>
      <c r="B571">
        <v>11408</v>
      </c>
      <c r="C571" t="s">
        <v>4542</v>
      </c>
      <c r="D571" t="s">
        <v>19</v>
      </c>
      <c r="E571" t="s">
        <v>2532</v>
      </c>
      <c r="F571">
        <v>400</v>
      </c>
      <c r="G571">
        <v>2013</v>
      </c>
      <c r="H571">
        <v>100</v>
      </c>
    </row>
    <row r="572" spans="1:8" x14ac:dyDescent="0.25">
      <c r="A572" t="s">
        <v>115</v>
      </c>
      <c r="B572">
        <v>11448</v>
      </c>
      <c r="C572" t="s">
        <v>4327</v>
      </c>
      <c r="D572" t="s">
        <v>70</v>
      </c>
      <c r="E572" t="s">
        <v>200</v>
      </c>
      <c r="F572">
        <v>400</v>
      </c>
      <c r="G572">
        <v>2013</v>
      </c>
      <c r="H572">
        <v>100</v>
      </c>
    </row>
    <row r="573" spans="1:8" x14ac:dyDescent="0.25">
      <c r="A573" t="s">
        <v>1039</v>
      </c>
      <c r="B573">
        <v>11381</v>
      </c>
      <c r="C573" t="s">
        <v>4455</v>
      </c>
      <c r="D573" t="s">
        <v>70</v>
      </c>
      <c r="E573" t="s">
        <v>160</v>
      </c>
      <c r="F573">
        <v>400</v>
      </c>
      <c r="G573">
        <v>2013</v>
      </c>
      <c r="H573">
        <v>100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4D640-B5B7-4A48-A9B4-E8E126C99188}">
  <dimension ref="A1:AQ566"/>
  <sheetViews>
    <sheetView workbookViewId="0">
      <selection activeCell="P29" sqref="P29"/>
    </sheetView>
  </sheetViews>
  <sheetFormatPr defaultRowHeight="15" x14ac:dyDescent="0.25"/>
  <cols>
    <col min="1" max="1" width="10.7109375" customWidth="1"/>
    <col min="4" max="4" width="22.140625" bestFit="1" customWidth="1"/>
    <col min="11" max="11" width="9" customWidth="1"/>
    <col min="12" max="12" width="9.7109375" customWidth="1"/>
    <col min="16" max="16" width="9" customWidth="1"/>
    <col min="17" max="17" width="12.28515625" customWidth="1"/>
    <col min="21" max="21" width="12" customWidth="1"/>
    <col min="22" max="22" width="11" customWidth="1"/>
    <col min="23" max="23" width="12.140625" customWidth="1"/>
    <col min="31" max="31" width="9.42578125" customWidth="1"/>
    <col min="33" max="33" width="9.42578125" customWidth="1"/>
    <col min="34" max="34" width="10.5703125" customWidth="1"/>
    <col min="35" max="35" width="9.28515625" customWidth="1"/>
    <col min="36" max="36" width="10.42578125" customWidth="1"/>
    <col min="38" max="39" width="9.28515625" customWidth="1"/>
  </cols>
  <sheetData>
    <row r="1" spans="1:43" x14ac:dyDescent="0.25">
      <c r="A1" t="s">
        <v>4143</v>
      </c>
      <c r="B1" t="s">
        <v>7420</v>
      </c>
      <c r="C1" t="s">
        <v>20324</v>
      </c>
      <c r="D1" t="s">
        <v>20325</v>
      </c>
      <c r="E1" t="s">
        <v>4136</v>
      </c>
      <c r="F1" t="s">
        <v>4137</v>
      </c>
      <c r="G1" t="s">
        <v>20326</v>
      </c>
      <c r="H1" t="s">
        <v>20327</v>
      </c>
      <c r="I1" t="s">
        <v>20328</v>
      </c>
      <c r="J1" t="s">
        <v>8393</v>
      </c>
      <c r="K1" t="s">
        <v>19638</v>
      </c>
      <c r="L1" t="s">
        <v>19639</v>
      </c>
      <c r="M1" t="s">
        <v>19633</v>
      </c>
      <c r="N1" t="s">
        <v>19632</v>
      </c>
      <c r="O1" t="s">
        <v>19634</v>
      </c>
      <c r="P1" t="s">
        <v>20329</v>
      </c>
      <c r="Q1" t="s">
        <v>4153</v>
      </c>
      <c r="R1" t="s">
        <v>20330</v>
      </c>
      <c r="S1" t="s">
        <v>4148</v>
      </c>
      <c r="T1" t="s">
        <v>4150</v>
      </c>
      <c r="U1" t="s">
        <v>20331</v>
      </c>
      <c r="V1" t="s">
        <v>19650</v>
      </c>
      <c r="W1" t="s">
        <v>20332</v>
      </c>
      <c r="X1" t="s">
        <v>4145</v>
      </c>
      <c r="Y1" t="s">
        <v>4146</v>
      </c>
      <c r="Z1" t="s">
        <v>4147</v>
      </c>
      <c r="AA1" t="s">
        <v>4149</v>
      </c>
      <c r="AB1" t="s">
        <v>19656</v>
      </c>
      <c r="AC1" t="s">
        <v>4157</v>
      </c>
      <c r="AD1" t="s">
        <v>4158</v>
      </c>
      <c r="AE1" t="s">
        <v>7417</v>
      </c>
      <c r="AF1" t="s">
        <v>4152</v>
      </c>
      <c r="AG1" t="s">
        <v>20333</v>
      </c>
      <c r="AH1" t="s">
        <v>20334</v>
      </c>
      <c r="AI1" t="s">
        <v>20335</v>
      </c>
      <c r="AJ1" t="s">
        <v>20336</v>
      </c>
      <c r="AK1" t="s">
        <v>20337</v>
      </c>
      <c r="AL1" t="s">
        <v>20338</v>
      </c>
      <c r="AM1" t="s">
        <v>20339</v>
      </c>
      <c r="AN1" t="s">
        <v>19668</v>
      </c>
      <c r="AO1" t="s">
        <v>19669</v>
      </c>
      <c r="AP1" t="s">
        <v>8392</v>
      </c>
      <c r="AQ1" t="s">
        <v>20342</v>
      </c>
    </row>
    <row r="2" spans="1:43" x14ac:dyDescent="0.25">
      <c r="A2" t="s">
        <v>1550</v>
      </c>
      <c r="B2" t="s">
        <v>78</v>
      </c>
      <c r="C2">
        <v>2018</v>
      </c>
      <c r="D2" t="s">
        <v>4198</v>
      </c>
      <c r="E2" t="s">
        <v>19</v>
      </c>
      <c r="F2">
        <v>24</v>
      </c>
      <c r="G2">
        <v>4</v>
      </c>
      <c r="H2">
        <v>1</v>
      </c>
      <c r="I2">
        <v>10</v>
      </c>
      <c r="J2">
        <v>14</v>
      </c>
      <c r="Q2">
        <v>565</v>
      </c>
      <c r="R2">
        <v>256</v>
      </c>
      <c r="S2">
        <v>1251</v>
      </c>
      <c r="T2">
        <v>17</v>
      </c>
      <c r="U2">
        <v>412</v>
      </c>
      <c r="V2">
        <v>1913</v>
      </c>
      <c r="W2">
        <v>0.62</v>
      </c>
      <c r="X2">
        <v>81</v>
      </c>
      <c r="Y2">
        <v>59</v>
      </c>
      <c r="Z2">
        <v>580</v>
      </c>
      <c r="AA2">
        <v>4</v>
      </c>
      <c r="AB2">
        <v>53</v>
      </c>
      <c r="AC2">
        <v>0.23</v>
      </c>
      <c r="AD2">
        <v>10.94</v>
      </c>
      <c r="AE2">
        <v>0.65</v>
      </c>
      <c r="AF2">
        <v>587</v>
      </c>
      <c r="AG2">
        <v>0.15</v>
      </c>
      <c r="AH2">
        <v>0.01</v>
      </c>
      <c r="AI2">
        <v>536</v>
      </c>
      <c r="AJ2">
        <v>4644</v>
      </c>
      <c r="AK2">
        <v>96</v>
      </c>
      <c r="AL2">
        <v>349</v>
      </c>
      <c r="AM2">
        <v>0.28000000000000003</v>
      </c>
      <c r="AN2">
        <v>368.1</v>
      </c>
      <c r="AO2">
        <v>26.29</v>
      </c>
      <c r="AP2">
        <v>825</v>
      </c>
      <c r="AQ2">
        <v>0.75</v>
      </c>
    </row>
    <row r="3" spans="1:43" x14ac:dyDescent="0.25">
      <c r="A3" t="s">
        <v>2151</v>
      </c>
      <c r="B3" t="s">
        <v>2369</v>
      </c>
      <c r="C3">
        <v>2018</v>
      </c>
      <c r="D3" t="s">
        <v>6880</v>
      </c>
      <c r="E3" t="s">
        <v>23</v>
      </c>
      <c r="F3">
        <v>23</v>
      </c>
      <c r="G3">
        <v>2</v>
      </c>
      <c r="H3">
        <v>1</v>
      </c>
      <c r="I3">
        <v>10</v>
      </c>
      <c r="J3">
        <v>16</v>
      </c>
      <c r="K3">
        <v>580</v>
      </c>
      <c r="L3">
        <v>383</v>
      </c>
      <c r="M3">
        <v>5097</v>
      </c>
      <c r="N3">
        <v>50</v>
      </c>
      <c r="O3">
        <v>12</v>
      </c>
      <c r="P3">
        <v>8.7899999999999991</v>
      </c>
      <c r="Q3">
        <v>583</v>
      </c>
      <c r="R3">
        <v>60</v>
      </c>
      <c r="S3">
        <v>272</v>
      </c>
      <c r="T3">
        <v>2</v>
      </c>
      <c r="U3">
        <v>387</v>
      </c>
      <c r="V3">
        <v>1855</v>
      </c>
      <c r="W3">
        <v>0.16</v>
      </c>
      <c r="AF3">
        <v>0</v>
      </c>
      <c r="AI3">
        <v>559</v>
      </c>
      <c r="AJ3">
        <v>4977</v>
      </c>
      <c r="AK3">
        <v>18</v>
      </c>
      <c r="AL3">
        <v>346</v>
      </c>
      <c r="AM3">
        <v>0.05</v>
      </c>
      <c r="AN3">
        <v>419.08</v>
      </c>
      <c r="AO3">
        <v>26.19</v>
      </c>
      <c r="AP3">
        <v>1032</v>
      </c>
      <c r="AQ3">
        <v>0.98760000000000003</v>
      </c>
    </row>
    <row r="4" spans="1:43" x14ac:dyDescent="0.25">
      <c r="A4" t="s">
        <v>590</v>
      </c>
      <c r="B4" t="s">
        <v>131</v>
      </c>
      <c r="C4">
        <v>2018</v>
      </c>
      <c r="D4" t="s">
        <v>4165</v>
      </c>
      <c r="E4" t="s">
        <v>19</v>
      </c>
      <c r="F4">
        <v>21</v>
      </c>
      <c r="G4">
        <v>1</v>
      </c>
      <c r="H4">
        <v>1</v>
      </c>
      <c r="I4">
        <v>2</v>
      </c>
      <c r="J4">
        <v>16</v>
      </c>
      <c r="Q4">
        <v>581</v>
      </c>
      <c r="R4">
        <v>261</v>
      </c>
      <c r="S4">
        <v>1307</v>
      </c>
      <c r="T4">
        <v>11</v>
      </c>
      <c r="U4">
        <v>350</v>
      </c>
      <c r="V4">
        <v>1600</v>
      </c>
      <c r="W4">
        <v>0.75</v>
      </c>
      <c r="X4">
        <v>121</v>
      </c>
      <c r="Y4">
        <v>91</v>
      </c>
      <c r="Z4">
        <v>721</v>
      </c>
      <c r="AA4">
        <v>4</v>
      </c>
      <c r="AB4">
        <v>34</v>
      </c>
      <c r="AC4">
        <v>0.32</v>
      </c>
      <c r="AD4">
        <v>21.21</v>
      </c>
      <c r="AE4">
        <v>0.28000000000000003</v>
      </c>
      <c r="AF4">
        <v>768</v>
      </c>
      <c r="AG4">
        <v>0.21</v>
      </c>
      <c r="AH4">
        <v>0.01</v>
      </c>
      <c r="AI4">
        <v>574</v>
      </c>
      <c r="AJ4">
        <v>4450</v>
      </c>
      <c r="AK4">
        <v>80</v>
      </c>
      <c r="AL4">
        <v>278</v>
      </c>
      <c r="AM4">
        <v>0.28999999999999998</v>
      </c>
      <c r="AN4">
        <v>383.8</v>
      </c>
      <c r="AO4">
        <v>23.99</v>
      </c>
      <c r="AP4">
        <v>852</v>
      </c>
      <c r="AQ4">
        <v>0.8296</v>
      </c>
    </row>
    <row r="5" spans="1:43" x14ac:dyDescent="0.25">
      <c r="A5" t="s">
        <v>1113</v>
      </c>
      <c r="B5" t="s">
        <v>108</v>
      </c>
      <c r="C5">
        <v>2018</v>
      </c>
      <c r="D5" t="s">
        <v>4174</v>
      </c>
      <c r="E5" t="s">
        <v>19</v>
      </c>
      <c r="F5">
        <v>22</v>
      </c>
      <c r="G5">
        <v>2</v>
      </c>
      <c r="H5">
        <v>1</v>
      </c>
      <c r="I5">
        <v>8</v>
      </c>
      <c r="J5">
        <v>16</v>
      </c>
      <c r="Q5">
        <v>562</v>
      </c>
      <c r="R5">
        <v>219</v>
      </c>
      <c r="S5">
        <v>1098</v>
      </c>
      <c r="T5">
        <v>7</v>
      </c>
      <c r="U5">
        <v>459</v>
      </c>
      <c r="V5">
        <v>2435</v>
      </c>
      <c r="W5">
        <v>0.48</v>
      </c>
      <c r="X5">
        <v>124</v>
      </c>
      <c r="Y5">
        <v>107</v>
      </c>
      <c r="Z5">
        <v>867</v>
      </c>
      <c r="AA5">
        <v>6</v>
      </c>
      <c r="AB5">
        <v>129</v>
      </c>
      <c r="AC5">
        <v>0.36</v>
      </c>
      <c r="AD5">
        <v>6.72</v>
      </c>
      <c r="AE5">
        <v>1.04</v>
      </c>
      <c r="AF5">
        <v>845</v>
      </c>
      <c r="AG5">
        <v>0.23</v>
      </c>
      <c r="AH5">
        <v>0.03</v>
      </c>
      <c r="AI5">
        <v>549</v>
      </c>
      <c r="AJ5">
        <v>4219</v>
      </c>
      <c r="AK5">
        <v>94</v>
      </c>
      <c r="AL5">
        <v>344</v>
      </c>
      <c r="AM5">
        <v>0.27</v>
      </c>
      <c r="AN5">
        <v>381.5</v>
      </c>
      <c r="AO5">
        <v>23.84</v>
      </c>
      <c r="AP5">
        <v>966</v>
      </c>
      <c r="AQ5">
        <v>0.91300000000000003</v>
      </c>
    </row>
    <row r="6" spans="1:43" x14ac:dyDescent="0.25">
      <c r="A6" t="s">
        <v>1422</v>
      </c>
      <c r="B6" t="s">
        <v>2332</v>
      </c>
      <c r="C6">
        <v>2018</v>
      </c>
      <c r="D6" t="s">
        <v>4160</v>
      </c>
      <c r="E6" t="s">
        <v>19</v>
      </c>
      <c r="F6">
        <v>23</v>
      </c>
      <c r="G6">
        <v>2</v>
      </c>
      <c r="H6">
        <v>3</v>
      </c>
      <c r="I6">
        <v>67</v>
      </c>
      <c r="J6">
        <v>15</v>
      </c>
      <c r="Q6">
        <v>519</v>
      </c>
      <c r="R6">
        <v>194</v>
      </c>
      <c r="S6">
        <v>883</v>
      </c>
      <c r="T6">
        <v>14</v>
      </c>
      <c r="U6">
        <v>471</v>
      </c>
      <c r="V6">
        <v>2025</v>
      </c>
      <c r="W6">
        <v>0.41</v>
      </c>
      <c r="X6">
        <v>105</v>
      </c>
      <c r="Y6">
        <v>81</v>
      </c>
      <c r="Z6">
        <v>709</v>
      </c>
      <c r="AA6">
        <v>4</v>
      </c>
      <c r="AB6">
        <v>193</v>
      </c>
      <c r="AC6">
        <v>0.36</v>
      </c>
      <c r="AD6">
        <v>3.67</v>
      </c>
      <c r="AE6">
        <v>1.84</v>
      </c>
      <c r="AF6">
        <v>642</v>
      </c>
      <c r="AG6">
        <v>0.21</v>
      </c>
      <c r="AH6">
        <v>0.06</v>
      </c>
      <c r="AI6">
        <v>503</v>
      </c>
      <c r="AJ6">
        <v>3149</v>
      </c>
      <c r="AK6">
        <v>88</v>
      </c>
      <c r="AL6">
        <v>322</v>
      </c>
      <c r="AM6">
        <v>0.27</v>
      </c>
      <c r="AN6">
        <v>348.2</v>
      </c>
      <c r="AO6">
        <v>23.21</v>
      </c>
      <c r="AP6">
        <v>658</v>
      </c>
      <c r="AQ6">
        <v>0.62609999999999999</v>
      </c>
    </row>
    <row r="7" spans="1:43" x14ac:dyDescent="0.25">
      <c r="A7" t="s">
        <v>1021</v>
      </c>
      <c r="B7" t="s">
        <v>74</v>
      </c>
      <c r="C7">
        <v>2018</v>
      </c>
      <c r="D7" t="s">
        <v>4185</v>
      </c>
      <c r="E7" t="s">
        <v>19</v>
      </c>
      <c r="F7">
        <v>25</v>
      </c>
      <c r="G7">
        <v>4</v>
      </c>
      <c r="H7">
        <v>1</v>
      </c>
      <c r="I7">
        <v>15</v>
      </c>
      <c r="J7">
        <v>12</v>
      </c>
      <c r="Q7">
        <v>512</v>
      </c>
      <c r="R7">
        <v>175</v>
      </c>
      <c r="S7">
        <v>885</v>
      </c>
      <c r="T7">
        <v>10</v>
      </c>
      <c r="U7">
        <v>398</v>
      </c>
      <c r="V7">
        <v>1873</v>
      </c>
      <c r="W7">
        <v>0.44</v>
      </c>
      <c r="X7">
        <v>66</v>
      </c>
      <c r="Y7">
        <v>50</v>
      </c>
      <c r="Z7">
        <v>490</v>
      </c>
      <c r="AA7">
        <v>4</v>
      </c>
      <c r="AB7">
        <v>-23</v>
      </c>
      <c r="AC7">
        <v>0.19</v>
      </c>
      <c r="AD7">
        <v>-21.3</v>
      </c>
      <c r="AE7">
        <v>-0.35</v>
      </c>
      <c r="AF7">
        <v>526</v>
      </c>
      <c r="AG7">
        <v>0.13</v>
      </c>
      <c r="AH7">
        <v>-0.01</v>
      </c>
      <c r="AI7">
        <v>508</v>
      </c>
      <c r="AJ7">
        <v>3961</v>
      </c>
      <c r="AK7">
        <v>68</v>
      </c>
      <c r="AL7">
        <v>313</v>
      </c>
      <c r="AM7">
        <v>0.22</v>
      </c>
      <c r="AN7">
        <v>271.5</v>
      </c>
      <c r="AO7">
        <v>22.63</v>
      </c>
      <c r="AP7">
        <v>524</v>
      </c>
      <c r="AQ7">
        <v>0.52659999999999996</v>
      </c>
    </row>
    <row r="8" spans="1:43" x14ac:dyDescent="0.25">
      <c r="A8" t="s">
        <v>2194</v>
      </c>
      <c r="B8" t="s">
        <v>219</v>
      </c>
      <c r="C8">
        <v>2018</v>
      </c>
      <c r="D8" t="s">
        <v>6882</v>
      </c>
      <c r="E8" t="s">
        <v>23</v>
      </c>
      <c r="F8">
        <v>33</v>
      </c>
      <c r="G8">
        <v>11</v>
      </c>
      <c r="H8">
        <v>1</v>
      </c>
      <c r="I8">
        <v>3</v>
      </c>
      <c r="J8">
        <v>16</v>
      </c>
      <c r="K8">
        <v>608</v>
      </c>
      <c r="L8">
        <v>422</v>
      </c>
      <c r="M8">
        <v>4923</v>
      </c>
      <c r="N8">
        <v>35</v>
      </c>
      <c r="O8">
        <v>7</v>
      </c>
      <c r="P8">
        <v>8.1</v>
      </c>
      <c r="Q8">
        <v>615</v>
      </c>
      <c r="R8">
        <v>33</v>
      </c>
      <c r="S8">
        <v>125</v>
      </c>
      <c r="T8">
        <v>3</v>
      </c>
      <c r="U8">
        <v>351</v>
      </c>
      <c r="V8">
        <v>1573</v>
      </c>
      <c r="W8">
        <v>0.09</v>
      </c>
      <c r="X8">
        <v>1</v>
      </c>
      <c r="Y8">
        <v>1</v>
      </c>
      <c r="AA8">
        <v>1</v>
      </c>
      <c r="AF8">
        <v>4</v>
      </c>
      <c r="AG8">
        <v>0</v>
      </c>
      <c r="AI8">
        <v>603</v>
      </c>
      <c r="AJ8">
        <v>5322</v>
      </c>
      <c r="AK8">
        <v>16</v>
      </c>
      <c r="AL8">
        <v>322</v>
      </c>
      <c r="AM8">
        <v>0.05</v>
      </c>
      <c r="AN8">
        <v>353.42</v>
      </c>
      <c r="AO8">
        <v>22.09</v>
      </c>
      <c r="AP8">
        <v>1048</v>
      </c>
      <c r="AQ8">
        <v>0.98870000000000002</v>
      </c>
    </row>
    <row r="9" spans="1:43" x14ac:dyDescent="0.25">
      <c r="A9" t="s">
        <v>1711</v>
      </c>
      <c r="B9" t="s">
        <v>206</v>
      </c>
      <c r="C9">
        <v>2018</v>
      </c>
      <c r="D9" t="s">
        <v>4191</v>
      </c>
      <c r="E9" t="s">
        <v>19</v>
      </c>
      <c r="F9">
        <v>23</v>
      </c>
      <c r="G9">
        <v>3</v>
      </c>
      <c r="H9">
        <v>1</v>
      </c>
      <c r="I9">
        <v>4</v>
      </c>
      <c r="J9">
        <v>15</v>
      </c>
      <c r="Q9">
        <v>526</v>
      </c>
      <c r="R9">
        <v>304</v>
      </c>
      <c r="S9">
        <v>1435</v>
      </c>
      <c r="T9">
        <v>6</v>
      </c>
      <c r="U9">
        <v>435</v>
      </c>
      <c r="V9">
        <v>1938</v>
      </c>
      <c r="W9">
        <v>0.7</v>
      </c>
      <c r="X9">
        <v>95</v>
      </c>
      <c r="Y9">
        <v>77</v>
      </c>
      <c r="Z9">
        <v>567</v>
      </c>
      <c r="AA9">
        <v>3</v>
      </c>
      <c r="AB9">
        <v>42</v>
      </c>
      <c r="AC9">
        <v>0.32</v>
      </c>
      <c r="AD9">
        <v>13.5</v>
      </c>
      <c r="AE9">
        <v>0.44</v>
      </c>
      <c r="AF9">
        <v>576</v>
      </c>
      <c r="AG9">
        <v>0.21</v>
      </c>
      <c r="AH9">
        <v>0.01</v>
      </c>
      <c r="AI9">
        <v>459</v>
      </c>
      <c r="AJ9">
        <v>3251</v>
      </c>
      <c r="AK9">
        <v>95</v>
      </c>
      <c r="AL9">
        <v>255</v>
      </c>
      <c r="AM9">
        <v>0.37</v>
      </c>
      <c r="AN9">
        <v>331.2</v>
      </c>
      <c r="AO9">
        <v>22.08</v>
      </c>
      <c r="AP9">
        <v>890</v>
      </c>
      <c r="AQ9">
        <v>0.82709999999999995</v>
      </c>
    </row>
    <row r="10" spans="1:43" x14ac:dyDescent="0.25">
      <c r="A10" t="s">
        <v>2012</v>
      </c>
      <c r="B10" t="s">
        <v>2346</v>
      </c>
      <c r="C10">
        <v>2018</v>
      </c>
      <c r="D10" t="s">
        <v>4170</v>
      </c>
      <c r="E10" t="s">
        <v>9</v>
      </c>
      <c r="F10">
        <v>26</v>
      </c>
      <c r="G10">
        <v>5</v>
      </c>
      <c r="H10">
        <v>2</v>
      </c>
      <c r="I10">
        <v>53</v>
      </c>
      <c r="J10">
        <v>15</v>
      </c>
      <c r="Q10">
        <v>639</v>
      </c>
      <c r="U10">
        <v>346</v>
      </c>
      <c r="V10">
        <v>1718</v>
      </c>
      <c r="X10">
        <v>169</v>
      </c>
      <c r="Y10">
        <v>111</v>
      </c>
      <c r="Z10">
        <v>1386</v>
      </c>
      <c r="AA10">
        <v>13</v>
      </c>
      <c r="AB10">
        <v>1904</v>
      </c>
      <c r="AC10">
        <v>0.65</v>
      </c>
      <c r="AD10">
        <v>0.73</v>
      </c>
      <c r="AE10">
        <v>11.27</v>
      </c>
      <c r="AF10">
        <v>472</v>
      </c>
      <c r="AG10">
        <v>0.27</v>
      </c>
      <c r="AH10">
        <v>0.35</v>
      </c>
      <c r="AI10">
        <v>628</v>
      </c>
      <c r="AJ10">
        <v>5459</v>
      </c>
      <c r="AK10">
        <v>64</v>
      </c>
      <c r="AL10">
        <v>299</v>
      </c>
      <c r="AM10">
        <v>0.21</v>
      </c>
      <c r="AN10">
        <v>327.60000000000002</v>
      </c>
      <c r="AO10">
        <v>21.84</v>
      </c>
      <c r="AP10">
        <v>953</v>
      </c>
      <c r="AQ10">
        <v>0.88729999999999998</v>
      </c>
    </row>
    <row r="11" spans="1:43" x14ac:dyDescent="0.25">
      <c r="A11" t="s">
        <v>1378</v>
      </c>
      <c r="B11" t="s">
        <v>84</v>
      </c>
      <c r="C11">
        <v>2018</v>
      </c>
      <c r="D11" t="s">
        <v>4164</v>
      </c>
      <c r="E11" t="s">
        <v>9</v>
      </c>
      <c r="F11">
        <v>30</v>
      </c>
      <c r="G11">
        <v>9</v>
      </c>
      <c r="H11">
        <v>6</v>
      </c>
      <c r="I11">
        <v>195</v>
      </c>
      <c r="J11">
        <v>15</v>
      </c>
      <c r="Q11">
        <v>687</v>
      </c>
      <c r="U11">
        <v>345</v>
      </c>
      <c r="V11">
        <v>1445</v>
      </c>
      <c r="X11">
        <v>169</v>
      </c>
      <c r="Y11">
        <v>104</v>
      </c>
      <c r="Z11">
        <v>1297</v>
      </c>
      <c r="AA11">
        <v>15</v>
      </c>
      <c r="AB11">
        <v>1899</v>
      </c>
      <c r="AC11">
        <v>0.63</v>
      </c>
      <c r="AD11">
        <v>0.68</v>
      </c>
      <c r="AE11">
        <v>11.24</v>
      </c>
      <c r="AF11">
        <v>485</v>
      </c>
      <c r="AG11">
        <v>0.25</v>
      </c>
      <c r="AH11">
        <v>0.37</v>
      </c>
      <c r="AI11">
        <v>676</v>
      </c>
      <c r="AJ11">
        <v>5177</v>
      </c>
      <c r="AK11">
        <v>63</v>
      </c>
      <c r="AL11">
        <v>338</v>
      </c>
      <c r="AM11">
        <v>0.19</v>
      </c>
      <c r="AN11">
        <v>323.7</v>
      </c>
      <c r="AO11">
        <v>21.58</v>
      </c>
      <c r="AP11">
        <v>998</v>
      </c>
      <c r="AQ11">
        <v>0.89429999999999998</v>
      </c>
    </row>
    <row r="12" spans="1:43" x14ac:dyDescent="0.25">
      <c r="A12" t="s">
        <v>543</v>
      </c>
      <c r="B12" t="s">
        <v>84</v>
      </c>
      <c r="C12">
        <v>2018</v>
      </c>
      <c r="D12" t="s">
        <v>4280</v>
      </c>
      <c r="E12" t="s">
        <v>19</v>
      </c>
      <c r="F12">
        <v>23</v>
      </c>
      <c r="G12">
        <v>2</v>
      </c>
      <c r="H12">
        <v>3</v>
      </c>
      <c r="I12">
        <v>105</v>
      </c>
      <c r="J12">
        <v>13</v>
      </c>
      <c r="Q12">
        <v>687</v>
      </c>
      <c r="R12">
        <v>215</v>
      </c>
      <c r="S12">
        <v>973</v>
      </c>
      <c r="T12">
        <v>12</v>
      </c>
      <c r="U12">
        <v>345</v>
      </c>
      <c r="V12">
        <v>1445</v>
      </c>
      <c r="W12">
        <v>0.62</v>
      </c>
      <c r="X12">
        <v>71</v>
      </c>
      <c r="Y12">
        <v>55</v>
      </c>
      <c r="Z12">
        <v>497</v>
      </c>
      <c r="AA12">
        <v>1</v>
      </c>
      <c r="AB12">
        <v>23</v>
      </c>
      <c r="AC12">
        <v>0.16</v>
      </c>
      <c r="AD12">
        <v>21.61</v>
      </c>
      <c r="AE12">
        <v>0.32</v>
      </c>
      <c r="AF12">
        <v>544</v>
      </c>
      <c r="AG12">
        <v>0.11</v>
      </c>
      <c r="AH12">
        <v>0</v>
      </c>
      <c r="AI12">
        <v>676</v>
      </c>
      <c r="AJ12">
        <v>5177</v>
      </c>
      <c r="AK12">
        <v>76</v>
      </c>
      <c r="AL12">
        <v>338</v>
      </c>
      <c r="AM12">
        <v>0.22</v>
      </c>
      <c r="AN12">
        <v>280</v>
      </c>
      <c r="AO12">
        <v>21.54</v>
      </c>
      <c r="AP12">
        <v>718</v>
      </c>
      <c r="AQ12">
        <v>0.64339999999999997</v>
      </c>
    </row>
    <row r="13" spans="1:43" x14ac:dyDescent="0.25">
      <c r="A13" t="s">
        <v>1543</v>
      </c>
      <c r="B13" t="s">
        <v>132</v>
      </c>
      <c r="C13">
        <v>2018</v>
      </c>
      <c r="D13" t="s">
        <v>6877</v>
      </c>
      <c r="E13" t="s">
        <v>23</v>
      </c>
      <c r="F13">
        <v>23</v>
      </c>
      <c r="G13">
        <v>2</v>
      </c>
      <c r="H13">
        <v>1</v>
      </c>
      <c r="I13">
        <v>12</v>
      </c>
      <c r="J13">
        <v>16</v>
      </c>
      <c r="K13">
        <v>505</v>
      </c>
      <c r="L13">
        <v>345</v>
      </c>
      <c r="M13">
        <v>4165</v>
      </c>
      <c r="N13">
        <v>26</v>
      </c>
      <c r="O13">
        <v>9</v>
      </c>
      <c r="P13">
        <v>8.25</v>
      </c>
      <c r="Q13">
        <v>505</v>
      </c>
      <c r="R13">
        <v>99</v>
      </c>
      <c r="S13">
        <v>551</v>
      </c>
      <c r="T13">
        <v>5</v>
      </c>
      <c r="U13">
        <v>472</v>
      </c>
      <c r="V13">
        <v>2016</v>
      </c>
      <c r="W13">
        <v>0.21</v>
      </c>
      <c r="AF13">
        <v>0</v>
      </c>
      <c r="AI13">
        <v>466</v>
      </c>
      <c r="AJ13">
        <v>3945</v>
      </c>
      <c r="AK13">
        <v>33</v>
      </c>
      <c r="AL13">
        <v>275</v>
      </c>
      <c r="AM13">
        <v>0.12</v>
      </c>
      <c r="AN13">
        <v>337.7</v>
      </c>
      <c r="AO13">
        <v>21.11</v>
      </c>
      <c r="AP13">
        <v>1093</v>
      </c>
      <c r="AQ13">
        <v>0.99909999999999999</v>
      </c>
    </row>
    <row r="14" spans="1:43" x14ac:dyDescent="0.25">
      <c r="A14" t="s">
        <v>1301</v>
      </c>
      <c r="B14" t="s">
        <v>132</v>
      </c>
      <c r="C14">
        <v>2018</v>
      </c>
      <c r="D14" t="s">
        <v>4200</v>
      </c>
      <c r="E14" t="s">
        <v>9</v>
      </c>
      <c r="F14">
        <v>26</v>
      </c>
      <c r="G14">
        <v>6</v>
      </c>
      <c r="H14">
        <v>1</v>
      </c>
      <c r="I14">
        <v>27</v>
      </c>
      <c r="J14">
        <v>16</v>
      </c>
      <c r="Q14">
        <v>505</v>
      </c>
      <c r="R14">
        <v>1</v>
      </c>
      <c r="S14">
        <v>-7</v>
      </c>
      <c r="U14">
        <v>472</v>
      </c>
      <c r="V14">
        <v>2016</v>
      </c>
      <c r="W14">
        <v>0</v>
      </c>
      <c r="X14">
        <v>163</v>
      </c>
      <c r="Y14">
        <v>115</v>
      </c>
      <c r="Z14">
        <v>1572</v>
      </c>
      <c r="AA14">
        <v>11</v>
      </c>
      <c r="AB14">
        <v>1995</v>
      </c>
      <c r="AC14">
        <v>0.88</v>
      </c>
      <c r="AD14">
        <v>0.79</v>
      </c>
      <c r="AE14">
        <v>12.24</v>
      </c>
      <c r="AF14">
        <v>415</v>
      </c>
      <c r="AG14">
        <v>0.35</v>
      </c>
      <c r="AH14">
        <v>0.51</v>
      </c>
      <c r="AI14">
        <v>466</v>
      </c>
      <c r="AJ14">
        <v>3945</v>
      </c>
      <c r="AK14">
        <v>81</v>
      </c>
      <c r="AL14">
        <v>275</v>
      </c>
      <c r="AM14">
        <v>0.28999999999999998</v>
      </c>
      <c r="AN14">
        <v>337.5</v>
      </c>
      <c r="AO14">
        <v>21.09</v>
      </c>
      <c r="AP14">
        <v>1084</v>
      </c>
      <c r="AQ14">
        <v>0.9909</v>
      </c>
    </row>
    <row r="15" spans="1:43" x14ac:dyDescent="0.25">
      <c r="A15" t="s">
        <v>2186</v>
      </c>
      <c r="B15" t="s">
        <v>84</v>
      </c>
      <c r="C15">
        <v>2018</v>
      </c>
      <c r="D15" t="s">
        <v>4578</v>
      </c>
      <c r="E15" t="s">
        <v>23</v>
      </c>
      <c r="F15">
        <v>36</v>
      </c>
      <c r="G15">
        <v>15</v>
      </c>
      <c r="H15">
        <v>1</v>
      </c>
      <c r="I15">
        <v>11</v>
      </c>
      <c r="J15">
        <v>16</v>
      </c>
      <c r="K15">
        <v>675</v>
      </c>
      <c r="L15">
        <v>452</v>
      </c>
      <c r="M15">
        <v>5129</v>
      </c>
      <c r="N15">
        <v>34</v>
      </c>
      <c r="O15">
        <v>16</v>
      </c>
      <c r="P15">
        <v>7.6</v>
      </c>
      <c r="Q15">
        <v>687</v>
      </c>
      <c r="R15">
        <v>31</v>
      </c>
      <c r="S15">
        <v>98</v>
      </c>
      <c r="T15">
        <v>3</v>
      </c>
      <c r="U15">
        <v>345</v>
      </c>
      <c r="V15">
        <v>1445</v>
      </c>
      <c r="W15">
        <v>0.09</v>
      </c>
      <c r="AF15">
        <v>-1</v>
      </c>
      <c r="AI15">
        <v>676</v>
      </c>
      <c r="AJ15">
        <v>5177</v>
      </c>
      <c r="AK15">
        <v>13</v>
      </c>
      <c r="AL15">
        <v>338</v>
      </c>
      <c r="AM15">
        <v>0.04</v>
      </c>
      <c r="AN15">
        <v>336.96</v>
      </c>
      <c r="AO15">
        <v>21.06</v>
      </c>
      <c r="AP15">
        <v>1086</v>
      </c>
      <c r="AQ15">
        <v>0.97309999999999997</v>
      </c>
    </row>
    <row r="16" spans="1:43" x14ac:dyDescent="0.25">
      <c r="A16" t="s">
        <v>782</v>
      </c>
      <c r="B16" t="s">
        <v>2369</v>
      </c>
      <c r="C16">
        <v>2018</v>
      </c>
      <c r="D16" t="s">
        <v>4377</v>
      </c>
      <c r="E16" t="s">
        <v>19</v>
      </c>
      <c r="F16">
        <v>23</v>
      </c>
      <c r="G16">
        <v>2</v>
      </c>
      <c r="H16">
        <v>3</v>
      </c>
      <c r="I16">
        <v>86</v>
      </c>
      <c r="J16">
        <v>11</v>
      </c>
      <c r="Q16">
        <v>583</v>
      </c>
      <c r="R16">
        <v>181</v>
      </c>
      <c r="S16">
        <v>824</v>
      </c>
      <c r="T16">
        <v>7</v>
      </c>
      <c r="U16">
        <v>387</v>
      </c>
      <c r="V16">
        <v>1855</v>
      </c>
      <c r="W16">
        <v>0.47</v>
      </c>
      <c r="X16">
        <v>35</v>
      </c>
      <c r="Y16">
        <v>26</v>
      </c>
      <c r="Z16">
        <v>378</v>
      </c>
      <c r="AA16">
        <v>7</v>
      </c>
      <c r="AB16">
        <v>68</v>
      </c>
      <c r="AC16">
        <v>0.1</v>
      </c>
      <c r="AD16">
        <v>5.56</v>
      </c>
      <c r="AE16">
        <v>1.94</v>
      </c>
      <c r="AG16">
        <v>0.06</v>
      </c>
      <c r="AH16">
        <v>0.01</v>
      </c>
      <c r="AI16">
        <v>559</v>
      </c>
      <c r="AJ16">
        <v>4977</v>
      </c>
      <c r="AK16">
        <v>63</v>
      </c>
      <c r="AL16">
        <v>346</v>
      </c>
      <c r="AM16">
        <v>0.18</v>
      </c>
      <c r="AN16">
        <v>230.2</v>
      </c>
      <c r="AO16">
        <v>20.93</v>
      </c>
      <c r="AP16">
        <v>502</v>
      </c>
      <c r="AQ16">
        <v>0.48039999999999999</v>
      </c>
    </row>
    <row r="17" spans="1:43" x14ac:dyDescent="0.25">
      <c r="A17" t="s">
        <v>252</v>
      </c>
      <c r="B17" t="s">
        <v>2352</v>
      </c>
      <c r="C17">
        <v>2018</v>
      </c>
      <c r="D17" t="s">
        <v>6872</v>
      </c>
      <c r="E17" t="s">
        <v>23</v>
      </c>
      <c r="F17">
        <v>36</v>
      </c>
      <c r="G17">
        <v>14</v>
      </c>
      <c r="H17">
        <v>7</v>
      </c>
      <c r="I17">
        <v>250</v>
      </c>
      <c r="J17">
        <v>8</v>
      </c>
      <c r="K17">
        <v>246</v>
      </c>
      <c r="L17">
        <v>164</v>
      </c>
      <c r="M17">
        <v>2366</v>
      </c>
      <c r="N17">
        <v>17</v>
      </c>
      <c r="O17">
        <v>12</v>
      </c>
      <c r="P17">
        <v>9.6199999999999992</v>
      </c>
      <c r="Q17">
        <v>624</v>
      </c>
      <c r="R17">
        <v>36</v>
      </c>
      <c r="S17">
        <v>152</v>
      </c>
      <c r="T17">
        <v>2</v>
      </c>
      <c r="U17">
        <v>389</v>
      </c>
      <c r="V17">
        <v>1525</v>
      </c>
      <c r="W17">
        <v>0.09</v>
      </c>
      <c r="AF17">
        <v>0</v>
      </c>
      <c r="AI17">
        <v>620</v>
      </c>
      <c r="AJ17">
        <v>6629</v>
      </c>
      <c r="AK17">
        <v>9</v>
      </c>
      <c r="AL17">
        <v>344</v>
      </c>
      <c r="AM17">
        <v>0.03</v>
      </c>
      <c r="AN17">
        <v>165.84</v>
      </c>
      <c r="AO17">
        <v>20.73</v>
      </c>
      <c r="AP17">
        <v>427</v>
      </c>
      <c r="AQ17">
        <v>0.38300000000000001</v>
      </c>
    </row>
    <row r="18" spans="1:43" x14ac:dyDescent="0.25">
      <c r="A18" t="s">
        <v>1694</v>
      </c>
      <c r="B18" t="s">
        <v>219</v>
      </c>
      <c r="C18">
        <v>2018</v>
      </c>
      <c r="D18" t="s">
        <v>4163</v>
      </c>
      <c r="E18" t="s">
        <v>9</v>
      </c>
      <c r="F18">
        <v>29</v>
      </c>
      <c r="G18">
        <v>8</v>
      </c>
      <c r="H18">
        <v>1</v>
      </c>
      <c r="I18">
        <v>6</v>
      </c>
      <c r="J18">
        <v>16</v>
      </c>
      <c r="Q18">
        <v>615</v>
      </c>
      <c r="R18">
        <v>2</v>
      </c>
      <c r="S18">
        <v>12</v>
      </c>
      <c r="U18">
        <v>351</v>
      </c>
      <c r="V18">
        <v>1573</v>
      </c>
      <c r="W18">
        <v>0.01</v>
      </c>
      <c r="X18">
        <v>170</v>
      </c>
      <c r="Y18">
        <v>113</v>
      </c>
      <c r="Z18">
        <v>1676</v>
      </c>
      <c r="AA18">
        <v>8</v>
      </c>
      <c r="AB18">
        <v>2420</v>
      </c>
      <c r="AC18">
        <v>0.74</v>
      </c>
      <c r="AD18">
        <v>0.69</v>
      </c>
      <c r="AE18">
        <v>14.24</v>
      </c>
      <c r="AF18">
        <v>449</v>
      </c>
      <c r="AG18">
        <v>0.28000000000000003</v>
      </c>
      <c r="AH18">
        <v>0.45</v>
      </c>
      <c r="AI18">
        <v>603</v>
      </c>
      <c r="AJ18">
        <v>5322</v>
      </c>
      <c r="AK18">
        <v>81</v>
      </c>
      <c r="AL18">
        <v>322</v>
      </c>
      <c r="AM18">
        <v>0.25</v>
      </c>
      <c r="AN18">
        <v>329.8</v>
      </c>
      <c r="AO18">
        <v>20.61</v>
      </c>
      <c r="AP18">
        <v>818</v>
      </c>
      <c r="AQ18">
        <v>0.77170000000000005</v>
      </c>
    </row>
    <row r="19" spans="1:43" x14ac:dyDescent="0.25">
      <c r="A19" t="s">
        <v>389</v>
      </c>
      <c r="B19" t="s">
        <v>2369</v>
      </c>
      <c r="C19">
        <v>2018</v>
      </c>
      <c r="D19" t="s">
        <v>4181</v>
      </c>
      <c r="E19" t="s">
        <v>9</v>
      </c>
      <c r="F19">
        <v>24</v>
      </c>
      <c r="G19">
        <v>3</v>
      </c>
      <c r="H19">
        <v>5</v>
      </c>
      <c r="I19">
        <v>165</v>
      </c>
      <c r="J19">
        <v>16</v>
      </c>
      <c r="Q19">
        <v>583</v>
      </c>
      <c r="R19">
        <v>22</v>
      </c>
      <c r="S19">
        <v>151</v>
      </c>
      <c r="T19">
        <v>1</v>
      </c>
      <c r="U19">
        <v>387</v>
      </c>
      <c r="V19">
        <v>1855</v>
      </c>
      <c r="W19">
        <v>0.06</v>
      </c>
      <c r="X19">
        <v>137</v>
      </c>
      <c r="Y19">
        <v>87</v>
      </c>
      <c r="Z19">
        <v>1479</v>
      </c>
      <c r="AA19">
        <v>12</v>
      </c>
      <c r="AB19">
        <v>1898</v>
      </c>
      <c r="AC19">
        <v>0.63</v>
      </c>
      <c r="AD19">
        <v>0.78</v>
      </c>
      <c r="AE19">
        <v>13.85</v>
      </c>
      <c r="AF19">
        <v>570</v>
      </c>
      <c r="AG19">
        <v>0.25</v>
      </c>
      <c r="AH19">
        <v>0.38</v>
      </c>
      <c r="AI19">
        <v>559</v>
      </c>
      <c r="AJ19">
        <v>4977</v>
      </c>
      <c r="AK19">
        <v>68</v>
      </c>
      <c r="AL19">
        <v>346</v>
      </c>
      <c r="AM19">
        <v>0.2</v>
      </c>
      <c r="AN19">
        <v>328</v>
      </c>
      <c r="AO19">
        <v>20.5</v>
      </c>
      <c r="AP19">
        <v>905</v>
      </c>
      <c r="AQ19">
        <v>0.86599999999999999</v>
      </c>
    </row>
    <row r="20" spans="1:43" x14ac:dyDescent="0.25">
      <c r="A20" t="s">
        <v>420</v>
      </c>
      <c r="B20" t="s">
        <v>158</v>
      </c>
      <c r="C20">
        <v>2018</v>
      </c>
      <c r="D20" t="s">
        <v>4622</v>
      </c>
      <c r="E20" t="s">
        <v>23</v>
      </c>
      <c r="F20">
        <v>29</v>
      </c>
      <c r="G20">
        <v>6</v>
      </c>
      <c r="H20">
        <v>1</v>
      </c>
      <c r="I20">
        <v>1</v>
      </c>
      <c r="J20">
        <v>16</v>
      </c>
      <c r="K20">
        <v>639</v>
      </c>
      <c r="L20">
        <v>430</v>
      </c>
      <c r="M20">
        <v>4593</v>
      </c>
      <c r="N20">
        <v>39</v>
      </c>
      <c r="O20">
        <v>15</v>
      </c>
      <c r="P20">
        <v>7.19</v>
      </c>
      <c r="Q20">
        <v>643</v>
      </c>
      <c r="R20">
        <v>46</v>
      </c>
      <c r="S20">
        <v>148</v>
      </c>
      <c r="U20">
        <v>405</v>
      </c>
      <c r="V20">
        <v>1726</v>
      </c>
      <c r="W20">
        <v>0.11</v>
      </c>
      <c r="X20">
        <v>1</v>
      </c>
      <c r="AF20">
        <v>0</v>
      </c>
      <c r="AG20">
        <v>0</v>
      </c>
      <c r="AI20">
        <v>631</v>
      </c>
      <c r="AJ20">
        <v>4726</v>
      </c>
      <c r="AK20">
        <v>13</v>
      </c>
      <c r="AL20">
        <v>332</v>
      </c>
      <c r="AM20">
        <v>0.04</v>
      </c>
      <c r="AN20">
        <v>324.52</v>
      </c>
      <c r="AO20">
        <v>20.28</v>
      </c>
      <c r="AP20">
        <v>1119</v>
      </c>
      <c r="AQ20">
        <v>0.98499999999999999</v>
      </c>
    </row>
    <row r="21" spans="1:43" x14ac:dyDescent="0.25">
      <c r="A21" t="s">
        <v>2039</v>
      </c>
      <c r="B21" t="s">
        <v>2332</v>
      </c>
      <c r="C21">
        <v>2018</v>
      </c>
      <c r="D21" t="s">
        <v>4585</v>
      </c>
      <c r="E21" t="s">
        <v>23</v>
      </c>
      <c r="F21">
        <v>39</v>
      </c>
      <c r="G21">
        <v>18</v>
      </c>
      <c r="H21">
        <v>2</v>
      </c>
      <c r="I21">
        <v>32</v>
      </c>
      <c r="J21">
        <v>15</v>
      </c>
      <c r="K21">
        <v>489</v>
      </c>
      <c r="L21">
        <v>364</v>
      </c>
      <c r="M21">
        <v>3992</v>
      </c>
      <c r="N21">
        <v>32</v>
      </c>
      <c r="O21">
        <v>5</v>
      </c>
      <c r="P21">
        <v>8.16</v>
      </c>
      <c r="Q21">
        <v>519</v>
      </c>
      <c r="R21">
        <v>31</v>
      </c>
      <c r="S21">
        <v>22</v>
      </c>
      <c r="T21">
        <v>4</v>
      </c>
      <c r="U21">
        <v>471</v>
      </c>
      <c r="V21">
        <v>2025</v>
      </c>
      <c r="W21">
        <v>7.0000000000000007E-2</v>
      </c>
      <c r="AF21">
        <v>3</v>
      </c>
      <c r="AI21">
        <v>503</v>
      </c>
      <c r="AJ21">
        <v>3149</v>
      </c>
      <c r="AK21">
        <v>11</v>
      </c>
      <c r="AL21">
        <v>322</v>
      </c>
      <c r="AM21">
        <v>0.03</v>
      </c>
      <c r="AN21">
        <v>303.88</v>
      </c>
      <c r="AO21">
        <v>20.260000000000002</v>
      </c>
      <c r="AP21">
        <v>979</v>
      </c>
      <c r="AQ21">
        <v>0.93149999999999999</v>
      </c>
    </row>
    <row r="22" spans="1:43" x14ac:dyDescent="0.25">
      <c r="A22" t="s">
        <v>2318</v>
      </c>
      <c r="B22" t="s">
        <v>2332</v>
      </c>
      <c r="C22">
        <v>2018</v>
      </c>
      <c r="D22" t="s">
        <v>4162</v>
      </c>
      <c r="E22" t="s">
        <v>9</v>
      </c>
      <c r="F22">
        <v>25</v>
      </c>
      <c r="G22">
        <v>3</v>
      </c>
      <c r="H22">
        <v>2</v>
      </c>
      <c r="I22">
        <v>47</v>
      </c>
      <c r="J22">
        <v>16</v>
      </c>
      <c r="Q22">
        <v>519</v>
      </c>
      <c r="U22">
        <v>471</v>
      </c>
      <c r="V22">
        <v>2025</v>
      </c>
      <c r="X22">
        <v>147</v>
      </c>
      <c r="Y22">
        <v>125</v>
      </c>
      <c r="Z22">
        <v>1405</v>
      </c>
      <c r="AA22">
        <v>9</v>
      </c>
      <c r="AB22">
        <v>1135</v>
      </c>
      <c r="AC22">
        <v>0.69</v>
      </c>
      <c r="AD22">
        <v>1.24</v>
      </c>
      <c r="AE22">
        <v>7.72</v>
      </c>
      <c r="AF22">
        <v>536</v>
      </c>
      <c r="AG22">
        <v>0.28999999999999998</v>
      </c>
      <c r="AH22">
        <v>0.36</v>
      </c>
      <c r="AI22">
        <v>503</v>
      </c>
      <c r="AJ22">
        <v>3149</v>
      </c>
      <c r="AK22">
        <v>75</v>
      </c>
      <c r="AL22">
        <v>322</v>
      </c>
      <c r="AM22">
        <v>0.23</v>
      </c>
      <c r="AN22">
        <v>319.5</v>
      </c>
      <c r="AO22">
        <v>19.97</v>
      </c>
      <c r="AP22">
        <v>929</v>
      </c>
      <c r="AQ22">
        <v>0.88390000000000002</v>
      </c>
    </row>
    <row r="23" spans="1:43" x14ac:dyDescent="0.25">
      <c r="A23" t="s">
        <v>2248</v>
      </c>
      <c r="B23" t="s">
        <v>108</v>
      </c>
      <c r="C23">
        <v>2018</v>
      </c>
      <c r="D23" t="s">
        <v>6891</v>
      </c>
      <c r="E23" t="s">
        <v>23</v>
      </c>
      <c r="F23">
        <v>29</v>
      </c>
      <c r="G23">
        <v>8</v>
      </c>
      <c r="H23">
        <v>1</v>
      </c>
      <c r="I23">
        <v>1</v>
      </c>
      <c r="J23">
        <v>14</v>
      </c>
      <c r="K23">
        <v>471</v>
      </c>
      <c r="L23">
        <v>320</v>
      </c>
      <c r="M23">
        <v>3395</v>
      </c>
      <c r="N23">
        <v>24</v>
      </c>
      <c r="O23">
        <v>13</v>
      </c>
      <c r="P23">
        <v>7.21</v>
      </c>
      <c r="Q23">
        <v>562</v>
      </c>
      <c r="R23">
        <v>101</v>
      </c>
      <c r="S23">
        <v>488</v>
      </c>
      <c r="T23">
        <v>4</v>
      </c>
      <c r="U23">
        <v>459</v>
      </c>
      <c r="V23">
        <v>2435</v>
      </c>
      <c r="W23">
        <v>0.22</v>
      </c>
      <c r="AF23">
        <v>0</v>
      </c>
      <c r="AI23">
        <v>549</v>
      </c>
      <c r="AJ23">
        <v>4219</v>
      </c>
      <c r="AK23">
        <v>36</v>
      </c>
      <c r="AL23">
        <v>344</v>
      </c>
      <c r="AM23">
        <v>0.1</v>
      </c>
      <c r="AN23">
        <v>278.60000000000002</v>
      </c>
      <c r="AO23">
        <v>19.899999999999999</v>
      </c>
      <c r="AP23">
        <v>885</v>
      </c>
      <c r="AQ23">
        <v>0.83650000000000002</v>
      </c>
    </row>
    <row r="24" spans="1:43" x14ac:dyDescent="0.25">
      <c r="A24" t="s">
        <v>2179</v>
      </c>
      <c r="B24" t="s">
        <v>2346</v>
      </c>
      <c r="C24">
        <v>2018</v>
      </c>
      <c r="D24" t="s">
        <v>6879</v>
      </c>
      <c r="E24" t="s">
        <v>23</v>
      </c>
      <c r="F24">
        <v>35</v>
      </c>
      <c r="G24">
        <v>14</v>
      </c>
      <c r="H24">
        <v>1</v>
      </c>
      <c r="I24">
        <v>24</v>
      </c>
      <c r="J24">
        <v>16</v>
      </c>
      <c r="K24">
        <v>597</v>
      </c>
      <c r="L24">
        <v>372</v>
      </c>
      <c r="M24">
        <v>4442</v>
      </c>
      <c r="N24">
        <v>25</v>
      </c>
      <c r="O24">
        <v>2</v>
      </c>
      <c r="P24">
        <v>7.44</v>
      </c>
      <c r="Q24">
        <v>639</v>
      </c>
      <c r="R24">
        <v>43</v>
      </c>
      <c r="S24">
        <v>269</v>
      </c>
      <c r="T24">
        <v>2</v>
      </c>
      <c r="U24">
        <v>346</v>
      </c>
      <c r="V24">
        <v>1718</v>
      </c>
      <c r="W24">
        <v>0.12</v>
      </c>
      <c r="AF24">
        <v>0</v>
      </c>
      <c r="AI24">
        <v>628</v>
      </c>
      <c r="AJ24">
        <v>5459</v>
      </c>
      <c r="AK24">
        <v>20</v>
      </c>
      <c r="AL24">
        <v>299</v>
      </c>
      <c r="AM24">
        <v>7.0000000000000007E-2</v>
      </c>
      <c r="AN24">
        <v>312.58</v>
      </c>
      <c r="AO24">
        <v>19.54</v>
      </c>
      <c r="AP24">
        <v>1012</v>
      </c>
      <c r="AQ24">
        <v>0.94230000000000003</v>
      </c>
    </row>
    <row r="25" spans="1:43" x14ac:dyDescent="0.25">
      <c r="A25" t="s">
        <v>75</v>
      </c>
      <c r="B25" t="s">
        <v>78</v>
      </c>
      <c r="C25">
        <v>2018</v>
      </c>
      <c r="D25" t="s">
        <v>6874</v>
      </c>
      <c r="E25" t="s">
        <v>23</v>
      </c>
      <c r="F25">
        <v>24</v>
      </c>
      <c r="G25">
        <v>3</v>
      </c>
      <c r="H25">
        <v>1</v>
      </c>
      <c r="I25">
        <v>1</v>
      </c>
      <c r="J25">
        <v>16</v>
      </c>
      <c r="K25">
        <v>562</v>
      </c>
      <c r="L25">
        <v>364</v>
      </c>
      <c r="M25">
        <v>4688</v>
      </c>
      <c r="N25">
        <v>32</v>
      </c>
      <c r="O25">
        <v>13</v>
      </c>
      <c r="P25">
        <v>8.34</v>
      </c>
      <c r="Q25">
        <v>565</v>
      </c>
      <c r="R25">
        <v>42</v>
      </c>
      <c r="S25">
        <v>108</v>
      </c>
      <c r="T25">
        <v>2</v>
      </c>
      <c r="U25">
        <v>412</v>
      </c>
      <c r="V25">
        <v>1913</v>
      </c>
      <c r="W25">
        <v>0.1</v>
      </c>
      <c r="AF25">
        <v>0</v>
      </c>
      <c r="AI25">
        <v>536</v>
      </c>
      <c r="AJ25">
        <v>4644</v>
      </c>
      <c r="AK25">
        <v>9</v>
      </c>
      <c r="AL25">
        <v>349</v>
      </c>
      <c r="AM25">
        <v>0.03</v>
      </c>
      <c r="AN25">
        <v>312.32</v>
      </c>
      <c r="AO25">
        <v>19.52</v>
      </c>
      <c r="AP25">
        <v>1064</v>
      </c>
      <c r="AQ25">
        <v>0.96730000000000005</v>
      </c>
    </row>
    <row r="26" spans="1:43" x14ac:dyDescent="0.25">
      <c r="A26" t="s">
        <v>1264</v>
      </c>
      <c r="B26" t="s">
        <v>128</v>
      </c>
      <c r="C26">
        <v>2018</v>
      </c>
      <c r="D26" t="s">
        <v>4159</v>
      </c>
      <c r="E26" t="s">
        <v>9</v>
      </c>
      <c r="F26">
        <v>28</v>
      </c>
      <c r="G26">
        <v>5</v>
      </c>
      <c r="H26">
        <v>0</v>
      </c>
      <c r="I26">
        <v>0</v>
      </c>
      <c r="J26">
        <v>16</v>
      </c>
      <c r="Q26">
        <v>606</v>
      </c>
      <c r="R26">
        <v>5</v>
      </c>
      <c r="S26">
        <v>30</v>
      </c>
      <c r="U26">
        <v>357</v>
      </c>
      <c r="V26">
        <v>1493</v>
      </c>
      <c r="W26">
        <v>0.01</v>
      </c>
      <c r="X26">
        <v>155</v>
      </c>
      <c r="Y26">
        <v>113</v>
      </c>
      <c r="Z26">
        <v>1373</v>
      </c>
      <c r="AA26">
        <v>9</v>
      </c>
      <c r="AB26">
        <v>1453</v>
      </c>
      <c r="AC26">
        <v>0.63</v>
      </c>
      <c r="AD26">
        <v>0.94</v>
      </c>
      <c r="AE26">
        <v>9.3699999999999992</v>
      </c>
      <c r="AF26">
        <v>444</v>
      </c>
      <c r="AG26">
        <v>0.26</v>
      </c>
      <c r="AH26">
        <v>0.34</v>
      </c>
      <c r="AI26">
        <v>589</v>
      </c>
      <c r="AJ26">
        <v>4305</v>
      </c>
      <c r="AK26">
        <v>75</v>
      </c>
      <c r="AL26">
        <v>284</v>
      </c>
      <c r="AM26">
        <v>0.26</v>
      </c>
      <c r="AN26">
        <v>307.3</v>
      </c>
      <c r="AO26">
        <v>19.21</v>
      </c>
      <c r="AP26">
        <v>1011</v>
      </c>
      <c r="AQ26">
        <v>0.96189999999999998</v>
      </c>
    </row>
    <row r="27" spans="1:43" x14ac:dyDescent="0.25">
      <c r="A27" t="s">
        <v>20</v>
      </c>
      <c r="B27" t="s">
        <v>24</v>
      </c>
      <c r="C27">
        <v>2018</v>
      </c>
      <c r="D27" t="s">
        <v>4692</v>
      </c>
      <c r="E27" t="s">
        <v>23</v>
      </c>
      <c r="F27">
        <v>30</v>
      </c>
      <c r="G27">
        <v>7</v>
      </c>
      <c r="H27">
        <v>3</v>
      </c>
      <c r="I27">
        <v>75</v>
      </c>
      <c r="J27">
        <v>16</v>
      </c>
      <c r="K27">
        <v>427</v>
      </c>
      <c r="L27">
        <v>280</v>
      </c>
      <c r="M27">
        <v>3448</v>
      </c>
      <c r="N27">
        <v>35</v>
      </c>
      <c r="O27">
        <v>7</v>
      </c>
      <c r="P27">
        <v>8.07</v>
      </c>
      <c r="Q27">
        <v>427</v>
      </c>
      <c r="R27">
        <v>67</v>
      </c>
      <c r="S27">
        <v>376</v>
      </c>
      <c r="U27">
        <v>532</v>
      </c>
      <c r="V27">
        <v>2542</v>
      </c>
      <c r="W27">
        <v>0.13</v>
      </c>
      <c r="AF27">
        <v>-1</v>
      </c>
      <c r="AI27">
        <v>400</v>
      </c>
      <c r="AJ27">
        <v>3740</v>
      </c>
      <c r="AK27">
        <v>23</v>
      </c>
      <c r="AL27">
        <v>281</v>
      </c>
      <c r="AM27">
        <v>0.08</v>
      </c>
      <c r="AN27">
        <v>301.52</v>
      </c>
      <c r="AO27">
        <v>18.850000000000001</v>
      </c>
      <c r="AP27">
        <v>1069</v>
      </c>
      <c r="AQ27">
        <v>1</v>
      </c>
    </row>
    <row r="28" spans="1:43" x14ac:dyDescent="0.25">
      <c r="A28" t="s">
        <v>1511</v>
      </c>
      <c r="B28" t="s">
        <v>39</v>
      </c>
      <c r="C28">
        <v>2018</v>
      </c>
      <c r="D28" t="s">
        <v>6873</v>
      </c>
      <c r="E28" t="s">
        <v>23</v>
      </c>
      <c r="F28">
        <v>24</v>
      </c>
      <c r="G28">
        <v>2</v>
      </c>
      <c r="H28">
        <v>1</v>
      </c>
      <c r="I28">
        <v>2</v>
      </c>
      <c r="J28">
        <v>14</v>
      </c>
      <c r="K28">
        <v>434</v>
      </c>
      <c r="L28">
        <v>289</v>
      </c>
      <c r="M28">
        <v>3223</v>
      </c>
      <c r="N28">
        <v>24</v>
      </c>
      <c r="O28">
        <v>12</v>
      </c>
      <c r="P28">
        <v>7.43</v>
      </c>
      <c r="Q28">
        <v>510</v>
      </c>
      <c r="R28">
        <v>68</v>
      </c>
      <c r="S28">
        <v>421</v>
      </c>
      <c r="T28">
        <v>3</v>
      </c>
      <c r="U28">
        <v>466</v>
      </c>
      <c r="V28">
        <v>1932</v>
      </c>
      <c r="W28">
        <v>0.15</v>
      </c>
      <c r="AF28">
        <v>0</v>
      </c>
      <c r="AI28">
        <v>501</v>
      </c>
      <c r="AJ28">
        <v>4473</v>
      </c>
      <c r="AK28">
        <v>29</v>
      </c>
      <c r="AL28">
        <v>283</v>
      </c>
      <c r="AM28">
        <v>0.1</v>
      </c>
      <c r="AN28">
        <v>261.02</v>
      </c>
      <c r="AO28">
        <v>18.64</v>
      </c>
      <c r="AP28">
        <v>929</v>
      </c>
      <c r="AQ28">
        <v>0.86419999999999997</v>
      </c>
    </row>
    <row r="29" spans="1:43" x14ac:dyDescent="0.25">
      <c r="A29" t="s">
        <v>350</v>
      </c>
      <c r="B29" t="s">
        <v>84</v>
      </c>
      <c r="C29">
        <v>2018</v>
      </c>
      <c r="D29" t="s">
        <v>4161</v>
      </c>
      <c r="E29" t="s">
        <v>9</v>
      </c>
      <c r="F29">
        <v>22</v>
      </c>
      <c r="G29">
        <v>2</v>
      </c>
      <c r="H29">
        <v>2</v>
      </c>
      <c r="I29">
        <v>62</v>
      </c>
      <c r="J29">
        <v>16</v>
      </c>
      <c r="Q29">
        <v>687</v>
      </c>
      <c r="R29">
        <v>1</v>
      </c>
      <c r="S29">
        <v>13</v>
      </c>
      <c r="U29">
        <v>345</v>
      </c>
      <c r="V29">
        <v>1445</v>
      </c>
      <c r="W29">
        <v>0</v>
      </c>
      <c r="X29">
        <v>166</v>
      </c>
      <c r="Y29">
        <v>111</v>
      </c>
      <c r="Z29">
        <v>1426</v>
      </c>
      <c r="AA29">
        <v>7</v>
      </c>
      <c r="AB29">
        <v>1394</v>
      </c>
      <c r="AC29">
        <v>0.56000000000000005</v>
      </c>
      <c r="AD29">
        <v>1.02</v>
      </c>
      <c r="AE29">
        <v>8.4</v>
      </c>
      <c r="AF29">
        <v>687</v>
      </c>
      <c r="AG29">
        <v>0.25</v>
      </c>
      <c r="AH29">
        <v>0.27</v>
      </c>
      <c r="AI29">
        <v>676</v>
      </c>
      <c r="AJ29">
        <v>5177</v>
      </c>
      <c r="AK29">
        <v>69</v>
      </c>
      <c r="AL29">
        <v>338</v>
      </c>
      <c r="AM29">
        <v>0.2</v>
      </c>
      <c r="AN29">
        <v>296.89999999999998</v>
      </c>
      <c r="AO29">
        <v>18.559999999999999</v>
      </c>
      <c r="AP29">
        <v>960</v>
      </c>
      <c r="AQ29">
        <v>0.86019999999999996</v>
      </c>
    </row>
    <row r="30" spans="1:43" x14ac:dyDescent="0.25">
      <c r="A30" t="s">
        <v>1866</v>
      </c>
      <c r="B30" t="s">
        <v>2369</v>
      </c>
      <c r="C30">
        <v>2018</v>
      </c>
      <c r="D30" t="s">
        <v>4179</v>
      </c>
      <c r="E30" t="s">
        <v>70</v>
      </c>
      <c r="F30">
        <v>29</v>
      </c>
      <c r="G30">
        <v>6</v>
      </c>
      <c r="H30">
        <v>3</v>
      </c>
      <c r="I30">
        <v>63</v>
      </c>
      <c r="J30">
        <v>16</v>
      </c>
      <c r="Q30">
        <v>583</v>
      </c>
      <c r="U30">
        <v>387</v>
      </c>
      <c r="V30">
        <v>1855</v>
      </c>
      <c r="X30">
        <v>150</v>
      </c>
      <c r="Y30">
        <v>103</v>
      </c>
      <c r="Z30">
        <v>1336</v>
      </c>
      <c r="AA30">
        <v>10</v>
      </c>
      <c r="AB30">
        <v>1401</v>
      </c>
      <c r="AC30">
        <v>0.6</v>
      </c>
      <c r="AD30">
        <v>0.95</v>
      </c>
      <c r="AE30">
        <v>9.34</v>
      </c>
      <c r="AF30">
        <v>574</v>
      </c>
      <c r="AG30">
        <v>0.27</v>
      </c>
      <c r="AH30">
        <v>0.28000000000000003</v>
      </c>
      <c r="AI30">
        <v>559</v>
      </c>
      <c r="AJ30">
        <v>4977</v>
      </c>
      <c r="AK30">
        <v>68</v>
      </c>
      <c r="AL30">
        <v>346</v>
      </c>
      <c r="AM30">
        <v>0.2</v>
      </c>
      <c r="AN30">
        <v>296.60000000000002</v>
      </c>
      <c r="AO30">
        <v>18.54</v>
      </c>
      <c r="AP30">
        <v>993</v>
      </c>
      <c r="AQ30">
        <v>0.95020000000000004</v>
      </c>
    </row>
    <row r="31" spans="1:43" x14ac:dyDescent="0.25">
      <c r="A31" t="s">
        <v>628</v>
      </c>
      <c r="B31" t="s">
        <v>60</v>
      </c>
      <c r="C31">
        <v>2018</v>
      </c>
      <c r="D31" t="s">
        <v>4684</v>
      </c>
      <c r="E31" t="s">
        <v>23</v>
      </c>
      <c r="F31">
        <v>26</v>
      </c>
      <c r="G31">
        <v>3</v>
      </c>
      <c r="H31">
        <v>1</v>
      </c>
      <c r="I31">
        <v>2</v>
      </c>
      <c r="J31">
        <v>11</v>
      </c>
      <c r="K31">
        <v>401</v>
      </c>
      <c r="L31">
        <v>279</v>
      </c>
      <c r="M31">
        <v>3074</v>
      </c>
      <c r="N31">
        <v>21</v>
      </c>
      <c r="O31">
        <v>7</v>
      </c>
      <c r="P31">
        <v>7.67</v>
      </c>
      <c r="Q31">
        <v>598</v>
      </c>
      <c r="R31">
        <v>34</v>
      </c>
      <c r="S31">
        <v>93</v>
      </c>
      <c r="U31">
        <v>398</v>
      </c>
      <c r="V31">
        <v>1585</v>
      </c>
      <c r="W31">
        <v>0.09</v>
      </c>
      <c r="AF31">
        <v>9</v>
      </c>
      <c r="AI31">
        <v>567</v>
      </c>
      <c r="AJ31">
        <v>4051</v>
      </c>
      <c r="AK31">
        <v>10</v>
      </c>
      <c r="AL31">
        <v>309</v>
      </c>
      <c r="AM31">
        <v>0.03</v>
      </c>
      <c r="AN31">
        <v>202.26</v>
      </c>
      <c r="AO31">
        <v>18.39</v>
      </c>
      <c r="AP31">
        <v>724</v>
      </c>
      <c r="AQ31">
        <v>0.66300000000000003</v>
      </c>
    </row>
    <row r="32" spans="1:43" x14ac:dyDescent="0.25">
      <c r="A32" t="s">
        <v>775</v>
      </c>
      <c r="B32" t="s">
        <v>206</v>
      </c>
      <c r="C32">
        <v>2018</v>
      </c>
      <c r="D32" t="s">
        <v>4673</v>
      </c>
      <c r="E32" t="s">
        <v>23</v>
      </c>
      <c r="F32">
        <v>25</v>
      </c>
      <c r="G32">
        <v>3</v>
      </c>
      <c r="H32">
        <v>4</v>
      </c>
      <c r="I32">
        <v>135</v>
      </c>
      <c r="J32">
        <v>16</v>
      </c>
      <c r="K32">
        <v>526</v>
      </c>
      <c r="L32">
        <v>356</v>
      </c>
      <c r="M32">
        <v>3884</v>
      </c>
      <c r="N32">
        <v>22</v>
      </c>
      <c r="O32">
        <v>8</v>
      </c>
      <c r="P32">
        <v>7.38</v>
      </c>
      <c r="Q32">
        <v>526</v>
      </c>
      <c r="R32">
        <v>75</v>
      </c>
      <c r="S32">
        <v>305</v>
      </c>
      <c r="T32">
        <v>6</v>
      </c>
      <c r="U32">
        <v>435</v>
      </c>
      <c r="V32">
        <v>1938</v>
      </c>
      <c r="W32">
        <v>0.17</v>
      </c>
      <c r="X32">
        <v>1</v>
      </c>
      <c r="AF32">
        <v>0</v>
      </c>
      <c r="AG32">
        <v>0</v>
      </c>
      <c r="AI32">
        <v>459</v>
      </c>
      <c r="AJ32">
        <v>3251</v>
      </c>
      <c r="AK32">
        <v>25</v>
      </c>
      <c r="AL32">
        <v>255</v>
      </c>
      <c r="AM32">
        <v>0.1</v>
      </c>
      <c r="AN32">
        <v>293.86</v>
      </c>
      <c r="AO32">
        <v>18.37</v>
      </c>
      <c r="AP32">
        <v>1070</v>
      </c>
      <c r="AQ32">
        <v>0.99439999999999995</v>
      </c>
    </row>
    <row r="33" spans="1:43" x14ac:dyDescent="0.25">
      <c r="A33" t="s">
        <v>2166</v>
      </c>
      <c r="B33" t="s">
        <v>2352</v>
      </c>
      <c r="C33">
        <v>2018</v>
      </c>
      <c r="D33" t="s">
        <v>6871</v>
      </c>
      <c r="E33" t="s">
        <v>23</v>
      </c>
      <c r="F33">
        <v>24</v>
      </c>
      <c r="G33">
        <v>4</v>
      </c>
      <c r="H33">
        <v>1</v>
      </c>
      <c r="I33">
        <v>1</v>
      </c>
      <c r="J33">
        <v>11</v>
      </c>
      <c r="K33">
        <v>378</v>
      </c>
      <c r="L33">
        <v>244</v>
      </c>
      <c r="M33">
        <v>2992</v>
      </c>
      <c r="N33">
        <v>19</v>
      </c>
      <c r="O33">
        <v>14</v>
      </c>
      <c r="P33">
        <v>7.92</v>
      </c>
      <c r="Q33">
        <v>624</v>
      </c>
      <c r="R33">
        <v>49</v>
      </c>
      <c r="S33">
        <v>283</v>
      </c>
      <c r="T33">
        <v>1</v>
      </c>
      <c r="U33">
        <v>389</v>
      </c>
      <c r="V33">
        <v>1525</v>
      </c>
      <c r="W33">
        <v>0.13</v>
      </c>
      <c r="AF33">
        <v>0</v>
      </c>
      <c r="AI33">
        <v>620</v>
      </c>
      <c r="AJ33">
        <v>6629</v>
      </c>
      <c r="AK33">
        <v>18</v>
      </c>
      <c r="AL33">
        <v>344</v>
      </c>
      <c r="AM33">
        <v>0.05</v>
      </c>
      <c r="AN33">
        <v>201.98</v>
      </c>
      <c r="AO33">
        <v>18.36</v>
      </c>
      <c r="AP33">
        <v>688</v>
      </c>
      <c r="AQ33">
        <v>0.61699999999999999</v>
      </c>
    </row>
    <row r="34" spans="1:43" x14ac:dyDescent="0.25">
      <c r="A34" t="s">
        <v>1848</v>
      </c>
      <c r="B34" t="s">
        <v>131</v>
      </c>
      <c r="C34">
        <v>2018</v>
      </c>
      <c r="D34" t="s">
        <v>4176</v>
      </c>
      <c r="E34" t="s">
        <v>9</v>
      </c>
      <c r="F34">
        <v>26</v>
      </c>
      <c r="G34">
        <v>5</v>
      </c>
      <c r="H34">
        <v>1</v>
      </c>
      <c r="I34">
        <v>12</v>
      </c>
      <c r="J34">
        <v>12</v>
      </c>
      <c r="Q34">
        <v>581</v>
      </c>
      <c r="R34">
        <v>5</v>
      </c>
      <c r="S34">
        <v>19</v>
      </c>
      <c r="U34">
        <v>350</v>
      </c>
      <c r="V34">
        <v>1600</v>
      </c>
      <c r="W34">
        <v>0.01</v>
      </c>
      <c r="X34">
        <v>124</v>
      </c>
      <c r="Y34">
        <v>77</v>
      </c>
      <c r="Z34">
        <v>1052</v>
      </c>
      <c r="AA34">
        <v>6</v>
      </c>
      <c r="AB34">
        <v>1515</v>
      </c>
      <c r="AC34">
        <v>0.56000000000000005</v>
      </c>
      <c r="AD34">
        <v>0.69</v>
      </c>
      <c r="AE34">
        <v>12.22</v>
      </c>
      <c r="AF34">
        <v>292</v>
      </c>
      <c r="AG34">
        <v>0.22</v>
      </c>
      <c r="AH34">
        <v>0.34</v>
      </c>
      <c r="AI34">
        <v>574</v>
      </c>
      <c r="AJ34">
        <v>4450</v>
      </c>
      <c r="AK34">
        <v>53</v>
      </c>
      <c r="AL34">
        <v>278</v>
      </c>
      <c r="AM34">
        <v>0.19</v>
      </c>
      <c r="AN34">
        <v>220.1</v>
      </c>
      <c r="AO34">
        <v>18.34</v>
      </c>
      <c r="AP34">
        <v>716</v>
      </c>
      <c r="AQ34">
        <v>0.69720000000000004</v>
      </c>
    </row>
    <row r="35" spans="1:43" x14ac:dyDescent="0.25">
      <c r="A35" t="s">
        <v>2212</v>
      </c>
      <c r="B35" t="s">
        <v>128</v>
      </c>
      <c r="C35">
        <v>2018</v>
      </c>
      <c r="D35" t="s">
        <v>4590</v>
      </c>
      <c r="E35" t="s">
        <v>23</v>
      </c>
      <c r="F35">
        <v>30</v>
      </c>
      <c r="G35">
        <v>7</v>
      </c>
      <c r="H35">
        <v>4</v>
      </c>
      <c r="I35">
        <v>102</v>
      </c>
      <c r="J35">
        <v>16</v>
      </c>
      <c r="K35">
        <v>606</v>
      </c>
      <c r="L35">
        <v>425</v>
      </c>
      <c r="M35">
        <v>4298</v>
      </c>
      <c r="N35">
        <v>30</v>
      </c>
      <c r="O35">
        <v>10</v>
      </c>
      <c r="P35">
        <v>7.09</v>
      </c>
      <c r="Q35">
        <v>606</v>
      </c>
      <c r="R35">
        <v>44</v>
      </c>
      <c r="S35">
        <v>123</v>
      </c>
      <c r="T35">
        <v>1</v>
      </c>
      <c r="U35">
        <v>357</v>
      </c>
      <c r="V35">
        <v>1493</v>
      </c>
      <c r="W35">
        <v>0.12</v>
      </c>
      <c r="AF35">
        <v>2</v>
      </c>
      <c r="AI35">
        <v>589</v>
      </c>
      <c r="AJ35">
        <v>4305</v>
      </c>
      <c r="AK35">
        <v>12</v>
      </c>
      <c r="AL35">
        <v>284</v>
      </c>
      <c r="AM35">
        <v>0.04</v>
      </c>
      <c r="AN35">
        <v>290.22000000000003</v>
      </c>
      <c r="AO35">
        <v>18.14</v>
      </c>
      <c r="AP35">
        <v>1051</v>
      </c>
      <c r="AQ35">
        <v>1</v>
      </c>
    </row>
    <row r="36" spans="1:43" x14ac:dyDescent="0.25">
      <c r="A36" t="s">
        <v>528</v>
      </c>
      <c r="B36" t="s">
        <v>2352</v>
      </c>
      <c r="C36">
        <v>2018</v>
      </c>
      <c r="D36" t="s">
        <v>4195</v>
      </c>
      <c r="E36" t="s">
        <v>9</v>
      </c>
      <c r="F36">
        <v>25</v>
      </c>
      <c r="G36">
        <v>5</v>
      </c>
      <c r="H36">
        <v>1</v>
      </c>
      <c r="I36">
        <v>7</v>
      </c>
      <c r="J36">
        <v>16</v>
      </c>
      <c r="Q36">
        <v>624</v>
      </c>
      <c r="U36">
        <v>389</v>
      </c>
      <c r="V36">
        <v>1525</v>
      </c>
      <c r="X36">
        <v>139</v>
      </c>
      <c r="Y36">
        <v>86</v>
      </c>
      <c r="Z36">
        <v>1524</v>
      </c>
      <c r="AA36">
        <v>8</v>
      </c>
      <c r="AB36">
        <v>2121</v>
      </c>
      <c r="AC36">
        <v>0.56000000000000005</v>
      </c>
      <c r="AD36">
        <v>0.72</v>
      </c>
      <c r="AE36">
        <v>15.26</v>
      </c>
      <c r="AF36">
        <v>279</v>
      </c>
      <c r="AG36">
        <v>0.22</v>
      </c>
      <c r="AH36">
        <v>0.32</v>
      </c>
      <c r="AI36">
        <v>620</v>
      </c>
      <c r="AJ36">
        <v>6629</v>
      </c>
      <c r="AK36">
        <v>69</v>
      </c>
      <c r="AL36">
        <v>344</v>
      </c>
      <c r="AM36">
        <v>0.2</v>
      </c>
      <c r="AN36">
        <v>286.39999999999998</v>
      </c>
      <c r="AO36">
        <v>17.899999999999999</v>
      </c>
      <c r="AP36">
        <v>939</v>
      </c>
      <c r="AQ36">
        <v>0.84219999999999995</v>
      </c>
    </row>
    <row r="37" spans="1:43" x14ac:dyDescent="0.25">
      <c r="A37" t="s">
        <v>459</v>
      </c>
      <c r="B37" t="s">
        <v>2334</v>
      </c>
      <c r="C37">
        <v>2018</v>
      </c>
      <c r="D37" t="s">
        <v>4681</v>
      </c>
      <c r="E37" t="s">
        <v>23</v>
      </c>
      <c r="F37">
        <v>41</v>
      </c>
      <c r="G37">
        <v>19</v>
      </c>
      <c r="H37">
        <v>6</v>
      </c>
      <c r="I37">
        <v>199</v>
      </c>
      <c r="J37">
        <v>16</v>
      </c>
      <c r="K37">
        <v>570</v>
      </c>
      <c r="L37">
        <v>375</v>
      </c>
      <c r="M37">
        <v>4355</v>
      </c>
      <c r="N37">
        <v>29</v>
      </c>
      <c r="O37">
        <v>11</v>
      </c>
      <c r="P37">
        <v>7.64</v>
      </c>
      <c r="Q37">
        <v>572</v>
      </c>
      <c r="R37">
        <v>23</v>
      </c>
      <c r="S37">
        <v>35</v>
      </c>
      <c r="T37">
        <v>2</v>
      </c>
      <c r="U37">
        <v>478</v>
      </c>
      <c r="V37">
        <v>2037</v>
      </c>
      <c r="W37">
        <v>0.05</v>
      </c>
      <c r="AF37">
        <v>6</v>
      </c>
      <c r="AI37">
        <v>487</v>
      </c>
      <c r="AJ37">
        <v>3518</v>
      </c>
      <c r="AK37">
        <v>10</v>
      </c>
      <c r="AL37">
        <v>305</v>
      </c>
      <c r="AM37">
        <v>0.03</v>
      </c>
      <c r="AN37">
        <v>283.7</v>
      </c>
      <c r="AO37">
        <v>17.73</v>
      </c>
      <c r="AP37">
        <v>1092</v>
      </c>
      <c r="AQ37">
        <v>0.97589999999999999</v>
      </c>
    </row>
    <row r="38" spans="1:43" x14ac:dyDescent="0.25">
      <c r="A38" t="s">
        <v>1634</v>
      </c>
      <c r="B38" t="s">
        <v>128</v>
      </c>
      <c r="C38">
        <v>2018</v>
      </c>
      <c r="D38" t="s">
        <v>4169</v>
      </c>
      <c r="E38" t="s">
        <v>9</v>
      </c>
      <c r="F38">
        <v>25</v>
      </c>
      <c r="G38">
        <v>4</v>
      </c>
      <c r="H38">
        <v>5</v>
      </c>
      <c r="I38">
        <v>146</v>
      </c>
      <c r="J38">
        <v>15</v>
      </c>
      <c r="Q38">
        <v>606</v>
      </c>
      <c r="R38">
        <v>10</v>
      </c>
      <c r="S38">
        <v>62</v>
      </c>
      <c r="U38">
        <v>357</v>
      </c>
      <c r="V38">
        <v>1493</v>
      </c>
      <c r="W38">
        <v>0.03</v>
      </c>
      <c r="X38">
        <v>148</v>
      </c>
      <c r="Y38">
        <v>102</v>
      </c>
      <c r="Z38">
        <v>1021</v>
      </c>
      <c r="AA38">
        <v>9</v>
      </c>
      <c r="AB38">
        <v>1266</v>
      </c>
      <c r="AC38">
        <v>0.57999999999999996</v>
      </c>
      <c r="AD38">
        <v>0.81</v>
      </c>
      <c r="AE38">
        <v>8.5500000000000007</v>
      </c>
      <c r="AF38">
        <v>453</v>
      </c>
      <c r="AG38">
        <v>0.25</v>
      </c>
      <c r="AH38">
        <v>0.28999999999999998</v>
      </c>
      <c r="AI38">
        <v>589</v>
      </c>
      <c r="AJ38">
        <v>4305</v>
      </c>
      <c r="AK38">
        <v>52</v>
      </c>
      <c r="AL38">
        <v>284</v>
      </c>
      <c r="AM38">
        <v>0.18</v>
      </c>
      <c r="AN38">
        <v>264.3</v>
      </c>
      <c r="AO38">
        <v>17.62</v>
      </c>
      <c r="AP38">
        <v>874</v>
      </c>
      <c r="AQ38">
        <v>0.83160000000000001</v>
      </c>
    </row>
    <row r="39" spans="1:43" x14ac:dyDescent="0.25">
      <c r="A39" t="s">
        <v>2249</v>
      </c>
      <c r="B39" t="s">
        <v>60</v>
      </c>
      <c r="C39">
        <v>2018</v>
      </c>
      <c r="D39" t="s">
        <v>4172</v>
      </c>
      <c r="E39" t="s">
        <v>70</v>
      </c>
      <c r="F39">
        <v>28</v>
      </c>
      <c r="G39">
        <v>6</v>
      </c>
      <c r="H39">
        <v>2</v>
      </c>
      <c r="I39">
        <v>35</v>
      </c>
      <c r="J39">
        <v>16</v>
      </c>
      <c r="Q39">
        <v>598</v>
      </c>
      <c r="U39">
        <v>398</v>
      </c>
      <c r="V39">
        <v>1585</v>
      </c>
      <c r="X39">
        <v>156</v>
      </c>
      <c r="Y39">
        <v>116</v>
      </c>
      <c r="Z39">
        <v>1163</v>
      </c>
      <c r="AA39">
        <v>8</v>
      </c>
      <c r="AB39">
        <v>1122</v>
      </c>
      <c r="AC39">
        <v>0.61</v>
      </c>
      <c r="AD39">
        <v>1.04</v>
      </c>
      <c r="AE39">
        <v>7.19</v>
      </c>
      <c r="AF39">
        <v>353</v>
      </c>
      <c r="AG39">
        <v>0.28000000000000003</v>
      </c>
      <c r="AH39">
        <v>0.28000000000000003</v>
      </c>
      <c r="AI39">
        <v>567</v>
      </c>
      <c r="AJ39">
        <v>4051</v>
      </c>
      <c r="AK39">
        <v>66</v>
      </c>
      <c r="AL39">
        <v>309</v>
      </c>
      <c r="AM39">
        <v>0.21</v>
      </c>
      <c r="AN39">
        <v>280.3</v>
      </c>
      <c r="AO39">
        <v>17.52</v>
      </c>
      <c r="AP39">
        <v>1000</v>
      </c>
      <c r="AQ39">
        <v>0.91579999999999995</v>
      </c>
    </row>
    <row r="40" spans="1:43" x14ac:dyDescent="0.25">
      <c r="A40" t="s">
        <v>899</v>
      </c>
      <c r="B40" t="s">
        <v>49</v>
      </c>
      <c r="C40">
        <v>2018</v>
      </c>
      <c r="D40" t="s">
        <v>4691</v>
      </c>
      <c r="E40" t="s">
        <v>23</v>
      </c>
      <c r="F40">
        <v>22</v>
      </c>
      <c r="G40">
        <v>1</v>
      </c>
      <c r="H40">
        <v>1</v>
      </c>
      <c r="I40">
        <v>7</v>
      </c>
      <c r="J40">
        <v>12</v>
      </c>
      <c r="K40">
        <v>320</v>
      </c>
      <c r="L40">
        <v>169</v>
      </c>
      <c r="M40">
        <v>2074</v>
      </c>
      <c r="N40">
        <v>10</v>
      </c>
      <c r="O40">
        <v>12</v>
      </c>
      <c r="P40">
        <v>6.48</v>
      </c>
      <c r="Q40">
        <v>496</v>
      </c>
      <c r="R40">
        <v>89</v>
      </c>
      <c r="S40">
        <v>631</v>
      </c>
      <c r="T40">
        <v>8</v>
      </c>
      <c r="U40">
        <v>466</v>
      </c>
      <c r="V40">
        <v>1984</v>
      </c>
      <c r="W40">
        <v>0.19</v>
      </c>
      <c r="X40">
        <v>1</v>
      </c>
      <c r="AF40">
        <v>0</v>
      </c>
      <c r="AG40">
        <v>0</v>
      </c>
      <c r="AI40">
        <v>466</v>
      </c>
      <c r="AJ40">
        <v>5247</v>
      </c>
      <c r="AK40">
        <v>41</v>
      </c>
      <c r="AL40">
        <v>217</v>
      </c>
      <c r="AM40">
        <v>0.19</v>
      </c>
      <c r="AN40">
        <v>210.06</v>
      </c>
      <c r="AO40">
        <v>17.510000000000002</v>
      </c>
      <c r="AP40">
        <v>719</v>
      </c>
      <c r="AQ40">
        <v>0.67889999999999995</v>
      </c>
    </row>
    <row r="41" spans="1:43" x14ac:dyDescent="0.25">
      <c r="A41" t="s">
        <v>1325</v>
      </c>
      <c r="B41" t="s">
        <v>233</v>
      </c>
      <c r="C41">
        <v>2018</v>
      </c>
      <c r="D41" t="s">
        <v>4337</v>
      </c>
      <c r="E41" t="s">
        <v>19</v>
      </c>
      <c r="F41">
        <v>22</v>
      </c>
      <c r="G41">
        <v>2</v>
      </c>
      <c r="H41">
        <v>2</v>
      </c>
      <c r="I41">
        <v>48</v>
      </c>
      <c r="J41">
        <v>14</v>
      </c>
      <c r="Q41">
        <v>542</v>
      </c>
      <c r="R41">
        <v>237</v>
      </c>
      <c r="S41">
        <v>1168</v>
      </c>
      <c r="T41">
        <v>8</v>
      </c>
      <c r="U41">
        <v>357</v>
      </c>
      <c r="V41">
        <v>1676</v>
      </c>
      <c r="W41">
        <v>0.66</v>
      </c>
      <c r="X41">
        <v>55</v>
      </c>
      <c r="Y41">
        <v>43</v>
      </c>
      <c r="Z41">
        <v>296</v>
      </c>
      <c r="AA41">
        <v>1</v>
      </c>
      <c r="AB41">
        <v>9</v>
      </c>
      <c r="AC41">
        <v>0.16</v>
      </c>
      <c r="AD41">
        <v>32.89</v>
      </c>
      <c r="AE41">
        <v>0.16</v>
      </c>
      <c r="AF41">
        <v>328</v>
      </c>
      <c r="AG41">
        <v>0.1</v>
      </c>
      <c r="AH41">
        <v>0</v>
      </c>
      <c r="AI41">
        <v>530</v>
      </c>
      <c r="AJ41">
        <v>4357</v>
      </c>
      <c r="AK41">
        <v>74</v>
      </c>
      <c r="AL41">
        <v>273</v>
      </c>
      <c r="AM41">
        <v>0.27</v>
      </c>
      <c r="AN41">
        <v>243.4</v>
      </c>
      <c r="AO41">
        <v>17.39</v>
      </c>
      <c r="AP41">
        <v>595</v>
      </c>
      <c r="AQ41">
        <v>0.5968</v>
      </c>
    </row>
    <row r="42" spans="1:43" x14ac:dyDescent="0.25">
      <c r="A42" t="s">
        <v>2057</v>
      </c>
      <c r="B42" t="s">
        <v>74</v>
      </c>
      <c r="C42">
        <v>2018</v>
      </c>
      <c r="D42" t="s">
        <v>4168</v>
      </c>
      <c r="E42" t="s">
        <v>9</v>
      </c>
      <c r="F42">
        <v>26</v>
      </c>
      <c r="G42">
        <v>6</v>
      </c>
      <c r="H42">
        <v>3</v>
      </c>
      <c r="I42">
        <v>76</v>
      </c>
      <c r="J42">
        <v>15</v>
      </c>
      <c r="Q42">
        <v>512</v>
      </c>
      <c r="R42">
        <v>9</v>
      </c>
      <c r="S42">
        <v>75</v>
      </c>
      <c r="U42">
        <v>398</v>
      </c>
      <c r="V42">
        <v>1873</v>
      </c>
      <c r="W42">
        <v>0.02</v>
      </c>
      <c r="X42">
        <v>137</v>
      </c>
      <c r="Y42">
        <v>97</v>
      </c>
      <c r="Z42">
        <v>1196</v>
      </c>
      <c r="AA42">
        <v>6</v>
      </c>
      <c r="AB42">
        <v>1183</v>
      </c>
      <c r="AC42">
        <v>0.61</v>
      </c>
      <c r="AD42">
        <v>1.01</v>
      </c>
      <c r="AE42">
        <v>8.64</v>
      </c>
      <c r="AF42">
        <v>408</v>
      </c>
      <c r="AG42">
        <v>0.27</v>
      </c>
      <c r="AH42">
        <v>0.3</v>
      </c>
      <c r="AI42">
        <v>508</v>
      </c>
      <c r="AJ42">
        <v>3961</v>
      </c>
      <c r="AK42">
        <v>66</v>
      </c>
      <c r="AL42">
        <v>313</v>
      </c>
      <c r="AM42">
        <v>0.21</v>
      </c>
      <c r="AN42">
        <v>260.10000000000002</v>
      </c>
      <c r="AO42">
        <v>17.34</v>
      </c>
      <c r="AP42">
        <v>794</v>
      </c>
      <c r="AQ42">
        <v>0.79800000000000004</v>
      </c>
    </row>
    <row r="43" spans="1:43" x14ac:dyDescent="0.25">
      <c r="A43" t="s">
        <v>71</v>
      </c>
      <c r="B43" t="s">
        <v>74</v>
      </c>
      <c r="C43">
        <v>2018</v>
      </c>
      <c r="D43" t="s">
        <v>6878</v>
      </c>
      <c r="E43" t="s">
        <v>23</v>
      </c>
      <c r="F43">
        <v>37</v>
      </c>
      <c r="G43">
        <v>15</v>
      </c>
      <c r="H43">
        <v>1</v>
      </c>
      <c r="I43">
        <v>4</v>
      </c>
      <c r="J43">
        <v>16</v>
      </c>
      <c r="K43">
        <v>508</v>
      </c>
      <c r="L43">
        <v>347</v>
      </c>
      <c r="M43">
        <v>4308</v>
      </c>
      <c r="N43">
        <v>32</v>
      </c>
      <c r="O43">
        <v>12</v>
      </c>
      <c r="P43">
        <v>8.48</v>
      </c>
      <c r="Q43">
        <v>512</v>
      </c>
      <c r="R43">
        <v>18</v>
      </c>
      <c r="S43">
        <v>7</v>
      </c>
      <c r="U43">
        <v>398</v>
      </c>
      <c r="V43">
        <v>1873</v>
      </c>
      <c r="W43">
        <v>0.05</v>
      </c>
      <c r="AF43">
        <v>0</v>
      </c>
      <c r="AI43">
        <v>508</v>
      </c>
      <c r="AJ43">
        <v>3961</v>
      </c>
      <c r="AK43">
        <v>1</v>
      </c>
      <c r="AL43">
        <v>313</v>
      </c>
      <c r="AM43">
        <v>0</v>
      </c>
      <c r="AN43">
        <v>277.02</v>
      </c>
      <c r="AO43">
        <v>17.309999999999999</v>
      </c>
      <c r="AP43">
        <v>964</v>
      </c>
      <c r="AQ43">
        <v>0.96879999999999999</v>
      </c>
    </row>
    <row r="44" spans="1:43" x14ac:dyDescent="0.25">
      <c r="A44" t="s">
        <v>1733</v>
      </c>
      <c r="B44" t="s">
        <v>200</v>
      </c>
      <c r="C44">
        <v>2018</v>
      </c>
      <c r="D44" t="s">
        <v>4595</v>
      </c>
      <c r="E44" t="s">
        <v>23</v>
      </c>
      <c r="F44">
        <v>23</v>
      </c>
      <c r="G44">
        <v>1</v>
      </c>
      <c r="H44">
        <v>1</v>
      </c>
      <c r="I44">
        <v>1</v>
      </c>
      <c r="J44">
        <v>14</v>
      </c>
      <c r="K44">
        <v>486</v>
      </c>
      <c r="L44">
        <v>310</v>
      </c>
      <c r="M44">
        <v>3725</v>
      </c>
      <c r="N44">
        <v>27</v>
      </c>
      <c r="O44">
        <v>14</v>
      </c>
      <c r="P44">
        <v>7.66</v>
      </c>
      <c r="Q44">
        <v>571</v>
      </c>
      <c r="R44">
        <v>39</v>
      </c>
      <c r="S44">
        <v>131</v>
      </c>
      <c r="U44">
        <v>469</v>
      </c>
      <c r="V44">
        <v>2082</v>
      </c>
      <c r="W44">
        <v>0.08</v>
      </c>
      <c r="AF44">
        <v>0</v>
      </c>
      <c r="AI44">
        <v>635</v>
      </c>
      <c r="AJ44">
        <v>6312</v>
      </c>
      <c r="AK44">
        <v>8</v>
      </c>
      <c r="AL44">
        <v>297</v>
      </c>
      <c r="AM44">
        <v>0.03</v>
      </c>
      <c r="AN44">
        <v>242.1</v>
      </c>
      <c r="AO44">
        <v>17.29</v>
      </c>
      <c r="AP44">
        <v>906</v>
      </c>
      <c r="AQ44">
        <v>0.83040000000000003</v>
      </c>
    </row>
    <row r="45" spans="1:43" x14ac:dyDescent="0.25">
      <c r="A45" t="s">
        <v>2244</v>
      </c>
      <c r="B45" t="s">
        <v>2334</v>
      </c>
      <c r="C45">
        <v>2018</v>
      </c>
      <c r="D45" t="s">
        <v>4187</v>
      </c>
      <c r="E45" t="s">
        <v>19</v>
      </c>
      <c r="F45">
        <v>26</v>
      </c>
      <c r="G45">
        <v>5</v>
      </c>
      <c r="H45">
        <v>4</v>
      </c>
      <c r="I45">
        <v>130</v>
      </c>
      <c r="J45">
        <v>16</v>
      </c>
      <c r="Q45">
        <v>572</v>
      </c>
      <c r="R45">
        <v>94</v>
      </c>
      <c r="S45">
        <v>425</v>
      </c>
      <c r="T45">
        <v>5</v>
      </c>
      <c r="U45">
        <v>478</v>
      </c>
      <c r="V45">
        <v>2037</v>
      </c>
      <c r="W45">
        <v>0.2</v>
      </c>
      <c r="X45">
        <v>123</v>
      </c>
      <c r="Y45">
        <v>87</v>
      </c>
      <c r="Z45">
        <v>751</v>
      </c>
      <c r="AA45">
        <v>7</v>
      </c>
      <c r="AB45">
        <v>417</v>
      </c>
      <c r="AC45">
        <v>0.46</v>
      </c>
      <c r="AD45">
        <v>1.8</v>
      </c>
      <c r="AE45">
        <v>3.39</v>
      </c>
      <c r="AF45">
        <v>603</v>
      </c>
      <c r="AG45">
        <v>0.25</v>
      </c>
      <c r="AH45">
        <v>0.12</v>
      </c>
      <c r="AI45">
        <v>487</v>
      </c>
      <c r="AJ45">
        <v>3518</v>
      </c>
      <c r="AK45">
        <v>60</v>
      </c>
      <c r="AL45">
        <v>305</v>
      </c>
      <c r="AM45">
        <v>0.2</v>
      </c>
      <c r="AN45">
        <v>276.60000000000002</v>
      </c>
      <c r="AO45">
        <v>17.29</v>
      </c>
      <c r="AP45">
        <v>600</v>
      </c>
      <c r="AQ45">
        <v>0.53620000000000001</v>
      </c>
    </row>
    <row r="46" spans="1:43" x14ac:dyDescent="0.25">
      <c r="A46" t="s">
        <v>1253</v>
      </c>
      <c r="B46" t="s">
        <v>2334</v>
      </c>
      <c r="C46">
        <v>2018</v>
      </c>
      <c r="D46" t="s">
        <v>4213</v>
      </c>
      <c r="E46" t="s">
        <v>9</v>
      </c>
      <c r="F46">
        <v>32</v>
      </c>
      <c r="G46">
        <v>9</v>
      </c>
      <c r="H46">
        <v>7</v>
      </c>
      <c r="I46">
        <v>232</v>
      </c>
      <c r="J46">
        <v>12</v>
      </c>
      <c r="Q46">
        <v>572</v>
      </c>
      <c r="R46">
        <v>9</v>
      </c>
      <c r="S46">
        <v>107</v>
      </c>
      <c r="U46">
        <v>478</v>
      </c>
      <c r="V46">
        <v>2037</v>
      </c>
      <c r="W46">
        <v>0.02</v>
      </c>
      <c r="X46">
        <v>108</v>
      </c>
      <c r="Y46">
        <v>74</v>
      </c>
      <c r="Z46">
        <v>850</v>
      </c>
      <c r="AA46">
        <v>6</v>
      </c>
      <c r="AB46">
        <v>828</v>
      </c>
      <c r="AC46">
        <v>0.5</v>
      </c>
      <c r="AD46">
        <v>1.03</v>
      </c>
      <c r="AE46">
        <v>7.67</v>
      </c>
      <c r="AF46">
        <v>348</v>
      </c>
      <c r="AG46">
        <v>0.22</v>
      </c>
      <c r="AH46">
        <v>0.24</v>
      </c>
      <c r="AI46">
        <v>487</v>
      </c>
      <c r="AJ46">
        <v>3518</v>
      </c>
      <c r="AK46">
        <v>48</v>
      </c>
      <c r="AL46">
        <v>305</v>
      </c>
      <c r="AM46">
        <v>0.16</v>
      </c>
      <c r="AN46">
        <v>205.7</v>
      </c>
      <c r="AO46">
        <v>17.14</v>
      </c>
      <c r="AP46">
        <v>747</v>
      </c>
      <c r="AQ46">
        <v>0.66759999999999997</v>
      </c>
    </row>
    <row r="47" spans="1:43" x14ac:dyDescent="0.25">
      <c r="A47" t="s">
        <v>2086</v>
      </c>
      <c r="B47" t="s">
        <v>49</v>
      </c>
      <c r="C47">
        <v>2018</v>
      </c>
      <c r="D47" t="s">
        <v>6895</v>
      </c>
      <c r="E47" t="s">
        <v>23</v>
      </c>
      <c r="F47">
        <v>28</v>
      </c>
      <c r="G47">
        <v>5</v>
      </c>
      <c r="H47">
        <v>4</v>
      </c>
      <c r="I47">
        <v>98</v>
      </c>
      <c r="J47">
        <v>1</v>
      </c>
      <c r="K47">
        <v>25</v>
      </c>
      <c r="L47">
        <v>15</v>
      </c>
      <c r="M47">
        <v>232</v>
      </c>
      <c r="N47">
        <v>2</v>
      </c>
      <c r="P47">
        <v>9.2799999999999994</v>
      </c>
      <c r="Q47">
        <v>496</v>
      </c>
      <c r="R47">
        <v>3</v>
      </c>
      <c r="S47">
        <v>-2</v>
      </c>
      <c r="U47">
        <v>466</v>
      </c>
      <c r="V47">
        <v>1984</v>
      </c>
      <c r="W47">
        <v>0.01</v>
      </c>
      <c r="AF47">
        <v>0</v>
      </c>
      <c r="AI47">
        <v>466</v>
      </c>
      <c r="AJ47">
        <v>5247</v>
      </c>
      <c r="AK47">
        <v>0</v>
      </c>
      <c r="AL47">
        <v>217</v>
      </c>
      <c r="AM47">
        <v>0</v>
      </c>
      <c r="AN47">
        <v>17.079999999999998</v>
      </c>
      <c r="AO47">
        <v>17.079999999999998</v>
      </c>
      <c r="AP47">
        <v>73</v>
      </c>
      <c r="AQ47">
        <v>6.8900000000000003E-2</v>
      </c>
    </row>
    <row r="48" spans="1:43" x14ac:dyDescent="0.25">
      <c r="A48" t="s">
        <v>875</v>
      </c>
      <c r="B48" t="s">
        <v>158</v>
      </c>
      <c r="C48">
        <v>2018</v>
      </c>
      <c r="D48" t="s">
        <v>7309</v>
      </c>
      <c r="E48" t="s">
        <v>9</v>
      </c>
      <c r="F48">
        <v>29</v>
      </c>
      <c r="G48">
        <v>7</v>
      </c>
      <c r="H48">
        <v>3</v>
      </c>
      <c r="I48">
        <v>92</v>
      </c>
      <c r="J48">
        <v>14</v>
      </c>
      <c r="Q48">
        <v>643</v>
      </c>
      <c r="U48">
        <v>405</v>
      </c>
      <c r="V48">
        <v>1726</v>
      </c>
      <c r="X48">
        <v>120</v>
      </c>
      <c r="Y48">
        <v>76</v>
      </c>
      <c r="Z48">
        <v>1270</v>
      </c>
      <c r="AA48">
        <v>6</v>
      </c>
      <c r="AB48">
        <v>1310</v>
      </c>
      <c r="AC48">
        <v>0.48</v>
      </c>
      <c r="AD48">
        <v>0.97</v>
      </c>
      <c r="AE48">
        <v>10.92</v>
      </c>
      <c r="AF48">
        <v>465</v>
      </c>
      <c r="AG48">
        <v>0.19</v>
      </c>
      <c r="AH48">
        <v>0.28000000000000003</v>
      </c>
      <c r="AI48">
        <v>631</v>
      </c>
      <c r="AJ48">
        <v>4726</v>
      </c>
      <c r="AK48">
        <v>55</v>
      </c>
      <c r="AL48">
        <v>332</v>
      </c>
      <c r="AM48">
        <v>0.17</v>
      </c>
      <c r="AN48">
        <v>239</v>
      </c>
      <c r="AO48">
        <v>17.07</v>
      </c>
      <c r="AP48">
        <v>763</v>
      </c>
      <c r="AQ48">
        <v>0.67169999999999996</v>
      </c>
    </row>
    <row r="49" spans="1:43" x14ac:dyDescent="0.25">
      <c r="A49" t="s">
        <v>1084</v>
      </c>
      <c r="B49" t="s">
        <v>78</v>
      </c>
      <c r="C49">
        <v>2018</v>
      </c>
      <c r="D49" t="s">
        <v>4242</v>
      </c>
      <c r="E49" t="s">
        <v>9</v>
      </c>
      <c r="F49">
        <v>25</v>
      </c>
      <c r="G49">
        <v>2</v>
      </c>
      <c r="H49">
        <v>3</v>
      </c>
      <c r="I49">
        <v>69</v>
      </c>
      <c r="J49">
        <v>8</v>
      </c>
      <c r="Q49">
        <v>565</v>
      </c>
      <c r="R49">
        <v>4</v>
      </c>
      <c r="S49">
        <v>25</v>
      </c>
      <c r="U49">
        <v>412</v>
      </c>
      <c r="V49">
        <v>1913</v>
      </c>
      <c r="W49">
        <v>0.01</v>
      </c>
      <c r="X49">
        <v>56</v>
      </c>
      <c r="Y49">
        <v>40</v>
      </c>
      <c r="Z49">
        <v>566</v>
      </c>
      <c r="AA49">
        <v>6</v>
      </c>
      <c r="AB49">
        <v>438</v>
      </c>
      <c r="AC49">
        <v>0.22</v>
      </c>
      <c r="AD49">
        <v>1.29</v>
      </c>
      <c r="AE49">
        <v>7.82</v>
      </c>
      <c r="AF49">
        <v>313</v>
      </c>
      <c r="AG49">
        <v>0.1</v>
      </c>
      <c r="AH49">
        <v>0.09</v>
      </c>
      <c r="AI49">
        <v>536</v>
      </c>
      <c r="AJ49">
        <v>4644</v>
      </c>
      <c r="AK49">
        <v>28</v>
      </c>
      <c r="AL49">
        <v>349</v>
      </c>
      <c r="AM49">
        <v>0.08</v>
      </c>
      <c r="AN49">
        <v>135.1</v>
      </c>
      <c r="AO49">
        <v>16.89</v>
      </c>
      <c r="AP49">
        <v>439</v>
      </c>
      <c r="AQ49">
        <v>0.39910000000000001</v>
      </c>
    </row>
    <row r="50" spans="1:43" x14ac:dyDescent="0.25">
      <c r="A50" t="s">
        <v>2260</v>
      </c>
      <c r="B50" t="s">
        <v>233</v>
      </c>
      <c r="C50">
        <v>2018</v>
      </c>
      <c r="D50" t="s">
        <v>7310</v>
      </c>
      <c r="E50" t="s">
        <v>9</v>
      </c>
      <c r="F50">
        <v>30</v>
      </c>
      <c r="G50">
        <v>8</v>
      </c>
      <c r="H50">
        <v>1</v>
      </c>
      <c r="I50">
        <v>4</v>
      </c>
      <c r="J50">
        <v>9</v>
      </c>
      <c r="Q50">
        <v>542</v>
      </c>
      <c r="U50">
        <v>357</v>
      </c>
      <c r="V50">
        <v>1676</v>
      </c>
      <c r="X50">
        <v>77</v>
      </c>
      <c r="Y50">
        <v>46</v>
      </c>
      <c r="Z50">
        <v>694</v>
      </c>
      <c r="AA50">
        <v>6</v>
      </c>
      <c r="AB50">
        <v>949</v>
      </c>
      <c r="AC50">
        <v>0.37</v>
      </c>
      <c r="AD50">
        <v>0.73</v>
      </c>
      <c r="AE50">
        <v>12.32</v>
      </c>
      <c r="AF50">
        <v>163</v>
      </c>
      <c r="AG50">
        <v>0.15</v>
      </c>
      <c r="AH50">
        <v>0.22</v>
      </c>
      <c r="AI50">
        <v>530</v>
      </c>
      <c r="AJ50">
        <v>4357</v>
      </c>
      <c r="AK50">
        <v>37</v>
      </c>
      <c r="AL50">
        <v>273</v>
      </c>
      <c r="AM50">
        <v>0.14000000000000001</v>
      </c>
      <c r="AN50">
        <v>151.4</v>
      </c>
      <c r="AO50">
        <v>16.82</v>
      </c>
      <c r="AP50">
        <v>458</v>
      </c>
      <c r="AQ50">
        <v>0.45939999999999998</v>
      </c>
    </row>
    <row r="51" spans="1:43" x14ac:dyDescent="0.25">
      <c r="A51" t="s">
        <v>2234</v>
      </c>
      <c r="B51" t="s">
        <v>78</v>
      </c>
      <c r="C51">
        <v>2018</v>
      </c>
      <c r="D51" t="s">
        <v>4196</v>
      </c>
      <c r="E51" t="s">
        <v>9</v>
      </c>
      <c r="F51">
        <v>26</v>
      </c>
      <c r="G51">
        <v>6</v>
      </c>
      <c r="H51">
        <v>2</v>
      </c>
      <c r="I51">
        <v>41</v>
      </c>
      <c r="J51">
        <v>16</v>
      </c>
      <c r="Q51">
        <v>565</v>
      </c>
      <c r="R51">
        <v>19</v>
      </c>
      <c r="S51">
        <v>157</v>
      </c>
      <c r="T51">
        <v>1</v>
      </c>
      <c r="U51">
        <v>412</v>
      </c>
      <c r="V51">
        <v>1913</v>
      </c>
      <c r="W51">
        <v>0.05</v>
      </c>
      <c r="X51">
        <v>131</v>
      </c>
      <c r="Y51">
        <v>86</v>
      </c>
      <c r="Z51">
        <v>1219</v>
      </c>
      <c r="AA51">
        <v>6</v>
      </c>
      <c r="AB51">
        <v>1462</v>
      </c>
      <c r="AC51">
        <v>0.59</v>
      </c>
      <c r="AD51">
        <v>0.83</v>
      </c>
      <c r="AE51">
        <v>11.16</v>
      </c>
      <c r="AF51">
        <v>420</v>
      </c>
      <c r="AG51">
        <v>0.24</v>
      </c>
      <c r="AH51">
        <v>0.31</v>
      </c>
      <c r="AI51">
        <v>536</v>
      </c>
      <c r="AJ51">
        <v>4644</v>
      </c>
      <c r="AK51">
        <v>75</v>
      </c>
      <c r="AL51">
        <v>349</v>
      </c>
      <c r="AM51">
        <v>0.21</v>
      </c>
      <c r="AN51">
        <v>265.60000000000002</v>
      </c>
      <c r="AO51">
        <v>16.600000000000001</v>
      </c>
      <c r="AP51">
        <v>1041</v>
      </c>
      <c r="AQ51">
        <v>0.94640000000000002</v>
      </c>
    </row>
    <row r="52" spans="1:43" x14ac:dyDescent="0.25">
      <c r="A52" t="s">
        <v>633</v>
      </c>
      <c r="B52" t="s">
        <v>78</v>
      </c>
      <c r="C52">
        <v>2018</v>
      </c>
      <c r="D52" t="s">
        <v>4206</v>
      </c>
      <c r="E52" t="s">
        <v>9</v>
      </c>
      <c r="F52">
        <v>25</v>
      </c>
      <c r="G52">
        <v>5</v>
      </c>
      <c r="H52">
        <v>1</v>
      </c>
      <c r="I52">
        <v>20</v>
      </c>
      <c r="J52">
        <v>15</v>
      </c>
      <c r="Q52">
        <v>565</v>
      </c>
      <c r="R52">
        <v>10</v>
      </c>
      <c r="S52">
        <v>68</v>
      </c>
      <c r="T52">
        <v>1</v>
      </c>
      <c r="U52">
        <v>412</v>
      </c>
      <c r="V52">
        <v>1913</v>
      </c>
      <c r="W52">
        <v>0.02</v>
      </c>
      <c r="X52">
        <v>116</v>
      </c>
      <c r="Y52">
        <v>80</v>
      </c>
      <c r="Z52">
        <v>1204</v>
      </c>
      <c r="AA52">
        <v>5</v>
      </c>
      <c r="AB52">
        <v>1469</v>
      </c>
      <c r="AC52">
        <v>0.55000000000000004</v>
      </c>
      <c r="AD52">
        <v>0.82</v>
      </c>
      <c r="AE52">
        <v>12.66</v>
      </c>
      <c r="AF52">
        <v>357</v>
      </c>
      <c r="AG52">
        <v>0.22</v>
      </c>
      <c r="AH52">
        <v>0.32</v>
      </c>
      <c r="AI52">
        <v>536</v>
      </c>
      <c r="AJ52">
        <v>4644</v>
      </c>
      <c r="AK52">
        <v>61</v>
      </c>
      <c r="AL52">
        <v>349</v>
      </c>
      <c r="AM52">
        <v>0.17</v>
      </c>
      <c r="AN52">
        <v>243.2</v>
      </c>
      <c r="AO52">
        <v>16.21</v>
      </c>
      <c r="AP52">
        <v>989</v>
      </c>
      <c r="AQ52">
        <v>0.89910000000000001</v>
      </c>
    </row>
    <row r="53" spans="1:43" x14ac:dyDescent="0.25">
      <c r="A53" t="s">
        <v>294</v>
      </c>
      <c r="B53" t="s">
        <v>2377</v>
      </c>
      <c r="C53">
        <v>2018</v>
      </c>
      <c r="D53" t="s">
        <v>7324</v>
      </c>
      <c r="E53" t="s">
        <v>23</v>
      </c>
      <c r="F53">
        <v>25</v>
      </c>
      <c r="G53">
        <v>2</v>
      </c>
      <c r="H53">
        <v>3</v>
      </c>
      <c r="I53">
        <v>104</v>
      </c>
      <c r="J53">
        <v>5</v>
      </c>
      <c r="K53">
        <v>169</v>
      </c>
      <c r="L53">
        <v>102</v>
      </c>
      <c r="M53">
        <v>1252</v>
      </c>
      <c r="N53">
        <v>8</v>
      </c>
      <c r="O53">
        <v>7</v>
      </c>
      <c r="P53">
        <v>7.41</v>
      </c>
      <c r="Q53">
        <v>532</v>
      </c>
      <c r="R53">
        <v>19</v>
      </c>
      <c r="S53">
        <v>69</v>
      </c>
      <c r="T53">
        <v>1</v>
      </c>
      <c r="U53">
        <v>422</v>
      </c>
      <c r="V53">
        <v>1892</v>
      </c>
      <c r="W53">
        <v>0.05</v>
      </c>
      <c r="AF53">
        <v>0</v>
      </c>
      <c r="AI53">
        <v>510</v>
      </c>
      <c r="AJ53">
        <v>3627</v>
      </c>
      <c r="AK53">
        <v>6</v>
      </c>
      <c r="AL53">
        <v>298</v>
      </c>
      <c r="AM53">
        <v>0.02</v>
      </c>
      <c r="AN53">
        <v>80.98</v>
      </c>
      <c r="AO53">
        <v>16.2</v>
      </c>
      <c r="AP53">
        <v>341</v>
      </c>
      <c r="AQ53">
        <v>0.3226</v>
      </c>
    </row>
    <row r="54" spans="1:43" x14ac:dyDescent="0.25">
      <c r="A54" t="s">
        <v>871</v>
      </c>
      <c r="B54" t="s">
        <v>29</v>
      </c>
      <c r="C54">
        <v>2018</v>
      </c>
      <c r="D54" t="s">
        <v>4183</v>
      </c>
      <c r="E54" t="s">
        <v>9</v>
      </c>
      <c r="F54">
        <v>31</v>
      </c>
      <c r="G54">
        <v>9</v>
      </c>
      <c r="H54">
        <v>3</v>
      </c>
      <c r="I54">
        <v>82</v>
      </c>
      <c r="J54">
        <v>12</v>
      </c>
      <c r="Q54">
        <v>586</v>
      </c>
      <c r="R54">
        <v>4</v>
      </c>
      <c r="S54">
        <v>53</v>
      </c>
      <c r="T54">
        <v>1</v>
      </c>
      <c r="U54">
        <v>393</v>
      </c>
      <c r="V54">
        <v>1907</v>
      </c>
      <c r="W54">
        <v>0.01</v>
      </c>
      <c r="X54">
        <v>98</v>
      </c>
      <c r="Y54">
        <v>71</v>
      </c>
      <c r="Z54">
        <v>868</v>
      </c>
      <c r="AA54">
        <v>4</v>
      </c>
      <c r="AB54">
        <v>882</v>
      </c>
      <c r="AC54">
        <v>0.39</v>
      </c>
      <c r="AD54">
        <v>0.98</v>
      </c>
      <c r="AE54">
        <v>9</v>
      </c>
      <c r="AF54">
        <v>314</v>
      </c>
      <c r="AG54">
        <v>0.16</v>
      </c>
      <c r="AH54">
        <v>0.21</v>
      </c>
      <c r="AI54">
        <v>596</v>
      </c>
      <c r="AJ54">
        <v>4191</v>
      </c>
      <c r="AK54">
        <v>39</v>
      </c>
      <c r="AL54">
        <v>279</v>
      </c>
      <c r="AM54">
        <v>0.14000000000000001</v>
      </c>
      <c r="AN54">
        <v>193.1</v>
      </c>
      <c r="AO54">
        <v>16.09</v>
      </c>
      <c r="AP54">
        <v>658</v>
      </c>
      <c r="AQ54">
        <v>0.61270000000000002</v>
      </c>
    </row>
    <row r="55" spans="1:43" x14ac:dyDescent="0.25">
      <c r="A55" t="s">
        <v>1041</v>
      </c>
      <c r="B55" t="s">
        <v>2377</v>
      </c>
      <c r="C55">
        <v>2018</v>
      </c>
      <c r="D55" t="s">
        <v>4201</v>
      </c>
      <c r="E55" t="s">
        <v>70</v>
      </c>
      <c r="F55">
        <v>25</v>
      </c>
      <c r="G55">
        <v>2</v>
      </c>
      <c r="H55">
        <v>5</v>
      </c>
      <c r="I55">
        <v>146</v>
      </c>
      <c r="J55">
        <v>16</v>
      </c>
      <c r="Q55">
        <v>532</v>
      </c>
      <c r="U55">
        <v>422</v>
      </c>
      <c r="V55">
        <v>1892</v>
      </c>
      <c r="X55">
        <v>135</v>
      </c>
      <c r="Y55">
        <v>88</v>
      </c>
      <c r="Z55">
        <v>1377</v>
      </c>
      <c r="AA55">
        <v>5</v>
      </c>
      <c r="AB55">
        <v>960</v>
      </c>
      <c r="AC55">
        <v>0.57999999999999996</v>
      </c>
      <c r="AD55">
        <v>1.43</v>
      </c>
      <c r="AE55">
        <v>7.11</v>
      </c>
      <c r="AF55">
        <v>871</v>
      </c>
      <c r="AG55">
        <v>0.26</v>
      </c>
      <c r="AH55">
        <v>0.26</v>
      </c>
      <c r="AI55">
        <v>510</v>
      </c>
      <c r="AJ55">
        <v>3627</v>
      </c>
      <c r="AK55">
        <v>61</v>
      </c>
      <c r="AL55">
        <v>298</v>
      </c>
      <c r="AM55">
        <v>0.2</v>
      </c>
      <c r="AN55">
        <v>255.7</v>
      </c>
      <c r="AO55">
        <v>15.98</v>
      </c>
      <c r="AP55">
        <v>929</v>
      </c>
      <c r="AQ55">
        <v>0.87890000000000001</v>
      </c>
    </row>
    <row r="56" spans="1:43" x14ac:dyDescent="0.25">
      <c r="A56" t="s">
        <v>1897</v>
      </c>
      <c r="B56" t="s">
        <v>233</v>
      </c>
      <c r="C56">
        <v>2018</v>
      </c>
      <c r="D56" t="s">
        <v>6881</v>
      </c>
      <c r="E56" t="s">
        <v>23</v>
      </c>
      <c r="F56">
        <v>31</v>
      </c>
      <c r="G56">
        <v>8</v>
      </c>
      <c r="H56">
        <v>2</v>
      </c>
      <c r="I56">
        <v>35</v>
      </c>
      <c r="J56">
        <v>11</v>
      </c>
      <c r="K56">
        <v>365</v>
      </c>
      <c r="L56">
        <v>226</v>
      </c>
      <c r="M56">
        <v>2566</v>
      </c>
      <c r="N56">
        <v>21</v>
      </c>
      <c r="O56">
        <v>11</v>
      </c>
      <c r="P56">
        <v>7.03</v>
      </c>
      <c r="Q56">
        <v>542</v>
      </c>
      <c r="R56">
        <v>16</v>
      </c>
      <c r="S56">
        <v>99</v>
      </c>
      <c r="U56">
        <v>357</v>
      </c>
      <c r="V56">
        <v>1676</v>
      </c>
      <c r="W56">
        <v>0.04</v>
      </c>
      <c r="AF56">
        <v>0</v>
      </c>
      <c r="AI56">
        <v>530</v>
      </c>
      <c r="AJ56">
        <v>4357</v>
      </c>
      <c r="AK56">
        <v>4</v>
      </c>
      <c r="AL56">
        <v>273</v>
      </c>
      <c r="AM56">
        <v>0.01</v>
      </c>
      <c r="AN56">
        <v>174.54</v>
      </c>
      <c r="AO56">
        <v>15.87</v>
      </c>
      <c r="AP56">
        <v>627</v>
      </c>
      <c r="AQ56">
        <v>0.62890000000000001</v>
      </c>
    </row>
    <row r="57" spans="1:43" x14ac:dyDescent="0.25">
      <c r="A57" t="s">
        <v>998</v>
      </c>
      <c r="B57" t="s">
        <v>233</v>
      </c>
      <c r="C57">
        <v>2018</v>
      </c>
      <c r="D57" t="s">
        <v>4180</v>
      </c>
      <c r="E57" t="s">
        <v>9</v>
      </c>
      <c r="F57">
        <v>24</v>
      </c>
      <c r="G57">
        <v>3</v>
      </c>
      <c r="H57">
        <v>2</v>
      </c>
      <c r="I57">
        <v>55</v>
      </c>
      <c r="J57">
        <v>14</v>
      </c>
      <c r="Q57">
        <v>542</v>
      </c>
      <c r="R57">
        <v>2</v>
      </c>
      <c r="S57">
        <v>3</v>
      </c>
      <c r="U57">
        <v>357</v>
      </c>
      <c r="V57">
        <v>1676</v>
      </c>
      <c r="W57">
        <v>0.01</v>
      </c>
      <c r="X57">
        <v>108</v>
      </c>
      <c r="Y57">
        <v>76</v>
      </c>
      <c r="Z57">
        <v>1028</v>
      </c>
      <c r="AA57">
        <v>7</v>
      </c>
      <c r="AB57">
        <v>1087</v>
      </c>
      <c r="AC57">
        <v>0.48</v>
      </c>
      <c r="AD57">
        <v>0.95</v>
      </c>
      <c r="AE57">
        <v>10.06</v>
      </c>
      <c r="AF57">
        <v>426</v>
      </c>
      <c r="AG57">
        <v>0.2</v>
      </c>
      <c r="AH57">
        <v>0.25</v>
      </c>
      <c r="AI57">
        <v>530</v>
      </c>
      <c r="AJ57">
        <v>4357</v>
      </c>
      <c r="AK57">
        <v>54</v>
      </c>
      <c r="AL57">
        <v>273</v>
      </c>
      <c r="AM57">
        <v>0.2</v>
      </c>
      <c r="AN57">
        <v>221.1</v>
      </c>
      <c r="AO57">
        <v>15.79</v>
      </c>
      <c r="AP57">
        <v>773</v>
      </c>
      <c r="AQ57">
        <v>0.77529999999999999</v>
      </c>
    </row>
    <row r="58" spans="1:43" x14ac:dyDescent="0.25">
      <c r="A58" t="s">
        <v>1391</v>
      </c>
      <c r="B58" t="s">
        <v>60</v>
      </c>
      <c r="C58">
        <v>2018</v>
      </c>
      <c r="D58" t="s">
        <v>4664</v>
      </c>
      <c r="E58" t="s">
        <v>23</v>
      </c>
      <c r="F58">
        <v>29</v>
      </c>
      <c r="G58">
        <v>7</v>
      </c>
      <c r="H58">
        <v>3</v>
      </c>
      <c r="I58">
        <v>88</v>
      </c>
      <c r="J58">
        <v>5</v>
      </c>
      <c r="K58">
        <v>195</v>
      </c>
      <c r="L58">
        <v>141</v>
      </c>
      <c r="M58">
        <v>1413</v>
      </c>
      <c r="N58">
        <v>7</v>
      </c>
      <c r="O58">
        <v>4</v>
      </c>
      <c r="P58">
        <v>7.25</v>
      </c>
      <c r="Q58">
        <v>598</v>
      </c>
      <c r="R58">
        <v>9</v>
      </c>
      <c r="S58">
        <v>17</v>
      </c>
      <c r="U58">
        <v>398</v>
      </c>
      <c r="V58">
        <v>1585</v>
      </c>
      <c r="W58">
        <v>0.02</v>
      </c>
      <c r="AF58">
        <v>2</v>
      </c>
      <c r="AI58">
        <v>567</v>
      </c>
      <c r="AJ58">
        <v>4051</v>
      </c>
      <c r="AK58">
        <v>7</v>
      </c>
      <c r="AL58">
        <v>309</v>
      </c>
      <c r="AM58">
        <v>0.02</v>
      </c>
      <c r="AN58">
        <v>78.22</v>
      </c>
      <c r="AO58">
        <v>15.64</v>
      </c>
      <c r="AP58">
        <v>357</v>
      </c>
      <c r="AQ58">
        <v>0.32690000000000002</v>
      </c>
    </row>
    <row r="59" spans="1:43" x14ac:dyDescent="0.25">
      <c r="A59" t="s">
        <v>1171</v>
      </c>
      <c r="B59" t="s">
        <v>56</v>
      </c>
      <c r="C59">
        <v>2018</v>
      </c>
      <c r="D59" t="s">
        <v>4255</v>
      </c>
      <c r="E59" t="s">
        <v>19</v>
      </c>
      <c r="F59">
        <v>27</v>
      </c>
      <c r="G59">
        <v>4</v>
      </c>
      <c r="H59">
        <v>3</v>
      </c>
      <c r="I59">
        <v>86</v>
      </c>
      <c r="J59">
        <v>16</v>
      </c>
      <c r="Q59">
        <v>494</v>
      </c>
      <c r="R59">
        <v>258</v>
      </c>
      <c r="S59">
        <v>941</v>
      </c>
      <c r="T59">
        <v>7</v>
      </c>
      <c r="U59">
        <v>353</v>
      </c>
      <c r="V59">
        <v>1341</v>
      </c>
      <c r="W59">
        <v>0.73</v>
      </c>
      <c r="X59">
        <v>76</v>
      </c>
      <c r="Y59">
        <v>50</v>
      </c>
      <c r="Z59">
        <v>446</v>
      </c>
      <c r="AA59">
        <v>3</v>
      </c>
      <c r="AB59">
        <v>63</v>
      </c>
      <c r="AC59">
        <v>0.25</v>
      </c>
      <c r="AD59">
        <v>7.08</v>
      </c>
      <c r="AE59">
        <v>0.83</v>
      </c>
      <c r="AF59">
        <v>385</v>
      </c>
      <c r="AG59">
        <v>0.16</v>
      </c>
      <c r="AH59">
        <v>0.01</v>
      </c>
      <c r="AI59">
        <v>466</v>
      </c>
      <c r="AJ59">
        <v>4310</v>
      </c>
      <c r="AK59">
        <v>73</v>
      </c>
      <c r="AL59">
        <v>212</v>
      </c>
      <c r="AM59">
        <v>0.34</v>
      </c>
      <c r="AN59">
        <v>248.7</v>
      </c>
      <c r="AO59">
        <v>15.54</v>
      </c>
      <c r="AP59">
        <v>749</v>
      </c>
      <c r="AQ59">
        <v>0.79510000000000003</v>
      </c>
    </row>
    <row r="60" spans="1:43" x14ac:dyDescent="0.25">
      <c r="A60" t="s">
        <v>1834</v>
      </c>
      <c r="B60" t="s">
        <v>102</v>
      </c>
      <c r="C60">
        <v>2018</v>
      </c>
      <c r="D60" t="s">
        <v>6875</v>
      </c>
      <c r="E60" t="s">
        <v>23</v>
      </c>
      <c r="F60">
        <v>33</v>
      </c>
      <c r="G60">
        <v>11</v>
      </c>
      <c r="H60">
        <v>1</v>
      </c>
      <c r="I60">
        <v>18</v>
      </c>
      <c r="J60">
        <v>9</v>
      </c>
      <c r="K60">
        <v>379</v>
      </c>
      <c r="L60">
        <v>232</v>
      </c>
      <c r="M60">
        <v>2468</v>
      </c>
      <c r="N60">
        <v>12</v>
      </c>
      <c r="O60">
        <v>6</v>
      </c>
      <c r="P60">
        <v>6.51</v>
      </c>
      <c r="Q60">
        <v>555</v>
      </c>
      <c r="R60">
        <v>19</v>
      </c>
      <c r="S60">
        <v>45</v>
      </c>
      <c r="U60">
        <v>528</v>
      </c>
      <c r="V60">
        <v>2352</v>
      </c>
      <c r="W60">
        <v>0.04</v>
      </c>
      <c r="AF60">
        <v>0</v>
      </c>
      <c r="AI60">
        <v>522</v>
      </c>
      <c r="AJ60">
        <v>4760</v>
      </c>
      <c r="AK60">
        <v>10</v>
      </c>
      <c r="AL60">
        <v>330</v>
      </c>
      <c r="AM60">
        <v>0.03</v>
      </c>
      <c r="AN60">
        <v>139.22</v>
      </c>
      <c r="AO60">
        <v>15.47</v>
      </c>
      <c r="AP60">
        <v>641</v>
      </c>
      <c r="AQ60">
        <v>0.53910000000000002</v>
      </c>
    </row>
    <row r="61" spans="1:43" x14ac:dyDescent="0.25">
      <c r="A61" t="s">
        <v>1701</v>
      </c>
      <c r="B61" t="s">
        <v>2377</v>
      </c>
      <c r="C61">
        <v>2018</v>
      </c>
      <c r="D61" t="s">
        <v>6886</v>
      </c>
      <c r="E61" t="s">
        <v>23</v>
      </c>
      <c r="F61">
        <v>27</v>
      </c>
      <c r="G61">
        <v>5</v>
      </c>
      <c r="H61">
        <v>2</v>
      </c>
      <c r="I61">
        <v>62</v>
      </c>
      <c r="J61">
        <v>3</v>
      </c>
      <c r="K61">
        <v>89</v>
      </c>
      <c r="L61">
        <v>53</v>
      </c>
      <c r="M61">
        <v>718</v>
      </c>
      <c r="N61">
        <v>5</v>
      </c>
      <c r="O61">
        <v>3</v>
      </c>
      <c r="P61">
        <v>8.07</v>
      </c>
      <c r="Q61">
        <v>532</v>
      </c>
      <c r="R61">
        <v>8</v>
      </c>
      <c r="S61">
        <v>33</v>
      </c>
      <c r="U61">
        <v>422</v>
      </c>
      <c r="V61">
        <v>1892</v>
      </c>
      <c r="W61">
        <v>0.02</v>
      </c>
      <c r="AF61">
        <v>0</v>
      </c>
      <c r="AI61">
        <v>510</v>
      </c>
      <c r="AJ61">
        <v>3627</v>
      </c>
      <c r="AK61">
        <v>2</v>
      </c>
      <c r="AL61">
        <v>298</v>
      </c>
      <c r="AM61">
        <v>0.01</v>
      </c>
      <c r="AN61">
        <v>46.02</v>
      </c>
      <c r="AO61">
        <v>15.34</v>
      </c>
      <c r="AP61">
        <v>197</v>
      </c>
      <c r="AQ61">
        <v>0.18640000000000001</v>
      </c>
    </row>
    <row r="62" spans="1:43" x14ac:dyDescent="0.25">
      <c r="A62" t="s">
        <v>1731</v>
      </c>
      <c r="B62" t="s">
        <v>2377</v>
      </c>
      <c r="C62">
        <v>2018</v>
      </c>
      <c r="D62" t="s">
        <v>6897</v>
      </c>
      <c r="E62" t="s">
        <v>23</v>
      </c>
      <c r="F62">
        <v>23</v>
      </c>
      <c r="G62">
        <v>1</v>
      </c>
      <c r="H62">
        <v>0</v>
      </c>
      <c r="I62">
        <v>0</v>
      </c>
      <c r="J62">
        <v>8</v>
      </c>
      <c r="K62">
        <v>274</v>
      </c>
      <c r="L62">
        <v>176</v>
      </c>
      <c r="M62">
        <v>2277</v>
      </c>
      <c r="N62">
        <v>13</v>
      </c>
      <c r="O62">
        <v>10</v>
      </c>
      <c r="P62">
        <v>8.31</v>
      </c>
      <c r="Q62">
        <v>532</v>
      </c>
      <c r="R62">
        <v>18</v>
      </c>
      <c r="S62">
        <v>-16</v>
      </c>
      <c r="U62">
        <v>422</v>
      </c>
      <c r="V62">
        <v>1892</v>
      </c>
      <c r="W62">
        <v>0.04</v>
      </c>
      <c r="AF62">
        <v>0</v>
      </c>
      <c r="AI62">
        <v>510</v>
      </c>
      <c r="AJ62">
        <v>3627</v>
      </c>
      <c r="AK62">
        <v>1</v>
      </c>
      <c r="AL62">
        <v>298</v>
      </c>
      <c r="AM62">
        <v>0</v>
      </c>
      <c r="AN62">
        <v>121.48</v>
      </c>
      <c r="AO62">
        <v>15.19</v>
      </c>
      <c r="AP62">
        <v>519</v>
      </c>
      <c r="AQ62">
        <v>0.49099999999999999</v>
      </c>
    </row>
    <row r="63" spans="1:43" x14ac:dyDescent="0.25">
      <c r="A63" t="s">
        <v>783</v>
      </c>
      <c r="B63" t="s">
        <v>132</v>
      </c>
      <c r="C63">
        <v>2018</v>
      </c>
      <c r="D63" t="s">
        <v>4239</v>
      </c>
      <c r="E63" t="s">
        <v>9</v>
      </c>
      <c r="F63">
        <v>24</v>
      </c>
      <c r="G63">
        <v>3</v>
      </c>
      <c r="H63">
        <v>1</v>
      </c>
      <c r="I63">
        <v>21</v>
      </c>
      <c r="J63">
        <v>7</v>
      </c>
      <c r="Q63">
        <v>505</v>
      </c>
      <c r="U63">
        <v>472</v>
      </c>
      <c r="V63">
        <v>2016</v>
      </c>
      <c r="X63">
        <v>45</v>
      </c>
      <c r="Y63">
        <v>32</v>
      </c>
      <c r="Z63">
        <v>503</v>
      </c>
      <c r="AA63">
        <v>4</v>
      </c>
      <c r="AB63">
        <v>623</v>
      </c>
      <c r="AC63">
        <v>0.26</v>
      </c>
      <c r="AD63">
        <v>0.81</v>
      </c>
      <c r="AE63">
        <v>13.84</v>
      </c>
      <c r="AF63">
        <v>166</v>
      </c>
      <c r="AG63">
        <v>0.1</v>
      </c>
      <c r="AH63">
        <v>0.16</v>
      </c>
      <c r="AI63">
        <v>466</v>
      </c>
      <c r="AJ63">
        <v>3945</v>
      </c>
      <c r="AK63">
        <v>23</v>
      </c>
      <c r="AL63">
        <v>275</v>
      </c>
      <c r="AM63">
        <v>0.08</v>
      </c>
      <c r="AN63">
        <v>106.3</v>
      </c>
      <c r="AO63">
        <v>15.19</v>
      </c>
      <c r="AP63">
        <v>375</v>
      </c>
      <c r="AQ63">
        <v>0.34279999999999999</v>
      </c>
    </row>
    <row r="64" spans="1:43" x14ac:dyDescent="0.25">
      <c r="A64" t="s">
        <v>1280</v>
      </c>
      <c r="B64" t="s">
        <v>131</v>
      </c>
      <c r="C64">
        <v>2018</v>
      </c>
      <c r="D64" t="s">
        <v>6890</v>
      </c>
      <c r="E64" t="s">
        <v>23</v>
      </c>
      <c r="F64">
        <v>37</v>
      </c>
      <c r="G64">
        <v>15</v>
      </c>
      <c r="H64">
        <v>1</v>
      </c>
      <c r="I64">
        <v>1</v>
      </c>
      <c r="J64">
        <v>16</v>
      </c>
      <c r="K64">
        <v>576</v>
      </c>
      <c r="L64">
        <v>380</v>
      </c>
      <c r="M64">
        <v>4299</v>
      </c>
      <c r="N64">
        <v>21</v>
      </c>
      <c r="O64">
        <v>11</v>
      </c>
      <c r="P64">
        <v>7.46</v>
      </c>
      <c r="Q64">
        <v>581</v>
      </c>
      <c r="R64">
        <v>15</v>
      </c>
      <c r="S64">
        <v>20</v>
      </c>
      <c r="T64">
        <v>1</v>
      </c>
      <c r="U64">
        <v>350</v>
      </c>
      <c r="V64">
        <v>1600</v>
      </c>
      <c r="W64">
        <v>0.04</v>
      </c>
      <c r="AF64">
        <v>0</v>
      </c>
      <c r="AI64">
        <v>574</v>
      </c>
      <c r="AJ64">
        <v>4450</v>
      </c>
      <c r="AK64">
        <v>5</v>
      </c>
      <c r="AL64">
        <v>278</v>
      </c>
      <c r="AM64">
        <v>0.02</v>
      </c>
      <c r="AN64">
        <v>241.96</v>
      </c>
      <c r="AO64">
        <v>15.12</v>
      </c>
      <c r="AP64">
        <v>1009</v>
      </c>
      <c r="AQ64">
        <v>0.98250000000000004</v>
      </c>
    </row>
    <row r="65" spans="1:43" x14ac:dyDescent="0.25">
      <c r="A65" t="s">
        <v>1157</v>
      </c>
      <c r="B65" t="s">
        <v>2532</v>
      </c>
      <c r="C65">
        <v>2018</v>
      </c>
      <c r="D65" t="s">
        <v>4401</v>
      </c>
      <c r="E65" t="s">
        <v>19</v>
      </c>
      <c r="F65">
        <v>23</v>
      </c>
      <c r="G65">
        <v>2</v>
      </c>
      <c r="H65">
        <v>1</v>
      </c>
      <c r="I65">
        <v>4</v>
      </c>
      <c r="J65">
        <v>8</v>
      </c>
      <c r="Q65">
        <v>534</v>
      </c>
      <c r="R65">
        <v>133</v>
      </c>
      <c r="S65">
        <v>439</v>
      </c>
      <c r="T65">
        <v>5</v>
      </c>
      <c r="U65">
        <v>357</v>
      </c>
      <c r="V65">
        <v>1537</v>
      </c>
      <c r="W65">
        <v>0.37</v>
      </c>
      <c r="X65">
        <v>26</v>
      </c>
      <c r="Y65">
        <v>22</v>
      </c>
      <c r="Z65">
        <v>185</v>
      </c>
      <c r="AA65">
        <v>1</v>
      </c>
      <c r="AB65">
        <v>-15</v>
      </c>
      <c r="AC65">
        <v>7.0000000000000007E-2</v>
      </c>
      <c r="AD65">
        <v>-12.33</v>
      </c>
      <c r="AE65">
        <v>-0.57999999999999996</v>
      </c>
      <c r="AF65">
        <v>213</v>
      </c>
      <c r="AG65">
        <v>0.05</v>
      </c>
      <c r="AH65">
        <v>0</v>
      </c>
      <c r="AI65">
        <v>519</v>
      </c>
      <c r="AJ65">
        <v>3611</v>
      </c>
      <c r="AK65">
        <v>33</v>
      </c>
      <c r="AL65">
        <v>248</v>
      </c>
      <c r="AM65">
        <v>0.13</v>
      </c>
      <c r="AN65">
        <v>120.4</v>
      </c>
      <c r="AO65">
        <v>15.05</v>
      </c>
      <c r="AP65">
        <v>280</v>
      </c>
      <c r="AQ65">
        <v>0.26919999999999999</v>
      </c>
    </row>
    <row r="66" spans="1:43" x14ac:dyDescent="0.25">
      <c r="A66" t="s">
        <v>1709</v>
      </c>
      <c r="B66" t="s">
        <v>29</v>
      </c>
      <c r="C66">
        <v>2018</v>
      </c>
      <c r="D66" t="s">
        <v>4333</v>
      </c>
      <c r="E66" t="s">
        <v>19</v>
      </c>
      <c r="F66">
        <v>24</v>
      </c>
      <c r="G66">
        <v>1</v>
      </c>
      <c r="H66">
        <v>0</v>
      </c>
      <c r="I66">
        <v>0</v>
      </c>
      <c r="J66">
        <v>15</v>
      </c>
      <c r="Q66">
        <v>586</v>
      </c>
      <c r="R66">
        <v>192</v>
      </c>
      <c r="S66">
        <v>1037</v>
      </c>
      <c r="T66">
        <v>9</v>
      </c>
      <c r="U66">
        <v>393</v>
      </c>
      <c r="V66">
        <v>1907</v>
      </c>
      <c r="W66">
        <v>0.49</v>
      </c>
      <c r="X66">
        <v>47</v>
      </c>
      <c r="Y66">
        <v>35</v>
      </c>
      <c r="Z66">
        <v>241</v>
      </c>
      <c r="AA66">
        <v>1</v>
      </c>
      <c r="AB66">
        <v>-26</v>
      </c>
      <c r="AC66">
        <v>0.11</v>
      </c>
      <c r="AD66">
        <v>-9.27</v>
      </c>
      <c r="AE66">
        <v>-0.55000000000000004</v>
      </c>
      <c r="AF66">
        <v>298</v>
      </c>
      <c r="AG66">
        <v>0.08</v>
      </c>
      <c r="AH66">
        <v>-0.01</v>
      </c>
      <c r="AI66">
        <v>596</v>
      </c>
      <c r="AJ66">
        <v>4191</v>
      </c>
      <c r="AK66">
        <v>61</v>
      </c>
      <c r="AL66">
        <v>279</v>
      </c>
      <c r="AM66">
        <v>0.22</v>
      </c>
      <c r="AN66">
        <v>222.8</v>
      </c>
      <c r="AO66">
        <v>14.85</v>
      </c>
      <c r="AP66">
        <v>453</v>
      </c>
      <c r="AQ66">
        <v>0.42180000000000001</v>
      </c>
    </row>
    <row r="67" spans="1:43" x14ac:dyDescent="0.25">
      <c r="A67" t="s">
        <v>1321</v>
      </c>
      <c r="B67" t="s">
        <v>158</v>
      </c>
      <c r="C67">
        <v>2018</v>
      </c>
      <c r="D67" t="s">
        <v>4448</v>
      </c>
      <c r="E67" t="s">
        <v>19</v>
      </c>
      <c r="F67">
        <v>22</v>
      </c>
      <c r="G67">
        <v>2</v>
      </c>
      <c r="H67">
        <v>4</v>
      </c>
      <c r="I67">
        <v>143</v>
      </c>
      <c r="J67">
        <v>12</v>
      </c>
      <c r="Q67">
        <v>643</v>
      </c>
      <c r="R67">
        <v>195</v>
      </c>
      <c r="S67">
        <v>908</v>
      </c>
      <c r="T67">
        <v>9</v>
      </c>
      <c r="U67">
        <v>405</v>
      </c>
      <c r="V67">
        <v>1726</v>
      </c>
      <c r="W67">
        <v>0.48</v>
      </c>
      <c r="X67">
        <v>26</v>
      </c>
      <c r="Y67">
        <v>17</v>
      </c>
      <c r="Z67">
        <v>103</v>
      </c>
      <c r="AA67">
        <v>1</v>
      </c>
      <c r="AB67">
        <v>-8</v>
      </c>
      <c r="AC67">
        <v>0.06</v>
      </c>
      <c r="AD67">
        <v>-12.88</v>
      </c>
      <c r="AE67">
        <v>-0.31</v>
      </c>
      <c r="AF67">
        <v>126</v>
      </c>
      <c r="AG67">
        <v>0.04</v>
      </c>
      <c r="AH67">
        <v>0</v>
      </c>
      <c r="AI67">
        <v>631</v>
      </c>
      <c r="AJ67">
        <v>4726</v>
      </c>
      <c r="AK67">
        <v>53</v>
      </c>
      <c r="AL67">
        <v>332</v>
      </c>
      <c r="AM67">
        <v>0.16</v>
      </c>
      <c r="AN67">
        <v>178.1</v>
      </c>
      <c r="AO67">
        <v>14.84</v>
      </c>
      <c r="AP67">
        <v>444</v>
      </c>
      <c r="AQ67">
        <v>0.39079999999999998</v>
      </c>
    </row>
    <row r="68" spans="1:43" x14ac:dyDescent="0.25">
      <c r="A68" t="s">
        <v>1768</v>
      </c>
      <c r="B68" t="s">
        <v>39</v>
      </c>
      <c r="C68">
        <v>2018</v>
      </c>
      <c r="D68" t="s">
        <v>4186</v>
      </c>
      <c r="E68" t="s">
        <v>19</v>
      </c>
      <c r="F68">
        <v>23</v>
      </c>
      <c r="G68">
        <v>2</v>
      </c>
      <c r="H68">
        <v>4</v>
      </c>
      <c r="I68">
        <v>119</v>
      </c>
      <c r="J68">
        <v>16</v>
      </c>
      <c r="Q68">
        <v>510</v>
      </c>
      <c r="R68">
        <v>99</v>
      </c>
      <c r="S68">
        <v>441</v>
      </c>
      <c r="T68">
        <v>3</v>
      </c>
      <c r="U68">
        <v>466</v>
      </c>
      <c r="V68">
        <v>1932</v>
      </c>
      <c r="W68">
        <v>0.21</v>
      </c>
      <c r="X68">
        <v>89</v>
      </c>
      <c r="Y68">
        <v>71</v>
      </c>
      <c r="Z68">
        <v>725</v>
      </c>
      <c r="AA68">
        <v>5</v>
      </c>
      <c r="AB68">
        <v>316</v>
      </c>
      <c r="AC68">
        <v>0.32</v>
      </c>
      <c r="AD68">
        <v>2.29</v>
      </c>
      <c r="AE68">
        <v>3.55</v>
      </c>
      <c r="AF68">
        <v>513</v>
      </c>
      <c r="AG68">
        <v>0.18</v>
      </c>
      <c r="AH68">
        <v>7.0000000000000007E-2</v>
      </c>
      <c r="AI68">
        <v>501</v>
      </c>
      <c r="AJ68">
        <v>4473</v>
      </c>
      <c r="AK68">
        <v>49</v>
      </c>
      <c r="AL68">
        <v>283</v>
      </c>
      <c r="AM68">
        <v>0.17</v>
      </c>
      <c r="AN68">
        <v>235.6</v>
      </c>
      <c r="AO68">
        <v>14.73</v>
      </c>
      <c r="AP68">
        <v>495</v>
      </c>
      <c r="AQ68">
        <v>0.46050000000000002</v>
      </c>
    </row>
    <row r="69" spans="1:43" x14ac:dyDescent="0.25">
      <c r="A69" t="s">
        <v>122</v>
      </c>
      <c r="B69" t="s">
        <v>24</v>
      </c>
      <c r="C69">
        <v>2018</v>
      </c>
      <c r="D69" t="s">
        <v>4390</v>
      </c>
      <c r="E69" t="s">
        <v>19</v>
      </c>
      <c r="F69">
        <v>24</v>
      </c>
      <c r="G69">
        <v>2</v>
      </c>
      <c r="H69">
        <v>7</v>
      </c>
      <c r="I69">
        <v>249</v>
      </c>
      <c r="J69">
        <v>14</v>
      </c>
      <c r="Q69">
        <v>427</v>
      </c>
      <c r="R69">
        <v>247</v>
      </c>
      <c r="S69">
        <v>1151</v>
      </c>
      <c r="T69">
        <v>9</v>
      </c>
      <c r="U69">
        <v>532</v>
      </c>
      <c r="V69">
        <v>2542</v>
      </c>
      <c r="W69">
        <v>0.46</v>
      </c>
      <c r="X69">
        <v>24</v>
      </c>
      <c r="Y69">
        <v>20</v>
      </c>
      <c r="Z69">
        <v>163</v>
      </c>
      <c r="AB69">
        <v>1</v>
      </c>
      <c r="AC69">
        <v>0.09</v>
      </c>
      <c r="AD69">
        <v>163</v>
      </c>
      <c r="AE69">
        <v>0.04</v>
      </c>
      <c r="AF69">
        <v>163</v>
      </c>
      <c r="AG69">
        <v>0.06</v>
      </c>
      <c r="AH69">
        <v>0</v>
      </c>
      <c r="AI69">
        <v>400</v>
      </c>
      <c r="AJ69">
        <v>3740</v>
      </c>
      <c r="AK69">
        <v>68</v>
      </c>
      <c r="AL69">
        <v>281</v>
      </c>
      <c r="AM69">
        <v>0.24</v>
      </c>
      <c r="AN69">
        <v>205.4</v>
      </c>
      <c r="AO69">
        <v>14.67</v>
      </c>
      <c r="AP69">
        <v>454</v>
      </c>
      <c r="AQ69">
        <v>0.42470000000000002</v>
      </c>
    </row>
    <row r="70" spans="1:43" x14ac:dyDescent="0.25">
      <c r="A70" t="s">
        <v>1839</v>
      </c>
      <c r="B70" t="s">
        <v>10</v>
      </c>
      <c r="C70">
        <v>2018</v>
      </c>
      <c r="D70" t="s">
        <v>4192</v>
      </c>
      <c r="E70" t="s">
        <v>9</v>
      </c>
      <c r="F70">
        <v>24</v>
      </c>
      <c r="G70">
        <v>4</v>
      </c>
      <c r="H70">
        <v>1</v>
      </c>
      <c r="I70">
        <v>4</v>
      </c>
      <c r="J70">
        <v>15</v>
      </c>
      <c r="Q70">
        <v>556</v>
      </c>
      <c r="R70">
        <v>2</v>
      </c>
      <c r="S70">
        <v>20</v>
      </c>
      <c r="U70">
        <v>385</v>
      </c>
      <c r="V70">
        <v>1576</v>
      </c>
      <c r="W70">
        <v>0.01</v>
      </c>
      <c r="X70">
        <v>108</v>
      </c>
      <c r="Y70">
        <v>75</v>
      </c>
      <c r="Z70">
        <v>1004</v>
      </c>
      <c r="AA70">
        <v>7</v>
      </c>
      <c r="AB70">
        <v>732</v>
      </c>
      <c r="AC70">
        <v>0.39</v>
      </c>
      <c r="AD70">
        <v>1.37</v>
      </c>
      <c r="AE70">
        <v>6.78</v>
      </c>
      <c r="AF70">
        <v>415</v>
      </c>
      <c r="AG70">
        <v>0.18</v>
      </c>
      <c r="AH70">
        <v>0.17</v>
      </c>
      <c r="AI70">
        <v>599</v>
      </c>
      <c r="AJ70">
        <v>4209</v>
      </c>
      <c r="AK70">
        <v>40</v>
      </c>
      <c r="AL70">
        <v>305</v>
      </c>
      <c r="AM70">
        <v>0.13</v>
      </c>
      <c r="AN70">
        <v>219.4</v>
      </c>
      <c r="AO70">
        <v>14.63</v>
      </c>
      <c r="AP70">
        <v>323</v>
      </c>
      <c r="AQ70">
        <v>0.31</v>
      </c>
    </row>
    <row r="71" spans="1:43" x14ac:dyDescent="0.25">
      <c r="A71" t="s">
        <v>1823</v>
      </c>
      <c r="B71" t="s">
        <v>2346</v>
      </c>
      <c r="C71">
        <v>2018</v>
      </c>
      <c r="D71" t="s">
        <v>4391</v>
      </c>
      <c r="E71" t="s">
        <v>19</v>
      </c>
      <c r="F71">
        <v>24</v>
      </c>
      <c r="G71">
        <v>2</v>
      </c>
      <c r="H71">
        <v>5</v>
      </c>
      <c r="I71">
        <v>182</v>
      </c>
      <c r="J71">
        <v>12</v>
      </c>
      <c r="Q71">
        <v>639</v>
      </c>
      <c r="R71">
        <v>133</v>
      </c>
      <c r="S71">
        <v>729</v>
      </c>
      <c r="T71">
        <v>8</v>
      </c>
      <c r="U71">
        <v>346</v>
      </c>
      <c r="V71">
        <v>1718</v>
      </c>
      <c r="W71">
        <v>0.38</v>
      </c>
      <c r="X71">
        <v>35</v>
      </c>
      <c r="Y71">
        <v>26</v>
      </c>
      <c r="Z71">
        <v>206</v>
      </c>
      <c r="AA71">
        <v>1</v>
      </c>
      <c r="AB71">
        <v>9</v>
      </c>
      <c r="AC71">
        <v>0.08</v>
      </c>
      <c r="AD71">
        <v>22.89</v>
      </c>
      <c r="AE71">
        <v>0.26</v>
      </c>
      <c r="AF71">
        <v>221</v>
      </c>
      <c r="AG71">
        <v>0.06</v>
      </c>
      <c r="AH71">
        <v>0</v>
      </c>
      <c r="AI71">
        <v>628</v>
      </c>
      <c r="AJ71">
        <v>5459</v>
      </c>
      <c r="AK71">
        <v>53</v>
      </c>
      <c r="AL71">
        <v>299</v>
      </c>
      <c r="AM71">
        <v>0.18</v>
      </c>
      <c r="AN71">
        <v>173.5</v>
      </c>
      <c r="AO71">
        <v>14.46</v>
      </c>
      <c r="AP71">
        <v>376</v>
      </c>
      <c r="AQ71">
        <v>0.35010000000000002</v>
      </c>
    </row>
    <row r="72" spans="1:43" x14ac:dyDescent="0.25">
      <c r="A72" t="s">
        <v>1915</v>
      </c>
      <c r="B72" t="s">
        <v>10</v>
      </c>
      <c r="C72">
        <v>2018</v>
      </c>
      <c r="D72" t="s">
        <v>4669</v>
      </c>
      <c r="E72" t="s">
        <v>23</v>
      </c>
      <c r="F72">
        <v>27</v>
      </c>
      <c r="G72">
        <v>5</v>
      </c>
      <c r="H72">
        <v>2</v>
      </c>
      <c r="I72">
        <v>36</v>
      </c>
      <c r="J72">
        <v>16</v>
      </c>
      <c r="K72">
        <v>553</v>
      </c>
      <c r="L72">
        <v>381</v>
      </c>
      <c r="M72">
        <v>4049</v>
      </c>
      <c r="N72">
        <v>19</v>
      </c>
      <c r="O72">
        <v>10</v>
      </c>
      <c r="P72">
        <v>7.32</v>
      </c>
      <c r="Q72">
        <v>556</v>
      </c>
      <c r="R72">
        <v>24</v>
      </c>
      <c r="S72">
        <v>47</v>
      </c>
      <c r="T72">
        <v>1</v>
      </c>
      <c r="U72">
        <v>385</v>
      </c>
      <c r="V72">
        <v>1576</v>
      </c>
      <c r="W72">
        <v>0.06</v>
      </c>
      <c r="AF72">
        <v>-9</v>
      </c>
      <c r="AI72">
        <v>599</v>
      </c>
      <c r="AJ72">
        <v>4209</v>
      </c>
      <c r="AK72">
        <v>5</v>
      </c>
      <c r="AL72">
        <v>305</v>
      </c>
      <c r="AM72">
        <v>0.02</v>
      </c>
      <c r="AN72">
        <v>228.66</v>
      </c>
      <c r="AO72">
        <v>14.29</v>
      </c>
      <c r="AP72">
        <v>1030</v>
      </c>
      <c r="AQ72">
        <v>0.98850000000000005</v>
      </c>
    </row>
    <row r="73" spans="1:43" x14ac:dyDescent="0.25">
      <c r="A73" t="s">
        <v>1190</v>
      </c>
      <c r="B73" t="s">
        <v>60</v>
      </c>
      <c r="C73">
        <v>2018</v>
      </c>
      <c r="D73" t="s">
        <v>4221</v>
      </c>
      <c r="E73" t="s">
        <v>9</v>
      </c>
      <c r="F73">
        <v>28</v>
      </c>
      <c r="G73">
        <v>7</v>
      </c>
      <c r="H73">
        <v>2</v>
      </c>
      <c r="I73">
        <v>45</v>
      </c>
      <c r="J73">
        <v>13</v>
      </c>
      <c r="Q73">
        <v>598</v>
      </c>
      <c r="U73">
        <v>398</v>
      </c>
      <c r="V73">
        <v>1585</v>
      </c>
      <c r="X73">
        <v>92</v>
      </c>
      <c r="Y73">
        <v>65</v>
      </c>
      <c r="Z73">
        <v>843</v>
      </c>
      <c r="AA73">
        <v>6</v>
      </c>
      <c r="AB73">
        <v>1002</v>
      </c>
      <c r="AC73">
        <v>0.42</v>
      </c>
      <c r="AD73">
        <v>0.84</v>
      </c>
      <c r="AE73">
        <v>10.89</v>
      </c>
      <c r="AF73">
        <v>272</v>
      </c>
      <c r="AG73">
        <v>0.16</v>
      </c>
      <c r="AH73">
        <v>0.25</v>
      </c>
      <c r="AI73">
        <v>567</v>
      </c>
      <c r="AJ73">
        <v>4051</v>
      </c>
      <c r="AK73">
        <v>48</v>
      </c>
      <c r="AL73">
        <v>309</v>
      </c>
      <c r="AM73">
        <v>0.16</v>
      </c>
      <c r="AN73">
        <v>185.3</v>
      </c>
      <c r="AO73">
        <v>14.25</v>
      </c>
      <c r="AP73">
        <v>770</v>
      </c>
      <c r="AQ73">
        <v>0.70509999999999995</v>
      </c>
    </row>
    <row r="74" spans="1:43" x14ac:dyDescent="0.25">
      <c r="A74" t="s">
        <v>529</v>
      </c>
      <c r="B74" t="s">
        <v>128</v>
      </c>
      <c r="C74">
        <v>2018</v>
      </c>
      <c r="D74" t="s">
        <v>4254</v>
      </c>
      <c r="E74" t="s">
        <v>19</v>
      </c>
      <c r="F74">
        <v>23</v>
      </c>
      <c r="G74">
        <v>2</v>
      </c>
      <c r="H74">
        <v>2</v>
      </c>
      <c r="I74">
        <v>41</v>
      </c>
      <c r="J74">
        <v>11</v>
      </c>
      <c r="Q74">
        <v>606</v>
      </c>
      <c r="R74">
        <v>133</v>
      </c>
      <c r="S74">
        <v>615</v>
      </c>
      <c r="T74">
        <v>2</v>
      </c>
      <c r="U74">
        <v>357</v>
      </c>
      <c r="V74">
        <v>1493</v>
      </c>
      <c r="W74">
        <v>0.37</v>
      </c>
      <c r="X74">
        <v>49</v>
      </c>
      <c r="Y74">
        <v>40</v>
      </c>
      <c r="Z74">
        <v>305</v>
      </c>
      <c r="AA74">
        <v>2</v>
      </c>
      <c r="AB74">
        <v>-71</v>
      </c>
      <c r="AC74">
        <v>0.11</v>
      </c>
      <c r="AD74">
        <v>-4.3</v>
      </c>
      <c r="AE74">
        <v>-1.45</v>
      </c>
      <c r="AF74">
        <v>384</v>
      </c>
      <c r="AG74">
        <v>0.08</v>
      </c>
      <c r="AH74">
        <v>-0.02</v>
      </c>
      <c r="AI74">
        <v>589</v>
      </c>
      <c r="AJ74">
        <v>4305</v>
      </c>
      <c r="AK74">
        <v>37</v>
      </c>
      <c r="AL74">
        <v>284</v>
      </c>
      <c r="AM74">
        <v>0.13</v>
      </c>
      <c r="AN74">
        <v>156</v>
      </c>
      <c r="AO74">
        <v>14.18</v>
      </c>
      <c r="AP74">
        <v>491</v>
      </c>
      <c r="AQ74">
        <v>0.4672</v>
      </c>
    </row>
    <row r="75" spans="1:43" x14ac:dyDescent="0.25">
      <c r="A75" t="s">
        <v>2153</v>
      </c>
      <c r="B75" t="s">
        <v>160</v>
      </c>
      <c r="C75">
        <v>2018</v>
      </c>
      <c r="D75" t="s">
        <v>4297</v>
      </c>
      <c r="E75" t="s">
        <v>19</v>
      </c>
      <c r="F75">
        <v>21</v>
      </c>
      <c r="G75">
        <v>1</v>
      </c>
      <c r="H75">
        <v>2</v>
      </c>
      <c r="I75">
        <v>43</v>
      </c>
      <c r="J75">
        <v>10</v>
      </c>
      <c r="Q75">
        <v>572</v>
      </c>
      <c r="R75">
        <v>118</v>
      </c>
      <c r="S75">
        <v>641</v>
      </c>
      <c r="T75">
        <v>3</v>
      </c>
      <c r="U75">
        <v>401</v>
      </c>
      <c r="V75">
        <v>1626</v>
      </c>
      <c r="W75">
        <v>0.28999999999999998</v>
      </c>
      <c r="X75">
        <v>39</v>
      </c>
      <c r="Y75">
        <v>32</v>
      </c>
      <c r="Z75">
        <v>213</v>
      </c>
      <c r="AA75">
        <v>1</v>
      </c>
      <c r="AB75">
        <v>-25</v>
      </c>
      <c r="AC75">
        <v>0.1</v>
      </c>
      <c r="AD75">
        <v>-8.52</v>
      </c>
      <c r="AE75">
        <v>-0.64</v>
      </c>
      <c r="AF75">
        <v>267</v>
      </c>
      <c r="AG75">
        <v>7.0000000000000007E-2</v>
      </c>
      <c r="AH75">
        <v>-0.01</v>
      </c>
      <c r="AI75">
        <v>571</v>
      </c>
      <c r="AJ75">
        <v>3847</v>
      </c>
      <c r="AK75">
        <v>43</v>
      </c>
      <c r="AL75">
        <v>263</v>
      </c>
      <c r="AM75">
        <v>0.16</v>
      </c>
      <c r="AN75">
        <v>141.4</v>
      </c>
      <c r="AO75">
        <v>14.14</v>
      </c>
      <c r="AP75">
        <v>346</v>
      </c>
      <c r="AQ75">
        <v>0.32190000000000002</v>
      </c>
    </row>
    <row r="76" spans="1:43" x14ac:dyDescent="0.25">
      <c r="A76" t="s">
        <v>1295</v>
      </c>
      <c r="B76" t="s">
        <v>92</v>
      </c>
      <c r="C76">
        <v>2018</v>
      </c>
      <c r="D76" t="s">
        <v>6888</v>
      </c>
      <c r="E76" t="s">
        <v>23</v>
      </c>
      <c r="F76">
        <v>34</v>
      </c>
      <c r="G76">
        <v>14</v>
      </c>
      <c r="H76">
        <v>1</v>
      </c>
      <c r="I76">
        <v>1</v>
      </c>
      <c r="J76">
        <v>10</v>
      </c>
      <c r="K76">
        <v>328</v>
      </c>
      <c r="L76">
        <v>205</v>
      </c>
      <c r="M76">
        <v>2180</v>
      </c>
      <c r="N76">
        <v>10</v>
      </c>
      <c r="O76">
        <v>5</v>
      </c>
      <c r="P76">
        <v>6.65</v>
      </c>
      <c r="Q76">
        <v>508</v>
      </c>
      <c r="R76">
        <v>41</v>
      </c>
      <c r="S76">
        <v>168</v>
      </c>
      <c r="T76">
        <v>1</v>
      </c>
      <c r="U76">
        <v>415</v>
      </c>
      <c r="V76">
        <v>1776</v>
      </c>
      <c r="W76">
        <v>0.1</v>
      </c>
      <c r="AF76">
        <v>0</v>
      </c>
      <c r="AI76">
        <v>497</v>
      </c>
      <c r="AJ76">
        <v>4080</v>
      </c>
      <c r="AK76">
        <v>15</v>
      </c>
      <c r="AL76">
        <v>240</v>
      </c>
      <c r="AM76">
        <v>0.06</v>
      </c>
      <c r="AN76">
        <v>140</v>
      </c>
      <c r="AO76">
        <v>14</v>
      </c>
      <c r="AP76">
        <v>651</v>
      </c>
      <c r="AQ76">
        <v>0.63819999999999999</v>
      </c>
    </row>
    <row r="77" spans="1:43" x14ac:dyDescent="0.25">
      <c r="A77" t="s">
        <v>2029</v>
      </c>
      <c r="B77" t="s">
        <v>2532</v>
      </c>
      <c r="C77">
        <v>2018</v>
      </c>
      <c r="D77" t="s">
        <v>6522</v>
      </c>
      <c r="E77" t="s">
        <v>23</v>
      </c>
      <c r="F77">
        <v>26</v>
      </c>
      <c r="G77">
        <v>5</v>
      </c>
      <c r="H77">
        <v>1</v>
      </c>
      <c r="I77">
        <v>3</v>
      </c>
      <c r="J77">
        <v>13</v>
      </c>
      <c r="K77">
        <v>403</v>
      </c>
      <c r="L77">
        <v>243</v>
      </c>
      <c r="M77">
        <v>2719</v>
      </c>
      <c r="N77">
        <v>13</v>
      </c>
      <c r="O77">
        <v>11</v>
      </c>
      <c r="P77">
        <v>6.75</v>
      </c>
      <c r="Q77">
        <v>534</v>
      </c>
      <c r="R77">
        <v>58</v>
      </c>
      <c r="S77">
        <v>365</v>
      </c>
      <c r="T77">
        <v>1</v>
      </c>
      <c r="U77">
        <v>357</v>
      </c>
      <c r="V77">
        <v>1537</v>
      </c>
      <c r="W77">
        <v>0.16</v>
      </c>
      <c r="AF77">
        <v>0</v>
      </c>
      <c r="AI77">
        <v>519</v>
      </c>
      <c r="AJ77">
        <v>3611</v>
      </c>
      <c r="AK77">
        <v>28</v>
      </c>
      <c r="AL77">
        <v>248</v>
      </c>
      <c r="AM77">
        <v>0.11</v>
      </c>
      <c r="AN77">
        <v>181.26</v>
      </c>
      <c r="AO77">
        <v>13.94</v>
      </c>
      <c r="AP77">
        <v>777</v>
      </c>
      <c r="AQ77">
        <v>0.74709999999999999</v>
      </c>
    </row>
    <row r="78" spans="1:43" x14ac:dyDescent="0.25">
      <c r="A78" t="s">
        <v>285</v>
      </c>
      <c r="B78" t="s">
        <v>160</v>
      </c>
      <c r="C78">
        <v>2018</v>
      </c>
      <c r="D78" t="s">
        <v>4173</v>
      </c>
      <c r="E78" t="s">
        <v>9</v>
      </c>
      <c r="F78">
        <v>25</v>
      </c>
      <c r="G78">
        <v>2</v>
      </c>
      <c r="H78">
        <v>3</v>
      </c>
      <c r="I78">
        <v>96</v>
      </c>
      <c r="J78">
        <v>15</v>
      </c>
      <c r="Q78">
        <v>572</v>
      </c>
      <c r="R78">
        <v>1</v>
      </c>
      <c r="S78">
        <v>8</v>
      </c>
      <c r="U78">
        <v>401</v>
      </c>
      <c r="V78">
        <v>1626</v>
      </c>
      <c r="W78">
        <v>0</v>
      </c>
      <c r="X78">
        <v>118</v>
      </c>
      <c r="Y78">
        <v>70</v>
      </c>
      <c r="Z78">
        <v>1063</v>
      </c>
      <c r="AA78">
        <v>5</v>
      </c>
      <c r="AB78">
        <v>1530</v>
      </c>
      <c r="AC78">
        <v>0.59</v>
      </c>
      <c r="AD78">
        <v>0.69</v>
      </c>
      <c r="AE78">
        <v>12.97</v>
      </c>
      <c r="AF78">
        <v>365</v>
      </c>
      <c r="AG78">
        <v>0.21</v>
      </c>
      <c r="AH78">
        <v>0.4</v>
      </c>
      <c r="AI78">
        <v>571</v>
      </c>
      <c r="AJ78">
        <v>3847</v>
      </c>
      <c r="AK78">
        <v>56</v>
      </c>
      <c r="AL78">
        <v>263</v>
      </c>
      <c r="AM78">
        <v>0.21</v>
      </c>
      <c r="AN78">
        <v>207.1</v>
      </c>
      <c r="AO78">
        <v>13.81</v>
      </c>
      <c r="AP78">
        <v>904</v>
      </c>
      <c r="AQ78">
        <v>0.84089999999999998</v>
      </c>
    </row>
    <row r="79" spans="1:43" x14ac:dyDescent="0.25">
      <c r="A79" t="s">
        <v>1899</v>
      </c>
      <c r="B79" t="s">
        <v>24</v>
      </c>
      <c r="C79">
        <v>2018</v>
      </c>
      <c r="D79" t="s">
        <v>4305</v>
      </c>
      <c r="E79" t="s">
        <v>9</v>
      </c>
      <c r="F79">
        <v>26</v>
      </c>
      <c r="G79">
        <v>4</v>
      </c>
      <c r="H79">
        <v>3</v>
      </c>
      <c r="I79">
        <v>69</v>
      </c>
      <c r="J79">
        <v>16</v>
      </c>
      <c r="Q79">
        <v>427</v>
      </c>
      <c r="R79">
        <v>13</v>
      </c>
      <c r="S79">
        <v>69</v>
      </c>
      <c r="U79">
        <v>532</v>
      </c>
      <c r="V79">
        <v>2542</v>
      </c>
      <c r="W79">
        <v>0.02</v>
      </c>
      <c r="X79">
        <v>71</v>
      </c>
      <c r="Y79">
        <v>57</v>
      </c>
      <c r="Z79">
        <v>965</v>
      </c>
      <c r="AA79">
        <v>10</v>
      </c>
      <c r="AB79">
        <v>910</v>
      </c>
      <c r="AC79">
        <v>0.44</v>
      </c>
      <c r="AD79">
        <v>1.06</v>
      </c>
      <c r="AE79">
        <v>12.82</v>
      </c>
      <c r="AF79">
        <v>240</v>
      </c>
      <c r="AG79">
        <v>0.18</v>
      </c>
      <c r="AH79">
        <v>0.24</v>
      </c>
      <c r="AI79">
        <v>400</v>
      </c>
      <c r="AJ79">
        <v>3740</v>
      </c>
      <c r="AK79">
        <v>40</v>
      </c>
      <c r="AL79">
        <v>281</v>
      </c>
      <c r="AM79">
        <v>0.14000000000000001</v>
      </c>
      <c r="AN79">
        <v>220.4</v>
      </c>
      <c r="AO79">
        <v>13.78</v>
      </c>
      <c r="AP79">
        <v>908</v>
      </c>
      <c r="AQ79">
        <v>0.84940000000000004</v>
      </c>
    </row>
    <row r="80" spans="1:43" x14ac:dyDescent="0.25">
      <c r="A80" t="s">
        <v>1537</v>
      </c>
      <c r="B80" t="s">
        <v>160</v>
      </c>
      <c r="C80">
        <v>2018</v>
      </c>
      <c r="D80" t="s">
        <v>4665</v>
      </c>
      <c r="E80" t="s">
        <v>23</v>
      </c>
      <c r="F80">
        <v>30</v>
      </c>
      <c r="G80">
        <v>10</v>
      </c>
      <c r="H80">
        <v>1</v>
      </c>
      <c r="I80">
        <v>1</v>
      </c>
      <c r="J80">
        <v>16</v>
      </c>
      <c r="K80">
        <v>555</v>
      </c>
      <c r="L80">
        <v>367</v>
      </c>
      <c r="M80">
        <v>3777</v>
      </c>
      <c r="N80">
        <v>21</v>
      </c>
      <c r="O80">
        <v>11</v>
      </c>
      <c r="P80">
        <v>6.81</v>
      </c>
      <c r="Q80">
        <v>572</v>
      </c>
      <c r="R80">
        <v>25</v>
      </c>
      <c r="S80">
        <v>71</v>
      </c>
      <c r="U80">
        <v>401</v>
      </c>
      <c r="V80">
        <v>1626</v>
      </c>
      <c r="W80">
        <v>0.06</v>
      </c>
      <c r="AF80">
        <v>2</v>
      </c>
      <c r="AI80">
        <v>571</v>
      </c>
      <c r="AJ80">
        <v>3847</v>
      </c>
      <c r="AK80">
        <v>8</v>
      </c>
      <c r="AL80">
        <v>263</v>
      </c>
      <c r="AM80">
        <v>0.03</v>
      </c>
      <c r="AN80">
        <v>220.18</v>
      </c>
      <c r="AO80">
        <v>13.76</v>
      </c>
      <c r="AP80">
        <v>1052</v>
      </c>
      <c r="AQ80">
        <v>0.97860000000000003</v>
      </c>
    </row>
    <row r="81" spans="1:43" x14ac:dyDescent="0.25">
      <c r="A81" t="s">
        <v>2136</v>
      </c>
      <c r="B81" t="s">
        <v>158</v>
      </c>
      <c r="C81">
        <v>2018</v>
      </c>
      <c r="D81" t="s">
        <v>4171</v>
      </c>
      <c r="E81" t="s">
        <v>70</v>
      </c>
      <c r="F81">
        <v>25</v>
      </c>
      <c r="G81">
        <v>5</v>
      </c>
      <c r="H81">
        <v>1</v>
      </c>
      <c r="I81">
        <v>10</v>
      </c>
      <c r="J81">
        <v>16</v>
      </c>
      <c r="Q81">
        <v>643</v>
      </c>
      <c r="U81">
        <v>405</v>
      </c>
      <c r="V81">
        <v>1726</v>
      </c>
      <c r="X81">
        <v>110</v>
      </c>
      <c r="Y81">
        <v>66</v>
      </c>
      <c r="Z81">
        <v>750</v>
      </c>
      <c r="AA81">
        <v>13</v>
      </c>
      <c r="AB81">
        <v>1020</v>
      </c>
      <c r="AC81">
        <v>0.41</v>
      </c>
      <c r="AD81">
        <v>0.74</v>
      </c>
      <c r="AE81">
        <v>9.27</v>
      </c>
      <c r="AF81">
        <v>250</v>
      </c>
      <c r="AG81">
        <v>0.17</v>
      </c>
      <c r="AH81">
        <v>0.22</v>
      </c>
      <c r="AI81">
        <v>631</v>
      </c>
      <c r="AJ81">
        <v>4726</v>
      </c>
      <c r="AK81">
        <v>40</v>
      </c>
      <c r="AL81">
        <v>332</v>
      </c>
      <c r="AM81">
        <v>0.12</v>
      </c>
      <c r="AN81">
        <v>219</v>
      </c>
      <c r="AO81">
        <v>13.69</v>
      </c>
      <c r="AP81">
        <v>634</v>
      </c>
      <c r="AQ81">
        <v>0.55810000000000004</v>
      </c>
    </row>
    <row r="82" spans="1:43" x14ac:dyDescent="0.25">
      <c r="A82" t="s">
        <v>1757</v>
      </c>
      <c r="B82" t="s">
        <v>29</v>
      </c>
      <c r="C82">
        <v>2018</v>
      </c>
      <c r="D82" t="s">
        <v>6883</v>
      </c>
      <c r="E82" t="s">
        <v>23</v>
      </c>
      <c r="F82">
        <v>30</v>
      </c>
      <c r="G82">
        <v>7</v>
      </c>
      <c r="H82">
        <v>0</v>
      </c>
      <c r="I82">
        <v>0</v>
      </c>
      <c r="J82">
        <v>16</v>
      </c>
      <c r="K82">
        <v>586</v>
      </c>
      <c r="L82">
        <v>365</v>
      </c>
      <c r="M82">
        <v>3890</v>
      </c>
      <c r="N82">
        <v>18</v>
      </c>
      <c r="O82">
        <v>15</v>
      </c>
      <c r="P82">
        <v>6.64</v>
      </c>
      <c r="Q82">
        <v>586</v>
      </c>
      <c r="R82">
        <v>26</v>
      </c>
      <c r="S82">
        <v>93</v>
      </c>
      <c r="T82">
        <v>2</v>
      </c>
      <c r="U82">
        <v>393</v>
      </c>
      <c r="V82">
        <v>1907</v>
      </c>
      <c r="W82">
        <v>7.0000000000000007E-2</v>
      </c>
      <c r="AF82">
        <v>0</v>
      </c>
      <c r="AI82">
        <v>596</v>
      </c>
      <c r="AJ82">
        <v>4191</v>
      </c>
      <c r="AK82">
        <v>10</v>
      </c>
      <c r="AL82">
        <v>279</v>
      </c>
      <c r="AM82">
        <v>0.04</v>
      </c>
      <c r="AN82">
        <v>218.9</v>
      </c>
      <c r="AO82">
        <v>13.68</v>
      </c>
      <c r="AP82">
        <v>1073</v>
      </c>
      <c r="AQ82">
        <v>0.99909999999999999</v>
      </c>
    </row>
    <row r="83" spans="1:43" x14ac:dyDescent="0.25">
      <c r="A83" t="s">
        <v>1237</v>
      </c>
      <c r="B83" t="s">
        <v>200</v>
      </c>
      <c r="C83">
        <v>2018</v>
      </c>
      <c r="D83" t="s">
        <v>4166</v>
      </c>
      <c r="E83" t="s">
        <v>9</v>
      </c>
      <c r="F83">
        <v>26</v>
      </c>
      <c r="G83">
        <v>5</v>
      </c>
      <c r="H83">
        <v>2</v>
      </c>
      <c r="I83">
        <v>63</v>
      </c>
      <c r="J83">
        <v>16</v>
      </c>
      <c r="Q83">
        <v>571</v>
      </c>
      <c r="R83">
        <v>3</v>
      </c>
      <c r="S83">
        <v>60</v>
      </c>
      <c r="T83">
        <v>1</v>
      </c>
      <c r="U83">
        <v>469</v>
      </c>
      <c r="V83">
        <v>2082</v>
      </c>
      <c r="W83">
        <v>0.01</v>
      </c>
      <c r="X83">
        <v>148</v>
      </c>
      <c r="Y83">
        <v>81</v>
      </c>
      <c r="Z83">
        <v>976</v>
      </c>
      <c r="AA83">
        <v>4</v>
      </c>
      <c r="AB83">
        <v>1729</v>
      </c>
      <c r="AC83">
        <v>0.54</v>
      </c>
      <c r="AD83">
        <v>0.56000000000000005</v>
      </c>
      <c r="AE83">
        <v>11.68</v>
      </c>
      <c r="AF83">
        <v>261</v>
      </c>
      <c r="AG83">
        <v>0.23</v>
      </c>
      <c r="AH83">
        <v>0.27</v>
      </c>
      <c r="AI83">
        <v>635</v>
      </c>
      <c r="AJ83">
        <v>6312</v>
      </c>
      <c r="AK83">
        <v>46</v>
      </c>
      <c r="AL83">
        <v>297</v>
      </c>
      <c r="AM83">
        <v>0.15</v>
      </c>
      <c r="AN83">
        <v>214.6</v>
      </c>
      <c r="AO83">
        <v>13.41</v>
      </c>
      <c r="AP83">
        <v>957</v>
      </c>
      <c r="AQ83">
        <v>0.87719999999999998</v>
      </c>
    </row>
    <row r="84" spans="1:43" x14ac:dyDescent="0.25">
      <c r="A84" t="s">
        <v>2046</v>
      </c>
      <c r="B84" t="s">
        <v>108</v>
      </c>
      <c r="C84">
        <v>2018</v>
      </c>
      <c r="D84" t="s">
        <v>7071</v>
      </c>
      <c r="E84" t="s">
        <v>23</v>
      </c>
      <c r="F84">
        <v>22</v>
      </c>
      <c r="G84">
        <v>1</v>
      </c>
      <c r="H84">
        <v>0</v>
      </c>
      <c r="I84">
        <v>0</v>
      </c>
      <c r="J84">
        <v>2</v>
      </c>
      <c r="K84">
        <v>31</v>
      </c>
      <c r="L84">
        <v>20</v>
      </c>
      <c r="M84">
        <v>266</v>
      </c>
      <c r="N84">
        <v>2</v>
      </c>
      <c r="P84">
        <v>8.58</v>
      </c>
      <c r="Q84">
        <v>562</v>
      </c>
      <c r="R84">
        <v>5</v>
      </c>
      <c r="S84">
        <v>19</v>
      </c>
      <c r="T84">
        <v>1</v>
      </c>
      <c r="U84">
        <v>459</v>
      </c>
      <c r="V84">
        <v>2435</v>
      </c>
      <c r="W84">
        <v>0.01</v>
      </c>
      <c r="AF84">
        <v>0</v>
      </c>
      <c r="AI84">
        <v>549</v>
      </c>
      <c r="AJ84">
        <v>4219</v>
      </c>
      <c r="AK84">
        <v>2</v>
      </c>
      <c r="AL84">
        <v>344</v>
      </c>
      <c r="AM84">
        <v>0.01</v>
      </c>
      <c r="AN84">
        <v>26.54</v>
      </c>
      <c r="AO84">
        <v>13.27</v>
      </c>
      <c r="AP84">
        <v>68</v>
      </c>
      <c r="AQ84">
        <v>6.4299999999999996E-2</v>
      </c>
    </row>
    <row r="85" spans="1:43" x14ac:dyDescent="0.25">
      <c r="A85" t="s">
        <v>375</v>
      </c>
      <c r="B85" t="s">
        <v>104</v>
      </c>
      <c r="C85">
        <v>2018</v>
      </c>
      <c r="D85" t="s">
        <v>6876</v>
      </c>
      <c r="E85" t="s">
        <v>23</v>
      </c>
      <c r="F85">
        <v>21</v>
      </c>
      <c r="G85">
        <v>1</v>
      </c>
      <c r="H85">
        <v>1</v>
      </c>
      <c r="I85">
        <v>3</v>
      </c>
      <c r="J85">
        <v>13</v>
      </c>
      <c r="K85">
        <v>414</v>
      </c>
      <c r="L85">
        <v>239</v>
      </c>
      <c r="M85">
        <v>2865</v>
      </c>
      <c r="N85">
        <v>17</v>
      </c>
      <c r="O85">
        <v>15</v>
      </c>
      <c r="P85">
        <v>6.92</v>
      </c>
      <c r="Q85">
        <v>524</v>
      </c>
      <c r="R85">
        <v>44</v>
      </c>
      <c r="S85">
        <v>138</v>
      </c>
      <c r="T85">
        <v>1</v>
      </c>
      <c r="U85">
        <v>409</v>
      </c>
      <c r="V85">
        <v>1610</v>
      </c>
      <c r="W85">
        <v>0.11</v>
      </c>
      <c r="AF85">
        <v>0</v>
      </c>
      <c r="AI85">
        <v>509</v>
      </c>
      <c r="AJ85">
        <v>4531</v>
      </c>
      <c r="AK85">
        <v>16</v>
      </c>
      <c r="AL85">
        <v>228</v>
      </c>
      <c r="AM85">
        <v>7.0000000000000007E-2</v>
      </c>
      <c r="AN85">
        <v>172.4</v>
      </c>
      <c r="AO85">
        <v>13.26</v>
      </c>
      <c r="AP85">
        <v>810</v>
      </c>
      <c r="AQ85">
        <v>0.80920000000000003</v>
      </c>
    </row>
    <row r="86" spans="1:43" x14ac:dyDescent="0.25">
      <c r="A86" t="s">
        <v>1906</v>
      </c>
      <c r="B86" t="s">
        <v>10</v>
      </c>
      <c r="C86">
        <v>2018</v>
      </c>
      <c r="D86" t="s">
        <v>4406</v>
      </c>
      <c r="E86" t="s">
        <v>19</v>
      </c>
      <c r="F86">
        <v>32</v>
      </c>
      <c r="G86">
        <v>11</v>
      </c>
      <c r="H86">
        <v>1</v>
      </c>
      <c r="I86">
        <v>12</v>
      </c>
      <c r="J86">
        <v>6</v>
      </c>
      <c r="Q86">
        <v>556</v>
      </c>
      <c r="R86">
        <v>90</v>
      </c>
      <c r="S86">
        <v>376</v>
      </c>
      <c r="T86">
        <v>3</v>
      </c>
      <c r="U86">
        <v>385</v>
      </c>
      <c r="V86">
        <v>1576</v>
      </c>
      <c r="W86">
        <v>0.23</v>
      </c>
      <c r="X86">
        <v>19</v>
      </c>
      <c r="Y86">
        <v>15</v>
      </c>
      <c r="Z86">
        <v>84</v>
      </c>
      <c r="AB86">
        <v>54</v>
      </c>
      <c r="AC86">
        <v>0.06</v>
      </c>
      <c r="AD86">
        <v>1.56</v>
      </c>
      <c r="AE86">
        <v>2.84</v>
      </c>
      <c r="AF86">
        <v>90</v>
      </c>
      <c r="AG86">
        <v>0.03</v>
      </c>
      <c r="AH86">
        <v>0.01</v>
      </c>
      <c r="AI86">
        <v>599</v>
      </c>
      <c r="AJ86">
        <v>4209</v>
      </c>
      <c r="AK86">
        <v>26</v>
      </c>
      <c r="AL86">
        <v>305</v>
      </c>
      <c r="AM86">
        <v>0.09</v>
      </c>
      <c r="AN86">
        <v>79</v>
      </c>
      <c r="AO86">
        <v>13.17</v>
      </c>
      <c r="AP86">
        <v>209</v>
      </c>
      <c r="AQ86">
        <v>0.2006</v>
      </c>
    </row>
    <row r="87" spans="1:43" x14ac:dyDescent="0.25">
      <c r="A87" t="s">
        <v>1837</v>
      </c>
      <c r="B87" t="s">
        <v>66</v>
      </c>
      <c r="C87">
        <v>2018</v>
      </c>
      <c r="D87" t="s">
        <v>6898</v>
      </c>
      <c r="E87" t="s">
        <v>23</v>
      </c>
      <c r="F87">
        <v>30</v>
      </c>
      <c r="G87">
        <v>6</v>
      </c>
      <c r="H87">
        <v>1</v>
      </c>
      <c r="I87">
        <v>8</v>
      </c>
      <c r="J87">
        <v>11</v>
      </c>
      <c r="K87">
        <v>274</v>
      </c>
      <c r="L87">
        <v>176</v>
      </c>
      <c r="M87">
        <v>1979</v>
      </c>
      <c r="N87">
        <v>17</v>
      </c>
      <c r="O87">
        <v>9</v>
      </c>
      <c r="P87">
        <v>7.22</v>
      </c>
      <c r="Q87">
        <v>452</v>
      </c>
      <c r="R87">
        <v>32</v>
      </c>
      <c r="S87">
        <v>145</v>
      </c>
      <c r="U87">
        <v>371</v>
      </c>
      <c r="V87">
        <v>1738</v>
      </c>
      <c r="W87">
        <v>0.09</v>
      </c>
      <c r="X87">
        <v>1</v>
      </c>
      <c r="Y87">
        <v>1</v>
      </c>
      <c r="AA87">
        <v>1</v>
      </c>
      <c r="AF87">
        <v>1</v>
      </c>
      <c r="AG87">
        <v>0</v>
      </c>
      <c r="AI87">
        <v>426</v>
      </c>
      <c r="AJ87">
        <v>3490</v>
      </c>
      <c r="AK87">
        <v>10</v>
      </c>
      <c r="AL87">
        <v>224</v>
      </c>
      <c r="AM87">
        <v>0.04</v>
      </c>
      <c r="AN87">
        <v>143.66</v>
      </c>
      <c r="AO87">
        <v>13.06</v>
      </c>
      <c r="AP87">
        <v>580</v>
      </c>
      <c r="AQ87">
        <v>0.63039999999999996</v>
      </c>
    </row>
    <row r="88" spans="1:43" x14ac:dyDescent="0.25">
      <c r="A88" t="s">
        <v>2313</v>
      </c>
      <c r="B88" t="s">
        <v>219</v>
      </c>
      <c r="C88">
        <v>2018</v>
      </c>
      <c r="D88" t="s">
        <v>4199</v>
      </c>
      <c r="E88" t="s">
        <v>9</v>
      </c>
      <c r="F88">
        <v>23</v>
      </c>
      <c r="G88">
        <v>1</v>
      </c>
      <c r="H88">
        <v>1</v>
      </c>
      <c r="I88">
        <v>26</v>
      </c>
      <c r="J88">
        <v>16</v>
      </c>
      <c r="Q88">
        <v>615</v>
      </c>
      <c r="R88">
        <v>6</v>
      </c>
      <c r="S88">
        <v>27</v>
      </c>
      <c r="U88">
        <v>351</v>
      </c>
      <c r="V88">
        <v>1573</v>
      </c>
      <c r="W88">
        <v>0.02</v>
      </c>
      <c r="X88">
        <v>92</v>
      </c>
      <c r="Y88">
        <v>64</v>
      </c>
      <c r="Z88">
        <v>821</v>
      </c>
      <c r="AA88">
        <v>10</v>
      </c>
      <c r="AB88">
        <v>931</v>
      </c>
      <c r="AC88">
        <v>0.35</v>
      </c>
      <c r="AD88">
        <v>0.88</v>
      </c>
      <c r="AE88">
        <v>10.119999999999999</v>
      </c>
      <c r="AF88">
        <v>364</v>
      </c>
      <c r="AG88">
        <v>0.15</v>
      </c>
      <c r="AH88">
        <v>0.17</v>
      </c>
      <c r="AI88">
        <v>603</v>
      </c>
      <c r="AJ88">
        <v>5322</v>
      </c>
      <c r="AK88">
        <v>40</v>
      </c>
      <c r="AL88">
        <v>322</v>
      </c>
      <c r="AM88">
        <v>0.12</v>
      </c>
      <c r="AN88">
        <v>208.8</v>
      </c>
      <c r="AO88">
        <v>13.05</v>
      </c>
      <c r="AP88">
        <v>644</v>
      </c>
      <c r="AQ88">
        <v>0.60750000000000004</v>
      </c>
    </row>
    <row r="89" spans="1:43" x14ac:dyDescent="0.25">
      <c r="A89" t="s">
        <v>1979</v>
      </c>
      <c r="B89" t="s">
        <v>66</v>
      </c>
      <c r="C89">
        <v>2018</v>
      </c>
      <c r="D89" t="s">
        <v>4244</v>
      </c>
      <c r="E89" t="s">
        <v>19</v>
      </c>
      <c r="F89">
        <v>24</v>
      </c>
      <c r="G89">
        <v>3</v>
      </c>
      <c r="H89">
        <v>3</v>
      </c>
      <c r="I89">
        <v>73</v>
      </c>
      <c r="J89">
        <v>16</v>
      </c>
      <c r="Q89">
        <v>452</v>
      </c>
      <c r="R89">
        <v>120</v>
      </c>
      <c r="S89">
        <v>535</v>
      </c>
      <c r="T89">
        <v>4</v>
      </c>
      <c r="U89">
        <v>371</v>
      </c>
      <c r="V89">
        <v>1738</v>
      </c>
      <c r="W89">
        <v>0.32</v>
      </c>
      <c r="X89">
        <v>73</v>
      </c>
      <c r="Y89">
        <v>53</v>
      </c>
      <c r="Z89">
        <v>477</v>
      </c>
      <c r="AA89">
        <v>5</v>
      </c>
      <c r="AB89">
        <v>174</v>
      </c>
      <c r="AC89">
        <v>0.28999999999999998</v>
      </c>
      <c r="AD89">
        <v>2.74</v>
      </c>
      <c r="AE89">
        <v>2.38</v>
      </c>
      <c r="AF89">
        <v>435</v>
      </c>
      <c r="AG89">
        <v>0.17</v>
      </c>
      <c r="AH89">
        <v>0.05</v>
      </c>
      <c r="AI89">
        <v>426</v>
      </c>
      <c r="AJ89">
        <v>3490</v>
      </c>
      <c r="AK89">
        <v>46</v>
      </c>
      <c r="AL89">
        <v>224</v>
      </c>
      <c r="AM89">
        <v>0.21</v>
      </c>
      <c r="AN89">
        <v>208.2</v>
      </c>
      <c r="AO89">
        <v>13.01</v>
      </c>
      <c r="AP89">
        <v>545</v>
      </c>
      <c r="AQ89">
        <v>0.59240000000000004</v>
      </c>
    </row>
    <row r="90" spans="1:43" x14ac:dyDescent="0.25">
      <c r="A90" t="s">
        <v>2309</v>
      </c>
      <c r="B90" t="s">
        <v>66</v>
      </c>
      <c r="C90">
        <v>2018</v>
      </c>
      <c r="D90" t="s">
        <v>4266</v>
      </c>
      <c r="E90" t="s">
        <v>9</v>
      </c>
      <c r="F90">
        <v>26</v>
      </c>
      <c r="G90">
        <v>5</v>
      </c>
      <c r="H90">
        <v>0</v>
      </c>
      <c r="I90">
        <v>0</v>
      </c>
      <c r="J90">
        <v>7</v>
      </c>
      <c r="Q90">
        <v>452</v>
      </c>
      <c r="R90">
        <v>8</v>
      </c>
      <c r="S90">
        <v>16</v>
      </c>
      <c r="U90">
        <v>371</v>
      </c>
      <c r="V90">
        <v>1738</v>
      </c>
      <c r="W90">
        <v>0.02</v>
      </c>
      <c r="X90">
        <v>35</v>
      </c>
      <c r="Y90">
        <v>26</v>
      </c>
      <c r="Z90">
        <v>391</v>
      </c>
      <c r="AA90">
        <v>4</v>
      </c>
      <c r="AB90">
        <v>273</v>
      </c>
      <c r="AC90">
        <v>0.18</v>
      </c>
      <c r="AD90">
        <v>1.43</v>
      </c>
      <c r="AE90">
        <v>7.8</v>
      </c>
      <c r="AF90">
        <v>334</v>
      </c>
      <c r="AG90">
        <v>0.08</v>
      </c>
      <c r="AH90">
        <v>0.08</v>
      </c>
      <c r="AI90">
        <v>426</v>
      </c>
      <c r="AJ90">
        <v>3490</v>
      </c>
      <c r="AK90">
        <v>13</v>
      </c>
      <c r="AL90">
        <v>224</v>
      </c>
      <c r="AM90">
        <v>0.06</v>
      </c>
      <c r="AN90">
        <v>90.7</v>
      </c>
      <c r="AO90">
        <v>12.96</v>
      </c>
      <c r="AP90">
        <v>232</v>
      </c>
      <c r="AQ90">
        <v>0.25219999999999998</v>
      </c>
    </row>
    <row r="91" spans="1:43" x14ac:dyDescent="0.25">
      <c r="A91" t="s">
        <v>1881</v>
      </c>
      <c r="B91" t="s">
        <v>160</v>
      </c>
      <c r="C91">
        <v>2018</v>
      </c>
      <c r="D91" t="s">
        <v>4247</v>
      </c>
      <c r="E91" t="s">
        <v>9</v>
      </c>
      <c r="F91">
        <v>28</v>
      </c>
      <c r="G91">
        <v>7</v>
      </c>
      <c r="H91">
        <v>5</v>
      </c>
      <c r="I91">
        <v>166</v>
      </c>
      <c r="J91">
        <v>9</v>
      </c>
      <c r="Q91">
        <v>572</v>
      </c>
      <c r="U91">
        <v>401</v>
      </c>
      <c r="V91">
        <v>1626</v>
      </c>
      <c r="X91">
        <v>62</v>
      </c>
      <c r="Y91">
        <v>35</v>
      </c>
      <c r="Z91">
        <v>508</v>
      </c>
      <c r="AA91">
        <v>5</v>
      </c>
      <c r="AB91">
        <v>906</v>
      </c>
      <c r="AC91">
        <v>0.33</v>
      </c>
      <c r="AD91">
        <v>0.56000000000000005</v>
      </c>
      <c r="AE91">
        <v>14.61</v>
      </c>
      <c r="AF91">
        <v>101</v>
      </c>
      <c r="AG91">
        <v>0.11</v>
      </c>
      <c r="AH91">
        <v>0.24</v>
      </c>
      <c r="AI91">
        <v>571</v>
      </c>
      <c r="AJ91">
        <v>3847</v>
      </c>
      <c r="AK91">
        <v>27</v>
      </c>
      <c r="AL91">
        <v>263</v>
      </c>
      <c r="AM91">
        <v>0.1</v>
      </c>
      <c r="AN91">
        <v>115.8</v>
      </c>
      <c r="AO91">
        <v>12.87</v>
      </c>
      <c r="AP91">
        <v>538</v>
      </c>
      <c r="AQ91">
        <v>0.50049999999999994</v>
      </c>
    </row>
    <row r="92" spans="1:43" x14ac:dyDescent="0.25">
      <c r="A92" t="s">
        <v>1134</v>
      </c>
      <c r="B92" t="s">
        <v>82</v>
      </c>
      <c r="C92">
        <v>2018</v>
      </c>
      <c r="D92" t="s">
        <v>4514</v>
      </c>
      <c r="E92" t="s">
        <v>19</v>
      </c>
      <c r="F92">
        <v>24</v>
      </c>
      <c r="G92">
        <v>3</v>
      </c>
      <c r="H92">
        <v>2</v>
      </c>
      <c r="I92">
        <v>45</v>
      </c>
      <c r="J92">
        <v>16</v>
      </c>
      <c r="Q92">
        <v>432</v>
      </c>
      <c r="R92">
        <v>215</v>
      </c>
      <c r="S92">
        <v>1059</v>
      </c>
      <c r="T92">
        <v>12</v>
      </c>
      <c r="U92">
        <v>454</v>
      </c>
      <c r="V92">
        <v>2023</v>
      </c>
      <c r="W92">
        <v>0.47</v>
      </c>
      <c r="X92">
        <v>18</v>
      </c>
      <c r="Y92">
        <v>15</v>
      </c>
      <c r="Z92">
        <v>99</v>
      </c>
      <c r="AB92">
        <v>21</v>
      </c>
      <c r="AC92">
        <v>7.0000000000000007E-2</v>
      </c>
      <c r="AD92">
        <v>4.71</v>
      </c>
      <c r="AE92">
        <v>1.17</v>
      </c>
      <c r="AF92">
        <v>115</v>
      </c>
      <c r="AG92">
        <v>0.04</v>
      </c>
      <c r="AH92">
        <v>0.01</v>
      </c>
      <c r="AI92">
        <v>428</v>
      </c>
      <c r="AJ92">
        <v>3297</v>
      </c>
      <c r="AK92">
        <v>55</v>
      </c>
      <c r="AL92">
        <v>263</v>
      </c>
      <c r="AM92">
        <v>0.21</v>
      </c>
      <c r="AN92">
        <v>202.8</v>
      </c>
      <c r="AO92">
        <v>12.68</v>
      </c>
      <c r="AP92">
        <v>401</v>
      </c>
      <c r="AQ92">
        <v>0.40670000000000001</v>
      </c>
    </row>
    <row r="93" spans="1:43" x14ac:dyDescent="0.25">
      <c r="A93" t="s">
        <v>434</v>
      </c>
      <c r="B93" t="s">
        <v>82</v>
      </c>
      <c r="C93">
        <v>2018</v>
      </c>
      <c r="D93" t="s">
        <v>4600</v>
      </c>
      <c r="E93" t="s">
        <v>23</v>
      </c>
      <c r="F93">
        <v>25</v>
      </c>
      <c r="G93">
        <v>4</v>
      </c>
      <c r="H93">
        <v>1</v>
      </c>
      <c r="I93">
        <v>2</v>
      </c>
      <c r="J93">
        <v>14</v>
      </c>
      <c r="K93">
        <v>331</v>
      </c>
      <c r="L93">
        <v>228</v>
      </c>
      <c r="M93">
        <v>2528</v>
      </c>
      <c r="N93">
        <v>11</v>
      </c>
      <c r="O93">
        <v>8</v>
      </c>
      <c r="P93">
        <v>7.64</v>
      </c>
      <c r="Q93">
        <v>432</v>
      </c>
      <c r="R93">
        <v>64</v>
      </c>
      <c r="S93">
        <v>357</v>
      </c>
      <c r="T93">
        <v>2</v>
      </c>
      <c r="U93">
        <v>454</v>
      </c>
      <c r="V93">
        <v>2023</v>
      </c>
      <c r="W93">
        <v>0.14000000000000001</v>
      </c>
      <c r="AF93">
        <v>11</v>
      </c>
      <c r="AI93">
        <v>428</v>
      </c>
      <c r="AJ93">
        <v>3297</v>
      </c>
      <c r="AK93">
        <v>27</v>
      </c>
      <c r="AL93">
        <v>263</v>
      </c>
      <c r="AM93">
        <v>0.1</v>
      </c>
      <c r="AN93">
        <v>176.82</v>
      </c>
      <c r="AO93">
        <v>12.63</v>
      </c>
      <c r="AP93">
        <v>775</v>
      </c>
      <c r="AQ93">
        <v>0.78600000000000003</v>
      </c>
    </row>
    <row r="94" spans="1:43" x14ac:dyDescent="0.25">
      <c r="A94" t="s">
        <v>1145</v>
      </c>
      <c r="B94" t="s">
        <v>2352</v>
      </c>
      <c r="C94">
        <v>2018</v>
      </c>
      <c r="D94" t="s">
        <v>4269</v>
      </c>
      <c r="E94" t="s">
        <v>9</v>
      </c>
      <c r="F94">
        <v>32</v>
      </c>
      <c r="G94">
        <v>11</v>
      </c>
      <c r="H94">
        <v>2</v>
      </c>
      <c r="I94">
        <v>49</v>
      </c>
      <c r="J94">
        <v>12</v>
      </c>
      <c r="Q94">
        <v>624</v>
      </c>
      <c r="R94">
        <v>6</v>
      </c>
      <c r="S94">
        <v>29</v>
      </c>
      <c r="T94">
        <v>1</v>
      </c>
      <c r="U94">
        <v>389</v>
      </c>
      <c r="V94">
        <v>1525</v>
      </c>
      <c r="W94">
        <v>0.02</v>
      </c>
      <c r="X94">
        <v>75</v>
      </c>
      <c r="Y94">
        <v>41</v>
      </c>
      <c r="Z94">
        <v>774</v>
      </c>
      <c r="AA94">
        <v>4</v>
      </c>
      <c r="AB94">
        <v>1364</v>
      </c>
      <c r="AC94">
        <v>0.33</v>
      </c>
      <c r="AD94">
        <v>0.56999999999999995</v>
      </c>
      <c r="AE94">
        <v>18.190000000000001</v>
      </c>
      <c r="AF94">
        <v>181</v>
      </c>
      <c r="AG94">
        <v>0.12</v>
      </c>
      <c r="AH94">
        <v>0.21</v>
      </c>
      <c r="AI94">
        <v>620</v>
      </c>
      <c r="AJ94">
        <v>6629</v>
      </c>
      <c r="AK94">
        <v>33</v>
      </c>
      <c r="AL94">
        <v>344</v>
      </c>
      <c r="AM94">
        <v>0.1</v>
      </c>
      <c r="AN94">
        <v>151.30000000000001</v>
      </c>
      <c r="AO94">
        <v>12.61</v>
      </c>
      <c r="AP94">
        <v>452</v>
      </c>
      <c r="AQ94">
        <v>0.40539999999999998</v>
      </c>
    </row>
    <row r="95" spans="1:43" x14ac:dyDescent="0.25">
      <c r="A95" t="s">
        <v>2103</v>
      </c>
      <c r="B95" t="s">
        <v>2532</v>
      </c>
      <c r="C95">
        <v>2018</v>
      </c>
      <c r="D95" t="s">
        <v>7319</v>
      </c>
      <c r="E95" t="s">
        <v>19</v>
      </c>
      <c r="F95">
        <v>25</v>
      </c>
      <c r="G95">
        <v>4</v>
      </c>
      <c r="H95">
        <v>2</v>
      </c>
      <c r="I95">
        <v>36</v>
      </c>
      <c r="J95">
        <v>14</v>
      </c>
      <c r="Q95">
        <v>534</v>
      </c>
      <c r="R95">
        <v>104</v>
      </c>
      <c r="S95">
        <v>414</v>
      </c>
      <c r="T95">
        <v>1</v>
      </c>
      <c r="U95">
        <v>357</v>
      </c>
      <c r="V95">
        <v>1537</v>
      </c>
      <c r="W95">
        <v>0.28999999999999998</v>
      </c>
      <c r="X95">
        <v>78</v>
      </c>
      <c r="Y95">
        <v>55</v>
      </c>
      <c r="Z95">
        <v>487</v>
      </c>
      <c r="AA95">
        <v>4</v>
      </c>
      <c r="AB95">
        <v>61</v>
      </c>
      <c r="AC95">
        <v>0.24</v>
      </c>
      <c r="AD95">
        <v>7.98</v>
      </c>
      <c r="AE95">
        <v>0.78</v>
      </c>
      <c r="AF95">
        <v>471</v>
      </c>
      <c r="AG95">
        <v>0.15</v>
      </c>
      <c r="AH95">
        <v>0.02</v>
      </c>
      <c r="AI95">
        <v>519</v>
      </c>
      <c r="AJ95">
        <v>3611</v>
      </c>
      <c r="AK95">
        <v>37</v>
      </c>
      <c r="AL95">
        <v>248</v>
      </c>
      <c r="AM95">
        <v>0.15</v>
      </c>
      <c r="AN95">
        <v>175.1</v>
      </c>
      <c r="AO95">
        <v>12.51</v>
      </c>
      <c r="AP95">
        <v>507</v>
      </c>
      <c r="AQ95">
        <v>0.48749999999999999</v>
      </c>
    </row>
    <row r="96" spans="1:43" x14ac:dyDescent="0.25">
      <c r="A96" t="s">
        <v>2107</v>
      </c>
      <c r="B96" t="s">
        <v>132</v>
      </c>
      <c r="C96">
        <v>2018</v>
      </c>
      <c r="D96" t="s">
        <v>4383</v>
      </c>
      <c r="E96" t="s">
        <v>19</v>
      </c>
      <c r="F96">
        <v>27</v>
      </c>
      <c r="G96">
        <v>7</v>
      </c>
      <c r="H96">
        <v>4</v>
      </c>
      <c r="I96">
        <v>97</v>
      </c>
      <c r="J96">
        <v>14</v>
      </c>
      <c r="Q96">
        <v>505</v>
      </c>
      <c r="R96">
        <v>211</v>
      </c>
      <c r="S96">
        <v>973</v>
      </c>
      <c r="T96">
        <v>5</v>
      </c>
      <c r="U96">
        <v>472</v>
      </c>
      <c r="V96">
        <v>2016</v>
      </c>
      <c r="W96">
        <v>0.45</v>
      </c>
      <c r="X96">
        <v>35</v>
      </c>
      <c r="Y96">
        <v>25</v>
      </c>
      <c r="Z96">
        <v>163</v>
      </c>
      <c r="AA96">
        <v>1</v>
      </c>
      <c r="AB96">
        <v>24</v>
      </c>
      <c r="AC96">
        <v>0.12</v>
      </c>
      <c r="AD96">
        <v>6.79</v>
      </c>
      <c r="AE96">
        <v>0.69</v>
      </c>
      <c r="AF96">
        <v>171</v>
      </c>
      <c r="AG96">
        <v>0.08</v>
      </c>
      <c r="AH96">
        <v>0.01</v>
      </c>
      <c r="AI96">
        <v>466</v>
      </c>
      <c r="AJ96">
        <v>3945</v>
      </c>
      <c r="AK96">
        <v>44</v>
      </c>
      <c r="AL96">
        <v>275</v>
      </c>
      <c r="AM96">
        <v>0.16</v>
      </c>
      <c r="AN96">
        <v>174.6</v>
      </c>
      <c r="AO96">
        <v>12.47</v>
      </c>
      <c r="AP96">
        <v>619</v>
      </c>
      <c r="AQ96">
        <v>0.56579999999999997</v>
      </c>
    </row>
    <row r="97" spans="1:43" x14ac:dyDescent="0.25">
      <c r="A97" t="s">
        <v>410</v>
      </c>
      <c r="B97" t="s">
        <v>2346</v>
      </c>
      <c r="C97">
        <v>2018</v>
      </c>
      <c r="D97" t="s">
        <v>4240</v>
      </c>
      <c r="E97" t="s">
        <v>9</v>
      </c>
      <c r="F97">
        <v>24</v>
      </c>
      <c r="G97">
        <v>3</v>
      </c>
      <c r="H97">
        <v>0</v>
      </c>
      <c r="I97">
        <v>0</v>
      </c>
      <c r="J97">
        <v>5</v>
      </c>
      <c r="Q97">
        <v>639</v>
      </c>
      <c r="U97">
        <v>346</v>
      </c>
      <c r="V97">
        <v>1718</v>
      </c>
      <c r="X97">
        <v>30</v>
      </c>
      <c r="Y97">
        <v>20</v>
      </c>
      <c r="Z97">
        <v>303</v>
      </c>
      <c r="AA97">
        <v>2</v>
      </c>
      <c r="AB97">
        <v>388</v>
      </c>
      <c r="AC97">
        <v>0.12</v>
      </c>
      <c r="AD97">
        <v>0.78</v>
      </c>
      <c r="AE97">
        <v>12.93</v>
      </c>
      <c r="AF97">
        <v>106</v>
      </c>
      <c r="AG97">
        <v>0.05</v>
      </c>
      <c r="AH97">
        <v>7.0000000000000007E-2</v>
      </c>
      <c r="AI97">
        <v>628</v>
      </c>
      <c r="AJ97">
        <v>5459</v>
      </c>
      <c r="AK97">
        <v>11</v>
      </c>
      <c r="AL97">
        <v>299</v>
      </c>
      <c r="AM97">
        <v>0.04</v>
      </c>
      <c r="AN97">
        <v>62.3</v>
      </c>
      <c r="AO97">
        <v>12.46</v>
      </c>
      <c r="AP97">
        <v>241</v>
      </c>
      <c r="AQ97">
        <v>0.22439999999999999</v>
      </c>
    </row>
    <row r="98" spans="1:43" x14ac:dyDescent="0.25">
      <c r="A98" t="s">
        <v>2058</v>
      </c>
      <c r="B98" t="s">
        <v>74</v>
      </c>
      <c r="C98">
        <v>2018</v>
      </c>
      <c r="D98" t="s">
        <v>4229</v>
      </c>
      <c r="E98" t="s">
        <v>19</v>
      </c>
      <c r="F98">
        <v>23</v>
      </c>
      <c r="G98">
        <v>2</v>
      </c>
      <c r="H98">
        <v>0</v>
      </c>
      <c r="I98">
        <v>0</v>
      </c>
      <c r="J98">
        <v>14</v>
      </c>
      <c r="Q98">
        <v>512</v>
      </c>
      <c r="R98">
        <v>106</v>
      </c>
      <c r="S98">
        <v>554</v>
      </c>
      <c r="T98">
        <v>3</v>
      </c>
      <c r="U98">
        <v>398</v>
      </c>
      <c r="V98">
        <v>1873</v>
      </c>
      <c r="W98">
        <v>0.27</v>
      </c>
      <c r="X98">
        <v>53</v>
      </c>
      <c r="Y98">
        <v>39</v>
      </c>
      <c r="Z98">
        <v>404</v>
      </c>
      <c r="AA98">
        <v>3</v>
      </c>
      <c r="AB98">
        <v>18</v>
      </c>
      <c r="AC98">
        <v>0.16</v>
      </c>
      <c r="AD98">
        <v>22.44</v>
      </c>
      <c r="AE98">
        <v>0.34</v>
      </c>
      <c r="AF98">
        <v>411</v>
      </c>
      <c r="AG98">
        <v>0.1</v>
      </c>
      <c r="AH98">
        <v>0</v>
      </c>
      <c r="AI98">
        <v>508</v>
      </c>
      <c r="AJ98">
        <v>3961</v>
      </c>
      <c r="AK98">
        <v>43</v>
      </c>
      <c r="AL98">
        <v>313</v>
      </c>
      <c r="AM98">
        <v>0.14000000000000001</v>
      </c>
      <c r="AN98">
        <v>170.8</v>
      </c>
      <c r="AO98">
        <v>12.2</v>
      </c>
      <c r="AP98">
        <v>348</v>
      </c>
      <c r="AQ98">
        <v>0.34970000000000001</v>
      </c>
    </row>
    <row r="99" spans="1:43" x14ac:dyDescent="0.25">
      <c r="A99" t="s">
        <v>1416</v>
      </c>
      <c r="B99" t="s">
        <v>200</v>
      </c>
      <c r="C99">
        <v>2018</v>
      </c>
      <c r="D99" t="s">
        <v>4371</v>
      </c>
      <c r="E99" t="s">
        <v>19</v>
      </c>
      <c r="F99">
        <v>22</v>
      </c>
      <c r="G99">
        <v>1</v>
      </c>
      <c r="H99">
        <v>2</v>
      </c>
      <c r="I99">
        <v>35</v>
      </c>
      <c r="J99">
        <v>16</v>
      </c>
      <c r="Q99">
        <v>571</v>
      </c>
      <c r="R99">
        <v>192</v>
      </c>
      <c r="S99">
        <v>996</v>
      </c>
      <c r="T99">
        <v>8</v>
      </c>
      <c r="U99">
        <v>469</v>
      </c>
      <c r="V99">
        <v>2082</v>
      </c>
      <c r="W99">
        <v>0.41</v>
      </c>
      <c r="X99">
        <v>29</v>
      </c>
      <c r="Y99">
        <v>20</v>
      </c>
      <c r="Z99">
        <v>149</v>
      </c>
      <c r="AA99">
        <v>2</v>
      </c>
      <c r="AB99">
        <v>59</v>
      </c>
      <c r="AC99">
        <v>0.08</v>
      </c>
      <c r="AD99">
        <v>2.5299999999999998</v>
      </c>
      <c r="AE99">
        <v>2.0299999999999998</v>
      </c>
      <c r="AF99">
        <v>176</v>
      </c>
      <c r="AG99">
        <v>0.05</v>
      </c>
      <c r="AH99">
        <v>0.01</v>
      </c>
      <c r="AI99">
        <v>635</v>
      </c>
      <c r="AJ99">
        <v>6312</v>
      </c>
      <c r="AK99">
        <v>52</v>
      </c>
      <c r="AL99">
        <v>297</v>
      </c>
      <c r="AM99">
        <v>0.18</v>
      </c>
      <c r="AN99">
        <v>194.5</v>
      </c>
      <c r="AO99">
        <v>12.16</v>
      </c>
      <c r="AP99">
        <v>395</v>
      </c>
      <c r="AQ99">
        <v>0.36209999999999998</v>
      </c>
    </row>
    <row r="100" spans="1:43" x14ac:dyDescent="0.25">
      <c r="A100" t="s">
        <v>767</v>
      </c>
      <c r="B100" t="s">
        <v>10</v>
      </c>
      <c r="C100">
        <v>2018</v>
      </c>
      <c r="D100" t="s">
        <v>4202</v>
      </c>
      <c r="E100" t="s">
        <v>70</v>
      </c>
      <c r="F100">
        <v>31</v>
      </c>
      <c r="G100">
        <v>10</v>
      </c>
      <c r="H100">
        <v>3</v>
      </c>
      <c r="I100">
        <v>89</v>
      </c>
      <c r="J100">
        <v>16</v>
      </c>
      <c r="Q100">
        <v>556</v>
      </c>
      <c r="U100">
        <v>385</v>
      </c>
      <c r="V100">
        <v>1576</v>
      </c>
      <c r="X100">
        <v>101</v>
      </c>
      <c r="Y100">
        <v>68</v>
      </c>
      <c r="Z100">
        <v>896</v>
      </c>
      <c r="AA100">
        <v>6</v>
      </c>
      <c r="AB100">
        <v>840</v>
      </c>
      <c r="AC100">
        <v>0.39</v>
      </c>
      <c r="AD100">
        <v>1.07</v>
      </c>
      <c r="AE100">
        <v>8.32</v>
      </c>
      <c r="AF100">
        <v>344</v>
      </c>
      <c r="AG100">
        <v>0.17</v>
      </c>
      <c r="AH100">
        <v>0.2</v>
      </c>
      <c r="AI100">
        <v>599</v>
      </c>
      <c r="AJ100">
        <v>4209</v>
      </c>
      <c r="AK100">
        <v>46</v>
      </c>
      <c r="AL100">
        <v>305</v>
      </c>
      <c r="AM100">
        <v>0.15</v>
      </c>
      <c r="AN100">
        <v>193.6</v>
      </c>
      <c r="AO100">
        <v>12.1</v>
      </c>
      <c r="AP100">
        <v>767</v>
      </c>
      <c r="AQ100">
        <v>0.73609999999999998</v>
      </c>
    </row>
    <row r="101" spans="1:43" x14ac:dyDescent="0.25">
      <c r="A101" t="s">
        <v>473</v>
      </c>
      <c r="B101" t="s">
        <v>219</v>
      </c>
      <c r="C101">
        <v>2018</v>
      </c>
      <c r="D101" t="s">
        <v>4346</v>
      </c>
      <c r="E101" t="s">
        <v>19</v>
      </c>
      <c r="F101">
        <v>25</v>
      </c>
      <c r="G101">
        <v>4</v>
      </c>
      <c r="H101">
        <v>3</v>
      </c>
      <c r="I101">
        <v>73</v>
      </c>
      <c r="J101">
        <v>16</v>
      </c>
      <c r="Q101">
        <v>615</v>
      </c>
      <c r="R101">
        <v>167</v>
      </c>
      <c r="S101">
        <v>800</v>
      </c>
      <c r="T101">
        <v>4</v>
      </c>
      <c r="U101">
        <v>351</v>
      </c>
      <c r="V101">
        <v>1573</v>
      </c>
      <c r="W101">
        <v>0.48</v>
      </c>
      <c r="X101">
        <v>44</v>
      </c>
      <c r="Y101">
        <v>32</v>
      </c>
      <c r="Z101">
        <v>276</v>
      </c>
      <c r="AA101">
        <v>5</v>
      </c>
      <c r="AB101">
        <v>28</v>
      </c>
      <c r="AC101">
        <v>0.11</v>
      </c>
      <c r="AD101">
        <v>9.86</v>
      </c>
      <c r="AE101">
        <v>0.64</v>
      </c>
      <c r="AF101">
        <v>271</v>
      </c>
      <c r="AG101">
        <v>7.0000000000000007E-2</v>
      </c>
      <c r="AH101">
        <v>0.01</v>
      </c>
      <c r="AI101">
        <v>603</v>
      </c>
      <c r="AJ101">
        <v>5322</v>
      </c>
      <c r="AK101">
        <v>51</v>
      </c>
      <c r="AL101">
        <v>322</v>
      </c>
      <c r="AM101">
        <v>0.16</v>
      </c>
      <c r="AN101">
        <v>193.6</v>
      </c>
      <c r="AO101">
        <v>12.1</v>
      </c>
      <c r="AP101">
        <v>580</v>
      </c>
      <c r="AQ101">
        <v>0.54720000000000002</v>
      </c>
    </row>
    <row r="102" spans="1:43" x14ac:dyDescent="0.25">
      <c r="A102" t="s">
        <v>1639</v>
      </c>
      <c r="B102" t="s">
        <v>160</v>
      </c>
      <c r="C102">
        <v>2018</v>
      </c>
      <c r="D102" t="s">
        <v>4178</v>
      </c>
      <c r="E102" t="s">
        <v>9</v>
      </c>
      <c r="F102">
        <v>30</v>
      </c>
      <c r="G102">
        <v>9</v>
      </c>
      <c r="H102">
        <v>2</v>
      </c>
      <c r="I102">
        <v>60</v>
      </c>
      <c r="J102">
        <v>15</v>
      </c>
      <c r="Q102">
        <v>572</v>
      </c>
      <c r="R102">
        <v>4</v>
      </c>
      <c r="S102">
        <v>34</v>
      </c>
      <c r="U102">
        <v>401</v>
      </c>
      <c r="V102">
        <v>1626</v>
      </c>
      <c r="W102">
        <v>0.01</v>
      </c>
      <c r="X102">
        <v>113</v>
      </c>
      <c r="Y102">
        <v>74</v>
      </c>
      <c r="Z102">
        <v>795</v>
      </c>
      <c r="AA102">
        <v>4</v>
      </c>
      <c r="AB102">
        <v>450</v>
      </c>
      <c r="AC102">
        <v>0.38</v>
      </c>
      <c r="AD102">
        <v>1.77</v>
      </c>
      <c r="AE102">
        <v>3.98</v>
      </c>
      <c r="AF102">
        <v>436</v>
      </c>
      <c r="AG102">
        <v>0.2</v>
      </c>
      <c r="AH102">
        <v>0.12</v>
      </c>
      <c r="AI102">
        <v>571</v>
      </c>
      <c r="AJ102">
        <v>3847</v>
      </c>
      <c r="AK102">
        <v>10</v>
      </c>
      <c r="AL102">
        <v>263</v>
      </c>
      <c r="AM102">
        <v>0.04</v>
      </c>
      <c r="AN102">
        <v>180.9</v>
      </c>
      <c r="AO102">
        <v>12.06</v>
      </c>
      <c r="AP102">
        <v>366</v>
      </c>
      <c r="AQ102">
        <v>0.34050000000000002</v>
      </c>
    </row>
    <row r="103" spans="1:43" x14ac:dyDescent="0.25">
      <c r="A103" t="s">
        <v>1397</v>
      </c>
      <c r="B103" t="s">
        <v>92</v>
      </c>
      <c r="C103">
        <v>2018</v>
      </c>
      <c r="D103" t="s">
        <v>4498</v>
      </c>
      <c r="E103" t="s">
        <v>19</v>
      </c>
      <c r="F103">
        <v>33</v>
      </c>
      <c r="G103">
        <v>12</v>
      </c>
      <c r="H103">
        <v>1</v>
      </c>
      <c r="I103">
        <v>7</v>
      </c>
      <c r="J103">
        <v>16</v>
      </c>
      <c r="Q103">
        <v>508</v>
      </c>
      <c r="R103">
        <v>251</v>
      </c>
      <c r="S103">
        <v>1042</v>
      </c>
      <c r="T103">
        <v>7</v>
      </c>
      <c r="U103">
        <v>415</v>
      </c>
      <c r="V103">
        <v>1776</v>
      </c>
      <c r="W103">
        <v>0.6</v>
      </c>
      <c r="X103">
        <v>26</v>
      </c>
      <c r="Y103">
        <v>20</v>
      </c>
      <c r="Z103">
        <v>208</v>
      </c>
      <c r="AA103">
        <v>1</v>
      </c>
      <c r="AB103">
        <v>13</v>
      </c>
      <c r="AC103">
        <v>0.08</v>
      </c>
      <c r="AD103">
        <v>16</v>
      </c>
      <c r="AE103">
        <v>0.5</v>
      </c>
      <c r="AF103">
        <v>201</v>
      </c>
      <c r="AG103">
        <v>0.05</v>
      </c>
      <c r="AH103">
        <v>0</v>
      </c>
      <c r="AI103">
        <v>497</v>
      </c>
      <c r="AJ103">
        <v>4080</v>
      </c>
      <c r="AK103">
        <v>56</v>
      </c>
      <c r="AL103">
        <v>240</v>
      </c>
      <c r="AM103">
        <v>0.23</v>
      </c>
      <c r="AN103">
        <v>193</v>
      </c>
      <c r="AO103">
        <v>12.06</v>
      </c>
      <c r="AP103">
        <v>479</v>
      </c>
      <c r="AQ103">
        <v>0.46960000000000002</v>
      </c>
    </row>
    <row r="104" spans="1:43" x14ac:dyDescent="0.25">
      <c r="A104" t="s">
        <v>1659</v>
      </c>
      <c r="B104" t="s">
        <v>2352</v>
      </c>
      <c r="C104">
        <v>2018</v>
      </c>
      <c r="D104" t="s">
        <v>7314</v>
      </c>
      <c r="E104" t="s">
        <v>70</v>
      </c>
      <c r="F104">
        <v>24</v>
      </c>
      <c r="G104">
        <v>2</v>
      </c>
      <c r="H104">
        <v>1</v>
      </c>
      <c r="I104">
        <v>19</v>
      </c>
      <c r="J104">
        <v>10</v>
      </c>
      <c r="Q104">
        <v>624</v>
      </c>
      <c r="U104">
        <v>389</v>
      </c>
      <c r="V104">
        <v>1525</v>
      </c>
      <c r="X104">
        <v>48</v>
      </c>
      <c r="Y104">
        <v>34</v>
      </c>
      <c r="Z104">
        <v>565</v>
      </c>
      <c r="AA104">
        <v>5</v>
      </c>
      <c r="AB104">
        <v>570</v>
      </c>
      <c r="AC104">
        <v>0.18</v>
      </c>
      <c r="AD104">
        <v>0.99</v>
      </c>
      <c r="AE104">
        <v>11.88</v>
      </c>
      <c r="AF104">
        <v>209</v>
      </c>
      <c r="AG104">
        <v>0.08</v>
      </c>
      <c r="AH104">
        <v>0.09</v>
      </c>
      <c r="AI104">
        <v>620</v>
      </c>
      <c r="AJ104">
        <v>6629</v>
      </c>
      <c r="AK104">
        <v>28</v>
      </c>
      <c r="AL104">
        <v>344</v>
      </c>
      <c r="AM104">
        <v>0.08</v>
      </c>
      <c r="AN104">
        <v>120.5</v>
      </c>
      <c r="AO104">
        <v>12.05</v>
      </c>
      <c r="AP104">
        <v>435</v>
      </c>
      <c r="AQ104">
        <v>0.3901</v>
      </c>
    </row>
    <row r="105" spans="1:43" x14ac:dyDescent="0.25">
      <c r="A105" t="s">
        <v>2004</v>
      </c>
      <c r="B105" t="s">
        <v>2332</v>
      </c>
      <c r="C105">
        <v>2018</v>
      </c>
      <c r="D105" t="s">
        <v>4496</v>
      </c>
      <c r="E105" t="s">
        <v>19</v>
      </c>
      <c r="F105">
        <v>29</v>
      </c>
      <c r="G105">
        <v>8</v>
      </c>
      <c r="H105">
        <v>1</v>
      </c>
      <c r="I105">
        <v>28</v>
      </c>
      <c r="J105">
        <v>12</v>
      </c>
      <c r="Q105">
        <v>519</v>
      </c>
      <c r="R105">
        <v>138</v>
      </c>
      <c r="S105">
        <v>645</v>
      </c>
      <c r="T105">
        <v>6</v>
      </c>
      <c r="U105">
        <v>471</v>
      </c>
      <c r="V105">
        <v>2025</v>
      </c>
      <c r="W105">
        <v>0.28999999999999998</v>
      </c>
      <c r="X105">
        <v>27</v>
      </c>
      <c r="Y105">
        <v>21</v>
      </c>
      <c r="Z105">
        <v>170</v>
      </c>
      <c r="AA105">
        <v>1</v>
      </c>
      <c r="AB105">
        <v>9</v>
      </c>
      <c r="AC105">
        <v>0.08</v>
      </c>
      <c r="AD105">
        <v>18.89</v>
      </c>
      <c r="AE105">
        <v>0.33</v>
      </c>
      <c r="AF105">
        <v>155</v>
      </c>
      <c r="AG105">
        <v>0.05</v>
      </c>
      <c r="AH105">
        <v>0</v>
      </c>
      <c r="AI105">
        <v>503</v>
      </c>
      <c r="AJ105">
        <v>3149</v>
      </c>
      <c r="AK105">
        <v>39</v>
      </c>
      <c r="AL105">
        <v>322</v>
      </c>
      <c r="AM105">
        <v>0.12</v>
      </c>
      <c r="AN105">
        <v>144.5</v>
      </c>
      <c r="AO105">
        <v>12.04</v>
      </c>
      <c r="AP105">
        <v>350</v>
      </c>
      <c r="AQ105">
        <v>0.33300000000000002</v>
      </c>
    </row>
    <row r="106" spans="1:43" x14ac:dyDescent="0.25">
      <c r="A106" t="s">
        <v>314</v>
      </c>
      <c r="B106" t="s">
        <v>39</v>
      </c>
      <c r="C106">
        <v>2018</v>
      </c>
      <c r="D106" t="s">
        <v>4182</v>
      </c>
      <c r="E106" t="s">
        <v>9</v>
      </c>
      <c r="F106">
        <v>25</v>
      </c>
      <c r="G106">
        <v>5</v>
      </c>
      <c r="H106">
        <v>2</v>
      </c>
      <c r="I106">
        <v>61</v>
      </c>
      <c r="J106">
        <v>13</v>
      </c>
      <c r="Q106">
        <v>510</v>
      </c>
      <c r="R106">
        <v>1</v>
      </c>
      <c r="S106">
        <v>9</v>
      </c>
      <c r="U106">
        <v>466</v>
      </c>
      <c r="V106">
        <v>1932</v>
      </c>
      <c r="W106">
        <v>0</v>
      </c>
      <c r="X106">
        <v>94</v>
      </c>
      <c r="Y106">
        <v>55</v>
      </c>
      <c r="Z106">
        <v>754</v>
      </c>
      <c r="AA106">
        <v>4</v>
      </c>
      <c r="AB106">
        <v>1124</v>
      </c>
      <c r="AC106">
        <v>0.46</v>
      </c>
      <c r="AD106">
        <v>0.67</v>
      </c>
      <c r="AE106">
        <v>11.96</v>
      </c>
      <c r="AF106">
        <v>216</v>
      </c>
      <c r="AG106">
        <v>0.19</v>
      </c>
      <c r="AH106">
        <v>0.25</v>
      </c>
      <c r="AI106">
        <v>501</v>
      </c>
      <c r="AJ106">
        <v>4473</v>
      </c>
      <c r="AK106">
        <v>36</v>
      </c>
      <c r="AL106">
        <v>283</v>
      </c>
      <c r="AM106">
        <v>0.13</v>
      </c>
      <c r="AN106">
        <v>155.30000000000001</v>
      </c>
      <c r="AO106">
        <v>11.95</v>
      </c>
      <c r="AP106">
        <v>765</v>
      </c>
      <c r="AQ106">
        <v>0.71160000000000001</v>
      </c>
    </row>
    <row r="107" spans="1:43" x14ac:dyDescent="0.25">
      <c r="A107" t="s">
        <v>1155</v>
      </c>
      <c r="B107" t="s">
        <v>2352</v>
      </c>
      <c r="C107">
        <v>2018</v>
      </c>
      <c r="D107" t="s">
        <v>4215</v>
      </c>
      <c r="E107" t="s">
        <v>9</v>
      </c>
      <c r="F107">
        <v>25</v>
      </c>
      <c r="G107">
        <v>4</v>
      </c>
      <c r="H107">
        <v>0</v>
      </c>
      <c r="I107">
        <v>0</v>
      </c>
      <c r="J107">
        <v>16</v>
      </c>
      <c r="Q107">
        <v>624</v>
      </c>
      <c r="R107">
        <v>2</v>
      </c>
      <c r="S107">
        <v>11</v>
      </c>
      <c r="U107">
        <v>389</v>
      </c>
      <c r="V107">
        <v>1525</v>
      </c>
      <c r="W107">
        <v>0.01</v>
      </c>
      <c r="X107">
        <v>104</v>
      </c>
      <c r="Y107">
        <v>76</v>
      </c>
      <c r="Z107">
        <v>816</v>
      </c>
      <c r="AA107">
        <v>5</v>
      </c>
      <c r="AB107">
        <v>682</v>
      </c>
      <c r="AC107">
        <v>0.32</v>
      </c>
      <c r="AD107">
        <v>1.2</v>
      </c>
      <c r="AE107">
        <v>6.56</v>
      </c>
      <c r="AF107">
        <v>489</v>
      </c>
      <c r="AG107">
        <v>0.17</v>
      </c>
      <c r="AH107">
        <v>0.1</v>
      </c>
      <c r="AI107">
        <v>620</v>
      </c>
      <c r="AJ107">
        <v>6629</v>
      </c>
      <c r="AK107">
        <v>48</v>
      </c>
      <c r="AL107">
        <v>344</v>
      </c>
      <c r="AM107">
        <v>0.14000000000000001</v>
      </c>
      <c r="AN107">
        <v>188.7</v>
      </c>
      <c r="AO107">
        <v>11.79</v>
      </c>
      <c r="AP107">
        <v>781</v>
      </c>
      <c r="AQ107">
        <v>0.70040000000000002</v>
      </c>
    </row>
    <row r="108" spans="1:43" x14ac:dyDescent="0.25">
      <c r="A108" t="s">
        <v>2229</v>
      </c>
      <c r="B108" t="s">
        <v>2377</v>
      </c>
      <c r="C108">
        <v>2018</v>
      </c>
      <c r="D108" t="s">
        <v>4412</v>
      </c>
      <c r="E108" t="s">
        <v>19</v>
      </c>
      <c r="F108">
        <v>23</v>
      </c>
      <c r="G108">
        <v>2</v>
      </c>
      <c r="H108">
        <v>0</v>
      </c>
      <c r="I108">
        <v>0</v>
      </c>
      <c r="J108">
        <v>14</v>
      </c>
      <c r="Q108">
        <v>532</v>
      </c>
      <c r="R108">
        <v>153</v>
      </c>
      <c r="S108">
        <v>814</v>
      </c>
      <c r="T108">
        <v>3</v>
      </c>
      <c r="U108">
        <v>422</v>
      </c>
      <c r="V108">
        <v>1892</v>
      </c>
      <c r="W108">
        <v>0.36</v>
      </c>
      <c r="X108">
        <v>31</v>
      </c>
      <c r="Y108">
        <v>27</v>
      </c>
      <c r="Z108">
        <v>261</v>
      </c>
      <c r="AA108">
        <v>2</v>
      </c>
      <c r="AB108">
        <v>102</v>
      </c>
      <c r="AC108">
        <v>0.11</v>
      </c>
      <c r="AD108">
        <v>2.56</v>
      </c>
      <c r="AE108">
        <v>3.29</v>
      </c>
      <c r="AF108">
        <v>235</v>
      </c>
      <c r="AG108">
        <v>0.06</v>
      </c>
      <c r="AH108">
        <v>0.03</v>
      </c>
      <c r="AI108">
        <v>510</v>
      </c>
      <c r="AJ108">
        <v>3627</v>
      </c>
      <c r="AK108">
        <v>48</v>
      </c>
      <c r="AL108">
        <v>298</v>
      </c>
      <c r="AM108">
        <v>0.16</v>
      </c>
      <c r="AN108">
        <v>164.5</v>
      </c>
      <c r="AO108">
        <v>11.75</v>
      </c>
      <c r="AP108">
        <v>364</v>
      </c>
      <c r="AQ108">
        <v>0.34439999999999998</v>
      </c>
    </row>
    <row r="109" spans="1:43" x14ac:dyDescent="0.25">
      <c r="A109" t="s">
        <v>1799</v>
      </c>
      <c r="B109" t="s">
        <v>2352</v>
      </c>
      <c r="C109">
        <v>2018</v>
      </c>
      <c r="D109" t="s">
        <v>4257</v>
      </c>
      <c r="E109" t="s">
        <v>9</v>
      </c>
      <c r="F109">
        <v>22</v>
      </c>
      <c r="G109">
        <v>2</v>
      </c>
      <c r="H109">
        <v>3</v>
      </c>
      <c r="I109">
        <v>84</v>
      </c>
      <c r="J109">
        <v>16</v>
      </c>
      <c r="Q109">
        <v>624</v>
      </c>
      <c r="U109">
        <v>389</v>
      </c>
      <c r="V109">
        <v>1525</v>
      </c>
      <c r="X109">
        <v>95</v>
      </c>
      <c r="Y109">
        <v>59</v>
      </c>
      <c r="Z109">
        <v>842</v>
      </c>
      <c r="AA109">
        <v>7</v>
      </c>
      <c r="AB109">
        <v>1134</v>
      </c>
      <c r="AC109">
        <v>0.35</v>
      </c>
      <c r="AD109">
        <v>0.74</v>
      </c>
      <c r="AE109">
        <v>11.94</v>
      </c>
      <c r="AF109">
        <v>257</v>
      </c>
      <c r="AG109">
        <v>0.15</v>
      </c>
      <c r="AH109">
        <v>0.17</v>
      </c>
      <c r="AI109">
        <v>620</v>
      </c>
      <c r="AJ109">
        <v>6629</v>
      </c>
      <c r="AK109">
        <v>48</v>
      </c>
      <c r="AL109">
        <v>344</v>
      </c>
      <c r="AM109">
        <v>0.14000000000000001</v>
      </c>
      <c r="AN109">
        <v>185.2</v>
      </c>
      <c r="AO109">
        <v>11.58</v>
      </c>
      <c r="AP109">
        <v>717</v>
      </c>
      <c r="AQ109">
        <v>0.64300000000000002</v>
      </c>
    </row>
    <row r="110" spans="1:43" x14ac:dyDescent="0.25">
      <c r="A110" t="s">
        <v>1574</v>
      </c>
      <c r="B110" t="s">
        <v>108</v>
      </c>
      <c r="C110">
        <v>2018</v>
      </c>
      <c r="D110" t="s">
        <v>4203</v>
      </c>
      <c r="E110" t="s">
        <v>9</v>
      </c>
      <c r="F110">
        <v>22</v>
      </c>
      <c r="G110">
        <v>2</v>
      </c>
      <c r="H110">
        <v>2</v>
      </c>
      <c r="I110">
        <v>40</v>
      </c>
      <c r="J110">
        <v>12</v>
      </c>
      <c r="Q110">
        <v>562</v>
      </c>
      <c r="R110">
        <v>8</v>
      </c>
      <c r="S110">
        <v>84</v>
      </c>
      <c r="T110">
        <v>2</v>
      </c>
      <c r="U110">
        <v>459</v>
      </c>
      <c r="V110">
        <v>2435</v>
      </c>
      <c r="W110">
        <v>0.02</v>
      </c>
      <c r="X110">
        <v>65</v>
      </c>
      <c r="Y110">
        <v>39</v>
      </c>
      <c r="Z110">
        <v>494</v>
      </c>
      <c r="AA110">
        <v>5</v>
      </c>
      <c r="AB110">
        <v>759</v>
      </c>
      <c r="AC110">
        <v>0.3</v>
      </c>
      <c r="AD110">
        <v>0.65</v>
      </c>
      <c r="AE110">
        <v>11.68</v>
      </c>
      <c r="AF110">
        <v>111</v>
      </c>
      <c r="AG110">
        <v>0.12</v>
      </c>
      <c r="AH110">
        <v>0.18</v>
      </c>
      <c r="AI110">
        <v>549</v>
      </c>
      <c r="AJ110">
        <v>4219</v>
      </c>
      <c r="AK110">
        <v>27</v>
      </c>
      <c r="AL110">
        <v>344</v>
      </c>
      <c r="AM110">
        <v>0.08</v>
      </c>
      <c r="AN110">
        <v>138.80000000000001</v>
      </c>
      <c r="AO110">
        <v>11.57</v>
      </c>
      <c r="AP110">
        <v>467</v>
      </c>
      <c r="AQ110">
        <v>0.44140000000000001</v>
      </c>
    </row>
    <row r="111" spans="1:43" x14ac:dyDescent="0.25">
      <c r="A111" t="s">
        <v>501</v>
      </c>
      <c r="B111" t="s">
        <v>200</v>
      </c>
      <c r="C111">
        <v>2018</v>
      </c>
      <c r="D111" t="s">
        <v>4212</v>
      </c>
      <c r="E111" t="s">
        <v>9</v>
      </c>
      <c r="F111">
        <v>27</v>
      </c>
      <c r="G111">
        <v>5</v>
      </c>
      <c r="H111">
        <v>2</v>
      </c>
      <c r="I111">
        <v>1</v>
      </c>
      <c r="J111">
        <v>12</v>
      </c>
      <c r="Q111">
        <v>571</v>
      </c>
      <c r="U111">
        <v>469</v>
      </c>
      <c r="V111">
        <v>2082</v>
      </c>
      <c r="X111">
        <v>71</v>
      </c>
      <c r="Y111">
        <v>41</v>
      </c>
      <c r="Z111">
        <v>737</v>
      </c>
      <c r="AA111">
        <v>4</v>
      </c>
      <c r="AB111">
        <v>922</v>
      </c>
      <c r="AC111">
        <v>0.27</v>
      </c>
      <c r="AD111">
        <v>0.8</v>
      </c>
      <c r="AE111">
        <v>12.99</v>
      </c>
      <c r="AF111">
        <v>281</v>
      </c>
      <c r="AG111">
        <v>0.11</v>
      </c>
      <c r="AH111">
        <v>0.15</v>
      </c>
      <c r="AI111">
        <v>635</v>
      </c>
      <c r="AJ111">
        <v>6312</v>
      </c>
      <c r="AK111">
        <v>29</v>
      </c>
      <c r="AL111">
        <v>297</v>
      </c>
      <c r="AM111">
        <v>0.1</v>
      </c>
      <c r="AN111">
        <v>138.69999999999999</v>
      </c>
      <c r="AO111">
        <v>11.56</v>
      </c>
      <c r="AP111">
        <v>69</v>
      </c>
      <c r="AQ111">
        <v>6.3200000000000006E-2</v>
      </c>
    </row>
    <row r="112" spans="1:43" x14ac:dyDescent="0.25">
      <c r="A112" t="s">
        <v>1996</v>
      </c>
      <c r="B112" t="s">
        <v>2369</v>
      </c>
      <c r="C112">
        <v>2018</v>
      </c>
      <c r="D112" t="s">
        <v>4272</v>
      </c>
      <c r="E112" t="s">
        <v>9</v>
      </c>
      <c r="F112">
        <v>25</v>
      </c>
      <c r="G112">
        <v>5</v>
      </c>
      <c r="H112">
        <v>1</v>
      </c>
      <c r="I112">
        <v>4</v>
      </c>
      <c r="J112">
        <v>10</v>
      </c>
      <c r="Q112">
        <v>583</v>
      </c>
      <c r="R112">
        <v>5</v>
      </c>
      <c r="S112">
        <v>52</v>
      </c>
      <c r="U112">
        <v>387</v>
      </c>
      <c r="V112">
        <v>1855</v>
      </c>
      <c r="W112">
        <v>0.01</v>
      </c>
      <c r="X112">
        <v>55</v>
      </c>
      <c r="Y112">
        <v>40</v>
      </c>
      <c r="Z112">
        <v>519</v>
      </c>
      <c r="AA112">
        <v>3</v>
      </c>
      <c r="AB112">
        <v>526</v>
      </c>
      <c r="AC112">
        <v>0.22</v>
      </c>
      <c r="AD112">
        <v>0.99</v>
      </c>
      <c r="AE112">
        <v>9.56</v>
      </c>
      <c r="AF112">
        <v>225</v>
      </c>
      <c r="AG112">
        <v>0.1</v>
      </c>
      <c r="AH112">
        <v>0.11</v>
      </c>
      <c r="AI112">
        <v>559</v>
      </c>
      <c r="AJ112">
        <v>4977</v>
      </c>
      <c r="AK112">
        <v>26</v>
      </c>
      <c r="AL112">
        <v>346</v>
      </c>
      <c r="AM112">
        <v>0.08</v>
      </c>
      <c r="AN112">
        <v>115.1</v>
      </c>
      <c r="AO112">
        <v>11.51</v>
      </c>
      <c r="AP112">
        <v>459</v>
      </c>
      <c r="AQ112">
        <v>0.43919999999999998</v>
      </c>
    </row>
    <row r="113" spans="1:43" x14ac:dyDescent="0.25">
      <c r="A113" t="s">
        <v>827</v>
      </c>
      <c r="B113" t="s">
        <v>2377</v>
      </c>
      <c r="C113">
        <v>2018</v>
      </c>
      <c r="D113" t="s">
        <v>4322</v>
      </c>
      <c r="E113" t="s">
        <v>9</v>
      </c>
      <c r="F113">
        <v>22</v>
      </c>
      <c r="G113">
        <v>1</v>
      </c>
      <c r="H113">
        <v>2</v>
      </c>
      <c r="I113">
        <v>44</v>
      </c>
      <c r="J113">
        <v>9</v>
      </c>
      <c r="Q113">
        <v>532</v>
      </c>
      <c r="R113">
        <v>1</v>
      </c>
      <c r="S113">
        <v>-2</v>
      </c>
      <c r="U113">
        <v>422</v>
      </c>
      <c r="V113">
        <v>1892</v>
      </c>
      <c r="W113">
        <v>0</v>
      </c>
      <c r="X113">
        <v>45</v>
      </c>
      <c r="Y113">
        <v>27</v>
      </c>
      <c r="Z113">
        <v>467</v>
      </c>
      <c r="AA113">
        <v>5</v>
      </c>
      <c r="AB113">
        <v>514</v>
      </c>
      <c r="AC113">
        <v>0.23</v>
      </c>
      <c r="AD113">
        <v>0.91</v>
      </c>
      <c r="AE113">
        <v>11.42</v>
      </c>
      <c r="AF113">
        <v>205</v>
      </c>
      <c r="AG113">
        <v>0.09</v>
      </c>
      <c r="AH113">
        <v>0.14000000000000001</v>
      </c>
      <c r="AI113">
        <v>510</v>
      </c>
      <c r="AJ113">
        <v>3627</v>
      </c>
      <c r="AK113">
        <v>19</v>
      </c>
      <c r="AL113">
        <v>298</v>
      </c>
      <c r="AM113">
        <v>0.06</v>
      </c>
      <c r="AN113">
        <v>103.5</v>
      </c>
      <c r="AO113">
        <v>11.5</v>
      </c>
      <c r="AP113">
        <v>452</v>
      </c>
      <c r="AQ113">
        <v>0.42759999999999998</v>
      </c>
    </row>
    <row r="114" spans="1:43" x14ac:dyDescent="0.25">
      <c r="A114" t="s">
        <v>2279</v>
      </c>
      <c r="B114" t="s">
        <v>82</v>
      </c>
      <c r="C114">
        <v>2018</v>
      </c>
      <c r="D114" t="s">
        <v>4167</v>
      </c>
      <c r="E114" t="s">
        <v>9</v>
      </c>
      <c r="F114">
        <v>23</v>
      </c>
      <c r="G114">
        <v>2</v>
      </c>
      <c r="H114">
        <v>1</v>
      </c>
      <c r="I114">
        <v>5</v>
      </c>
      <c r="J114">
        <v>16</v>
      </c>
      <c r="Q114">
        <v>432</v>
      </c>
      <c r="R114">
        <v>6</v>
      </c>
      <c r="S114">
        <v>55</v>
      </c>
      <c r="U114">
        <v>454</v>
      </c>
      <c r="V114">
        <v>2023</v>
      </c>
      <c r="W114">
        <v>0.01</v>
      </c>
      <c r="X114">
        <v>112</v>
      </c>
      <c r="Y114">
        <v>65</v>
      </c>
      <c r="Z114">
        <v>891</v>
      </c>
      <c r="AA114">
        <v>4</v>
      </c>
      <c r="AB114">
        <v>1160</v>
      </c>
      <c r="AC114">
        <v>0.64</v>
      </c>
      <c r="AD114">
        <v>0.77</v>
      </c>
      <c r="AE114">
        <v>10.36</v>
      </c>
      <c r="AF114">
        <v>267</v>
      </c>
      <c r="AG114">
        <v>0.26</v>
      </c>
      <c r="AH114">
        <v>0.35</v>
      </c>
      <c r="AI114">
        <v>428</v>
      </c>
      <c r="AJ114">
        <v>3297</v>
      </c>
      <c r="AK114">
        <v>49</v>
      </c>
      <c r="AL114">
        <v>263</v>
      </c>
      <c r="AM114">
        <v>0.19</v>
      </c>
      <c r="AN114">
        <v>183.6</v>
      </c>
      <c r="AO114">
        <v>11.48</v>
      </c>
      <c r="AP114">
        <v>872</v>
      </c>
      <c r="AQ114">
        <v>0.88439999999999996</v>
      </c>
    </row>
    <row r="115" spans="1:43" x14ac:dyDescent="0.25">
      <c r="A115" t="s">
        <v>1724</v>
      </c>
      <c r="B115" t="s">
        <v>102</v>
      </c>
      <c r="C115">
        <v>2018</v>
      </c>
      <c r="D115" t="s">
        <v>4433</v>
      </c>
      <c r="E115" t="s">
        <v>19</v>
      </c>
      <c r="F115">
        <v>24</v>
      </c>
      <c r="G115">
        <v>3</v>
      </c>
      <c r="H115">
        <v>5</v>
      </c>
      <c r="I115">
        <v>171</v>
      </c>
      <c r="J115">
        <v>10</v>
      </c>
      <c r="Q115">
        <v>555</v>
      </c>
      <c r="R115">
        <v>114</v>
      </c>
      <c r="S115">
        <v>411</v>
      </c>
      <c r="T115">
        <v>7</v>
      </c>
      <c r="U115">
        <v>528</v>
      </c>
      <c r="V115">
        <v>2352</v>
      </c>
      <c r="W115">
        <v>0.22</v>
      </c>
      <c r="X115">
        <v>21</v>
      </c>
      <c r="Y115">
        <v>15</v>
      </c>
      <c r="Z115">
        <v>105</v>
      </c>
      <c r="AA115">
        <v>1</v>
      </c>
      <c r="AB115">
        <v>27</v>
      </c>
      <c r="AC115">
        <v>0.06</v>
      </c>
      <c r="AD115">
        <v>3.89</v>
      </c>
      <c r="AE115">
        <v>1.29</v>
      </c>
      <c r="AF115">
        <v>97</v>
      </c>
      <c r="AG115">
        <v>0.04</v>
      </c>
      <c r="AH115">
        <v>0.01</v>
      </c>
      <c r="AI115">
        <v>522</v>
      </c>
      <c r="AJ115">
        <v>4760</v>
      </c>
      <c r="AK115">
        <v>28</v>
      </c>
      <c r="AL115">
        <v>330</v>
      </c>
      <c r="AM115">
        <v>0.08</v>
      </c>
      <c r="AN115">
        <v>114.6</v>
      </c>
      <c r="AO115">
        <v>11.46</v>
      </c>
      <c r="AP115">
        <v>311</v>
      </c>
      <c r="AQ115">
        <v>0.2616</v>
      </c>
    </row>
    <row r="116" spans="1:43" x14ac:dyDescent="0.25">
      <c r="A116" t="s">
        <v>1631</v>
      </c>
      <c r="B116" t="s">
        <v>104</v>
      </c>
      <c r="C116">
        <v>2018</v>
      </c>
      <c r="D116" t="s">
        <v>4193</v>
      </c>
      <c r="E116" t="s">
        <v>9</v>
      </c>
      <c r="F116">
        <v>25</v>
      </c>
      <c r="G116">
        <v>3</v>
      </c>
      <c r="H116">
        <v>0</v>
      </c>
      <c r="I116">
        <v>0</v>
      </c>
      <c r="J116">
        <v>14</v>
      </c>
      <c r="Q116">
        <v>524</v>
      </c>
      <c r="R116">
        <v>2</v>
      </c>
      <c r="S116">
        <v>-8</v>
      </c>
      <c r="U116">
        <v>409</v>
      </c>
      <c r="V116">
        <v>1610</v>
      </c>
      <c r="W116">
        <v>0</v>
      </c>
      <c r="X116">
        <v>93</v>
      </c>
      <c r="Y116">
        <v>50</v>
      </c>
      <c r="Z116">
        <v>752</v>
      </c>
      <c r="AA116">
        <v>6</v>
      </c>
      <c r="AB116">
        <v>1431</v>
      </c>
      <c r="AC116">
        <v>0.5</v>
      </c>
      <c r="AD116">
        <v>0.53</v>
      </c>
      <c r="AE116">
        <v>15.39</v>
      </c>
      <c r="AF116">
        <v>181</v>
      </c>
      <c r="AG116">
        <v>0.18</v>
      </c>
      <c r="AH116">
        <v>0.32</v>
      </c>
      <c r="AI116">
        <v>509</v>
      </c>
      <c r="AJ116">
        <v>4531</v>
      </c>
      <c r="AK116">
        <v>30</v>
      </c>
      <c r="AL116">
        <v>228</v>
      </c>
      <c r="AM116">
        <v>0.13</v>
      </c>
      <c r="AN116">
        <v>160.4</v>
      </c>
      <c r="AO116">
        <v>11.46</v>
      </c>
      <c r="AP116">
        <v>682</v>
      </c>
      <c r="AQ116">
        <v>0.68130000000000002</v>
      </c>
    </row>
    <row r="117" spans="1:43" x14ac:dyDescent="0.25">
      <c r="A117" t="s">
        <v>4054</v>
      </c>
      <c r="B117" t="s">
        <v>92</v>
      </c>
      <c r="C117">
        <v>2018</v>
      </c>
      <c r="D117" t="s">
        <v>6899</v>
      </c>
      <c r="E117" t="s">
        <v>23</v>
      </c>
      <c r="F117">
        <v>32</v>
      </c>
      <c r="G117">
        <v>7</v>
      </c>
      <c r="H117">
        <v>5</v>
      </c>
      <c r="I117">
        <v>160</v>
      </c>
      <c r="J117">
        <v>4</v>
      </c>
      <c r="K117">
        <v>91</v>
      </c>
      <c r="L117">
        <v>52</v>
      </c>
      <c r="M117">
        <v>590</v>
      </c>
      <c r="N117">
        <v>3</v>
      </c>
      <c r="O117">
        <v>4</v>
      </c>
      <c r="P117">
        <v>6.48</v>
      </c>
      <c r="Q117">
        <v>508</v>
      </c>
      <c r="R117">
        <v>23</v>
      </c>
      <c r="S117">
        <v>120</v>
      </c>
      <c r="T117">
        <v>1</v>
      </c>
      <c r="U117">
        <v>415</v>
      </c>
      <c r="V117">
        <v>1776</v>
      </c>
      <c r="W117">
        <v>0.06</v>
      </c>
      <c r="AF117">
        <v>0</v>
      </c>
      <c r="AI117">
        <v>497</v>
      </c>
      <c r="AJ117">
        <v>4080</v>
      </c>
      <c r="AK117">
        <v>7</v>
      </c>
      <c r="AL117">
        <v>240</v>
      </c>
      <c r="AM117">
        <v>0.03</v>
      </c>
      <c r="AN117">
        <v>45.6</v>
      </c>
      <c r="AO117">
        <v>11.4</v>
      </c>
      <c r="AP117">
        <v>204</v>
      </c>
      <c r="AQ117">
        <v>0.2</v>
      </c>
    </row>
    <row r="118" spans="1:43" x14ac:dyDescent="0.25">
      <c r="A118" t="s">
        <v>1464</v>
      </c>
      <c r="B118" t="s">
        <v>39</v>
      </c>
      <c r="C118">
        <v>2018</v>
      </c>
      <c r="D118" t="s">
        <v>4420</v>
      </c>
      <c r="E118" t="s">
        <v>19</v>
      </c>
      <c r="F118">
        <v>24</v>
      </c>
      <c r="G118">
        <v>3</v>
      </c>
      <c r="H118">
        <v>5</v>
      </c>
      <c r="I118">
        <v>150</v>
      </c>
      <c r="J118">
        <v>16</v>
      </c>
      <c r="Q118">
        <v>510</v>
      </c>
      <c r="R118">
        <v>250</v>
      </c>
      <c r="S118">
        <v>935</v>
      </c>
      <c r="T118">
        <v>9</v>
      </c>
      <c r="U118">
        <v>466</v>
      </c>
      <c r="V118">
        <v>1932</v>
      </c>
      <c r="W118">
        <v>0.54</v>
      </c>
      <c r="X118">
        <v>27</v>
      </c>
      <c r="Y118">
        <v>20</v>
      </c>
      <c r="Z118">
        <v>145</v>
      </c>
      <c r="AB118">
        <v>24</v>
      </c>
      <c r="AC118">
        <v>0.08</v>
      </c>
      <c r="AD118">
        <v>6.04</v>
      </c>
      <c r="AE118">
        <v>0.89</v>
      </c>
      <c r="AF118">
        <v>127</v>
      </c>
      <c r="AG118">
        <v>0.05</v>
      </c>
      <c r="AH118">
        <v>0.01</v>
      </c>
      <c r="AI118">
        <v>501</v>
      </c>
      <c r="AJ118">
        <v>4473</v>
      </c>
      <c r="AK118">
        <v>60</v>
      </c>
      <c r="AL118">
        <v>283</v>
      </c>
      <c r="AM118">
        <v>0.21</v>
      </c>
      <c r="AN118">
        <v>182</v>
      </c>
      <c r="AO118">
        <v>11.38</v>
      </c>
      <c r="AP118">
        <v>624</v>
      </c>
      <c r="AQ118">
        <v>0.58050000000000002</v>
      </c>
    </row>
    <row r="119" spans="1:43" x14ac:dyDescent="0.25">
      <c r="A119" t="s">
        <v>750</v>
      </c>
      <c r="B119" t="s">
        <v>131</v>
      </c>
      <c r="C119">
        <v>2018</v>
      </c>
      <c r="D119" t="s">
        <v>4256</v>
      </c>
      <c r="E119" t="s">
        <v>9</v>
      </c>
      <c r="F119">
        <v>24</v>
      </c>
      <c r="G119">
        <v>3</v>
      </c>
      <c r="H119">
        <v>2</v>
      </c>
      <c r="I119">
        <v>40</v>
      </c>
      <c r="J119">
        <v>16</v>
      </c>
      <c r="Q119">
        <v>581</v>
      </c>
      <c r="R119">
        <v>3</v>
      </c>
      <c r="S119">
        <v>33</v>
      </c>
      <c r="U119">
        <v>350</v>
      </c>
      <c r="V119">
        <v>1600</v>
      </c>
      <c r="W119">
        <v>0.01</v>
      </c>
      <c r="X119">
        <v>107</v>
      </c>
      <c r="Y119">
        <v>66</v>
      </c>
      <c r="Z119">
        <v>872</v>
      </c>
      <c r="AA119">
        <v>4</v>
      </c>
      <c r="AB119">
        <v>1107</v>
      </c>
      <c r="AC119">
        <v>0.45</v>
      </c>
      <c r="AD119">
        <v>0.79</v>
      </c>
      <c r="AE119">
        <v>10.35</v>
      </c>
      <c r="AF119">
        <v>309</v>
      </c>
      <c r="AG119">
        <v>0.19</v>
      </c>
      <c r="AH119">
        <v>0.25</v>
      </c>
      <c r="AI119">
        <v>574</v>
      </c>
      <c r="AJ119">
        <v>4450</v>
      </c>
      <c r="AK119">
        <v>48</v>
      </c>
      <c r="AL119">
        <v>278</v>
      </c>
      <c r="AM119">
        <v>0.17</v>
      </c>
      <c r="AN119">
        <v>180.5</v>
      </c>
      <c r="AO119">
        <v>11.28</v>
      </c>
      <c r="AP119">
        <v>934</v>
      </c>
      <c r="AQ119">
        <v>0.90939999999999999</v>
      </c>
    </row>
    <row r="120" spans="1:43" x14ac:dyDescent="0.25">
      <c r="A120" t="s">
        <v>1706</v>
      </c>
      <c r="B120" t="s">
        <v>92</v>
      </c>
      <c r="C120">
        <v>2018</v>
      </c>
      <c r="D120" t="s">
        <v>4369</v>
      </c>
      <c r="E120" t="s">
        <v>9</v>
      </c>
      <c r="F120">
        <v>22</v>
      </c>
      <c r="G120">
        <v>1</v>
      </c>
      <c r="H120">
        <v>7</v>
      </c>
      <c r="I120">
        <v>256</v>
      </c>
      <c r="J120">
        <v>2</v>
      </c>
      <c r="Q120">
        <v>508</v>
      </c>
      <c r="R120">
        <v>1</v>
      </c>
      <c r="U120">
        <v>415</v>
      </c>
      <c r="V120">
        <v>1776</v>
      </c>
      <c r="W120">
        <v>0</v>
      </c>
      <c r="X120">
        <v>10</v>
      </c>
      <c r="Y120">
        <v>9</v>
      </c>
      <c r="Z120">
        <v>75</v>
      </c>
      <c r="AA120">
        <v>1</v>
      </c>
      <c r="AB120">
        <v>73</v>
      </c>
      <c r="AC120">
        <v>0.04</v>
      </c>
      <c r="AD120">
        <v>1.03</v>
      </c>
      <c r="AE120">
        <v>7.3</v>
      </c>
      <c r="AF120">
        <v>17</v>
      </c>
      <c r="AG120">
        <v>0.02</v>
      </c>
      <c r="AH120">
        <v>0.02</v>
      </c>
      <c r="AI120">
        <v>497</v>
      </c>
      <c r="AJ120">
        <v>4080</v>
      </c>
      <c r="AK120">
        <v>5</v>
      </c>
      <c r="AL120">
        <v>240</v>
      </c>
      <c r="AM120">
        <v>0.02</v>
      </c>
      <c r="AN120">
        <v>22.5</v>
      </c>
      <c r="AO120">
        <v>11.25</v>
      </c>
      <c r="AP120">
        <v>107</v>
      </c>
      <c r="AQ120">
        <v>0.10489999999999999</v>
      </c>
    </row>
    <row r="121" spans="1:43" x14ac:dyDescent="0.25">
      <c r="A121" t="s">
        <v>504</v>
      </c>
      <c r="B121" t="s">
        <v>56</v>
      </c>
      <c r="C121">
        <v>2018</v>
      </c>
      <c r="D121" t="s">
        <v>4223</v>
      </c>
      <c r="E121" t="s">
        <v>9</v>
      </c>
      <c r="F121">
        <v>35</v>
      </c>
      <c r="G121">
        <v>15</v>
      </c>
      <c r="H121">
        <v>1</v>
      </c>
      <c r="I121">
        <v>3</v>
      </c>
      <c r="J121">
        <v>16</v>
      </c>
      <c r="Q121">
        <v>494</v>
      </c>
      <c r="U121">
        <v>353</v>
      </c>
      <c r="V121">
        <v>1341</v>
      </c>
      <c r="X121">
        <v>112</v>
      </c>
      <c r="Y121">
        <v>69</v>
      </c>
      <c r="Z121">
        <v>734</v>
      </c>
      <c r="AA121">
        <v>6</v>
      </c>
      <c r="AB121">
        <v>1024</v>
      </c>
      <c r="AC121">
        <v>0.53</v>
      </c>
      <c r="AD121">
        <v>0.72</v>
      </c>
      <c r="AE121">
        <v>9.14</v>
      </c>
      <c r="AF121">
        <v>205</v>
      </c>
      <c r="AG121">
        <v>0.24</v>
      </c>
      <c r="AH121">
        <v>0.24</v>
      </c>
      <c r="AI121">
        <v>466</v>
      </c>
      <c r="AJ121">
        <v>4310</v>
      </c>
      <c r="AK121">
        <v>39</v>
      </c>
      <c r="AL121">
        <v>212</v>
      </c>
      <c r="AM121">
        <v>0.18</v>
      </c>
      <c r="AN121">
        <v>178.4</v>
      </c>
      <c r="AO121">
        <v>11.15</v>
      </c>
      <c r="AP121">
        <v>872</v>
      </c>
      <c r="AQ121">
        <v>0.92569999999999997</v>
      </c>
    </row>
    <row r="122" spans="1:43" x14ac:dyDescent="0.25">
      <c r="A122" t="s">
        <v>1486</v>
      </c>
      <c r="B122" t="s">
        <v>104</v>
      </c>
      <c r="C122">
        <v>2018</v>
      </c>
      <c r="D122" t="s">
        <v>4393</v>
      </c>
      <c r="E122" t="s">
        <v>19</v>
      </c>
      <c r="F122">
        <v>24</v>
      </c>
      <c r="G122">
        <v>2</v>
      </c>
      <c r="H122">
        <v>6</v>
      </c>
      <c r="I122">
        <v>188</v>
      </c>
      <c r="J122">
        <v>8</v>
      </c>
      <c r="Q122">
        <v>524</v>
      </c>
      <c r="R122">
        <v>91</v>
      </c>
      <c r="S122">
        <v>269</v>
      </c>
      <c r="T122">
        <v>3</v>
      </c>
      <c r="U122">
        <v>409</v>
      </c>
      <c r="V122">
        <v>1610</v>
      </c>
      <c r="W122">
        <v>0.22</v>
      </c>
      <c r="X122">
        <v>31</v>
      </c>
      <c r="Y122">
        <v>19</v>
      </c>
      <c r="Z122">
        <v>193</v>
      </c>
      <c r="AA122">
        <v>1</v>
      </c>
      <c r="AB122">
        <v>179</v>
      </c>
      <c r="AC122">
        <v>0.12</v>
      </c>
      <c r="AD122">
        <v>1.08</v>
      </c>
      <c r="AE122">
        <v>5.77</v>
      </c>
      <c r="AF122">
        <v>155</v>
      </c>
      <c r="AG122">
        <v>0.06</v>
      </c>
      <c r="AH122">
        <v>0.04</v>
      </c>
      <c r="AI122">
        <v>509</v>
      </c>
      <c r="AJ122">
        <v>4531</v>
      </c>
      <c r="AK122">
        <v>25</v>
      </c>
      <c r="AL122">
        <v>228</v>
      </c>
      <c r="AM122">
        <v>0.11</v>
      </c>
      <c r="AN122">
        <v>89.2</v>
      </c>
      <c r="AO122">
        <v>11.15</v>
      </c>
      <c r="AP122">
        <v>318</v>
      </c>
      <c r="AQ122">
        <v>0.31769999999999998</v>
      </c>
    </row>
    <row r="123" spans="1:43" x14ac:dyDescent="0.25">
      <c r="A123" t="s">
        <v>365</v>
      </c>
      <c r="B123" t="s">
        <v>74</v>
      </c>
      <c r="C123">
        <v>2018</v>
      </c>
      <c r="D123" t="s">
        <v>4277</v>
      </c>
      <c r="E123" t="s">
        <v>9</v>
      </c>
      <c r="F123">
        <v>24</v>
      </c>
      <c r="G123">
        <v>2</v>
      </c>
      <c r="H123">
        <v>1</v>
      </c>
      <c r="I123">
        <v>7</v>
      </c>
      <c r="J123">
        <v>16</v>
      </c>
      <c r="Q123">
        <v>512</v>
      </c>
      <c r="R123">
        <v>7</v>
      </c>
      <c r="S123">
        <v>28</v>
      </c>
      <c r="T123">
        <v>1</v>
      </c>
      <c r="U123">
        <v>398</v>
      </c>
      <c r="V123">
        <v>1873</v>
      </c>
      <c r="W123">
        <v>0.02</v>
      </c>
      <c r="X123">
        <v>66</v>
      </c>
      <c r="Y123">
        <v>43</v>
      </c>
      <c r="Z123">
        <v>664</v>
      </c>
      <c r="AA123">
        <v>10</v>
      </c>
      <c r="AB123">
        <v>964</v>
      </c>
      <c r="AC123">
        <v>0.37</v>
      </c>
      <c r="AD123">
        <v>0.69</v>
      </c>
      <c r="AE123">
        <v>14.61</v>
      </c>
      <c r="AF123">
        <v>118</v>
      </c>
      <c r="AG123">
        <v>0.13</v>
      </c>
      <c r="AH123">
        <v>0.24</v>
      </c>
      <c r="AI123">
        <v>508</v>
      </c>
      <c r="AJ123">
        <v>3961</v>
      </c>
      <c r="AK123">
        <v>38</v>
      </c>
      <c r="AL123">
        <v>313</v>
      </c>
      <c r="AM123">
        <v>0.12</v>
      </c>
      <c r="AN123">
        <v>178.2</v>
      </c>
      <c r="AO123">
        <v>11.14</v>
      </c>
      <c r="AP123">
        <v>622</v>
      </c>
      <c r="AQ123">
        <v>0.62509999999999999</v>
      </c>
    </row>
    <row r="124" spans="1:43" x14ac:dyDescent="0.25">
      <c r="A124" t="s">
        <v>1934</v>
      </c>
      <c r="B124" t="s">
        <v>219</v>
      </c>
      <c r="C124">
        <v>2018</v>
      </c>
      <c r="D124" t="s">
        <v>4281</v>
      </c>
      <c r="E124" t="s">
        <v>9</v>
      </c>
      <c r="F124">
        <v>29</v>
      </c>
      <c r="G124">
        <v>7</v>
      </c>
      <c r="H124">
        <v>3</v>
      </c>
      <c r="I124">
        <v>83</v>
      </c>
      <c r="J124">
        <v>16</v>
      </c>
      <c r="Q124">
        <v>615</v>
      </c>
      <c r="R124">
        <v>7</v>
      </c>
      <c r="S124">
        <v>44</v>
      </c>
      <c r="U124">
        <v>351</v>
      </c>
      <c r="V124">
        <v>1573</v>
      </c>
      <c r="W124">
        <v>0.02</v>
      </c>
      <c r="X124">
        <v>94</v>
      </c>
      <c r="Y124">
        <v>66</v>
      </c>
      <c r="Z124">
        <v>838</v>
      </c>
      <c r="AA124">
        <v>4</v>
      </c>
      <c r="AB124">
        <v>783</v>
      </c>
      <c r="AC124">
        <v>0.34</v>
      </c>
      <c r="AD124">
        <v>1.07</v>
      </c>
      <c r="AE124">
        <v>8.33</v>
      </c>
      <c r="AF124">
        <v>395</v>
      </c>
      <c r="AG124">
        <v>0.16</v>
      </c>
      <c r="AH124">
        <v>0.15</v>
      </c>
      <c r="AI124">
        <v>603</v>
      </c>
      <c r="AJ124">
        <v>5322</v>
      </c>
      <c r="AK124">
        <v>46</v>
      </c>
      <c r="AL124">
        <v>322</v>
      </c>
      <c r="AM124">
        <v>0.14000000000000001</v>
      </c>
      <c r="AN124">
        <v>178.2</v>
      </c>
      <c r="AO124">
        <v>11.14</v>
      </c>
      <c r="AP124">
        <v>830</v>
      </c>
      <c r="AQ124">
        <v>0.78300000000000003</v>
      </c>
    </row>
    <row r="125" spans="1:43" x14ac:dyDescent="0.25">
      <c r="A125" t="s">
        <v>988</v>
      </c>
      <c r="B125" t="s">
        <v>2532</v>
      </c>
      <c r="C125">
        <v>2018</v>
      </c>
      <c r="D125" t="s">
        <v>4190</v>
      </c>
      <c r="E125" t="s">
        <v>9</v>
      </c>
      <c r="F125">
        <v>25</v>
      </c>
      <c r="G125">
        <v>2</v>
      </c>
      <c r="H125">
        <v>4</v>
      </c>
      <c r="I125">
        <v>110</v>
      </c>
      <c r="J125">
        <v>16</v>
      </c>
      <c r="Q125">
        <v>534</v>
      </c>
      <c r="R125">
        <v>9</v>
      </c>
      <c r="S125">
        <v>98</v>
      </c>
      <c r="U125">
        <v>357</v>
      </c>
      <c r="V125">
        <v>1537</v>
      </c>
      <c r="W125">
        <v>0.03</v>
      </c>
      <c r="X125">
        <v>101</v>
      </c>
      <c r="Y125">
        <v>66</v>
      </c>
      <c r="Z125">
        <v>718</v>
      </c>
      <c r="AA125">
        <v>5</v>
      </c>
      <c r="AB125">
        <v>838</v>
      </c>
      <c r="AC125">
        <v>0.45</v>
      </c>
      <c r="AD125">
        <v>0.86</v>
      </c>
      <c r="AE125">
        <v>8.3000000000000007</v>
      </c>
      <c r="AF125">
        <v>375</v>
      </c>
      <c r="AG125">
        <v>0.19</v>
      </c>
      <c r="AH125">
        <v>0.23</v>
      </c>
      <c r="AI125">
        <v>519</v>
      </c>
      <c r="AJ125">
        <v>3611</v>
      </c>
      <c r="AK125">
        <v>43</v>
      </c>
      <c r="AL125">
        <v>248</v>
      </c>
      <c r="AM125">
        <v>0.17</v>
      </c>
      <c r="AN125">
        <v>177.6</v>
      </c>
      <c r="AO125">
        <v>11.1</v>
      </c>
      <c r="AP125">
        <v>805</v>
      </c>
      <c r="AQ125">
        <v>0.77400000000000002</v>
      </c>
    </row>
    <row r="126" spans="1:43" x14ac:dyDescent="0.25">
      <c r="A126" t="s">
        <v>1661</v>
      </c>
      <c r="B126" t="s">
        <v>102</v>
      </c>
      <c r="C126">
        <v>2018</v>
      </c>
      <c r="D126" t="s">
        <v>4617</v>
      </c>
      <c r="E126" t="s">
        <v>23</v>
      </c>
      <c r="F126">
        <v>21</v>
      </c>
      <c r="G126">
        <v>1</v>
      </c>
      <c r="H126">
        <v>1</v>
      </c>
      <c r="I126">
        <v>32</v>
      </c>
      <c r="J126">
        <v>15</v>
      </c>
      <c r="K126">
        <v>170</v>
      </c>
      <c r="L126">
        <v>99</v>
      </c>
      <c r="M126">
        <v>1201</v>
      </c>
      <c r="N126">
        <v>6</v>
      </c>
      <c r="O126">
        <v>3</v>
      </c>
      <c r="P126">
        <v>7.06</v>
      </c>
      <c r="Q126">
        <v>555</v>
      </c>
      <c r="R126">
        <v>147</v>
      </c>
      <c r="S126">
        <v>697</v>
      </c>
      <c r="T126">
        <v>5</v>
      </c>
      <c r="U126">
        <v>528</v>
      </c>
      <c r="V126">
        <v>2352</v>
      </c>
      <c r="W126">
        <v>0.28000000000000003</v>
      </c>
      <c r="X126">
        <v>2</v>
      </c>
      <c r="AF126">
        <v>0</v>
      </c>
      <c r="AG126">
        <v>0</v>
      </c>
      <c r="AI126">
        <v>522</v>
      </c>
      <c r="AJ126">
        <v>4760</v>
      </c>
      <c r="AK126">
        <v>45</v>
      </c>
      <c r="AL126">
        <v>330</v>
      </c>
      <c r="AM126">
        <v>0.14000000000000001</v>
      </c>
      <c r="AN126">
        <v>165.74</v>
      </c>
      <c r="AO126">
        <v>11.05</v>
      </c>
      <c r="AP126">
        <v>585</v>
      </c>
      <c r="AQ126">
        <v>0.49199999999999999</v>
      </c>
    </row>
    <row r="127" spans="1:43" x14ac:dyDescent="0.25">
      <c r="A127" t="s">
        <v>1523</v>
      </c>
      <c r="B127" t="s">
        <v>131</v>
      </c>
      <c r="C127">
        <v>2018</v>
      </c>
      <c r="D127" t="s">
        <v>4210</v>
      </c>
      <c r="E127" t="s">
        <v>70</v>
      </c>
      <c r="F127">
        <v>24</v>
      </c>
      <c r="G127">
        <v>2</v>
      </c>
      <c r="H127">
        <v>1</v>
      </c>
      <c r="I127">
        <v>23</v>
      </c>
      <c r="J127">
        <v>11</v>
      </c>
      <c r="Q127">
        <v>581</v>
      </c>
      <c r="U127">
        <v>350</v>
      </c>
      <c r="V127">
        <v>1600</v>
      </c>
      <c r="X127">
        <v>64</v>
      </c>
      <c r="Y127">
        <v>45</v>
      </c>
      <c r="Z127">
        <v>577</v>
      </c>
      <c r="AA127">
        <v>3</v>
      </c>
      <c r="AB127">
        <v>342</v>
      </c>
      <c r="AC127">
        <v>0.22</v>
      </c>
      <c r="AD127">
        <v>1.69</v>
      </c>
      <c r="AE127">
        <v>5.34</v>
      </c>
      <c r="AF127">
        <v>398</v>
      </c>
      <c r="AG127">
        <v>0.11</v>
      </c>
      <c r="AH127">
        <v>0.08</v>
      </c>
      <c r="AI127">
        <v>574</v>
      </c>
      <c r="AJ127">
        <v>4450</v>
      </c>
      <c r="AK127">
        <v>25</v>
      </c>
      <c r="AL127">
        <v>278</v>
      </c>
      <c r="AM127">
        <v>0.09</v>
      </c>
      <c r="AN127">
        <v>120.7</v>
      </c>
      <c r="AO127">
        <v>10.97</v>
      </c>
      <c r="AP127">
        <v>475</v>
      </c>
      <c r="AQ127">
        <v>0.46250000000000002</v>
      </c>
    </row>
    <row r="128" spans="1:43" x14ac:dyDescent="0.25">
      <c r="A128" t="s">
        <v>1235</v>
      </c>
      <c r="B128" t="s">
        <v>24</v>
      </c>
      <c r="C128">
        <v>2018</v>
      </c>
      <c r="D128" t="s">
        <v>4214</v>
      </c>
      <c r="E128" t="s">
        <v>9</v>
      </c>
      <c r="F128">
        <v>30</v>
      </c>
      <c r="G128">
        <v>8</v>
      </c>
      <c r="H128">
        <v>0</v>
      </c>
      <c r="I128">
        <v>0</v>
      </c>
      <c r="J128">
        <v>13</v>
      </c>
      <c r="Q128">
        <v>427</v>
      </c>
      <c r="U128">
        <v>532</v>
      </c>
      <c r="V128">
        <v>2542</v>
      </c>
      <c r="X128">
        <v>73</v>
      </c>
      <c r="Y128">
        <v>50</v>
      </c>
      <c r="Z128">
        <v>618</v>
      </c>
      <c r="AA128">
        <v>5</v>
      </c>
      <c r="AB128">
        <v>809</v>
      </c>
      <c r="AC128">
        <v>0.43</v>
      </c>
      <c r="AD128">
        <v>0.76</v>
      </c>
      <c r="AE128">
        <v>11.08</v>
      </c>
      <c r="AF128">
        <v>156</v>
      </c>
      <c r="AG128">
        <v>0.18</v>
      </c>
      <c r="AH128">
        <v>0.22</v>
      </c>
      <c r="AI128">
        <v>400</v>
      </c>
      <c r="AJ128">
        <v>3740</v>
      </c>
      <c r="AK128">
        <v>32</v>
      </c>
      <c r="AL128">
        <v>281</v>
      </c>
      <c r="AM128">
        <v>0.11</v>
      </c>
      <c r="AN128">
        <v>141.80000000000001</v>
      </c>
      <c r="AO128">
        <v>10.91</v>
      </c>
      <c r="AP128">
        <v>711</v>
      </c>
      <c r="AQ128">
        <v>0.66510000000000002</v>
      </c>
    </row>
    <row r="129" spans="1:43" x14ac:dyDescent="0.25">
      <c r="A129" t="s">
        <v>2124</v>
      </c>
      <c r="B129" t="s">
        <v>2334</v>
      </c>
      <c r="C129">
        <v>2018</v>
      </c>
      <c r="D129" t="s">
        <v>4488</v>
      </c>
      <c r="E129" t="s">
        <v>19</v>
      </c>
      <c r="F129">
        <v>23</v>
      </c>
      <c r="G129">
        <v>1</v>
      </c>
      <c r="H129">
        <v>1</v>
      </c>
      <c r="I129">
        <v>31</v>
      </c>
      <c r="J129">
        <v>13</v>
      </c>
      <c r="Q129">
        <v>572</v>
      </c>
      <c r="R129">
        <v>209</v>
      </c>
      <c r="S129">
        <v>931</v>
      </c>
      <c r="T129">
        <v>6</v>
      </c>
      <c r="U129">
        <v>478</v>
      </c>
      <c r="V129">
        <v>2037</v>
      </c>
      <c r="W129">
        <v>0.44</v>
      </c>
      <c r="X129">
        <v>11</v>
      </c>
      <c r="Y129">
        <v>7</v>
      </c>
      <c r="Z129">
        <v>50</v>
      </c>
      <c r="AB129">
        <v>15</v>
      </c>
      <c r="AC129">
        <v>0.04</v>
      </c>
      <c r="AD129">
        <v>3.33</v>
      </c>
      <c r="AE129">
        <v>1.36</v>
      </c>
      <c r="AF129">
        <v>50</v>
      </c>
      <c r="AG129">
        <v>0.02</v>
      </c>
      <c r="AH129">
        <v>0</v>
      </c>
      <c r="AI129">
        <v>487</v>
      </c>
      <c r="AJ129">
        <v>3518</v>
      </c>
      <c r="AK129">
        <v>57</v>
      </c>
      <c r="AL129">
        <v>305</v>
      </c>
      <c r="AM129">
        <v>0.19</v>
      </c>
      <c r="AN129">
        <v>141.1</v>
      </c>
      <c r="AO129">
        <v>10.85</v>
      </c>
      <c r="AP129">
        <v>320</v>
      </c>
      <c r="AQ129">
        <v>0.28599999999999998</v>
      </c>
    </row>
    <row r="130" spans="1:43" x14ac:dyDescent="0.25">
      <c r="A130" t="s">
        <v>1913</v>
      </c>
      <c r="B130" t="s">
        <v>60</v>
      </c>
      <c r="C130">
        <v>2018</v>
      </c>
      <c r="D130" t="s">
        <v>4458</v>
      </c>
      <c r="E130" t="s">
        <v>19</v>
      </c>
      <c r="F130">
        <v>25</v>
      </c>
      <c r="G130">
        <v>4</v>
      </c>
      <c r="H130">
        <v>5</v>
      </c>
      <c r="I130">
        <v>149</v>
      </c>
      <c r="J130">
        <v>4</v>
      </c>
      <c r="Q130">
        <v>598</v>
      </c>
      <c r="R130">
        <v>45</v>
      </c>
      <c r="S130">
        <v>184</v>
      </c>
      <c r="T130">
        <v>3</v>
      </c>
      <c r="U130">
        <v>398</v>
      </c>
      <c r="V130">
        <v>1585</v>
      </c>
      <c r="W130">
        <v>0.11</v>
      </c>
      <c r="X130">
        <v>6</v>
      </c>
      <c r="Y130">
        <v>5</v>
      </c>
      <c r="Z130">
        <v>20</v>
      </c>
      <c r="AB130">
        <v>18</v>
      </c>
      <c r="AC130">
        <v>0.02</v>
      </c>
      <c r="AD130">
        <v>1.1100000000000001</v>
      </c>
      <c r="AE130">
        <v>3</v>
      </c>
      <c r="AF130">
        <v>30</v>
      </c>
      <c r="AG130">
        <v>0.01</v>
      </c>
      <c r="AH130">
        <v>0</v>
      </c>
      <c r="AI130">
        <v>567</v>
      </c>
      <c r="AJ130">
        <v>4051</v>
      </c>
      <c r="AK130">
        <v>12</v>
      </c>
      <c r="AL130">
        <v>309</v>
      </c>
      <c r="AM130">
        <v>0.04</v>
      </c>
      <c r="AN130">
        <v>43.4</v>
      </c>
      <c r="AO130">
        <v>10.85</v>
      </c>
      <c r="AP130">
        <v>120</v>
      </c>
      <c r="AQ130">
        <v>0.1099</v>
      </c>
    </row>
    <row r="131" spans="1:43" x14ac:dyDescent="0.25">
      <c r="A131" t="s">
        <v>1856</v>
      </c>
      <c r="B131" t="s">
        <v>104</v>
      </c>
      <c r="C131">
        <v>2018</v>
      </c>
      <c r="D131" t="s">
        <v>4411</v>
      </c>
      <c r="E131" t="s">
        <v>19</v>
      </c>
      <c r="F131">
        <v>25</v>
      </c>
      <c r="G131">
        <v>5</v>
      </c>
      <c r="H131">
        <v>0</v>
      </c>
      <c r="I131">
        <v>0</v>
      </c>
      <c r="J131">
        <v>13</v>
      </c>
      <c r="Q131">
        <v>524</v>
      </c>
      <c r="R131">
        <v>143</v>
      </c>
      <c r="S131">
        <v>685</v>
      </c>
      <c r="T131">
        <v>6</v>
      </c>
      <c r="U131">
        <v>409</v>
      </c>
      <c r="V131">
        <v>1610</v>
      </c>
      <c r="W131">
        <v>0.35</v>
      </c>
      <c r="X131">
        <v>28</v>
      </c>
      <c r="Y131">
        <v>21</v>
      </c>
      <c r="Z131">
        <v>152</v>
      </c>
      <c r="AB131">
        <v>-9</v>
      </c>
      <c r="AC131">
        <v>0.08</v>
      </c>
      <c r="AD131">
        <v>-16.89</v>
      </c>
      <c r="AE131">
        <v>-0.32</v>
      </c>
      <c r="AF131">
        <v>173</v>
      </c>
      <c r="AG131">
        <v>0.06</v>
      </c>
      <c r="AH131">
        <v>0</v>
      </c>
      <c r="AI131">
        <v>509</v>
      </c>
      <c r="AJ131">
        <v>4531</v>
      </c>
      <c r="AK131">
        <v>33</v>
      </c>
      <c r="AL131">
        <v>228</v>
      </c>
      <c r="AM131">
        <v>0.14000000000000001</v>
      </c>
      <c r="AN131">
        <v>140.69999999999999</v>
      </c>
      <c r="AO131">
        <v>10.82</v>
      </c>
      <c r="AP131">
        <v>332</v>
      </c>
      <c r="AQ131">
        <v>0.33169999999999999</v>
      </c>
    </row>
    <row r="132" spans="1:43" x14ac:dyDescent="0.25">
      <c r="A132" t="s">
        <v>991</v>
      </c>
      <c r="B132" t="s">
        <v>132</v>
      </c>
      <c r="C132">
        <v>2018</v>
      </c>
      <c r="D132" t="s">
        <v>7326</v>
      </c>
      <c r="E132" t="s">
        <v>19</v>
      </c>
      <c r="F132">
        <v>22</v>
      </c>
      <c r="G132">
        <v>2</v>
      </c>
      <c r="H132">
        <v>3</v>
      </c>
      <c r="I132">
        <v>89</v>
      </c>
      <c r="J132">
        <v>1</v>
      </c>
      <c r="Q132">
        <v>505</v>
      </c>
      <c r="R132">
        <v>7</v>
      </c>
      <c r="S132">
        <v>-1</v>
      </c>
      <c r="U132">
        <v>472</v>
      </c>
      <c r="V132">
        <v>2016</v>
      </c>
      <c r="W132">
        <v>0.01</v>
      </c>
      <c r="X132">
        <v>2</v>
      </c>
      <c r="Y132">
        <v>2</v>
      </c>
      <c r="Z132">
        <v>28</v>
      </c>
      <c r="AA132">
        <v>1</v>
      </c>
      <c r="AB132">
        <v>18</v>
      </c>
      <c r="AC132">
        <v>0.01</v>
      </c>
      <c r="AD132">
        <v>1.56</v>
      </c>
      <c r="AE132">
        <v>9</v>
      </c>
      <c r="AF132">
        <v>10</v>
      </c>
      <c r="AG132">
        <v>0</v>
      </c>
      <c r="AH132">
        <v>0</v>
      </c>
      <c r="AI132">
        <v>466</v>
      </c>
      <c r="AJ132">
        <v>3945</v>
      </c>
      <c r="AK132">
        <v>1</v>
      </c>
      <c r="AL132">
        <v>275</v>
      </c>
      <c r="AM132">
        <v>0</v>
      </c>
      <c r="AN132">
        <v>10.7</v>
      </c>
      <c r="AO132">
        <v>10.7</v>
      </c>
      <c r="AP132">
        <v>31</v>
      </c>
      <c r="AQ132">
        <v>2.8299999999999999E-2</v>
      </c>
    </row>
    <row r="133" spans="1:43" x14ac:dyDescent="0.25">
      <c r="A133" t="s">
        <v>1233</v>
      </c>
      <c r="B133" t="s">
        <v>233</v>
      </c>
      <c r="C133">
        <v>2018</v>
      </c>
      <c r="D133" t="s">
        <v>6894</v>
      </c>
      <c r="E133" t="s">
        <v>23</v>
      </c>
      <c r="F133">
        <v>25</v>
      </c>
      <c r="G133">
        <v>1</v>
      </c>
      <c r="H133">
        <v>6</v>
      </c>
      <c r="I133">
        <v>207</v>
      </c>
      <c r="J133">
        <v>8</v>
      </c>
      <c r="K133">
        <v>177</v>
      </c>
      <c r="L133">
        <v>105</v>
      </c>
      <c r="M133">
        <v>1003</v>
      </c>
      <c r="N133">
        <v>6</v>
      </c>
      <c r="O133">
        <v>2</v>
      </c>
      <c r="P133">
        <v>5.67</v>
      </c>
      <c r="Q133">
        <v>542</v>
      </c>
      <c r="R133">
        <v>25</v>
      </c>
      <c r="S133">
        <v>130</v>
      </c>
      <c r="T133">
        <v>2</v>
      </c>
      <c r="U133">
        <v>357</v>
      </c>
      <c r="V133">
        <v>1676</v>
      </c>
      <c r="W133">
        <v>7.0000000000000007E-2</v>
      </c>
      <c r="AF133">
        <v>0</v>
      </c>
      <c r="AI133">
        <v>530</v>
      </c>
      <c r="AJ133">
        <v>4357</v>
      </c>
      <c r="AK133">
        <v>7</v>
      </c>
      <c r="AL133">
        <v>273</v>
      </c>
      <c r="AM133">
        <v>0.03</v>
      </c>
      <c r="AN133">
        <v>85.12</v>
      </c>
      <c r="AO133">
        <v>10.64</v>
      </c>
      <c r="AP133">
        <v>372</v>
      </c>
      <c r="AQ133">
        <v>0.37309999999999999</v>
      </c>
    </row>
    <row r="134" spans="1:43" x14ac:dyDescent="0.25">
      <c r="A134" t="s">
        <v>2268</v>
      </c>
      <c r="B134" t="s">
        <v>2332</v>
      </c>
      <c r="C134">
        <v>2018</v>
      </c>
      <c r="D134" t="s">
        <v>4316</v>
      </c>
      <c r="E134" t="s">
        <v>9</v>
      </c>
      <c r="F134">
        <v>33</v>
      </c>
      <c r="G134">
        <v>12</v>
      </c>
      <c r="H134">
        <v>1</v>
      </c>
      <c r="I134">
        <v>9</v>
      </c>
      <c r="J134">
        <v>5</v>
      </c>
      <c r="Q134">
        <v>519</v>
      </c>
      <c r="R134">
        <v>3</v>
      </c>
      <c r="S134">
        <v>26</v>
      </c>
      <c r="U134">
        <v>471</v>
      </c>
      <c r="V134">
        <v>2025</v>
      </c>
      <c r="W134">
        <v>0.01</v>
      </c>
      <c r="X134">
        <v>30</v>
      </c>
      <c r="Y134">
        <v>17</v>
      </c>
      <c r="Z134">
        <v>209</v>
      </c>
      <c r="AA134">
        <v>2</v>
      </c>
      <c r="AB134">
        <v>464</v>
      </c>
      <c r="AC134">
        <v>0.19</v>
      </c>
      <c r="AD134">
        <v>0.45</v>
      </c>
      <c r="AE134">
        <v>15.47</v>
      </c>
      <c r="AF134">
        <v>48</v>
      </c>
      <c r="AG134">
        <v>0.06</v>
      </c>
      <c r="AH134">
        <v>0.15</v>
      </c>
      <c r="AI134">
        <v>503</v>
      </c>
      <c r="AJ134">
        <v>3149</v>
      </c>
      <c r="AK134">
        <v>11</v>
      </c>
      <c r="AL134">
        <v>322</v>
      </c>
      <c r="AM134">
        <v>0.03</v>
      </c>
      <c r="AN134">
        <v>52.5</v>
      </c>
      <c r="AO134">
        <v>10.5</v>
      </c>
      <c r="AP134">
        <v>196</v>
      </c>
      <c r="AQ134">
        <v>0.1865</v>
      </c>
    </row>
    <row r="135" spans="1:43" x14ac:dyDescent="0.25">
      <c r="A135" t="s">
        <v>1096</v>
      </c>
      <c r="B135" t="s">
        <v>29</v>
      </c>
      <c r="C135">
        <v>2018</v>
      </c>
      <c r="D135" t="s">
        <v>4230</v>
      </c>
      <c r="E135" t="s">
        <v>9</v>
      </c>
      <c r="F135">
        <v>31</v>
      </c>
      <c r="G135">
        <v>9</v>
      </c>
      <c r="H135">
        <v>1</v>
      </c>
      <c r="I135">
        <v>22</v>
      </c>
      <c r="J135">
        <v>15</v>
      </c>
      <c r="Q135">
        <v>586</v>
      </c>
      <c r="U135">
        <v>393</v>
      </c>
      <c r="V135">
        <v>1907</v>
      </c>
      <c r="X135">
        <v>89</v>
      </c>
      <c r="Y135">
        <v>59</v>
      </c>
      <c r="Z135">
        <v>677</v>
      </c>
      <c r="AA135">
        <v>5</v>
      </c>
      <c r="AB135">
        <v>587</v>
      </c>
      <c r="AC135">
        <v>0.32</v>
      </c>
      <c r="AD135">
        <v>1.1499999999999999</v>
      </c>
      <c r="AE135">
        <v>6.6</v>
      </c>
      <c r="AF135">
        <v>277</v>
      </c>
      <c r="AG135">
        <v>0.15</v>
      </c>
      <c r="AH135">
        <v>0.14000000000000001</v>
      </c>
      <c r="AI135">
        <v>596</v>
      </c>
      <c r="AJ135">
        <v>4191</v>
      </c>
      <c r="AK135">
        <v>15</v>
      </c>
      <c r="AL135">
        <v>279</v>
      </c>
      <c r="AM135">
        <v>0.05</v>
      </c>
      <c r="AN135">
        <v>156.69999999999999</v>
      </c>
      <c r="AO135">
        <v>10.45</v>
      </c>
      <c r="AP135">
        <v>359</v>
      </c>
      <c r="AQ135">
        <v>0.32819999999999999</v>
      </c>
    </row>
    <row r="136" spans="1:43" x14ac:dyDescent="0.25">
      <c r="A136" t="s">
        <v>1901</v>
      </c>
      <c r="B136" t="s">
        <v>132</v>
      </c>
      <c r="C136">
        <v>2018</v>
      </c>
      <c r="D136" t="s">
        <v>4177</v>
      </c>
      <c r="E136" t="s">
        <v>9</v>
      </c>
      <c r="F136">
        <v>21</v>
      </c>
      <c r="G136">
        <v>1</v>
      </c>
      <c r="H136">
        <v>4</v>
      </c>
      <c r="I136">
        <v>103</v>
      </c>
      <c r="J136">
        <v>6</v>
      </c>
      <c r="Q136">
        <v>505</v>
      </c>
      <c r="R136">
        <v>3</v>
      </c>
      <c r="U136">
        <v>472</v>
      </c>
      <c r="V136">
        <v>2016</v>
      </c>
      <c r="W136">
        <v>0.01</v>
      </c>
      <c r="X136">
        <v>41</v>
      </c>
      <c r="Y136">
        <v>28</v>
      </c>
      <c r="Z136">
        <v>287</v>
      </c>
      <c r="AA136">
        <v>1</v>
      </c>
      <c r="AB136">
        <v>208</v>
      </c>
      <c r="AC136">
        <v>0.17</v>
      </c>
      <c r="AD136">
        <v>1.38</v>
      </c>
      <c r="AE136">
        <v>5.07</v>
      </c>
      <c r="AF136">
        <v>210</v>
      </c>
      <c r="AG136">
        <v>0.09</v>
      </c>
      <c r="AH136">
        <v>0.05</v>
      </c>
      <c r="AI136">
        <v>466</v>
      </c>
      <c r="AJ136">
        <v>3945</v>
      </c>
      <c r="AK136">
        <v>13</v>
      </c>
      <c r="AL136">
        <v>275</v>
      </c>
      <c r="AM136">
        <v>0.05</v>
      </c>
      <c r="AN136">
        <v>62.7</v>
      </c>
      <c r="AO136">
        <v>10.45</v>
      </c>
      <c r="AP136">
        <v>267</v>
      </c>
      <c r="AQ136">
        <v>0.24410000000000001</v>
      </c>
    </row>
    <row r="137" spans="1:43" x14ac:dyDescent="0.25">
      <c r="A137" t="s">
        <v>1466</v>
      </c>
      <c r="B137" t="s">
        <v>158</v>
      </c>
      <c r="C137">
        <v>2018</v>
      </c>
      <c r="D137" t="s">
        <v>4265</v>
      </c>
      <c r="E137" t="s">
        <v>70</v>
      </c>
      <c r="F137">
        <v>28</v>
      </c>
      <c r="G137">
        <v>6</v>
      </c>
      <c r="H137">
        <v>0</v>
      </c>
      <c r="I137">
        <v>0</v>
      </c>
      <c r="J137">
        <v>6</v>
      </c>
      <c r="Q137">
        <v>643</v>
      </c>
      <c r="U137">
        <v>405</v>
      </c>
      <c r="V137">
        <v>1726</v>
      </c>
      <c r="X137">
        <v>33</v>
      </c>
      <c r="Y137">
        <v>26</v>
      </c>
      <c r="Z137">
        <v>245</v>
      </c>
      <c r="AA137">
        <v>2</v>
      </c>
      <c r="AB137">
        <v>174</v>
      </c>
      <c r="AC137">
        <v>0.1</v>
      </c>
      <c r="AD137">
        <v>1.41</v>
      </c>
      <c r="AE137">
        <v>5.27</v>
      </c>
      <c r="AF137">
        <v>108</v>
      </c>
      <c r="AG137">
        <v>0.05</v>
      </c>
      <c r="AH137">
        <v>0.04</v>
      </c>
      <c r="AI137">
        <v>631</v>
      </c>
      <c r="AJ137">
        <v>4726</v>
      </c>
      <c r="AK137">
        <v>14</v>
      </c>
      <c r="AL137">
        <v>332</v>
      </c>
      <c r="AM137">
        <v>0.04</v>
      </c>
      <c r="AN137">
        <v>62.5</v>
      </c>
      <c r="AO137">
        <v>10.42</v>
      </c>
      <c r="AP137">
        <v>331</v>
      </c>
      <c r="AQ137">
        <v>0.29139999999999999</v>
      </c>
    </row>
    <row r="138" spans="1:43" x14ac:dyDescent="0.25">
      <c r="A138" t="s">
        <v>1368</v>
      </c>
      <c r="B138" t="s">
        <v>200</v>
      </c>
      <c r="C138">
        <v>2018</v>
      </c>
      <c r="D138" t="s">
        <v>6774</v>
      </c>
      <c r="E138" t="s">
        <v>23</v>
      </c>
      <c r="F138">
        <v>29</v>
      </c>
      <c r="G138">
        <v>8</v>
      </c>
      <c r="H138">
        <v>6</v>
      </c>
      <c r="I138">
        <v>180</v>
      </c>
      <c r="J138">
        <v>4</v>
      </c>
      <c r="K138">
        <v>85</v>
      </c>
      <c r="L138">
        <v>42</v>
      </c>
      <c r="M138">
        <v>473</v>
      </c>
      <c r="N138">
        <v>2</v>
      </c>
      <c r="O138">
        <v>2</v>
      </c>
      <c r="P138">
        <v>5.56</v>
      </c>
      <c r="Q138">
        <v>571</v>
      </c>
      <c r="R138">
        <v>16</v>
      </c>
      <c r="S138">
        <v>125</v>
      </c>
      <c r="T138">
        <v>1</v>
      </c>
      <c r="U138">
        <v>469</v>
      </c>
      <c r="V138">
        <v>2082</v>
      </c>
      <c r="W138">
        <v>0.03</v>
      </c>
      <c r="AF138">
        <v>0</v>
      </c>
      <c r="AI138">
        <v>635</v>
      </c>
      <c r="AJ138">
        <v>6312</v>
      </c>
      <c r="AK138">
        <v>6</v>
      </c>
      <c r="AL138">
        <v>297</v>
      </c>
      <c r="AM138">
        <v>0.02</v>
      </c>
      <c r="AN138">
        <v>41.42</v>
      </c>
      <c r="AO138">
        <v>10.36</v>
      </c>
      <c r="AP138">
        <v>185</v>
      </c>
      <c r="AQ138">
        <v>0.1696</v>
      </c>
    </row>
    <row r="139" spans="1:43" x14ac:dyDescent="0.25">
      <c r="A139" t="s">
        <v>2280</v>
      </c>
      <c r="B139" t="s">
        <v>10</v>
      </c>
      <c r="C139">
        <v>2018</v>
      </c>
      <c r="D139" t="s">
        <v>4227</v>
      </c>
      <c r="E139" t="s">
        <v>9</v>
      </c>
      <c r="F139">
        <v>33</v>
      </c>
      <c r="G139">
        <v>11</v>
      </c>
      <c r="H139">
        <v>2</v>
      </c>
      <c r="I139">
        <v>36</v>
      </c>
      <c r="J139">
        <v>15</v>
      </c>
      <c r="Q139">
        <v>556</v>
      </c>
      <c r="R139">
        <v>1</v>
      </c>
      <c r="S139">
        <v>-2</v>
      </c>
      <c r="U139">
        <v>385</v>
      </c>
      <c r="V139">
        <v>1576</v>
      </c>
      <c r="W139">
        <v>0</v>
      </c>
      <c r="X139">
        <v>88</v>
      </c>
      <c r="Y139">
        <v>63</v>
      </c>
      <c r="Z139">
        <v>739</v>
      </c>
      <c r="AA139">
        <v>3</v>
      </c>
      <c r="AB139">
        <v>805</v>
      </c>
      <c r="AC139">
        <v>0.35</v>
      </c>
      <c r="AD139">
        <v>0.92</v>
      </c>
      <c r="AE139">
        <v>9.15</v>
      </c>
      <c r="AF139">
        <v>241</v>
      </c>
      <c r="AG139">
        <v>0.15</v>
      </c>
      <c r="AH139">
        <v>0.19</v>
      </c>
      <c r="AI139">
        <v>599</v>
      </c>
      <c r="AJ139">
        <v>4209</v>
      </c>
      <c r="AK139">
        <v>36</v>
      </c>
      <c r="AL139">
        <v>305</v>
      </c>
      <c r="AM139">
        <v>0.12</v>
      </c>
      <c r="AN139">
        <v>154.69999999999999</v>
      </c>
      <c r="AO139">
        <v>10.31</v>
      </c>
      <c r="AP139">
        <v>841</v>
      </c>
      <c r="AQ139">
        <v>0.80710000000000004</v>
      </c>
    </row>
    <row r="140" spans="1:43" x14ac:dyDescent="0.25">
      <c r="A140" t="s">
        <v>738</v>
      </c>
      <c r="B140" t="s">
        <v>60</v>
      </c>
      <c r="C140">
        <v>2018</v>
      </c>
      <c r="D140" t="s">
        <v>4224</v>
      </c>
      <c r="E140" t="s">
        <v>9</v>
      </c>
      <c r="F140">
        <v>25</v>
      </c>
      <c r="G140">
        <v>4</v>
      </c>
      <c r="H140">
        <v>1</v>
      </c>
      <c r="I140">
        <v>20</v>
      </c>
      <c r="J140">
        <v>16</v>
      </c>
      <c r="Q140">
        <v>598</v>
      </c>
      <c r="R140">
        <v>3</v>
      </c>
      <c r="S140">
        <v>32</v>
      </c>
      <c r="U140">
        <v>398</v>
      </c>
      <c r="V140">
        <v>1585</v>
      </c>
      <c r="W140">
        <v>0.01</v>
      </c>
      <c r="X140">
        <v>97</v>
      </c>
      <c r="Y140">
        <v>64</v>
      </c>
      <c r="Z140">
        <v>736</v>
      </c>
      <c r="AA140">
        <v>4</v>
      </c>
      <c r="AB140">
        <v>953</v>
      </c>
      <c r="AC140">
        <v>0.42</v>
      </c>
      <c r="AD140">
        <v>0.77</v>
      </c>
      <c r="AE140">
        <v>9.82</v>
      </c>
      <c r="AF140">
        <v>346</v>
      </c>
      <c r="AG140">
        <v>0.17</v>
      </c>
      <c r="AH140">
        <v>0.24</v>
      </c>
      <c r="AI140">
        <v>567</v>
      </c>
      <c r="AJ140">
        <v>4051</v>
      </c>
      <c r="AK140">
        <v>30</v>
      </c>
      <c r="AL140">
        <v>309</v>
      </c>
      <c r="AM140">
        <v>0.1</v>
      </c>
      <c r="AN140">
        <v>164.8</v>
      </c>
      <c r="AO140">
        <v>10.3</v>
      </c>
      <c r="AP140">
        <v>982</v>
      </c>
      <c r="AQ140">
        <v>0.89929999999999999</v>
      </c>
    </row>
    <row r="141" spans="1:43" x14ac:dyDescent="0.25">
      <c r="A141" t="s">
        <v>321</v>
      </c>
      <c r="B141" t="s">
        <v>56</v>
      </c>
      <c r="C141">
        <v>2018</v>
      </c>
      <c r="D141" t="s">
        <v>4304</v>
      </c>
      <c r="E141" t="s">
        <v>9</v>
      </c>
      <c r="F141">
        <v>21</v>
      </c>
      <c r="G141">
        <v>1</v>
      </c>
      <c r="H141">
        <v>2</v>
      </c>
      <c r="I141">
        <v>47</v>
      </c>
      <c r="J141">
        <v>12</v>
      </c>
      <c r="Q141">
        <v>494</v>
      </c>
      <c r="R141">
        <v>3</v>
      </c>
      <c r="S141">
        <v>35</v>
      </c>
      <c r="U141">
        <v>353</v>
      </c>
      <c r="V141">
        <v>1341</v>
      </c>
      <c r="W141">
        <v>0.01</v>
      </c>
      <c r="X141">
        <v>68</v>
      </c>
      <c r="Y141">
        <v>43</v>
      </c>
      <c r="Z141">
        <v>590</v>
      </c>
      <c r="AA141">
        <v>3</v>
      </c>
      <c r="AB141">
        <v>653</v>
      </c>
      <c r="AC141">
        <v>0.32</v>
      </c>
      <c r="AD141">
        <v>0.9</v>
      </c>
      <c r="AE141">
        <v>9.6</v>
      </c>
      <c r="AF141">
        <v>226</v>
      </c>
      <c r="AG141">
        <v>0.15</v>
      </c>
      <c r="AH141">
        <v>0.15</v>
      </c>
      <c r="AI141">
        <v>466</v>
      </c>
      <c r="AJ141">
        <v>4310</v>
      </c>
      <c r="AK141">
        <v>23</v>
      </c>
      <c r="AL141">
        <v>212</v>
      </c>
      <c r="AM141">
        <v>0.11</v>
      </c>
      <c r="AN141">
        <v>123.5</v>
      </c>
      <c r="AO141">
        <v>10.29</v>
      </c>
      <c r="AP141">
        <v>542</v>
      </c>
      <c r="AQ141">
        <v>0.57540000000000002</v>
      </c>
    </row>
    <row r="142" spans="1:43" x14ac:dyDescent="0.25">
      <c r="A142" t="s">
        <v>1066</v>
      </c>
      <c r="B142" t="s">
        <v>2334</v>
      </c>
      <c r="C142">
        <v>2018</v>
      </c>
      <c r="D142" t="s">
        <v>4301</v>
      </c>
      <c r="E142" t="s">
        <v>70</v>
      </c>
      <c r="F142">
        <v>29</v>
      </c>
      <c r="G142">
        <v>9</v>
      </c>
      <c r="H142">
        <v>2</v>
      </c>
      <c r="I142">
        <v>42</v>
      </c>
      <c r="J142">
        <v>13</v>
      </c>
      <c r="Q142">
        <v>572</v>
      </c>
      <c r="U142">
        <v>478</v>
      </c>
      <c r="V142">
        <v>2037</v>
      </c>
      <c r="X142">
        <v>72</v>
      </c>
      <c r="Y142">
        <v>47</v>
      </c>
      <c r="Z142">
        <v>682</v>
      </c>
      <c r="AA142">
        <v>3</v>
      </c>
      <c r="AB142">
        <v>905</v>
      </c>
      <c r="AC142">
        <v>0.4</v>
      </c>
      <c r="AD142">
        <v>0.75</v>
      </c>
      <c r="AE142">
        <v>12.57</v>
      </c>
      <c r="AF142">
        <v>177</v>
      </c>
      <c r="AG142">
        <v>0.15</v>
      </c>
      <c r="AH142">
        <v>0.26</v>
      </c>
      <c r="AI142">
        <v>487</v>
      </c>
      <c r="AJ142">
        <v>3518</v>
      </c>
      <c r="AK142">
        <v>34</v>
      </c>
      <c r="AL142">
        <v>305</v>
      </c>
      <c r="AM142">
        <v>0.11</v>
      </c>
      <c r="AN142">
        <v>133.19999999999999</v>
      </c>
      <c r="AO142">
        <v>10.25</v>
      </c>
      <c r="AP142">
        <v>838</v>
      </c>
      <c r="AQ142">
        <v>0.74890000000000001</v>
      </c>
    </row>
    <row r="143" spans="1:43" x14ac:dyDescent="0.25">
      <c r="A143" t="s">
        <v>1505</v>
      </c>
      <c r="B143" t="s">
        <v>49</v>
      </c>
      <c r="C143">
        <v>2018</v>
      </c>
      <c r="D143" t="s">
        <v>4246</v>
      </c>
      <c r="E143" t="s">
        <v>9</v>
      </c>
      <c r="F143">
        <v>23</v>
      </c>
      <c r="G143">
        <v>2</v>
      </c>
      <c r="H143">
        <v>2</v>
      </c>
      <c r="I143">
        <v>37</v>
      </c>
      <c r="J143">
        <v>16</v>
      </c>
      <c r="Q143">
        <v>496</v>
      </c>
      <c r="R143">
        <v>1</v>
      </c>
      <c r="U143">
        <v>466</v>
      </c>
      <c r="V143">
        <v>1984</v>
      </c>
      <c r="W143">
        <v>0</v>
      </c>
      <c r="X143">
        <v>102</v>
      </c>
      <c r="Y143">
        <v>56</v>
      </c>
      <c r="Z143">
        <v>652</v>
      </c>
      <c r="AA143">
        <v>7</v>
      </c>
      <c r="AB143">
        <v>1256</v>
      </c>
      <c r="AC143">
        <v>0.5</v>
      </c>
      <c r="AD143">
        <v>0.52</v>
      </c>
      <c r="AE143">
        <v>12.31</v>
      </c>
      <c r="AF143">
        <v>142</v>
      </c>
      <c r="AG143">
        <v>0.22</v>
      </c>
      <c r="AH143">
        <v>0.24</v>
      </c>
      <c r="AI143">
        <v>466</v>
      </c>
      <c r="AJ143">
        <v>5247</v>
      </c>
      <c r="AK143">
        <v>33</v>
      </c>
      <c r="AL143">
        <v>217</v>
      </c>
      <c r="AM143">
        <v>0.15</v>
      </c>
      <c r="AN143">
        <v>163.19999999999999</v>
      </c>
      <c r="AO143">
        <v>10.199999999999999</v>
      </c>
      <c r="AP143">
        <v>941</v>
      </c>
      <c r="AQ143">
        <v>0.88859999999999995</v>
      </c>
    </row>
    <row r="144" spans="1:43" x14ac:dyDescent="0.25">
      <c r="A144" t="s">
        <v>913</v>
      </c>
      <c r="B144" t="s">
        <v>108</v>
      </c>
      <c r="C144">
        <v>2018</v>
      </c>
      <c r="D144" t="s">
        <v>7313</v>
      </c>
      <c r="E144" t="s">
        <v>9</v>
      </c>
      <c r="F144">
        <v>21</v>
      </c>
      <c r="G144">
        <v>1</v>
      </c>
      <c r="H144">
        <v>1</v>
      </c>
      <c r="I144">
        <v>24</v>
      </c>
      <c r="J144">
        <v>16</v>
      </c>
      <c r="Q144">
        <v>562</v>
      </c>
      <c r="R144">
        <v>13</v>
      </c>
      <c r="S144">
        <v>172</v>
      </c>
      <c r="U144">
        <v>459</v>
      </c>
      <c r="V144">
        <v>2435</v>
      </c>
      <c r="W144">
        <v>0.03</v>
      </c>
      <c r="X144">
        <v>82</v>
      </c>
      <c r="Y144">
        <v>55</v>
      </c>
      <c r="Z144">
        <v>788</v>
      </c>
      <c r="AA144">
        <v>2</v>
      </c>
      <c r="AB144">
        <v>810</v>
      </c>
      <c r="AC144">
        <v>0.36</v>
      </c>
      <c r="AD144">
        <v>0.97</v>
      </c>
      <c r="AE144">
        <v>9.8800000000000008</v>
      </c>
      <c r="AF144">
        <v>416</v>
      </c>
      <c r="AG144">
        <v>0.15</v>
      </c>
      <c r="AH144">
        <v>0.19</v>
      </c>
      <c r="AI144">
        <v>549</v>
      </c>
      <c r="AJ144">
        <v>4219</v>
      </c>
      <c r="AK144">
        <v>39</v>
      </c>
      <c r="AL144">
        <v>344</v>
      </c>
      <c r="AM144">
        <v>0.11</v>
      </c>
      <c r="AN144">
        <v>163</v>
      </c>
      <c r="AO144">
        <v>10.19</v>
      </c>
      <c r="AP144">
        <v>733</v>
      </c>
      <c r="AQ144">
        <v>0.69279999999999997</v>
      </c>
    </row>
    <row r="145" spans="1:43" x14ac:dyDescent="0.25">
      <c r="A145" t="s">
        <v>1498</v>
      </c>
      <c r="B145" t="s">
        <v>82</v>
      </c>
      <c r="C145">
        <v>2018</v>
      </c>
      <c r="D145" t="s">
        <v>4282</v>
      </c>
      <c r="E145" t="s">
        <v>19</v>
      </c>
      <c r="F145">
        <v>28</v>
      </c>
      <c r="G145">
        <v>8</v>
      </c>
      <c r="H145">
        <v>5</v>
      </c>
      <c r="I145">
        <v>149</v>
      </c>
      <c r="J145">
        <v>16</v>
      </c>
      <c r="Q145">
        <v>432</v>
      </c>
      <c r="R145">
        <v>155</v>
      </c>
      <c r="S145">
        <v>517</v>
      </c>
      <c r="T145">
        <v>1</v>
      </c>
      <c r="U145">
        <v>454</v>
      </c>
      <c r="V145">
        <v>2023</v>
      </c>
      <c r="W145">
        <v>0.34</v>
      </c>
      <c r="X145">
        <v>67</v>
      </c>
      <c r="Y145">
        <v>59</v>
      </c>
      <c r="Z145">
        <v>400</v>
      </c>
      <c r="AA145">
        <v>1</v>
      </c>
      <c r="AB145">
        <v>-69</v>
      </c>
      <c r="AC145">
        <v>0.22</v>
      </c>
      <c r="AD145">
        <v>-5.8</v>
      </c>
      <c r="AE145">
        <v>-1.03</v>
      </c>
      <c r="AF145">
        <v>473</v>
      </c>
      <c r="AG145">
        <v>0.16</v>
      </c>
      <c r="AH145">
        <v>-0.02</v>
      </c>
      <c r="AI145">
        <v>428</v>
      </c>
      <c r="AJ145">
        <v>3297</v>
      </c>
      <c r="AK145">
        <v>35</v>
      </c>
      <c r="AL145">
        <v>263</v>
      </c>
      <c r="AM145">
        <v>0.13</v>
      </c>
      <c r="AN145">
        <v>162.69999999999999</v>
      </c>
      <c r="AO145">
        <v>10.17</v>
      </c>
      <c r="AP145">
        <v>600</v>
      </c>
      <c r="AQ145">
        <v>0.60850000000000004</v>
      </c>
    </row>
    <row r="146" spans="1:43" x14ac:dyDescent="0.25">
      <c r="A146" t="s">
        <v>1349</v>
      </c>
      <c r="B146" t="s">
        <v>60</v>
      </c>
      <c r="C146">
        <v>2018</v>
      </c>
      <c r="D146" t="s">
        <v>4357</v>
      </c>
      <c r="E146" t="s">
        <v>19</v>
      </c>
      <c r="F146">
        <v>35</v>
      </c>
      <c r="G146">
        <v>14</v>
      </c>
      <c r="H146">
        <v>4</v>
      </c>
      <c r="I146">
        <v>130</v>
      </c>
      <c r="J146">
        <v>6</v>
      </c>
      <c r="Q146">
        <v>598</v>
      </c>
      <c r="R146">
        <v>29</v>
      </c>
      <c r="S146">
        <v>120</v>
      </c>
      <c r="T146">
        <v>1</v>
      </c>
      <c r="U146">
        <v>398</v>
      </c>
      <c r="V146">
        <v>1585</v>
      </c>
      <c r="W146">
        <v>7.0000000000000007E-2</v>
      </c>
      <c r="X146">
        <v>23</v>
      </c>
      <c r="Y146">
        <v>15</v>
      </c>
      <c r="Z146">
        <v>160</v>
      </c>
      <c r="AA146">
        <v>2</v>
      </c>
      <c r="AB146">
        <v>41</v>
      </c>
      <c r="AC146">
        <v>7.0000000000000007E-2</v>
      </c>
      <c r="AD146">
        <v>3.9</v>
      </c>
      <c r="AE146">
        <v>1.78</v>
      </c>
      <c r="AF146">
        <v>127</v>
      </c>
      <c r="AG146">
        <v>0.04</v>
      </c>
      <c r="AH146">
        <v>0.01</v>
      </c>
      <c r="AI146">
        <v>567</v>
      </c>
      <c r="AJ146">
        <v>4051</v>
      </c>
      <c r="AK146">
        <v>12</v>
      </c>
      <c r="AL146">
        <v>309</v>
      </c>
      <c r="AM146">
        <v>0.04</v>
      </c>
      <c r="AN146">
        <v>61</v>
      </c>
      <c r="AO146">
        <v>10.17</v>
      </c>
      <c r="AP146">
        <v>149</v>
      </c>
      <c r="AQ146">
        <v>0.13639999999999999</v>
      </c>
    </row>
    <row r="147" spans="1:43" x14ac:dyDescent="0.25">
      <c r="A147" t="s">
        <v>2120</v>
      </c>
      <c r="B147" t="s">
        <v>158</v>
      </c>
      <c r="C147">
        <v>2018</v>
      </c>
      <c r="D147" t="s">
        <v>4235</v>
      </c>
      <c r="E147" t="s">
        <v>19</v>
      </c>
      <c r="F147">
        <v>21</v>
      </c>
      <c r="G147">
        <v>1</v>
      </c>
      <c r="H147">
        <v>4</v>
      </c>
      <c r="I147">
        <v>104</v>
      </c>
      <c r="J147">
        <v>16</v>
      </c>
      <c r="Q147">
        <v>643</v>
      </c>
      <c r="R147">
        <v>85</v>
      </c>
      <c r="S147">
        <v>314</v>
      </c>
      <c r="T147">
        <v>2</v>
      </c>
      <c r="U147">
        <v>405</v>
      </c>
      <c r="V147">
        <v>1726</v>
      </c>
      <c r="W147">
        <v>0.21</v>
      </c>
      <c r="X147">
        <v>81</v>
      </c>
      <c r="Y147">
        <v>63</v>
      </c>
      <c r="Z147">
        <v>425</v>
      </c>
      <c r="AA147">
        <v>2</v>
      </c>
      <c r="AB147">
        <v>200</v>
      </c>
      <c r="AC147">
        <v>0.22</v>
      </c>
      <c r="AD147">
        <v>2.12</v>
      </c>
      <c r="AE147">
        <v>2.4700000000000002</v>
      </c>
      <c r="AF147">
        <v>349</v>
      </c>
      <c r="AG147">
        <v>0.13</v>
      </c>
      <c r="AH147">
        <v>0.04</v>
      </c>
      <c r="AI147">
        <v>631</v>
      </c>
      <c r="AJ147">
        <v>4726</v>
      </c>
      <c r="AK147">
        <v>46</v>
      </c>
      <c r="AL147">
        <v>332</v>
      </c>
      <c r="AM147">
        <v>0.14000000000000001</v>
      </c>
      <c r="AN147">
        <v>160.9</v>
      </c>
      <c r="AO147">
        <v>10.06</v>
      </c>
      <c r="AP147">
        <v>499</v>
      </c>
      <c r="AQ147">
        <v>0.43930000000000002</v>
      </c>
    </row>
    <row r="148" spans="1:43" x14ac:dyDescent="0.25">
      <c r="A148" t="s">
        <v>2210</v>
      </c>
      <c r="B148" t="s">
        <v>2369</v>
      </c>
      <c r="C148">
        <v>2018</v>
      </c>
      <c r="D148" t="s">
        <v>4334</v>
      </c>
      <c r="E148" t="s">
        <v>19</v>
      </c>
      <c r="F148">
        <v>26</v>
      </c>
      <c r="G148">
        <v>5</v>
      </c>
      <c r="H148">
        <v>0</v>
      </c>
      <c r="I148">
        <v>0</v>
      </c>
      <c r="J148">
        <v>10</v>
      </c>
      <c r="Q148">
        <v>583</v>
      </c>
      <c r="R148">
        <v>50</v>
      </c>
      <c r="S148">
        <v>256</v>
      </c>
      <c r="T148">
        <v>4</v>
      </c>
      <c r="U148">
        <v>387</v>
      </c>
      <c r="V148">
        <v>1855</v>
      </c>
      <c r="W148">
        <v>0.13</v>
      </c>
      <c r="X148">
        <v>24</v>
      </c>
      <c r="Y148">
        <v>23</v>
      </c>
      <c r="Z148">
        <v>160</v>
      </c>
      <c r="AA148">
        <v>2</v>
      </c>
      <c r="AB148">
        <v>-44</v>
      </c>
      <c r="AC148">
        <v>0.06</v>
      </c>
      <c r="AD148">
        <v>-3.64</v>
      </c>
      <c r="AE148">
        <v>-1.83</v>
      </c>
      <c r="AF148">
        <v>208</v>
      </c>
      <c r="AG148">
        <v>0.04</v>
      </c>
      <c r="AH148">
        <v>-0.01</v>
      </c>
      <c r="AI148">
        <v>559</v>
      </c>
      <c r="AJ148">
        <v>4977</v>
      </c>
      <c r="AK148">
        <v>24</v>
      </c>
      <c r="AL148">
        <v>346</v>
      </c>
      <c r="AM148">
        <v>7.0000000000000007E-2</v>
      </c>
      <c r="AN148">
        <v>100.6</v>
      </c>
      <c r="AO148">
        <v>10.06</v>
      </c>
      <c r="AP148">
        <v>180</v>
      </c>
      <c r="AQ148">
        <v>0.17219999999999999</v>
      </c>
    </row>
    <row r="149" spans="1:43" x14ac:dyDescent="0.25">
      <c r="A149" t="s">
        <v>1831</v>
      </c>
      <c r="B149" t="s">
        <v>219</v>
      </c>
      <c r="C149">
        <v>2018</v>
      </c>
      <c r="D149" t="s">
        <v>4216</v>
      </c>
      <c r="E149" t="s">
        <v>70</v>
      </c>
      <c r="F149">
        <v>24</v>
      </c>
      <c r="G149">
        <v>3</v>
      </c>
      <c r="H149">
        <v>3</v>
      </c>
      <c r="I149">
        <v>81</v>
      </c>
      <c r="J149">
        <v>16</v>
      </c>
      <c r="Q149">
        <v>615</v>
      </c>
      <c r="U149">
        <v>351</v>
      </c>
      <c r="V149">
        <v>1573</v>
      </c>
      <c r="X149">
        <v>88</v>
      </c>
      <c r="Y149">
        <v>71</v>
      </c>
      <c r="Z149">
        <v>660</v>
      </c>
      <c r="AA149">
        <v>4</v>
      </c>
      <c r="AB149">
        <v>603</v>
      </c>
      <c r="AC149">
        <v>0.3</v>
      </c>
      <c r="AD149">
        <v>1.0900000000000001</v>
      </c>
      <c r="AE149">
        <v>6.85</v>
      </c>
      <c r="AF149">
        <v>234</v>
      </c>
      <c r="AG149">
        <v>0.15</v>
      </c>
      <c r="AH149">
        <v>0.11</v>
      </c>
      <c r="AI149">
        <v>603</v>
      </c>
      <c r="AJ149">
        <v>5322</v>
      </c>
      <c r="AK149">
        <v>30</v>
      </c>
      <c r="AL149">
        <v>322</v>
      </c>
      <c r="AM149">
        <v>0.09</v>
      </c>
      <c r="AN149">
        <v>161</v>
      </c>
      <c r="AO149">
        <v>10.06</v>
      </c>
      <c r="AP149">
        <v>809</v>
      </c>
      <c r="AQ149">
        <v>0.76319999999999999</v>
      </c>
    </row>
    <row r="150" spans="1:43" x14ac:dyDescent="0.25">
      <c r="A150" t="s">
        <v>1599</v>
      </c>
      <c r="B150" t="s">
        <v>10</v>
      </c>
      <c r="C150">
        <v>2018</v>
      </c>
      <c r="D150" t="s">
        <v>4237</v>
      </c>
      <c r="E150" t="s">
        <v>19</v>
      </c>
      <c r="F150">
        <v>25</v>
      </c>
      <c r="G150">
        <v>3</v>
      </c>
      <c r="H150">
        <v>0</v>
      </c>
      <c r="I150">
        <v>0</v>
      </c>
      <c r="J150">
        <v>16</v>
      </c>
      <c r="Q150">
        <v>556</v>
      </c>
      <c r="R150">
        <v>55</v>
      </c>
      <c r="S150">
        <v>259</v>
      </c>
      <c r="T150">
        <v>1</v>
      </c>
      <c r="U150">
        <v>385</v>
      </c>
      <c r="V150">
        <v>1576</v>
      </c>
      <c r="W150">
        <v>0.14000000000000001</v>
      </c>
      <c r="X150">
        <v>81</v>
      </c>
      <c r="Y150">
        <v>68</v>
      </c>
      <c r="Z150">
        <v>607</v>
      </c>
      <c r="AB150">
        <v>144</v>
      </c>
      <c r="AC150">
        <v>0.23</v>
      </c>
      <c r="AD150">
        <v>4.22</v>
      </c>
      <c r="AE150">
        <v>1.78</v>
      </c>
      <c r="AF150">
        <v>495</v>
      </c>
      <c r="AG150">
        <v>0.14000000000000001</v>
      </c>
      <c r="AH150">
        <v>0.03</v>
      </c>
      <c r="AI150">
        <v>599</v>
      </c>
      <c r="AJ150">
        <v>4209</v>
      </c>
      <c r="AK150">
        <v>34</v>
      </c>
      <c r="AL150">
        <v>305</v>
      </c>
      <c r="AM150">
        <v>0.11</v>
      </c>
      <c r="AN150">
        <v>160.6</v>
      </c>
      <c r="AO150">
        <v>10.039999999999999</v>
      </c>
      <c r="AP150">
        <v>413</v>
      </c>
      <c r="AQ150">
        <v>0.39639999999999997</v>
      </c>
    </row>
    <row r="151" spans="1:43" x14ac:dyDescent="0.25">
      <c r="A151" t="s">
        <v>2099</v>
      </c>
      <c r="B151" t="s">
        <v>84</v>
      </c>
      <c r="C151">
        <v>2018</v>
      </c>
      <c r="D151" t="s">
        <v>4354</v>
      </c>
      <c r="E151" t="s">
        <v>19</v>
      </c>
      <c r="F151">
        <v>22</v>
      </c>
      <c r="G151">
        <v>1</v>
      </c>
      <c r="H151">
        <v>5</v>
      </c>
      <c r="I151">
        <v>165</v>
      </c>
      <c r="J151">
        <v>9</v>
      </c>
      <c r="Q151">
        <v>687</v>
      </c>
      <c r="R151">
        <v>56</v>
      </c>
      <c r="S151">
        <v>256</v>
      </c>
      <c r="U151">
        <v>345</v>
      </c>
      <c r="V151">
        <v>1445</v>
      </c>
      <c r="W151">
        <v>0.16</v>
      </c>
      <c r="X151">
        <v>29</v>
      </c>
      <c r="Y151">
        <v>26</v>
      </c>
      <c r="Z151">
        <v>199</v>
      </c>
      <c r="AA151">
        <v>3</v>
      </c>
      <c r="AB151">
        <v>4</v>
      </c>
      <c r="AC151">
        <v>0.06</v>
      </c>
      <c r="AD151">
        <v>49.75</v>
      </c>
      <c r="AE151">
        <v>0.14000000000000001</v>
      </c>
      <c r="AF151">
        <v>215</v>
      </c>
      <c r="AG151">
        <v>0.04</v>
      </c>
      <c r="AH151">
        <v>0</v>
      </c>
      <c r="AI151">
        <v>676</v>
      </c>
      <c r="AJ151">
        <v>5177</v>
      </c>
      <c r="AK151">
        <v>23</v>
      </c>
      <c r="AL151">
        <v>338</v>
      </c>
      <c r="AM151">
        <v>7.0000000000000007E-2</v>
      </c>
      <c r="AN151">
        <v>89.5</v>
      </c>
      <c r="AO151">
        <v>9.94</v>
      </c>
      <c r="AP151">
        <v>228</v>
      </c>
      <c r="AQ151">
        <v>0.20430000000000001</v>
      </c>
    </row>
    <row r="152" spans="1:43" x14ac:dyDescent="0.25">
      <c r="A152" t="s">
        <v>2195</v>
      </c>
      <c r="B152" t="s">
        <v>2346</v>
      </c>
      <c r="C152">
        <v>2018</v>
      </c>
      <c r="D152" t="s">
        <v>4231</v>
      </c>
      <c r="E152" t="s">
        <v>9</v>
      </c>
      <c r="F152">
        <v>28</v>
      </c>
      <c r="G152">
        <v>8</v>
      </c>
      <c r="H152">
        <v>2</v>
      </c>
      <c r="I152">
        <v>64</v>
      </c>
      <c r="J152">
        <v>9</v>
      </c>
      <c r="Q152">
        <v>639</v>
      </c>
      <c r="U152">
        <v>346</v>
      </c>
      <c r="V152">
        <v>1718</v>
      </c>
      <c r="X152">
        <v>61</v>
      </c>
      <c r="Y152">
        <v>38</v>
      </c>
      <c r="Z152">
        <v>384</v>
      </c>
      <c r="AA152">
        <v>2</v>
      </c>
      <c r="AB152">
        <v>508</v>
      </c>
      <c r="AC152">
        <v>0.21</v>
      </c>
      <c r="AD152">
        <v>0.76</v>
      </c>
      <c r="AE152">
        <v>8.33</v>
      </c>
      <c r="AF152">
        <v>233</v>
      </c>
      <c r="AG152">
        <v>0.1</v>
      </c>
      <c r="AH152">
        <v>0.09</v>
      </c>
      <c r="AI152">
        <v>628</v>
      </c>
      <c r="AJ152">
        <v>5459</v>
      </c>
      <c r="AK152">
        <v>18</v>
      </c>
      <c r="AL152">
        <v>299</v>
      </c>
      <c r="AM152">
        <v>0.06</v>
      </c>
      <c r="AN152">
        <v>88.4</v>
      </c>
      <c r="AO152">
        <v>9.82</v>
      </c>
      <c r="AP152">
        <v>466</v>
      </c>
      <c r="AQ152">
        <v>0.43390000000000001</v>
      </c>
    </row>
    <row r="153" spans="1:43" x14ac:dyDescent="0.25">
      <c r="A153" t="s">
        <v>1275</v>
      </c>
      <c r="B153" t="s">
        <v>233</v>
      </c>
      <c r="C153">
        <v>2018</v>
      </c>
      <c r="D153" t="s">
        <v>4313</v>
      </c>
      <c r="E153" t="s">
        <v>70</v>
      </c>
      <c r="F153">
        <v>28</v>
      </c>
      <c r="G153">
        <v>6</v>
      </c>
      <c r="H153">
        <v>1</v>
      </c>
      <c r="I153">
        <v>21</v>
      </c>
      <c r="J153">
        <v>4</v>
      </c>
      <c r="Q153">
        <v>542</v>
      </c>
      <c r="U153">
        <v>357</v>
      </c>
      <c r="V153">
        <v>1676</v>
      </c>
      <c r="X153">
        <v>19</v>
      </c>
      <c r="Y153">
        <v>15</v>
      </c>
      <c r="Z153">
        <v>179</v>
      </c>
      <c r="AA153">
        <v>1</v>
      </c>
      <c r="AB153">
        <v>166</v>
      </c>
      <c r="AC153">
        <v>0.08</v>
      </c>
      <c r="AD153">
        <v>1.08</v>
      </c>
      <c r="AE153">
        <v>8.74</v>
      </c>
      <c r="AF153">
        <v>54</v>
      </c>
      <c r="AG153">
        <v>0.04</v>
      </c>
      <c r="AH153">
        <v>0.04</v>
      </c>
      <c r="AI153">
        <v>530</v>
      </c>
      <c r="AJ153">
        <v>4357</v>
      </c>
      <c r="AK153">
        <v>10</v>
      </c>
      <c r="AL153">
        <v>273</v>
      </c>
      <c r="AM153">
        <v>0.04</v>
      </c>
      <c r="AN153">
        <v>38.9</v>
      </c>
      <c r="AO153">
        <v>9.73</v>
      </c>
      <c r="AP153">
        <v>133</v>
      </c>
      <c r="AQ153">
        <v>0.13339999999999999</v>
      </c>
    </row>
    <row r="154" spans="1:43" x14ac:dyDescent="0.25">
      <c r="A154" t="s">
        <v>2192</v>
      </c>
      <c r="B154" t="s">
        <v>66</v>
      </c>
      <c r="C154">
        <v>2018</v>
      </c>
      <c r="D154" t="s">
        <v>6893</v>
      </c>
      <c r="E154" t="s">
        <v>23</v>
      </c>
      <c r="F154">
        <v>28</v>
      </c>
      <c r="G154">
        <v>7</v>
      </c>
      <c r="H154">
        <v>2</v>
      </c>
      <c r="I154">
        <v>57</v>
      </c>
      <c r="J154">
        <v>7</v>
      </c>
      <c r="K154">
        <v>178</v>
      </c>
      <c r="L154">
        <v>113</v>
      </c>
      <c r="M154">
        <v>1247</v>
      </c>
      <c r="N154">
        <v>6</v>
      </c>
      <c r="O154">
        <v>4</v>
      </c>
      <c r="P154">
        <v>7.01</v>
      </c>
      <c r="Q154">
        <v>452</v>
      </c>
      <c r="R154">
        <v>8</v>
      </c>
      <c r="S154">
        <v>21</v>
      </c>
      <c r="U154">
        <v>371</v>
      </c>
      <c r="V154">
        <v>1738</v>
      </c>
      <c r="W154">
        <v>0.02</v>
      </c>
      <c r="AF154">
        <v>0</v>
      </c>
      <c r="AI154">
        <v>426</v>
      </c>
      <c r="AJ154">
        <v>3490</v>
      </c>
      <c r="AK154">
        <v>1</v>
      </c>
      <c r="AL154">
        <v>224</v>
      </c>
      <c r="AM154">
        <v>0</v>
      </c>
      <c r="AN154">
        <v>67.98</v>
      </c>
      <c r="AO154">
        <v>9.7100000000000009</v>
      </c>
      <c r="AP154">
        <v>340</v>
      </c>
      <c r="AQ154">
        <v>0.36959999999999998</v>
      </c>
    </row>
    <row r="155" spans="1:43" x14ac:dyDescent="0.25">
      <c r="A155" t="s">
        <v>2201</v>
      </c>
      <c r="B155" t="s">
        <v>39</v>
      </c>
      <c r="C155">
        <v>2018</v>
      </c>
      <c r="D155" t="s">
        <v>4259</v>
      </c>
      <c r="E155" t="s">
        <v>9</v>
      </c>
      <c r="F155">
        <v>27</v>
      </c>
      <c r="G155">
        <v>5</v>
      </c>
      <c r="H155">
        <v>0</v>
      </c>
      <c r="I155">
        <v>0</v>
      </c>
      <c r="J155">
        <v>16</v>
      </c>
      <c r="Q155">
        <v>510</v>
      </c>
      <c r="R155">
        <v>9</v>
      </c>
      <c r="S155">
        <v>61</v>
      </c>
      <c r="U155">
        <v>466</v>
      </c>
      <c r="V155">
        <v>1932</v>
      </c>
      <c r="W155">
        <v>0.02</v>
      </c>
      <c r="X155">
        <v>93</v>
      </c>
      <c r="Y155">
        <v>67</v>
      </c>
      <c r="Z155">
        <v>688</v>
      </c>
      <c r="AA155">
        <v>2</v>
      </c>
      <c r="AB155">
        <v>1049</v>
      </c>
      <c r="AC155">
        <v>0.44</v>
      </c>
      <c r="AD155">
        <v>0.66</v>
      </c>
      <c r="AE155">
        <v>11.28</v>
      </c>
      <c r="AF155">
        <v>237</v>
      </c>
      <c r="AG155">
        <v>0.19</v>
      </c>
      <c r="AH155">
        <v>0.23</v>
      </c>
      <c r="AI155">
        <v>501</v>
      </c>
      <c r="AJ155">
        <v>4473</v>
      </c>
      <c r="AK155">
        <v>34</v>
      </c>
      <c r="AL155">
        <v>283</v>
      </c>
      <c r="AM155">
        <v>0.12</v>
      </c>
      <c r="AN155">
        <v>153.9</v>
      </c>
      <c r="AO155">
        <v>9.6199999999999992</v>
      </c>
      <c r="AP155">
        <v>830</v>
      </c>
      <c r="AQ155">
        <v>0.77210000000000001</v>
      </c>
    </row>
    <row r="156" spans="1:43" x14ac:dyDescent="0.25">
      <c r="A156" t="s">
        <v>202</v>
      </c>
      <c r="B156" t="s">
        <v>102</v>
      </c>
      <c r="C156">
        <v>2018</v>
      </c>
      <c r="D156" t="s">
        <v>4233</v>
      </c>
      <c r="E156" t="s">
        <v>9</v>
      </c>
      <c r="F156">
        <v>26</v>
      </c>
      <c r="G156">
        <v>5</v>
      </c>
      <c r="H156">
        <v>0</v>
      </c>
      <c r="I156">
        <v>0</v>
      </c>
      <c r="J156">
        <v>14</v>
      </c>
      <c r="Q156">
        <v>555</v>
      </c>
      <c r="R156">
        <v>1</v>
      </c>
      <c r="S156">
        <v>13</v>
      </c>
      <c r="U156">
        <v>528</v>
      </c>
      <c r="V156">
        <v>2352</v>
      </c>
      <c r="W156">
        <v>0</v>
      </c>
      <c r="X156">
        <v>95</v>
      </c>
      <c r="Y156">
        <v>62</v>
      </c>
      <c r="Z156">
        <v>651</v>
      </c>
      <c r="AA156">
        <v>1</v>
      </c>
      <c r="AB156">
        <v>775</v>
      </c>
      <c r="AC156">
        <v>0.39</v>
      </c>
      <c r="AD156">
        <v>0.84</v>
      </c>
      <c r="AE156">
        <v>8.16</v>
      </c>
      <c r="AF156">
        <v>278</v>
      </c>
      <c r="AG156">
        <v>0.18</v>
      </c>
      <c r="AH156">
        <v>0.16</v>
      </c>
      <c r="AI156">
        <v>522</v>
      </c>
      <c r="AJ156">
        <v>4760</v>
      </c>
      <c r="AK156">
        <v>38</v>
      </c>
      <c r="AL156">
        <v>330</v>
      </c>
      <c r="AM156">
        <v>0.12</v>
      </c>
      <c r="AN156">
        <v>134.4</v>
      </c>
      <c r="AO156">
        <v>9.6</v>
      </c>
      <c r="AP156">
        <v>821</v>
      </c>
      <c r="AQ156">
        <v>0.6905</v>
      </c>
    </row>
    <row r="157" spans="1:43" x14ac:dyDescent="0.25">
      <c r="A157" t="s">
        <v>864</v>
      </c>
      <c r="B157" t="s">
        <v>158</v>
      </c>
      <c r="C157">
        <v>2018</v>
      </c>
      <c r="D157" t="s">
        <v>4323</v>
      </c>
      <c r="E157" t="s">
        <v>9</v>
      </c>
      <c r="F157">
        <v>29</v>
      </c>
      <c r="G157">
        <v>5</v>
      </c>
      <c r="H157">
        <v>0</v>
      </c>
      <c r="I157">
        <v>0</v>
      </c>
      <c r="J157">
        <v>8</v>
      </c>
      <c r="Q157">
        <v>643</v>
      </c>
      <c r="U157">
        <v>405</v>
      </c>
      <c r="V157">
        <v>1726</v>
      </c>
      <c r="X157">
        <v>39</v>
      </c>
      <c r="Y157">
        <v>28</v>
      </c>
      <c r="Z157">
        <v>304</v>
      </c>
      <c r="AA157">
        <v>3</v>
      </c>
      <c r="AB157">
        <v>372</v>
      </c>
      <c r="AC157">
        <v>0.15</v>
      </c>
      <c r="AD157">
        <v>0.82</v>
      </c>
      <c r="AE157">
        <v>9.5399999999999991</v>
      </c>
      <c r="AF157">
        <v>72</v>
      </c>
      <c r="AG157">
        <v>0.06</v>
      </c>
      <c r="AH157">
        <v>0.08</v>
      </c>
      <c r="AI157">
        <v>631</v>
      </c>
      <c r="AJ157">
        <v>4726</v>
      </c>
      <c r="AK157">
        <v>16</v>
      </c>
      <c r="AL157">
        <v>332</v>
      </c>
      <c r="AM157">
        <v>0.05</v>
      </c>
      <c r="AN157">
        <v>76.400000000000006</v>
      </c>
      <c r="AO157">
        <v>9.5500000000000007</v>
      </c>
      <c r="AP157">
        <v>371</v>
      </c>
      <c r="AQ157">
        <v>0.3266</v>
      </c>
    </row>
    <row r="158" spans="1:43" x14ac:dyDescent="0.25">
      <c r="A158" t="s">
        <v>651</v>
      </c>
      <c r="B158" t="s">
        <v>2352</v>
      </c>
      <c r="C158">
        <v>2018</v>
      </c>
      <c r="D158" t="s">
        <v>4466</v>
      </c>
      <c r="E158" t="s">
        <v>19</v>
      </c>
      <c r="F158">
        <v>24</v>
      </c>
      <c r="G158">
        <v>3</v>
      </c>
      <c r="H158">
        <v>0</v>
      </c>
      <c r="I158">
        <v>0</v>
      </c>
      <c r="J158">
        <v>16</v>
      </c>
      <c r="Q158">
        <v>624</v>
      </c>
      <c r="R158">
        <v>234</v>
      </c>
      <c r="S158">
        <v>871</v>
      </c>
      <c r="T158">
        <v>5</v>
      </c>
      <c r="U158">
        <v>389</v>
      </c>
      <c r="V158">
        <v>1525</v>
      </c>
      <c r="W158">
        <v>0.6</v>
      </c>
      <c r="X158">
        <v>29</v>
      </c>
      <c r="Y158">
        <v>20</v>
      </c>
      <c r="Z158">
        <v>92</v>
      </c>
      <c r="AA158">
        <v>1</v>
      </c>
      <c r="AB158">
        <v>64</v>
      </c>
      <c r="AC158">
        <v>0.08</v>
      </c>
      <c r="AD158">
        <v>1.44</v>
      </c>
      <c r="AE158">
        <v>2.21</v>
      </c>
      <c r="AF158">
        <v>70</v>
      </c>
      <c r="AG158">
        <v>0.05</v>
      </c>
      <c r="AH158">
        <v>0.01</v>
      </c>
      <c r="AI158">
        <v>620</v>
      </c>
      <c r="AJ158">
        <v>6629</v>
      </c>
      <c r="AK158">
        <v>45</v>
      </c>
      <c r="AL158">
        <v>344</v>
      </c>
      <c r="AM158">
        <v>0.13</v>
      </c>
      <c r="AN158">
        <v>152.30000000000001</v>
      </c>
      <c r="AO158">
        <v>9.52</v>
      </c>
      <c r="AP158">
        <v>616</v>
      </c>
      <c r="AQ158">
        <v>0.55249999999999999</v>
      </c>
    </row>
    <row r="159" spans="1:43" x14ac:dyDescent="0.25">
      <c r="A159" t="s">
        <v>1644</v>
      </c>
      <c r="B159" t="s">
        <v>29</v>
      </c>
      <c r="C159">
        <v>2018</v>
      </c>
      <c r="D159" t="s">
        <v>4222</v>
      </c>
      <c r="E159" t="s">
        <v>9</v>
      </c>
      <c r="F159">
        <v>23</v>
      </c>
      <c r="G159">
        <v>1</v>
      </c>
      <c r="H159">
        <v>4</v>
      </c>
      <c r="I159">
        <v>113</v>
      </c>
      <c r="J159">
        <v>7</v>
      </c>
      <c r="Q159">
        <v>586</v>
      </c>
      <c r="U159">
        <v>393</v>
      </c>
      <c r="V159">
        <v>1907</v>
      </c>
      <c r="X159">
        <v>45</v>
      </c>
      <c r="Y159">
        <v>30</v>
      </c>
      <c r="Z159">
        <v>243</v>
      </c>
      <c r="AA159">
        <v>2</v>
      </c>
      <c r="AB159">
        <v>374</v>
      </c>
      <c r="AC159">
        <v>0.18</v>
      </c>
      <c r="AD159">
        <v>0.65</v>
      </c>
      <c r="AE159">
        <v>8.31</v>
      </c>
      <c r="AF159">
        <v>63</v>
      </c>
      <c r="AG159">
        <v>0.08</v>
      </c>
      <c r="AH159">
        <v>0.09</v>
      </c>
      <c r="AI159">
        <v>596</v>
      </c>
      <c r="AJ159">
        <v>4191</v>
      </c>
      <c r="AK159">
        <v>16</v>
      </c>
      <c r="AL159">
        <v>279</v>
      </c>
      <c r="AM159">
        <v>0.06</v>
      </c>
      <c r="AN159">
        <v>66.3</v>
      </c>
      <c r="AO159">
        <v>9.4700000000000006</v>
      </c>
      <c r="AP159">
        <v>471</v>
      </c>
      <c r="AQ159">
        <v>0.4385</v>
      </c>
    </row>
    <row r="160" spans="1:43" x14ac:dyDescent="0.25">
      <c r="A160" t="s">
        <v>1597</v>
      </c>
      <c r="B160" t="s">
        <v>128</v>
      </c>
      <c r="C160">
        <v>2018</v>
      </c>
      <c r="D160" t="s">
        <v>4267</v>
      </c>
      <c r="E160" t="s">
        <v>70</v>
      </c>
      <c r="F160">
        <v>29</v>
      </c>
      <c r="G160">
        <v>8</v>
      </c>
      <c r="H160">
        <v>2</v>
      </c>
      <c r="I160">
        <v>43</v>
      </c>
      <c r="J160">
        <v>16</v>
      </c>
      <c r="Q160">
        <v>606</v>
      </c>
      <c r="U160">
        <v>357</v>
      </c>
      <c r="V160">
        <v>1493</v>
      </c>
      <c r="X160">
        <v>81</v>
      </c>
      <c r="Y160">
        <v>64</v>
      </c>
      <c r="Z160">
        <v>634</v>
      </c>
      <c r="AA160">
        <v>4</v>
      </c>
      <c r="AB160">
        <v>544</v>
      </c>
      <c r="AC160">
        <v>0.28999999999999998</v>
      </c>
      <c r="AD160">
        <v>1.17</v>
      </c>
      <c r="AE160">
        <v>6.72</v>
      </c>
      <c r="AF160">
        <v>252</v>
      </c>
      <c r="AG160">
        <v>0.14000000000000001</v>
      </c>
      <c r="AH160">
        <v>0.13</v>
      </c>
      <c r="AI160">
        <v>589</v>
      </c>
      <c r="AJ160">
        <v>4305</v>
      </c>
      <c r="AK160">
        <v>32</v>
      </c>
      <c r="AL160">
        <v>284</v>
      </c>
      <c r="AM160">
        <v>0.11</v>
      </c>
      <c r="AN160">
        <v>151.4</v>
      </c>
      <c r="AO160">
        <v>9.4600000000000009</v>
      </c>
      <c r="AP160">
        <v>925</v>
      </c>
      <c r="AQ160">
        <v>0.88009999999999999</v>
      </c>
    </row>
    <row r="161" spans="1:43" x14ac:dyDescent="0.25">
      <c r="A161" t="s">
        <v>99</v>
      </c>
      <c r="B161" t="s">
        <v>102</v>
      </c>
      <c r="C161">
        <v>2018</v>
      </c>
      <c r="D161" t="s">
        <v>4518</v>
      </c>
      <c r="E161" t="s">
        <v>19</v>
      </c>
      <c r="F161">
        <v>24</v>
      </c>
      <c r="G161">
        <v>2</v>
      </c>
      <c r="H161">
        <v>4</v>
      </c>
      <c r="I161">
        <v>134</v>
      </c>
      <c r="J161">
        <v>6</v>
      </c>
      <c r="Q161">
        <v>555</v>
      </c>
      <c r="R161">
        <v>60</v>
      </c>
      <c r="S161">
        <v>333</v>
      </c>
      <c r="T161">
        <v>2</v>
      </c>
      <c r="U161">
        <v>528</v>
      </c>
      <c r="V161">
        <v>2352</v>
      </c>
      <c r="W161">
        <v>0.11</v>
      </c>
      <c r="X161">
        <v>7</v>
      </c>
      <c r="Y161">
        <v>6</v>
      </c>
      <c r="Z161">
        <v>51</v>
      </c>
      <c r="AB161">
        <v>-6</v>
      </c>
      <c r="AC161">
        <v>0.02</v>
      </c>
      <c r="AD161">
        <v>-8.5</v>
      </c>
      <c r="AE161">
        <v>-0.86</v>
      </c>
      <c r="AF161">
        <v>54</v>
      </c>
      <c r="AG161">
        <v>0.01</v>
      </c>
      <c r="AH161">
        <v>0</v>
      </c>
      <c r="AI161">
        <v>522</v>
      </c>
      <c r="AJ161">
        <v>4760</v>
      </c>
      <c r="AK161">
        <v>22</v>
      </c>
      <c r="AL161">
        <v>330</v>
      </c>
      <c r="AM161">
        <v>7.0000000000000007E-2</v>
      </c>
      <c r="AN161">
        <v>56.4</v>
      </c>
      <c r="AO161">
        <v>9.4</v>
      </c>
      <c r="AP161">
        <v>152</v>
      </c>
      <c r="AQ161">
        <v>0.1278</v>
      </c>
    </row>
    <row r="162" spans="1:43" x14ac:dyDescent="0.25">
      <c r="A162" t="s">
        <v>1000</v>
      </c>
      <c r="B162" t="s">
        <v>206</v>
      </c>
      <c r="C162">
        <v>2018</v>
      </c>
      <c r="D162" t="s">
        <v>4228</v>
      </c>
      <c r="E162" t="s">
        <v>9</v>
      </c>
      <c r="F162">
        <v>29</v>
      </c>
      <c r="G162">
        <v>7</v>
      </c>
      <c r="H162">
        <v>0</v>
      </c>
      <c r="I162">
        <v>0</v>
      </c>
      <c r="J162">
        <v>16</v>
      </c>
      <c r="Q162">
        <v>526</v>
      </c>
      <c r="U162">
        <v>435</v>
      </c>
      <c r="V162">
        <v>1938</v>
      </c>
      <c r="X162">
        <v>86</v>
      </c>
      <c r="Y162">
        <v>65</v>
      </c>
      <c r="Z162">
        <v>672</v>
      </c>
      <c r="AA162">
        <v>3</v>
      </c>
      <c r="AB162">
        <v>627</v>
      </c>
      <c r="AC162">
        <v>0.42</v>
      </c>
      <c r="AD162">
        <v>1.07</v>
      </c>
      <c r="AE162">
        <v>7.29</v>
      </c>
      <c r="AF162">
        <v>213</v>
      </c>
      <c r="AG162">
        <v>0.19</v>
      </c>
      <c r="AH162">
        <v>0.19</v>
      </c>
      <c r="AI162">
        <v>459</v>
      </c>
      <c r="AJ162">
        <v>3251</v>
      </c>
      <c r="AK162">
        <v>39</v>
      </c>
      <c r="AL162">
        <v>255</v>
      </c>
      <c r="AM162">
        <v>0.15</v>
      </c>
      <c r="AN162">
        <v>150.19999999999999</v>
      </c>
      <c r="AO162">
        <v>9.39</v>
      </c>
      <c r="AP162">
        <v>712</v>
      </c>
      <c r="AQ162">
        <v>0.66169999999999995</v>
      </c>
    </row>
    <row r="163" spans="1:43" x14ac:dyDescent="0.25">
      <c r="A163" t="s">
        <v>1740</v>
      </c>
      <c r="B163" t="s">
        <v>10</v>
      </c>
      <c r="C163">
        <v>2018</v>
      </c>
      <c r="D163" t="s">
        <v>4385</v>
      </c>
      <c r="E163" t="s">
        <v>9</v>
      </c>
      <c r="F163">
        <v>32</v>
      </c>
      <c r="G163">
        <v>9</v>
      </c>
      <c r="H163">
        <v>3</v>
      </c>
      <c r="I163">
        <v>78</v>
      </c>
      <c r="J163">
        <v>4</v>
      </c>
      <c r="Q163">
        <v>556</v>
      </c>
      <c r="U163">
        <v>385</v>
      </c>
      <c r="V163">
        <v>1576</v>
      </c>
      <c r="X163">
        <v>16</v>
      </c>
      <c r="Y163">
        <v>12</v>
      </c>
      <c r="Z163">
        <v>135</v>
      </c>
      <c r="AA163">
        <v>2</v>
      </c>
      <c r="AB163">
        <v>133</v>
      </c>
      <c r="AC163">
        <v>0.06</v>
      </c>
      <c r="AD163">
        <v>1.02</v>
      </c>
      <c r="AE163">
        <v>8.31</v>
      </c>
      <c r="AF163">
        <v>53</v>
      </c>
      <c r="AG163">
        <v>0.03</v>
      </c>
      <c r="AH163">
        <v>0.03</v>
      </c>
      <c r="AI163">
        <v>599</v>
      </c>
      <c r="AJ163">
        <v>4209</v>
      </c>
      <c r="AK163">
        <v>9</v>
      </c>
      <c r="AL163">
        <v>305</v>
      </c>
      <c r="AM163">
        <v>0.03</v>
      </c>
      <c r="AN163">
        <v>37.5</v>
      </c>
      <c r="AO163">
        <v>9.3800000000000008</v>
      </c>
      <c r="AP163">
        <v>233</v>
      </c>
      <c r="AQ163">
        <v>0.22359999999999999</v>
      </c>
    </row>
    <row r="164" spans="1:43" x14ac:dyDescent="0.25">
      <c r="A164" t="s">
        <v>1784</v>
      </c>
      <c r="B164" t="s">
        <v>92</v>
      </c>
      <c r="C164">
        <v>2018</v>
      </c>
      <c r="D164" t="s">
        <v>4220</v>
      </c>
      <c r="E164" t="s">
        <v>70</v>
      </c>
      <c r="F164">
        <v>28</v>
      </c>
      <c r="G164">
        <v>6</v>
      </c>
      <c r="H164">
        <v>3</v>
      </c>
      <c r="I164">
        <v>85</v>
      </c>
      <c r="J164">
        <v>13</v>
      </c>
      <c r="Q164">
        <v>508</v>
      </c>
      <c r="U164">
        <v>415</v>
      </c>
      <c r="V164">
        <v>1776</v>
      </c>
      <c r="X164">
        <v>84</v>
      </c>
      <c r="Y164">
        <v>54</v>
      </c>
      <c r="Z164">
        <v>558</v>
      </c>
      <c r="AA164">
        <v>2</v>
      </c>
      <c r="AB164">
        <v>580</v>
      </c>
      <c r="AC164">
        <v>0.35</v>
      </c>
      <c r="AD164">
        <v>0.96</v>
      </c>
      <c r="AE164">
        <v>6.9</v>
      </c>
      <c r="AF164">
        <v>231</v>
      </c>
      <c r="AG164">
        <v>0.17</v>
      </c>
      <c r="AH164">
        <v>0.14000000000000001</v>
      </c>
      <c r="AI164">
        <v>497</v>
      </c>
      <c r="AJ164">
        <v>4080</v>
      </c>
      <c r="AK164">
        <v>26</v>
      </c>
      <c r="AL164">
        <v>240</v>
      </c>
      <c r="AM164">
        <v>0.11</v>
      </c>
      <c r="AN164">
        <v>121.8</v>
      </c>
      <c r="AO164">
        <v>9.3699999999999992</v>
      </c>
      <c r="AP164">
        <v>512</v>
      </c>
      <c r="AQ164">
        <v>0.502</v>
      </c>
    </row>
    <row r="165" spans="1:43" x14ac:dyDescent="0.25">
      <c r="A165" t="s">
        <v>844</v>
      </c>
      <c r="B165" t="s">
        <v>200</v>
      </c>
      <c r="C165">
        <v>2018</v>
      </c>
      <c r="D165" t="s">
        <v>4320</v>
      </c>
      <c r="E165" t="s">
        <v>9</v>
      </c>
      <c r="F165">
        <v>24</v>
      </c>
      <c r="G165">
        <v>3</v>
      </c>
      <c r="H165">
        <v>5</v>
      </c>
      <c r="I165">
        <v>172</v>
      </c>
      <c r="J165">
        <v>13</v>
      </c>
      <c r="Q165">
        <v>571</v>
      </c>
      <c r="U165">
        <v>469</v>
      </c>
      <c r="V165">
        <v>2082</v>
      </c>
      <c r="X165">
        <v>54</v>
      </c>
      <c r="Y165">
        <v>39</v>
      </c>
      <c r="Z165">
        <v>572</v>
      </c>
      <c r="AA165">
        <v>4</v>
      </c>
      <c r="AB165">
        <v>593</v>
      </c>
      <c r="AC165">
        <v>0.19</v>
      </c>
      <c r="AD165">
        <v>0.96</v>
      </c>
      <c r="AE165">
        <v>10.98</v>
      </c>
      <c r="AF165">
        <v>158</v>
      </c>
      <c r="AG165">
        <v>0.09</v>
      </c>
      <c r="AH165">
        <v>0.09</v>
      </c>
      <c r="AI165">
        <v>635</v>
      </c>
      <c r="AJ165">
        <v>6312</v>
      </c>
      <c r="AK165">
        <v>27</v>
      </c>
      <c r="AL165">
        <v>297</v>
      </c>
      <c r="AM165">
        <v>0.09</v>
      </c>
      <c r="AN165">
        <v>120.2</v>
      </c>
      <c r="AO165">
        <v>9.25</v>
      </c>
      <c r="AP165">
        <v>483</v>
      </c>
      <c r="AQ165">
        <v>0.44269999999999998</v>
      </c>
    </row>
    <row r="166" spans="1:43" x14ac:dyDescent="0.25">
      <c r="A166" t="s">
        <v>2203</v>
      </c>
      <c r="B166" t="s">
        <v>92</v>
      </c>
      <c r="C166">
        <v>2018</v>
      </c>
      <c r="D166" t="s">
        <v>4311</v>
      </c>
      <c r="E166" t="s">
        <v>9</v>
      </c>
      <c r="F166">
        <v>25</v>
      </c>
      <c r="G166">
        <v>4</v>
      </c>
      <c r="H166">
        <v>4</v>
      </c>
      <c r="I166">
        <v>105</v>
      </c>
      <c r="J166">
        <v>9</v>
      </c>
      <c r="Q166">
        <v>508</v>
      </c>
      <c r="R166">
        <v>4</v>
      </c>
      <c r="S166">
        <v>30</v>
      </c>
      <c r="U166">
        <v>415</v>
      </c>
      <c r="V166">
        <v>1776</v>
      </c>
      <c r="W166">
        <v>0.01</v>
      </c>
      <c r="X166">
        <v>50</v>
      </c>
      <c r="Y166">
        <v>29</v>
      </c>
      <c r="Z166">
        <v>388</v>
      </c>
      <c r="AA166">
        <v>2</v>
      </c>
      <c r="AB166">
        <v>454</v>
      </c>
      <c r="AC166">
        <v>0.23</v>
      </c>
      <c r="AD166">
        <v>0.85</v>
      </c>
      <c r="AE166">
        <v>9.08</v>
      </c>
      <c r="AF166">
        <v>211</v>
      </c>
      <c r="AG166">
        <v>0.1</v>
      </c>
      <c r="AH166">
        <v>0.11</v>
      </c>
      <c r="AI166">
        <v>497</v>
      </c>
      <c r="AJ166">
        <v>4080</v>
      </c>
      <c r="AK166">
        <v>16</v>
      </c>
      <c r="AL166">
        <v>240</v>
      </c>
      <c r="AM166">
        <v>7.0000000000000007E-2</v>
      </c>
      <c r="AN166">
        <v>82.8</v>
      </c>
      <c r="AO166">
        <v>9.1999999999999993</v>
      </c>
      <c r="AP166">
        <v>428</v>
      </c>
      <c r="AQ166">
        <v>0.41959999999999997</v>
      </c>
    </row>
    <row r="167" spans="1:43" x14ac:dyDescent="0.25">
      <c r="A167" t="s">
        <v>1051</v>
      </c>
      <c r="B167" t="s">
        <v>82</v>
      </c>
      <c r="C167">
        <v>2018</v>
      </c>
      <c r="D167" t="s">
        <v>4360</v>
      </c>
      <c r="E167" t="s">
        <v>70</v>
      </c>
      <c r="F167">
        <v>34</v>
      </c>
      <c r="G167">
        <v>13</v>
      </c>
      <c r="H167">
        <v>6</v>
      </c>
      <c r="I167">
        <v>175</v>
      </c>
      <c r="J167">
        <v>1</v>
      </c>
      <c r="Q167">
        <v>432</v>
      </c>
      <c r="U167">
        <v>454</v>
      </c>
      <c r="V167">
        <v>2023</v>
      </c>
      <c r="X167">
        <v>7</v>
      </c>
      <c r="Y167">
        <v>4</v>
      </c>
      <c r="Z167">
        <v>52</v>
      </c>
      <c r="AB167">
        <v>47</v>
      </c>
      <c r="AC167">
        <v>0.03</v>
      </c>
      <c r="AD167">
        <v>1.1100000000000001</v>
      </c>
      <c r="AE167">
        <v>6.71</v>
      </c>
      <c r="AF167">
        <v>24</v>
      </c>
      <c r="AG167">
        <v>0.02</v>
      </c>
      <c r="AH167">
        <v>0.01</v>
      </c>
      <c r="AI167">
        <v>428</v>
      </c>
      <c r="AJ167">
        <v>3297</v>
      </c>
      <c r="AK167">
        <v>4</v>
      </c>
      <c r="AL167">
        <v>263</v>
      </c>
      <c r="AM167">
        <v>0.02</v>
      </c>
      <c r="AN167">
        <v>9.1999999999999993</v>
      </c>
      <c r="AO167">
        <v>9.1999999999999993</v>
      </c>
      <c r="AP167">
        <v>39</v>
      </c>
      <c r="AQ167">
        <v>3.9600000000000003E-2</v>
      </c>
    </row>
    <row r="168" spans="1:43" x14ac:dyDescent="0.25">
      <c r="A168" t="s">
        <v>1534</v>
      </c>
      <c r="B168" t="s">
        <v>74</v>
      </c>
      <c r="C168">
        <v>2018</v>
      </c>
      <c r="D168" t="s">
        <v>4219</v>
      </c>
      <c r="E168" t="s">
        <v>9</v>
      </c>
      <c r="F168">
        <v>26</v>
      </c>
      <c r="G168">
        <v>4</v>
      </c>
      <c r="H168">
        <v>0</v>
      </c>
      <c r="I168">
        <v>0</v>
      </c>
      <c r="J168">
        <v>15</v>
      </c>
      <c r="Q168">
        <v>512</v>
      </c>
      <c r="R168">
        <v>2</v>
      </c>
      <c r="S168">
        <v>15</v>
      </c>
      <c r="U168">
        <v>398</v>
      </c>
      <c r="V168">
        <v>1873</v>
      </c>
      <c r="W168">
        <v>0.01</v>
      </c>
      <c r="X168">
        <v>64</v>
      </c>
      <c r="Y168">
        <v>41</v>
      </c>
      <c r="Z168">
        <v>653</v>
      </c>
      <c r="AA168">
        <v>5</v>
      </c>
      <c r="AB168">
        <v>789</v>
      </c>
      <c r="AC168">
        <v>0.33</v>
      </c>
      <c r="AD168">
        <v>0.83</v>
      </c>
      <c r="AE168">
        <v>12.33</v>
      </c>
      <c r="AF168">
        <v>195</v>
      </c>
      <c r="AG168">
        <v>0.13</v>
      </c>
      <c r="AH168">
        <v>0.2</v>
      </c>
      <c r="AI168">
        <v>508</v>
      </c>
      <c r="AJ168">
        <v>3961</v>
      </c>
      <c r="AK168">
        <v>31</v>
      </c>
      <c r="AL168">
        <v>313</v>
      </c>
      <c r="AM168">
        <v>0.1</v>
      </c>
      <c r="AN168">
        <v>137.80000000000001</v>
      </c>
      <c r="AO168">
        <v>9.19</v>
      </c>
      <c r="AP168">
        <v>761</v>
      </c>
      <c r="AQ168">
        <v>0.76480000000000004</v>
      </c>
    </row>
    <row r="169" spans="1:43" x14ac:dyDescent="0.25">
      <c r="A169" t="s">
        <v>489</v>
      </c>
      <c r="B169" t="s">
        <v>39</v>
      </c>
      <c r="C169">
        <v>2018</v>
      </c>
      <c r="D169" t="s">
        <v>4241</v>
      </c>
      <c r="E169" t="s">
        <v>70</v>
      </c>
      <c r="F169">
        <v>27</v>
      </c>
      <c r="G169">
        <v>5</v>
      </c>
      <c r="H169">
        <v>0</v>
      </c>
      <c r="I169">
        <v>0</v>
      </c>
      <c r="J169">
        <v>16</v>
      </c>
      <c r="Q169">
        <v>510</v>
      </c>
      <c r="U169">
        <v>466</v>
      </c>
      <c r="V169">
        <v>1932</v>
      </c>
      <c r="X169">
        <v>77</v>
      </c>
      <c r="Y169">
        <v>54</v>
      </c>
      <c r="Z169">
        <v>569</v>
      </c>
      <c r="AA169">
        <v>6</v>
      </c>
      <c r="AB169">
        <v>604</v>
      </c>
      <c r="AC169">
        <v>0.33</v>
      </c>
      <c r="AD169">
        <v>0.94</v>
      </c>
      <c r="AE169">
        <v>7.84</v>
      </c>
      <c r="AF169">
        <v>222</v>
      </c>
      <c r="AG169">
        <v>0.15</v>
      </c>
      <c r="AH169">
        <v>0.14000000000000001</v>
      </c>
      <c r="AI169">
        <v>501</v>
      </c>
      <c r="AJ169">
        <v>4473</v>
      </c>
      <c r="AK169">
        <v>30</v>
      </c>
      <c r="AL169">
        <v>283</v>
      </c>
      <c r="AM169">
        <v>0.11</v>
      </c>
      <c r="AN169">
        <v>146.9</v>
      </c>
      <c r="AO169">
        <v>9.18</v>
      </c>
      <c r="AP169">
        <v>860</v>
      </c>
      <c r="AQ169">
        <v>0.8</v>
      </c>
    </row>
    <row r="170" spans="1:43" x14ac:dyDescent="0.25">
      <c r="A170" t="s">
        <v>2003</v>
      </c>
      <c r="B170" t="s">
        <v>92</v>
      </c>
      <c r="C170">
        <v>2018</v>
      </c>
      <c r="D170" t="s">
        <v>4184</v>
      </c>
      <c r="E170" t="s">
        <v>19</v>
      </c>
      <c r="F170">
        <v>28</v>
      </c>
      <c r="G170">
        <v>6</v>
      </c>
      <c r="H170">
        <v>5</v>
      </c>
      <c r="I170">
        <v>154</v>
      </c>
      <c r="J170">
        <v>10</v>
      </c>
      <c r="Q170">
        <v>508</v>
      </c>
      <c r="R170">
        <v>43</v>
      </c>
      <c r="S170">
        <v>178</v>
      </c>
      <c r="U170">
        <v>415</v>
      </c>
      <c r="V170">
        <v>1776</v>
      </c>
      <c r="W170">
        <v>0.1</v>
      </c>
      <c r="X170">
        <v>55</v>
      </c>
      <c r="Y170">
        <v>41</v>
      </c>
      <c r="Z170">
        <v>268</v>
      </c>
      <c r="AA170">
        <v>1</v>
      </c>
      <c r="AB170">
        <v>61</v>
      </c>
      <c r="AC170">
        <v>0.18</v>
      </c>
      <c r="AD170">
        <v>4.3899999999999997</v>
      </c>
      <c r="AE170">
        <v>1.1100000000000001</v>
      </c>
      <c r="AF170">
        <v>232</v>
      </c>
      <c r="AG170">
        <v>0.11</v>
      </c>
      <c r="AH170">
        <v>0.01</v>
      </c>
      <c r="AI170">
        <v>497</v>
      </c>
      <c r="AJ170">
        <v>4080</v>
      </c>
      <c r="AK170">
        <v>21</v>
      </c>
      <c r="AL170">
        <v>240</v>
      </c>
      <c r="AM170">
        <v>0.09</v>
      </c>
      <c r="AN170">
        <v>91.6</v>
      </c>
      <c r="AO170">
        <v>9.16</v>
      </c>
      <c r="AP170">
        <v>310</v>
      </c>
      <c r="AQ170">
        <v>0.3039</v>
      </c>
    </row>
    <row r="171" spans="1:43" x14ac:dyDescent="0.25">
      <c r="A171" t="s">
        <v>442</v>
      </c>
      <c r="B171" t="s">
        <v>24</v>
      </c>
      <c r="C171">
        <v>2018</v>
      </c>
      <c r="D171" t="s">
        <v>4275</v>
      </c>
      <c r="E171" t="s">
        <v>19</v>
      </c>
      <c r="F171">
        <v>26</v>
      </c>
      <c r="G171">
        <v>4</v>
      </c>
      <c r="H171">
        <v>4</v>
      </c>
      <c r="I171">
        <v>126</v>
      </c>
      <c r="J171">
        <v>15</v>
      </c>
      <c r="Q171">
        <v>427</v>
      </c>
      <c r="R171">
        <v>112</v>
      </c>
      <c r="S171">
        <v>514</v>
      </c>
      <c r="T171">
        <v>4</v>
      </c>
      <c r="U171">
        <v>532</v>
      </c>
      <c r="V171">
        <v>2542</v>
      </c>
      <c r="W171">
        <v>0.21</v>
      </c>
      <c r="X171">
        <v>42</v>
      </c>
      <c r="Y171">
        <v>34</v>
      </c>
      <c r="Z171">
        <v>214</v>
      </c>
      <c r="AA171">
        <v>1</v>
      </c>
      <c r="AB171">
        <v>6</v>
      </c>
      <c r="AC171">
        <v>0.16</v>
      </c>
      <c r="AD171">
        <v>35.67</v>
      </c>
      <c r="AE171">
        <v>0.14000000000000001</v>
      </c>
      <c r="AF171">
        <v>242</v>
      </c>
      <c r="AG171">
        <v>0.1</v>
      </c>
      <c r="AH171">
        <v>0</v>
      </c>
      <c r="AI171">
        <v>400</v>
      </c>
      <c r="AJ171">
        <v>3740</v>
      </c>
      <c r="AK171">
        <v>35</v>
      </c>
      <c r="AL171">
        <v>281</v>
      </c>
      <c r="AM171">
        <v>0.12</v>
      </c>
      <c r="AN171">
        <v>136.80000000000001</v>
      </c>
      <c r="AO171">
        <v>9.1199999999999992</v>
      </c>
      <c r="AP171">
        <v>391</v>
      </c>
      <c r="AQ171">
        <v>0.36580000000000001</v>
      </c>
    </row>
    <row r="172" spans="1:43" x14ac:dyDescent="0.25">
      <c r="A172" t="s">
        <v>1998</v>
      </c>
      <c r="B172" t="s">
        <v>200</v>
      </c>
      <c r="C172">
        <v>2018</v>
      </c>
      <c r="D172" t="s">
        <v>4430</v>
      </c>
      <c r="E172" t="s">
        <v>9</v>
      </c>
      <c r="F172">
        <v>24</v>
      </c>
      <c r="G172">
        <v>1</v>
      </c>
      <c r="H172">
        <v>0</v>
      </c>
      <c r="I172">
        <v>0</v>
      </c>
      <c r="J172">
        <v>1</v>
      </c>
      <c r="Q172">
        <v>571</v>
      </c>
      <c r="U172">
        <v>469</v>
      </c>
      <c r="V172">
        <v>2082</v>
      </c>
      <c r="X172">
        <v>5</v>
      </c>
      <c r="Y172">
        <v>3</v>
      </c>
      <c r="Z172">
        <v>61</v>
      </c>
      <c r="AB172">
        <v>18</v>
      </c>
      <c r="AC172">
        <v>0.01</v>
      </c>
      <c r="AD172">
        <v>3.39</v>
      </c>
      <c r="AE172">
        <v>3.6</v>
      </c>
      <c r="AF172">
        <v>54</v>
      </c>
      <c r="AG172">
        <v>0.01</v>
      </c>
      <c r="AH172">
        <v>0</v>
      </c>
      <c r="AI172">
        <v>635</v>
      </c>
      <c r="AJ172">
        <v>6312</v>
      </c>
      <c r="AK172">
        <v>2</v>
      </c>
      <c r="AL172">
        <v>297</v>
      </c>
      <c r="AM172">
        <v>0.01</v>
      </c>
      <c r="AN172">
        <v>9.1</v>
      </c>
      <c r="AO172">
        <v>9.1</v>
      </c>
      <c r="AP172">
        <v>30</v>
      </c>
      <c r="AQ172">
        <v>2.75E-2</v>
      </c>
    </row>
    <row r="173" spans="1:43" x14ac:dyDescent="0.25">
      <c r="A173" t="s">
        <v>1636</v>
      </c>
      <c r="B173" t="s">
        <v>49</v>
      </c>
      <c r="C173">
        <v>2018</v>
      </c>
      <c r="D173" t="s">
        <v>4319</v>
      </c>
      <c r="E173" t="s">
        <v>19</v>
      </c>
      <c r="F173">
        <v>30</v>
      </c>
      <c r="G173">
        <v>10</v>
      </c>
      <c r="H173">
        <v>2</v>
      </c>
      <c r="I173">
        <v>53</v>
      </c>
      <c r="J173">
        <v>14</v>
      </c>
      <c r="Q173">
        <v>496</v>
      </c>
      <c r="R173">
        <v>161</v>
      </c>
      <c r="S173">
        <v>514</v>
      </c>
      <c r="T173">
        <v>3</v>
      </c>
      <c r="U173">
        <v>466</v>
      </c>
      <c r="V173">
        <v>1984</v>
      </c>
      <c r="W173">
        <v>0.35</v>
      </c>
      <c r="X173">
        <v>46</v>
      </c>
      <c r="Y173">
        <v>34</v>
      </c>
      <c r="Z173">
        <v>238</v>
      </c>
      <c r="AB173">
        <v>-49</v>
      </c>
      <c r="AC173">
        <v>0.14000000000000001</v>
      </c>
      <c r="AD173">
        <v>-4.8600000000000003</v>
      </c>
      <c r="AE173">
        <v>-1.07</v>
      </c>
      <c r="AF173">
        <v>288</v>
      </c>
      <c r="AG173">
        <v>0.1</v>
      </c>
      <c r="AH173">
        <v>-0.01</v>
      </c>
      <c r="AI173">
        <v>466</v>
      </c>
      <c r="AJ173">
        <v>5247</v>
      </c>
      <c r="AK173">
        <v>32</v>
      </c>
      <c r="AL173">
        <v>217</v>
      </c>
      <c r="AM173">
        <v>0.15</v>
      </c>
      <c r="AN173">
        <v>127.2</v>
      </c>
      <c r="AO173">
        <v>9.09</v>
      </c>
      <c r="AP173">
        <v>490</v>
      </c>
      <c r="AQ173">
        <v>0.4627</v>
      </c>
    </row>
    <row r="174" spans="1:43" x14ac:dyDescent="0.25">
      <c r="A174" t="s">
        <v>1080</v>
      </c>
      <c r="B174" t="s">
        <v>78</v>
      </c>
      <c r="C174">
        <v>2018</v>
      </c>
      <c r="D174" t="s">
        <v>4207</v>
      </c>
      <c r="E174" t="s">
        <v>9</v>
      </c>
      <c r="F174">
        <v>23</v>
      </c>
      <c r="G174">
        <v>2</v>
      </c>
      <c r="H174">
        <v>4</v>
      </c>
      <c r="I174">
        <v>117</v>
      </c>
      <c r="J174">
        <v>11</v>
      </c>
      <c r="Q174">
        <v>565</v>
      </c>
      <c r="R174">
        <v>2</v>
      </c>
      <c r="S174">
        <v>8</v>
      </c>
      <c r="U174">
        <v>412</v>
      </c>
      <c r="V174">
        <v>1913</v>
      </c>
      <c r="W174">
        <v>0</v>
      </c>
      <c r="X174">
        <v>53</v>
      </c>
      <c r="Y174">
        <v>29</v>
      </c>
      <c r="Z174">
        <v>402</v>
      </c>
      <c r="AA174">
        <v>5</v>
      </c>
      <c r="AB174">
        <v>657</v>
      </c>
      <c r="AC174">
        <v>0.25</v>
      </c>
      <c r="AD174">
        <v>0.61</v>
      </c>
      <c r="AE174">
        <v>12.4</v>
      </c>
      <c r="AF174">
        <v>129</v>
      </c>
      <c r="AG174">
        <v>0.1</v>
      </c>
      <c r="AH174">
        <v>0.14000000000000001</v>
      </c>
      <c r="AI174">
        <v>536</v>
      </c>
      <c r="AJ174">
        <v>4644</v>
      </c>
      <c r="AK174">
        <v>24</v>
      </c>
      <c r="AL174">
        <v>349</v>
      </c>
      <c r="AM174">
        <v>7.0000000000000007E-2</v>
      </c>
      <c r="AN174">
        <v>100</v>
      </c>
      <c r="AO174">
        <v>9.09</v>
      </c>
      <c r="AP174">
        <v>611</v>
      </c>
      <c r="AQ174">
        <v>0.55549999999999999</v>
      </c>
    </row>
    <row r="175" spans="1:43" x14ac:dyDescent="0.25">
      <c r="A175" t="s">
        <v>1941</v>
      </c>
      <c r="B175" t="s">
        <v>49</v>
      </c>
      <c r="C175">
        <v>2018</v>
      </c>
      <c r="D175" t="s">
        <v>4312</v>
      </c>
      <c r="E175" t="s">
        <v>9</v>
      </c>
      <c r="F175">
        <v>23</v>
      </c>
      <c r="G175">
        <v>2</v>
      </c>
      <c r="H175">
        <v>5</v>
      </c>
      <c r="I175">
        <v>172</v>
      </c>
      <c r="J175">
        <v>6</v>
      </c>
      <c r="Q175">
        <v>496</v>
      </c>
      <c r="R175">
        <v>10</v>
      </c>
      <c r="S175">
        <v>66</v>
      </c>
      <c r="T175">
        <v>2</v>
      </c>
      <c r="U175">
        <v>466</v>
      </c>
      <c r="V175">
        <v>1984</v>
      </c>
      <c r="W175">
        <v>0.02</v>
      </c>
      <c r="X175">
        <v>30</v>
      </c>
      <c r="Y175">
        <v>18</v>
      </c>
      <c r="Z175">
        <v>179</v>
      </c>
      <c r="AB175">
        <v>290</v>
      </c>
      <c r="AC175">
        <v>0.14000000000000001</v>
      </c>
      <c r="AD175">
        <v>0.62</v>
      </c>
      <c r="AE175">
        <v>9.67</v>
      </c>
      <c r="AF175">
        <v>76</v>
      </c>
      <c r="AG175">
        <v>0.06</v>
      </c>
      <c r="AH175">
        <v>0.06</v>
      </c>
      <c r="AI175">
        <v>466</v>
      </c>
      <c r="AJ175">
        <v>5247</v>
      </c>
      <c r="AK175">
        <v>14</v>
      </c>
      <c r="AL175">
        <v>217</v>
      </c>
      <c r="AM175">
        <v>0.06</v>
      </c>
      <c r="AN175">
        <v>54.5</v>
      </c>
      <c r="AO175">
        <v>9.08</v>
      </c>
      <c r="AP175">
        <v>222</v>
      </c>
      <c r="AQ175">
        <v>0.20960000000000001</v>
      </c>
    </row>
    <row r="176" spans="1:43" x14ac:dyDescent="0.25">
      <c r="A176" t="s">
        <v>2296</v>
      </c>
      <c r="B176" t="s">
        <v>92</v>
      </c>
      <c r="C176">
        <v>2018</v>
      </c>
      <c r="D176" t="s">
        <v>6896</v>
      </c>
      <c r="E176" t="s">
        <v>23</v>
      </c>
      <c r="F176">
        <v>32</v>
      </c>
      <c r="G176">
        <v>8</v>
      </c>
      <c r="H176">
        <v>3</v>
      </c>
      <c r="I176">
        <v>85</v>
      </c>
      <c r="J176">
        <v>3</v>
      </c>
      <c r="K176">
        <v>54</v>
      </c>
      <c r="L176">
        <v>34</v>
      </c>
      <c r="M176">
        <v>372</v>
      </c>
      <c r="N176">
        <v>3</v>
      </c>
      <c r="O176">
        <v>3</v>
      </c>
      <c r="P176">
        <v>6.89</v>
      </c>
      <c r="Q176">
        <v>508</v>
      </c>
      <c r="R176">
        <v>10</v>
      </c>
      <c r="S176">
        <v>63</v>
      </c>
      <c r="U176">
        <v>415</v>
      </c>
      <c r="V176">
        <v>1776</v>
      </c>
      <c r="W176">
        <v>0.02</v>
      </c>
      <c r="AF176">
        <v>0</v>
      </c>
      <c r="AI176">
        <v>497</v>
      </c>
      <c r="AJ176">
        <v>4080</v>
      </c>
      <c r="AK176">
        <v>4</v>
      </c>
      <c r="AL176">
        <v>240</v>
      </c>
      <c r="AM176">
        <v>0.02</v>
      </c>
      <c r="AN176">
        <v>27.18</v>
      </c>
      <c r="AO176">
        <v>9.06</v>
      </c>
      <c r="AP176">
        <v>100</v>
      </c>
      <c r="AQ176">
        <v>9.8000000000000004E-2</v>
      </c>
    </row>
    <row r="177" spans="1:43" x14ac:dyDescent="0.25">
      <c r="A177" t="s">
        <v>1210</v>
      </c>
      <c r="B177" t="s">
        <v>60</v>
      </c>
      <c r="C177">
        <v>2018</v>
      </c>
      <c r="D177" t="s">
        <v>4426</v>
      </c>
      <c r="E177" t="s">
        <v>19</v>
      </c>
      <c r="F177">
        <v>24</v>
      </c>
      <c r="G177">
        <v>3</v>
      </c>
      <c r="H177">
        <v>5</v>
      </c>
      <c r="I177">
        <v>153</v>
      </c>
      <c r="J177">
        <v>13</v>
      </c>
      <c r="Q177">
        <v>598</v>
      </c>
      <c r="R177">
        <v>87</v>
      </c>
      <c r="S177">
        <v>364</v>
      </c>
      <c r="T177">
        <v>3</v>
      </c>
      <c r="U177">
        <v>398</v>
      </c>
      <c r="V177">
        <v>1585</v>
      </c>
      <c r="W177">
        <v>0.22</v>
      </c>
      <c r="X177">
        <v>35</v>
      </c>
      <c r="Y177">
        <v>28</v>
      </c>
      <c r="Z177">
        <v>230</v>
      </c>
      <c r="AA177">
        <v>2</v>
      </c>
      <c r="AB177">
        <v>25</v>
      </c>
      <c r="AC177">
        <v>0.1</v>
      </c>
      <c r="AD177">
        <v>9.1999999999999993</v>
      </c>
      <c r="AE177">
        <v>0.71</v>
      </c>
      <c r="AF177">
        <v>226</v>
      </c>
      <c r="AG177">
        <v>0.06</v>
      </c>
      <c r="AH177">
        <v>0.01</v>
      </c>
      <c r="AI177">
        <v>567</v>
      </c>
      <c r="AJ177">
        <v>4051</v>
      </c>
      <c r="AK177">
        <v>31</v>
      </c>
      <c r="AL177">
        <v>309</v>
      </c>
      <c r="AM177">
        <v>0.1</v>
      </c>
      <c r="AN177">
        <v>117.4</v>
      </c>
      <c r="AO177">
        <v>9.0299999999999994</v>
      </c>
      <c r="AP177">
        <v>324</v>
      </c>
      <c r="AQ177">
        <v>0.29670000000000002</v>
      </c>
    </row>
    <row r="178" spans="1:43" x14ac:dyDescent="0.25">
      <c r="A178" t="s">
        <v>1560</v>
      </c>
      <c r="B178" t="s">
        <v>102</v>
      </c>
      <c r="C178">
        <v>2018</v>
      </c>
      <c r="D178" t="s">
        <v>4188</v>
      </c>
      <c r="E178" t="s">
        <v>9</v>
      </c>
      <c r="F178">
        <v>28</v>
      </c>
      <c r="G178">
        <v>5</v>
      </c>
      <c r="H178">
        <v>3</v>
      </c>
      <c r="I178">
        <v>91</v>
      </c>
      <c r="J178">
        <v>16</v>
      </c>
      <c r="Q178">
        <v>555</v>
      </c>
      <c r="R178">
        <v>3</v>
      </c>
      <c r="S178">
        <v>4</v>
      </c>
      <c r="U178">
        <v>528</v>
      </c>
      <c r="V178">
        <v>2352</v>
      </c>
      <c r="W178">
        <v>0.01</v>
      </c>
      <c r="X178">
        <v>97</v>
      </c>
      <c r="Y178">
        <v>42</v>
      </c>
      <c r="Z178">
        <v>717</v>
      </c>
      <c r="AA178">
        <v>5</v>
      </c>
      <c r="AB178">
        <v>1559</v>
      </c>
      <c r="AC178">
        <v>0.51</v>
      </c>
      <c r="AD178">
        <v>0.46</v>
      </c>
      <c r="AE178">
        <v>16.07</v>
      </c>
      <c r="AF178">
        <v>158</v>
      </c>
      <c r="AG178">
        <v>0.19</v>
      </c>
      <c r="AH178">
        <v>0.33</v>
      </c>
      <c r="AI178">
        <v>522</v>
      </c>
      <c r="AJ178">
        <v>4760</v>
      </c>
      <c r="AK178">
        <v>28</v>
      </c>
      <c r="AL178">
        <v>330</v>
      </c>
      <c r="AM178">
        <v>0.08</v>
      </c>
      <c r="AN178">
        <v>144.1</v>
      </c>
      <c r="AO178">
        <v>9.01</v>
      </c>
      <c r="AP178">
        <v>757</v>
      </c>
      <c r="AQ178">
        <v>0.63670000000000004</v>
      </c>
    </row>
    <row r="179" spans="1:43" x14ac:dyDescent="0.25">
      <c r="A179" t="s">
        <v>1946</v>
      </c>
      <c r="B179" t="s">
        <v>84</v>
      </c>
      <c r="C179">
        <v>2018</v>
      </c>
      <c r="D179" t="s">
        <v>4303</v>
      </c>
      <c r="E179" t="s">
        <v>70</v>
      </c>
      <c r="F179">
        <v>28</v>
      </c>
      <c r="G179">
        <v>6</v>
      </c>
      <c r="H179">
        <v>2</v>
      </c>
      <c r="I179">
        <v>55</v>
      </c>
      <c r="J179">
        <v>15</v>
      </c>
      <c r="Q179">
        <v>687</v>
      </c>
      <c r="U179">
        <v>345</v>
      </c>
      <c r="V179">
        <v>1445</v>
      </c>
      <c r="X179">
        <v>73</v>
      </c>
      <c r="Y179">
        <v>50</v>
      </c>
      <c r="Z179">
        <v>610</v>
      </c>
      <c r="AA179">
        <v>4</v>
      </c>
      <c r="AB179">
        <v>377</v>
      </c>
      <c r="AC179">
        <v>0.21</v>
      </c>
      <c r="AD179">
        <v>1.62</v>
      </c>
      <c r="AE179">
        <v>5.16</v>
      </c>
      <c r="AF179">
        <v>387</v>
      </c>
      <c r="AG179">
        <v>0.11</v>
      </c>
      <c r="AH179">
        <v>7.0000000000000007E-2</v>
      </c>
      <c r="AI179">
        <v>676</v>
      </c>
      <c r="AJ179">
        <v>5177</v>
      </c>
      <c r="AK179">
        <v>33</v>
      </c>
      <c r="AL179">
        <v>338</v>
      </c>
      <c r="AM179">
        <v>0.1</v>
      </c>
      <c r="AN179">
        <v>135</v>
      </c>
      <c r="AO179">
        <v>9</v>
      </c>
      <c r="AP179">
        <v>564</v>
      </c>
      <c r="AQ179">
        <v>0.50539999999999996</v>
      </c>
    </row>
    <row r="180" spans="1:43" x14ac:dyDescent="0.25">
      <c r="A180" t="s">
        <v>806</v>
      </c>
      <c r="B180" t="s">
        <v>200</v>
      </c>
      <c r="C180">
        <v>2018</v>
      </c>
      <c r="D180" t="s">
        <v>4209</v>
      </c>
      <c r="E180" t="s">
        <v>70</v>
      </c>
      <c r="F180">
        <v>22</v>
      </c>
      <c r="G180">
        <v>2</v>
      </c>
      <c r="H180">
        <v>1</v>
      </c>
      <c r="I180">
        <v>29</v>
      </c>
      <c r="J180">
        <v>16</v>
      </c>
      <c r="Q180">
        <v>571</v>
      </c>
      <c r="U180">
        <v>469</v>
      </c>
      <c r="V180">
        <v>2082</v>
      </c>
      <c r="X180">
        <v>89</v>
      </c>
      <c r="Y180">
        <v>56</v>
      </c>
      <c r="Z180">
        <v>639</v>
      </c>
      <c r="AA180">
        <v>4</v>
      </c>
      <c r="AB180">
        <v>780</v>
      </c>
      <c r="AC180">
        <v>0.3</v>
      </c>
      <c r="AD180">
        <v>0.82</v>
      </c>
      <c r="AE180">
        <v>8.76</v>
      </c>
      <c r="AF180">
        <v>294</v>
      </c>
      <c r="AG180">
        <v>0.14000000000000001</v>
      </c>
      <c r="AH180">
        <v>0.12</v>
      </c>
      <c r="AI180">
        <v>635</v>
      </c>
      <c r="AJ180">
        <v>6312</v>
      </c>
      <c r="AK180">
        <v>27</v>
      </c>
      <c r="AL180">
        <v>297</v>
      </c>
      <c r="AM180">
        <v>0.09</v>
      </c>
      <c r="AN180">
        <v>143.9</v>
      </c>
      <c r="AO180">
        <v>8.99</v>
      </c>
      <c r="AP180">
        <v>871</v>
      </c>
      <c r="AQ180">
        <v>0.7984</v>
      </c>
    </row>
    <row r="181" spans="1:43" x14ac:dyDescent="0.25">
      <c r="A181" t="s">
        <v>851</v>
      </c>
      <c r="B181" t="s">
        <v>2532</v>
      </c>
      <c r="C181">
        <v>2018</v>
      </c>
      <c r="D181" t="s">
        <v>6887</v>
      </c>
      <c r="E181" t="s">
        <v>23</v>
      </c>
      <c r="F181">
        <v>25</v>
      </c>
      <c r="G181">
        <v>3</v>
      </c>
      <c r="H181">
        <v>3</v>
      </c>
      <c r="I181">
        <v>93</v>
      </c>
      <c r="J181">
        <v>5</v>
      </c>
      <c r="K181">
        <v>131</v>
      </c>
      <c r="L181">
        <v>85</v>
      </c>
      <c r="M181">
        <v>709</v>
      </c>
      <c r="N181">
        <v>2</v>
      </c>
      <c r="O181">
        <v>2</v>
      </c>
      <c r="P181">
        <v>5.41</v>
      </c>
      <c r="Q181">
        <v>534</v>
      </c>
      <c r="R181">
        <v>19</v>
      </c>
      <c r="S181">
        <v>123</v>
      </c>
      <c r="U181">
        <v>357</v>
      </c>
      <c r="V181">
        <v>1537</v>
      </c>
      <c r="W181">
        <v>0.05</v>
      </c>
      <c r="AF181">
        <v>0</v>
      </c>
      <c r="AI181">
        <v>519</v>
      </c>
      <c r="AJ181">
        <v>3611</v>
      </c>
      <c r="AK181">
        <v>9</v>
      </c>
      <c r="AL181">
        <v>248</v>
      </c>
      <c r="AM181">
        <v>0.04</v>
      </c>
      <c r="AN181">
        <v>44.66</v>
      </c>
      <c r="AO181">
        <v>8.93</v>
      </c>
      <c r="AP181">
        <v>263</v>
      </c>
      <c r="AQ181">
        <v>0.25290000000000001</v>
      </c>
    </row>
    <row r="182" spans="1:43" x14ac:dyDescent="0.25">
      <c r="A182" t="s">
        <v>1226</v>
      </c>
      <c r="B182" t="s">
        <v>104</v>
      </c>
      <c r="C182">
        <v>2018</v>
      </c>
      <c r="D182" t="s">
        <v>4358</v>
      </c>
      <c r="E182" t="s">
        <v>19</v>
      </c>
      <c r="F182">
        <v>30</v>
      </c>
      <c r="G182">
        <v>8</v>
      </c>
      <c r="H182">
        <v>4</v>
      </c>
      <c r="I182">
        <v>126</v>
      </c>
      <c r="J182">
        <v>7</v>
      </c>
      <c r="Q182">
        <v>524</v>
      </c>
      <c r="R182">
        <v>80</v>
      </c>
      <c r="S182">
        <v>343</v>
      </c>
      <c r="U182">
        <v>409</v>
      </c>
      <c r="V182">
        <v>1610</v>
      </c>
      <c r="W182">
        <v>0.2</v>
      </c>
      <c r="X182">
        <v>18</v>
      </c>
      <c r="Y182">
        <v>11</v>
      </c>
      <c r="Z182">
        <v>110</v>
      </c>
      <c r="AA182">
        <v>1</v>
      </c>
      <c r="AB182">
        <v>90</v>
      </c>
      <c r="AC182">
        <v>7.0000000000000007E-2</v>
      </c>
      <c r="AD182">
        <v>1.22</v>
      </c>
      <c r="AE182">
        <v>5</v>
      </c>
      <c r="AF182">
        <v>90</v>
      </c>
      <c r="AG182">
        <v>0.04</v>
      </c>
      <c r="AH182">
        <v>0.02</v>
      </c>
      <c r="AI182">
        <v>509</v>
      </c>
      <c r="AJ182">
        <v>4531</v>
      </c>
      <c r="AK182">
        <v>19</v>
      </c>
      <c r="AL182">
        <v>228</v>
      </c>
      <c r="AM182">
        <v>0.08</v>
      </c>
      <c r="AN182">
        <v>62.3</v>
      </c>
      <c r="AO182">
        <v>8.9</v>
      </c>
      <c r="AP182">
        <v>208</v>
      </c>
      <c r="AQ182">
        <v>0.20780000000000001</v>
      </c>
    </row>
    <row r="183" spans="1:43" x14ac:dyDescent="0.25">
      <c r="A183" t="s">
        <v>174</v>
      </c>
      <c r="B183" t="s">
        <v>24</v>
      </c>
      <c r="C183">
        <v>2018</v>
      </c>
      <c r="D183" t="s">
        <v>4407</v>
      </c>
      <c r="E183" t="s">
        <v>70</v>
      </c>
      <c r="F183">
        <v>22</v>
      </c>
      <c r="G183">
        <v>1</v>
      </c>
      <c r="H183">
        <v>4</v>
      </c>
      <c r="I183">
        <v>120</v>
      </c>
      <c r="J183">
        <v>4</v>
      </c>
      <c r="Q183">
        <v>427</v>
      </c>
      <c r="U183">
        <v>532</v>
      </c>
      <c r="V183">
        <v>2542</v>
      </c>
      <c r="X183">
        <v>14</v>
      </c>
      <c r="Y183">
        <v>8</v>
      </c>
      <c r="Z183">
        <v>156</v>
      </c>
      <c r="AA183">
        <v>2</v>
      </c>
      <c r="AB183">
        <v>141</v>
      </c>
      <c r="AC183">
        <v>0.08</v>
      </c>
      <c r="AD183">
        <v>1.1100000000000001</v>
      </c>
      <c r="AE183">
        <v>10.07</v>
      </c>
      <c r="AF183">
        <v>93</v>
      </c>
      <c r="AG183">
        <v>0.04</v>
      </c>
      <c r="AH183">
        <v>0.04</v>
      </c>
      <c r="AI183">
        <v>400</v>
      </c>
      <c r="AJ183">
        <v>3740</v>
      </c>
      <c r="AK183">
        <v>5</v>
      </c>
      <c r="AL183">
        <v>281</v>
      </c>
      <c r="AM183">
        <v>0.02</v>
      </c>
      <c r="AN183">
        <v>35.6</v>
      </c>
      <c r="AO183">
        <v>8.9</v>
      </c>
      <c r="AP183">
        <v>127</v>
      </c>
      <c r="AQ183">
        <v>0.1188</v>
      </c>
    </row>
    <row r="184" spans="1:43" x14ac:dyDescent="0.25">
      <c r="A184" t="s">
        <v>2262</v>
      </c>
      <c r="B184" t="s">
        <v>108</v>
      </c>
      <c r="C184">
        <v>2018</v>
      </c>
      <c r="D184" t="s">
        <v>4350</v>
      </c>
      <c r="E184" t="s">
        <v>70</v>
      </c>
      <c r="F184">
        <v>33</v>
      </c>
      <c r="G184">
        <v>12</v>
      </c>
      <c r="H184">
        <v>1</v>
      </c>
      <c r="I184">
        <v>31</v>
      </c>
      <c r="J184">
        <v>9</v>
      </c>
      <c r="Q184">
        <v>562</v>
      </c>
      <c r="U184">
        <v>459</v>
      </c>
      <c r="V184">
        <v>2435</v>
      </c>
      <c r="X184">
        <v>38</v>
      </c>
      <c r="Y184">
        <v>27</v>
      </c>
      <c r="Z184">
        <v>291</v>
      </c>
      <c r="AA184">
        <v>4</v>
      </c>
      <c r="AB184">
        <v>337</v>
      </c>
      <c r="AC184">
        <v>0.16</v>
      </c>
      <c r="AD184">
        <v>0.86</v>
      </c>
      <c r="AE184">
        <v>8.8699999999999992</v>
      </c>
      <c r="AF184">
        <v>84</v>
      </c>
      <c r="AG184">
        <v>7.0000000000000007E-2</v>
      </c>
      <c r="AH184">
        <v>0.08</v>
      </c>
      <c r="AI184">
        <v>549</v>
      </c>
      <c r="AJ184">
        <v>4219</v>
      </c>
      <c r="AK184">
        <v>18</v>
      </c>
      <c r="AL184">
        <v>344</v>
      </c>
      <c r="AM184">
        <v>0.05</v>
      </c>
      <c r="AN184">
        <v>80.099999999999994</v>
      </c>
      <c r="AO184">
        <v>8.9</v>
      </c>
      <c r="AP184">
        <v>429</v>
      </c>
      <c r="AQ184">
        <v>0.40550000000000003</v>
      </c>
    </row>
    <row r="185" spans="1:43" x14ac:dyDescent="0.25">
      <c r="A185" t="s">
        <v>1828</v>
      </c>
      <c r="B185" t="s">
        <v>2332</v>
      </c>
      <c r="C185">
        <v>2018</v>
      </c>
      <c r="D185" t="s">
        <v>4421</v>
      </c>
      <c r="E185" t="s">
        <v>9</v>
      </c>
      <c r="F185">
        <v>26</v>
      </c>
      <c r="G185">
        <v>3</v>
      </c>
      <c r="H185">
        <v>0</v>
      </c>
      <c r="I185">
        <v>0</v>
      </c>
      <c r="J185">
        <v>3</v>
      </c>
      <c r="Q185">
        <v>519</v>
      </c>
      <c r="U185">
        <v>471</v>
      </c>
      <c r="V185">
        <v>2025</v>
      </c>
      <c r="X185">
        <v>10</v>
      </c>
      <c r="Y185">
        <v>9</v>
      </c>
      <c r="Z185">
        <v>114</v>
      </c>
      <c r="AA185">
        <v>1</v>
      </c>
      <c r="AB185">
        <v>92</v>
      </c>
      <c r="AC185">
        <v>0.05</v>
      </c>
      <c r="AD185">
        <v>1.24</v>
      </c>
      <c r="AE185">
        <v>9.1999999999999993</v>
      </c>
      <c r="AF185">
        <v>38</v>
      </c>
      <c r="AG185">
        <v>0.02</v>
      </c>
      <c r="AH185">
        <v>0.03</v>
      </c>
      <c r="AI185">
        <v>503</v>
      </c>
      <c r="AJ185">
        <v>3149</v>
      </c>
      <c r="AK185">
        <v>4</v>
      </c>
      <c r="AL185">
        <v>322</v>
      </c>
      <c r="AM185">
        <v>0.01</v>
      </c>
      <c r="AN185">
        <v>26.4</v>
      </c>
      <c r="AO185">
        <v>8.8000000000000007</v>
      </c>
      <c r="AP185">
        <v>126</v>
      </c>
      <c r="AQ185">
        <v>0.11990000000000001</v>
      </c>
    </row>
    <row r="186" spans="1:43" x14ac:dyDescent="0.25">
      <c r="A186" t="s">
        <v>602</v>
      </c>
      <c r="B186" t="s">
        <v>108</v>
      </c>
      <c r="C186">
        <v>2018</v>
      </c>
      <c r="D186" t="s">
        <v>4232</v>
      </c>
      <c r="E186" t="s">
        <v>9</v>
      </c>
      <c r="F186">
        <v>24</v>
      </c>
      <c r="G186">
        <v>4</v>
      </c>
      <c r="H186">
        <v>2</v>
      </c>
      <c r="I186">
        <v>41</v>
      </c>
      <c r="J186">
        <v>14</v>
      </c>
      <c r="Q186">
        <v>562</v>
      </c>
      <c r="U186">
        <v>459</v>
      </c>
      <c r="V186">
        <v>2435</v>
      </c>
      <c r="X186">
        <v>79</v>
      </c>
      <c r="Y186">
        <v>44</v>
      </c>
      <c r="Z186">
        <v>549</v>
      </c>
      <c r="AA186">
        <v>4</v>
      </c>
      <c r="AB186">
        <v>1049</v>
      </c>
      <c r="AC186">
        <v>0.39</v>
      </c>
      <c r="AD186">
        <v>0.52</v>
      </c>
      <c r="AE186">
        <v>13.28</v>
      </c>
      <c r="AF186">
        <v>76</v>
      </c>
      <c r="AG186">
        <v>0.14000000000000001</v>
      </c>
      <c r="AH186">
        <v>0.25</v>
      </c>
      <c r="AI186">
        <v>549</v>
      </c>
      <c r="AJ186">
        <v>4219</v>
      </c>
      <c r="AK186">
        <v>35</v>
      </c>
      <c r="AL186">
        <v>344</v>
      </c>
      <c r="AM186">
        <v>0.1</v>
      </c>
      <c r="AN186">
        <v>122.9</v>
      </c>
      <c r="AO186">
        <v>8.7799999999999994</v>
      </c>
      <c r="AP186">
        <v>622</v>
      </c>
      <c r="AQ186">
        <v>0.58789999999999998</v>
      </c>
    </row>
    <row r="187" spans="1:43" x14ac:dyDescent="0.25">
      <c r="A187" t="s">
        <v>799</v>
      </c>
      <c r="B187" t="s">
        <v>49</v>
      </c>
      <c r="C187">
        <v>2018</v>
      </c>
      <c r="D187" t="s">
        <v>4307</v>
      </c>
      <c r="E187" t="s">
        <v>9</v>
      </c>
      <c r="F187">
        <v>24</v>
      </c>
      <c r="G187">
        <v>1</v>
      </c>
      <c r="H187">
        <v>0</v>
      </c>
      <c r="I187">
        <v>0</v>
      </c>
      <c r="J187">
        <v>11</v>
      </c>
      <c r="Q187">
        <v>496</v>
      </c>
      <c r="U187">
        <v>466</v>
      </c>
      <c r="V187">
        <v>1984</v>
      </c>
      <c r="X187">
        <v>44</v>
      </c>
      <c r="Y187">
        <v>26</v>
      </c>
      <c r="Z187">
        <v>522</v>
      </c>
      <c r="AA187">
        <v>3</v>
      </c>
      <c r="AB187">
        <v>940</v>
      </c>
      <c r="AC187">
        <v>0.27</v>
      </c>
      <c r="AD187">
        <v>0.56000000000000005</v>
      </c>
      <c r="AE187">
        <v>21.36</v>
      </c>
      <c r="AF187">
        <v>163</v>
      </c>
      <c r="AG187">
        <v>0.09</v>
      </c>
      <c r="AH187">
        <v>0.18</v>
      </c>
      <c r="AI187">
        <v>466</v>
      </c>
      <c r="AJ187">
        <v>5247</v>
      </c>
      <c r="AK187">
        <v>20</v>
      </c>
      <c r="AL187">
        <v>217</v>
      </c>
      <c r="AM187">
        <v>0.09</v>
      </c>
      <c r="AN187">
        <v>96.2</v>
      </c>
      <c r="AO187">
        <v>8.75</v>
      </c>
      <c r="AP187">
        <v>450</v>
      </c>
      <c r="AQ187">
        <v>0.4249</v>
      </c>
    </row>
    <row r="188" spans="1:43" x14ac:dyDescent="0.25">
      <c r="A188" t="s">
        <v>1861</v>
      </c>
      <c r="B188" t="s">
        <v>102</v>
      </c>
      <c r="C188">
        <v>2018</v>
      </c>
      <c r="D188" t="s">
        <v>4306</v>
      </c>
      <c r="E188" t="s">
        <v>19</v>
      </c>
      <c r="F188">
        <v>27</v>
      </c>
      <c r="G188">
        <v>4</v>
      </c>
      <c r="H188">
        <v>4</v>
      </c>
      <c r="I188">
        <v>125</v>
      </c>
      <c r="J188">
        <v>11</v>
      </c>
      <c r="Q188">
        <v>555</v>
      </c>
      <c r="R188">
        <v>41</v>
      </c>
      <c r="S188">
        <v>110</v>
      </c>
      <c r="T188">
        <v>3</v>
      </c>
      <c r="U188">
        <v>528</v>
      </c>
      <c r="V188">
        <v>2352</v>
      </c>
      <c r="W188">
        <v>0.08</v>
      </c>
      <c r="X188">
        <v>43</v>
      </c>
      <c r="Y188">
        <v>35</v>
      </c>
      <c r="Z188">
        <v>197</v>
      </c>
      <c r="AA188">
        <v>2</v>
      </c>
      <c r="AB188">
        <v>72</v>
      </c>
      <c r="AC188">
        <v>0.13</v>
      </c>
      <c r="AD188">
        <v>2.74</v>
      </c>
      <c r="AE188">
        <v>1.67</v>
      </c>
      <c r="AF188">
        <v>176</v>
      </c>
      <c r="AG188">
        <v>0.08</v>
      </c>
      <c r="AH188">
        <v>0.02</v>
      </c>
      <c r="AI188">
        <v>522</v>
      </c>
      <c r="AJ188">
        <v>4760</v>
      </c>
      <c r="AK188">
        <v>21</v>
      </c>
      <c r="AL188">
        <v>330</v>
      </c>
      <c r="AM188">
        <v>0.06</v>
      </c>
      <c r="AN188">
        <v>95.7</v>
      </c>
      <c r="AO188">
        <v>8.6999999999999993</v>
      </c>
      <c r="AP188">
        <v>310</v>
      </c>
      <c r="AQ188">
        <v>0.26069999999999999</v>
      </c>
    </row>
    <row r="189" spans="1:43" x14ac:dyDescent="0.25">
      <c r="A189" t="s">
        <v>585</v>
      </c>
      <c r="B189" t="s">
        <v>56</v>
      </c>
      <c r="C189">
        <v>2018</v>
      </c>
      <c r="D189" t="s">
        <v>6889</v>
      </c>
      <c r="E189" t="s">
        <v>23</v>
      </c>
      <c r="F189">
        <v>21</v>
      </c>
      <c r="G189">
        <v>1</v>
      </c>
      <c r="H189">
        <v>1</v>
      </c>
      <c r="I189">
        <v>10</v>
      </c>
      <c r="J189">
        <v>14</v>
      </c>
      <c r="K189">
        <v>393</v>
      </c>
      <c r="L189">
        <v>217</v>
      </c>
      <c r="M189">
        <v>2278</v>
      </c>
      <c r="N189">
        <v>11</v>
      </c>
      <c r="O189">
        <v>14</v>
      </c>
      <c r="P189">
        <v>5.8</v>
      </c>
      <c r="Q189">
        <v>494</v>
      </c>
      <c r="R189">
        <v>23</v>
      </c>
      <c r="S189">
        <v>138</v>
      </c>
      <c r="U189">
        <v>353</v>
      </c>
      <c r="V189">
        <v>1341</v>
      </c>
      <c r="W189">
        <v>7.0000000000000007E-2</v>
      </c>
      <c r="AF189">
        <v>0</v>
      </c>
      <c r="AI189">
        <v>466</v>
      </c>
      <c r="AJ189">
        <v>4310</v>
      </c>
      <c r="AK189">
        <v>8</v>
      </c>
      <c r="AL189">
        <v>212</v>
      </c>
      <c r="AM189">
        <v>0.04</v>
      </c>
      <c r="AN189">
        <v>120.92</v>
      </c>
      <c r="AO189">
        <v>8.64</v>
      </c>
      <c r="AP189">
        <v>781</v>
      </c>
      <c r="AQ189">
        <v>0.82909999999999995</v>
      </c>
    </row>
    <row r="190" spans="1:43" x14ac:dyDescent="0.25">
      <c r="A190" t="s">
        <v>426</v>
      </c>
      <c r="B190" t="s">
        <v>39</v>
      </c>
      <c r="C190">
        <v>2018</v>
      </c>
      <c r="D190" t="s">
        <v>4335</v>
      </c>
      <c r="E190" t="s">
        <v>9</v>
      </c>
      <c r="F190">
        <v>23</v>
      </c>
      <c r="G190">
        <v>1</v>
      </c>
      <c r="H190">
        <v>2</v>
      </c>
      <c r="I190">
        <v>51</v>
      </c>
      <c r="J190">
        <v>14</v>
      </c>
      <c r="Q190">
        <v>510</v>
      </c>
      <c r="R190">
        <v>6</v>
      </c>
      <c r="S190">
        <v>26</v>
      </c>
      <c r="U190">
        <v>466</v>
      </c>
      <c r="V190">
        <v>1932</v>
      </c>
      <c r="W190">
        <v>0.01</v>
      </c>
      <c r="X190">
        <v>54</v>
      </c>
      <c r="Y190">
        <v>33</v>
      </c>
      <c r="Z190">
        <v>423</v>
      </c>
      <c r="AA190">
        <v>7</v>
      </c>
      <c r="AB190">
        <v>622</v>
      </c>
      <c r="AC190">
        <v>0.26</v>
      </c>
      <c r="AD190">
        <v>0.68</v>
      </c>
      <c r="AE190">
        <v>11.52</v>
      </c>
      <c r="AF190">
        <v>141</v>
      </c>
      <c r="AG190">
        <v>0.11</v>
      </c>
      <c r="AH190">
        <v>0.14000000000000001</v>
      </c>
      <c r="AI190">
        <v>501</v>
      </c>
      <c r="AJ190">
        <v>4473</v>
      </c>
      <c r="AK190">
        <v>19</v>
      </c>
      <c r="AL190">
        <v>283</v>
      </c>
      <c r="AM190">
        <v>7.0000000000000007E-2</v>
      </c>
      <c r="AN190">
        <v>119.9</v>
      </c>
      <c r="AO190">
        <v>8.56</v>
      </c>
      <c r="AP190">
        <v>576</v>
      </c>
      <c r="AQ190">
        <v>0.53580000000000005</v>
      </c>
    </row>
    <row r="191" spans="1:43" x14ac:dyDescent="0.25">
      <c r="A191" t="s">
        <v>1109</v>
      </c>
      <c r="B191" t="s">
        <v>66</v>
      </c>
      <c r="C191">
        <v>2018</v>
      </c>
      <c r="D191" t="s">
        <v>4285</v>
      </c>
      <c r="E191" t="s">
        <v>9</v>
      </c>
      <c r="F191">
        <v>26</v>
      </c>
      <c r="G191">
        <v>6</v>
      </c>
      <c r="H191">
        <v>5</v>
      </c>
      <c r="I191">
        <v>144</v>
      </c>
      <c r="J191">
        <v>15</v>
      </c>
      <c r="Q191">
        <v>452</v>
      </c>
      <c r="U191">
        <v>371</v>
      </c>
      <c r="V191">
        <v>1738</v>
      </c>
      <c r="X191">
        <v>64</v>
      </c>
      <c r="Y191">
        <v>37</v>
      </c>
      <c r="Z191">
        <v>553</v>
      </c>
      <c r="AA191">
        <v>6</v>
      </c>
      <c r="AB191">
        <v>1046</v>
      </c>
      <c r="AC191">
        <v>0.44</v>
      </c>
      <c r="AD191">
        <v>0.53</v>
      </c>
      <c r="AE191">
        <v>16.34</v>
      </c>
      <c r="AF191">
        <v>127</v>
      </c>
      <c r="AG191">
        <v>0.15</v>
      </c>
      <c r="AH191">
        <v>0.3</v>
      </c>
      <c r="AI191">
        <v>426</v>
      </c>
      <c r="AJ191">
        <v>3490</v>
      </c>
      <c r="AK191">
        <v>27</v>
      </c>
      <c r="AL191">
        <v>224</v>
      </c>
      <c r="AM191">
        <v>0.12</v>
      </c>
      <c r="AN191">
        <v>128.30000000000001</v>
      </c>
      <c r="AO191">
        <v>8.5500000000000007</v>
      </c>
      <c r="AP191">
        <v>744</v>
      </c>
      <c r="AQ191">
        <v>0.80869999999999997</v>
      </c>
    </row>
    <row r="192" spans="1:43" x14ac:dyDescent="0.25">
      <c r="A192" t="s">
        <v>2161</v>
      </c>
      <c r="B192" t="s">
        <v>29</v>
      </c>
      <c r="C192">
        <v>2018</v>
      </c>
      <c r="D192" t="s">
        <v>4318</v>
      </c>
      <c r="E192" t="s">
        <v>9</v>
      </c>
      <c r="F192">
        <v>22</v>
      </c>
      <c r="G192">
        <v>1</v>
      </c>
      <c r="H192">
        <v>2</v>
      </c>
      <c r="I192">
        <v>40</v>
      </c>
      <c r="J192">
        <v>16</v>
      </c>
      <c r="Q192">
        <v>586</v>
      </c>
      <c r="R192">
        <v>1</v>
      </c>
      <c r="S192">
        <v>-1</v>
      </c>
      <c r="U192">
        <v>393</v>
      </c>
      <c r="V192">
        <v>1907</v>
      </c>
      <c r="W192">
        <v>0</v>
      </c>
      <c r="X192">
        <v>84</v>
      </c>
      <c r="Y192">
        <v>42</v>
      </c>
      <c r="Z192">
        <v>704</v>
      </c>
      <c r="AA192">
        <v>4</v>
      </c>
      <c r="AB192">
        <v>1176</v>
      </c>
      <c r="AC192">
        <v>0.41</v>
      </c>
      <c r="AD192">
        <v>0.6</v>
      </c>
      <c r="AE192">
        <v>14</v>
      </c>
      <c r="AF192">
        <v>174</v>
      </c>
      <c r="AG192">
        <v>0.14000000000000001</v>
      </c>
      <c r="AH192">
        <v>0.28000000000000003</v>
      </c>
      <c r="AI192">
        <v>596</v>
      </c>
      <c r="AJ192">
        <v>4191</v>
      </c>
      <c r="AK192">
        <v>30</v>
      </c>
      <c r="AL192">
        <v>279</v>
      </c>
      <c r="AM192">
        <v>0.11</v>
      </c>
      <c r="AN192">
        <v>136.30000000000001</v>
      </c>
      <c r="AO192">
        <v>8.52</v>
      </c>
      <c r="AP192">
        <v>819</v>
      </c>
      <c r="AQ192">
        <v>0.76259999999999994</v>
      </c>
    </row>
    <row r="193" spans="1:43" x14ac:dyDescent="0.25">
      <c r="A193" t="s">
        <v>2150</v>
      </c>
      <c r="B193" t="s">
        <v>132</v>
      </c>
      <c r="C193">
        <v>2018</v>
      </c>
      <c r="D193" t="s">
        <v>4261</v>
      </c>
      <c r="E193" t="s">
        <v>9</v>
      </c>
      <c r="F193">
        <v>27</v>
      </c>
      <c r="G193">
        <v>4</v>
      </c>
      <c r="H193">
        <v>4</v>
      </c>
      <c r="I193">
        <v>106</v>
      </c>
      <c r="J193">
        <v>7</v>
      </c>
      <c r="Q193">
        <v>505</v>
      </c>
      <c r="R193">
        <v>1</v>
      </c>
      <c r="S193">
        <v>2</v>
      </c>
      <c r="U193">
        <v>472</v>
      </c>
      <c r="V193">
        <v>2016</v>
      </c>
      <c r="W193">
        <v>0</v>
      </c>
      <c r="X193">
        <v>42</v>
      </c>
      <c r="Y193">
        <v>31</v>
      </c>
      <c r="Z193">
        <v>224</v>
      </c>
      <c r="AA193">
        <v>1</v>
      </c>
      <c r="AB193">
        <v>99</v>
      </c>
      <c r="AC193">
        <v>0.15</v>
      </c>
      <c r="AD193">
        <v>2.2599999999999998</v>
      </c>
      <c r="AE193">
        <v>2.36</v>
      </c>
      <c r="AF193">
        <v>108</v>
      </c>
      <c r="AG193">
        <v>0.09</v>
      </c>
      <c r="AH193">
        <v>0.03</v>
      </c>
      <c r="AI193">
        <v>466</v>
      </c>
      <c r="AJ193">
        <v>3945</v>
      </c>
      <c r="AK193">
        <v>9</v>
      </c>
      <c r="AL193">
        <v>275</v>
      </c>
      <c r="AM193">
        <v>0.03</v>
      </c>
      <c r="AN193">
        <v>59.6</v>
      </c>
      <c r="AO193">
        <v>8.51</v>
      </c>
      <c r="AP193">
        <v>121</v>
      </c>
      <c r="AQ193">
        <v>0.1106</v>
      </c>
    </row>
    <row r="194" spans="1:43" x14ac:dyDescent="0.25">
      <c r="A194" t="s">
        <v>1063</v>
      </c>
      <c r="B194" t="s">
        <v>92</v>
      </c>
      <c r="C194">
        <v>2018</v>
      </c>
      <c r="D194" t="s">
        <v>4374</v>
      </c>
      <c r="E194" t="s">
        <v>9</v>
      </c>
      <c r="F194">
        <v>26</v>
      </c>
      <c r="G194">
        <v>5</v>
      </c>
      <c r="H194">
        <v>2</v>
      </c>
      <c r="I194">
        <v>45</v>
      </c>
      <c r="J194">
        <v>7</v>
      </c>
      <c r="Q194">
        <v>508</v>
      </c>
      <c r="R194">
        <v>2</v>
      </c>
      <c r="S194">
        <v>9</v>
      </c>
      <c r="U194">
        <v>415</v>
      </c>
      <c r="V194">
        <v>1776</v>
      </c>
      <c r="W194">
        <v>0</v>
      </c>
      <c r="X194">
        <v>35</v>
      </c>
      <c r="Y194">
        <v>20</v>
      </c>
      <c r="Z194">
        <v>262</v>
      </c>
      <c r="AA194">
        <v>2</v>
      </c>
      <c r="AB194">
        <v>431</v>
      </c>
      <c r="AC194">
        <v>0.18</v>
      </c>
      <c r="AD194">
        <v>0.61</v>
      </c>
      <c r="AE194">
        <v>12.31</v>
      </c>
      <c r="AF194">
        <v>47</v>
      </c>
      <c r="AG194">
        <v>7.0000000000000007E-2</v>
      </c>
      <c r="AH194">
        <v>0.11</v>
      </c>
      <c r="AI194">
        <v>497</v>
      </c>
      <c r="AJ194">
        <v>4080</v>
      </c>
      <c r="AK194">
        <v>12</v>
      </c>
      <c r="AL194">
        <v>240</v>
      </c>
      <c r="AM194">
        <v>0.05</v>
      </c>
      <c r="AN194">
        <v>59.1</v>
      </c>
      <c r="AO194">
        <v>8.44</v>
      </c>
      <c r="AP194">
        <v>368</v>
      </c>
      <c r="AQ194">
        <v>0.36080000000000001</v>
      </c>
    </row>
    <row r="195" spans="1:43" x14ac:dyDescent="0.25">
      <c r="A195" t="s">
        <v>1204</v>
      </c>
      <c r="B195" t="s">
        <v>160</v>
      </c>
      <c r="C195">
        <v>2018</v>
      </c>
      <c r="D195" t="s">
        <v>4217</v>
      </c>
      <c r="E195" t="s">
        <v>19</v>
      </c>
      <c r="F195">
        <v>27</v>
      </c>
      <c r="G195">
        <v>6</v>
      </c>
      <c r="H195">
        <v>6</v>
      </c>
      <c r="I195">
        <v>199</v>
      </c>
      <c r="J195">
        <v>14</v>
      </c>
      <c r="Q195">
        <v>572</v>
      </c>
      <c r="R195">
        <v>40</v>
      </c>
      <c r="S195">
        <v>171</v>
      </c>
      <c r="U195">
        <v>401</v>
      </c>
      <c r="V195">
        <v>1626</v>
      </c>
      <c r="W195">
        <v>0.1</v>
      </c>
      <c r="X195">
        <v>75</v>
      </c>
      <c r="Y195">
        <v>61</v>
      </c>
      <c r="Z195">
        <v>384</v>
      </c>
      <c r="AB195">
        <v>65</v>
      </c>
      <c r="AC195">
        <v>0.21</v>
      </c>
      <c r="AD195">
        <v>5.91</v>
      </c>
      <c r="AE195">
        <v>0.87</v>
      </c>
      <c r="AF195">
        <v>406</v>
      </c>
      <c r="AG195">
        <v>0.13</v>
      </c>
      <c r="AH195">
        <v>0.02</v>
      </c>
      <c r="AI195">
        <v>571</v>
      </c>
      <c r="AJ195">
        <v>3847</v>
      </c>
      <c r="AK195">
        <v>24</v>
      </c>
      <c r="AL195">
        <v>263</v>
      </c>
      <c r="AM195">
        <v>0.09</v>
      </c>
      <c r="AN195">
        <v>116.5</v>
      </c>
      <c r="AO195">
        <v>8.32</v>
      </c>
      <c r="AP195">
        <v>415</v>
      </c>
      <c r="AQ195">
        <v>0.38600000000000001</v>
      </c>
    </row>
    <row r="196" spans="1:43" x14ac:dyDescent="0.25">
      <c r="A196" t="s">
        <v>612</v>
      </c>
      <c r="B196" t="s">
        <v>2532</v>
      </c>
      <c r="C196">
        <v>2018</v>
      </c>
      <c r="D196" t="s">
        <v>4175</v>
      </c>
      <c r="E196" t="s">
        <v>9</v>
      </c>
      <c r="F196">
        <v>25</v>
      </c>
      <c r="G196">
        <v>5</v>
      </c>
      <c r="H196">
        <v>3</v>
      </c>
      <c r="I196">
        <v>90</v>
      </c>
      <c r="J196">
        <v>16</v>
      </c>
      <c r="Q196">
        <v>534</v>
      </c>
      <c r="U196">
        <v>357</v>
      </c>
      <c r="V196">
        <v>1537</v>
      </c>
      <c r="X196">
        <v>90</v>
      </c>
      <c r="Y196">
        <v>48</v>
      </c>
      <c r="Z196">
        <v>668</v>
      </c>
      <c r="AA196">
        <v>3</v>
      </c>
      <c r="AB196">
        <v>1104</v>
      </c>
      <c r="AC196">
        <v>0.47</v>
      </c>
      <c r="AD196">
        <v>0.61</v>
      </c>
      <c r="AE196">
        <v>12.27</v>
      </c>
      <c r="AF196">
        <v>252</v>
      </c>
      <c r="AG196">
        <v>0.17</v>
      </c>
      <c r="AH196">
        <v>0.31</v>
      </c>
      <c r="AI196">
        <v>519</v>
      </c>
      <c r="AJ196">
        <v>3611</v>
      </c>
      <c r="AK196">
        <v>28</v>
      </c>
      <c r="AL196">
        <v>248</v>
      </c>
      <c r="AM196">
        <v>0.11</v>
      </c>
      <c r="AN196">
        <v>132.80000000000001</v>
      </c>
      <c r="AO196">
        <v>8.3000000000000007</v>
      </c>
      <c r="AP196">
        <v>815</v>
      </c>
      <c r="AQ196">
        <v>0.78369999999999995</v>
      </c>
    </row>
    <row r="197" spans="1:43" x14ac:dyDescent="0.25">
      <c r="A197" t="s">
        <v>897</v>
      </c>
      <c r="B197" t="s">
        <v>102</v>
      </c>
      <c r="C197">
        <v>2018</v>
      </c>
      <c r="D197" t="s">
        <v>4211</v>
      </c>
      <c r="E197" t="s">
        <v>9</v>
      </c>
      <c r="F197">
        <v>31</v>
      </c>
      <c r="G197">
        <v>10</v>
      </c>
      <c r="H197">
        <v>1</v>
      </c>
      <c r="I197">
        <v>10</v>
      </c>
      <c r="J197">
        <v>16</v>
      </c>
      <c r="Q197">
        <v>555</v>
      </c>
      <c r="U197">
        <v>528</v>
      </c>
      <c r="V197">
        <v>2352</v>
      </c>
      <c r="X197">
        <v>100</v>
      </c>
      <c r="Y197">
        <v>54</v>
      </c>
      <c r="Z197">
        <v>607</v>
      </c>
      <c r="AA197">
        <v>3</v>
      </c>
      <c r="AB197">
        <v>1104</v>
      </c>
      <c r="AC197">
        <v>0.45</v>
      </c>
      <c r="AD197">
        <v>0.55000000000000004</v>
      </c>
      <c r="AE197">
        <v>11.04</v>
      </c>
      <c r="AF197">
        <v>122</v>
      </c>
      <c r="AG197">
        <v>0.19</v>
      </c>
      <c r="AH197">
        <v>0.23</v>
      </c>
      <c r="AI197">
        <v>522</v>
      </c>
      <c r="AJ197">
        <v>4760</v>
      </c>
      <c r="AK197">
        <v>35</v>
      </c>
      <c r="AL197">
        <v>330</v>
      </c>
      <c r="AM197">
        <v>0.11</v>
      </c>
      <c r="AN197">
        <v>132.69999999999999</v>
      </c>
      <c r="AO197">
        <v>8.2899999999999991</v>
      </c>
      <c r="AP197">
        <v>805</v>
      </c>
      <c r="AQ197">
        <v>0.67700000000000005</v>
      </c>
    </row>
    <row r="198" spans="1:43" x14ac:dyDescent="0.25">
      <c r="A198" t="s">
        <v>1555</v>
      </c>
      <c r="B198" t="s">
        <v>200</v>
      </c>
      <c r="C198">
        <v>2018</v>
      </c>
      <c r="D198" t="s">
        <v>4252</v>
      </c>
      <c r="E198" t="s">
        <v>9</v>
      </c>
      <c r="F198">
        <v>21</v>
      </c>
      <c r="G198">
        <v>1</v>
      </c>
      <c r="H198">
        <v>4</v>
      </c>
      <c r="I198">
        <v>105</v>
      </c>
      <c r="J198">
        <v>16</v>
      </c>
      <c r="Q198">
        <v>571</v>
      </c>
      <c r="R198">
        <v>2</v>
      </c>
      <c r="S198">
        <v>7</v>
      </c>
      <c r="U198">
        <v>469</v>
      </c>
      <c r="V198">
        <v>2082</v>
      </c>
      <c r="W198">
        <v>0</v>
      </c>
      <c r="X198">
        <v>81</v>
      </c>
      <c r="Y198">
        <v>43</v>
      </c>
      <c r="Z198">
        <v>586</v>
      </c>
      <c r="AA198">
        <v>5</v>
      </c>
      <c r="AB198">
        <v>1100</v>
      </c>
      <c r="AC198">
        <v>0.31</v>
      </c>
      <c r="AD198">
        <v>0.53</v>
      </c>
      <c r="AE198">
        <v>13.58</v>
      </c>
      <c r="AF198">
        <v>241</v>
      </c>
      <c r="AG198">
        <v>0.13</v>
      </c>
      <c r="AH198">
        <v>0.17</v>
      </c>
      <c r="AI198">
        <v>635</v>
      </c>
      <c r="AJ198">
        <v>6312</v>
      </c>
      <c r="AK198">
        <v>28</v>
      </c>
      <c r="AL198">
        <v>297</v>
      </c>
      <c r="AM198">
        <v>0.09</v>
      </c>
      <c r="AN198">
        <v>132.30000000000001</v>
      </c>
      <c r="AO198">
        <v>8.27</v>
      </c>
      <c r="AP198">
        <v>765</v>
      </c>
      <c r="AQ198">
        <v>0.70120000000000005</v>
      </c>
    </row>
    <row r="199" spans="1:43" x14ac:dyDescent="0.25">
      <c r="A199" t="s">
        <v>2277</v>
      </c>
      <c r="B199" t="s">
        <v>160</v>
      </c>
      <c r="C199">
        <v>2018</v>
      </c>
      <c r="D199" t="s">
        <v>4460</v>
      </c>
      <c r="E199" t="s">
        <v>19</v>
      </c>
      <c r="F199">
        <v>27</v>
      </c>
      <c r="G199">
        <v>4</v>
      </c>
      <c r="H199">
        <v>0</v>
      </c>
      <c r="I199">
        <v>0</v>
      </c>
      <c r="J199">
        <v>7</v>
      </c>
      <c r="Q199">
        <v>572</v>
      </c>
      <c r="R199">
        <v>55</v>
      </c>
      <c r="S199">
        <v>265</v>
      </c>
      <c r="T199">
        <v>3</v>
      </c>
      <c r="U199">
        <v>401</v>
      </c>
      <c r="V199">
        <v>1626</v>
      </c>
      <c r="W199">
        <v>0.14000000000000001</v>
      </c>
      <c r="X199">
        <v>10</v>
      </c>
      <c r="Y199">
        <v>7</v>
      </c>
      <c r="Z199">
        <v>56</v>
      </c>
      <c r="AB199">
        <v>6</v>
      </c>
      <c r="AC199">
        <v>0.03</v>
      </c>
      <c r="AD199">
        <v>9.33</v>
      </c>
      <c r="AE199">
        <v>0.6</v>
      </c>
      <c r="AF199">
        <v>59</v>
      </c>
      <c r="AG199">
        <v>0.02</v>
      </c>
      <c r="AH199">
        <v>0</v>
      </c>
      <c r="AI199">
        <v>571</v>
      </c>
      <c r="AJ199">
        <v>3847</v>
      </c>
      <c r="AK199">
        <v>17</v>
      </c>
      <c r="AL199">
        <v>263</v>
      </c>
      <c r="AM199">
        <v>0.06</v>
      </c>
      <c r="AN199">
        <v>57.1</v>
      </c>
      <c r="AO199">
        <v>8.16</v>
      </c>
      <c r="AP199">
        <v>118</v>
      </c>
      <c r="AQ199">
        <v>0.10979999999999999</v>
      </c>
    </row>
    <row r="200" spans="1:43" x14ac:dyDescent="0.25">
      <c r="A200" t="s">
        <v>1050</v>
      </c>
      <c r="B200" t="s">
        <v>2346</v>
      </c>
      <c r="C200">
        <v>2018</v>
      </c>
      <c r="D200" t="s">
        <v>4238</v>
      </c>
      <c r="E200" t="s">
        <v>70</v>
      </c>
      <c r="F200">
        <v>32</v>
      </c>
      <c r="G200">
        <v>9</v>
      </c>
      <c r="H200">
        <v>3</v>
      </c>
      <c r="I200">
        <v>95</v>
      </c>
      <c r="J200">
        <v>16</v>
      </c>
      <c r="Q200">
        <v>639</v>
      </c>
      <c r="U200">
        <v>346</v>
      </c>
      <c r="V200">
        <v>1718</v>
      </c>
      <c r="X200">
        <v>91</v>
      </c>
      <c r="Y200">
        <v>55</v>
      </c>
      <c r="Z200">
        <v>636</v>
      </c>
      <c r="AA200">
        <v>2</v>
      </c>
      <c r="AB200">
        <v>862</v>
      </c>
      <c r="AC200">
        <v>0.33</v>
      </c>
      <c r="AD200">
        <v>0.74</v>
      </c>
      <c r="AE200">
        <v>9.4700000000000006</v>
      </c>
      <c r="AF200">
        <v>261</v>
      </c>
      <c r="AG200">
        <v>0.14000000000000001</v>
      </c>
      <c r="AH200">
        <v>0.16</v>
      </c>
      <c r="AI200">
        <v>628</v>
      </c>
      <c r="AJ200">
        <v>5459</v>
      </c>
      <c r="AK200">
        <v>32</v>
      </c>
      <c r="AL200">
        <v>299</v>
      </c>
      <c r="AM200">
        <v>0.11</v>
      </c>
      <c r="AN200">
        <v>130.6</v>
      </c>
      <c r="AO200">
        <v>8.16</v>
      </c>
      <c r="AP200">
        <v>795</v>
      </c>
      <c r="AQ200">
        <v>0.74019999999999997</v>
      </c>
    </row>
    <row r="201" spans="1:43" x14ac:dyDescent="0.25">
      <c r="A201" t="s">
        <v>1765</v>
      </c>
      <c r="B201" t="s">
        <v>66</v>
      </c>
      <c r="C201">
        <v>2018</v>
      </c>
      <c r="D201" t="s">
        <v>4236</v>
      </c>
      <c r="E201" t="s">
        <v>9</v>
      </c>
      <c r="F201">
        <v>33</v>
      </c>
      <c r="G201">
        <v>10</v>
      </c>
      <c r="H201">
        <v>0</v>
      </c>
      <c r="I201">
        <v>0</v>
      </c>
      <c r="J201">
        <v>15</v>
      </c>
      <c r="Q201">
        <v>452</v>
      </c>
      <c r="R201">
        <v>1</v>
      </c>
      <c r="S201">
        <v>-2</v>
      </c>
      <c r="U201">
        <v>371</v>
      </c>
      <c r="V201">
        <v>1738</v>
      </c>
      <c r="W201">
        <v>0</v>
      </c>
      <c r="X201">
        <v>79</v>
      </c>
      <c r="Y201">
        <v>59</v>
      </c>
      <c r="Z201">
        <v>575</v>
      </c>
      <c r="AA201">
        <v>1</v>
      </c>
      <c r="AB201">
        <v>597</v>
      </c>
      <c r="AC201">
        <v>0.4</v>
      </c>
      <c r="AD201">
        <v>0.96</v>
      </c>
      <c r="AE201">
        <v>7.56</v>
      </c>
      <c r="AF201">
        <v>229</v>
      </c>
      <c r="AG201">
        <v>0.19</v>
      </c>
      <c r="AH201">
        <v>0.17</v>
      </c>
      <c r="AI201">
        <v>426</v>
      </c>
      <c r="AJ201">
        <v>3490</v>
      </c>
      <c r="AK201">
        <v>27</v>
      </c>
      <c r="AL201">
        <v>224</v>
      </c>
      <c r="AM201">
        <v>0.12</v>
      </c>
      <c r="AN201">
        <v>122.3</v>
      </c>
      <c r="AO201">
        <v>8.15</v>
      </c>
      <c r="AP201">
        <v>683</v>
      </c>
      <c r="AQ201">
        <v>0.74239999999999995</v>
      </c>
    </row>
    <row r="202" spans="1:43" x14ac:dyDescent="0.25">
      <c r="A202" t="s">
        <v>1956</v>
      </c>
      <c r="B202" t="s">
        <v>108</v>
      </c>
      <c r="C202">
        <v>2018</v>
      </c>
      <c r="D202" t="s">
        <v>4245</v>
      </c>
      <c r="E202" t="s">
        <v>70</v>
      </c>
      <c r="F202">
        <v>22</v>
      </c>
      <c r="G202">
        <v>1</v>
      </c>
      <c r="H202">
        <v>4</v>
      </c>
      <c r="I202">
        <v>101</v>
      </c>
      <c r="J202">
        <v>10</v>
      </c>
      <c r="Q202">
        <v>562</v>
      </c>
      <c r="U202">
        <v>459</v>
      </c>
      <c r="V202">
        <v>2435</v>
      </c>
      <c r="X202">
        <v>49</v>
      </c>
      <c r="Y202">
        <v>36</v>
      </c>
      <c r="Z202">
        <v>333</v>
      </c>
      <c r="AA202">
        <v>2</v>
      </c>
      <c r="AB202">
        <v>289</v>
      </c>
      <c r="AC202">
        <v>0.18</v>
      </c>
      <c r="AD202">
        <v>1.1499999999999999</v>
      </c>
      <c r="AE202">
        <v>5.9</v>
      </c>
      <c r="AF202">
        <v>158</v>
      </c>
      <c r="AG202">
        <v>0.09</v>
      </c>
      <c r="AH202">
        <v>7.0000000000000007E-2</v>
      </c>
      <c r="AI202">
        <v>549</v>
      </c>
      <c r="AJ202">
        <v>4219</v>
      </c>
      <c r="AK202">
        <v>20</v>
      </c>
      <c r="AL202">
        <v>344</v>
      </c>
      <c r="AM202">
        <v>0.06</v>
      </c>
      <c r="AN202">
        <v>81.3</v>
      </c>
      <c r="AO202">
        <v>8.1300000000000008</v>
      </c>
      <c r="AP202">
        <v>526</v>
      </c>
      <c r="AQ202">
        <v>0.49719999999999998</v>
      </c>
    </row>
    <row r="203" spans="1:43" x14ac:dyDescent="0.25">
      <c r="A203" t="s">
        <v>669</v>
      </c>
      <c r="B203" t="s">
        <v>128</v>
      </c>
      <c r="C203">
        <v>2018</v>
      </c>
      <c r="D203" t="s">
        <v>4349</v>
      </c>
      <c r="E203" t="s">
        <v>19</v>
      </c>
      <c r="F203">
        <v>28</v>
      </c>
      <c r="G203">
        <v>5</v>
      </c>
      <c r="H203">
        <v>6</v>
      </c>
      <c r="I203">
        <v>181</v>
      </c>
      <c r="J203">
        <v>16</v>
      </c>
      <c r="Q203">
        <v>606</v>
      </c>
      <c r="R203">
        <v>140</v>
      </c>
      <c r="S203">
        <v>578</v>
      </c>
      <c r="T203">
        <v>6</v>
      </c>
      <c r="U203">
        <v>357</v>
      </c>
      <c r="V203">
        <v>1493</v>
      </c>
      <c r="W203">
        <v>0.39</v>
      </c>
      <c r="X203">
        <v>26</v>
      </c>
      <c r="Y203">
        <v>22</v>
      </c>
      <c r="Z203">
        <v>141</v>
      </c>
      <c r="AB203">
        <v>29</v>
      </c>
      <c r="AC203">
        <v>7.0000000000000007E-2</v>
      </c>
      <c r="AD203">
        <v>4.8600000000000003</v>
      </c>
      <c r="AE203">
        <v>1.1200000000000001</v>
      </c>
      <c r="AF203">
        <v>115</v>
      </c>
      <c r="AG203">
        <v>0.04</v>
      </c>
      <c r="AH203">
        <v>0.01</v>
      </c>
      <c r="AI203">
        <v>589</v>
      </c>
      <c r="AJ203">
        <v>4305</v>
      </c>
      <c r="AK203">
        <v>30</v>
      </c>
      <c r="AL203">
        <v>284</v>
      </c>
      <c r="AM203">
        <v>0.11</v>
      </c>
      <c r="AN203">
        <v>129.9</v>
      </c>
      <c r="AO203">
        <v>8.1199999999999992</v>
      </c>
      <c r="AP203">
        <v>461</v>
      </c>
      <c r="AQ203">
        <v>0.43859999999999999</v>
      </c>
    </row>
    <row r="204" spans="1:43" x14ac:dyDescent="0.25">
      <c r="A204" t="s">
        <v>2014</v>
      </c>
      <c r="B204" t="s">
        <v>104</v>
      </c>
      <c r="C204">
        <v>2018</v>
      </c>
      <c r="D204" t="s">
        <v>4298</v>
      </c>
      <c r="E204" t="s">
        <v>70</v>
      </c>
      <c r="F204">
        <v>22</v>
      </c>
      <c r="G204">
        <v>1</v>
      </c>
      <c r="H204">
        <v>4</v>
      </c>
      <c r="I204">
        <v>107</v>
      </c>
      <c r="J204">
        <v>14</v>
      </c>
      <c r="Q204">
        <v>524</v>
      </c>
      <c r="U204">
        <v>409</v>
      </c>
      <c r="V204">
        <v>1610</v>
      </c>
      <c r="X204">
        <v>56</v>
      </c>
      <c r="Y204">
        <v>39</v>
      </c>
      <c r="Z204">
        <v>502</v>
      </c>
      <c r="AA204">
        <v>4</v>
      </c>
      <c r="AB204">
        <v>603</v>
      </c>
      <c r="AC204">
        <v>0.26</v>
      </c>
      <c r="AD204">
        <v>0.83</v>
      </c>
      <c r="AE204">
        <v>10.77</v>
      </c>
      <c r="AF204">
        <v>166</v>
      </c>
      <c r="AG204">
        <v>0.11</v>
      </c>
      <c r="AH204">
        <v>0.13</v>
      </c>
      <c r="AI204">
        <v>509</v>
      </c>
      <c r="AJ204">
        <v>4531</v>
      </c>
      <c r="AK204">
        <v>25</v>
      </c>
      <c r="AL204">
        <v>228</v>
      </c>
      <c r="AM204">
        <v>0.11</v>
      </c>
      <c r="AN204">
        <v>113.2</v>
      </c>
      <c r="AO204">
        <v>8.09</v>
      </c>
      <c r="AP204">
        <v>625</v>
      </c>
      <c r="AQ204">
        <v>0.62439999999999996</v>
      </c>
    </row>
    <row r="205" spans="1:43" x14ac:dyDescent="0.25">
      <c r="A205" t="s">
        <v>1624</v>
      </c>
      <c r="B205" t="s">
        <v>104</v>
      </c>
      <c r="C205">
        <v>2018</v>
      </c>
      <c r="D205" t="s">
        <v>4243</v>
      </c>
      <c r="E205" t="s">
        <v>9</v>
      </c>
      <c r="F205">
        <v>26</v>
      </c>
      <c r="G205">
        <v>4</v>
      </c>
      <c r="H205">
        <v>6</v>
      </c>
      <c r="I205">
        <v>209</v>
      </c>
      <c r="J205">
        <v>11</v>
      </c>
      <c r="Q205">
        <v>524</v>
      </c>
      <c r="R205">
        <v>1</v>
      </c>
      <c r="U205">
        <v>409</v>
      </c>
      <c r="V205">
        <v>1610</v>
      </c>
      <c r="W205">
        <v>0</v>
      </c>
      <c r="X205">
        <v>69</v>
      </c>
      <c r="Y205">
        <v>38</v>
      </c>
      <c r="Z205">
        <v>449</v>
      </c>
      <c r="AA205">
        <v>1</v>
      </c>
      <c r="AB205">
        <v>456</v>
      </c>
      <c r="AC205">
        <v>0.27</v>
      </c>
      <c r="AD205">
        <v>0.98</v>
      </c>
      <c r="AE205">
        <v>6.61</v>
      </c>
      <c r="AF205">
        <v>272</v>
      </c>
      <c r="AG205">
        <v>0.14000000000000001</v>
      </c>
      <c r="AH205">
        <v>0.1</v>
      </c>
      <c r="AI205">
        <v>509</v>
      </c>
      <c r="AJ205">
        <v>4531</v>
      </c>
      <c r="AK205">
        <v>22</v>
      </c>
      <c r="AL205">
        <v>228</v>
      </c>
      <c r="AM205">
        <v>0.1</v>
      </c>
      <c r="AN205">
        <v>88.9</v>
      </c>
      <c r="AO205">
        <v>8.08</v>
      </c>
      <c r="AP205">
        <v>526</v>
      </c>
      <c r="AQ205">
        <v>0.52549999999999997</v>
      </c>
    </row>
    <row r="206" spans="1:43" x14ac:dyDescent="0.25">
      <c r="A206" t="s">
        <v>1396</v>
      </c>
      <c r="B206" t="s">
        <v>2377</v>
      </c>
      <c r="C206">
        <v>2018</v>
      </c>
      <c r="D206" t="s">
        <v>4291</v>
      </c>
      <c r="E206" t="s">
        <v>19</v>
      </c>
      <c r="F206">
        <v>23</v>
      </c>
      <c r="G206">
        <v>1</v>
      </c>
      <c r="H206">
        <v>0</v>
      </c>
      <c r="I206">
        <v>0</v>
      </c>
      <c r="J206">
        <v>6</v>
      </c>
      <c r="Q206">
        <v>532</v>
      </c>
      <c r="R206">
        <v>66</v>
      </c>
      <c r="S206">
        <v>266</v>
      </c>
      <c r="U206">
        <v>422</v>
      </c>
      <c r="V206">
        <v>1892</v>
      </c>
      <c r="W206">
        <v>0.16</v>
      </c>
      <c r="X206">
        <v>15</v>
      </c>
      <c r="Y206">
        <v>12</v>
      </c>
      <c r="Z206">
        <v>98</v>
      </c>
      <c r="AB206">
        <v>11</v>
      </c>
      <c r="AC206">
        <v>0.05</v>
      </c>
      <c r="AD206">
        <v>8.91</v>
      </c>
      <c r="AE206">
        <v>0.73</v>
      </c>
      <c r="AF206">
        <v>89</v>
      </c>
      <c r="AG206">
        <v>0.03</v>
      </c>
      <c r="AH206">
        <v>0</v>
      </c>
      <c r="AI206">
        <v>510</v>
      </c>
      <c r="AJ206">
        <v>3627</v>
      </c>
      <c r="AK206">
        <v>18</v>
      </c>
      <c r="AL206">
        <v>298</v>
      </c>
      <c r="AM206">
        <v>0.06</v>
      </c>
      <c r="AN206">
        <v>48.4</v>
      </c>
      <c r="AO206">
        <v>8.07</v>
      </c>
      <c r="AP206">
        <v>197</v>
      </c>
      <c r="AQ206">
        <v>0.18640000000000001</v>
      </c>
    </row>
    <row r="207" spans="1:43" x14ac:dyDescent="0.25">
      <c r="A207" t="s">
        <v>242</v>
      </c>
      <c r="B207" t="s">
        <v>200</v>
      </c>
      <c r="C207">
        <v>2018</v>
      </c>
      <c r="D207" t="s">
        <v>4289</v>
      </c>
      <c r="E207" t="s">
        <v>19</v>
      </c>
      <c r="F207">
        <v>25</v>
      </c>
      <c r="G207">
        <v>4</v>
      </c>
      <c r="H207">
        <v>3</v>
      </c>
      <c r="I207">
        <v>77</v>
      </c>
      <c r="J207">
        <v>16</v>
      </c>
      <c r="Q207">
        <v>571</v>
      </c>
      <c r="R207">
        <v>40</v>
      </c>
      <c r="S207">
        <v>201</v>
      </c>
      <c r="U207">
        <v>469</v>
      </c>
      <c r="V207">
        <v>2082</v>
      </c>
      <c r="W207">
        <v>0.09</v>
      </c>
      <c r="X207">
        <v>62</v>
      </c>
      <c r="Y207">
        <v>47</v>
      </c>
      <c r="Z207">
        <v>429</v>
      </c>
      <c r="AA207">
        <v>3</v>
      </c>
      <c r="AB207">
        <v>213</v>
      </c>
      <c r="AC207">
        <v>0.17</v>
      </c>
      <c r="AD207">
        <v>2.0099999999999998</v>
      </c>
      <c r="AE207">
        <v>3.44</v>
      </c>
      <c r="AF207">
        <v>337</v>
      </c>
      <c r="AG207">
        <v>0.1</v>
      </c>
      <c r="AH207">
        <v>0.03</v>
      </c>
      <c r="AI207">
        <v>635</v>
      </c>
      <c r="AJ207">
        <v>6312</v>
      </c>
      <c r="AK207">
        <v>34</v>
      </c>
      <c r="AL207">
        <v>297</v>
      </c>
      <c r="AM207">
        <v>0.11</v>
      </c>
      <c r="AN207">
        <v>128</v>
      </c>
      <c r="AO207">
        <v>8</v>
      </c>
      <c r="AP207">
        <v>459</v>
      </c>
      <c r="AQ207">
        <v>0.42070000000000002</v>
      </c>
    </row>
    <row r="208" spans="1:43" x14ac:dyDescent="0.25">
      <c r="A208" t="s">
        <v>1207</v>
      </c>
      <c r="B208" t="s">
        <v>233</v>
      </c>
      <c r="C208">
        <v>2018</v>
      </c>
      <c r="D208" t="s">
        <v>4290</v>
      </c>
      <c r="E208" t="s">
        <v>19</v>
      </c>
      <c r="F208">
        <v>27</v>
      </c>
      <c r="G208">
        <v>6</v>
      </c>
      <c r="H208">
        <v>2</v>
      </c>
      <c r="I208">
        <v>37</v>
      </c>
      <c r="J208">
        <v>12</v>
      </c>
      <c r="Q208">
        <v>542</v>
      </c>
      <c r="R208">
        <v>56</v>
      </c>
      <c r="S208">
        <v>211</v>
      </c>
      <c r="T208">
        <v>3</v>
      </c>
      <c r="U208">
        <v>357</v>
      </c>
      <c r="V208">
        <v>1676</v>
      </c>
      <c r="W208">
        <v>0.16</v>
      </c>
      <c r="X208">
        <v>48</v>
      </c>
      <c r="Y208">
        <v>35</v>
      </c>
      <c r="Z208">
        <v>218</v>
      </c>
      <c r="AB208">
        <v>-2</v>
      </c>
      <c r="AC208">
        <v>0.14000000000000001</v>
      </c>
      <c r="AD208">
        <v>-109</v>
      </c>
      <c r="AE208">
        <v>-0.04</v>
      </c>
      <c r="AF208">
        <v>222</v>
      </c>
      <c r="AG208">
        <v>0.09</v>
      </c>
      <c r="AH208">
        <v>0</v>
      </c>
      <c r="AI208">
        <v>530</v>
      </c>
      <c r="AJ208">
        <v>4357</v>
      </c>
      <c r="AK208">
        <v>22</v>
      </c>
      <c r="AL208">
        <v>273</v>
      </c>
      <c r="AM208">
        <v>0.08</v>
      </c>
      <c r="AN208">
        <v>95.9</v>
      </c>
      <c r="AO208">
        <v>7.99</v>
      </c>
      <c r="AP208">
        <v>329</v>
      </c>
      <c r="AQ208">
        <v>0.33</v>
      </c>
    </row>
    <row r="209" spans="1:43" x14ac:dyDescent="0.25">
      <c r="A209" t="s">
        <v>1329</v>
      </c>
      <c r="B209" t="s">
        <v>102</v>
      </c>
      <c r="C209">
        <v>2018</v>
      </c>
      <c r="D209" t="s">
        <v>4621</v>
      </c>
      <c r="E209" t="s">
        <v>19</v>
      </c>
      <c r="F209">
        <v>23</v>
      </c>
      <c r="G209">
        <v>1</v>
      </c>
      <c r="H209">
        <v>0</v>
      </c>
      <c r="I209">
        <v>0</v>
      </c>
      <c r="J209">
        <v>11</v>
      </c>
      <c r="Q209">
        <v>555</v>
      </c>
      <c r="R209">
        <v>137</v>
      </c>
      <c r="S209">
        <v>718</v>
      </c>
      <c r="T209">
        <v>2</v>
      </c>
      <c r="U209">
        <v>528</v>
      </c>
      <c r="V209">
        <v>2352</v>
      </c>
      <c r="W209">
        <v>0.26</v>
      </c>
      <c r="X209">
        <v>2</v>
      </c>
      <c r="Y209">
        <v>2</v>
      </c>
      <c r="Z209">
        <v>20</v>
      </c>
      <c r="AB209">
        <v>3</v>
      </c>
      <c r="AC209">
        <v>0.01</v>
      </c>
      <c r="AD209">
        <v>6.67</v>
      </c>
      <c r="AE209">
        <v>1.5</v>
      </c>
      <c r="AF209">
        <v>17</v>
      </c>
      <c r="AG209">
        <v>0</v>
      </c>
      <c r="AH209">
        <v>0</v>
      </c>
      <c r="AI209">
        <v>522</v>
      </c>
      <c r="AJ209">
        <v>4760</v>
      </c>
      <c r="AK209">
        <v>38</v>
      </c>
      <c r="AL209">
        <v>330</v>
      </c>
      <c r="AM209">
        <v>0.12</v>
      </c>
      <c r="AN209">
        <v>87.8</v>
      </c>
      <c r="AO209">
        <v>7.98</v>
      </c>
      <c r="AP209">
        <v>286</v>
      </c>
      <c r="AQ209">
        <v>0.24049999999999999</v>
      </c>
    </row>
    <row r="210" spans="1:43" x14ac:dyDescent="0.25">
      <c r="A210" t="s">
        <v>2127</v>
      </c>
      <c r="B210" t="s">
        <v>2377</v>
      </c>
      <c r="C210">
        <v>2018</v>
      </c>
      <c r="D210" t="s">
        <v>4300</v>
      </c>
      <c r="E210" t="s">
        <v>9</v>
      </c>
      <c r="F210">
        <v>28</v>
      </c>
      <c r="G210">
        <v>6</v>
      </c>
      <c r="H210">
        <v>3</v>
      </c>
      <c r="I210">
        <v>78</v>
      </c>
      <c r="J210">
        <v>11</v>
      </c>
      <c r="Q210">
        <v>532</v>
      </c>
      <c r="R210">
        <v>4</v>
      </c>
      <c r="S210">
        <v>9</v>
      </c>
      <c r="U210">
        <v>422</v>
      </c>
      <c r="V210">
        <v>1892</v>
      </c>
      <c r="W210">
        <v>0.01</v>
      </c>
      <c r="X210">
        <v>43</v>
      </c>
      <c r="Y210">
        <v>23</v>
      </c>
      <c r="Z210">
        <v>395</v>
      </c>
      <c r="AA210">
        <v>4</v>
      </c>
      <c r="AB210">
        <v>547</v>
      </c>
      <c r="AC210">
        <v>0.23</v>
      </c>
      <c r="AD210">
        <v>0.72</v>
      </c>
      <c r="AE210">
        <v>12.72</v>
      </c>
      <c r="AF210">
        <v>126</v>
      </c>
      <c r="AG210">
        <v>0.08</v>
      </c>
      <c r="AH210">
        <v>0.15</v>
      </c>
      <c r="AI210">
        <v>510</v>
      </c>
      <c r="AJ210">
        <v>3627</v>
      </c>
      <c r="AK210">
        <v>19</v>
      </c>
      <c r="AL210">
        <v>298</v>
      </c>
      <c r="AM210">
        <v>0.06</v>
      </c>
      <c r="AN210">
        <v>87.4</v>
      </c>
      <c r="AO210">
        <v>7.95</v>
      </c>
      <c r="AP210">
        <v>437</v>
      </c>
      <c r="AQ210">
        <v>0.41339999999999999</v>
      </c>
    </row>
    <row r="211" spans="1:43" x14ac:dyDescent="0.25">
      <c r="A211" t="s">
        <v>16</v>
      </c>
      <c r="B211" t="s">
        <v>10</v>
      </c>
      <c r="C211">
        <v>2018</v>
      </c>
      <c r="D211" t="s">
        <v>4446</v>
      </c>
      <c r="E211" t="s">
        <v>19</v>
      </c>
      <c r="F211">
        <v>29</v>
      </c>
      <c r="G211">
        <v>7</v>
      </c>
      <c r="H211">
        <v>1</v>
      </c>
      <c r="I211">
        <v>31</v>
      </c>
      <c r="J211">
        <v>16</v>
      </c>
      <c r="Q211">
        <v>556</v>
      </c>
      <c r="R211">
        <v>172</v>
      </c>
      <c r="S211">
        <v>723</v>
      </c>
      <c r="T211">
        <v>4</v>
      </c>
      <c r="U211">
        <v>385</v>
      </c>
      <c r="V211">
        <v>1576</v>
      </c>
      <c r="W211">
        <v>0.45</v>
      </c>
      <c r="X211">
        <v>24</v>
      </c>
      <c r="Y211">
        <v>18</v>
      </c>
      <c r="Z211">
        <v>116</v>
      </c>
      <c r="AB211">
        <v>21</v>
      </c>
      <c r="AC211">
        <v>0.06</v>
      </c>
      <c r="AD211">
        <v>5.52</v>
      </c>
      <c r="AE211">
        <v>0.88</v>
      </c>
      <c r="AF211">
        <v>94</v>
      </c>
      <c r="AG211">
        <v>0.04</v>
      </c>
      <c r="AH211">
        <v>0</v>
      </c>
      <c r="AI211">
        <v>599</v>
      </c>
      <c r="AJ211">
        <v>4209</v>
      </c>
      <c r="AK211">
        <v>43</v>
      </c>
      <c r="AL211">
        <v>305</v>
      </c>
      <c r="AM211">
        <v>0.14000000000000001</v>
      </c>
      <c r="AN211">
        <v>125.9</v>
      </c>
      <c r="AO211">
        <v>7.87</v>
      </c>
      <c r="AP211">
        <v>359</v>
      </c>
      <c r="AQ211">
        <v>0.34449999999999997</v>
      </c>
    </row>
    <row r="212" spans="1:43" x14ac:dyDescent="0.25">
      <c r="A212" t="s">
        <v>1284</v>
      </c>
      <c r="B212" t="s">
        <v>24</v>
      </c>
      <c r="C212">
        <v>2018</v>
      </c>
      <c r="D212" t="s">
        <v>4286</v>
      </c>
      <c r="E212" t="s">
        <v>9</v>
      </c>
      <c r="F212">
        <v>23</v>
      </c>
      <c r="G212">
        <v>2</v>
      </c>
      <c r="H212">
        <v>7</v>
      </c>
      <c r="I212">
        <v>226</v>
      </c>
      <c r="J212">
        <v>13</v>
      </c>
      <c r="Q212">
        <v>427</v>
      </c>
      <c r="R212">
        <v>1</v>
      </c>
      <c r="S212">
        <v>5</v>
      </c>
      <c r="U212">
        <v>532</v>
      </c>
      <c r="V212">
        <v>2542</v>
      </c>
      <c r="W212">
        <v>0</v>
      </c>
      <c r="X212">
        <v>52</v>
      </c>
      <c r="Y212">
        <v>26</v>
      </c>
      <c r="Z212">
        <v>445</v>
      </c>
      <c r="AA212">
        <v>5</v>
      </c>
      <c r="AB212">
        <v>907</v>
      </c>
      <c r="AC212">
        <v>0.36</v>
      </c>
      <c r="AD212">
        <v>0.49</v>
      </c>
      <c r="AE212">
        <v>17.440000000000001</v>
      </c>
      <c r="AF212">
        <v>82</v>
      </c>
      <c r="AG212">
        <v>0.13</v>
      </c>
      <c r="AH212">
        <v>0.24</v>
      </c>
      <c r="AI212">
        <v>400</v>
      </c>
      <c r="AJ212">
        <v>3740</v>
      </c>
      <c r="AK212">
        <v>19</v>
      </c>
      <c r="AL212">
        <v>281</v>
      </c>
      <c r="AM212">
        <v>7.0000000000000007E-2</v>
      </c>
      <c r="AN212">
        <v>101</v>
      </c>
      <c r="AO212">
        <v>7.77</v>
      </c>
      <c r="AP212">
        <v>620</v>
      </c>
      <c r="AQ212">
        <v>0.57999999999999996</v>
      </c>
    </row>
    <row r="213" spans="1:43" x14ac:dyDescent="0.25">
      <c r="A213" t="s">
        <v>2060</v>
      </c>
      <c r="B213" t="s">
        <v>2332</v>
      </c>
      <c r="C213">
        <v>2018</v>
      </c>
      <c r="D213" t="s">
        <v>7480</v>
      </c>
      <c r="E213" t="s">
        <v>9</v>
      </c>
      <c r="F213">
        <v>22</v>
      </c>
      <c r="G213">
        <v>1</v>
      </c>
      <c r="H213">
        <v>3</v>
      </c>
      <c r="I213">
        <v>91</v>
      </c>
      <c r="J213">
        <v>13</v>
      </c>
      <c r="Q213">
        <v>519</v>
      </c>
      <c r="U213">
        <v>471</v>
      </c>
      <c r="V213">
        <v>2025</v>
      </c>
      <c r="X213">
        <v>44</v>
      </c>
      <c r="Y213">
        <v>28</v>
      </c>
      <c r="Z213">
        <v>427</v>
      </c>
      <c r="AA213">
        <v>5</v>
      </c>
      <c r="AB213">
        <v>496</v>
      </c>
      <c r="AC213">
        <v>0.24</v>
      </c>
      <c r="AD213">
        <v>0.86</v>
      </c>
      <c r="AE213">
        <v>11.27</v>
      </c>
      <c r="AF213">
        <v>116</v>
      </c>
      <c r="AG213">
        <v>0.09</v>
      </c>
      <c r="AH213">
        <v>0.16</v>
      </c>
      <c r="AI213">
        <v>503</v>
      </c>
      <c r="AJ213">
        <v>3149</v>
      </c>
      <c r="AK213">
        <v>23</v>
      </c>
      <c r="AL213">
        <v>322</v>
      </c>
      <c r="AM213">
        <v>7.0000000000000007E-2</v>
      </c>
      <c r="AN213">
        <v>100.7</v>
      </c>
      <c r="AO213">
        <v>7.75</v>
      </c>
      <c r="AP213">
        <v>567</v>
      </c>
      <c r="AQ213">
        <v>0.53949999999999998</v>
      </c>
    </row>
    <row r="214" spans="1:43" x14ac:dyDescent="0.25">
      <c r="A214" t="s">
        <v>211</v>
      </c>
      <c r="B214" t="s">
        <v>74</v>
      </c>
      <c r="C214">
        <v>2018</v>
      </c>
      <c r="D214" t="s">
        <v>4249</v>
      </c>
      <c r="E214" t="s">
        <v>19</v>
      </c>
      <c r="F214">
        <v>23</v>
      </c>
      <c r="G214">
        <v>1</v>
      </c>
      <c r="H214">
        <v>7</v>
      </c>
      <c r="I214">
        <v>251</v>
      </c>
      <c r="J214">
        <v>8</v>
      </c>
      <c r="Q214">
        <v>512</v>
      </c>
      <c r="R214">
        <v>50</v>
      </c>
      <c r="S214">
        <v>206</v>
      </c>
      <c r="T214">
        <v>2</v>
      </c>
      <c r="U214">
        <v>398</v>
      </c>
      <c r="V214">
        <v>1873</v>
      </c>
      <c r="W214">
        <v>0.13</v>
      </c>
      <c r="X214">
        <v>19</v>
      </c>
      <c r="Y214">
        <v>15</v>
      </c>
      <c r="Z214">
        <v>135</v>
      </c>
      <c r="AB214">
        <v>-14</v>
      </c>
      <c r="AC214">
        <v>0.05</v>
      </c>
      <c r="AD214">
        <v>-9.64</v>
      </c>
      <c r="AE214">
        <v>-0.74</v>
      </c>
      <c r="AF214">
        <v>152</v>
      </c>
      <c r="AG214">
        <v>0.04</v>
      </c>
      <c r="AH214">
        <v>0</v>
      </c>
      <c r="AI214">
        <v>508</v>
      </c>
      <c r="AJ214">
        <v>3961</v>
      </c>
      <c r="AK214">
        <v>19</v>
      </c>
      <c r="AL214">
        <v>313</v>
      </c>
      <c r="AM214">
        <v>0.06</v>
      </c>
      <c r="AN214">
        <v>61.1</v>
      </c>
      <c r="AO214">
        <v>7.64</v>
      </c>
      <c r="AP214">
        <v>149</v>
      </c>
      <c r="AQ214">
        <v>0.1497</v>
      </c>
    </row>
    <row r="215" spans="1:43" x14ac:dyDescent="0.25">
      <c r="A215" t="s">
        <v>1446</v>
      </c>
      <c r="B215" t="s">
        <v>158</v>
      </c>
      <c r="C215">
        <v>2018</v>
      </c>
      <c r="D215" t="s">
        <v>4234</v>
      </c>
      <c r="E215" t="s">
        <v>9</v>
      </c>
      <c r="F215">
        <v>24</v>
      </c>
      <c r="G215">
        <v>3</v>
      </c>
      <c r="H215">
        <v>0</v>
      </c>
      <c r="I215">
        <v>0</v>
      </c>
      <c r="J215">
        <v>15</v>
      </c>
      <c r="Q215">
        <v>643</v>
      </c>
      <c r="R215">
        <v>1</v>
      </c>
      <c r="S215">
        <v>-4</v>
      </c>
      <c r="U215">
        <v>405</v>
      </c>
      <c r="V215">
        <v>1726</v>
      </c>
      <c r="W215">
        <v>0</v>
      </c>
      <c r="X215">
        <v>72</v>
      </c>
      <c r="Y215">
        <v>53</v>
      </c>
      <c r="Z215">
        <v>485</v>
      </c>
      <c r="AA215">
        <v>2</v>
      </c>
      <c r="AB215">
        <v>445</v>
      </c>
      <c r="AC215">
        <v>0.24</v>
      </c>
      <c r="AD215">
        <v>1.0900000000000001</v>
      </c>
      <c r="AE215">
        <v>6.18</v>
      </c>
      <c r="AF215">
        <v>275</v>
      </c>
      <c r="AG215">
        <v>0.11</v>
      </c>
      <c r="AH215">
        <v>0.09</v>
      </c>
      <c r="AI215">
        <v>631</v>
      </c>
      <c r="AJ215">
        <v>4726</v>
      </c>
      <c r="AK215">
        <v>28</v>
      </c>
      <c r="AL215">
        <v>332</v>
      </c>
      <c r="AM215">
        <v>0.08</v>
      </c>
      <c r="AN215">
        <v>113.1</v>
      </c>
      <c r="AO215">
        <v>7.54</v>
      </c>
      <c r="AP215">
        <v>593</v>
      </c>
      <c r="AQ215">
        <v>0.52200000000000002</v>
      </c>
    </row>
    <row r="216" spans="1:43" x14ac:dyDescent="0.25">
      <c r="A216" t="s">
        <v>1493</v>
      </c>
      <c r="B216" t="s">
        <v>219</v>
      </c>
      <c r="C216">
        <v>2018</v>
      </c>
      <c r="D216" t="s">
        <v>4416</v>
      </c>
      <c r="E216" t="s">
        <v>19</v>
      </c>
      <c r="F216">
        <v>22</v>
      </c>
      <c r="G216">
        <v>1</v>
      </c>
      <c r="H216">
        <v>4</v>
      </c>
      <c r="I216">
        <v>126</v>
      </c>
      <c r="J216">
        <v>13</v>
      </c>
      <c r="Q216">
        <v>615</v>
      </c>
      <c r="R216">
        <v>90</v>
      </c>
      <c r="S216">
        <v>315</v>
      </c>
      <c r="T216">
        <v>4</v>
      </c>
      <c r="U216">
        <v>351</v>
      </c>
      <c r="V216">
        <v>1573</v>
      </c>
      <c r="W216">
        <v>0.26</v>
      </c>
      <c r="X216">
        <v>32</v>
      </c>
      <c r="Y216">
        <v>27</v>
      </c>
      <c r="Z216">
        <v>152</v>
      </c>
      <c r="AB216">
        <v>2</v>
      </c>
      <c r="AC216">
        <v>0.08</v>
      </c>
      <c r="AD216">
        <v>76</v>
      </c>
      <c r="AE216">
        <v>0.06</v>
      </c>
      <c r="AF216">
        <v>160</v>
      </c>
      <c r="AG216">
        <v>0.05</v>
      </c>
      <c r="AH216">
        <v>0</v>
      </c>
      <c r="AI216">
        <v>603</v>
      </c>
      <c r="AJ216">
        <v>5322</v>
      </c>
      <c r="AK216">
        <v>27</v>
      </c>
      <c r="AL216">
        <v>322</v>
      </c>
      <c r="AM216">
        <v>0.08</v>
      </c>
      <c r="AN216">
        <v>97.7</v>
      </c>
      <c r="AO216">
        <v>7.52</v>
      </c>
      <c r="AP216">
        <v>311</v>
      </c>
      <c r="AQ216">
        <v>0.29339999999999999</v>
      </c>
    </row>
    <row r="217" spans="1:43" x14ac:dyDescent="0.25">
      <c r="A217" t="s">
        <v>1789</v>
      </c>
      <c r="B217" t="s">
        <v>108</v>
      </c>
      <c r="C217">
        <v>2018</v>
      </c>
      <c r="D217" t="s">
        <v>7398</v>
      </c>
      <c r="E217" t="s">
        <v>19</v>
      </c>
      <c r="F217">
        <v>27</v>
      </c>
      <c r="G217">
        <v>6</v>
      </c>
      <c r="H217">
        <v>0</v>
      </c>
      <c r="I217">
        <v>0</v>
      </c>
      <c r="J217">
        <v>9</v>
      </c>
      <c r="Q217">
        <v>562</v>
      </c>
      <c r="R217">
        <v>67</v>
      </c>
      <c r="S217">
        <v>403</v>
      </c>
      <c r="T217">
        <v>2</v>
      </c>
      <c r="U217">
        <v>459</v>
      </c>
      <c r="V217">
        <v>2435</v>
      </c>
      <c r="W217">
        <v>0.15</v>
      </c>
      <c r="X217">
        <v>9</v>
      </c>
      <c r="Y217">
        <v>5</v>
      </c>
      <c r="Z217">
        <v>41</v>
      </c>
      <c r="AA217">
        <v>1</v>
      </c>
      <c r="AB217">
        <v>-4</v>
      </c>
      <c r="AC217">
        <v>0.02</v>
      </c>
      <c r="AD217">
        <v>-10.25</v>
      </c>
      <c r="AE217">
        <v>-0.44</v>
      </c>
      <c r="AF217">
        <v>41</v>
      </c>
      <c r="AG217">
        <v>0.02</v>
      </c>
      <c r="AH217">
        <v>0</v>
      </c>
      <c r="AI217">
        <v>549</v>
      </c>
      <c r="AJ217">
        <v>4219</v>
      </c>
      <c r="AK217">
        <v>19</v>
      </c>
      <c r="AL217">
        <v>344</v>
      </c>
      <c r="AM217">
        <v>0.06</v>
      </c>
      <c r="AN217">
        <v>67.400000000000006</v>
      </c>
      <c r="AO217">
        <v>7.49</v>
      </c>
      <c r="AP217">
        <v>54</v>
      </c>
      <c r="AQ217">
        <v>5.0999999999999997E-2</v>
      </c>
    </row>
    <row r="218" spans="1:43" x14ac:dyDescent="0.25">
      <c r="A218" t="s">
        <v>1115</v>
      </c>
      <c r="B218" t="s">
        <v>2334</v>
      </c>
      <c r="C218">
        <v>2018</v>
      </c>
      <c r="D218" t="s">
        <v>4352</v>
      </c>
      <c r="E218" t="s">
        <v>9</v>
      </c>
      <c r="F218">
        <v>25</v>
      </c>
      <c r="G218">
        <v>4</v>
      </c>
      <c r="H218">
        <v>1</v>
      </c>
      <c r="I218">
        <v>29</v>
      </c>
      <c r="J218">
        <v>11</v>
      </c>
      <c r="Q218">
        <v>572</v>
      </c>
      <c r="R218">
        <v>4</v>
      </c>
      <c r="S218">
        <v>29</v>
      </c>
      <c r="U218">
        <v>478</v>
      </c>
      <c r="V218">
        <v>2037</v>
      </c>
      <c r="W218">
        <v>0.01</v>
      </c>
      <c r="X218">
        <v>42</v>
      </c>
      <c r="Y218">
        <v>32</v>
      </c>
      <c r="Z218">
        <v>290</v>
      </c>
      <c r="AA218">
        <v>3</v>
      </c>
      <c r="AB218">
        <v>417</v>
      </c>
      <c r="AC218">
        <v>0.21</v>
      </c>
      <c r="AD218">
        <v>0.7</v>
      </c>
      <c r="AE218">
        <v>9.93</v>
      </c>
      <c r="AF218">
        <v>100</v>
      </c>
      <c r="AG218">
        <v>0.09</v>
      </c>
      <c r="AH218">
        <v>0.12</v>
      </c>
      <c r="AI218">
        <v>487</v>
      </c>
      <c r="AJ218">
        <v>3518</v>
      </c>
      <c r="AK218">
        <v>19</v>
      </c>
      <c r="AL218">
        <v>305</v>
      </c>
      <c r="AM218">
        <v>0.06</v>
      </c>
      <c r="AN218">
        <v>81.900000000000006</v>
      </c>
      <c r="AO218">
        <v>7.45</v>
      </c>
      <c r="AP218">
        <v>399</v>
      </c>
      <c r="AQ218">
        <v>0.35659999999999997</v>
      </c>
    </row>
    <row r="219" spans="1:43" x14ac:dyDescent="0.25">
      <c r="A219" t="s">
        <v>970</v>
      </c>
      <c r="B219" t="s">
        <v>2346</v>
      </c>
      <c r="C219">
        <v>2018</v>
      </c>
      <c r="D219" t="s">
        <v>4253</v>
      </c>
      <c r="E219" t="s">
        <v>9</v>
      </c>
      <c r="F219">
        <v>23</v>
      </c>
      <c r="G219">
        <v>1</v>
      </c>
      <c r="H219">
        <v>5</v>
      </c>
      <c r="I219">
        <v>174</v>
      </c>
      <c r="J219">
        <v>15</v>
      </c>
      <c r="Q219">
        <v>639</v>
      </c>
      <c r="R219">
        <v>2</v>
      </c>
      <c r="S219">
        <v>29</v>
      </c>
      <c r="U219">
        <v>346</v>
      </c>
      <c r="V219">
        <v>1718</v>
      </c>
      <c r="W219">
        <v>0.01</v>
      </c>
      <c r="X219">
        <v>72</v>
      </c>
      <c r="Y219">
        <v>38</v>
      </c>
      <c r="Z219">
        <v>581</v>
      </c>
      <c r="AA219">
        <v>2</v>
      </c>
      <c r="AB219">
        <v>888</v>
      </c>
      <c r="AC219">
        <v>0.28999999999999998</v>
      </c>
      <c r="AD219">
        <v>0.65</v>
      </c>
      <c r="AE219">
        <v>12.33</v>
      </c>
      <c r="AF219">
        <v>210</v>
      </c>
      <c r="AG219">
        <v>0.11</v>
      </c>
      <c r="AH219">
        <v>0.16</v>
      </c>
      <c r="AI219">
        <v>628</v>
      </c>
      <c r="AJ219">
        <v>5459</v>
      </c>
      <c r="AK219">
        <v>25</v>
      </c>
      <c r="AL219">
        <v>299</v>
      </c>
      <c r="AM219">
        <v>0.08</v>
      </c>
      <c r="AN219">
        <v>111</v>
      </c>
      <c r="AO219">
        <v>7.4</v>
      </c>
      <c r="AP219">
        <v>691</v>
      </c>
      <c r="AQ219">
        <v>0.64339999999999997</v>
      </c>
    </row>
    <row r="220" spans="1:43" x14ac:dyDescent="0.25">
      <c r="A220" t="s">
        <v>1008</v>
      </c>
      <c r="B220" t="s">
        <v>29</v>
      </c>
      <c r="C220">
        <v>2018</v>
      </c>
      <c r="D220" t="s">
        <v>4445</v>
      </c>
      <c r="E220" t="s">
        <v>19</v>
      </c>
      <c r="F220">
        <v>22</v>
      </c>
      <c r="G220">
        <v>1</v>
      </c>
      <c r="H220">
        <v>3</v>
      </c>
      <c r="I220">
        <v>71</v>
      </c>
      <c r="J220">
        <v>14</v>
      </c>
      <c r="Q220">
        <v>586</v>
      </c>
      <c r="R220">
        <v>130</v>
      </c>
      <c r="S220">
        <v>521</v>
      </c>
      <c r="T220">
        <v>5</v>
      </c>
      <c r="U220">
        <v>393</v>
      </c>
      <c r="V220">
        <v>1907</v>
      </c>
      <c r="W220">
        <v>0.33</v>
      </c>
      <c r="X220">
        <v>20</v>
      </c>
      <c r="Y220">
        <v>14</v>
      </c>
      <c r="Z220">
        <v>72</v>
      </c>
      <c r="AB220">
        <v>15</v>
      </c>
      <c r="AC220">
        <v>0.05</v>
      </c>
      <c r="AD220">
        <v>4.8</v>
      </c>
      <c r="AE220">
        <v>0.75</v>
      </c>
      <c r="AF220">
        <v>59</v>
      </c>
      <c r="AG220">
        <v>0.03</v>
      </c>
      <c r="AH220">
        <v>0</v>
      </c>
      <c r="AI220">
        <v>596</v>
      </c>
      <c r="AJ220">
        <v>4191</v>
      </c>
      <c r="AK220">
        <v>32</v>
      </c>
      <c r="AL220">
        <v>279</v>
      </c>
      <c r="AM220">
        <v>0.11</v>
      </c>
      <c r="AN220">
        <v>103.3</v>
      </c>
      <c r="AO220">
        <v>7.38</v>
      </c>
      <c r="AP220">
        <v>308</v>
      </c>
      <c r="AQ220">
        <v>0.2868</v>
      </c>
    </row>
    <row r="221" spans="1:43" x14ac:dyDescent="0.25">
      <c r="A221" t="s">
        <v>607</v>
      </c>
      <c r="B221" t="s">
        <v>66</v>
      </c>
      <c r="C221">
        <v>2018</v>
      </c>
      <c r="D221" t="s">
        <v>4503</v>
      </c>
      <c r="E221" t="s">
        <v>19</v>
      </c>
      <c r="F221">
        <v>35</v>
      </c>
      <c r="G221">
        <v>14</v>
      </c>
      <c r="H221">
        <v>3</v>
      </c>
      <c r="I221">
        <v>65</v>
      </c>
      <c r="J221">
        <v>14</v>
      </c>
      <c r="Q221">
        <v>452</v>
      </c>
      <c r="R221">
        <v>156</v>
      </c>
      <c r="S221">
        <v>722</v>
      </c>
      <c r="U221">
        <v>371</v>
      </c>
      <c r="V221">
        <v>1738</v>
      </c>
      <c r="W221">
        <v>0.42</v>
      </c>
      <c r="X221">
        <v>16</v>
      </c>
      <c r="Y221">
        <v>12</v>
      </c>
      <c r="Z221">
        <v>124</v>
      </c>
      <c r="AA221">
        <v>1</v>
      </c>
      <c r="AB221">
        <v>21</v>
      </c>
      <c r="AC221">
        <v>0.06</v>
      </c>
      <c r="AD221">
        <v>5.9</v>
      </c>
      <c r="AE221">
        <v>1.31</v>
      </c>
      <c r="AF221">
        <v>115</v>
      </c>
      <c r="AG221">
        <v>0.04</v>
      </c>
      <c r="AH221">
        <v>0.01</v>
      </c>
      <c r="AI221">
        <v>426</v>
      </c>
      <c r="AJ221">
        <v>3490</v>
      </c>
      <c r="AK221">
        <v>33</v>
      </c>
      <c r="AL221">
        <v>224</v>
      </c>
      <c r="AM221">
        <v>0.15</v>
      </c>
      <c r="AN221">
        <v>102.6</v>
      </c>
      <c r="AO221">
        <v>7.33</v>
      </c>
      <c r="AP221">
        <v>330</v>
      </c>
      <c r="AQ221">
        <v>0.35870000000000002</v>
      </c>
    </row>
    <row r="222" spans="1:43" x14ac:dyDescent="0.25">
      <c r="A222" t="s">
        <v>177</v>
      </c>
      <c r="B222" t="s">
        <v>2377</v>
      </c>
      <c r="C222">
        <v>2018</v>
      </c>
      <c r="D222" t="s">
        <v>4208</v>
      </c>
      <c r="E222" t="s">
        <v>9</v>
      </c>
      <c r="F222">
        <v>32</v>
      </c>
      <c r="G222">
        <v>11</v>
      </c>
      <c r="H222">
        <v>6</v>
      </c>
      <c r="I222">
        <v>205</v>
      </c>
      <c r="J222">
        <v>8</v>
      </c>
      <c r="Q222">
        <v>532</v>
      </c>
      <c r="U222">
        <v>422</v>
      </c>
      <c r="V222">
        <v>1892</v>
      </c>
      <c r="X222">
        <v>45</v>
      </c>
      <c r="Y222">
        <v>24</v>
      </c>
      <c r="Z222">
        <v>286</v>
      </c>
      <c r="AA222">
        <v>1</v>
      </c>
      <c r="AB222">
        <v>478</v>
      </c>
      <c r="AC222">
        <v>0.22</v>
      </c>
      <c r="AD222">
        <v>0.6</v>
      </c>
      <c r="AE222">
        <v>10.62</v>
      </c>
      <c r="AF222">
        <v>98</v>
      </c>
      <c r="AG222">
        <v>0.09</v>
      </c>
      <c r="AH222">
        <v>0.13</v>
      </c>
      <c r="AI222">
        <v>510</v>
      </c>
      <c r="AJ222">
        <v>3627</v>
      </c>
      <c r="AK222">
        <v>14</v>
      </c>
      <c r="AL222">
        <v>298</v>
      </c>
      <c r="AM222">
        <v>0.05</v>
      </c>
      <c r="AN222">
        <v>58.6</v>
      </c>
      <c r="AO222">
        <v>7.33</v>
      </c>
      <c r="AP222">
        <v>380</v>
      </c>
      <c r="AQ222">
        <v>0.35949999999999999</v>
      </c>
    </row>
    <row r="223" spans="1:43" x14ac:dyDescent="0.25">
      <c r="A223" t="s">
        <v>1806</v>
      </c>
      <c r="B223" t="s">
        <v>92</v>
      </c>
      <c r="C223">
        <v>2018</v>
      </c>
      <c r="D223" t="s">
        <v>4263</v>
      </c>
      <c r="E223" t="s">
        <v>9</v>
      </c>
      <c r="F223">
        <v>26</v>
      </c>
      <c r="G223">
        <v>3</v>
      </c>
      <c r="H223">
        <v>1</v>
      </c>
      <c r="I223">
        <v>22</v>
      </c>
      <c r="J223">
        <v>15</v>
      </c>
      <c r="Q223">
        <v>508</v>
      </c>
      <c r="U223">
        <v>415</v>
      </c>
      <c r="V223">
        <v>1776</v>
      </c>
      <c r="X223">
        <v>79</v>
      </c>
      <c r="Y223">
        <v>44</v>
      </c>
      <c r="Z223">
        <v>532</v>
      </c>
      <c r="AA223">
        <v>2</v>
      </c>
      <c r="AB223">
        <v>1103</v>
      </c>
      <c r="AC223">
        <v>0.43</v>
      </c>
      <c r="AD223">
        <v>0.48</v>
      </c>
      <c r="AE223">
        <v>13.96</v>
      </c>
      <c r="AF223">
        <v>132</v>
      </c>
      <c r="AG223">
        <v>0.16</v>
      </c>
      <c r="AH223">
        <v>0.27</v>
      </c>
      <c r="AI223">
        <v>497</v>
      </c>
      <c r="AJ223">
        <v>4080</v>
      </c>
      <c r="AK223">
        <v>31</v>
      </c>
      <c r="AL223">
        <v>240</v>
      </c>
      <c r="AM223">
        <v>0.13</v>
      </c>
      <c r="AN223">
        <v>109.2</v>
      </c>
      <c r="AO223">
        <v>7.28</v>
      </c>
      <c r="AP223">
        <v>846</v>
      </c>
      <c r="AQ223">
        <v>0.82940000000000003</v>
      </c>
    </row>
    <row r="224" spans="1:43" x14ac:dyDescent="0.25">
      <c r="A224" t="s">
        <v>1346</v>
      </c>
      <c r="B224" t="s">
        <v>39</v>
      </c>
      <c r="C224">
        <v>2018</v>
      </c>
      <c r="D224" t="s">
        <v>4601</v>
      </c>
      <c r="E224" t="s">
        <v>23</v>
      </c>
      <c r="F224">
        <v>32</v>
      </c>
      <c r="G224">
        <v>9</v>
      </c>
      <c r="H224">
        <v>0</v>
      </c>
      <c r="I224">
        <v>0</v>
      </c>
      <c r="J224">
        <v>4</v>
      </c>
      <c r="K224">
        <v>76</v>
      </c>
      <c r="L224">
        <v>53</v>
      </c>
      <c r="M224">
        <v>515</v>
      </c>
      <c r="N224">
        <v>3</v>
      </c>
      <c r="O224">
        <v>2</v>
      </c>
      <c r="P224">
        <v>6.78</v>
      </c>
      <c r="Q224">
        <v>510</v>
      </c>
      <c r="R224">
        <v>13</v>
      </c>
      <c r="S224">
        <v>3</v>
      </c>
      <c r="U224">
        <v>466</v>
      </c>
      <c r="V224">
        <v>1932</v>
      </c>
      <c r="W224">
        <v>0.03</v>
      </c>
      <c r="AF224">
        <v>14</v>
      </c>
      <c r="AI224">
        <v>501</v>
      </c>
      <c r="AJ224">
        <v>4473</v>
      </c>
      <c r="AK224">
        <v>2</v>
      </c>
      <c r="AL224">
        <v>283</v>
      </c>
      <c r="AM224">
        <v>0.01</v>
      </c>
      <c r="AN224">
        <v>28.9</v>
      </c>
      <c r="AO224">
        <v>7.23</v>
      </c>
      <c r="AP224">
        <v>148</v>
      </c>
      <c r="AQ224">
        <v>0.13769999999999999</v>
      </c>
    </row>
    <row r="225" spans="1:43" x14ac:dyDescent="0.25">
      <c r="A225" t="s">
        <v>347</v>
      </c>
      <c r="B225" t="s">
        <v>131</v>
      </c>
      <c r="C225">
        <v>2018</v>
      </c>
      <c r="D225" t="s">
        <v>4439</v>
      </c>
      <c r="E225" t="s">
        <v>9</v>
      </c>
      <c r="F225">
        <v>26</v>
      </c>
      <c r="G225">
        <v>5</v>
      </c>
      <c r="H225">
        <v>2</v>
      </c>
      <c r="I225">
        <v>56</v>
      </c>
      <c r="J225">
        <v>5</v>
      </c>
      <c r="Q225">
        <v>581</v>
      </c>
      <c r="U225">
        <v>350</v>
      </c>
      <c r="V225">
        <v>1600</v>
      </c>
      <c r="X225">
        <v>16</v>
      </c>
      <c r="Y225">
        <v>11</v>
      </c>
      <c r="Z225">
        <v>190</v>
      </c>
      <c r="AA225">
        <v>1</v>
      </c>
      <c r="AB225">
        <v>318</v>
      </c>
      <c r="AC225">
        <v>0.09</v>
      </c>
      <c r="AD225">
        <v>0.6</v>
      </c>
      <c r="AE225">
        <v>19.88</v>
      </c>
      <c r="AF225">
        <v>23</v>
      </c>
      <c r="AG225">
        <v>0.03</v>
      </c>
      <c r="AH225">
        <v>7.0000000000000007E-2</v>
      </c>
      <c r="AI225">
        <v>574</v>
      </c>
      <c r="AJ225">
        <v>4450</v>
      </c>
      <c r="AK225">
        <v>6</v>
      </c>
      <c r="AL225">
        <v>278</v>
      </c>
      <c r="AM225">
        <v>0.02</v>
      </c>
      <c r="AN225">
        <v>36</v>
      </c>
      <c r="AO225">
        <v>7.2</v>
      </c>
      <c r="AP225">
        <v>209</v>
      </c>
      <c r="AQ225">
        <v>0.20349999999999999</v>
      </c>
    </row>
    <row r="226" spans="1:43" x14ac:dyDescent="0.25">
      <c r="A226" t="s">
        <v>307</v>
      </c>
      <c r="B226" t="s">
        <v>60</v>
      </c>
      <c r="C226">
        <v>2018</v>
      </c>
      <c r="D226" t="s">
        <v>4397</v>
      </c>
      <c r="E226" t="s">
        <v>19</v>
      </c>
      <c r="F226">
        <v>24</v>
      </c>
      <c r="G226">
        <v>2</v>
      </c>
      <c r="H226">
        <v>0</v>
      </c>
      <c r="I226">
        <v>0</v>
      </c>
      <c r="J226">
        <v>11</v>
      </c>
      <c r="Q226">
        <v>598</v>
      </c>
      <c r="R226">
        <v>68</v>
      </c>
      <c r="S226">
        <v>259</v>
      </c>
      <c r="T226">
        <v>2</v>
      </c>
      <c r="U226">
        <v>398</v>
      </c>
      <c r="V226">
        <v>1585</v>
      </c>
      <c r="W226">
        <v>0.17</v>
      </c>
      <c r="X226">
        <v>25</v>
      </c>
      <c r="Y226">
        <v>22</v>
      </c>
      <c r="Z226">
        <v>192</v>
      </c>
      <c r="AB226">
        <v>-31</v>
      </c>
      <c r="AC226">
        <v>0.06</v>
      </c>
      <c r="AD226">
        <v>-6.19</v>
      </c>
      <c r="AE226">
        <v>-1.24</v>
      </c>
      <c r="AF226">
        <v>264</v>
      </c>
      <c r="AG226">
        <v>0.04</v>
      </c>
      <c r="AH226">
        <v>-0.01</v>
      </c>
      <c r="AI226">
        <v>567</v>
      </c>
      <c r="AJ226">
        <v>4051</v>
      </c>
      <c r="AK226">
        <v>25</v>
      </c>
      <c r="AL226">
        <v>309</v>
      </c>
      <c r="AM226">
        <v>0.08</v>
      </c>
      <c r="AN226">
        <v>79.099999999999994</v>
      </c>
      <c r="AO226">
        <v>7.19</v>
      </c>
      <c r="AP226">
        <v>238</v>
      </c>
      <c r="AQ226">
        <v>0.21790000000000001</v>
      </c>
    </row>
    <row r="227" spans="1:43" x14ac:dyDescent="0.25">
      <c r="A227" t="s">
        <v>180</v>
      </c>
      <c r="B227" t="s">
        <v>2369</v>
      </c>
      <c r="C227">
        <v>2018</v>
      </c>
      <c r="D227" t="s">
        <v>4405</v>
      </c>
      <c r="E227" t="s">
        <v>19</v>
      </c>
      <c r="F227">
        <v>27</v>
      </c>
      <c r="G227">
        <v>5</v>
      </c>
      <c r="H227">
        <v>6</v>
      </c>
      <c r="I227">
        <v>194</v>
      </c>
      <c r="J227">
        <v>11</v>
      </c>
      <c r="Q227">
        <v>583</v>
      </c>
      <c r="R227">
        <v>51</v>
      </c>
      <c r="S227">
        <v>246</v>
      </c>
      <c r="T227">
        <v>2</v>
      </c>
      <c r="U227">
        <v>387</v>
      </c>
      <c r="V227">
        <v>1855</v>
      </c>
      <c r="W227">
        <v>0.13</v>
      </c>
      <c r="X227">
        <v>23</v>
      </c>
      <c r="Y227">
        <v>20</v>
      </c>
      <c r="Z227">
        <v>224</v>
      </c>
      <c r="AB227">
        <v>44</v>
      </c>
      <c r="AC227">
        <v>7.0000000000000007E-2</v>
      </c>
      <c r="AD227">
        <v>5.09</v>
      </c>
      <c r="AE227">
        <v>1.91</v>
      </c>
      <c r="AF227">
        <v>242</v>
      </c>
      <c r="AG227">
        <v>0.04</v>
      </c>
      <c r="AH227">
        <v>0.01</v>
      </c>
      <c r="AI227">
        <v>559</v>
      </c>
      <c r="AJ227">
        <v>4977</v>
      </c>
      <c r="AK227">
        <v>23</v>
      </c>
      <c r="AL227">
        <v>346</v>
      </c>
      <c r="AM227">
        <v>7.0000000000000007E-2</v>
      </c>
      <c r="AN227">
        <v>79</v>
      </c>
      <c r="AO227">
        <v>7.18</v>
      </c>
      <c r="AP227">
        <v>247</v>
      </c>
      <c r="AQ227">
        <v>0.2364</v>
      </c>
    </row>
    <row r="228" spans="1:43" x14ac:dyDescent="0.25">
      <c r="A228" t="s">
        <v>2021</v>
      </c>
      <c r="B228" t="s">
        <v>2377</v>
      </c>
      <c r="C228">
        <v>2018</v>
      </c>
      <c r="D228" t="s">
        <v>4262</v>
      </c>
      <c r="E228" t="s">
        <v>9</v>
      </c>
      <c r="F228">
        <v>23</v>
      </c>
      <c r="G228">
        <v>2</v>
      </c>
      <c r="H228">
        <v>0</v>
      </c>
      <c r="I228">
        <v>0</v>
      </c>
      <c r="J228">
        <v>16</v>
      </c>
      <c r="Q228">
        <v>532</v>
      </c>
      <c r="U228">
        <v>422</v>
      </c>
      <c r="V228">
        <v>1892</v>
      </c>
      <c r="X228">
        <v>66</v>
      </c>
      <c r="Y228">
        <v>42</v>
      </c>
      <c r="Z228">
        <v>487</v>
      </c>
      <c r="AA228">
        <v>4</v>
      </c>
      <c r="AB228">
        <v>541</v>
      </c>
      <c r="AC228">
        <v>0.3</v>
      </c>
      <c r="AD228">
        <v>0.9</v>
      </c>
      <c r="AE228">
        <v>8.1999999999999993</v>
      </c>
      <c r="AF228">
        <v>147</v>
      </c>
      <c r="AG228">
        <v>0.13</v>
      </c>
      <c r="AH228">
        <v>0.15</v>
      </c>
      <c r="AI228">
        <v>510</v>
      </c>
      <c r="AJ228">
        <v>3627</v>
      </c>
      <c r="AK228">
        <v>30</v>
      </c>
      <c r="AL228">
        <v>298</v>
      </c>
      <c r="AM228">
        <v>0.1</v>
      </c>
      <c r="AN228">
        <v>114.7</v>
      </c>
      <c r="AO228">
        <v>7.17</v>
      </c>
      <c r="AP228">
        <v>605</v>
      </c>
      <c r="AQ228">
        <v>0.57240000000000002</v>
      </c>
    </row>
    <row r="229" spans="1:43" x14ac:dyDescent="0.25">
      <c r="A229" t="s">
        <v>1671</v>
      </c>
      <c r="B229" t="s">
        <v>200</v>
      </c>
      <c r="C229">
        <v>2018</v>
      </c>
      <c r="D229" t="s">
        <v>4494</v>
      </c>
      <c r="E229" t="s">
        <v>19</v>
      </c>
      <c r="F229">
        <v>28</v>
      </c>
      <c r="G229">
        <v>5</v>
      </c>
      <c r="H229">
        <v>2</v>
      </c>
      <c r="I229">
        <v>57</v>
      </c>
      <c r="J229">
        <v>14</v>
      </c>
      <c r="Q229">
        <v>571</v>
      </c>
      <c r="R229">
        <v>172</v>
      </c>
      <c r="S229">
        <v>571</v>
      </c>
      <c r="T229">
        <v>5</v>
      </c>
      <c r="U229">
        <v>469</v>
      </c>
      <c r="V229">
        <v>2082</v>
      </c>
      <c r="W229">
        <v>0.37</v>
      </c>
      <c r="X229">
        <v>17</v>
      </c>
      <c r="Y229">
        <v>10</v>
      </c>
      <c r="Z229">
        <v>33</v>
      </c>
      <c r="AB229">
        <v>12</v>
      </c>
      <c r="AC229">
        <v>0.04</v>
      </c>
      <c r="AD229">
        <v>2.75</v>
      </c>
      <c r="AE229">
        <v>0.71</v>
      </c>
      <c r="AF229">
        <v>67</v>
      </c>
      <c r="AG229">
        <v>0.03</v>
      </c>
      <c r="AH229">
        <v>0</v>
      </c>
      <c r="AI229">
        <v>635</v>
      </c>
      <c r="AJ229">
        <v>6312</v>
      </c>
      <c r="AK229">
        <v>7</v>
      </c>
      <c r="AL229">
        <v>297</v>
      </c>
      <c r="AM229">
        <v>0.02</v>
      </c>
      <c r="AN229">
        <v>100.4</v>
      </c>
      <c r="AO229">
        <v>7.17</v>
      </c>
      <c r="AP229">
        <v>237</v>
      </c>
      <c r="AQ229">
        <v>0.2172</v>
      </c>
    </row>
    <row r="230" spans="1:43" x14ac:dyDescent="0.25">
      <c r="A230" t="s">
        <v>2116</v>
      </c>
      <c r="B230" t="s">
        <v>2532</v>
      </c>
      <c r="C230">
        <v>2018</v>
      </c>
      <c r="D230" t="s">
        <v>4260</v>
      </c>
      <c r="E230" t="s">
        <v>9</v>
      </c>
      <c r="F230">
        <v>25</v>
      </c>
      <c r="G230">
        <v>2</v>
      </c>
      <c r="H230">
        <v>0</v>
      </c>
      <c r="I230">
        <v>0</v>
      </c>
      <c r="J230">
        <v>13</v>
      </c>
      <c r="Q230">
        <v>534</v>
      </c>
      <c r="U230">
        <v>357</v>
      </c>
      <c r="V230">
        <v>1537</v>
      </c>
      <c r="X230">
        <v>70</v>
      </c>
      <c r="Y230">
        <v>38</v>
      </c>
      <c r="Z230">
        <v>491</v>
      </c>
      <c r="AA230">
        <v>1</v>
      </c>
      <c r="AB230">
        <v>662</v>
      </c>
      <c r="AC230">
        <v>0.33</v>
      </c>
      <c r="AD230">
        <v>0.74</v>
      </c>
      <c r="AE230">
        <v>9.4600000000000009</v>
      </c>
      <c r="AF230">
        <v>136</v>
      </c>
      <c r="AG230">
        <v>0.13</v>
      </c>
      <c r="AH230">
        <v>0.18</v>
      </c>
      <c r="AI230">
        <v>519</v>
      </c>
      <c r="AJ230">
        <v>3611</v>
      </c>
      <c r="AK230">
        <v>25</v>
      </c>
      <c r="AL230">
        <v>248</v>
      </c>
      <c r="AM230">
        <v>0.1</v>
      </c>
      <c r="AN230">
        <v>93.1</v>
      </c>
      <c r="AO230">
        <v>7.16</v>
      </c>
      <c r="AP230">
        <v>687</v>
      </c>
      <c r="AQ230">
        <v>0.66059999999999997</v>
      </c>
    </row>
    <row r="231" spans="1:43" x14ac:dyDescent="0.25">
      <c r="A231" t="s">
        <v>1609</v>
      </c>
      <c r="B231" t="s">
        <v>10</v>
      </c>
      <c r="C231">
        <v>2018</v>
      </c>
      <c r="D231" t="s">
        <v>4336</v>
      </c>
      <c r="E231" t="s">
        <v>9</v>
      </c>
      <c r="F231">
        <v>27</v>
      </c>
      <c r="G231">
        <v>4</v>
      </c>
      <c r="H231">
        <v>0</v>
      </c>
      <c r="I231">
        <v>0</v>
      </c>
      <c r="J231">
        <v>15</v>
      </c>
      <c r="Q231">
        <v>556</v>
      </c>
      <c r="R231">
        <v>3</v>
      </c>
      <c r="S231">
        <v>5</v>
      </c>
      <c r="U231">
        <v>385</v>
      </c>
      <c r="V231">
        <v>1576</v>
      </c>
      <c r="W231">
        <v>0.01</v>
      </c>
      <c r="X231">
        <v>65</v>
      </c>
      <c r="Y231">
        <v>45</v>
      </c>
      <c r="Z231">
        <v>494</v>
      </c>
      <c r="AA231">
        <v>2</v>
      </c>
      <c r="AB231">
        <v>572</v>
      </c>
      <c r="AC231">
        <v>0.26</v>
      </c>
      <c r="AD231">
        <v>0.86</v>
      </c>
      <c r="AE231">
        <v>8.8000000000000007</v>
      </c>
      <c r="AF231">
        <v>211</v>
      </c>
      <c r="AG231">
        <v>0.11</v>
      </c>
      <c r="AH231">
        <v>0.14000000000000001</v>
      </c>
      <c r="AI231">
        <v>599</v>
      </c>
      <c r="AJ231">
        <v>4209</v>
      </c>
      <c r="AK231">
        <v>25</v>
      </c>
      <c r="AL231">
        <v>305</v>
      </c>
      <c r="AM231">
        <v>0.08</v>
      </c>
      <c r="AN231">
        <v>106.9</v>
      </c>
      <c r="AO231">
        <v>7.13</v>
      </c>
      <c r="AP231">
        <v>569</v>
      </c>
      <c r="AQ231">
        <v>0.54610000000000003</v>
      </c>
    </row>
    <row r="232" spans="1:43" x14ac:dyDescent="0.25">
      <c r="A232" t="s">
        <v>1742</v>
      </c>
      <c r="B232" t="s">
        <v>29</v>
      </c>
      <c r="C232">
        <v>2018</v>
      </c>
      <c r="D232" t="s">
        <v>4225</v>
      </c>
      <c r="E232" t="s">
        <v>70</v>
      </c>
      <c r="F232">
        <v>26</v>
      </c>
      <c r="G232">
        <v>3</v>
      </c>
      <c r="H232">
        <v>3</v>
      </c>
      <c r="I232">
        <v>92</v>
      </c>
      <c r="J232">
        <v>10</v>
      </c>
      <c r="Q232">
        <v>586</v>
      </c>
      <c r="U232">
        <v>393</v>
      </c>
      <c r="V232">
        <v>1907</v>
      </c>
      <c r="X232">
        <v>49</v>
      </c>
      <c r="Y232">
        <v>31</v>
      </c>
      <c r="Z232">
        <v>281</v>
      </c>
      <c r="AA232">
        <v>2</v>
      </c>
      <c r="AB232">
        <v>258</v>
      </c>
      <c r="AC232">
        <v>0.17</v>
      </c>
      <c r="AD232">
        <v>1.0900000000000001</v>
      </c>
      <c r="AE232">
        <v>5.27</v>
      </c>
      <c r="AF232">
        <v>154</v>
      </c>
      <c r="AG232">
        <v>0.08</v>
      </c>
      <c r="AH232">
        <v>0.06</v>
      </c>
      <c r="AI232">
        <v>596</v>
      </c>
      <c r="AJ232">
        <v>4191</v>
      </c>
      <c r="AK232">
        <v>14</v>
      </c>
      <c r="AL232">
        <v>279</v>
      </c>
      <c r="AM232">
        <v>0.05</v>
      </c>
      <c r="AN232">
        <v>71.099999999999994</v>
      </c>
      <c r="AO232">
        <v>7.11</v>
      </c>
      <c r="AP232">
        <v>555</v>
      </c>
      <c r="AQ232">
        <v>0.51680000000000004</v>
      </c>
    </row>
    <row r="233" spans="1:43" x14ac:dyDescent="0.25">
      <c r="A233" t="s">
        <v>1328</v>
      </c>
      <c r="B233" t="s">
        <v>2334</v>
      </c>
      <c r="C233">
        <v>2018</v>
      </c>
      <c r="D233" t="s">
        <v>4359</v>
      </c>
      <c r="E233" t="s">
        <v>9</v>
      </c>
      <c r="F233">
        <v>30</v>
      </c>
      <c r="G233">
        <v>8</v>
      </c>
      <c r="H233">
        <v>0</v>
      </c>
      <c r="I233">
        <v>0</v>
      </c>
      <c r="J233">
        <v>15</v>
      </c>
      <c r="Q233">
        <v>572</v>
      </c>
      <c r="U233">
        <v>478</v>
      </c>
      <c r="V233">
        <v>2037</v>
      </c>
      <c r="X233">
        <v>53</v>
      </c>
      <c r="Y233">
        <v>35</v>
      </c>
      <c r="Z233">
        <v>532</v>
      </c>
      <c r="AA233">
        <v>3</v>
      </c>
      <c r="AB233">
        <v>647</v>
      </c>
      <c r="AC233">
        <v>0.28999999999999998</v>
      </c>
      <c r="AD233">
        <v>0.82</v>
      </c>
      <c r="AE233">
        <v>12.21</v>
      </c>
      <c r="AF233">
        <v>178</v>
      </c>
      <c r="AG233">
        <v>0.11</v>
      </c>
      <c r="AH233">
        <v>0.18</v>
      </c>
      <c r="AI233">
        <v>487</v>
      </c>
      <c r="AJ233">
        <v>3518</v>
      </c>
      <c r="AK233">
        <v>22</v>
      </c>
      <c r="AL233">
        <v>305</v>
      </c>
      <c r="AM233">
        <v>7.0000000000000007E-2</v>
      </c>
      <c r="AN233">
        <v>106.2</v>
      </c>
      <c r="AO233">
        <v>7.08</v>
      </c>
      <c r="AP233">
        <v>803</v>
      </c>
      <c r="AQ233">
        <v>0.71760000000000002</v>
      </c>
    </row>
    <row r="234" spans="1:43" x14ac:dyDescent="0.25">
      <c r="A234" t="s">
        <v>1785</v>
      </c>
      <c r="B234" t="s">
        <v>219</v>
      </c>
      <c r="C234">
        <v>2018</v>
      </c>
      <c r="D234" t="s">
        <v>4403</v>
      </c>
      <c r="E234" t="s">
        <v>19</v>
      </c>
      <c r="F234">
        <v>26</v>
      </c>
      <c r="G234">
        <v>5</v>
      </c>
      <c r="H234">
        <v>4</v>
      </c>
      <c r="I234">
        <v>103</v>
      </c>
      <c r="J234">
        <v>2</v>
      </c>
      <c r="Q234">
        <v>615</v>
      </c>
      <c r="R234">
        <v>14</v>
      </c>
      <c r="S234">
        <v>68</v>
      </c>
      <c r="U234">
        <v>351</v>
      </c>
      <c r="V234">
        <v>1573</v>
      </c>
      <c r="W234">
        <v>0.04</v>
      </c>
      <c r="X234">
        <v>7</v>
      </c>
      <c r="Y234">
        <v>5</v>
      </c>
      <c r="Z234">
        <v>23</v>
      </c>
      <c r="AB234">
        <v>1</v>
      </c>
      <c r="AC234">
        <v>0.02</v>
      </c>
      <c r="AD234">
        <v>23</v>
      </c>
      <c r="AE234">
        <v>0.14000000000000001</v>
      </c>
      <c r="AF234">
        <v>20</v>
      </c>
      <c r="AG234">
        <v>0.01</v>
      </c>
      <c r="AH234">
        <v>0</v>
      </c>
      <c r="AI234">
        <v>603</v>
      </c>
      <c r="AJ234">
        <v>5322</v>
      </c>
      <c r="AK234">
        <v>2</v>
      </c>
      <c r="AL234">
        <v>322</v>
      </c>
      <c r="AM234">
        <v>0.01</v>
      </c>
      <c r="AN234">
        <v>14.1</v>
      </c>
      <c r="AO234">
        <v>7.05</v>
      </c>
      <c r="AP234">
        <v>67</v>
      </c>
      <c r="AQ234">
        <v>6.3200000000000006E-2</v>
      </c>
    </row>
    <row r="235" spans="1:43" x14ac:dyDescent="0.25">
      <c r="A235" t="s">
        <v>2023</v>
      </c>
      <c r="B235" t="s">
        <v>206</v>
      </c>
      <c r="C235">
        <v>2018</v>
      </c>
      <c r="D235" t="s">
        <v>4361</v>
      </c>
      <c r="E235" t="s">
        <v>70</v>
      </c>
      <c r="F235">
        <v>25</v>
      </c>
      <c r="G235">
        <v>4</v>
      </c>
      <c r="H235">
        <v>7</v>
      </c>
      <c r="I235">
        <v>246</v>
      </c>
      <c r="J235">
        <v>8</v>
      </c>
      <c r="Q235">
        <v>526</v>
      </c>
      <c r="U235">
        <v>435</v>
      </c>
      <c r="V235">
        <v>1938</v>
      </c>
      <c r="X235">
        <v>32</v>
      </c>
      <c r="Y235">
        <v>26</v>
      </c>
      <c r="Z235">
        <v>242</v>
      </c>
      <c r="AA235">
        <v>1</v>
      </c>
      <c r="AB235">
        <v>139</v>
      </c>
      <c r="AC235">
        <v>0.13</v>
      </c>
      <c r="AD235">
        <v>1.74</v>
      </c>
      <c r="AE235">
        <v>4.34</v>
      </c>
      <c r="AF235">
        <v>164</v>
      </c>
      <c r="AG235">
        <v>7.0000000000000007E-2</v>
      </c>
      <c r="AH235">
        <v>0.04</v>
      </c>
      <c r="AI235">
        <v>459</v>
      </c>
      <c r="AJ235">
        <v>3251</v>
      </c>
      <c r="AK235">
        <v>11</v>
      </c>
      <c r="AL235">
        <v>255</v>
      </c>
      <c r="AM235">
        <v>0.04</v>
      </c>
      <c r="AN235">
        <v>56.2</v>
      </c>
      <c r="AO235">
        <v>7.03</v>
      </c>
      <c r="AP235">
        <v>512</v>
      </c>
      <c r="AQ235">
        <v>0.4758</v>
      </c>
    </row>
    <row r="236" spans="1:43" x14ac:dyDescent="0.25">
      <c r="A236" t="s">
        <v>1436</v>
      </c>
      <c r="B236" t="s">
        <v>2346</v>
      </c>
      <c r="C236">
        <v>2018</v>
      </c>
      <c r="D236" t="s">
        <v>4270</v>
      </c>
      <c r="E236" t="s">
        <v>19</v>
      </c>
      <c r="F236">
        <v>23</v>
      </c>
      <c r="G236">
        <v>2</v>
      </c>
      <c r="H236">
        <v>4</v>
      </c>
      <c r="I236">
        <v>134</v>
      </c>
      <c r="J236">
        <v>16</v>
      </c>
      <c r="Q236">
        <v>639</v>
      </c>
      <c r="R236">
        <v>121</v>
      </c>
      <c r="S236">
        <v>464</v>
      </c>
      <c r="T236">
        <v>3</v>
      </c>
      <c r="U236">
        <v>346</v>
      </c>
      <c r="V236">
        <v>1718</v>
      </c>
      <c r="W236">
        <v>0.35</v>
      </c>
      <c r="X236">
        <v>41</v>
      </c>
      <c r="Y236">
        <v>27</v>
      </c>
      <c r="Z236">
        <v>210</v>
      </c>
      <c r="AB236">
        <v>37</v>
      </c>
      <c r="AC236">
        <v>0.1</v>
      </c>
      <c r="AD236">
        <v>5.68</v>
      </c>
      <c r="AE236">
        <v>0.9</v>
      </c>
      <c r="AF236">
        <v>223</v>
      </c>
      <c r="AG236">
        <v>7.0000000000000007E-2</v>
      </c>
      <c r="AH236">
        <v>0.01</v>
      </c>
      <c r="AI236">
        <v>628</v>
      </c>
      <c r="AJ236">
        <v>5459</v>
      </c>
      <c r="AK236">
        <v>36</v>
      </c>
      <c r="AL236">
        <v>299</v>
      </c>
      <c r="AM236">
        <v>0.12</v>
      </c>
      <c r="AN236">
        <v>112.4</v>
      </c>
      <c r="AO236">
        <v>7.03</v>
      </c>
      <c r="AP236">
        <v>522</v>
      </c>
      <c r="AQ236">
        <v>0.48599999999999999</v>
      </c>
    </row>
    <row r="237" spans="1:43" x14ac:dyDescent="0.25">
      <c r="A237" t="s">
        <v>2070</v>
      </c>
      <c r="B237" t="s">
        <v>82</v>
      </c>
      <c r="C237">
        <v>2018</v>
      </c>
      <c r="D237" t="s">
        <v>4268</v>
      </c>
      <c r="E237" t="s">
        <v>9</v>
      </c>
      <c r="F237">
        <v>23</v>
      </c>
      <c r="G237">
        <v>2</v>
      </c>
      <c r="H237">
        <v>3</v>
      </c>
      <c r="I237">
        <v>72</v>
      </c>
      <c r="J237">
        <v>13</v>
      </c>
      <c r="Q237">
        <v>432</v>
      </c>
      <c r="R237">
        <v>1</v>
      </c>
      <c r="U237">
        <v>454</v>
      </c>
      <c r="V237">
        <v>2023</v>
      </c>
      <c r="W237">
        <v>0</v>
      </c>
      <c r="X237">
        <v>56</v>
      </c>
      <c r="Y237">
        <v>37</v>
      </c>
      <c r="Z237">
        <v>466</v>
      </c>
      <c r="AA237">
        <v>1</v>
      </c>
      <c r="AB237">
        <v>757</v>
      </c>
      <c r="AC237">
        <v>0.36</v>
      </c>
      <c r="AD237">
        <v>0.62</v>
      </c>
      <c r="AE237">
        <v>13.52</v>
      </c>
      <c r="AF237">
        <v>161</v>
      </c>
      <c r="AG237">
        <v>0.13</v>
      </c>
      <c r="AH237">
        <v>0.23</v>
      </c>
      <c r="AI237">
        <v>428</v>
      </c>
      <c r="AJ237">
        <v>3297</v>
      </c>
      <c r="AK237">
        <v>19</v>
      </c>
      <c r="AL237">
        <v>263</v>
      </c>
      <c r="AM237">
        <v>7.0000000000000007E-2</v>
      </c>
      <c r="AN237">
        <v>89.6</v>
      </c>
      <c r="AO237">
        <v>6.89</v>
      </c>
      <c r="AP237">
        <v>446</v>
      </c>
      <c r="AQ237">
        <v>0.45229999999999998</v>
      </c>
    </row>
    <row r="238" spans="1:43" x14ac:dyDescent="0.25">
      <c r="A238" t="s">
        <v>1277</v>
      </c>
      <c r="B238" t="s">
        <v>92</v>
      </c>
      <c r="C238">
        <v>2018</v>
      </c>
      <c r="D238" t="s">
        <v>4419</v>
      </c>
      <c r="E238" t="s">
        <v>19</v>
      </c>
      <c r="F238">
        <v>25</v>
      </c>
      <c r="G238">
        <v>4</v>
      </c>
      <c r="H238">
        <v>0</v>
      </c>
      <c r="I238">
        <v>0</v>
      </c>
      <c r="J238">
        <v>9</v>
      </c>
      <c r="Q238">
        <v>508</v>
      </c>
      <c r="R238">
        <v>21</v>
      </c>
      <c r="S238">
        <v>103</v>
      </c>
      <c r="T238">
        <v>3</v>
      </c>
      <c r="U238">
        <v>415</v>
      </c>
      <c r="V238">
        <v>1776</v>
      </c>
      <c r="W238">
        <v>0.05</v>
      </c>
      <c r="X238">
        <v>23</v>
      </c>
      <c r="Y238">
        <v>16</v>
      </c>
      <c r="Z238">
        <v>115</v>
      </c>
      <c r="AA238">
        <v>1</v>
      </c>
      <c r="AB238">
        <v>29</v>
      </c>
      <c r="AC238">
        <v>7.0000000000000007E-2</v>
      </c>
      <c r="AD238">
        <v>3.97</v>
      </c>
      <c r="AE238">
        <v>1.26</v>
      </c>
      <c r="AF238">
        <v>108</v>
      </c>
      <c r="AG238">
        <v>0.05</v>
      </c>
      <c r="AH238">
        <v>0.01</v>
      </c>
      <c r="AI238">
        <v>497</v>
      </c>
      <c r="AJ238">
        <v>4080</v>
      </c>
      <c r="AK238">
        <v>0</v>
      </c>
      <c r="AL238">
        <v>240</v>
      </c>
      <c r="AM238">
        <v>0</v>
      </c>
      <c r="AN238">
        <v>61.8</v>
      </c>
      <c r="AO238">
        <v>6.87</v>
      </c>
      <c r="AP238">
        <v>160</v>
      </c>
      <c r="AQ238">
        <v>0.15690000000000001</v>
      </c>
    </row>
    <row r="239" spans="1:43" x14ac:dyDescent="0.25">
      <c r="A239" t="s">
        <v>2001</v>
      </c>
      <c r="B239" t="s">
        <v>10</v>
      </c>
      <c r="C239">
        <v>2018</v>
      </c>
      <c r="D239" t="s">
        <v>4331</v>
      </c>
      <c r="E239" t="s">
        <v>9</v>
      </c>
      <c r="F239">
        <v>27</v>
      </c>
      <c r="G239">
        <v>4</v>
      </c>
      <c r="H239">
        <v>4</v>
      </c>
      <c r="I239">
        <v>118</v>
      </c>
      <c r="J239">
        <v>7</v>
      </c>
      <c r="Q239">
        <v>556</v>
      </c>
      <c r="R239">
        <v>3</v>
      </c>
      <c r="S239">
        <v>23</v>
      </c>
      <c r="U239">
        <v>385</v>
      </c>
      <c r="V239">
        <v>1576</v>
      </c>
      <c r="W239">
        <v>0.01</v>
      </c>
      <c r="X239">
        <v>27</v>
      </c>
      <c r="Y239">
        <v>19</v>
      </c>
      <c r="Z239">
        <v>266</v>
      </c>
      <c r="AB239">
        <v>325</v>
      </c>
      <c r="AC239">
        <v>0.12</v>
      </c>
      <c r="AD239">
        <v>0.82</v>
      </c>
      <c r="AE239">
        <v>12.04</v>
      </c>
      <c r="AF239">
        <v>132</v>
      </c>
      <c r="AG239">
        <v>0.05</v>
      </c>
      <c r="AH239">
        <v>0.08</v>
      </c>
      <c r="AI239">
        <v>599</v>
      </c>
      <c r="AJ239">
        <v>4209</v>
      </c>
      <c r="AK239">
        <v>11</v>
      </c>
      <c r="AL239">
        <v>305</v>
      </c>
      <c r="AM239">
        <v>0.04</v>
      </c>
      <c r="AN239">
        <v>47.9</v>
      </c>
      <c r="AO239">
        <v>6.84</v>
      </c>
      <c r="AP239">
        <v>220</v>
      </c>
      <c r="AQ239">
        <v>0.21110000000000001</v>
      </c>
    </row>
    <row r="240" spans="1:43" x14ac:dyDescent="0.25">
      <c r="A240" t="s">
        <v>57</v>
      </c>
      <c r="B240" t="s">
        <v>60</v>
      </c>
      <c r="C240">
        <v>2018</v>
      </c>
      <c r="D240" t="s">
        <v>4395</v>
      </c>
      <c r="E240" t="s">
        <v>19</v>
      </c>
      <c r="F240">
        <v>22</v>
      </c>
      <c r="G240">
        <v>1</v>
      </c>
      <c r="H240">
        <v>0</v>
      </c>
      <c r="I240">
        <v>0</v>
      </c>
      <c r="J240">
        <v>12</v>
      </c>
      <c r="Q240">
        <v>598</v>
      </c>
      <c r="R240">
        <v>120</v>
      </c>
      <c r="S240">
        <v>511</v>
      </c>
      <c r="T240">
        <v>3</v>
      </c>
      <c r="U240">
        <v>398</v>
      </c>
      <c r="V240">
        <v>1585</v>
      </c>
      <c r="W240">
        <v>0.3</v>
      </c>
      <c r="X240">
        <v>13</v>
      </c>
      <c r="Y240">
        <v>7</v>
      </c>
      <c r="Z240">
        <v>58</v>
      </c>
      <c r="AB240">
        <v>-4</v>
      </c>
      <c r="AC240">
        <v>0.03</v>
      </c>
      <c r="AD240">
        <v>-14.5</v>
      </c>
      <c r="AE240">
        <v>-0.31</v>
      </c>
      <c r="AF240">
        <v>65</v>
      </c>
      <c r="AG240">
        <v>0.02</v>
      </c>
      <c r="AH240">
        <v>0</v>
      </c>
      <c r="AI240">
        <v>567</v>
      </c>
      <c r="AJ240">
        <v>4051</v>
      </c>
      <c r="AK240">
        <v>26</v>
      </c>
      <c r="AL240">
        <v>309</v>
      </c>
      <c r="AM240">
        <v>0.08</v>
      </c>
      <c r="AN240">
        <v>81.900000000000006</v>
      </c>
      <c r="AO240">
        <v>6.83</v>
      </c>
      <c r="AP240">
        <v>252</v>
      </c>
      <c r="AQ240">
        <v>0.23080000000000001</v>
      </c>
    </row>
    <row r="241" spans="1:43" x14ac:dyDescent="0.25">
      <c r="A241" t="s">
        <v>878</v>
      </c>
      <c r="B241" t="s">
        <v>2377</v>
      </c>
      <c r="C241">
        <v>2018</v>
      </c>
      <c r="D241" t="s">
        <v>4441</v>
      </c>
      <c r="E241" t="s">
        <v>19</v>
      </c>
      <c r="F241">
        <v>26</v>
      </c>
      <c r="G241">
        <v>4</v>
      </c>
      <c r="H241">
        <v>0</v>
      </c>
      <c r="I241">
        <v>0</v>
      </c>
      <c r="J241">
        <v>6</v>
      </c>
      <c r="Q241">
        <v>532</v>
      </c>
      <c r="R241">
        <v>34</v>
      </c>
      <c r="S241">
        <v>261</v>
      </c>
      <c r="T241">
        <v>1</v>
      </c>
      <c r="U241">
        <v>422</v>
      </c>
      <c r="V241">
        <v>1892</v>
      </c>
      <c r="W241">
        <v>0.08</v>
      </c>
      <c r="X241">
        <v>7</v>
      </c>
      <c r="Y241">
        <v>6</v>
      </c>
      <c r="Z241">
        <v>25</v>
      </c>
      <c r="AB241">
        <v>-4</v>
      </c>
      <c r="AC241">
        <v>0.02</v>
      </c>
      <c r="AD241">
        <v>-6.25</v>
      </c>
      <c r="AE241">
        <v>-0.56999999999999995</v>
      </c>
      <c r="AF241">
        <v>44</v>
      </c>
      <c r="AG241">
        <v>0.01</v>
      </c>
      <c r="AH241">
        <v>0</v>
      </c>
      <c r="AI241">
        <v>510</v>
      </c>
      <c r="AJ241">
        <v>3627</v>
      </c>
      <c r="AK241">
        <v>14</v>
      </c>
      <c r="AL241">
        <v>298</v>
      </c>
      <c r="AM241">
        <v>0.05</v>
      </c>
      <c r="AN241">
        <v>40.6</v>
      </c>
      <c r="AO241">
        <v>6.77</v>
      </c>
      <c r="AP241">
        <v>90</v>
      </c>
      <c r="AQ241">
        <v>8.5099999999999995E-2</v>
      </c>
    </row>
    <row r="242" spans="1:43" x14ac:dyDescent="0.25">
      <c r="A242" t="s">
        <v>1337</v>
      </c>
      <c r="B242" t="s">
        <v>102</v>
      </c>
      <c r="C242">
        <v>2018</v>
      </c>
      <c r="D242" t="s">
        <v>4388</v>
      </c>
      <c r="E242" t="s">
        <v>70</v>
      </c>
      <c r="F242">
        <v>22</v>
      </c>
      <c r="G242">
        <v>1</v>
      </c>
      <c r="H242">
        <v>3</v>
      </c>
      <c r="I242">
        <v>86</v>
      </c>
      <c r="J242">
        <v>16</v>
      </c>
      <c r="Q242">
        <v>555</v>
      </c>
      <c r="U242">
        <v>528</v>
      </c>
      <c r="V242">
        <v>2352</v>
      </c>
      <c r="X242">
        <v>50</v>
      </c>
      <c r="Y242">
        <v>34</v>
      </c>
      <c r="Z242">
        <v>552</v>
      </c>
      <c r="AA242">
        <v>3</v>
      </c>
      <c r="AB242">
        <v>556</v>
      </c>
      <c r="AC242">
        <v>0.23</v>
      </c>
      <c r="AD242">
        <v>0.99</v>
      </c>
      <c r="AE242">
        <v>11.12</v>
      </c>
      <c r="AF242">
        <v>195</v>
      </c>
      <c r="AG242">
        <v>0.1</v>
      </c>
      <c r="AH242">
        <v>0.12</v>
      </c>
      <c r="AI242">
        <v>522</v>
      </c>
      <c r="AJ242">
        <v>4760</v>
      </c>
      <c r="AK242">
        <v>28</v>
      </c>
      <c r="AL242">
        <v>330</v>
      </c>
      <c r="AM242">
        <v>0.08</v>
      </c>
      <c r="AN242">
        <v>107.2</v>
      </c>
      <c r="AO242">
        <v>6.7</v>
      </c>
      <c r="AP242">
        <v>414</v>
      </c>
      <c r="AQ242">
        <v>0.34820000000000001</v>
      </c>
    </row>
    <row r="243" spans="1:43" x14ac:dyDescent="0.25">
      <c r="B243" t="s">
        <v>104</v>
      </c>
      <c r="C243">
        <v>2018</v>
      </c>
      <c r="D243" t="s">
        <v>4314</v>
      </c>
      <c r="E243" t="s">
        <v>9</v>
      </c>
      <c r="F243">
        <v>29</v>
      </c>
      <c r="G243">
        <v>8</v>
      </c>
      <c r="H243">
        <v>3</v>
      </c>
      <c r="I243">
        <v>1</v>
      </c>
      <c r="J243">
        <v>8</v>
      </c>
      <c r="Q243">
        <v>524</v>
      </c>
      <c r="R243">
        <v>1</v>
      </c>
      <c r="S243">
        <v>-1</v>
      </c>
      <c r="U243">
        <v>409</v>
      </c>
      <c r="V243">
        <v>1610</v>
      </c>
      <c r="W243">
        <v>0</v>
      </c>
      <c r="X243">
        <v>30</v>
      </c>
      <c r="Y243">
        <v>16</v>
      </c>
      <c r="Z243">
        <v>252</v>
      </c>
      <c r="AA243">
        <v>2</v>
      </c>
      <c r="AB243">
        <v>272</v>
      </c>
      <c r="AC243">
        <v>0.13</v>
      </c>
      <c r="AD243">
        <v>0.93</v>
      </c>
      <c r="AE243">
        <v>9.07</v>
      </c>
      <c r="AG243">
        <v>0.06</v>
      </c>
      <c r="AH243">
        <v>0.06</v>
      </c>
      <c r="AI243">
        <v>509</v>
      </c>
      <c r="AJ243">
        <v>4531</v>
      </c>
      <c r="AK243">
        <v>0</v>
      </c>
      <c r="AL243">
        <v>228</v>
      </c>
      <c r="AM243">
        <v>0</v>
      </c>
      <c r="AN243">
        <v>53.1</v>
      </c>
      <c r="AO243">
        <v>6.64</v>
      </c>
      <c r="AP243">
        <v>171</v>
      </c>
      <c r="AQ243">
        <v>0.17080000000000001</v>
      </c>
    </row>
    <row r="244" spans="1:43" x14ac:dyDescent="0.25">
      <c r="A244" t="s">
        <v>96</v>
      </c>
      <c r="B244" t="s">
        <v>56</v>
      </c>
      <c r="C244">
        <v>2018</v>
      </c>
      <c r="D244" t="s">
        <v>4329</v>
      </c>
      <c r="E244" t="s">
        <v>9</v>
      </c>
      <c r="F244">
        <v>22</v>
      </c>
      <c r="G244">
        <v>1</v>
      </c>
      <c r="H244">
        <v>0</v>
      </c>
      <c r="I244">
        <v>0</v>
      </c>
      <c r="J244">
        <v>7</v>
      </c>
      <c r="Q244">
        <v>494</v>
      </c>
      <c r="U244">
        <v>353</v>
      </c>
      <c r="V244">
        <v>1341</v>
      </c>
      <c r="X244">
        <v>28</v>
      </c>
      <c r="Y244">
        <v>19</v>
      </c>
      <c r="Z244">
        <v>210</v>
      </c>
      <c r="AA244">
        <v>1</v>
      </c>
      <c r="AB244">
        <v>287</v>
      </c>
      <c r="AC244">
        <v>0.14000000000000001</v>
      </c>
      <c r="AD244">
        <v>0.73</v>
      </c>
      <c r="AE244">
        <v>10.25</v>
      </c>
      <c r="AF244">
        <v>38</v>
      </c>
      <c r="AG244">
        <v>0.06</v>
      </c>
      <c r="AH244">
        <v>7.0000000000000007E-2</v>
      </c>
      <c r="AI244">
        <v>466</v>
      </c>
      <c r="AJ244">
        <v>4310</v>
      </c>
      <c r="AK244">
        <v>11</v>
      </c>
      <c r="AL244">
        <v>212</v>
      </c>
      <c r="AM244">
        <v>0.05</v>
      </c>
      <c r="AN244">
        <v>46</v>
      </c>
      <c r="AO244">
        <v>6.57</v>
      </c>
      <c r="AP244">
        <v>343</v>
      </c>
      <c r="AQ244">
        <v>0.36409999999999998</v>
      </c>
    </row>
    <row r="245" spans="1:43" x14ac:dyDescent="0.25">
      <c r="A245" t="s">
        <v>1657</v>
      </c>
      <c r="B245" t="s">
        <v>233</v>
      </c>
      <c r="C245">
        <v>2018</v>
      </c>
      <c r="D245" t="s">
        <v>7348</v>
      </c>
      <c r="E245" t="s">
        <v>70</v>
      </c>
      <c r="F245">
        <v>26</v>
      </c>
      <c r="G245">
        <v>4</v>
      </c>
      <c r="H245">
        <v>5</v>
      </c>
      <c r="I245">
        <v>157</v>
      </c>
      <c r="J245">
        <v>16</v>
      </c>
      <c r="Q245">
        <v>542</v>
      </c>
      <c r="U245">
        <v>357</v>
      </c>
      <c r="V245">
        <v>1676</v>
      </c>
      <c r="X245">
        <v>66</v>
      </c>
      <c r="Y245">
        <v>43</v>
      </c>
      <c r="Z245">
        <v>439</v>
      </c>
      <c r="AA245">
        <v>3</v>
      </c>
      <c r="AB245">
        <v>426</v>
      </c>
      <c r="AC245">
        <v>0.26</v>
      </c>
      <c r="AD245">
        <v>1.03</v>
      </c>
      <c r="AE245">
        <v>6.45</v>
      </c>
      <c r="AF245">
        <v>202</v>
      </c>
      <c r="AG245">
        <v>0.12</v>
      </c>
      <c r="AH245">
        <v>0.1</v>
      </c>
      <c r="AI245">
        <v>530</v>
      </c>
      <c r="AJ245">
        <v>4357</v>
      </c>
      <c r="AK245">
        <v>21</v>
      </c>
      <c r="AL245">
        <v>273</v>
      </c>
      <c r="AM245">
        <v>0.08</v>
      </c>
      <c r="AN245">
        <v>104.9</v>
      </c>
      <c r="AO245">
        <v>6.56</v>
      </c>
      <c r="AP245">
        <v>839</v>
      </c>
      <c r="AQ245">
        <v>0.84150000000000003</v>
      </c>
    </row>
    <row r="246" spans="1:43" x14ac:dyDescent="0.25">
      <c r="A246" t="s">
        <v>487</v>
      </c>
      <c r="B246" t="s">
        <v>2332</v>
      </c>
      <c r="C246">
        <v>2018</v>
      </c>
      <c r="D246" t="s">
        <v>4427</v>
      </c>
      <c r="E246" t="s">
        <v>9</v>
      </c>
      <c r="F246">
        <v>25</v>
      </c>
      <c r="G246">
        <v>1</v>
      </c>
      <c r="H246">
        <v>0</v>
      </c>
      <c r="I246">
        <v>0</v>
      </c>
      <c r="J246">
        <v>7</v>
      </c>
      <c r="Q246">
        <v>519</v>
      </c>
      <c r="U246">
        <v>471</v>
      </c>
      <c r="V246">
        <v>2025</v>
      </c>
      <c r="X246">
        <v>21</v>
      </c>
      <c r="Y246">
        <v>13</v>
      </c>
      <c r="Z246">
        <v>209</v>
      </c>
      <c r="AA246">
        <v>2</v>
      </c>
      <c r="AB246">
        <v>281</v>
      </c>
      <c r="AC246">
        <v>0.13</v>
      </c>
      <c r="AD246">
        <v>0.74</v>
      </c>
      <c r="AE246">
        <v>13.38</v>
      </c>
      <c r="AF246">
        <v>49</v>
      </c>
      <c r="AG246">
        <v>0.04</v>
      </c>
      <c r="AH246">
        <v>0.09</v>
      </c>
      <c r="AI246">
        <v>503</v>
      </c>
      <c r="AJ246">
        <v>3149</v>
      </c>
      <c r="AK246">
        <v>10</v>
      </c>
      <c r="AL246">
        <v>322</v>
      </c>
      <c r="AM246">
        <v>0.03</v>
      </c>
      <c r="AN246">
        <v>45.9</v>
      </c>
      <c r="AO246">
        <v>6.56</v>
      </c>
      <c r="AP246">
        <v>225</v>
      </c>
      <c r="AQ246">
        <v>0.21410000000000001</v>
      </c>
    </row>
    <row r="247" spans="1:43" x14ac:dyDescent="0.25">
      <c r="A247" t="s">
        <v>784</v>
      </c>
      <c r="B247" t="s">
        <v>2352</v>
      </c>
      <c r="C247">
        <v>2018</v>
      </c>
      <c r="D247" t="s">
        <v>4296</v>
      </c>
      <c r="E247" t="s">
        <v>19</v>
      </c>
      <c r="F247">
        <v>28</v>
      </c>
      <c r="G247">
        <v>8</v>
      </c>
      <c r="H247">
        <v>5</v>
      </c>
      <c r="I247">
        <v>145</v>
      </c>
      <c r="J247">
        <v>13</v>
      </c>
      <c r="Q247">
        <v>624</v>
      </c>
      <c r="R247">
        <v>33</v>
      </c>
      <c r="S247">
        <v>106</v>
      </c>
      <c r="T247">
        <v>1</v>
      </c>
      <c r="U247">
        <v>389</v>
      </c>
      <c r="V247">
        <v>1525</v>
      </c>
      <c r="W247">
        <v>0.08</v>
      </c>
      <c r="X247">
        <v>45</v>
      </c>
      <c r="Y247">
        <v>38</v>
      </c>
      <c r="Z247">
        <v>304</v>
      </c>
      <c r="AB247">
        <v>135</v>
      </c>
      <c r="AC247">
        <v>0.12</v>
      </c>
      <c r="AD247">
        <v>2.25</v>
      </c>
      <c r="AE247">
        <v>3</v>
      </c>
      <c r="AF247">
        <v>240</v>
      </c>
      <c r="AG247">
        <v>7.0000000000000007E-2</v>
      </c>
      <c r="AH247">
        <v>0.02</v>
      </c>
      <c r="AI247">
        <v>620</v>
      </c>
      <c r="AJ247">
        <v>6629</v>
      </c>
      <c r="AK247">
        <v>20</v>
      </c>
      <c r="AL247">
        <v>344</v>
      </c>
      <c r="AM247">
        <v>0.06</v>
      </c>
      <c r="AN247">
        <v>85</v>
      </c>
      <c r="AO247">
        <v>6.54</v>
      </c>
      <c r="AP247">
        <v>367</v>
      </c>
      <c r="AQ247">
        <v>0.3291</v>
      </c>
    </row>
    <row r="248" spans="1:43" x14ac:dyDescent="0.25">
      <c r="A248" t="s">
        <v>383</v>
      </c>
      <c r="B248" t="s">
        <v>233</v>
      </c>
      <c r="C248">
        <v>2018</v>
      </c>
      <c r="D248" t="s">
        <v>4324</v>
      </c>
      <c r="E248" t="s">
        <v>9</v>
      </c>
      <c r="F248">
        <v>24</v>
      </c>
      <c r="G248">
        <v>2</v>
      </c>
      <c r="H248">
        <v>1</v>
      </c>
      <c r="I248">
        <v>9</v>
      </c>
      <c r="J248">
        <v>13</v>
      </c>
      <c r="Q248">
        <v>542</v>
      </c>
      <c r="R248">
        <v>4</v>
      </c>
      <c r="S248">
        <v>9</v>
      </c>
      <c r="U248">
        <v>357</v>
      </c>
      <c r="V248">
        <v>1676</v>
      </c>
      <c r="W248">
        <v>0.01</v>
      </c>
      <c r="X248">
        <v>58</v>
      </c>
      <c r="Y248">
        <v>21</v>
      </c>
      <c r="Z248">
        <v>210</v>
      </c>
      <c r="AA248">
        <v>7</v>
      </c>
      <c r="AB248">
        <v>804</v>
      </c>
      <c r="AC248">
        <v>0.28999999999999998</v>
      </c>
      <c r="AD248">
        <v>0.26</v>
      </c>
      <c r="AE248">
        <v>13.86</v>
      </c>
      <c r="AF248">
        <v>77</v>
      </c>
      <c r="AG248">
        <v>0.11</v>
      </c>
      <c r="AH248">
        <v>0.18</v>
      </c>
      <c r="AI248">
        <v>530</v>
      </c>
      <c r="AJ248">
        <v>4357</v>
      </c>
      <c r="AK248">
        <v>13</v>
      </c>
      <c r="AL248">
        <v>273</v>
      </c>
      <c r="AM248">
        <v>0.05</v>
      </c>
      <c r="AN248">
        <v>84.9</v>
      </c>
      <c r="AO248">
        <v>6.53</v>
      </c>
      <c r="AP248">
        <v>602</v>
      </c>
      <c r="AQ248">
        <v>0.6038</v>
      </c>
    </row>
    <row r="249" spans="1:43" x14ac:dyDescent="0.25">
      <c r="A249" t="s">
        <v>2188</v>
      </c>
      <c r="B249" t="s">
        <v>49</v>
      </c>
      <c r="C249">
        <v>2018</v>
      </c>
      <c r="D249" t="s">
        <v>4450</v>
      </c>
      <c r="E249" t="s">
        <v>19</v>
      </c>
      <c r="F249">
        <v>24</v>
      </c>
      <c r="G249">
        <v>1</v>
      </c>
      <c r="H249">
        <v>0</v>
      </c>
      <c r="I249">
        <v>0</v>
      </c>
      <c r="J249">
        <v>2</v>
      </c>
      <c r="Q249">
        <v>496</v>
      </c>
      <c r="R249">
        <v>21</v>
      </c>
      <c r="S249">
        <v>79</v>
      </c>
      <c r="U249">
        <v>466</v>
      </c>
      <c r="V249">
        <v>1984</v>
      </c>
      <c r="W249">
        <v>0.05</v>
      </c>
      <c r="X249">
        <v>5</v>
      </c>
      <c r="Y249">
        <v>3</v>
      </c>
      <c r="Z249">
        <v>21</v>
      </c>
      <c r="AB249">
        <v>-9</v>
      </c>
      <c r="AC249">
        <v>0.01</v>
      </c>
      <c r="AD249">
        <v>-2.33</v>
      </c>
      <c r="AE249">
        <v>-1.8</v>
      </c>
      <c r="AF249">
        <v>22</v>
      </c>
      <c r="AG249">
        <v>0.01</v>
      </c>
      <c r="AH249">
        <v>0</v>
      </c>
      <c r="AI249">
        <v>466</v>
      </c>
      <c r="AJ249">
        <v>5247</v>
      </c>
      <c r="AK249">
        <v>5</v>
      </c>
      <c r="AL249">
        <v>217</v>
      </c>
      <c r="AM249">
        <v>0.02</v>
      </c>
      <c r="AN249">
        <v>13</v>
      </c>
      <c r="AO249">
        <v>6.5</v>
      </c>
      <c r="AP249">
        <v>71</v>
      </c>
      <c r="AQ249">
        <v>6.7000000000000004E-2</v>
      </c>
    </row>
    <row r="250" spans="1:43" x14ac:dyDescent="0.25">
      <c r="A250" t="s">
        <v>1995</v>
      </c>
      <c r="B250" t="s">
        <v>84</v>
      </c>
      <c r="C250">
        <v>2018</v>
      </c>
      <c r="D250" t="s">
        <v>4456</v>
      </c>
      <c r="E250" t="s">
        <v>9</v>
      </c>
      <c r="F250">
        <v>26</v>
      </c>
      <c r="G250">
        <v>3</v>
      </c>
      <c r="H250">
        <v>0</v>
      </c>
      <c r="I250">
        <v>0</v>
      </c>
      <c r="J250">
        <v>3</v>
      </c>
      <c r="Q250">
        <v>687</v>
      </c>
      <c r="R250">
        <v>1</v>
      </c>
      <c r="S250">
        <v>-4</v>
      </c>
      <c r="U250">
        <v>345</v>
      </c>
      <c r="V250">
        <v>1445</v>
      </c>
      <c r="W250">
        <v>0</v>
      </c>
      <c r="X250">
        <v>14</v>
      </c>
      <c r="Y250">
        <v>12</v>
      </c>
      <c r="Z250">
        <v>79</v>
      </c>
      <c r="AB250">
        <v>62</v>
      </c>
      <c r="AC250">
        <v>0.04</v>
      </c>
      <c r="AD250">
        <v>1.27</v>
      </c>
      <c r="AE250">
        <v>4.43</v>
      </c>
      <c r="AF250">
        <v>40</v>
      </c>
      <c r="AG250">
        <v>0.02</v>
      </c>
      <c r="AH250">
        <v>0.01</v>
      </c>
      <c r="AI250">
        <v>676</v>
      </c>
      <c r="AJ250">
        <v>5177</v>
      </c>
      <c r="AK250">
        <v>5</v>
      </c>
      <c r="AL250">
        <v>338</v>
      </c>
      <c r="AM250">
        <v>0.01</v>
      </c>
      <c r="AN250">
        <v>19.5</v>
      </c>
      <c r="AO250">
        <v>6.5</v>
      </c>
      <c r="AP250">
        <v>109</v>
      </c>
      <c r="AQ250">
        <v>9.7699999999999995E-2</v>
      </c>
    </row>
    <row r="251" spans="1:43" x14ac:dyDescent="0.25">
      <c r="A251" t="s">
        <v>1778</v>
      </c>
      <c r="B251" t="s">
        <v>2334</v>
      </c>
      <c r="C251">
        <v>2018</v>
      </c>
      <c r="D251" t="s">
        <v>4429</v>
      </c>
      <c r="E251" t="s">
        <v>19</v>
      </c>
      <c r="F251">
        <v>28</v>
      </c>
      <c r="G251">
        <v>6</v>
      </c>
      <c r="H251">
        <v>6</v>
      </c>
      <c r="I251">
        <v>190</v>
      </c>
      <c r="J251">
        <v>8</v>
      </c>
      <c r="Q251">
        <v>572</v>
      </c>
      <c r="R251">
        <v>57</v>
      </c>
      <c r="S251">
        <v>186</v>
      </c>
      <c r="U251">
        <v>478</v>
      </c>
      <c r="V251">
        <v>2037</v>
      </c>
      <c r="W251">
        <v>0.12</v>
      </c>
      <c r="X251">
        <v>20</v>
      </c>
      <c r="Y251">
        <v>14</v>
      </c>
      <c r="Z251">
        <v>131</v>
      </c>
      <c r="AA251">
        <v>1</v>
      </c>
      <c r="AB251">
        <v>43</v>
      </c>
      <c r="AC251">
        <v>7.0000000000000007E-2</v>
      </c>
      <c r="AD251">
        <v>3.05</v>
      </c>
      <c r="AE251">
        <v>2.15</v>
      </c>
      <c r="AF251">
        <v>121</v>
      </c>
      <c r="AG251">
        <v>0.04</v>
      </c>
      <c r="AH251">
        <v>0.01</v>
      </c>
      <c r="AI251">
        <v>487</v>
      </c>
      <c r="AJ251">
        <v>3518</v>
      </c>
      <c r="AK251">
        <v>15</v>
      </c>
      <c r="AL251">
        <v>305</v>
      </c>
      <c r="AM251">
        <v>0.05</v>
      </c>
      <c r="AN251">
        <v>51.7</v>
      </c>
      <c r="AO251">
        <v>6.46</v>
      </c>
      <c r="AP251">
        <v>151</v>
      </c>
      <c r="AQ251">
        <v>0.13489999999999999</v>
      </c>
    </row>
    <row r="252" spans="1:43" x14ac:dyDescent="0.25">
      <c r="A252" t="s">
        <v>956</v>
      </c>
      <c r="B252" t="s">
        <v>60</v>
      </c>
      <c r="C252">
        <v>2018</v>
      </c>
      <c r="D252" t="s">
        <v>4332</v>
      </c>
      <c r="E252" t="s">
        <v>70</v>
      </c>
      <c r="F252">
        <v>23</v>
      </c>
      <c r="G252">
        <v>1</v>
      </c>
      <c r="H252">
        <v>2</v>
      </c>
      <c r="I252">
        <v>49</v>
      </c>
      <c r="J252">
        <v>14</v>
      </c>
      <c r="Q252">
        <v>598</v>
      </c>
      <c r="U252">
        <v>398</v>
      </c>
      <c r="V252">
        <v>1585</v>
      </c>
      <c r="X252">
        <v>42</v>
      </c>
      <c r="Y252">
        <v>33</v>
      </c>
      <c r="Z252">
        <v>334</v>
      </c>
      <c r="AA252">
        <v>4</v>
      </c>
      <c r="AB252">
        <v>310</v>
      </c>
      <c r="AC252">
        <v>0.16</v>
      </c>
      <c r="AD252">
        <v>1.08</v>
      </c>
      <c r="AE252">
        <v>7.38</v>
      </c>
      <c r="AF252">
        <v>161</v>
      </c>
      <c r="AG252">
        <v>7.0000000000000007E-2</v>
      </c>
      <c r="AH252">
        <v>0.08</v>
      </c>
      <c r="AI252">
        <v>567</v>
      </c>
      <c r="AJ252">
        <v>4051</v>
      </c>
      <c r="AK252">
        <v>15</v>
      </c>
      <c r="AL252">
        <v>309</v>
      </c>
      <c r="AM252">
        <v>0.05</v>
      </c>
      <c r="AN252">
        <v>90.4</v>
      </c>
      <c r="AO252">
        <v>6.46</v>
      </c>
      <c r="AP252">
        <v>523</v>
      </c>
      <c r="AQ252">
        <v>0.47889999999999999</v>
      </c>
    </row>
    <row r="253" spans="1:43" x14ac:dyDescent="0.25">
      <c r="A253" t="s">
        <v>1579</v>
      </c>
      <c r="B253" t="s">
        <v>206</v>
      </c>
      <c r="C253">
        <v>2018</v>
      </c>
      <c r="D253" t="s">
        <v>4292</v>
      </c>
      <c r="E253" t="s">
        <v>9</v>
      </c>
      <c r="F253">
        <v>22</v>
      </c>
      <c r="G253">
        <v>1</v>
      </c>
      <c r="H253">
        <v>3</v>
      </c>
      <c r="I253">
        <v>81</v>
      </c>
      <c r="J253">
        <v>15</v>
      </c>
      <c r="Q253">
        <v>526</v>
      </c>
      <c r="U253">
        <v>435</v>
      </c>
      <c r="V253">
        <v>1938</v>
      </c>
      <c r="X253">
        <v>68</v>
      </c>
      <c r="Y253">
        <v>33</v>
      </c>
      <c r="Z253">
        <v>507</v>
      </c>
      <c r="AA253">
        <v>2</v>
      </c>
      <c r="AB253">
        <v>957</v>
      </c>
      <c r="AC253">
        <v>0.43</v>
      </c>
      <c r="AD253">
        <v>0.53</v>
      </c>
      <c r="AE253">
        <v>14.07</v>
      </c>
      <c r="AF253">
        <v>173</v>
      </c>
      <c r="AG253">
        <v>0.15</v>
      </c>
      <c r="AH253">
        <v>0.28999999999999998</v>
      </c>
      <c r="AI253">
        <v>459</v>
      </c>
      <c r="AJ253">
        <v>3251</v>
      </c>
      <c r="AK253">
        <v>21</v>
      </c>
      <c r="AL253">
        <v>255</v>
      </c>
      <c r="AM253">
        <v>0.08</v>
      </c>
      <c r="AN253">
        <v>95.7</v>
      </c>
      <c r="AO253">
        <v>6.38</v>
      </c>
      <c r="AP253">
        <v>739</v>
      </c>
      <c r="AQ253">
        <v>0.68679999999999997</v>
      </c>
    </row>
    <row r="254" spans="1:43" x14ac:dyDescent="0.25">
      <c r="A254" t="s">
        <v>453</v>
      </c>
      <c r="B254" t="s">
        <v>2377</v>
      </c>
      <c r="C254">
        <v>2018</v>
      </c>
      <c r="D254" t="s">
        <v>4428</v>
      </c>
      <c r="E254" t="s">
        <v>19</v>
      </c>
      <c r="F254">
        <v>30</v>
      </c>
      <c r="G254">
        <v>7</v>
      </c>
      <c r="H254">
        <v>6</v>
      </c>
      <c r="I254">
        <v>173</v>
      </c>
      <c r="J254">
        <v>11</v>
      </c>
      <c r="Q254">
        <v>532</v>
      </c>
      <c r="R254">
        <v>111</v>
      </c>
      <c r="S254">
        <v>428</v>
      </c>
      <c r="T254">
        <v>2</v>
      </c>
      <c r="U254">
        <v>422</v>
      </c>
      <c r="V254">
        <v>1892</v>
      </c>
      <c r="W254">
        <v>0.26</v>
      </c>
      <c r="X254">
        <v>14</v>
      </c>
      <c r="Y254">
        <v>8</v>
      </c>
      <c r="Z254">
        <v>73</v>
      </c>
      <c r="AB254">
        <v>-3</v>
      </c>
      <c r="AC254">
        <v>0.04</v>
      </c>
      <c r="AD254">
        <v>-24.33</v>
      </c>
      <c r="AE254">
        <v>-0.21</v>
      </c>
      <c r="AF254">
        <v>67</v>
      </c>
      <c r="AG254">
        <v>0.03</v>
      </c>
      <c r="AH254">
        <v>0</v>
      </c>
      <c r="AI254">
        <v>510</v>
      </c>
      <c r="AJ254">
        <v>3627</v>
      </c>
      <c r="AK254">
        <v>29</v>
      </c>
      <c r="AL254">
        <v>298</v>
      </c>
      <c r="AM254">
        <v>0.1</v>
      </c>
      <c r="AN254">
        <v>70.099999999999994</v>
      </c>
      <c r="AO254">
        <v>6.37</v>
      </c>
      <c r="AP254">
        <v>250</v>
      </c>
      <c r="AQ254">
        <v>0.23649999999999999</v>
      </c>
    </row>
    <row r="255" spans="1:43" x14ac:dyDescent="0.25">
      <c r="A255" t="s">
        <v>942</v>
      </c>
      <c r="B255" t="s">
        <v>2369</v>
      </c>
      <c r="C255">
        <v>2018</v>
      </c>
      <c r="D255" t="s">
        <v>4315</v>
      </c>
      <c r="E255" t="s">
        <v>9</v>
      </c>
      <c r="F255">
        <v>26</v>
      </c>
      <c r="G255">
        <v>4</v>
      </c>
      <c r="H255">
        <v>3</v>
      </c>
      <c r="I255">
        <v>76</v>
      </c>
      <c r="J255">
        <v>15</v>
      </c>
      <c r="Q255">
        <v>583</v>
      </c>
      <c r="U255">
        <v>387</v>
      </c>
      <c r="V255">
        <v>1855</v>
      </c>
      <c r="X255">
        <v>52</v>
      </c>
      <c r="Y255">
        <v>32</v>
      </c>
      <c r="Z255">
        <v>334</v>
      </c>
      <c r="AA255">
        <v>5</v>
      </c>
      <c r="AB255">
        <v>440</v>
      </c>
      <c r="AC255">
        <v>0.2</v>
      </c>
      <c r="AD255">
        <v>0.76</v>
      </c>
      <c r="AE255">
        <v>8.4600000000000009</v>
      </c>
      <c r="AF255">
        <v>140</v>
      </c>
      <c r="AG255">
        <v>0.09</v>
      </c>
      <c r="AH255">
        <v>0.09</v>
      </c>
      <c r="AI255">
        <v>559</v>
      </c>
      <c r="AJ255">
        <v>4977</v>
      </c>
      <c r="AK255">
        <v>18</v>
      </c>
      <c r="AL255">
        <v>346</v>
      </c>
      <c r="AM255">
        <v>0.05</v>
      </c>
      <c r="AN255">
        <v>95.4</v>
      </c>
      <c r="AO255">
        <v>6.36</v>
      </c>
      <c r="AP255">
        <v>802</v>
      </c>
      <c r="AQ255">
        <v>0.76749999999999996</v>
      </c>
    </row>
    <row r="256" spans="1:43" x14ac:dyDescent="0.25">
      <c r="A256" t="s">
        <v>1249</v>
      </c>
      <c r="B256" t="s">
        <v>2352</v>
      </c>
      <c r="C256">
        <v>2018</v>
      </c>
      <c r="D256" t="s">
        <v>4372</v>
      </c>
      <c r="E256" t="s">
        <v>70</v>
      </c>
      <c r="F256">
        <v>27</v>
      </c>
      <c r="G256">
        <v>5</v>
      </c>
      <c r="H256">
        <v>0</v>
      </c>
      <c r="I256">
        <v>0</v>
      </c>
      <c r="J256">
        <v>15</v>
      </c>
      <c r="Q256">
        <v>624</v>
      </c>
      <c r="U256">
        <v>389</v>
      </c>
      <c r="V256">
        <v>1525</v>
      </c>
      <c r="X256">
        <v>49</v>
      </c>
      <c r="Y256">
        <v>30</v>
      </c>
      <c r="Z256">
        <v>289</v>
      </c>
      <c r="AA256">
        <v>6</v>
      </c>
      <c r="AB256">
        <v>418</v>
      </c>
      <c r="AC256">
        <v>0.16</v>
      </c>
      <c r="AD256">
        <v>0.69</v>
      </c>
      <c r="AE256">
        <v>8.5299999999999994</v>
      </c>
      <c r="AF256">
        <v>51</v>
      </c>
      <c r="AG256">
        <v>0.08</v>
      </c>
      <c r="AH256">
        <v>0.06</v>
      </c>
      <c r="AI256">
        <v>620</v>
      </c>
      <c r="AJ256">
        <v>6629</v>
      </c>
      <c r="AK256">
        <v>18</v>
      </c>
      <c r="AL256">
        <v>344</v>
      </c>
      <c r="AM256">
        <v>0.05</v>
      </c>
      <c r="AN256">
        <v>94.9</v>
      </c>
      <c r="AO256">
        <v>6.33</v>
      </c>
      <c r="AP256">
        <v>534</v>
      </c>
      <c r="AQ256">
        <v>0.47889999999999999</v>
      </c>
    </row>
    <row r="257" spans="1:43" x14ac:dyDescent="0.25">
      <c r="A257" t="s">
        <v>1366</v>
      </c>
      <c r="B257" t="s">
        <v>206</v>
      </c>
      <c r="C257">
        <v>2018</v>
      </c>
      <c r="D257" t="s">
        <v>4325</v>
      </c>
      <c r="E257" t="s">
        <v>70</v>
      </c>
      <c r="F257">
        <v>24</v>
      </c>
      <c r="G257">
        <v>2</v>
      </c>
      <c r="H257">
        <v>0</v>
      </c>
      <c r="I257">
        <v>0</v>
      </c>
      <c r="J257">
        <v>12</v>
      </c>
      <c r="Q257">
        <v>526</v>
      </c>
      <c r="U257">
        <v>435</v>
      </c>
      <c r="V257">
        <v>1938</v>
      </c>
      <c r="X257">
        <v>36</v>
      </c>
      <c r="Y257">
        <v>27</v>
      </c>
      <c r="Z257">
        <v>307</v>
      </c>
      <c r="AA257">
        <v>3</v>
      </c>
      <c r="AB257">
        <v>295</v>
      </c>
      <c r="AC257">
        <v>0.18</v>
      </c>
      <c r="AD257">
        <v>1.04</v>
      </c>
      <c r="AE257">
        <v>8.19</v>
      </c>
      <c r="AF257">
        <v>110</v>
      </c>
      <c r="AG257">
        <v>0.08</v>
      </c>
      <c r="AH257">
        <v>0.09</v>
      </c>
      <c r="AI257">
        <v>459</v>
      </c>
      <c r="AJ257">
        <v>3251</v>
      </c>
      <c r="AK257">
        <v>16</v>
      </c>
      <c r="AL257">
        <v>255</v>
      </c>
      <c r="AM257">
        <v>0.06</v>
      </c>
      <c r="AN257">
        <v>75.7</v>
      </c>
      <c r="AO257">
        <v>6.31</v>
      </c>
      <c r="AP257">
        <v>386</v>
      </c>
      <c r="AQ257">
        <v>0.35870000000000002</v>
      </c>
    </row>
    <row r="258" spans="1:43" x14ac:dyDescent="0.25">
      <c r="A258" t="s">
        <v>557</v>
      </c>
      <c r="B258" t="s">
        <v>66</v>
      </c>
      <c r="C258">
        <v>2018</v>
      </c>
      <c r="D258" t="s">
        <v>4649</v>
      </c>
      <c r="E258" t="s">
        <v>19</v>
      </c>
      <c r="F258">
        <v>28</v>
      </c>
      <c r="G258">
        <v>7</v>
      </c>
      <c r="H258">
        <v>0</v>
      </c>
      <c r="I258">
        <v>0</v>
      </c>
      <c r="J258">
        <v>5</v>
      </c>
      <c r="Q258">
        <v>452</v>
      </c>
      <c r="R258">
        <v>8</v>
      </c>
      <c r="S258">
        <v>91</v>
      </c>
      <c r="T258">
        <v>2</v>
      </c>
      <c r="U258">
        <v>371</v>
      </c>
      <c r="V258">
        <v>1738</v>
      </c>
      <c r="W258">
        <v>0.02</v>
      </c>
      <c r="X258">
        <v>3</v>
      </c>
      <c r="Y258">
        <v>3</v>
      </c>
      <c r="Z258">
        <v>13</v>
      </c>
      <c r="AA258">
        <v>1</v>
      </c>
      <c r="AB258">
        <v>-13</v>
      </c>
      <c r="AC258">
        <v>0.01</v>
      </c>
      <c r="AD258">
        <v>-1</v>
      </c>
      <c r="AE258">
        <v>-4.33</v>
      </c>
      <c r="AF258">
        <v>19</v>
      </c>
      <c r="AG258">
        <v>0.01</v>
      </c>
      <c r="AH258">
        <v>0</v>
      </c>
      <c r="AI258">
        <v>426</v>
      </c>
      <c r="AJ258">
        <v>3490</v>
      </c>
      <c r="AK258">
        <v>5</v>
      </c>
      <c r="AL258">
        <v>224</v>
      </c>
      <c r="AM258">
        <v>0.02</v>
      </c>
      <c r="AN258">
        <v>31.4</v>
      </c>
      <c r="AO258">
        <v>6.28</v>
      </c>
      <c r="AP258">
        <v>25</v>
      </c>
      <c r="AQ258">
        <v>2.7199999999999998E-2</v>
      </c>
    </row>
    <row r="259" spans="1:43" x14ac:dyDescent="0.25">
      <c r="A259" t="s">
        <v>2285</v>
      </c>
      <c r="B259" t="s">
        <v>66</v>
      </c>
      <c r="C259">
        <v>2018</v>
      </c>
      <c r="D259" t="s">
        <v>4556</v>
      </c>
      <c r="E259" t="s">
        <v>9</v>
      </c>
      <c r="F259">
        <v>24</v>
      </c>
      <c r="G259">
        <v>3</v>
      </c>
      <c r="H259">
        <v>3</v>
      </c>
      <c r="I259">
        <v>86</v>
      </c>
      <c r="J259">
        <v>3</v>
      </c>
      <c r="Q259">
        <v>452</v>
      </c>
      <c r="R259">
        <v>1</v>
      </c>
      <c r="S259">
        <v>14</v>
      </c>
      <c r="U259">
        <v>371</v>
      </c>
      <c r="V259">
        <v>1738</v>
      </c>
      <c r="W259">
        <v>0</v>
      </c>
      <c r="X259">
        <v>4</v>
      </c>
      <c r="Y259">
        <v>2</v>
      </c>
      <c r="Z259">
        <v>94</v>
      </c>
      <c r="AA259">
        <v>1</v>
      </c>
      <c r="AB259">
        <v>105</v>
      </c>
      <c r="AC259">
        <v>0.04</v>
      </c>
      <c r="AD259">
        <v>0.9</v>
      </c>
      <c r="AE259">
        <v>26.25</v>
      </c>
      <c r="AF259">
        <v>36</v>
      </c>
      <c r="AG259">
        <v>0.01</v>
      </c>
      <c r="AH259">
        <v>0.03</v>
      </c>
      <c r="AI259">
        <v>426</v>
      </c>
      <c r="AJ259">
        <v>3490</v>
      </c>
      <c r="AK259">
        <v>3</v>
      </c>
      <c r="AL259">
        <v>224</v>
      </c>
      <c r="AM259">
        <v>0.01</v>
      </c>
      <c r="AN259">
        <v>18.8</v>
      </c>
      <c r="AO259">
        <v>6.27</v>
      </c>
      <c r="AP259">
        <v>41</v>
      </c>
      <c r="AQ259">
        <v>4.4600000000000001E-2</v>
      </c>
    </row>
    <row r="260" spans="1:43" x14ac:dyDescent="0.25">
      <c r="A260" t="s">
        <v>796</v>
      </c>
      <c r="B260" t="s">
        <v>200</v>
      </c>
      <c r="C260">
        <v>2018</v>
      </c>
      <c r="D260" t="s">
        <v>4370</v>
      </c>
      <c r="E260" t="s">
        <v>9</v>
      </c>
      <c r="F260">
        <v>25</v>
      </c>
      <c r="G260">
        <v>3</v>
      </c>
      <c r="H260">
        <v>1</v>
      </c>
      <c r="I260">
        <v>26</v>
      </c>
      <c r="J260">
        <v>10</v>
      </c>
      <c r="Q260">
        <v>571</v>
      </c>
      <c r="R260">
        <v>4</v>
      </c>
      <c r="S260">
        <v>2</v>
      </c>
      <c r="U260">
        <v>469</v>
      </c>
      <c r="V260">
        <v>2082</v>
      </c>
      <c r="W260">
        <v>0.01</v>
      </c>
      <c r="X260">
        <v>25</v>
      </c>
      <c r="Y260">
        <v>16</v>
      </c>
      <c r="Z260">
        <v>340</v>
      </c>
      <c r="AA260">
        <v>2</v>
      </c>
      <c r="AB260">
        <v>493</v>
      </c>
      <c r="AC260">
        <v>0.11</v>
      </c>
      <c r="AD260">
        <v>0.69</v>
      </c>
      <c r="AE260">
        <v>19.72</v>
      </c>
      <c r="AF260">
        <v>75</v>
      </c>
      <c r="AG260">
        <v>0.04</v>
      </c>
      <c r="AH260">
        <v>0.08</v>
      </c>
      <c r="AI260">
        <v>635</v>
      </c>
      <c r="AJ260">
        <v>6312</v>
      </c>
      <c r="AK260">
        <v>13</v>
      </c>
      <c r="AL260">
        <v>297</v>
      </c>
      <c r="AM260">
        <v>0.04</v>
      </c>
      <c r="AN260">
        <v>62.2</v>
      </c>
      <c r="AO260">
        <v>6.22</v>
      </c>
      <c r="AP260">
        <v>218</v>
      </c>
      <c r="AQ260">
        <v>0.19980000000000001</v>
      </c>
    </row>
    <row r="261" spans="1:43" x14ac:dyDescent="0.25">
      <c r="A261" t="s">
        <v>1285</v>
      </c>
      <c r="B261" t="s">
        <v>29</v>
      </c>
      <c r="C261">
        <v>2018</v>
      </c>
      <c r="D261" t="s">
        <v>4264</v>
      </c>
      <c r="E261" t="s">
        <v>9</v>
      </c>
      <c r="F261">
        <v>25</v>
      </c>
      <c r="G261">
        <v>2</v>
      </c>
      <c r="H261">
        <v>0</v>
      </c>
      <c r="I261">
        <v>0</v>
      </c>
      <c r="J261">
        <v>10</v>
      </c>
      <c r="Q261">
        <v>586</v>
      </c>
      <c r="R261">
        <v>3</v>
      </c>
      <c r="S261">
        <v>17</v>
      </c>
      <c r="U261">
        <v>393</v>
      </c>
      <c r="V261">
        <v>1907</v>
      </c>
      <c r="W261">
        <v>0.01</v>
      </c>
      <c r="X261">
        <v>41</v>
      </c>
      <c r="Y261">
        <v>23</v>
      </c>
      <c r="Z261">
        <v>315</v>
      </c>
      <c r="AA261">
        <v>1</v>
      </c>
      <c r="AB261">
        <v>447</v>
      </c>
      <c r="AC261">
        <v>0.18</v>
      </c>
      <c r="AD261">
        <v>0.7</v>
      </c>
      <c r="AE261">
        <v>10.9</v>
      </c>
      <c r="AF261">
        <v>112</v>
      </c>
      <c r="AG261">
        <v>7.0000000000000007E-2</v>
      </c>
      <c r="AH261">
        <v>0.11</v>
      </c>
      <c r="AI261">
        <v>596</v>
      </c>
      <c r="AJ261">
        <v>4191</v>
      </c>
      <c r="AK261">
        <v>17</v>
      </c>
      <c r="AL261">
        <v>279</v>
      </c>
      <c r="AM261">
        <v>0.06</v>
      </c>
      <c r="AN261">
        <v>62.2</v>
      </c>
      <c r="AO261">
        <v>6.22</v>
      </c>
      <c r="AP261">
        <v>393</v>
      </c>
      <c r="AQ261">
        <v>0.3659</v>
      </c>
    </row>
    <row r="262" spans="1:43" x14ac:dyDescent="0.25">
      <c r="A262" t="s">
        <v>1327</v>
      </c>
      <c r="B262" t="s">
        <v>2332</v>
      </c>
      <c r="C262">
        <v>2018</v>
      </c>
      <c r="D262" t="s">
        <v>7479</v>
      </c>
      <c r="E262" t="s">
        <v>70</v>
      </c>
      <c r="F262">
        <v>38</v>
      </c>
      <c r="G262">
        <v>14</v>
      </c>
      <c r="H262">
        <v>1</v>
      </c>
      <c r="I262">
        <v>32</v>
      </c>
      <c r="J262">
        <v>14</v>
      </c>
      <c r="Q262">
        <v>519</v>
      </c>
      <c r="U262">
        <v>471</v>
      </c>
      <c r="V262">
        <v>2025</v>
      </c>
      <c r="X262">
        <v>46</v>
      </c>
      <c r="Y262">
        <v>35</v>
      </c>
      <c r="Z262">
        <v>400</v>
      </c>
      <c r="AA262">
        <v>2</v>
      </c>
      <c r="AG262">
        <v>0.09</v>
      </c>
      <c r="AI262">
        <v>503</v>
      </c>
      <c r="AJ262">
        <v>3149</v>
      </c>
      <c r="AK262">
        <v>0</v>
      </c>
      <c r="AL262">
        <v>322</v>
      </c>
      <c r="AM262">
        <v>0</v>
      </c>
      <c r="AN262">
        <v>87</v>
      </c>
      <c r="AO262">
        <v>6.21</v>
      </c>
      <c r="AP262">
        <v>507</v>
      </c>
      <c r="AQ262">
        <v>0.4824</v>
      </c>
    </row>
    <row r="263" spans="1:43" x14ac:dyDescent="0.25">
      <c r="A263" t="s">
        <v>229</v>
      </c>
      <c r="B263" t="s">
        <v>2334</v>
      </c>
      <c r="C263">
        <v>2018</v>
      </c>
      <c r="D263" t="s">
        <v>4347</v>
      </c>
      <c r="E263" t="s">
        <v>9</v>
      </c>
      <c r="F263">
        <v>27</v>
      </c>
      <c r="G263">
        <v>6</v>
      </c>
      <c r="H263">
        <v>1</v>
      </c>
      <c r="I263">
        <v>29</v>
      </c>
      <c r="J263">
        <v>15</v>
      </c>
      <c r="Q263">
        <v>572</v>
      </c>
      <c r="R263">
        <v>42</v>
      </c>
      <c r="S263">
        <v>228</v>
      </c>
      <c r="T263">
        <v>1</v>
      </c>
      <c r="U263">
        <v>478</v>
      </c>
      <c r="V263">
        <v>2037</v>
      </c>
      <c r="W263">
        <v>0.09</v>
      </c>
      <c r="X263">
        <v>28</v>
      </c>
      <c r="Y263">
        <v>21</v>
      </c>
      <c r="Z263">
        <v>247</v>
      </c>
      <c r="AA263">
        <v>3</v>
      </c>
      <c r="AB263">
        <v>186</v>
      </c>
      <c r="AC263">
        <v>0.12</v>
      </c>
      <c r="AD263">
        <v>1.33</v>
      </c>
      <c r="AE263">
        <v>6.64</v>
      </c>
      <c r="AF263">
        <v>145</v>
      </c>
      <c r="AG263">
        <v>0.06</v>
      </c>
      <c r="AH263">
        <v>0.05</v>
      </c>
      <c r="AI263">
        <v>487</v>
      </c>
      <c r="AJ263">
        <v>3518</v>
      </c>
      <c r="AK263">
        <v>26</v>
      </c>
      <c r="AL263">
        <v>305</v>
      </c>
      <c r="AM263">
        <v>0.09</v>
      </c>
      <c r="AN263">
        <v>92.5</v>
      </c>
      <c r="AO263">
        <v>6.17</v>
      </c>
      <c r="AP263">
        <v>230</v>
      </c>
      <c r="AQ263">
        <v>0.20549999999999999</v>
      </c>
    </row>
    <row r="264" spans="1:43" x14ac:dyDescent="0.25">
      <c r="A264" t="s">
        <v>1372</v>
      </c>
      <c r="B264" t="s">
        <v>104</v>
      </c>
      <c r="C264">
        <v>2018</v>
      </c>
      <c r="D264" t="s">
        <v>4218</v>
      </c>
      <c r="E264" t="s">
        <v>9</v>
      </c>
      <c r="F264">
        <v>28</v>
      </c>
      <c r="G264">
        <v>7</v>
      </c>
      <c r="H264">
        <v>0</v>
      </c>
      <c r="I264">
        <v>0</v>
      </c>
      <c r="J264">
        <v>13</v>
      </c>
      <c r="Q264">
        <v>524</v>
      </c>
      <c r="U264">
        <v>409</v>
      </c>
      <c r="V264">
        <v>1610</v>
      </c>
      <c r="X264">
        <v>76</v>
      </c>
      <c r="Y264">
        <v>37</v>
      </c>
      <c r="Z264">
        <v>371</v>
      </c>
      <c r="AA264">
        <v>1</v>
      </c>
      <c r="AB264">
        <v>738</v>
      </c>
      <c r="AC264">
        <v>0.34</v>
      </c>
      <c r="AD264">
        <v>0.5</v>
      </c>
      <c r="AE264">
        <v>9.7100000000000009</v>
      </c>
      <c r="AF264">
        <v>135</v>
      </c>
      <c r="AG264">
        <v>0.15</v>
      </c>
      <c r="AH264">
        <v>0.16</v>
      </c>
      <c r="AI264">
        <v>509</v>
      </c>
      <c r="AJ264">
        <v>4531</v>
      </c>
      <c r="AK264">
        <v>20</v>
      </c>
      <c r="AL264">
        <v>228</v>
      </c>
      <c r="AM264">
        <v>0.09</v>
      </c>
      <c r="AN264">
        <v>80.099999999999994</v>
      </c>
      <c r="AO264">
        <v>6.16</v>
      </c>
      <c r="AP264">
        <v>626</v>
      </c>
      <c r="AQ264">
        <v>0.62539999999999996</v>
      </c>
    </row>
    <row r="265" spans="1:43" x14ac:dyDescent="0.25">
      <c r="A265" t="s">
        <v>1417</v>
      </c>
      <c r="B265" t="s">
        <v>82</v>
      </c>
      <c r="C265">
        <v>2018</v>
      </c>
      <c r="D265" t="s">
        <v>4299</v>
      </c>
      <c r="E265" t="s">
        <v>70</v>
      </c>
      <c r="F265">
        <v>23</v>
      </c>
      <c r="G265">
        <v>2</v>
      </c>
      <c r="H265">
        <v>3</v>
      </c>
      <c r="I265">
        <v>100</v>
      </c>
      <c r="J265">
        <v>10</v>
      </c>
      <c r="Q265">
        <v>432</v>
      </c>
      <c r="U265">
        <v>454</v>
      </c>
      <c r="V265">
        <v>2023</v>
      </c>
      <c r="X265">
        <v>30</v>
      </c>
      <c r="Y265">
        <v>19</v>
      </c>
      <c r="Z265">
        <v>246</v>
      </c>
      <c r="AA265">
        <v>3</v>
      </c>
      <c r="AB265">
        <v>165</v>
      </c>
      <c r="AC265">
        <v>0.14000000000000001</v>
      </c>
      <c r="AD265">
        <v>1.49</v>
      </c>
      <c r="AE265">
        <v>5.5</v>
      </c>
      <c r="AF265">
        <v>191</v>
      </c>
      <c r="AG265">
        <v>7.0000000000000007E-2</v>
      </c>
      <c r="AH265">
        <v>0.05</v>
      </c>
      <c r="AI265">
        <v>428</v>
      </c>
      <c r="AJ265">
        <v>3297</v>
      </c>
      <c r="AK265">
        <v>10</v>
      </c>
      <c r="AL265">
        <v>263</v>
      </c>
      <c r="AM265">
        <v>0.04</v>
      </c>
      <c r="AN265">
        <v>61.6</v>
      </c>
      <c r="AO265">
        <v>6.16</v>
      </c>
      <c r="AP265">
        <v>611</v>
      </c>
      <c r="AQ265">
        <v>0.61970000000000003</v>
      </c>
    </row>
    <row r="266" spans="1:43" x14ac:dyDescent="0.25">
      <c r="A266" t="s">
        <v>1721</v>
      </c>
      <c r="B266" t="s">
        <v>108</v>
      </c>
      <c r="C266">
        <v>2018</v>
      </c>
      <c r="D266" t="s">
        <v>4317</v>
      </c>
      <c r="E266" t="s">
        <v>9</v>
      </c>
      <c r="F266">
        <v>29</v>
      </c>
      <c r="G266">
        <v>7</v>
      </c>
      <c r="H266">
        <v>4</v>
      </c>
      <c r="I266">
        <v>118</v>
      </c>
      <c r="J266">
        <v>16</v>
      </c>
      <c r="Q266">
        <v>562</v>
      </c>
      <c r="R266">
        <v>2</v>
      </c>
      <c r="S266">
        <v>39</v>
      </c>
      <c r="U266">
        <v>459</v>
      </c>
      <c r="V266">
        <v>2435</v>
      </c>
      <c r="W266">
        <v>0</v>
      </c>
      <c r="X266">
        <v>60</v>
      </c>
      <c r="Y266">
        <v>43</v>
      </c>
      <c r="Z266">
        <v>447</v>
      </c>
      <c r="AA266">
        <v>1</v>
      </c>
      <c r="AB266">
        <v>379</v>
      </c>
      <c r="AC266">
        <v>0.23</v>
      </c>
      <c r="AD266">
        <v>1.18</v>
      </c>
      <c r="AE266">
        <v>6.32</v>
      </c>
      <c r="AF266">
        <v>198</v>
      </c>
      <c r="AG266">
        <v>0.11</v>
      </c>
      <c r="AH266">
        <v>0.09</v>
      </c>
      <c r="AI266">
        <v>549</v>
      </c>
      <c r="AJ266">
        <v>4219</v>
      </c>
      <c r="AK266">
        <v>26</v>
      </c>
      <c r="AL266">
        <v>344</v>
      </c>
      <c r="AM266">
        <v>0.08</v>
      </c>
      <c r="AN266">
        <v>97.6</v>
      </c>
      <c r="AO266">
        <v>6.1</v>
      </c>
      <c r="AP266">
        <v>529</v>
      </c>
      <c r="AQ266">
        <v>0.5</v>
      </c>
    </row>
    <row r="267" spans="1:43" x14ac:dyDescent="0.25">
      <c r="A267" t="s">
        <v>867</v>
      </c>
      <c r="B267" t="s">
        <v>160</v>
      </c>
      <c r="C267">
        <v>2018</v>
      </c>
      <c r="D267" t="s">
        <v>4497</v>
      </c>
      <c r="E267" t="s">
        <v>9</v>
      </c>
      <c r="F267">
        <v>22</v>
      </c>
      <c r="G267">
        <v>1</v>
      </c>
      <c r="H267">
        <v>0</v>
      </c>
      <c r="I267">
        <v>0</v>
      </c>
      <c r="J267">
        <v>4</v>
      </c>
      <c r="Q267">
        <v>572</v>
      </c>
      <c r="R267">
        <v>1</v>
      </c>
      <c r="S267">
        <v>4</v>
      </c>
      <c r="U267">
        <v>401</v>
      </c>
      <c r="V267">
        <v>1626</v>
      </c>
      <c r="W267">
        <v>0</v>
      </c>
      <c r="X267">
        <v>17</v>
      </c>
      <c r="Y267">
        <v>11</v>
      </c>
      <c r="Z267">
        <v>129</v>
      </c>
      <c r="AB267">
        <v>47</v>
      </c>
      <c r="AC267">
        <v>0.05</v>
      </c>
      <c r="AD267">
        <v>2.74</v>
      </c>
      <c r="AE267">
        <v>2.76</v>
      </c>
      <c r="AF267">
        <v>115</v>
      </c>
      <c r="AG267">
        <v>0.03</v>
      </c>
      <c r="AH267">
        <v>0.01</v>
      </c>
      <c r="AI267">
        <v>571</v>
      </c>
      <c r="AJ267">
        <v>3847</v>
      </c>
      <c r="AK267">
        <v>6</v>
      </c>
      <c r="AL267">
        <v>263</v>
      </c>
      <c r="AM267">
        <v>0.02</v>
      </c>
      <c r="AN267">
        <v>24.3</v>
      </c>
      <c r="AO267">
        <v>6.08</v>
      </c>
      <c r="AP267">
        <v>99</v>
      </c>
      <c r="AQ267">
        <v>9.2100000000000001E-2</v>
      </c>
    </row>
    <row r="268" spans="1:43" x14ac:dyDescent="0.25">
      <c r="A268" t="s">
        <v>1774</v>
      </c>
      <c r="B268" t="s">
        <v>2346</v>
      </c>
      <c r="C268">
        <v>2018</v>
      </c>
      <c r="D268" t="s">
        <v>4490</v>
      </c>
      <c r="E268" t="s">
        <v>9</v>
      </c>
      <c r="F268">
        <v>26</v>
      </c>
      <c r="G268">
        <v>4</v>
      </c>
      <c r="H268">
        <v>0</v>
      </c>
      <c r="I268">
        <v>0</v>
      </c>
      <c r="J268">
        <v>4</v>
      </c>
      <c r="Q268">
        <v>639</v>
      </c>
      <c r="U268">
        <v>346</v>
      </c>
      <c r="V268">
        <v>1718</v>
      </c>
      <c r="X268">
        <v>11</v>
      </c>
      <c r="Y268">
        <v>8</v>
      </c>
      <c r="Z268">
        <v>103</v>
      </c>
      <c r="AA268">
        <v>1</v>
      </c>
      <c r="AB268">
        <v>111</v>
      </c>
      <c r="AC268">
        <v>0.04</v>
      </c>
      <c r="AD268">
        <v>0.93</v>
      </c>
      <c r="AE268">
        <v>10.09</v>
      </c>
      <c r="AF268">
        <v>23</v>
      </c>
      <c r="AG268">
        <v>0.02</v>
      </c>
      <c r="AH268">
        <v>0.02</v>
      </c>
      <c r="AI268">
        <v>628</v>
      </c>
      <c r="AJ268">
        <v>5459</v>
      </c>
      <c r="AK268">
        <v>4</v>
      </c>
      <c r="AL268">
        <v>299</v>
      </c>
      <c r="AM268">
        <v>0.01</v>
      </c>
      <c r="AN268">
        <v>24.3</v>
      </c>
      <c r="AO268">
        <v>6.08</v>
      </c>
      <c r="AP268">
        <v>136</v>
      </c>
      <c r="AQ268">
        <v>0.12659999999999999</v>
      </c>
    </row>
    <row r="269" spans="1:43" x14ac:dyDescent="0.25">
      <c r="A269" t="s">
        <v>1183</v>
      </c>
      <c r="B269" t="s">
        <v>132</v>
      </c>
      <c r="C269">
        <v>2018</v>
      </c>
      <c r="D269" t="s">
        <v>4309</v>
      </c>
      <c r="E269" t="s">
        <v>19</v>
      </c>
      <c r="F269">
        <v>27</v>
      </c>
      <c r="G269">
        <v>5</v>
      </c>
      <c r="H269">
        <v>6</v>
      </c>
      <c r="I269">
        <v>181</v>
      </c>
      <c r="J269">
        <v>16</v>
      </c>
      <c r="Q269">
        <v>505</v>
      </c>
      <c r="R269">
        <v>149</v>
      </c>
      <c r="S269">
        <v>499</v>
      </c>
      <c r="T269">
        <v>2</v>
      </c>
      <c r="U269">
        <v>472</v>
      </c>
      <c r="V269">
        <v>2016</v>
      </c>
      <c r="W269">
        <v>0.32</v>
      </c>
      <c r="X269">
        <v>27</v>
      </c>
      <c r="Y269">
        <v>20</v>
      </c>
      <c r="Z269">
        <v>154</v>
      </c>
      <c r="AB269">
        <v>84</v>
      </c>
      <c r="AC269">
        <v>0.1</v>
      </c>
      <c r="AD269">
        <v>1.83</v>
      </c>
      <c r="AE269">
        <v>3.11</v>
      </c>
      <c r="AF269">
        <v>96</v>
      </c>
      <c r="AG269">
        <v>0.06</v>
      </c>
      <c r="AH269">
        <v>0.02</v>
      </c>
      <c r="AI269">
        <v>466</v>
      </c>
      <c r="AJ269">
        <v>3945</v>
      </c>
      <c r="AK269">
        <v>29</v>
      </c>
      <c r="AL269">
        <v>275</v>
      </c>
      <c r="AM269">
        <v>0.11</v>
      </c>
      <c r="AN269">
        <v>97.3</v>
      </c>
      <c r="AO269">
        <v>6.08</v>
      </c>
      <c r="AP269">
        <v>461</v>
      </c>
      <c r="AQ269">
        <v>0.4214</v>
      </c>
    </row>
    <row r="270" spans="1:43" x14ac:dyDescent="0.25">
      <c r="A270" t="s">
        <v>928</v>
      </c>
      <c r="B270" t="s">
        <v>158</v>
      </c>
      <c r="C270">
        <v>2018</v>
      </c>
      <c r="D270" t="s">
        <v>4248</v>
      </c>
      <c r="E270" t="s">
        <v>9</v>
      </c>
      <c r="F270">
        <v>24</v>
      </c>
      <c r="G270">
        <v>2</v>
      </c>
      <c r="H270">
        <v>0</v>
      </c>
      <c r="I270">
        <v>0</v>
      </c>
      <c r="J270">
        <v>11</v>
      </c>
      <c r="Q270">
        <v>643</v>
      </c>
      <c r="R270">
        <v>2</v>
      </c>
      <c r="S270">
        <v>10</v>
      </c>
      <c r="U270">
        <v>405</v>
      </c>
      <c r="V270">
        <v>1726</v>
      </c>
      <c r="W270">
        <v>0</v>
      </c>
      <c r="X270">
        <v>45</v>
      </c>
      <c r="Y270">
        <v>27</v>
      </c>
      <c r="Z270">
        <v>268</v>
      </c>
      <c r="AA270">
        <v>2</v>
      </c>
      <c r="AB270">
        <v>470</v>
      </c>
      <c r="AC270">
        <v>0.18</v>
      </c>
      <c r="AD270">
        <v>0.56999999999999995</v>
      </c>
      <c r="AE270">
        <v>10.44</v>
      </c>
      <c r="AF270">
        <v>71</v>
      </c>
      <c r="AG270">
        <v>7.0000000000000007E-2</v>
      </c>
      <c r="AH270">
        <v>0.1</v>
      </c>
      <c r="AI270">
        <v>631</v>
      </c>
      <c r="AJ270">
        <v>4726</v>
      </c>
      <c r="AK270">
        <v>15</v>
      </c>
      <c r="AL270">
        <v>332</v>
      </c>
      <c r="AM270">
        <v>0.05</v>
      </c>
      <c r="AN270">
        <v>66.8</v>
      </c>
      <c r="AO270">
        <v>6.07</v>
      </c>
      <c r="AP270">
        <v>527</v>
      </c>
      <c r="AQ270">
        <v>0.46389999999999998</v>
      </c>
    </row>
    <row r="271" spans="1:43" x14ac:dyDescent="0.25">
      <c r="A271" t="s">
        <v>1119</v>
      </c>
      <c r="B271" t="s">
        <v>10</v>
      </c>
      <c r="C271">
        <v>2018</v>
      </c>
      <c r="D271" t="s">
        <v>4251</v>
      </c>
      <c r="E271" t="s">
        <v>9</v>
      </c>
      <c r="F271">
        <v>23</v>
      </c>
      <c r="G271">
        <v>1</v>
      </c>
      <c r="H271">
        <v>7</v>
      </c>
      <c r="I271">
        <v>228</v>
      </c>
      <c r="J271">
        <v>6</v>
      </c>
      <c r="Q271">
        <v>556</v>
      </c>
      <c r="U271">
        <v>385</v>
      </c>
      <c r="V271">
        <v>1576</v>
      </c>
      <c r="X271">
        <v>31</v>
      </c>
      <c r="Y271">
        <v>15</v>
      </c>
      <c r="Z271">
        <v>154</v>
      </c>
      <c r="AA271">
        <v>1</v>
      </c>
      <c r="AB271">
        <v>353</v>
      </c>
      <c r="AC271">
        <v>0.14000000000000001</v>
      </c>
      <c r="AD271">
        <v>0.44</v>
      </c>
      <c r="AE271">
        <v>11.39</v>
      </c>
      <c r="AF271">
        <v>31</v>
      </c>
      <c r="AG271">
        <v>0.05</v>
      </c>
      <c r="AH271">
        <v>0.08</v>
      </c>
      <c r="AI271">
        <v>599</v>
      </c>
      <c r="AJ271">
        <v>4209</v>
      </c>
      <c r="AK271">
        <v>7</v>
      </c>
      <c r="AL271">
        <v>305</v>
      </c>
      <c r="AM271">
        <v>0.02</v>
      </c>
      <c r="AN271">
        <v>36.4</v>
      </c>
      <c r="AO271">
        <v>6.07</v>
      </c>
      <c r="AP271">
        <v>370</v>
      </c>
      <c r="AQ271">
        <v>0.35510000000000003</v>
      </c>
    </row>
    <row r="272" spans="1:43" x14ac:dyDescent="0.25">
      <c r="A272" t="s">
        <v>2097</v>
      </c>
      <c r="B272" t="s">
        <v>2346</v>
      </c>
      <c r="C272">
        <v>2018</v>
      </c>
      <c r="D272" t="s">
        <v>4353</v>
      </c>
      <c r="E272" t="s">
        <v>19</v>
      </c>
      <c r="F272">
        <v>25</v>
      </c>
      <c r="G272">
        <v>4</v>
      </c>
      <c r="H272">
        <v>3</v>
      </c>
      <c r="I272">
        <v>94</v>
      </c>
      <c r="J272">
        <v>12</v>
      </c>
      <c r="Q272">
        <v>639</v>
      </c>
      <c r="R272">
        <v>41</v>
      </c>
      <c r="S272">
        <v>183</v>
      </c>
      <c r="T272">
        <v>1</v>
      </c>
      <c r="U272">
        <v>346</v>
      </c>
      <c r="V272">
        <v>1718</v>
      </c>
      <c r="W272">
        <v>0.12</v>
      </c>
      <c r="X272">
        <v>40</v>
      </c>
      <c r="Y272">
        <v>25</v>
      </c>
      <c r="Z272">
        <v>234</v>
      </c>
      <c r="AB272">
        <v>18</v>
      </c>
      <c r="AC272">
        <v>0.1</v>
      </c>
      <c r="AD272">
        <v>13</v>
      </c>
      <c r="AE272">
        <v>0.45</v>
      </c>
      <c r="AF272">
        <v>216</v>
      </c>
      <c r="AG272">
        <v>0.06</v>
      </c>
      <c r="AH272">
        <v>0</v>
      </c>
      <c r="AI272">
        <v>628</v>
      </c>
      <c r="AJ272">
        <v>5459</v>
      </c>
      <c r="AK272">
        <v>6</v>
      </c>
      <c r="AL272">
        <v>299</v>
      </c>
      <c r="AM272">
        <v>0.02</v>
      </c>
      <c r="AN272">
        <v>72.7</v>
      </c>
      <c r="AO272">
        <v>6.06</v>
      </c>
      <c r="AP272">
        <v>150</v>
      </c>
      <c r="AQ272">
        <v>0.13969999999999999</v>
      </c>
    </row>
    <row r="273" spans="1:43" x14ac:dyDescent="0.25">
      <c r="A273" t="s">
        <v>1616</v>
      </c>
      <c r="B273" t="s">
        <v>24</v>
      </c>
      <c r="C273">
        <v>2018</v>
      </c>
      <c r="D273" t="s">
        <v>4469</v>
      </c>
      <c r="E273" t="s">
        <v>9</v>
      </c>
      <c r="F273">
        <v>28</v>
      </c>
      <c r="G273">
        <v>6</v>
      </c>
      <c r="H273">
        <v>0</v>
      </c>
      <c r="I273">
        <v>0</v>
      </c>
      <c r="J273">
        <v>10</v>
      </c>
      <c r="Q273">
        <v>427</v>
      </c>
      <c r="U273">
        <v>532</v>
      </c>
      <c r="V273">
        <v>2542</v>
      </c>
      <c r="X273">
        <v>20</v>
      </c>
      <c r="Y273">
        <v>14</v>
      </c>
      <c r="Z273">
        <v>166</v>
      </c>
      <c r="AA273">
        <v>5</v>
      </c>
      <c r="AB273">
        <v>271</v>
      </c>
      <c r="AC273">
        <v>0.13</v>
      </c>
      <c r="AD273">
        <v>0.61</v>
      </c>
      <c r="AE273">
        <v>13.55</v>
      </c>
      <c r="AF273">
        <v>46</v>
      </c>
      <c r="AG273">
        <v>0.05</v>
      </c>
      <c r="AH273">
        <v>7.0000000000000007E-2</v>
      </c>
      <c r="AI273">
        <v>400</v>
      </c>
      <c r="AJ273">
        <v>3740</v>
      </c>
      <c r="AK273">
        <v>9</v>
      </c>
      <c r="AL273">
        <v>281</v>
      </c>
      <c r="AM273">
        <v>0.03</v>
      </c>
      <c r="AN273">
        <v>60.6</v>
      </c>
      <c r="AO273">
        <v>6.06</v>
      </c>
      <c r="AP273">
        <v>352</v>
      </c>
      <c r="AQ273">
        <v>0.32929999999999998</v>
      </c>
    </row>
    <row r="274" spans="1:43" x14ac:dyDescent="0.25">
      <c r="A274" t="s">
        <v>1515</v>
      </c>
      <c r="B274" t="s">
        <v>66</v>
      </c>
      <c r="C274">
        <v>2018</v>
      </c>
      <c r="D274" t="s">
        <v>4293</v>
      </c>
      <c r="E274" t="s">
        <v>9</v>
      </c>
      <c r="F274">
        <v>26</v>
      </c>
      <c r="G274">
        <v>3</v>
      </c>
      <c r="H274">
        <v>6</v>
      </c>
      <c r="I274">
        <v>186</v>
      </c>
      <c r="J274">
        <v>10</v>
      </c>
      <c r="Q274">
        <v>452</v>
      </c>
      <c r="R274">
        <v>1</v>
      </c>
      <c r="S274">
        <v>5</v>
      </c>
      <c r="U274">
        <v>371</v>
      </c>
      <c r="V274">
        <v>1738</v>
      </c>
      <c r="W274">
        <v>0</v>
      </c>
      <c r="X274">
        <v>34</v>
      </c>
      <c r="Y274">
        <v>21</v>
      </c>
      <c r="Z274">
        <v>268</v>
      </c>
      <c r="AA274">
        <v>2</v>
      </c>
      <c r="AB274">
        <v>271</v>
      </c>
      <c r="AC274">
        <v>0.17</v>
      </c>
      <c r="AD274">
        <v>0.99</v>
      </c>
      <c r="AE274">
        <v>7.97</v>
      </c>
      <c r="AF274">
        <v>140</v>
      </c>
      <c r="AG274">
        <v>0.08</v>
      </c>
      <c r="AH274">
        <v>0.08</v>
      </c>
      <c r="AI274">
        <v>426</v>
      </c>
      <c r="AJ274">
        <v>3490</v>
      </c>
      <c r="AK274">
        <v>13</v>
      </c>
      <c r="AL274">
        <v>224</v>
      </c>
      <c r="AM274">
        <v>0.06</v>
      </c>
      <c r="AN274">
        <v>60.3</v>
      </c>
      <c r="AO274">
        <v>6.03</v>
      </c>
      <c r="AP274">
        <v>282</v>
      </c>
      <c r="AQ274">
        <v>0.30649999999999999</v>
      </c>
    </row>
    <row r="275" spans="1:43" x14ac:dyDescent="0.25">
      <c r="A275" t="s">
        <v>1643</v>
      </c>
      <c r="B275" t="s">
        <v>84</v>
      </c>
      <c r="C275">
        <v>2018</v>
      </c>
      <c r="D275" t="s">
        <v>4365</v>
      </c>
      <c r="E275" t="s">
        <v>70</v>
      </c>
      <c r="F275">
        <v>24</v>
      </c>
      <c r="G275">
        <v>4</v>
      </c>
      <c r="H275">
        <v>5</v>
      </c>
      <c r="I275">
        <v>160</v>
      </c>
      <c r="J275">
        <v>14</v>
      </c>
      <c r="Q275">
        <v>687</v>
      </c>
      <c r="U275">
        <v>345</v>
      </c>
      <c r="V275">
        <v>1445</v>
      </c>
      <c r="X275">
        <v>39</v>
      </c>
      <c r="Y275">
        <v>30</v>
      </c>
      <c r="Z275">
        <v>423</v>
      </c>
      <c r="AA275">
        <v>2</v>
      </c>
      <c r="AB275">
        <v>317</v>
      </c>
      <c r="AC275">
        <v>0.13</v>
      </c>
      <c r="AD275">
        <v>1.33</v>
      </c>
      <c r="AE275">
        <v>8.1300000000000008</v>
      </c>
      <c r="AF275">
        <v>185</v>
      </c>
      <c r="AG275">
        <v>0.06</v>
      </c>
      <c r="AH275">
        <v>0.06</v>
      </c>
      <c r="AI275">
        <v>676</v>
      </c>
      <c r="AJ275">
        <v>5177</v>
      </c>
      <c r="AK275">
        <v>17</v>
      </c>
      <c r="AL275">
        <v>338</v>
      </c>
      <c r="AM275">
        <v>0.05</v>
      </c>
      <c r="AN275">
        <v>84.3</v>
      </c>
      <c r="AO275">
        <v>6.02</v>
      </c>
      <c r="AP275">
        <v>562</v>
      </c>
      <c r="AQ275">
        <v>0.50360000000000005</v>
      </c>
    </row>
    <row r="276" spans="1:43" x14ac:dyDescent="0.25">
      <c r="A276" t="s">
        <v>1772</v>
      </c>
      <c r="B276" t="s">
        <v>49</v>
      </c>
      <c r="C276">
        <v>2018</v>
      </c>
      <c r="D276" t="s">
        <v>4380</v>
      </c>
      <c r="E276" t="s">
        <v>19</v>
      </c>
      <c r="F276">
        <v>30</v>
      </c>
      <c r="G276">
        <v>9</v>
      </c>
      <c r="H276">
        <v>0</v>
      </c>
      <c r="I276">
        <v>0</v>
      </c>
      <c r="J276">
        <v>13</v>
      </c>
      <c r="Q276">
        <v>496</v>
      </c>
      <c r="R276">
        <v>115</v>
      </c>
      <c r="S276">
        <v>385</v>
      </c>
      <c r="T276">
        <v>1</v>
      </c>
      <c r="U276">
        <v>466</v>
      </c>
      <c r="V276">
        <v>1984</v>
      </c>
      <c r="W276">
        <v>0.25</v>
      </c>
      <c r="X276">
        <v>21</v>
      </c>
      <c r="Y276">
        <v>13</v>
      </c>
      <c r="Z276">
        <v>206</v>
      </c>
      <c r="AB276">
        <v>19</v>
      </c>
      <c r="AC276">
        <v>7.0000000000000007E-2</v>
      </c>
      <c r="AD276">
        <v>10.84</v>
      </c>
      <c r="AE276">
        <v>0.9</v>
      </c>
      <c r="AF276">
        <v>168</v>
      </c>
      <c r="AG276">
        <v>0.05</v>
      </c>
      <c r="AH276">
        <v>0</v>
      </c>
      <c r="AI276">
        <v>466</v>
      </c>
      <c r="AJ276">
        <v>5247</v>
      </c>
      <c r="AK276">
        <v>32</v>
      </c>
      <c r="AL276">
        <v>217</v>
      </c>
      <c r="AM276">
        <v>0.15</v>
      </c>
      <c r="AN276">
        <v>78.099999999999994</v>
      </c>
      <c r="AO276">
        <v>6.01</v>
      </c>
      <c r="AP276">
        <v>300</v>
      </c>
      <c r="AQ276">
        <v>0.2833</v>
      </c>
    </row>
    <row r="277" spans="1:43" x14ac:dyDescent="0.25">
      <c r="A277" t="s">
        <v>1519</v>
      </c>
      <c r="B277" t="s">
        <v>108</v>
      </c>
      <c r="C277">
        <v>2018</v>
      </c>
      <c r="D277" t="s">
        <v>4344</v>
      </c>
      <c r="E277" t="s">
        <v>9</v>
      </c>
      <c r="F277">
        <v>29</v>
      </c>
      <c r="G277">
        <v>8</v>
      </c>
      <c r="H277">
        <v>2</v>
      </c>
      <c r="I277">
        <v>58</v>
      </c>
      <c r="J277">
        <v>8</v>
      </c>
      <c r="Q277">
        <v>562</v>
      </c>
      <c r="U277">
        <v>459</v>
      </c>
      <c r="V277">
        <v>2435</v>
      </c>
      <c r="X277">
        <v>30</v>
      </c>
      <c r="Y277">
        <v>17</v>
      </c>
      <c r="Z277">
        <v>190</v>
      </c>
      <c r="AA277">
        <v>2</v>
      </c>
      <c r="AB277">
        <v>417</v>
      </c>
      <c r="AC277">
        <v>0.15</v>
      </c>
      <c r="AD277">
        <v>0.46</v>
      </c>
      <c r="AE277">
        <v>13.9</v>
      </c>
      <c r="AF277">
        <v>48</v>
      </c>
      <c r="AG277">
        <v>0.05</v>
      </c>
      <c r="AH277">
        <v>0.1</v>
      </c>
      <c r="AI277">
        <v>549</v>
      </c>
      <c r="AJ277">
        <v>4219</v>
      </c>
      <c r="AK277">
        <v>12</v>
      </c>
      <c r="AL277">
        <v>344</v>
      </c>
      <c r="AM277">
        <v>0.03</v>
      </c>
      <c r="AN277">
        <v>48</v>
      </c>
      <c r="AO277">
        <v>6</v>
      </c>
      <c r="AP277">
        <v>324</v>
      </c>
      <c r="AQ277">
        <v>0.30620000000000003</v>
      </c>
    </row>
    <row r="278" spans="1:43" x14ac:dyDescent="0.25">
      <c r="A278" t="s">
        <v>1970</v>
      </c>
      <c r="B278" t="s">
        <v>82</v>
      </c>
      <c r="C278">
        <v>2018</v>
      </c>
      <c r="D278" t="s">
        <v>4444</v>
      </c>
      <c r="E278" t="s">
        <v>70</v>
      </c>
      <c r="F278">
        <v>23</v>
      </c>
      <c r="G278">
        <v>1</v>
      </c>
      <c r="H278">
        <v>0</v>
      </c>
      <c r="I278">
        <v>0</v>
      </c>
      <c r="J278">
        <v>8</v>
      </c>
      <c r="Q278">
        <v>432</v>
      </c>
      <c r="U278">
        <v>454</v>
      </c>
      <c r="V278">
        <v>2023</v>
      </c>
      <c r="X278">
        <v>20</v>
      </c>
      <c r="Y278">
        <v>19</v>
      </c>
      <c r="Z278">
        <v>225</v>
      </c>
      <c r="AA278">
        <v>1</v>
      </c>
      <c r="AB278">
        <v>133</v>
      </c>
      <c r="AC278">
        <v>0.1</v>
      </c>
      <c r="AD278">
        <v>1.69</v>
      </c>
      <c r="AE278">
        <v>6.65</v>
      </c>
      <c r="AF278">
        <v>97</v>
      </c>
      <c r="AG278">
        <v>0.05</v>
      </c>
      <c r="AH278">
        <v>0.04</v>
      </c>
      <c r="AI278">
        <v>428</v>
      </c>
      <c r="AJ278">
        <v>3297</v>
      </c>
      <c r="AK278">
        <v>12</v>
      </c>
      <c r="AL278">
        <v>263</v>
      </c>
      <c r="AM278">
        <v>0.05</v>
      </c>
      <c r="AN278">
        <v>47.5</v>
      </c>
      <c r="AO278">
        <v>5.94</v>
      </c>
      <c r="AP278">
        <v>180</v>
      </c>
      <c r="AQ278">
        <v>0.18260000000000001</v>
      </c>
    </row>
    <row r="279" spans="1:43" x14ac:dyDescent="0.25">
      <c r="A279" t="s">
        <v>503</v>
      </c>
      <c r="B279" t="s">
        <v>10</v>
      </c>
      <c r="C279">
        <v>2018</v>
      </c>
      <c r="D279" t="s">
        <v>4442</v>
      </c>
      <c r="E279" t="s">
        <v>70</v>
      </c>
      <c r="F279">
        <v>31</v>
      </c>
      <c r="G279">
        <v>8</v>
      </c>
      <c r="H279">
        <v>5</v>
      </c>
      <c r="I279">
        <v>159</v>
      </c>
      <c r="J279">
        <v>6</v>
      </c>
      <c r="Q279">
        <v>556</v>
      </c>
      <c r="U279">
        <v>385</v>
      </c>
      <c r="V279">
        <v>1576</v>
      </c>
      <c r="X279">
        <v>11</v>
      </c>
      <c r="Y279">
        <v>10</v>
      </c>
      <c r="Z279">
        <v>73</v>
      </c>
      <c r="AA279">
        <v>3</v>
      </c>
      <c r="AB279">
        <v>52</v>
      </c>
      <c r="AC279">
        <v>0.04</v>
      </c>
      <c r="AD279">
        <v>1.4</v>
      </c>
      <c r="AE279">
        <v>4.7300000000000004</v>
      </c>
      <c r="AF279">
        <v>55</v>
      </c>
      <c r="AG279">
        <v>0.02</v>
      </c>
      <c r="AH279">
        <v>0.01</v>
      </c>
      <c r="AI279">
        <v>599</v>
      </c>
      <c r="AJ279">
        <v>4209</v>
      </c>
      <c r="AK279">
        <v>5</v>
      </c>
      <c r="AL279">
        <v>305</v>
      </c>
      <c r="AM279">
        <v>0.02</v>
      </c>
      <c r="AN279">
        <v>35.299999999999997</v>
      </c>
      <c r="AO279">
        <v>5.88</v>
      </c>
      <c r="AP279">
        <v>283</v>
      </c>
      <c r="AQ279">
        <v>0.27160000000000001</v>
      </c>
    </row>
    <row r="280" spans="1:43" x14ac:dyDescent="0.25">
      <c r="A280" t="s">
        <v>2019</v>
      </c>
      <c r="B280" t="s">
        <v>24</v>
      </c>
      <c r="C280">
        <v>2018</v>
      </c>
      <c r="D280" t="s">
        <v>4422</v>
      </c>
      <c r="E280" t="s">
        <v>19</v>
      </c>
      <c r="F280">
        <v>22</v>
      </c>
      <c r="G280">
        <v>1</v>
      </c>
      <c r="H280">
        <v>1</v>
      </c>
      <c r="I280">
        <v>27</v>
      </c>
      <c r="J280">
        <v>12</v>
      </c>
      <c r="Q280">
        <v>427</v>
      </c>
      <c r="R280">
        <v>85</v>
      </c>
      <c r="S280">
        <v>419</v>
      </c>
      <c r="T280">
        <v>2</v>
      </c>
      <c r="U280">
        <v>532</v>
      </c>
      <c r="V280">
        <v>2542</v>
      </c>
      <c r="W280">
        <v>0.16</v>
      </c>
      <c r="X280">
        <v>12</v>
      </c>
      <c r="Y280">
        <v>9</v>
      </c>
      <c r="Z280">
        <v>75</v>
      </c>
      <c r="AB280">
        <v>7</v>
      </c>
      <c r="AC280">
        <v>0.05</v>
      </c>
      <c r="AD280">
        <v>10.71</v>
      </c>
      <c r="AE280">
        <v>0.57999999999999996</v>
      </c>
      <c r="AF280">
        <v>73</v>
      </c>
      <c r="AG280">
        <v>0.03</v>
      </c>
      <c r="AH280">
        <v>0</v>
      </c>
      <c r="AI280">
        <v>400</v>
      </c>
      <c r="AJ280">
        <v>3740</v>
      </c>
      <c r="AK280">
        <v>21</v>
      </c>
      <c r="AL280">
        <v>281</v>
      </c>
      <c r="AM280">
        <v>7.0000000000000007E-2</v>
      </c>
      <c r="AN280">
        <v>70.400000000000006</v>
      </c>
      <c r="AO280">
        <v>5.87</v>
      </c>
      <c r="AP280">
        <v>181</v>
      </c>
      <c r="AQ280">
        <v>0.16930000000000001</v>
      </c>
    </row>
    <row r="281" spans="1:43" x14ac:dyDescent="0.25">
      <c r="A281" t="s">
        <v>493</v>
      </c>
      <c r="B281" t="s">
        <v>131</v>
      </c>
      <c r="C281">
        <v>2018</v>
      </c>
      <c r="D281" t="s">
        <v>4438</v>
      </c>
      <c r="E281" t="s">
        <v>9</v>
      </c>
      <c r="F281">
        <v>28</v>
      </c>
      <c r="G281">
        <v>6</v>
      </c>
      <c r="H281">
        <v>0</v>
      </c>
      <c r="I281">
        <v>0</v>
      </c>
      <c r="J281">
        <v>7</v>
      </c>
      <c r="Q281">
        <v>581</v>
      </c>
      <c r="U281">
        <v>350</v>
      </c>
      <c r="V281">
        <v>1600</v>
      </c>
      <c r="X281">
        <v>19</v>
      </c>
      <c r="Y281">
        <v>10</v>
      </c>
      <c r="Z281">
        <v>188</v>
      </c>
      <c r="AA281">
        <v>2</v>
      </c>
      <c r="AB281">
        <v>323</v>
      </c>
      <c r="AC281">
        <v>0.1</v>
      </c>
      <c r="AD281">
        <v>0.57999999999999996</v>
      </c>
      <c r="AE281">
        <v>17</v>
      </c>
      <c r="AF281">
        <v>12</v>
      </c>
      <c r="AG281">
        <v>0.03</v>
      </c>
      <c r="AH281">
        <v>7.0000000000000007E-2</v>
      </c>
      <c r="AI281">
        <v>574</v>
      </c>
      <c r="AJ281">
        <v>4450</v>
      </c>
      <c r="AK281">
        <v>7</v>
      </c>
      <c r="AL281">
        <v>278</v>
      </c>
      <c r="AM281">
        <v>0.03</v>
      </c>
      <c r="AN281">
        <v>40.799999999999997</v>
      </c>
      <c r="AO281">
        <v>5.83</v>
      </c>
      <c r="AP281">
        <v>183</v>
      </c>
      <c r="AQ281">
        <v>0.1782</v>
      </c>
    </row>
    <row r="282" spans="1:43" x14ac:dyDescent="0.25">
      <c r="A282" t="s">
        <v>1959</v>
      </c>
      <c r="B282" t="s">
        <v>2369</v>
      </c>
      <c r="C282">
        <v>2018</v>
      </c>
      <c r="D282" t="s">
        <v>4515</v>
      </c>
      <c r="E282" t="s">
        <v>19</v>
      </c>
      <c r="F282">
        <v>27</v>
      </c>
      <c r="G282">
        <v>5</v>
      </c>
      <c r="H282">
        <v>0</v>
      </c>
      <c r="I282">
        <v>0</v>
      </c>
      <c r="J282">
        <v>2</v>
      </c>
      <c r="Q282">
        <v>583</v>
      </c>
      <c r="R282">
        <v>2</v>
      </c>
      <c r="S282">
        <v>-1</v>
      </c>
      <c r="U282">
        <v>387</v>
      </c>
      <c r="V282">
        <v>1855</v>
      </c>
      <c r="W282">
        <v>0.01</v>
      </c>
      <c r="X282">
        <v>3</v>
      </c>
      <c r="Y282">
        <v>2</v>
      </c>
      <c r="Z282">
        <v>37</v>
      </c>
      <c r="AA282">
        <v>1</v>
      </c>
      <c r="AB282">
        <v>16</v>
      </c>
      <c r="AC282">
        <v>0.01</v>
      </c>
      <c r="AD282">
        <v>2.31</v>
      </c>
      <c r="AE282">
        <v>5.33</v>
      </c>
      <c r="AF282">
        <v>25</v>
      </c>
      <c r="AG282">
        <v>0.01</v>
      </c>
      <c r="AH282">
        <v>0</v>
      </c>
      <c r="AI282">
        <v>559</v>
      </c>
      <c r="AJ282">
        <v>4977</v>
      </c>
      <c r="AK282">
        <v>3</v>
      </c>
      <c r="AL282">
        <v>346</v>
      </c>
      <c r="AM282">
        <v>0.01</v>
      </c>
      <c r="AN282">
        <v>11.6</v>
      </c>
      <c r="AO282">
        <v>5.8</v>
      </c>
      <c r="AP282">
        <v>30</v>
      </c>
      <c r="AQ282">
        <v>2.87E-2</v>
      </c>
    </row>
    <row r="283" spans="1:43" x14ac:dyDescent="0.25">
      <c r="A283" t="s">
        <v>1977</v>
      </c>
      <c r="B283" t="s">
        <v>92</v>
      </c>
      <c r="C283">
        <v>2018</v>
      </c>
      <c r="D283" t="s">
        <v>4364</v>
      </c>
      <c r="E283" t="s">
        <v>70</v>
      </c>
      <c r="F283">
        <v>34</v>
      </c>
      <c r="G283">
        <v>13</v>
      </c>
      <c r="H283">
        <v>1</v>
      </c>
      <c r="I283">
        <v>6</v>
      </c>
      <c r="J283">
        <v>13</v>
      </c>
      <c r="Q283">
        <v>508</v>
      </c>
      <c r="U283">
        <v>415</v>
      </c>
      <c r="V283">
        <v>1776</v>
      </c>
      <c r="X283">
        <v>36</v>
      </c>
      <c r="Y283">
        <v>25</v>
      </c>
      <c r="Z283">
        <v>367</v>
      </c>
      <c r="AA283">
        <v>2</v>
      </c>
      <c r="AB283">
        <v>409</v>
      </c>
      <c r="AC283">
        <v>0.18</v>
      </c>
      <c r="AD283">
        <v>0.9</v>
      </c>
      <c r="AE283">
        <v>11.36</v>
      </c>
      <c r="AF283">
        <v>175</v>
      </c>
      <c r="AG283">
        <v>7.0000000000000007E-2</v>
      </c>
      <c r="AH283">
        <v>0.1</v>
      </c>
      <c r="AI283">
        <v>497</v>
      </c>
      <c r="AJ283">
        <v>4080</v>
      </c>
      <c r="AK283">
        <v>16</v>
      </c>
      <c r="AL283">
        <v>240</v>
      </c>
      <c r="AM283">
        <v>7.0000000000000007E-2</v>
      </c>
      <c r="AN283">
        <v>73.7</v>
      </c>
      <c r="AO283">
        <v>5.67</v>
      </c>
      <c r="AP283">
        <v>447</v>
      </c>
      <c r="AQ283">
        <v>0.43819999999999998</v>
      </c>
    </row>
    <row r="284" spans="1:43" x14ac:dyDescent="0.25">
      <c r="B284" t="s">
        <v>60</v>
      </c>
      <c r="C284">
        <v>2018</v>
      </c>
      <c r="D284" t="s">
        <v>4396</v>
      </c>
      <c r="E284" t="s">
        <v>9</v>
      </c>
      <c r="F284">
        <v>29</v>
      </c>
      <c r="G284">
        <v>8</v>
      </c>
      <c r="H284">
        <v>0</v>
      </c>
      <c r="I284">
        <v>0</v>
      </c>
      <c r="J284">
        <v>2</v>
      </c>
      <c r="Q284">
        <v>598</v>
      </c>
      <c r="U284">
        <v>398</v>
      </c>
      <c r="V284">
        <v>1585</v>
      </c>
      <c r="X284">
        <v>7</v>
      </c>
      <c r="Y284">
        <v>6</v>
      </c>
      <c r="Z284">
        <v>53</v>
      </c>
      <c r="AB284">
        <v>47</v>
      </c>
      <c r="AC284">
        <v>0.03</v>
      </c>
      <c r="AD284">
        <v>1.1299999999999999</v>
      </c>
      <c r="AE284">
        <v>6.71</v>
      </c>
      <c r="AG284">
        <v>0.01</v>
      </c>
      <c r="AH284">
        <v>0.01</v>
      </c>
      <c r="AI284">
        <v>567</v>
      </c>
      <c r="AJ284">
        <v>4051</v>
      </c>
      <c r="AK284">
        <v>2</v>
      </c>
      <c r="AL284">
        <v>309</v>
      </c>
      <c r="AM284">
        <v>0.01</v>
      </c>
      <c r="AN284">
        <v>11.3</v>
      </c>
      <c r="AO284">
        <v>5.65</v>
      </c>
      <c r="AP284">
        <v>131</v>
      </c>
      <c r="AQ284">
        <v>0.12</v>
      </c>
    </row>
    <row r="285" spans="1:43" x14ac:dyDescent="0.25">
      <c r="A285" t="s">
        <v>986</v>
      </c>
      <c r="B285" t="s">
        <v>206</v>
      </c>
      <c r="C285">
        <v>2018</v>
      </c>
      <c r="D285" t="s">
        <v>4485</v>
      </c>
      <c r="E285" t="s">
        <v>9</v>
      </c>
      <c r="F285">
        <v>27</v>
      </c>
      <c r="G285">
        <v>6</v>
      </c>
      <c r="H285">
        <v>1</v>
      </c>
      <c r="I285">
        <v>8</v>
      </c>
      <c r="J285">
        <v>7</v>
      </c>
      <c r="Q285">
        <v>526</v>
      </c>
      <c r="R285">
        <v>6</v>
      </c>
      <c r="S285">
        <v>55</v>
      </c>
      <c r="U285">
        <v>435</v>
      </c>
      <c r="V285">
        <v>1938</v>
      </c>
      <c r="W285">
        <v>0.01</v>
      </c>
      <c r="X285">
        <v>13</v>
      </c>
      <c r="Y285">
        <v>8</v>
      </c>
      <c r="Z285">
        <v>140</v>
      </c>
      <c r="AA285">
        <v>2</v>
      </c>
      <c r="AB285">
        <v>246</v>
      </c>
      <c r="AC285">
        <v>0.1</v>
      </c>
      <c r="AD285">
        <v>0.56999999999999995</v>
      </c>
      <c r="AE285">
        <v>18.920000000000002</v>
      </c>
      <c r="AF285">
        <v>63</v>
      </c>
      <c r="AG285">
        <v>0.03</v>
      </c>
      <c r="AH285">
        <v>0.08</v>
      </c>
      <c r="AI285">
        <v>459</v>
      </c>
      <c r="AJ285">
        <v>3251</v>
      </c>
      <c r="AK285">
        <v>7</v>
      </c>
      <c r="AL285">
        <v>255</v>
      </c>
      <c r="AM285">
        <v>0.03</v>
      </c>
      <c r="AN285">
        <v>39.5</v>
      </c>
      <c r="AO285">
        <v>5.64</v>
      </c>
    </row>
    <row r="286" spans="1:43" x14ac:dyDescent="0.25">
      <c r="A286" t="s">
        <v>1937</v>
      </c>
      <c r="B286" t="s">
        <v>60</v>
      </c>
      <c r="C286">
        <v>2018</v>
      </c>
      <c r="D286" t="s">
        <v>4408</v>
      </c>
      <c r="E286" t="s">
        <v>9</v>
      </c>
      <c r="F286">
        <v>26</v>
      </c>
      <c r="G286">
        <v>5</v>
      </c>
      <c r="H286">
        <v>2</v>
      </c>
      <c r="I286">
        <v>42</v>
      </c>
      <c r="J286">
        <v>11</v>
      </c>
      <c r="Q286">
        <v>598</v>
      </c>
      <c r="U286">
        <v>398</v>
      </c>
      <c r="V286">
        <v>1585</v>
      </c>
      <c r="X286">
        <v>28</v>
      </c>
      <c r="Y286">
        <v>20</v>
      </c>
      <c r="Z286">
        <v>300</v>
      </c>
      <c r="AA286">
        <v>2</v>
      </c>
      <c r="AB286">
        <v>282</v>
      </c>
      <c r="AC286">
        <v>0.12</v>
      </c>
      <c r="AD286">
        <v>1.06</v>
      </c>
      <c r="AE286">
        <v>10.07</v>
      </c>
      <c r="AF286">
        <v>96</v>
      </c>
      <c r="AG286">
        <v>0.05</v>
      </c>
      <c r="AH286">
        <v>7.0000000000000007E-2</v>
      </c>
      <c r="AI286">
        <v>567</v>
      </c>
      <c r="AJ286">
        <v>4051</v>
      </c>
      <c r="AK286">
        <v>14</v>
      </c>
      <c r="AL286">
        <v>309</v>
      </c>
      <c r="AM286">
        <v>0.05</v>
      </c>
      <c r="AN286">
        <v>62</v>
      </c>
      <c r="AO286">
        <v>5.64</v>
      </c>
      <c r="AP286">
        <v>346</v>
      </c>
      <c r="AQ286">
        <v>0.31680000000000003</v>
      </c>
    </row>
    <row r="287" spans="1:43" x14ac:dyDescent="0.25">
      <c r="A287" t="s">
        <v>2196</v>
      </c>
      <c r="B287" t="s">
        <v>29</v>
      </c>
      <c r="C287">
        <v>2018</v>
      </c>
      <c r="D287" t="s">
        <v>4321</v>
      </c>
      <c r="E287" t="s">
        <v>19</v>
      </c>
      <c r="F287">
        <v>26</v>
      </c>
      <c r="G287">
        <v>3</v>
      </c>
      <c r="H287">
        <v>4</v>
      </c>
      <c r="I287">
        <v>136</v>
      </c>
      <c r="J287">
        <v>16</v>
      </c>
      <c r="Q287">
        <v>586</v>
      </c>
      <c r="R287">
        <v>34</v>
      </c>
      <c r="S287">
        <v>183</v>
      </c>
      <c r="T287">
        <v>1</v>
      </c>
      <c r="U287">
        <v>393</v>
      </c>
      <c r="V287">
        <v>1907</v>
      </c>
      <c r="W287">
        <v>0.09</v>
      </c>
      <c r="X287">
        <v>51</v>
      </c>
      <c r="Y287">
        <v>38</v>
      </c>
      <c r="Z287">
        <v>275</v>
      </c>
      <c r="AB287">
        <v>78</v>
      </c>
      <c r="AC287">
        <v>0.14000000000000001</v>
      </c>
      <c r="AD287">
        <v>3.53</v>
      </c>
      <c r="AE287">
        <v>1.53</v>
      </c>
      <c r="AF287">
        <v>241</v>
      </c>
      <c r="AG287">
        <v>0.09</v>
      </c>
      <c r="AH287">
        <v>0.02</v>
      </c>
      <c r="AI287">
        <v>596</v>
      </c>
      <c r="AJ287">
        <v>4191</v>
      </c>
      <c r="AK287">
        <v>20</v>
      </c>
      <c r="AL287">
        <v>279</v>
      </c>
      <c r="AM287">
        <v>7.0000000000000007E-2</v>
      </c>
      <c r="AN287">
        <v>89.8</v>
      </c>
      <c r="AO287">
        <v>5.61</v>
      </c>
      <c r="AP287">
        <v>316</v>
      </c>
      <c r="AQ287">
        <v>0.29420000000000002</v>
      </c>
    </row>
    <row r="288" spans="1:43" x14ac:dyDescent="0.25">
      <c r="B288" t="s">
        <v>56</v>
      </c>
      <c r="C288">
        <v>2018</v>
      </c>
      <c r="D288" t="s">
        <v>6902</v>
      </c>
      <c r="E288" t="s">
        <v>23</v>
      </c>
      <c r="F288">
        <v>31</v>
      </c>
      <c r="G288">
        <v>9</v>
      </c>
      <c r="H288">
        <v>1</v>
      </c>
      <c r="I288">
        <v>1</v>
      </c>
      <c r="J288">
        <v>3</v>
      </c>
      <c r="K288">
        <v>80</v>
      </c>
      <c r="L288">
        <v>50</v>
      </c>
      <c r="M288">
        <v>400</v>
      </c>
      <c r="N288">
        <v>2</v>
      </c>
      <c r="O288">
        <v>4</v>
      </c>
      <c r="P288">
        <v>5</v>
      </c>
      <c r="Q288">
        <v>494</v>
      </c>
      <c r="R288">
        <v>2</v>
      </c>
      <c r="S288">
        <v>7</v>
      </c>
      <c r="U288">
        <v>353</v>
      </c>
      <c r="V288">
        <v>1341</v>
      </c>
      <c r="W288">
        <v>0.01</v>
      </c>
      <c r="AB288">
        <v>512</v>
      </c>
      <c r="AH288">
        <v>0.12</v>
      </c>
      <c r="AI288">
        <v>466</v>
      </c>
      <c r="AJ288">
        <v>4310</v>
      </c>
      <c r="AK288">
        <v>1</v>
      </c>
      <c r="AL288">
        <v>212</v>
      </c>
      <c r="AM288">
        <v>0</v>
      </c>
      <c r="AN288">
        <v>16.7</v>
      </c>
      <c r="AO288">
        <v>5.57</v>
      </c>
      <c r="AP288">
        <v>135</v>
      </c>
      <c r="AQ288">
        <v>0.14330000000000001</v>
      </c>
    </row>
    <row r="289" spans="1:43" x14ac:dyDescent="0.25">
      <c r="A289" t="s">
        <v>2171</v>
      </c>
      <c r="B289" t="s">
        <v>60</v>
      </c>
      <c r="C289">
        <v>2018</v>
      </c>
      <c r="D289" t="s">
        <v>4343</v>
      </c>
      <c r="E289" t="s">
        <v>9</v>
      </c>
      <c r="F289">
        <v>25</v>
      </c>
      <c r="G289">
        <v>1</v>
      </c>
      <c r="H289">
        <v>0</v>
      </c>
      <c r="I289">
        <v>0</v>
      </c>
      <c r="J289">
        <v>8</v>
      </c>
      <c r="Q289">
        <v>598</v>
      </c>
      <c r="R289">
        <v>1</v>
      </c>
      <c r="S289">
        <v>7</v>
      </c>
      <c r="U289">
        <v>398</v>
      </c>
      <c r="V289">
        <v>1585</v>
      </c>
      <c r="W289">
        <v>0</v>
      </c>
      <c r="X289">
        <v>25</v>
      </c>
      <c r="Y289">
        <v>22</v>
      </c>
      <c r="Z289">
        <v>216</v>
      </c>
      <c r="AB289">
        <v>79</v>
      </c>
      <c r="AC289">
        <v>0.08</v>
      </c>
      <c r="AD289">
        <v>2.73</v>
      </c>
      <c r="AE289">
        <v>3.16</v>
      </c>
      <c r="AF289">
        <v>150</v>
      </c>
      <c r="AG289">
        <v>0.04</v>
      </c>
      <c r="AH289">
        <v>0.02</v>
      </c>
      <c r="AI289">
        <v>567</v>
      </c>
      <c r="AJ289">
        <v>4051</v>
      </c>
      <c r="AK289">
        <v>9</v>
      </c>
      <c r="AL289">
        <v>309</v>
      </c>
      <c r="AM289">
        <v>0.03</v>
      </c>
      <c r="AN289">
        <v>44.3</v>
      </c>
      <c r="AO289">
        <v>5.54</v>
      </c>
      <c r="AP289">
        <v>83</v>
      </c>
      <c r="AQ289">
        <v>7.5999999999999998E-2</v>
      </c>
    </row>
    <row r="290" spans="1:43" x14ac:dyDescent="0.25">
      <c r="A290" t="s">
        <v>1463</v>
      </c>
      <c r="B290" t="s">
        <v>66</v>
      </c>
      <c r="C290">
        <v>2018</v>
      </c>
      <c r="D290" t="s">
        <v>4226</v>
      </c>
      <c r="E290" t="s">
        <v>9</v>
      </c>
      <c r="F290">
        <v>25</v>
      </c>
      <c r="G290">
        <v>4</v>
      </c>
      <c r="H290">
        <v>1</v>
      </c>
      <c r="I290">
        <v>14</v>
      </c>
      <c r="J290">
        <v>11</v>
      </c>
      <c r="Q290">
        <v>452</v>
      </c>
      <c r="U290">
        <v>371</v>
      </c>
      <c r="V290">
        <v>1738</v>
      </c>
      <c r="X290">
        <v>47</v>
      </c>
      <c r="Y290">
        <v>24</v>
      </c>
      <c r="Z290">
        <v>309</v>
      </c>
      <c r="AA290">
        <v>1</v>
      </c>
      <c r="AB290">
        <v>595</v>
      </c>
      <c r="AC290">
        <v>0.28000000000000003</v>
      </c>
      <c r="AD290">
        <v>0.52</v>
      </c>
      <c r="AE290">
        <v>12.66</v>
      </c>
      <c r="AF290">
        <v>122</v>
      </c>
      <c r="AG290">
        <v>0.11</v>
      </c>
      <c r="AH290">
        <v>0.17</v>
      </c>
      <c r="AI290">
        <v>426</v>
      </c>
      <c r="AJ290">
        <v>3490</v>
      </c>
      <c r="AK290">
        <v>14</v>
      </c>
      <c r="AL290">
        <v>224</v>
      </c>
      <c r="AM290">
        <v>0.06</v>
      </c>
      <c r="AN290">
        <v>60.9</v>
      </c>
      <c r="AO290">
        <v>5.54</v>
      </c>
      <c r="AP290">
        <v>411</v>
      </c>
      <c r="AQ290">
        <v>0.44669999999999999</v>
      </c>
    </row>
    <row r="291" spans="1:43" x14ac:dyDescent="0.25">
      <c r="A291" t="s">
        <v>900</v>
      </c>
      <c r="B291" t="s">
        <v>160</v>
      </c>
      <c r="C291">
        <v>2018</v>
      </c>
      <c r="D291" t="s">
        <v>4452</v>
      </c>
      <c r="E291" t="s">
        <v>19</v>
      </c>
      <c r="F291">
        <v>32</v>
      </c>
      <c r="G291">
        <v>9</v>
      </c>
      <c r="H291">
        <v>0</v>
      </c>
      <c r="I291">
        <v>0</v>
      </c>
      <c r="J291">
        <v>16</v>
      </c>
      <c r="Q291">
        <v>572</v>
      </c>
      <c r="R291">
        <v>154</v>
      </c>
      <c r="S291">
        <v>418</v>
      </c>
      <c r="T291">
        <v>5</v>
      </c>
      <c r="U291">
        <v>401</v>
      </c>
      <c r="V291">
        <v>1626</v>
      </c>
      <c r="W291">
        <v>0.38</v>
      </c>
      <c r="X291">
        <v>15</v>
      </c>
      <c r="Y291">
        <v>10</v>
      </c>
      <c r="Z291">
        <v>67</v>
      </c>
      <c r="AB291">
        <v>-19</v>
      </c>
      <c r="AC291">
        <v>0.04</v>
      </c>
      <c r="AD291">
        <v>-3.53</v>
      </c>
      <c r="AE291">
        <v>-1.27</v>
      </c>
      <c r="AF291">
        <v>87</v>
      </c>
      <c r="AG291">
        <v>0.03</v>
      </c>
      <c r="AH291">
        <v>0</v>
      </c>
      <c r="AI291">
        <v>571</v>
      </c>
      <c r="AJ291">
        <v>3847</v>
      </c>
      <c r="AK291">
        <v>29</v>
      </c>
      <c r="AL291">
        <v>263</v>
      </c>
      <c r="AM291">
        <v>0.11</v>
      </c>
      <c r="AN291">
        <v>88.5</v>
      </c>
      <c r="AO291">
        <v>5.53</v>
      </c>
      <c r="AP291">
        <v>281</v>
      </c>
      <c r="AQ291">
        <v>0.26140000000000002</v>
      </c>
    </row>
    <row r="292" spans="1:43" x14ac:dyDescent="0.25">
      <c r="A292" t="s">
        <v>1586</v>
      </c>
      <c r="B292" t="s">
        <v>29</v>
      </c>
      <c r="C292">
        <v>2018</v>
      </c>
      <c r="D292" t="s">
        <v>4342</v>
      </c>
      <c r="E292" t="s">
        <v>70</v>
      </c>
      <c r="F292">
        <v>23</v>
      </c>
      <c r="G292">
        <v>2</v>
      </c>
      <c r="H292">
        <v>5</v>
      </c>
      <c r="I292">
        <v>145</v>
      </c>
      <c r="J292">
        <v>3</v>
      </c>
      <c r="Q292">
        <v>586</v>
      </c>
      <c r="U292">
        <v>393</v>
      </c>
      <c r="V292">
        <v>1907</v>
      </c>
      <c r="X292">
        <v>13</v>
      </c>
      <c r="Y292">
        <v>8</v>
      </c>
      <c r="Z292">
        <v>85</v>
      </c>
      <c r="AB292">
        <v>86</v>
      </c>
      <c r="AC292">
        <v>0.05</v>
      </c>
      <c r="AD292">
        <v>0.99</v>
      </c>
      <c r="AE292">
        <v>6.62</v>
      </c>
      <c r="AF292">
        <v>44</v>
      </c>
      <c r="AG292">
        <v>0.02</v>
      </c>
      <c r="AH292">
        <v>0.02</v>
      </c>
      <c r="AI292">
        <v>596</v>
      </c>
      <c r="AJ292">
        <v>4191</v>
      </c>
      <c r="AK292">
        <v>4</v>
      </c>
      <c r="AL292">
        <v>279</v>
      </c>
      <c r="AM292">
        <v>0.01</v>
      </c>
      <c r="AN292">
        <v>16.5</v>
      </c>
      <c r="AO292">
        <v>5.5</v>
      </c>
      <c r="AP292">
        <v>97</v>
      </c>
      <c r="AQ292">
        <v>9.0300000000000005E-2</v>
      </c>
    </row>
    <row r="293" spans="1:43" x14ac:dyDescent="0.25">
      <c r="A293" t="s">
        <v>1274</v>
      </c>
      <c r="B293" t="s">
        <v>158</v>
      </c>
      <c r="C293">
        <v>2018</v>
      </c>
      <c r="D293" t="s">
        <v>4495</v>
      </c>
      <c r="E293" t="s">
        <v>9</v>
      </c>
      <c r="F293">
        <v>24</v>
      </c>
      <c r="G293">
        <v>2</v>
      </c>
      <c r="H293">
        <v>0</v>
      </c>
      <c r="I293">
        <v>0</v>
      </c>
      <c r="J293">
        <v>4</v>
      </c>
      <c r="Q293">
        <v>643</v>
      </c>
      <c r="R293">
        <v>1</v>
      </c>
      <c r="S293">
        <v>-2</v>
      </c>
      <c r="U293">
        <v>405</v>
      </c>
      <c r="V293">
        <v>1726</v>
      </c>
      <c r="W293">
        <v>0</v>
      </c>
      <c r="X293">
        <v>8</v>
      </c>
      <c r="Y293">
        <v>6</v>
      </c>
      <c r="Z293">
        <v>102</v>
      </c>
      <c r="AA293">
        <v>1</v>
      </c>
      <c r="AB293">
        <v>110</v>
      </c>
      <c r="AC293">
        <v>0.04</v>
      </c>
      <c r="AD293">
        <v>0.93</v>
      </c>
      <c r="AE293">
        <v>13.75</v>
      </c>
      <c r="AF293">
        <v>28</v>
      </c>
      <c r="AG293">
        <v>0.01</v>
      </c>
      <c r="AH293">
        <v>0.02</v>
      </c>
      <c r="AI293">
        <v>631</v>
      </c>
      <c r="AJ293">
        <v>4726</v>
      </c>
      <c r="AK293">
        <v>5</v>
      </c>
      <c r="AL293">
        <v>332</v>
      </c>
      <c r="AM293">
        <v>0.02</v>
      </c>
      <c r="AN293">
        <v>22</v>
      </c>
      <c r="AO293">
        <v>5.5</v>
      </c>
      <c r="AP293">
        <v>95</v>
      </c>
      <c r="AQ293">
        <v>8.3599999999999994E-2</v>
      </c>
    </row>
    <row r="294" spans="1:43" x14ac:dyDescent="0.25">
      <c r="A294" t="s">
        <v>1727</v>
      </c>
      <c r="B294" t="s">
        <v>200</v>
      </c>
      <c r="C294">
        <v>2018</v>
      </c>
      <c r="D294" t="s">
        <v>4310</v>
      </c>
      <c r="E294" t="s">
        <v>9</v>
      </c>
      <c r="F294">
        <v>23</v>
      </c>
      <c r="G294">
        <v>1</v>
      </c>
      <c r="H294">
        <v>6</v>
      </c>
      <c r="I294">
        <v>175</v>
      </c>
      <c r="J294">
        <v>5</v>
      </c>
      <c r="Q294">
        <v>571</v>
      </c>
      <c r="U294">
        <v>469</v>
      </c>
      <c r="V294">
        <v>2082</v>
      </c>
      <c r="X294">
        <v>20</v>
      </c>
      <c r="Y294">
        <v>13</v>
      </c>
      <c r="Z294">
        <v>144</v>
      </c>
      <c r="AB294">
        <v>201</v>
      </c>
      <c r="AC294">
        <v>7.0000000000000007E-2</v>
      </c>
      <c r="AD294">
        <v>0.72</v>
      </c>
      <c r="AE294">
        <v>10.050000000000001</v>
      </c>
      <c r="AF294">
        <v>51</v>
      </c>
      <c r="AG294">
        <v>0.03</v>
      </c>
      <c r="AH294">
        <v>0.03</v>
      </c>
      <c r="AI294">
        <v>635</v>
      </c>
      <c r="AJ294">
        <v>6312</v>
      </c>
      <c r="AK294">
        <v>5</v>
      </c>
      <c r="AL294">
        <v>297</v>
      </c>
      <c r="AM294">
        <v>0.02</v>
      </c>
      <c r="AN294">
        <v>27.4</v>
      </c>
      <c r="AO294">
        <v>5.48</v>
      </c>
      <c r="AP294">
        <v>176</v>
      </c>
      <c r="AQ294">
        <v>0.1613</v>
      </c>
    </row>
    <row r="295" spans="1:43" x14ac:dyDescent="0.25">
      <c r="A295" t="s">
        <v>768</v>
      </c>
      <c r="B295" t="s">
        <v>56</v>
      </c>
      <c r="C295">
        <v>2018</v>
      </c>
      <c r="D295" t="s">
        <v>6911</v>
      </c>
      <c r="E295" t="s">
        <v>23</v>
      </c>
      <c r="F295">
        <v>29</v>
      </c>
      <c r="G295">
        <v>6</v>
      </c>
      <c r="H295">
        <v>3</v>
      </c>
      <c r="I295">
        <v>73</v>
      </c>
      <c r="J295">
        <v>2</v>
      </c>
      <c r="K295">
        <v>21</v>
      </c>
      <c r="L295">
        <v>15</v>
      </c>
      <c r="M295">
        <v>174</v>
      </c>
      <c r="N295">
        <v>1</v>
      </c>
      <c r="P295">
        <v>8.2899999999999991</v>
      </c>
      <c r="Q295">
        <v>494</v>
      </c>
      <c r="U295">
        <v>353</v>
      </c>
      <c r="V295">
        <v>1341</v>
      </c>
      <c r="AF295">
        <v>0</v>
      </c>
      <c r="AI295">
        <v>466</v>
      </c>
      <c r="AJ295">
        <v>4310</v>
      </c>
      <c r="AK295">
        <v>0</v>
      </c>
      <c r="AL295">
        <v>212</v>
      </c>
      <c r="AM295">
        <v>0</v>
      </c>
      <c r="AN295">
        <v>10.96</v>
      </c>
      <c r="AO295">
        <v>5.48</v>
      </c>
      <c r="AP295">
        <v>26</v>
      </c>
      <c r="AQ295">
        <v>2.76E-2</v>
      </c>
    </row>
    <row r="296" spans="1:43" x14ac:dyDescent="0.25">
      <c r="A296" t="s">
        <v>853</v>
      </c>
      <c r="B296" t="s">
        <v>92</v>
      </c>
      <c r="C296">
        <v>2018</v>
      </c>
      <c r="D296" t="s">
        <v>4205</v>
      </c>
      <c r="E296" t="s">
        <v>9</v>
      </c>
      <c r="F296">
        <v>26</v>
      </c>
      <c r="G296">
        <v>3</v>
      </c>
      <c r="H296">
        <v>0</v>
      </c>
      <c r="I296">
        <v>0</v>
      </c>
      <c r="J296">
        <v>11</v>
      </c>
      <c r="Q296">
        <v>508</v>
      </c>
      <c r="R296">
        <v>2</v>
      </c>
      <c r="S296">
        <v>10</v>
      </c>
      <c r="U296">
        <v>415</v>
      </c>
      <c r="V296">
        <v>1776</v>
      </c>
      <c r="W296">
        <v>0</v>
      </c>
      <c r="X296">
        <v>47</v>
      </c>
      <c r="Y296">
        <v>28</v>
      </c>
      <c r="Z296">
        <v>304</v>
      </c>
      <c r="AB296">
        <v>464</v>
      </c>
      <c r="AC296">
        <v>0.22</v>
      </c>
      <c r="AD296">
        <v>0.66</v>
      </c>
      <c r="AE296">
        <v>9.8699999999999992</v>
      </c>
      <c r="AF296">
        <v>100</v>
      </c>
      <c r="AG296">
        <v>0.09</v>
      </c>
      <c r="AH296">
        <v>0.11</v>
      </c>
      <c r="AI296">
        <v>497</v>
      </c>
      <c r="AJ296">
        <v>4080</v>
      </c>
      <c r="AK296">
        <v>13</v>
      </c>
      <c r="AL296">
        <v>240</v>
      </c>
      <c r="AM296">
        <v>0.05</v>
      </c>
      <c r="AN296">
        <v>59.4</v>
      </c>
      <c r="AO296">
        <v>5.4</v>
      </c>
      <c r="AP296">
        <v>462</v>
      </c>
      <c r="AQ296">
        <v>0.45290000000000002</v>
      </c>
    </row>
    <row r="297" spans="1:43" x14ac:dyDescent="0.25">
      <c r="A297" t="s">
        <v>893</v>
      </c>
      <c r="B297" t="s">
        <v>29</v>
      </c>
      <c r="C297">
        <v>2018</v>
      </c>
      <c r="D297" t="s">
        <v>6056</v>
      </c>
      <c r="E297" t="s">
        <v>9</v>
      </c>
      <c r="F297">
        <v>24</v>
      </c>
      <c r="G297">
        <v>1</v>
      </c>
      <c r="H297">
        <v>0</v>
      </c>
      <c r="I297">
        <v>0</v>
      </c>
      <c r="J297">
        <v>1</v>
      </c>
      <c r="Q297">
        <v>586</v>
      </c>
      <c r="U297">
        <v>393</v>
      </c>
      <c r="V297">
        <v>1907</v>
      </c>
      <c r="X297">
        <v>2</v>
      </c>
      <c r="Y297">
        <v>1</v>
      </c>
      <c r="Z297">
        <v>44</v>
      </c>
      <c r="AB297">
        <v>68</v>
      </c>
      <c r="AC297">
        <v>0.02</v>
      </c>
      <c r="AD297">
        <v>0.65</v>
      </c>
      <c r="AE297">
        <v>34</v>
      </c>
      <c r="AF297">
        <v>7</v>
      </c>
      <c r="AG297">
        <v>0</v>
      </c>
      <c r="AH297">
        <v>0.02</v>
      </c>
      <c r="AI297">
        <v>596</v>
      </c>
      <c r="AJ297">
        <v>4191</v>
      </c>
      <c r="AK297">
        <v>1</v>
      </c>
      <c r="AL297">
        <v>279</v>
      </c>
      <c r="AM297">
        <v>0</v>
      </c>
      <c r="AN297">
        <v>5.4</v>
      </c>
      <c r="AO297">
        <v>5.4</v>
      </c>
      <c r="AP297">
        <v>27</v>
      </c>
      <c r="AQ297">
        <v>2.5100000000000001E-2</v>
      </c>
    </row>
    <row r="298" spans="1:43" x14ac:dyDescent="0.25">
      <c r="A298" t="s">
        <v>373</v>
      </c>
      <c r="B298" t="s">
        <v>2369</v>
      </c>
      <c r="C298">
        <v>2018</v>
      </c>
      <c r="D298" t="s">
        <v>4550</v>
      </c>
      <c r="E298" t="s">
        <v>19</v>
      </c>
      <c r="F298">
        <v>23</v>
      </c>
      <c r="G298">
        <v>1</v>
      </c>
      <c r="H298">
        <v>0</v>
      </c>
      <c r="I298">
        <v>0</v>
      </c>
      <c r="J298">
        <v>3</v>
      </c>
      <c r="Q298">
        <v>583</v>
      </c>
      <c r="R298">
        <v>13</v>
      </c>
      <c r="S298">
        <v>44</v>
      </c>
      <c r="U298">
        <v>387</v>
      </c>
      <c r="V298">
        <v>1855</v>
      </c>
      <c r="W298">
        <v>0.03</v>
      </c>
      <c r="X298">
        <v>3</v>
      </c>
      <c r="Y298">
        <v>3</v>
      </c>
      <c r="Z298">
        <v>27</v>
      </c>
      <c r="AA298">
        <v>1</v>
      </c>
      <c r="AB298">
        <v>-7</v>
      </c>
      <c r="AC298">
        <v>0.01</v>
      </c>
      <c r="AD298">
        <v>-3.86</v>
      </c>
      <c r="AE298">
        <v>-2.33</v>
      </c>
      <c r="AF298">
        <v>34</v>
      </c>
      <c r="AG298">
        <v>0.01</v>
      </c>
      <c r="AH298">
        <v>0</v>
      </c>
      <c r="AI298">
        <v>559</v>
      </c>
      <c r="AJ298">
        <v>4977</v>
      </c>
      <c r="AK298">
        <v>4</v>
      </c>
      <c r="AL298">
        <v>346</v>
      </c>
      <c r="AM298">
        <v>0.01</v>
      </c>
      <c r="AN298">
        <v>16.100000000000001</v>
      </c>
      <c r="AO298">
        <v>5.37</v>
      </c>
      <c r="AP298">
        <v>65</v>
      </c>
      <c r="AQ298">
        <v>6.2199999999999998E-2</v>
      </c>
    </row>
    <row r="299" spans="1:43" x14ac:dyDescent="0.25">
      <c r="A299" t="s">
        <v>2228</v>
      </c>
      <c r="B299" t="s">
        <v>2369</v>
      </c>
      <c r="C299">
        <v>2018</v>
      </c>
      <c r="D299" t="s">
        <v>4330</v>
      </c>
      <c r="E299" t="s">
        <v>9</v>
      </c>
      <c r="F299">
        <v>24</v>
      </c>
      <c r="G299">
        <v>3</v>
      </c>
      <c r="H299">
        <v>4</v>
      </c>
      <c r="I299">
        <v>126</v>
      </c>
      <c r="J299">
        <v>14</v>
      </c>
      <c r="Q299">
        <v>583</v>
      </c>
      <c r="U299">
        <v>387</v>
      </c>
      <c r="V299">
        <v>1855</v>
      </c>
      <c r="X299">
        <v>33</v>
      </c>
      <c r="Y299">
        <v>22</v>
      </c>
      <c r="Z299">
        <v>288</v>
      </c>
      <c r="AA299">
        <v>4</v>
      </c>
      <c r="AB299">
        <v>346</v>
      </c>
      <c r="AC299">
        <v>0.14000000000000001</v>
      </c>
      <c r="AD299">
        <v>0.83</v>
      </c>
      <c r="AE299">
        <v>10.48</v>
      </c>
      <c r="AF299">
        <v>116</v>
      </c>
      <c r="AG299">
        <v>0.06</v>
      </c>
      <c r="AH299">
        <v>7.0000000000000007E-2</v>
      </c>
      <c r="AI299">
        <v>559</v>
      </c>
      <c r="AJ299">
        <v>4977</v>
      </c>
      <c r="AK299">
        <v>12</v>
      </c>
      <c r="AL299">
        <v>346</v>
      </c>
      <c r="AM299">
        <v>0.03</v>
      </c>
      <c r="AN299">
        <v>74.8</v>
      </c>
      <c r="AO299">
        <v>5.34</v>
      </c>
      <c r="AP299">
        <v>419</v>
      </c>
      <c r="AQ299">
        <v>0.40100000000000002</v>
      </c>
    </row>
    <row r="300" spans="1:43" x14ac:dyDescent="0.25">
      <c r="A300" t="s">
        <v>679</v>
      </c>
      <c r="B300" t="s">
        <v>158</v>
      </c>
      <c r="C300">
        <v>2018</v>
      </c>
      <c r="D300" t="s">
        <v>4284</v>
      </c>
      <c r="E300" t="s">
        <v>9</v>
      </c>
      <c r="F300">
        <v>28</v>
      </c>
      <c r="G300">
        <v>5</v>
      </c>
      <c r="H300">
        <v>5</v>
      </c>
      <c r="I300">
        <v>142</v>
      </c>
      <c r="J300">
        <v>14</v>
      </c>
      <c r="Q300">
        <v>643</v>
      </c>
      <c r="U300">
        <v>405</v>
      </c>
      <c r="V300">
        <v>1726</v>
      </c>
      <c r="X300">
        <v>51</v>
      </c>
      <c r="Y300">
        <v>35</v>
      </c>
      <c r="Z300">
        <v>334</v>
      </c>
      <c r="AA300">
        <v>1</v>
      </c>
      <c r="AB300">
        <v>409</v>
      </c>
      <c r="AC300">
        <v>0.18</v>
      </c>
      <c r="AD300">
        <v>0.82</v>
      </c>
      <c r="AE300">
        <v>8.02</v>
      </c>
      <c r="AF300">
        <v>93</v>
      </c>
      <c r="AG300">
        <v>0.08</v>
      </c>
      <c r="AH300">
        <v>0.09</v>
      </c>
      <c r="AI300">
        <v>631</v>
      </c>
      <c r="AJ300">
        <v>4726</v>
      </c>
      <c r="AK300">
        <v>18</v>
      </c>
      <c r="AL300">
        <v>332</v>
      </c>
      <c r="AM300">
        <v>0.05</v>
      </c>
      <c r="AN300">
        <v>74.400000000000006</v>
      </c>
      <c r="AO300">
        <v>5.31</v>
      </c>
      <c r="AP300">
        <v>560</v>
      </c>
      <c r="AQ300">
        <v>0.49299999999999999</v>
      </c>
    </row>
    <row r="301" spans="1:43" x14ac:dyDescent="0.25">
      <c r="A301" t="s">
        <v>2134</v>
      </c>
      <c r="B301" t="s">
        <v>160</v>
      </c>
      <c r="C301">
        <v>2018</v>
      </c>
      <c r="D301" t="s">
        <v>4367</v>
      </c>
      <c r="E301" t="s">
        <v>70</v>
      </c>
      <c r="F301">
        <v>24</v>
      </c>
      <c r="G301">
        <v>2</v>
      </c>
      <c r="H301">
        <v>4</v>
      </c>
      <c r="I301">
        <v>127</v>
      </c>
      <c r="J301">
        <v>7</v>
      </c>
      <c r="Q301">
        <v>572</v>
      </c>
      <c r="U301">
        <v>401</v>
      </c>
      <c r="V301">
        <v>1626</v>
      </c>
      <c r="X301">
        <v>20</v>
      </c>
      <c r="Y301">
        <v>9</v>
      </c>
      <c r="Z301">
        <v>100</v>
      </c>
      <c r="AA301">
        <v>3</v>
      </c>
      <c r="AB301">
        <v>127</v>
      </c>
      <c r="AC301">
        <v>0.08</v>
      </c>
      <c r="AD301">
        <v>0.79</v>
      </c>
      <c r="AE301">
        <v>6.35</v>
      </c>
      <c r="AF301">
        <v>23</v>
      </c>
      <c r="AG301">
        <v>0.04</v>
      </c>
      <c r="AH301">
        <v>0.03</v>
      </c>
      <c r="AI301">
        <v>571</v>
      </c>
      <c r="AJ301">
        <v>3847</v>
      </c>
      <c r="AK301">
        <v>5</v>
      </c>
      <c r="AL301">
        <v>263</v>
      </c>
      <c r="AM301">
        <v>0.02</v>
      </c>
      <c r="AN301">
        <v>37</v>
      </c>
      <c r="AO301">
        <v>5.29</v>
      </c>
      <c r="AP301">
        <v>159</v>
      </c>
      <c r="AQ301">
        <v>0.1479</v>
      </c>
    </row>
    <row r="302" spans="1:43" x14ac:dyDescent="0.25">
      <c r="A302" t="s">
        <v>1468</v>
      </c>
      <c r="B302" t="s">
        <v>39</v>
      </c>
      <c r="C302">
        <v>2018</v>
      </c>
      <c r="D302" t="s">
        <v>4524</v>
      </c>
      <c r="E302" t="s">
        <v>70</v>
      </c>
      <c r="F302">
        <v>25</v>
      </c>
      <c r="G302">
        <v>2</v>
      </c>
      <c r="H302">
        <v>2</v>
      </c>
      <c r="I302">
        <v>45</v>
      </c>
      <c r="J302">
        <v>3</v>
      </c>
      <c r="Q302">
        <v>510</v>
      </c>
      <c r="U302">
        <v>466</v>
      </c>
      <c r="V302">
        <v>1932</v>
      </c>
      <c r="X302">
        <v>6</v>
      </c>
      <c r="Y302">
        <v>5</v>
      </c>
      <c r="Z302">
        <v>48</v>
      </c>
      <c r="AA302">
        <v>1</v>
      </c>
      <c r="AB302">
        <v>59</v>
      </c>
      <c r="AC302">
        <v>0.03</v>
      </c>
      <c r="AD302">
        <v>0.81</v>
      </c>
      <c r="AE302">
        <v>9.83</v>
      </c>
      <c r="AF302">
        <v>13</v>
      </c>
      <c r="AG302">
        <v>0.01</v>
      </c>
      <c r="AH302">
        <v>0.01</v>
      </c>
      <c r="AI302">
        <v>501</v>
      </c>
      <c r="AJ302">
        <v>4473</v>
      </c>
      <c r="AK302">
        <v>3</v>
      </c>
      <c r="AL302">
        <v>283</v>
      </c>
      <c r="AM302">
        <v>0.01</v>
      </c>
      <c r="AN302">
        <v>15.8</v>
      </c>
      <c r="AO302">
        <v>5.27</v>
      </c>
      <c r="AP302">
        <v>160</v>
      </c>
      <c r="AQ302">
        <v>0.14879999999999999</v>
      </c>
    </row>
    <row r="303" spans="1:43" x14ac:dyDescent="0.25">
      <c r="A303" t="s">
        <v>3968</v>
      </c>
      <c r="B303" t="s">
        <v>49</v>
      </c>
      <c r="C303">
        <v>2018</v>
      </c>
      <c r="D303" t="s">
        <v>6885</v>
      </c>
      <c r="E303" t="s">
        <v>23</v>
      </c>
      <c r="F303">
        <v>35</v>
      </c>
      <c r="G303">
        <v>12</v>
      </c>
      <c r="H303">
        <v>6</v>
      </c>
      <c r="I303">
        <v>213</v>
      </c>
      <c r="J303">
        <v>2</v>
      </c>
      <c r="K303">
        <v>70</v>
      </c>
      <c r="L303">
        <v>42</v>
      </c>
      <c r="M303">
        <v>465</v>
      </c>
      <c r="O303">
        <v>4</v>
      </c>
      <c r="P303">
        <v>6.64</v>
      </c>
      <c r="Q303">
        <v>496</v>
      </c>
      <c r="R303">
        <v>1</v>
      </c>
      <c r="S303">
        <v>-1</v>
      </c>
      <c r="U303">
        <v>466</v>
      </c>
      <c r="V303">
        <v>1984</v>
      </c>
      <c r="W303">
        <v>0</v>
      </c>
      <c r="AF303">
        <v>0</v>
      </c>
      <c r="AI303">
        <v>466</v>
      </c>
      <c r="AJ303">
        <v>5247</v>
      </c>
      <c r="AK303">
        <v>0</v>
      </c>
      <c r="AL303">
        <v>217</v>
      </c>
      <c r="AM303">
        <v>0</v>
      </c>
      <c r="AN303">
        <v>10.5</v>
      </c>
      <c r="AO303">
        <v>5.25</v>
      </c>
      <c r="AP303">
        <v>118</v>
      </c>
      <c r="AQ303">
        <v>0.1114</v>
      </c>
    </row>
    <row r="304" spans="1:43" x14ac:dyDescent="0.25">
      <c r="A304" t="s">
        <v>1347</v>
      </c>
      <c r="B304" t="s">
        <v>2532</v>
      </c>
      <c r="C304">
        <v>2018</v>
      </c>
      <c r="D304" t="s">
        <v>4404</v>
      </c>
      <c r="E304" t="s">
        <v>70</v>
      </c>
      <c r="F304">
        <v>26</v>
      </c>
      <c r="G304">
        <v>5</v>
      </c>
      <c r="H304">
        <v>2</v>
      </c>
      <c r="I304">
        <v>38</v>
      </c>
      <c r="J304">
        <v>5</v>
      </c>
      <c r="Q304">
        <v>534</v>
      </c>
      <c r="U304">
        <v>357</v>
      </c>
      <c r="V304">
        <v>1537</v>
      </c>
      <c r="X304">
        <v>20</v>
      </c>
      <c r="Y304">
        <v>11</v>
      </c>
      <c r="Z304">
        <v>90</v>
      </c>
      <c r="AA304">
        <v>1</v>
      </c>
      <c r="AB304">
        <v>95</v>
      </c>
      <c r="AC304">
        <v>0.08</v>
      </c>
      <c r="AD304">
        <v>0.95</v>
      </c>
      <c r="AE304">
        <v>4.75</v>
      </c>
      <c r="AF304">
        <v>36</v>
      </c>
      <c r="AG304">
        <v>0.04</v>
      </c>
      <c r="AH304">
        <v>0.03</v>
      </c>
      <c r="AI304">
        <v>519</v>
      </c>
      <c r="AJ304">
        <v>3611</v>
      </c>
      <c r="AK304">
        <v>6</v>
      </c>
      <c r="AL304">
        <v>248</v>
      </c>
      <c r="AM304">
        <v>0.02</v>
      </c>
      <c r="AN304">
        <v>26</v>
      </c>
      <c r="AO304">
        <v>5.2</v>
      </c>
      <c r="AP304">
        <v>221</v>
      </c>
      <c r="AQ304">
        <v>0.21249999999999999</v>
      </c>
    </row>
    <row r="305" spans="1:43" x14ac:dyDescent="0.25">
      <c r="A305" t="s">
        <v>2291</v>
      </c>
      <c r="B305" t="s">
        <v>78</v>
      </c>
      <c r="C305">
        <v>2018</v>
      </c>
      <c r="D305" t="s">
        <v>4328</v>
      </c>
      <c r="E305" t="s">
        <v>70</v>
      </c>
      <c r="F305">
        <v>24</v>
      </c>
      <c r="G305">
        <v>2</v>
      </c>
      <c r="H305">
        <v>2</v>
      </c>
      <c r="I305">
        <v>44</v>
      </c>
      <c r="J305">
        <v>16</v>
      </c>
      <c r="Q305">
        <v>565</v>
      </c>
      <c r="U305">
        <v>412</v>
      </c>
      <c r="V305">
        <v>1913</v>
      </c>
      <c r="X305">
        <v>51</v>
      </c>
      <c r="Y305">
        <v>33</v>
      </c>
      <c r="Z305">
        <v>320</v>
      </c>
      <c r="AA305">
        <v>3</v>
      </c>
      <c r="AB305">
        <v>305</v>
      </c>
      <c r="AC305">
        <v>0.19</v>
      </c>
      <c r="AD305">
        <v>1.05</v>
      </c>
      <c r="AE305">
        <v>5.98</v>
      </c>
      <c r="AF305">
        <v>149</v>
      </c>
      <c r="AG305">
        <v>0.1</v>
      </c>
      <c r="AH305">
        <v>7.0000000000000007E-2</v>
      </c>
      <c r="AI305">
        <v>536</v>
      </c>
      <c r="AJ305">
        <v>4644</v>
      </c>
      <c r="AK305">
        <v>18</v>
      </c>
      <c r="AL305">
        <v>349</v>
      </c>
      <c r="AM305">
        <v>0.05</v>
      </c>
      <c r="AN305">
        <v>83</v>
      </c>
      <c r="AO305">
        <v>5.19</v>
      </c>
      <c r="AP305">
        <v>380</v>
      </c>
      <c r="AQ305">
        <v>0.34549999999999997</v>
      </c>
    </row>
    <row r="306" spans="1:43" x14ac:dyDescent="0.25">
      <c r="A306" t="s">
        <v>1231</v>
      </c>
      <c r="B306" t="s">
        <v>104</v>
      </c>
      <c r="C306">
        <v>2018</v>
      </c>
      <c r="D306" t="s">
        <v>6892</v>
      </c>
      <c r="E306" t="s">
        <v>23</v>
      </c>
      <c r="F306">
        <v>39</v>
      </c>
      <c r="G306">
        <v>17</v>
      </c>
      <c r="H306">
        <v>3</v>
      </c>
      <c r="I306">
        <v>81</v>
      </c>
      <c r="J306">
        <v>4</v>
      </c>
      <c r="K306">
        <v>110</v>
      </c>
      <c r="L306">
        <v>60</v>
      </c>
      <c r="M306">
        <v>539</v>
      </c>
      <c r="N306">
        <v>1</v>
      </c>
      <c r="O306">
        <v>4</v>
      </c>
      <c r="P306">
        <v>4.9000000000000004</v>
      </c>
      <c r="Q306">
        <v>524</v>
      </c>
      <c r="R306">
        <v>5</v>
      </c>
      <c r="S306">
        <v>32</v>
      </c>
      <c r="U306">
        <v>409</v>
      </c>
      <c r="V306">
        <v>1610</v>
      </c>
      <c r="W306">
        <v>0.01</v>
      </c>
      <c r="AF306">
        <v>0</v>
      </c>
      <c r="AI306">
        <v>509</v>
      </c>
      <c r="AJ306">
        <v>4531</v>
      </c>
      <c r="AK306">
        <v>2</v>
      </c>
      <c r="AL306">
        <v>228</v>
      </c>
      <c r="AM306">
        <v>0.01</v>
      </c>
      <c r="AN306">
        <v>20.76</v>
      </c>
      <c r="AO306">
        <v>5.19</v>
      </c>
      <c r="AP306">
        <v>191</v>
      </c>
      <c r="AQ306">
        <v>0.1908</v>
      </c>
    </row>
    <row r="307" spans="1:43" x14ac:dyDescent="0.25">
      <c r="B307" t="s">
        <v>24</v>
      </c>
      <c r="C307">
        <v>2018</v>
      </c>
      <c r="D307" t="s">
        <v>4326</v>
      </c>
      <c r="E307" t="s">
        <v>9</v>
      </c>
      <c r="F307">
        <v>34</v>
      </c>
      <c r="G307">
        <v>13</v>
      </c>
      <c r="H307">
        <v>4</v>
      </c>
      <c r="I307">
        <v>119</v>
      </c>
      <c r="J307">
        <v>6</v>
      </c>
      <c r="Q307">
        <v>427</v>
      </c>
      <c r="U307">
        <v>532</v>
      </c>
      <c r="V307">
        <v>2542</v>
      </c>
      <c r="X307">
        <v>23</v>
      </c>
      <c r="Y307">
        <v>11</v>
      </c>
      <c r="Z307">
        <v>136</v>
      </c>
      <c r="AA307">
        <v>1</v>
      </c>
      <c r="AB307">
        <v>263</v>
      </c>
      <c r="AC307">
        <v>0.14000000000000001</v>
      </c>
      <c r="AD307">
        <v>0.52</v>
      </c>
      <c r="AE307">
        <v>11.43</v>
      </c>
      <c r="AG307">
        <v>0.06</v>
      </c>
      <c r="AH307">
        <v>7.0000000000000007E-2</v>
      </c>
      <c r="AI307">
        <v>400</v>
      </c>
      <c r="AJ307">
        <v>3740</v>
      </c>
      <c r="AK307">
        <v>0</v>
      </c>
      <c r="AL307">
        <v>281</v>
      </c>
      <c r="AM307">
        <v>0</v>
      </c>
      <c r="AN307">
        <v>30.6</v>
      </c>
      <c r="AO307">
        <v>5.0999999999999996</v>
      </c>
      <c r="AP307">
        <v>191</v>
      </c>
      <c r="AQ307">
        <v>0.1787</v>
      </c>
    </row>
    <row r="308" spans="1:43" x14ac:dyDescent="0.25">
      <c r="B308" t="s">
        <v>2377</v>
      </c>
      <c r="C308">
        <v>2018</v>
      </c>
      <c r="D308" t="s">
        <v>4355</v>
      </c>
      <c r="E308" t="s">
        <v>19</v>
      </c>
      <c r="F308">
        <v>27</v>
      </c>
      <c r="G308">
        <v>6</v>
      </c>
      <c r="H308">
        <v>4</v>
      </c>
      <c r="I308">
        <v>130</v>
      </c>
      <c r="J308">
        <v>14</v>
      </c>
      <c r="Q308">
        <v>532</v>
      </c>
      <c r="R308">
        <v>8</v>
      </c>
      <c r="S308">
        <v>30</v>
      </c>
      <c r="U308">
        <v>422</v>
      </c>
      <c r="V308">
        <v>1892</v>
      </c>
      <c r="W308">
        <v>0.02</v>
      </c>
      <c r="X308">
        <v>40</v>
      </c>
      <c r="Y308">
        <v>30</v>
      </c>
      <c r="Z308">
        <v>324</v>
      </c>
      <c r="AA308">
        <v>1</v>
      </c>
      <c r="AG308">
        <v>0.08</v>
      </c>
      <c r="AI308">
        <v>510</v>
      </c>
      <c r="AJ308">
        <v>3627</v>
      </c>
      <c r="AK308">
        <v>17</v>
      </c>
      <c r="AL308">
        <v>298</v>
      </c>
      <c r="AM308">
        <v>0.06</v>
      </c>
      <c r="AN308">
        <v>71.400000000000006</v>
      </c>
      <c r="AO308">
        <v>5.0999999999999996</v>
      </c>
      <c r="AP308">
        <v>663</v>
      </c>
      <c r="AQ308">
        <v>0.62719999999999998</v>
      </c>
    </row>
    <row r="309" spans="1:43" x14ac:dyDescent="0.25">
      <c r="A309" t="s">
        <v>197</v>
      </c>
      <c r="B309" t="s">
        <v>200</v>
      </c>
      <c r="C309">
        <v>2018</v>
      </c>
      <c r="D309" t="s">
        <v>4505</v>
      </c>
      <c r="E309" t="s">
        <v>70</v>
      </c>
      <c r="F309">
        <v>32</v>
      </c>
      <c r="G309">
        <v>5</v>
      </c>
      <c r="H309">
        <v>0</v>
      </c>
      <c r="I309">
        <v>0</v>
      </c>
      <c r="J309">
        <v>8</v>
      </c>
      <c r="Q309">
        <v>571</v>
      </c>
      <c r="U309">
        <v>469</v>
      </c>
      <c r="V309">
        <v>2082</v>
      </c>
      <c r="X309">
        <v>12</v>
      </c>
      <c r="Y309">
        <v>11</v>
      </c>
      <c r="Z309">
        <v>117</v>
      </c>
      <c r="AA309">
        <v>3</v>
      </c>
      <c r="AB309">
        <v>57</v>
      </c>
      <c r="AC309">
        <v>0.03</v>
      </c>
      <c r="AD309">
        <v>2.0499999999999998</v>
      </c>
      <c r="AE309">
        <v>4.75</v>
      </c>
      <c r="AF309">
        <v>72</v>
      </c>
      <c r="AG309">
        <v>0.02</v>
      </c>
      <c r="AH309">
        <v>0.01</v>
      </c>
      <c r="AI309">
        <v>635</v>
      </c>
      <c r="AJ309">
        <v>6312</v>
      </c>
      <c r="AK309">
        <v>6</v>
      </c>
      <c r="AL309">
        <v>297</v>
      </c>
      <c r="AM309">
        <v>0.02</v>
      </c>
      <c r="AN309">
        <v>40.700000000000003</v>
      </c>
      <c r="AO309">
        <v>5.09</v>
      </c>
      <c r="AP309">
        <v>420</v>
      </c>
      <c r="AQ309">
        <v>0.38500000000000001</v>
      </c>
    </row>
    <row r="310" spans="1:43" x14ac:dyDescent="0.25">
      <c r="A310" t="s">
        <v>2041</v>
      </c>
      <c r="B310" t="s">
        <v>82</v>
      </c>
      <c r="C310">
        <v>2018</v>
      </c>
      <c r="D310" t="s">
        <v>4283</v>
      </c>
      <c r="E310" t="s">
        <v>9</v>
      </c>
      <c r="F310">
        <v>24</v>
      </c>
      <c r="G310">
        <v>2</v>
      </c>
      <c r="H310">
        <v>5</v>
      </c>
      <c r="I310">
        <v>140</v>
      </c>
      <c r="J310">
        <v>14</v>
      </c>
      <c r="Q310">
        <v>432</v>
      </c>
      <c r="R310">
        <v>1</v>
      </c>
      <c r="S310">
        <v>16</v>
      </c>
      <c r="U310">
        <v>454</v>
      </c>
      <c r="V310">
        <v>2023</v>
      </c>
      <c r="W310">
        <v>0</v>
      </c>
      <c r="X310">
        <v>47</v>
      </c>
      <c r="Y310">
        <v>26</v>
      </c>
      <c r="Z310">
        <v>316</v>
      </c>
      <c r="AA310">
        <v>2</v>
      </c>
      <c r="AB310">
        <v>525</v>
      </c>
      <c r="AC310">
        <v>0.28000000000000003</v>
      </c>
      <c r="AD310">
        <v>0.6</v>
      </c>
      <c r="AE310">
        <v>11.17</v>
      </c>
      <c r="AF310">
        <v>91</v>
      </c>
      <c r="AG310">
        <v>0.11</v>
      </c>
      <c r="AH310">
        <v>0.16</v>
      </c>
      <c r="AI310">
        <v>428</v>
      </c>
      <c r="AJ310">
        <v>3297</v>
      </c>
      <c r="AK310">
        <v>23</v>
      </c>
      <c r="AL310">
        <v>263</v>
      </c>
      <c r="AM310">
        <v>0.09</v>
      </c>
      <c r="AN310">
        <v>71.2</v>
      </c>
      <c r="AO310">
        <v>5.09</v>
      </c>
      <c r="AP310">
        <v>591</v>
      </c>
      <c r="AQ310">
        <v>0.59940000000000004</v>
      </c>
    </row>
    <row r="311" spans="1:43" x14ac:dyDescent="0.25">
      <c r="A311" t="s">
        <v>1293</v>
      </c>
      <c r="B311" t="s">
        <v>132</v>
      </c>
      <c r="C311">
        <v>2018</v>
      </c>
      <c r="D311" t="s">
        <v>4546</v>
      </c>
      <c r="E311" t="s">
        <v>9</v>
      </c>
      <c r="F311">
        <v>22</v>
      </c>
      <c r="G311">
        <v>1</v>
      </c>
      <c r="H311">
        <v>0</v>
      </c>
      <c r="I311">
        <v>0</v>
      </c>
      <c r="J311">
        <v>4</v>
      </c>
      <c r="Q311">
        <v>505</v>
      </c>
      <c r="U311">
        <v>472</v>
      </c>
      <c r="V311">
        <v>2016</v>
      </c>
      <c r="X311">
        <v>10</v>
      </c>
      <c r="Y311">
        <v>5</v>
      </c>
      <c r="Z311">
        <v>91</v>
      </c>
      <c r="AA311">
        <v>1</v>
      </c>
      <c r="AB311">
        <v>239</v>
      </c>
      <c r="AC311">
        <v>7.0000000000000007E-2</v>
      </c>
      <c r="AD311">
        <v>0.38</v>
      </c>
      <c r="AE311">
        <v>23.9</v>
      </c>
      <c r="AF311">
        <v>6</v>
      </c>
      <c r="AG311">
        <v>0.02</v>
      </c>
      <c r="AH311">
        <v>0.06</v>
      </c>
      <c r="AI311">
        <v>466</v>
      </c>
      <c r="AJ311">
        <v>3945</v>
      </c>
      <c r="AK311">
        <v>3</v>
      </c>
      <c r="AL311">
        <v>275</v>
      </c>
      <c r="AM311">
        <v>0.01</v>
      </c>
      <c r="AN311">
        <v>20.100000000000001</v>
      </c>
      <c r="AO311">
        <v>5.03</v>
      </c>
      <c r="AP311">
        <v>179</v>
      </c>
      <c r="AQ311">
        <v>0.1636</v>
      </c>
    </row>
    <row r="312" spans="1:43" x14ac:dyDescent="0.25">
      <c r="A312" t="s">
        <v>1924</v>
      </c>
      <c r="B312" t="s">
        <v>128</v>
      </c>
      <c r="C312">
        <v>2018</v>
      </c>
      <c r="D312" t="s">
        <v>4279</v>
      </c>
      <c r="E312" t="s">
        <v>9</v>
      </c>
      <c r="F312">
        <v>30</v>
      </c>
      <c r="G312">
        <v>7</v>
      </c>
      <c r="H312">
        <v>6</v>
      </c>
      <c r="I312">
        <v>178</v>
      </c>
      <c r="J312">
        <v>14</v>
      </c>
      <c r="Q312">
        <v>606</v>
      </c>
      <c r="U312">
        <v>357</v>
      </c>
      <c r="V312">
        <v>1493</v>
      </c>
      <c r="X312">
        <v>35</v>
      </c>
      <c r="Y312">
        <v>17</v>
      </c>
      <c r="Z312">
        <v>231</v>
      </c>
      <c r="AA312">
        <v>5</v>
      </c>
      <c r="AB312">
        <v>605</v>
      </c>
      <c r="AC312">
        <v>0.19</v>
      </c>
      <c r="AD312">
        <v>0.38</v>
      </c>
      <c r="AE312">
        <v>17.29</v>
      </c>
      <c r="AF312">
        <v>43</v>
      </c>
      <c r="AG312">
        <v>0.06</v>
      </c>
      <c r="AH312">
        <v>0.14000000000000001</v>
      </c>
      <c r="AI312">
        <v>589</v>
      </c>
      <c r="AJ312">
        <v>4305</v>
      </c>
      <c r="AK312">
        <v>12</v>
      </c>
      <c r="AL312">
        <v>284</v>
      </c>
      <c r="AM312">
        <v>0.04</v>
      </c>
      <c r="AN312">
        <v>70.099999999999994</v>
      </c>
      <c r="AO312">
        <v>5.01</v>
      </c>
      <c r="AP312">
        <v>252</v>
      </c>
      <c r="AQ312">
        <v>0.23980000000000001</v>
      </c>
    </row>
    <row r="313" spans="1:43" x14ac:dyDescent="0.25">
      <c r="A313" t="s">
        <v>1353</v>
      </c>
      <c r="B313" t="s">
        <v>160</v>
      </c>
      <c r="C313">
        <v>2018</v>
      </c>
      <c r="D313" t="s">
        <v>4415</v>
      </c>
      <c r="E313" t="s">
        <v>9</v>
      </c>
      <c r="F313">
        <v>24</v>
      </c>
      <c r="G313">
        <v>2</v>
      </c>
      <c r="H313">
        <v>0</v>
      </c>
      <c r="I313">
        <v>0</v>
      </c>
      <c r="J313">
        <v>5</v>
      </c>
      <c r="Q313">
        <v>572</v>
      </c>
      <c r="U313">
        <v>401</v>
      </c>
      <c r="V313">
        <v>1626</v>
      </c>
      <c r="X313">
        <v>24</v>
      </c>
      <c r="Y313">
        <v>11</v>
      </c>
      <c r="Z313">
        <v>80</v>
      </c>
      <c r="AA313">
        <v>1</v>
      </c>
      <c r="AB313">
        <v>220</v>
      </c>
      <c r="AC313">
        <v>0.1</v>
      </c>
      <c r="AD313">
        <v>0.36</v>
      </c>
      <c r="AE313">
        <v>9.17</v>
      </c>
      <c r="AF313">
        <v>26</v>
      </c>
      <c r="AG313">
        <v>0.04</v>
      </c>
      <c r="AH313">
        <v>0.06</v>
      </c>
      <c r="AI313">
        <v>571</v>
      </c>
      <c r="AJ313">
        <v>3847</v>
      </c>
      <c r="AK313">
        <v>6</v>
      </c>
      <c r="AL313">
        <v>263</v>
      </c>
      <c r="AM313">
        <v>0.02</v>
      </c>
      <c r="AN313">
        <v>25</v>
      </c>
      <c r="AO313">
        <v>5</v>
      </c>
      <c r="AP313">
        <v>256</v>
      </c>
      <c r="AQ313">
        <v>0.23810000000000001</v>
      </c>
    </row>
    <row r="314" spans="1:43" x14ac:dyDescent="0.25">
      <c r="A314" t="s">
        <v>1692</v>
      </c>
      <c r="B314" t="s">
        <v>158</v>
      </c>
      <c r="C314">
        <v>2018</v>
      </c>
      <c r="D314" t="s">
        <v>4504</v>
      </c>
      <c r="E314" t="s">
        <v>70</v>
      </c>
      <c r="F314">
        <v>26</v>
      </c>
      <c r="G314">
        <v>3</v>
      </c>
      <c r="H314">
        <v>0</v>
      </c>
      <c r="I314">
        <v>0</v>
      </c>
      <c r="J314">
        <v>7</v>
      </c>
      <c r="Q314">
        <v>643</v>
      </c>
      <c r="U314">
        <v>405</v>
      </c>
      <c r="V314">
        <v>1726</v>
      </c>
      <c r="X314">
        <v>10</v>
      </c>
      <c r="Y314">
        <v>8</v>
      </c>
      <c r="Z314">
        <v>87</v>
      </c>
      <c r="AA314">
        <v>3</v>
      </c>
      <c r="AB314">
        <v>94</v>
      </c>
      <c r="AC314">
        <v>0.04</v>
      </c>
      <c r="AD314">
        <v>0.93</v>
      </c>
      <c r="AE314">
        <v>9.4</v>
      </c>
      <c r="AG314">
        <v>0.02</v>
      </c>
      <c r="AH314">
        <v>0.02</v>
      </c>
      <c r="AI314">
        <v>631</v>
      </c>
      <c r="AJ314">
        <v>4726</v>
      </c>
      <c r="AK314">
        <v>5</v>
      </c>
      <c r="AL314">
        <v>332</v>
      </c>
      <c r="AM314">
        <v>0.02</v>
      </c>
      <c r="AN314">
        <v>34.700000000000003</v>
      </c>
      <c r="AO314">
        <v>4.96</v>
      </c>
      <c r="AP314">
        <v>78</v>
      </c>
      <c r="AQ314">
        <v>6.8699999999999997E-2</v>
      </c>
    </row>
    <row r="315" spans="1:43" x14ac:dyDescent="0.25">
      <c r="A315" t="s">
        <v>1904</v>
      </c>
      <c r="B315" t="s">
        <v>56</v>
      </c>
      <c r="C315">
        <v>2018</v>
      </c>
      <c r="D315" t="s">
        <v>4274</v>
      </c>
      <c r="E315" t="s">
        <v>70</v>
      </c>
      <c r="F315">
        <v>23</v>
      </c>
      <c r="G315">
        <v>2</v>
      </c>
      <c r="H315">
        <v>0</v>
      </c>
      <c r="I315">
        <v>0</v>
      </c>
      <c r="J315">
        <v>15</v>
      </c>
      <c r="Q315">
        <v>494</v>
      </c>
      <c r="U315">
        <v>353</v>
      </c>
      <c r="V315">
        <v>1341</v>
      </c>
      <c r="X315">
        <v>70</v>
      </c>
      <c r="Y315">
        <v>34</v>
      </c>
      <c r="Z315">
        <v>343</v>
      </c>
      <c r="AA315">
        <v>1</v>
      </c>
      <c r="AB315">
        <v>704</v>
      </c>
      <c r="AC315">
        <v>0.34</v>
      </c>
      <c r="AD315">
        <v>0.49</v>
      </c>
      <c r="AE315">
        <v>10.06</v>
      </c>
      <c r="AF315">
        <v>98</v>
      </c>
      <c r="AG315">
        <v>0.15</v>
      </c>
      <c r="AH315">
        <v>0.16</v>
      </c>
      <c r="AI315">
        <v>466</v>
      </c>
      <c r="AJ315">
        <v>4310</v>
      </c>
      <c r="AK315">
        <v>14</v>
      </c>
      <c r="AL315">
        <v>212</v>
      </c>
      <c r="AM315">
        <v>7.0000000000000007E-2</v>
      </c>
      <c r="AN315">
        <v>74.3</v>
      </c>
      <c r="AO315">
        <v>4.95</v>
      </c>
      <c r="AP315">
        <v>536</v>
      </c>
      <c r="AQ315">
        <v>0.56899999999999995</v>
      </c>
    </row>
    <row r="316" spans="1:43" x14ac:dyDescent="0.25">
      <c r="A316" t="s">
        <v>1712</v>
      </c>
      <c r="B316" t="s">
        <v>2346</v>
      </c>
      <c r="C316">
        <v>2018</v>
      </c>
      <c r="D316" t="s">
        <v>7342</v>
      </c>
      <c r="E316" t="s">
        <v>9</v>
      </c>
      <c r="F316">
        <v>21</v>
      </c>
      <c r="G316">
        <v>1</v>
      </c>
      <c r="H316">
        <v>6</v>
      </c>
      <c r="I316">
        <v>207</v>
      </c>
      <c r="J316">
        <v>11</v>
      </c>
      <c r="Q316">
        <v>639</v>
      </c>
      <c r="R316">
        <v>1</v>
      </c>
      <c r="S316">
        <v>5</v>
      </c>
      <c r="U316">
        <v>346</v>
      </c>
      <c r="V316">
        <v>1718</v>
      </c>
      <c r="W316">
        <v>0</v>
      </c>
      <c r="X316">
        <v>36</v>
      </c>
      <c r="Y316">
        <v>21</v>
      </c>
      <c r="Z316">
        <v>328</v>
      </c>
      <c r="AB316">
        <v>480</v>
      </c>
      <c r="AC316">
        <v>0.15</v>
      </c>
      <c r="AD316">
        <v>0.68</v>
      </c>
      <c r="AE316">
        <v>13.33</v>
      </c>
      <c r="AF316">
        <v>120</v>
      </c>
      <c r="AG316">
        <v>0.06</v>
      </c>
      <c r="AH316">
        <v>0.09</v>
      </c>
      <c r="AI316">
        <v>628</v>
      </c>
      <c r="AJ316">
        <v>5459</v>
      </c>
      <c r="AK316">
        <v>13</v>
      </c>
      <c r="AL316">
        <v>299</v>
      </c>
      <c r="AM316">
        <v>0.04</v>
      </c>
      <c r="AN316">
        <v>54.3</v>
      </c>
      <c r="AO316">
        <v>4.9400000000000004</v>
      </c>
      <c r="AP316">
        <v>358</v>
      </c>
      <c r="AQ316">
        <v>0.33329999999999999</v>
      </c>
    </row>
    <row r="317" spans="1:43" x14ac:dyDescent="0.25">
      <c r="A317" t="s">
        <v>2026</v>
      </c>
      <c r="B317" t="s">
        <v>158</v>
      </c>
      <c r="C317">
        <v>2018</v>
      </c>
      <c r="D317" t="s">
        <v>4508</v>
      </c>
      <c r="E317" t="s">
        <v>19</v>
      </c>
      <c r="F317">
        <v>24</v>
      </c>
      <c r="G317">
        <v>1</v>
      </c>
      <c r="H317">
        <v>5</v>
      </c>
      <c r="I317">
        <v>169</v>
      </c>
      <c r="J317">
        <v>13</v>
      </c>
      <c r="Q317">
        <v>643</v>
      </c>
      <c r="R317">
        <v>60</v>
      </c>
      <c r="S317">
        <v>336</v>
      </c>
      <c r="T317">
        <v>1</v>
      </c>
      <c r="U317">
        <v>405</v>
      </c>
      <c r="V317">
        <v>1726</v>
      </c>
      <c r="W317">
        <v>0.15</v>
      </c>
      <c r="X317">
        <v>17</v>
      </c>
      <c r="Y317">
        <v>16</v>
      </c>
      <c r="Z317">
        <v>85</v>
      </c>
      <c r="AB317">
        <v>-25</v>
      </c>
      <c r="AC317">
        <v>0.04</v>
      </c>
      <c r="AD317">
        <v>-3.4</v>
      </c>
      <c r="AE317">
        <v>-1.47</v>
      </c>
      <c r="AF317">
        <v>105</v>
      </c>
      <c r="AG317">
        <v>0.03</v>
      </c>
      <c r="AH317">
        <v>-0.01</v>
      </c>
      <c r="AI317">
        <v>631</v>
      </c>
      <c r="AJ317">
        <v>4726</v>
      </c>
      <c r="AK317">
        <v>17</v>
      </c>
      <c r="AL317">
        <v>332</v>
      </c>
      <c r="AM317">
        <v>0.05</v>
      </c>
      <c r="AN317">
        <v>64.099999999999994</v>
      </c>
      <c r="AO317">
        <v>4.93</v>
      </c>
      <c r="AP317">
        <v>198</v>
      </c>
      <c r="AQ317">
        <v>0.17430000000000001</v>
      </c>
    </row>
    <row r="318" spans="1:43" x14ac:dyDescent="0.25">
      <c r="A318" t="s">
        <v>1255</v>
      </c>
      <c r="B318" t="s">
        <v>24</v>
      </c>
      <c r="C318">
        <v>2018</v>
      </c>
      <c r="D318" t="s">
        <v>4250</v>
      </c>
      <c r="E318" t="s">
        <v>70</v>
      </c>
      <c r="F318">
        <v>25</v>
      </c>
      <c r="G318">
        <v>3</v>
      </c>
      <c r="H318">
        <v>3</v>
      </c>
      <c r="I318">
        <v>94</v>
      </c>
      <c r="J318">
        <v>15</v>
      </c>
      <c r="Q318">
        <v>427</v>
      </c>
      <c r="U318">
        <v>532</v>
      </c>
      <c r="V318">
        <v>2542</v>
      </c>
      <c r="X318">
        <v>43</v>
      </c>
      <c r="Y318">
        <v>29</v>
      </c>
      <c r="Z318">
        <v>269</v>
      </c>
      <c r="AA318">
        <v>3</v>
      </c>
      <c r="AB318">
        <v>251</v>
      </c>
      <c r="AC318">
        <v>0.21</v>
      </c>
      <c r="AD318">
        <v>1.07</v>
      </c>
      <c r="AE318">
        <v>5.84</v>
      </c>
      <c r="AF318">
        <v>157</v>
      </c>
      <c r="AG318">
        <v>0.11</v>
      </c>
      <c r="AH318">
        <v>7.0000000000000007E-2</v>
      </c>
      <c r="AI318">
        <v>400</v>
      </c>
      <c r="AJ318">
        <v>3740</v>
      </c>
      <c r="AK318">
        <v>17</v>
      </c>
      <c r="AL318">
        <v>281</v>
      </c>
      <c r="AM318">
        <v>0.06</v>
      </c>
      <c r="AN318">
        <v>73.900000000000006</v>
      </c>
      <c r="AO318">
        <v>4.93</v>
      </c>
      <c r="AP318">
        <v>528</v>
      </c>
      <c r="AQ318">
        <v>0.49390000000000001</v>
      </c>
    </row>
    <row r="319" spans="1:43" x14ac:dyDescent="0.25">
      <c r="A319" t="s">
        <v>1601</v>
      </c>
      <c r="B319" t="s">
        <v>24</v>
      </c>
      <c r="C319">
        <v>2018</v>
      </c>
      <c r="D319" t="s">
        <v>4520</v>
      </c>
      <c r="E319" t="s">
        <v>70</v>
      </c>
      <c r="F319">
        <v>31</v>
      </c>
      <c r="G319">
        <v>9</v>
      </c>
      <c r="H319">
        <v>3</v>
      </c>
      <c r="I319">
        <v>70</v>
      </c>
      <c r="J319">
        <v>9</v>
      </c>
      <c r="Q319">
        <v>427</v>
      </c>
      <c r="U319">
        <v>532</v>
      </c>
      <c r="V319">
        <v>2542</v>
      </c>
      <c r="X319">
        <v>13</v>
      </c>
      <c r="Y319">
        <v>12</v>
      </c>
      <c r="Z319">
        <v>143</v>
      </c>
      <c r="AA319">
        <v>3</v>
      </c>
      <c r="AB319">
        <v>71</v>
      </c>
      <c r="AC319">
        <v>0.06</v>
      </c>
      <c r="AD319">
        <v>2.0099999999999998</v>
      </c>
      <c r="AE319">
        <v>5.46</v>
      </c>
      <c r="AF319">
        <v>78</v>
      </c>
      <c r="AG319">
        <v>0.03</v>
      </c>
      <c r="AH319">
        <v>0.02</v>
      </c>
      <c r="AI319">
        <v>400</v>
      </c>
      <c r="AJ319">
        <v>3740</v>
      </c>
      <c r="AK319">
        <v>8</v>
      </c>
      <c r="AL319">
        <v>281</v>
      </c>
      <c r="AM319">
        <v>0.03</v>
      </c>
      <c r="AN319">
        <v>44.3</v>
      </c>
      <c r="AO319">
        <v>4.92</v>
      </c>
      <c r="AP319">
        <v>364</v>
      </c>
      <c r="AQ319">
        <v>0.34050000000000002</v>
      </c>
    </row>
    <row r="320" spans="1:43" x14ac:dyDescent="0.25">
      <c r="A320" t="s">
        <v>261</v>
      </c>
      <c r="B320" t="s">
        <v>219</v>
      </c>
      <c r="C320">
        <v>2018</v>
      </c>
      <c r="D320" t="s">
        <v>4341</v>
      </c>
      <c r="E320" t="s">
        <v>9</v>
      </c>
      <c r="F320">
        <v>27</v>
      </c>
      <c r="G320">
        <v>4</v>
      </c>
      <c r="H320">
        <v>4</v>
      </c>
      <c r="I320">
        <v>107</v>
      </c>
      <c r="J320">
        <v>8</v>
      </c>
      <c r="Q320">
        <v>615</v>
      </c>
      <c r="U320">
        <v>351</v>
      </c>
      <c r="V320">
        <v>1573</v>
      </c>
      <c r="X320">
        <v>22</v>
      </c>
      <c r="Y320">
        <v>14</v>
      </c>
      <c r="Z320">
        <v>133</v>
      </c>
      <c r="AA320">
        <v>2</v>
      </c>
      <c r="AB320">
        <v>157</v>
      </c>
      <c r="AC320">
        <v>0.08</v>
      </c>
      <c r="AD320">
        <v>0.85</v>
      </c>
      <c r="AE320">
        <v>7.14</v>
      </c>
      <c r="AF320">
        <v>65</v>
      </c>
      <c r="AG320">
        <v>0.04</v>
      </c>
      <c r="AH320">
        <v>0.03</v>
      </c>
      <c r="AI320">
        <v>603</v>
      </c>
      <c r="AJ320">
        <v>5322</v>
      </c>
      <c r="AK320">
        <v>8</v>
      </c>
      <c r="AL320">
        <v>322</v>
      </c>
      <c r="AM320">
        <v>0.02</v>
      </c>
      <c r="AN320">
        <v>39.299999999999997</v>
      </c>
      <c r="AO320">
        <v>4.91</v>
      </c>
      <c r="AP320">
        <v>221</v>
      </c>
      <c r="AQ320">
        <v>0.20849999999999999</v>
      </c>
    </row>
    <row r="321" spans="1:43" x14ac:dyDescent="0.25">
      <c r="A321" t="s">
        <v>2037</v>
      </c>
      <c r="B321" t="s">
        <v>74</v>
      </c>
      <c r="C321">
        <v>2018</v>
      </c>
      <c r="D321" t="s">
        <v>4351</v>
      </c>
      <c r="E321" t="s">
        <v>70</v>
      </c>
      <c r="F321">
        <v>38</v>
      </c>
      <c r="G321">
        <v>16</v>
      </c>
      <c r="H321">
        <v>0</v>
      </c>
      <c r="I321">
        <v>0</v>
      </c>
      <c r="J321">
        <v>15</v>
      </c>
      <c r="Q321">
        <v>512</v>
      </c>
      <c r="U321">
        <v>398</v>
      </c>
      <c r="V321">
        <v>1873</v>
      </c>
      <c r="X321">
        <v>46</v>
      </c>
      <c r="Y321">
        <v>28</v>
      </c>
      <c r="Z321">
        <v>333</v>
      </c>
      <c r="AA321">
        <v>2</v>
      </c>
      <c r="AB321">
        <v>341</v>
      </c>
      <c r="AC321">
        <v>0.2</v>
      </c>
      <c r="AD321">
        <v>0.98</v>
      </c>
      <c r="AE321">
        <v>7.41</v>
      </c>
      <c r="AF321">
        <v>126</v>
      </c>
      <c r="AG321">
        <v>0.09</v>
      </c>
      <c r="AH321">
        <v>0.09</v>
      </c>
      <c r="AI321">
        <v>508</v>
      </c>
      <c r="AJ321">
        <v>3961</v>
      </c>
      <c r="AK321">
        <v>19</v>
      </c>
      <c r="AL321">
        <v>313</v>
      </c>
      <c r="AM321">
        <v>0.06</v>
      </c>
      <c r="AN321">
        <v>73.3</v>
      </c>
      <c r="AO321">
        <v>4.8899999999999997</v>
      </c>
      <c r="AP321">
        <v>364</v>
      </c>
      <c r="AQ321">
        <v>0.36580000000000001</v>
      </c>
    </row>
    <row r="322" spans="1:43" x14ac:dyDescent="0.25">
      <c r="A322" t="s">
        <v>1826</v>
      </c>
      <c r="B322" t="s">
        <v>104</v>
      </c>
      <c r="C322">
        <v>2018</v>
      </c>
      <c r="D322" t="s">
        <v>4462</v>
      </c>
      <c r="E322" t="s">
        <v>9</v>
      </c>
      <c r="F322">
        <v>21</v>
      </c>
      <c r="G322">
        <v>1</v>
      </c>
      <c r="H322">
        <v>0</v>
      </c>
      <c r="I322">
        <v>0</v>
      </c>
      <c r="J322">
        <v>5</v>
      </c>
      <c r="Q322">
        <v>524</v>
      </c>
      <c r="U322">
        <v>409</v>
      </c>
      <c r="V322">
        <v>1610</v>
      </c>
      <c r="X322">
        <v>15</v>
      </c>
      <c r="Y322">
        <v>10</v>
      </c>
      <c r="Z322">
        <v>143</v>
      </c>
      <c r="AB322">
        <v>149</v>
      </c>
      <c r="AC322">
        <v>7.0000000000000007E-2</v>
      </c>
      <c r="AD322">
        <v>0.96</v>
      </c>
      <c r="AE322">
        <v>9.93</v>
      </c>
      <c r="AF322">
        <v>22</v>
      </c>
      <c r="AG322">
        <v>0.03</v>
      </c>
      <c r="AH322">
        <v>0.03</v>
      </c>
      <c r="AI322">
        <v>509</v>
      </c>
      <c r="AJ322">
        <v>4531</v>
      </c>
      <c r="AK322">
        <v>7</v>
      </c>
      <c r="AL322">
        <v>228</v>
      </c>
      <c r="AM322">
        <v>0.03</v>
      </c>
      <c r="AN322">
        <v>24.3</v>
      </c>
      <c r="AO322">
        <v>4.8600000000000003</v>
      </c>
      <c r="AP322">
        <v>128</v>
      </c>
      <c r="AQ322">
        <v>0.12790000000000001</v>
      </c>
    </row>
    <row r="323" spans="1:43" x14ac:dyDescent="0.25">
      <c r="A323" t="s">
        <v>695</v>
      </c>
      <c r="B323" t="s">
        <v>160</v>
      </c>
      <c r="C323">
        <v>2018</v>
      </c>
      <c r="D323" t="s">
        <v>4386</v>
      </c>
      <c r="E323" t="s">
        <v>70</v>
      </c>
      <c r="F323">
        <v>27</v>
      </c>
      <c r="G323">
        <v>6</v>
      </c>
      <c r="H323">
        <v>4</v>
      </c>
      <c r="I323">
        <v>133</v>
      </c>
      <c r="J323">
        <v>11</v>
      </c>
      <c r="Q323">
        <v>572</v>
      </c>
      <c r="U323">
        <v>401</v>
      </c>
      <c r="V323">
        <v>1626</v>
      </c>
      <c r="X323">
        <v>24</v>
      </c>
      <c r="Y323">
        <v>21</v>
      </c>
      <c r="Z323">
        <v>263</v>
      </c>
      <c r="AA323">
        <v>1</v>
      </c>
      <c r="AB323">
        <v>165</v>
      </c>
      <c r="AC323">
        <v>0.09</v>
      </c>
      <c r="AD323">
        <v>1.59</v>
      </c>
      <c r="AE323">
        <v>6.88</v>
      </c>
      <c r="AF323">
        <v>110</v>
      </c>
      <c r="AG323">
        <v>0.04</v>
      </c>
      <c r="AH323">
        <v>0.04</v>
      </c>
      <c r="AI323">
        <v>571</v>
      </c>
      <c r="AJ323">
        <v>3847</v>
      </c>
      <c r="AK323">
        <v>16</v>
      </c>
      <c r="AL323">
        <v>263</v>
      </c>
      <c r="AM323">
        <v>0.06</v>
      </c>
      <c r="AN323">
        <v>53.3</v>
      </c>
      <c r="AO323">
        <v>4.8499999999999996</v>
      </c>
      <c r="AP323">
        <v>527</v>
      </c>
      <c r="AQ323">
        <v>0.49020000000000002</v>
      </c>
    </row>
    <row r="324" spans="1:43" x14ac:dyDescent="0.25">
      <c r="A324" t="s">
        <v>1003</v>
      </c>
      <c r="B324" t="s">
        <v>128</v>
      </c>
      <c r="C324">
        <v>2018</v>
      </c>
      <c r="D324" t="s">
        <v>4338</v>
      </c>
      <c r="E324" t="s">
        <v>9</v>
      </c>
      <c r="F324">
        <v>23</v>
      </c>
      <c r="G324">
        <v>3</v>
      </c>
      <c r="H324">
        <v>1</v>
      </c>
      <c r="I324">
        <v>23</v>
      </c>
      <c r="J324">
        <v>15</v>
      </c>
      <c r="Q324">
        <v>606</v>
      </c>
      <c r="U324">
        <v>357</v>
      </c>
      <c r="V324">
        <v>1493</v>
      </c>
      <c r="X324">
        <v>53</v>
      </c>
      <c r="Y324">
        <v>35</v>
      </c>
      <c r="Z324">
        <v>302</v>
      </c>
      <c r="AA324">
        <v>1</v>
      </c>
      <c r="AB324">
        <v>302</v>
      </c>
      <c r="AC324">
        <v>0.18</v>
      </c>
      <c r="AD324">
        <v>1</v>
      </c>
      <c r="AE324">
        <v>5.7</v>
      </c>
      <c r="AF324">
        <v>120</v>
      </c>
      <c r="AG324">
        <v>0.09</v>
      </c>
      <c r="AH324">
        <v>7.0000000000000007E-2</v>
      </c>
      <c r="AI324">
        <v>589</v>
      </c>
      <c r="AJ324">
        <v>4305</v>
      </c>
      <c r="AK324">
        <v>16</v>
      </c>
      <c r="AL324">
        <v>284</v>
      </c>
      <c r="AM324">
        <v>0.06</v>
      </c>
      <c r="AN324">
        <v>71.2</v>
      </c>
      <c r="AO324">
        <v>4.75</v>
      </c>
      <c r="AP324">
        <v>543</v>
      </c>
      <c r="AQ324">
        <v>0.51670000000000005</v>
      </c>
    </row>
    <row r="325" spans="1:43" x14ac:dyDescent="0.25">
      <c r="A325" t="s">
        <v>1393</v>
      </c>
      <c r="B325" t="s">
        <v>206</v>
      </c>
      <c r="C325">
        <v>2018</v>
      </c>
      <c r="D325" t="s">
        <v>4387</v>
      </c>
      <c r="E325" t="s">
        <v>9</v>
      </c>
      <c r="F325">
        <v>27</v>
      </c>
      <c r="G325">
        <v>5</v>
      </c>
      <c r="H325">
        <v>0</v>
      </c>
      <c r="I325">
        <v>0</v>
      </c>
      <c r="J325">
        <v>13</v>
      </c>
      <c r="Q325">
        <v>526</v>
      </c>
      <c r="U325">
        <v>435</v>
      </c>
      <c r="V325">
        <v>1938</v>
      </c>
      <c r="X325">
        <v>36</v>
      </c>
      <c r="Y325">
        <v>20</v>
      </c>
      <c r="Z325">
        <v>295</v>
      </c>
      <c r="AA325">
        <v>2</v>
      </c>
      <c r="AB325">
        <v>452</v>
      </c>
      <c r="AC325">
        <v>0.21</v>
      </c>
      <c r="AD325">
        <v>0.65</v>
      </c>
      <c r="AE325">
        <v>12.56</v>
      </c>
      <c r="AF325">
        <v>78</v>
      </c>
      <c r="AG325">
        <v>0.08</v>
      </c>
      <c r="AH325">
        <v>0.14000000000000001</v>
      </c>
      <c r="AI325">
        <v>459</v>
      </c>
      <c r="AJ325">
        <v>3251</v>
      </c>
      <c r="AK325">
        <v>11</v>
      </c>
      <c r="AL325">
        <v>255</v>
      </c>
      <c r="AM325">
        <v>0.04</v>
      </c>
      <c r="AN325">
        <v>61.5</v>
      </c>
      <c r="AO325">
        <v>4.7300000000000004</v>
      </c>
      <c r="AP325">
        <v>451</v>
      </c>
      <c r="AQ325">
        <v>0.41909999999999997</v>
      </c>
    </row>
    <row r="326" spans="1:43" x14ac:dyDescent="0.25">
      <c r="A326" t="s">
        <v>554</v>
      </c>
      <c r="B326" t="s">
        <v>2332</v>
      </c>
      <c r="C326">
        <v>2018</v>
      </c>
      <c r="D326" t="s">
        <v>4399</v>
      </c>
      <c r="E326" t="s">
        <v>70</v>
      </c>
      <c r="F326">
        <v>23</v>
      </c>
      <c r="G326">
        <v>1</v>
      </c>
      <c r="H326">
        <v>0</v>
      </c>
      <c r="I326">
        <v>0</v>
      </c>
      <c r="J326">
        <v>7</v>
      </c>
      <c r="Q326">
        <v>519</v>
      </c>
      <c r="U326">
        <v>471</v>
      </c>
      <c r="V326">
        <v>2025</v>
      </c>
      <c r="X326">
        <v>19</v>
      </c>
      <c r="Y326">
        <v>12</v>
      </c>
      <c r="Z326">
        <v>150</v>
      </c>
      <c r="AA326">
        <v>1</v>
      </c>
      <c r="AB326">
        <v>205</v>
      </c>
      <c r="AC326">
        <v>0.1</v>
      </c>
      <c r="AD326">
        <v>0.73</v>
      </c>
      <c r="AE326">
        <v>10.79</v>
      </c>
      <c r="AF326">
        <v>30</v>
      </c>
      <c r="AG326">
        <v>0.04</v>
      </c>
      <c r="AH326">
        <v>7.0000000000000007E-2</v>
      </c>
      <c r="AI326">
        <v>503</v>
      </c>
      <c r="AJ326">
        <v>3149</v>
      </c>
      <c r="AK326">
        <v>9</v>
      </c>
      <c r="AL326">
        <v>322</v>
      </c>
      <c r="AM326">
        <v>0.03</v>
      </c>
      <c r="AN326">
        <v>33</v>
      </c>
      <c r="AO326">
        <v>4.71</v>
      </c>
      <c r="AP326">
        <v>141</v>
      </c>
      <c r="AQ326">
        <v>0.13420000000000001</v>
      </c>
    </row>
    <row r="327" spans="1:43" x14ac:dyDescent="0.25">
      <c r="A327" t="s">
        <v>1825</v>
      </c>
      <c r="B327" t="s">
        <v>132</v>
      </c>
      <c r="C327">
        <v>2018</v>
      </c>
      <c r="D327" t="s">
        <v>4434</v>
      </c>
      <c r="E327" t="s">
        <v>70</v>
      </c>
      <c r="F327">
        <v>22</v>
      </c>
      <c r="G327">
        <v>1</v>
      </c>
      <c r="H327">
        <v>6</v>
      </c>
      <c r="I327">
        <v>211</v>
      </c>
      <c r="J327">
        <v>14</v>
      </c>
      <c r="Q327">
        <v>505</v>
      </c>
      <c r="U327">
        <v>472</v>
      </c>
      <c r="V327">
        <v>2016</v>
      </c>
      <c r="X327">
        <v>27</v>
      </c>
      <c r="Y327">
        <v>20</v>
      </c>
      <c r="Z327">
        <v>215</v>
      </c>
      <c r="AA327">
        <v>4</v>
      </c>
      <c r="AB327">
        <v>151</v>
      </c>
      <c r="AC327">
        <v>0.11</v>
      </c>
      <c r="AD327">
        <v>1.42</v>
      </c>
      <c r="AE327">
        <v>5.59</v>
      </c>
      <c r="AF327">
        <v>106</v>
      </c>
      <c r="AG327">
        <v>0.06</v>
      </c>
      <c r="AH327">
        <v>0.04</v>
      </c>
      <c r="AI327">
        <v>466</v>
      </c>
      <c r="AJ327">
        <v>3945</v>
      </c>
      <c r="AK327">
        <v>12</v>
      </c>
      <c r="AL327">
        <v>275</v>
      </c>
      <c r="AM327">
        <v>0.04</v>
      </c>
      <c r="AN327">
        <v>65.5</v>
      </c>
      <c r="AO327">
        <v>4.68</v>
      </c>
      <c r="AP327">
        <v>470</v>
      </c>
      <c r="AQ327">
        <v>0.42959999999999998</v>
      </c>
    </row>
    <row r="328" spans="1:43" x14ac:dyDescent="0.25">
      <c r="A328" t="s">
        <v>1239</v>
      </c>
      <c r="B328" t="s">
        <v>2377</v>
      </c>
      <c r="C328">
        <v>2018</v>
      </c>
      <c r="D328" t="s">
        <v>4484</v>
      </c>
      <c r="E328" t="s">
        <v>9</v>
      </c>
      <c r="F328">
        <v>23</v>
      </c>
      <c r="G328">
        <v>1</v>
      </c>
      <c r="H328">
        <v>7</v>
      </c>
      <c r="I328">
        <v>240</v>
      </c>
      <c r="J328">
        <v>6</v>
      </c>
      <c r="Q328">
        <v>532</v>
      </c>
      <c r="U328">
        <v>422</v>
      </c>
      <c r="V328">
        <v>1892</v>
      </c>
      <c r="X328">
        <v>14</v>
      </c>
      <c r="Y328">
        <v>9</v>
      </c>
      <c r="Z328">
        <v>130</v>
      </c>
      <c r="AA328">
        <v>1</v>
      </c>
      <c r="AB328">
        <v>76</v>
      </c>
      <c r="AC328">
        <v>0.06</v>
      </c>
      <c r="AD328">
        <v>1.71</v>
      </c>
      <c r="AE328">
        <v>5.43</v>
      </c>
      <c r="AF328">
        <v>101</v>
      </c>
      <c r="AG328">
        <v>0.03</v>
      </c>
      <c r="AH328">
        <v>0.02</v>
      </c>
      <c r="AI328">
        <v>510</v>
      </c>
      <c r="AJ328">
        <v>3627</v>
      </c>
      <c r="AK328">
        <v>4</v>
      </c>
      <c r="AL328">
        <v>298</v>
      </c>
      <c r="AM328">
        <v>0.01</v>
      </c>
      <c r="AN328">
        <v>28</v>
      </c>
      <c r="AO328">
        <v>4.67</v>
      </c>
      <c r="AP328">
        <v>192</v>
      </c>
      <c r="AQ328">
        <v>0.18160000000000001</v>
      </c>
    </row>
    <row r="329" spans="1:43" x14ac:dyDescent="0.25">
      <c r="A329" t="s">
        <v>1117</v>
      </c>
      <c r="B329" t="s">
        <v>78</v>
      </c>
      <c r="C329">
        <v>2018</v>
      </c>
      <c r="D329" t="s">
        <v>4363</v>
      </c>
      <c r="E329" t="s">
        <v>70</v>
      </c>
      <c r="F329">
        <v>25</v>
      </c>
      <c r="G329">
        <v>3</v>
      </c>
      <c r="H329">
        <v>4</v>
      </c>
      <c r="I329">
        <v>110</v>
      </c>
      <c r="J329">
        <v>14</v>
      </c>
      <c r="Q329">
        <v>565</v>
      </c>
      <c r="U329">
        <v>412</v>
      </c>
      <c r="V329">
        <v>1913</v>
      </c>
      <c r="X329">
        <v>33</v>
      </c>
      <c r="Y329">
        <v>24</v>
      </c>
      <c r="Z329">
        <v>292</v>
      </c>
      <c r="AA329">
        <v>2</v>
      </c>
      <c r="AB329">
        <v>224</v>
      </c>
      <c r="AC329">
        <v>0.13</v>
      </c>
      <c r="AD329">
        <v>1.3</v>
      </c>
      <c r="AE329">
        <v>6.79</v>
      </c>
      <c r="AF329">
        <v>137</v>
      </c>
      <c r="AG329">
        <v>0.06</v>
      </c>
      <c r="AH329">
        <v>0.05</v>
      </c>
      <c r="AI329">
        <v>536</v>
      </c>
      <c r="AJ329">
        <v>4644</v>
      </c>
      <c r="AK329">
        <v>16</v>
      </c>
      <c r="AL329">
        <v>349</v>
      </c>
      <c r="AM329">
        <v>0.05</v>
      </c>
      <c r="AN329">
        <v>65.2</v>
      </c>
      <c r="AO329">
        <v>4.66</v>
      </c>
      <c r="AP329">
        <v>788</v>
      </c>
      <c r="AQ329">
        <v>0.71640000000000004</v>
      </c>
    </row>
    <row r="330" spans="1:43" x14ac:dyDescent="0.25">
      <c r="A330" t="s">
        <v>115</v>
      </c>
      <c r="B330" t="s">
        <v>2369</v>
      </c>
      <c r="C330">
        <v>2018</v>
      </c>
      <c r="D330" t="s">
        <v>4327</v>
      </c>
      <c r="E330" t="s">
        <v>70</v>
      </c>
      <c r="F330">
        <v>27</v>
      </c>
      <c r="G330">
        <v>5</v>
      </c>
      <c r="H330">
        <v>0</v>
      </c>
      <c r="I330">
        <v>0</v>
      </c>
      <c r="J330">
        <v>10</v>
      </c>
      <c r="Q330">
        <v>583</v>
      </c>
      <c r="U330">
        <v>387</v>
      </c>
      <c r="V330">
        <v>1855</v>
      </c>
      <c r="X330">
        <v>25</v>
      </c>
      <c r="Y330">
        <v>12</v>
      </c>
      <c r="Z330">
        <v>164</v>
      </c>
      <c r="AA330">
        <v>3</v>
      </c>
      <c r="AB330">
        <v>116</v>
      </c>
      <c r="AC330">
        <v>0.08</v>
      </c>
      <c r="AD330">
        <v>1.41</v>
      </c>
      <c r="AE330">
        <v>4.6399999999999997</v>
      </c>
      <c r="AF330">
        <v>75</v>
      </c>
      <c r="AG330">
        <v>0.04</v>
      </c>
      <c r="AH330">
        <v>0.02</v>
      </c>
      <c r="AI330">
        <v>559</v>
      </c>
      <c r="AJ330">
        <v>4977</v>
      </c>
      <c r="AK330">
        <v>9</v>
      </c>
      <c r="AL330">
        <v>346</v>
      </c>
      <c r="AM330">
        <v>0.03</v>
      </c>
      <c r="AN330">
        <v>46.4</v>
      </c>
      <c r="AO330">
        <v>4.6399999999999997</v>
      </c>
      <c r="AP330">
        <v>371</v>
      </c>
      <c r="AQ330">
        <v>0.35499999999999998</v>
      </c>
    </row>
    <row r="331" spans="1:43" x14ac:dyDescent="0.25">
      <c r="B331" t="s">
        <v>2334</v>
      </c>
      <c r="C331">
        <v>2018</v>
      </c>
      <c r="D331" t="s">
        <v>7363</v>
      </c>
      <c r="E331" t="s">
        <v>70</v>
      </c>
      <c r="F331">
        <v>25</v>
      </c>
      <c r="G331">
        <v>2</v>
      </c>
      <c r="H331">
        <v>0</v>
      </c>
      <c r="I331">
        <v>0</v>
      </c>
      <c r="J331">
        <v>2</v>
      </c>
      <c r="Q331">
        <v>572</v>
      </c>
      <c r="U331">
        <v>478</v>
      </c>
      <c r="V331">
        <v>2037</v>
      </c>
      <c r="X331">
        <v>5</v>
      </c>
      <c r="Y331">
        <v>4</v>
      </c>
      <c r="Z331">
        <v>52</v>
      </c>
      <c r="AG331">
        <v>0.01</v>
      </c>
      <c r="AI331">
        <v>487</v>
      </c>
      <c r="AJ331">
        <v>3518</v>
      </c>
      <c r="AK331">
        <v>2</v>
      </c>
      <c r="AL331">
        <v>305</v>
      </c>
      <c r="AM331">
        <v>0.01</v>
      </c>
      <c r="AN331">
        <v>9.1999999999999993</v>
      </c>
      <c r="AO331">
        <v>4.5999999999999996</v>
      </c>
      <c r="AP331">
        <v>59</v>
      </c>
      <c r="AQ331">
        <v>5.2699999999999997E-2</v>
      </c>
    </row>
    <row r="332" spans="1:43" x14ac:dyDescent="0.25">
      <c r="A332" t="s">
        <v>857</v>
      </c>
      <c r="B332" t="s">
        <v>66</v>
      </c>
      <c r="C332">
        <v>2018</v>
      </c>
      <c r="D332" t="s">
        <v>7353</v>
      </c>
      <c r="E332" t="s">
        <v>70</v>
      </c>
      <c r="F332">
        <v>27</v>
      </c>
      <c r="G332">
        <v>3</v>
      </c>
      <c r="H332">
        <v>6</v>
      </c>
      <c r="I332">
        <v>202</v>
      </c>
      <c r="J332">
        <v>3</v>
      </c>
      <c r="Q332">
        <v>452</v>
      </c>
      <c r="U332">
        <v>371</v>
      </c>
      <c r="V332">
        <v>1738</v>
      </c>
      <c r="X332">
        <v>5</v>
      </c>
      <c r="Y332">
        <v>3</v>
      </c>
      <c r="Z332">
        <v>48</v>
      </c>
      <c r="AA332">
        <v>1</v>
      </c>
      <c r="AB332">
        <v>44</v>
      </c>
      <c r="AC332">
        <v>0.03</v>
      </c>
      <c r="AD332">
        <v>1.0900000000000001</v>
      </c>
      <c r="AE332">
        <v>8.8000000000000007</v>
      </c>
      <c r="AF332">
        <v>9</v>
      </c>
      <c r="AG332">
        <v>0.01</v>
      </c>
      <c r="AH332">
        <v>0.01</v>
      </c>
      <c r="AI332">
        <v>426</v>
      </c>
      <c r="AJ332">
        <v>3490</v>
      </c>
      <c r="AK332">
        <v>3</v>
      </c>
      <c r="AL332">
        <v>224</v>
      </c>
      <c r="AM332">
        <v>0.01</v>
      </c>
      <c r="AN332">
        <v>13.8</v>
      </c>
      <c r="AO332">
        <v>4.5999999999999996</v>
      </c>
      <c r="AP332">
        <v>124</v>
      </c>
      <c r="AQ332">
        <v>0.1348</v>
      </c>
    </row>
    <row r="333" spans="1:43" x14ac:dyDescent="0.25">
      <c r="A333" t="s">
        <v>46</v>
      </c>
      <c r="B333" t="s">
        <v>49</v>
      </c>
      <c r="C333">
        <v>2018</v>
      </c>
      <c r="D333" t="s">
        <v>4273</v>
      </c>
      <c r="E333" t="s">
        <v>9</v>
      </c>
      <c r="F333">
        <v>27</v>
      </c>
      <c r="G333">
        <v>5</v>
      </c>
      <c r="H333">
        <v>1</v>
      </c>
      <c r="I333">
        <v>28</v>
      </c>
      <c r="J333">
        <v>15</v>
      </c>
      <c r="Q333">
        <v>496</v>
      </c>
      <c r="U333">
        <v>466</v>
      </c>
      <c r="V333">
        <v>1984</v>
      </c>
      <c r="X333">
        <v>67</v>
      </c>
      <c r="Y333">
        <v>25</v>
      </c>
      <c r="Z333">
        <v>380</v>
      </c>
      <c r="AA333">
        <v>1</v>
      </c>
      <c r="AB333">
        <v>1050</v>
      </c>
      <c r="AC333">
        <v>0.36</v>
      </c>
      <c r="AD333">
        <v>0.36</v>
      </c>
      <c r="AE333">
        <v>15.67</v>
      </c>
      <c r="AF333">
        <v>64</v>
      </c>
      <c r="AG333">
        <v>0.14000000000000001</v>
      </c>
      <c r="AH333">
        <v>0.2</v>
      </c>
      <c r="AI333">
        <v>466</v>
      </c>
      <c r="AJ333">
        <v>5247</v>
      </c>
      <c r="AK333">
        <v>1</v>
      </c>
      <c r="AL333">
        <v>217</v>
      </c>
      <c r="AM333">
        <v>0</v>
      </c>
      <c r="AN333">
        <v>69</v>
      </c>
      <c r="AO333">
        <v>4.5999999999999996</v>
      </c>
      <c r="AP333">
        <v>511</v>
      </c>
      <c r="AQ333">
        <v>0.48249999999999998</v>
      </c>
    </row>
    <row r="334" spans="1:43" x14ac:dyDescent="0.25">
      <c r="A334" t="s">
        <v>1755</v>
      </c>
      <c r="B334" t="s">
        <v>66</v>
      </c>
      <c r="C334">
        <v>2018</v>
      </c>
      <c r="D334" t="s">
        <v>7369</v>
      </c>
      <c r="E334" t="s">
        <v>70</v>
      </c>
      <c r="F334">
        <v>26</v>
      </c>
      <c r="G334">
        <v>4</v>
      </c>
      <c r="H334">
        <v>6</v>
      </c>
      <c r="I334">
        <v>194</v>
      </c>
      <c r="J334">
        <v>5</v>
      </c>
      <c r="Q334">
        <v>452</v>
      </c>
      <c r="U334">
        <v>371</v>
      </c>
      <c r="V334">
        <v>1738</v>
      </c>
      <c r="X334">
        <v>10</v>
      </c>
      <c r="Y334">
        <v>8</v>
      </c>
      <c r="Z334">
        <v>86</v>
      </c>
      <c r="AA334">
        <v>1</v>
      </c>
      <c r="AB334">
        <v>61</v>
      </c>
      <c r="AC334">
        <v>0.05</v>
      </c>
      <c r="AD334">
        <v>1.41</v>
      </c>
      <c r="AE334">
        <v>6.1</v>
      </c>
      <c r="AF334">
        <v>65</v>
      </c>
      <c r="AG334">
        <v>0.02</v>
      </c>
      <c r="AH334">
        <v>0.02</v>
      </c>
      <c r="AI334">
        <v>426</v>
      </c>
      <c r="AJ334">
        <v>3490</v>
      </c>
      <c r="AK334">
        <v>6</v>
      </c>
      <c r="AL334">
        <v>224</v>
      </c>
      <c r="AM334">
        <v>0.03</v>
      </c>
      <c r="AN334">
        <v>22.6</v>
      </c>
      <c r="AO334">
        <v>4.5199999999999996</v>
      </c>
      <c r="AP334">
        <v>372</v>
      </c>
      <c r="AQ334">
        <v>0.40429999999999999</v>
      </c>
    </row>
    <row r="335" spans="1:43" x14ac:dyDescent="0.25">
      <c r="A335" t="s">
        <v>1351</v>
      </c>
      <c r="B335" t="s">
        <v>10</v>
      </c>
      <c r="C335">
        <v>2018</v>
      </c>
      <c r="D335" t="s">
        <v>4602</v>
      </c>
      <c r="E335" t="s">
        <v>70</v>
      </c>
      <c r="F335">
        <v>26</v>
      </c>
      <c r="G335">
        <v>3</v>
      </c>
      <c r="H335">
        <v>6</v>
      </c>
      <c r="I335">
        <v>204</v>
      </c>
      <c r="J335">
        <v>3</v>
      </c>
      <c r="Q335">
        <v>556</v>
      </c>
      <c r="U335">
        <v>385</v>
      </c>
      <c r="V335">
        <v>1576</v>
      </c>
      <c r="X335">
        <v>6</v>
      </c>
      <c r="Y335">
        <v>6</v>
      </c>
      <c r="Z335">
        <v>75</v>
      </c>
      <c r="AB335">
        <v>19</v>
      </c>
      <c r="AC335">
        <v>0.02</v>
      </c>
      <c r="AD335">
        <v>3.95</v>
      </c>
      <c r="AE335">
        <v>3.17</v>
      </c>
      <c r="AF335">
        <v>56</v>
      </c>
      <c r="AG335">
        <v>0.01</v>
      </c>
      <c r="AH335">
        <v>0</v>
      </c>
      <c r="AI335">
        <v>599</v>
      </c>
      <c r="AJ335">
        <v>4209</v>
      </c>
      <c r="AK335">
        <v>5</v>
      </c>
      <c r="AL335">
        <v>305</v>
      </c>
      <c r="AM335">
        <v>0.02</v>
      </c>
      <c r="AN335">
        <v>13.5</v>
      </c>
      <c r="AO335">
        <v>4.5</v>
      </c>
      <c r="AP335">
        <v>42</v>
      </c>
      <c r="AQ335">
        <v>4.0300000000000002E-2</v>
      </c>
    </row>
    <row r="336" spans="1:43" x14ac:dyDescent="0.25">
      <c r="A336" t="s">
        <v>1472</v>
      </c>
      <c r="B336" t="s">
        <v>49</v>
      </c>
      <c r="C336">
        <v>2018</v>
      </c>
      <c r="D336" t="s">
        <v>4384</v>
      </c>
      <c r="E336" t="s">
        <v>70</v>
      </c>
      <c r="F336">
        <v>24</v>
      </c>
      <c r="G336">
        <v>1</v>
      </c>
      <c r="H336">
        <v>0</v>
      </c>
      <c r="I336">
        <v>0</v>
      </c>
      <c r="J336">
        <v>12</v>
      </c>
      <c r="Q336">
        <v>496</v>
      </c>
      <c r="U336">
        <v>466</v>
      </c>
      <c r="V336">
        <v>1984</v>
      </c>
      <c r="X336">
        <v>35</v>
      </c>
      <c r="Y336">
        <v>22</v>
      </c>
      <c r="Z336">
        <v>259</v>
      </c>
      <c r="AA336">
        <v>1</v>
      </c>
      <c r="AB336">
        <v>290</v>
      </c>
      <c r="AC336">
        <v>0.15</v>
      </c>
      <c r="AD336">
        <v>0.89</v>
      </c>
      <c r="AE336">
        <v>8.2899999999999991</v>
      </c>
      <c r="AF336">
        <v>137</v>
      </c>
      <c r="AG336">
        <v>0.08</v>
      </c>
      <c r="AH336">
        <v>0.06</v>
      </c>
      <c r="AI336">
        <v>466</v>
      </c>
      <c r="AJ336">
        <v>5247</v>
      </c>
      <c r="AK336">
        <v>10</v>
      </c>
      <c r="AL336">
        <v>217</v>
      </c>
      <c r="AM336">
        <v>0.05</v>
      </c>
      <c r="AN336">
        <v>53.9</v>
      </c>
      <c r="AO336">
        <v>4.49</v>
      </c>
      <c r="AP336">
        <v>387</v>
      </c>
      <c r="AQ336">
        <v>0.3654</v>
      </c>
    </row>
    <row r="337" spans="1:43" x14ac:dyDescent="0.25">
      <c r="A337" t="s">
        <v>1928</v>
      </c>
      <c r="B337" t="s">
        <v>131</v>
      </c>
      <c r="C337">
        <v>2018</v>
      </c>
      <c r="D337" t="s">
        <v>4348</v>
      </c>
      <c r="E337" t="s">
        <v>70</v>
      </c>
      <c r="F337">
        <v>30</v>
      </c>
      <c r="G337">
        <v>7</v>
      </c>
      <c r="H337">
        <v>4</v>
      </c>
      <c r="I337">
        <v>128</v>
      </c>
      <c r="J337">
        <v>13</v>
      </c>
      <c r="Q337">
        <v>581</v>
      </c>
      <c r="U337">
        <v>350</v>
      </c>
      <c r="V337">
        <v>1600</v>
      </c>
      <c r="X337">
        <v>35</v>
      </c>
      <c r="Y337">
        <v>25</v>
      </c>
      <c r="Z337">
        <v>272</v>
      </c>
      <c r="AA337">
        <v>1</v>
      </c>
      <c r="AB337">
        <v>226</v>
      </c>
      <c r="AC337">
        <v>0.13</v>
      </c>
      <c r="AD337">
        <v>1.2</v>
      </c>
      <c r="AE337">
        <v>6.46</v>
      </c>
      <c r="AF337">
        <v>130</v>
      </c>
      <c r="AG337">
        <v>0.06</v>
      </c>
      <c r="AH337">
        <v>0.05</v>
      </c>
      <c r="AI337">
        <v>574</v>
      </c>
      <c r="AJ337">
        <v>4450</v>
      </c>
      <c r="AK337">
        <v>13</v>
      </c>
      <c r="AL337">
        <v>278</v>
      </c>
      <c r="AM337">
        <v>0.05</v>
      </c>
      <c r="AN337">
        <v>58.2</v>
      </c>
      <c r="AO337">
        <v>4.4800000000000004</v>
      </c>
      <c r="AP337">
        <v>557</v>
      </c>
      <c r="AQ337">
        <v>0.54239999999999999</v>
      </c>
    </row>
    <row r="338" spans="1:43" x14ac:dyDescent="0.25">
      <c r="A338" t="s">
        <v>1356</v>
      </c>
      <c r="B338" t="s">
        <v>104</v>
      </c>
      <c r="C338">
        <v>2018</v>
      </c>
      <c r="D338" t="s">
        <v>4424</v>
      </c>
      <c r="E338" t="s">
        <v>19</v>
      </c>
      <c r="F338">
        <v>24</v>
      </c>
      <c r="G338">
        <v>1</v>
      </c>
      <c r="H338">
        <v>6</v>
      </c>
      <c r="I338">
        <v>204</v>
      </c>
      <c r="J338">
        <v>11</v>
      </c>
      <c r="Q338">
        <v>524</v>
      </c>
      <c r="R338">
        <v>38</v>
      </c>
      <c r="S338">
        <v>113</v>
      </c>
      <c r="T338">
        <v>1</v>
      </c>
      <c r="U338">
        <v>409</v>
      </c>
      <c r="V338">
        <v>1610</v>
      </c>
      <c r="W338">
        <v>0.09</v>
      </c>
      <c r="X338">
        <v>25</v>
      </c>
      <c r="Y338">
        <v>17</v>
      </c>
      <c r="Z338">
        <v>144</v>
      </c>
      <c r="AB338">
        <v>157</v>
      </c>
      <c r="AC338">
        <v>0.1</v>
      </c>
      <c r="AD338">
        <v>0.92</v>
      </c>
      <c r="AE338">
        <v>6.28</v>
      </c>
      <c r="AF338">
        <v>118</v>
      </c>
      <c r="AG338">
        <v>0.05</v>
      </c>
      <c r="AH338">
        <v>0.03</v>
      </c>
      <c r="AI338">
        <v>509</v>
      </c>
      <c r="AJ338">
        <v>4531</v>
      </c>
      <c r="AK338">
        <v>11</v>
      </c>
      <c r="AL338">
        <v>228</v>
      </c>
      <c r="AM338">
        <v>0.05</v>
      </c>
      <c r="AN338">
        <v>48.7</v>
      </c>
      <c r="AO338">
        <v>4.43</v>
      </c>
      <c r="AP338">
        <v>185</v>
      </c>
      <c r="AQ338">
        <v>0.18479999999999999</v>
      </c>
    </row>
    <row r="339" spans="1:43" x14ac:dyDescent="0.25">
      <c r="A339" t="s">
        <v>1032</v>
      </c>
      <c r="B339" t="s">
        <v>219</v>
      </c>
      <c r="C339">
        <v>2018</v>
      </c>
      <c r="D339" t="s">
        <v>4645</v>
      </c>
      <c r="E339" t="s">
        <v>19</v>
      </c>
      <c r="F339">
        <v>23</v>
      </c>
      <c r="G339">
        <v>2</v>
      </c>
      <c r="H339">
        <v>5</v>
      </c>
      <c r="I339">
        <v>156</v>
      </c>
      <c r="J339">
        <v>4</v>
      </c>
      <c r="Q339">
        <v>615</v>
      </c>
      <c r="R339">
        <v>20</v>
      </c>
      <c r="S339">
        <v>157</v>
      </c>
      <c r="U339">
        <v>351</v>
      </c>
      <c r="V339">
        <v>1573</v>
      </c>
      <c r="W339">
        <v>0.06</v>
      </c>
      <c r="X339">
        <v>2</v>
      </c>
      <c r="Y339">
        <v>1</v>
      </c>
      <c r="Z339">
        <v>9</v>
      </c>
      <c r="AB339">
        <v>3</v>
      </c>
      <c r="AC339">
        <v>0.01</v>
      </c>
      <c r="AD339">
        <v>3</v>
      </c>
      <c r="AE339">
        <v>1.5</v>
      </c>
      <c r="AF339">
        <v>5</v>
      </c>
      <c r="AG339">
        <v>0</v>
      </c>
      <c r="AH339">
        <v>0</v>
      </c>
      <c r="AI339">
        <v>603</v>
      </c>
      <c r="AJ339">
        <v>5322</v>
      </c>
      <c r="AK339">
        <v>5</v>
      </c>
      <c r="AL339">
        <v>322</v>
      </c>
      <c r="AM339">
        <v>0.02</v>
      </c>
      <c r="AN339">
        <v>17.600000000000001</v>
      </c>
      <c r="AO339">
        <v>4.4000000000000004</v>
      </c>
      <c r="AP339">
        <v>66</v>
      </c>
      <c r="AQ339">
        <v>6.2300000000000001E-2</v>
      </c>
    </row>
    <row r="340" spans="1:43" x14ac:dyDescent="0.25">
      <c r="A340" t="s">
        <v>1672</v>
      </c>
      <c r="B340" t="s">
        <v>39</v>
      </c>
      <c r="C340">
        <v>2018</v>
      </c>
      <c r="D340" t="s">
        <v>4500</v>
      </c>
      <c r="E340" t="s">
        <v>9</v>
      </c>
      <c r="F340">
        <v>26</v>
      </c>
      <c r="G340">
        <v>3</v>
      </c>
      <c r="H340">
        <v>1</v>
      </c>
      <c r="I340">
        <v>7</v>
      </c>
      <c r="J340">
        <v>3</v>
      </c>
      <c r="Q340">
        <v>510</v>
      </c>
      <c r="U340">
        <v>466</v>
      </c>
      <c r="V340">
        <v>1932</v>
      </c>
      <c r="X340">
        <v>8</v>
      </c>
      <c r="Y340">
        <v>4</v>
      </c>
      <c r="Z340">
        <v>92</v>
      </c>
      <c r="AB340">
        <v>185</v>
      </c>
      <c r="AC340">
        <v>0.05</v>
      </c>
      <c r="AD340">
        <v>0.5</v>
      </c>
      <c r="AE340">
        <v>23.12</v>
      </c>
      <c r="AF340">
        <v>6</v>
      </c>
      <c r="AG340">
        <v>0.02</v>
      </c>
      <c r="AH340">
        <v>0.04</v>
      </c>
      <c r="AI340">
        <v>501</v>
      </c>
      <c r="AJ340">
        <v>4473</v>
      </c>
      <c r="AK340">
        <v>3</v>
      </c>
      <c r="AL340">
        <v>283</v>
      </c>
      <c r="AM340">
        <v>0.01</v>
      </c>
      <c r="AN340">
        <v>13.2</v>
      </c>
      <c r="AO340">
        <v>4.4000000000000004</v>
      </c>
      <c r="AP340">
        <v>170</v>
      </c>
      <c r="AQ340">
        <v>0.15809999999999999</v>
      </c>
    </row>
    <row r="341" spans="1:43" x14ac:dyDescent="0.25">
      <c r="A341" t="s">
        <v>1024</v>
      </c>
      <c r="B341" t="s">
        <v>108</v>
      </c>
      <c r="C341">
        <v>2018</v>
      </c>
      <c r="D341" t="s">
        <v>4525</v>
      </c>
      <c r="E341" t="s">
        <v>70</v>
      </c>
      <c r="F341">
        <v>26</v>
      </c>
      <c r="G341">
        <v>3</v>
      </c>
      <c r="H341">
        <v>0</v>
      </c>
      <c r="I341">
        <v>0</v>
      </c>
      <c r="J341">
        <v>3</v>
      </c>
      <c r="Q341">
        <v>562</v>
      </c>
      <c r="U341">
        <v>459</v>
      </c>
      <c r="V341">
        <v>2435</v>
      </c>
      <c r="X341">
        <v>5</v>
      </c>
      <c r="Y341">
        <v>2</v>
      </c>
      <c r="Z341">
        <v>52</v>
      </c>
      <c r="AA341">
        <v>1</v>
      </c>
      <c r="AB341">
        <v>33</v>
      </c>
      <c r="AC341">
        <v>0.02</v>
      </c>
      <c r="AD341">
        <v>1.58</v>
      </c>
      <c r="AE341">
        <v>6.6</v>
      </c>
      <c r="AF341">
        <v>45</v>
      </c>
      <c r="AG341">
        <v>0.01</v>
      </c>
      <c r="AH341">
        <v>0.01</v>
      </c>
      <c r="AI341">
        <v>549</v>
      </c>
      <c r="AJ341">
        <v>4219</v>
      </c>
      <c r="AK341">
        <v>1</v>
      </c>
      <c r="AL341">
        <v>344</v>
      </c>
      <c r="AM341">
        <v>0</v>
      </c>
      <c r="AN341">
        <v>13.2</v>
      </c>
      <c r="AO341">
        <v>4.4000000000000004</v>
      </c>
      <c r="AP341">
        <v>344</v>
      </c>
      <c r="AQ341">
        <v>0.3251</v>
      </c>
    </row>
    <row r="342" spans="1:43" x14ac:dyDescent="0.25">
      <c r="A342" t="s">
        <v>1442</v>
      </c>
      <c r="B342" t="s">
        <v>108</v>
      </c>
      <c r="C342">
        <v>2018</v>
      </c>
      <c r="D342" t="s">
        <v>4526</v>
      </c>
      <c r="E342" t="s">
        <v>19</v>
      </c>
      <c r="F342">
        <v>26</v>
      </c>
      <c r="G342">
        <v>4</v>
      </c>
      <c r="H342">
        <v>5</v>
      </c>
      <c r="I342">
        <v>174</v>
      </c>
      <c r="J342">
        <v>4</v>
      </c>
      <c r="Q342">
        <v>562</v>
      </c>
      <c r="R342">
        <v>19</v>
      </c>
      <c r="S342">
        <v>69</v>
      </c>
      <c r="T342">
        <v>1</v>
      </c>
      <c r="U342">
        <v>459</v>
      </c>
      <c r="V342">
        <v>2435</v>
      </c>
      <c r="W342">
        <v>0.04</v>
      </c>
      <c r="X342">
        <v>4</v>
      </c>
      <c r="Y342">
        <v>3</v>
      </c>
      <c r="Z342">
        <v>15</v>
      </c>
      <c r="AB342">
        <v>-5</v>
      </c>
      <c r="AC342">
        <v>0.01</v>
      </c>
      <c r="AD342">
        <v>-3</v>
      </c>
      <c r="AE342">
        <v>-1.25</v>
      </c>
      <c r="AF342">
        <v>15</v>
      </c>
      <c r="AG342">
        <v>0.01</v>
      </c>
      <c r="AH342">
        <v>0</v>
      </c>
      <c r="AI342">
        <v>549</v>
      </c>
      <c r="AJ342">
        <v>4219</v>
      </c>
      <c r="AK342">
        <v>9</v>
      </c>
      <c r="AL342">
        <v>344</v>
      </c>
      <c r="AM342">
        <v>0.03</v>
      </c>
      <c r="AN342">
        <v>17.399999999999999</v>
      </c>
      <c r="AO342">
        <v>4.3499999999999996</v>
      </c>
      <c r="AP342">
        <v>48</v>
      </c>
      <c r="AQ342">
        <v>4.5400000000000003E-2</v>
      </c>
    </row>
    <row r="343" spans="1:43" x14ac:dyDescent="0.25">
      <c r="A343" t="s">
        <v>1944</v>
      </c>
      <c r="B343" t="s">
        <v>84</v>
      </c>
      <c r="C343">
        <v>2018</v>
      </c>
      <c r="D343" t="s">
        <v>4308</v>
      </c>
      <c r="E343" t="s">
        <v>9</v>
      </c>
      <c r="F343">
        <v>24</v>
      </c>
      <c r="G343">
        <v>2</v>
      </c>
      <c r="H343">
        <v>4</v>
      </c>
      <c r="I343">
        <v>133</v>
      </c>
      <c r="J343">
        <v>16</v>
      </c>
      <c r="Q343">
        <v>687</v>
      </c>
      <c r="R343">
        <v>6</v>
      </c>
      <c r="S343">
        <v>21</v>
      </c>
      <c r="U343">
        <v>345</v>
      </c>
      <c r="V343">
        <v>1445</v>
      </c>
      <c r="W343">
        <v>0.02</v>
      </c>
      <c r="X343">
        <v>44</v>
      </c>
      <c r="Y343">
        <v>36</v>
      </c>
      <c r="Z343">
        <v>253</v>
      </c>
      <c r="AA343">
        <v>1</v>
      </c>
      <c r="AB343">
        <v>147</v>
      </c>
      <c r="AC343">
        <v>0.12</v>
      </c>
      <c r="AD343">
        <v>1.72</v>
      </c>
      <c r="AE343">
        <v>3.34</v>
      </c>
      <c r="AF343">
        <v>137</v>
      </c>
      <c r="AG343">
        <v>7.0000000000000007E-2</v>
      </c>
      <c r="AH343">
        <v>0.03</v>
      </c>
      <c r="AI343">
        <v>676</v>
      </c>
      <c r="AJ343">
        <v>5177</v>
      </c>
      <c r="AK343">
        <v>15</v>
      </c>
      <c r="AL343">
        <v>338</v>
      </c>
      <c r="AM343">
        <v>0.04</v>
      </c>
      <c r="AN343">
        <v>69.400000000000006</v>
      </c>
      <c r="AO343">
        <v>4.34</v>
      </c>
      <c r="AP343">
        <v>302</v>
      </c>
      <c r="AQ343">
        <v>0.27060000000000001</v>
      </c>
    </row>
    <row r="344" spans="1:43" x14ac:dyDescent="0.25">
      <c r="A344" t="s">
        <v>1306</v>
      </c>
      <c r="B344" t="s">
        <v>2377</v>
      </c>
      <c r="C344">
        <v>2018</v>
      </c>
      <c r="D344" t="s">
        <v>4531</v>
      </c>
      <c r="E344" t="s">
        <v>70</v>
      </c>
      <c r="F344">
        <v>30</v>
      </c>
      <c r="G344">
        <v>7</v>
      </c>
      <c r="H344">
        <v>0</v>
      </c>
      <c r="I344">
        <v>0</v>
      </c>
      <c r="J344">
        <v>6</v>
      </c>
      <c r="Q344">
        <v>532</v>
      </c>
      <c r="U344">
        <v>422</v>
      </c>
      <c r="V344">
        <v>1892</v>
      </c>
      <c r="X344">
        <v>8</v>
      </c>
      <c r="Y344">
        <v>5</v>
      </c>
      <c r="Z344">
        <v>90</v>
      </c>
      <c r="AA344">
        <v>2</v>
      </c>
      <c r="AB344">
        <v>90</v>
      </c>
      <c r="AC344">
        <v>0.04</v>
      </c>
      <c r="AD344">
        <v>1</v>
      </c>
      <c r="AE344">
        <v>11.25</v>
      </c>
      <c r="AF344">
        <v>43</v>
      </c>
      <c r="AG344">
        <v>0.02</v>
      </c>
      <c r="AH344">
        <v>0.02</v>
      </c>
      <c r="AI344">
        <v>510</v>
      </c>
      <c r="AJ344">
        <v>3627</v>
      </c>
      <c r="AK344">
        <v>5</v>
      </c>
      <c r="AL344">
        <v>298</v>
      </c>
      <c r="AM344">
        <v>0.02</v>
      </c>
      <c r="AN344">
        <v>26</v>
      </c>
      <c r="AO344">
        <v>4.33</v>
      </c>
      <c r="AP344">
        <v>277</v>
      </c>
      <c r="AQ344">
        <v>0.2621</v>
      </c>
    </row>
    <row r="345" spans="1:43" x14ac:dyDescent="0.25">
      <c r="A345" t="s">
        <v>482</v>
      </c>
      <c r="B345" t="s">
        <v>49</v>
      </c>
      <c r="C345">
        <v>2018</v>
      </c>
      <c r="D345" t="s">
        <v>4398</v>
      </c>
      <c r="E345" t="s">
        <v>19</v>
      </c>
      <c r="F345">
        <v>27</v>
      </c>
      <c r="G345">
        <v>4</v>
      </c>
      <c r="H345">
        <v>7</v>
      </c>
      <c r="I345">
        <v>230</v>
      </c>
      <c r="J345">
        <v>9</v>
      </c>
      <c r="Q345">
        <v>496</v>
      </c>
      <c r="R345">
        <v>52</v>
      </c>
      <c r="S345">
        <v>250</v>
      </c>
      <c r="U345">
        <v>466</v>
      </c>
      <c r="V345">
        <v>1984</v>
      </c>
      <c r="W345">
        <v>0.11</v>
      </c>
      <c r="X345">
        <v>19</v>
      </c>
      <c r="Y345">
        <v>11</v>
      </c>
      <c r="Z345">
        <v>26</v>
      </c>
      <c r="AB345">
        <v>58</v>
      </c>
      <c r="AC345">
        <v>7.0000000000000007E-2</v>
      </c>
      <c r="AD345">
        <v>0.45</v>
      </c>
      <c r="AE345">
        <v>3.05</v>
      </c>
      <c r="AF345">
        <v>49</v>
      </c>
      <c r="AG345">
        <v>0.04</v>
      </c>
      <c r="AH345">
        <v>0.01</v>
      </c>
      <c r="AI345">
        <v>466</v>
      </c>
      <c r="AJ345">
        <v>5247</v>
      </c>
      <c r="AK345">
        <v>9</v>
      </c>
      <c r="AL345">
        <v>217</v>
      </c>
      <c r="AM345">
        <v>0.04</v>
      </c>
      <c r="AN345">
        <v>38.6</v>
      </c>
      <c r="AO345">
        <v>4.29</v>
      </c>
      <c r="AP345">
        <v>196</v>
      </c>
      <c r="AQ345">
        <v>0.18509999999999999</v>
      </c>
    </row>
    <row r="346" spans="1:43" x14ac:dyDescent="0.25">
      <c r="A346" t="s">
        <v>1384</v>
      </c>
      <c r="B346" t="s">
        <v>29</v>
      </c>
      <c r="C346">
        <v>2018</v>
      </c>
      <c r="D346" t="s">
        <v>4368</v>
      </c>
      <c r="E346" t="s">
        <v>70</v>
      </c>
      <c r="F346">
        <v>26</v>
      </c>
      <c r="G346">
        <v>3</v>
      </c>
      <c r="H346">
        <v>0</v>
      </c>
      <c r="I346">
        <v>0</v>
      </c>
      <c r="J346">
        <v>13</v>
      </c>
      <c r="Q346">
        <v>586</v>
      </c>
      <c r="U346">
        <v>393</v>
      </c>
      <c r="V346">
        <v>1907</v>
      </c>
      <c r="X346">
        <v>37</v>
      </c>
      <c r="Y346">
        <v>24</v>
      </c>
      <c r="Z346">
        <v>250</v>
      </c>
      <c r="AA346">
        <v>1</v>
      </c>
      <c r="AB346">
        <v>203</v>
      </c>
      <c r="AC346">
        <v>0.13</v>
      </c>
      <c r="AD346">
        <v>1.23</v>
      </c>
      <c r="AE346">
        <v>5.49</v>
      </c>
      <c r="AF346">
        <v>148</v>
      </c>
      <c r="AG346">
        <v>0.06</v>
      </c>
      <c r="AH346">
        <v>0.05</v>
      </c>
      <c r="AI346">
        <v>596</v>
      </c>
      <c r="AJ346">
        <v>4191</v>
      </c>
      <c r="AK346">
        <v>11</v>
      </c>
      <c r="AL346">
        <v>279</v>
      </c>
      <c r="AM346">
        <v>0.04</v>
      </c>
      <c r="AN346">
        <v>55</v>
      </c>
      <c r="AO346">
        <v>4.2300000000000004</v>
      </c>
      <c r="AP346">
        <v>418</v>
      </c>
      <c r="AQ346">
        <v>0.38919999999999999</v>
      </c>
    </row>
    <row r="347" spans="1:43" x14ac:dyDescent="0.25">
      <c r="A347" t="s">
        <v>715</v>
      </c>
      <c r="B347" t="s">
        <v>132</v>
      </c>
      <c r="C347">
        <v>2018</v>
      </c>
      <c r="D347" t="s">
        <v>4278</v>
      </c>
      <c r="E347" t="s">
        <v>70</v>
      </c>
      <c r="F347">
        <v>28</v>
      </c>
      <c r="G347">
        <v>6</v>
      </c>
      <c r="H347">
        <v>6</v>
      </c>
      <c r="I347">
        <v>201</v>
      </c>
      <c r="J347">
        <v>13</v>
      </c>
      <c r="Q347">
        <v>505</v>
      </c>
      <c r="U347">
        <v>472</v>
      </c>
      <c r="V347">
        <v>2016</v>
      </c>
      <c r="X347">
        <v>43</v>
      </c>
      <c r="Y347">
        <v>24</v>
      </c>
      <c r="Z347">
        <v>305</v>
      </c>
      <c r="AB347">
        <v>319</v>
      </c>
      <c r="AC347">
        <v>0.2</v>
      </c>
      <c r="AD347">
        <v>0.96</v>
      </c>
      <c r="AE347">
        <v>7.42</v>
      </c>
      <c r="AF347">
        <v>150</v>
      </c>
      <c r="AG347">
        <v>0.09</v>
      </c>
      <c r="AH347">
        <v>0.08</v>
      </c>
      <c r="AI347">
        <v>466</v>
      </c>
      <c r="AJ347">
        <v>3945</v>
      </c>
      <c r="AK347">
        <v>15</v>
      </c>
      <c r="AL347">
        <v>275</v>
      </c>
      <c r="AM347">
        <v>0.05</v>
      </c>
      <c r="AN347">
        <v>54.5</v>
      </c>
      <c r="AO347">
        <v>4.1900000000000004</v>
      </c>
      <c r="AP347">
        <v>743</v>
      </c>
      <c r="AQ347">
        <v>0.67920000000000003</v>
      </c>
    </row>
    <row r="348" spans="1:43" x14ac:dyDescent="0.25">
      <c r="A348" t="s">
        <v>2133</v>
      </c>
      <c r="B348" t="s">
        <v>131</v>
      </c>
      <c r="C348">
        <v>2018</v>
      </c>
      <c r="D348" t="s">
        <v>4362</v>
      </c>
      <c r="E348" t="s">
        <v>9</v>
      </c>
      <c r="F348">
        <v>27</v>
      </c>
      <c r="G348">
        <v>4</v>
      </c>
      <c r="H348">
        <v>0</v>
      </c>
      <c r="I348">
        <v>0</v>
      </c>
      <c r="J348">
        <v>10</v>
      </c>
      <c r="Q348">
        <v>581</v>
      </c>
      <c r="U348">
        <v>350</v>
      </c>
      <c r="V348">
        <v>1600</v>
      </c>
      <c r="X348">
        <v>27</v>
      </c>
      <c r="Y348">
        <v>16</v>
      </c>
      <c r="Z348">
        <v>199</v>
      </c>
      <c r="AA348">
        <v>1</v>
      </c>
      <c r="AB348">
        <v>261</v>
      </c>
      <c r="AC348">
        <v>0.11</v>
      </c>
      <c r="AD348">
        <v>0.76</v>
      </c>
      <c r="AE348">
        <v>9.67</v>
      </c>
      <c r="AF348">
        <v>76</v>
      </c>
      <c r="AG348">
        <v>0.05</v>
      </c>
      <c r="AH348">
        <v>0.06</v>
      </c>
      <c r="AI348">
        <v>574</v>
      </c>
      <c r="AJ348">
        <v>4450</v>
      </c>
      <c r="AK348">
        <v>12</v>
      </c>
      <c r="AL348">
        <v>278</v>
      </c>
      <c r="AM348">
        <v>0.04</v>
      </c>
      <c r="AN348">
        <v>41.9</v>
      </c>
      <c r="AO348">
        <v>4.1900000000000004</v>
      </c>
      <c r="AP348">
        <v>369</v>
      </c>
      <c r="AQ348">
        <v>0.35930000000000001</v>
      </c>
    </row>
    <row r="349" spans="1:43" x14ac:dyDescent="0.25">
      <c r="A349" t="s">
        <v>2178</v>
      </c>
      <c r="B349" t="s">
        <v>160</v>
      </c>
      <c r="C349">
        <v>2018</v>
      </c>
      <c r="D349" t="s">
        <v>7356</v>
      </c>
      <c r="E349" t="s">
        <v>9</v>
      </c>
      <c r="F349">
        <v>26</v>
      </c>
      <c r="G349">
        <v>4</v>
      </c>
      <c r="H349">
        <v>6</v>
      </c>
      <c r="I349">
        <v>189</v>
      </c>
      <c r="J349">
        <v>12</v>
      </c>
      <c r="Q349">
        <v>572</v>
      </c>
      <c r="U349">
        <v>401</v>
      </c>
      <c r="V349">
        <v>1626</v>
      </c>
      <c r="X349">
        <v>26</v>
      </c>
      <c r="Y349">
        <v>19</v>
      </c>
      <c r="Z349">
        <v>190</v>
      </c>
      <c r="AA349">
        <v>2</v>
      </c>
      <c r="AB349">
        <v>268</v>
      </c>
      <c r="AC349">
        <v>0.12</v>
      </c>
      <c r="AD349">
        <v>0.71</v>
      </c>
      <c r="AE349">
        <v>10.31</v>
      </c>
      <c r="AF349">
        <v>36</v>
      </c>
      <c r="AG349">
        <v>0.05</v>
      </c>
      <c r="AH349">
        <v>7.0000000000000007E-2</v>
      </c>
      <c r="AI349">
        <v>571</v>
      </c>
      <c r="AJ349">
        <v>3847</v>
      </c>
      <c r="AK349">
        <v>10</v>
      </c>
      <c r="AL349">
        <v>263</v>
      </c>
      <c r="AM349">
        <v>0.04</v>
      </c>
      <c r="AN349">
        <v>50</v>
      </c>
      <c r="AO349">
        <v>4.17</v>
      </c>
      <c r="AP349">
        <v>461</v>
      </c>
      <c r="AQ349">
        <v>0.42880000000000001</v>
      </c>
    </row>
    <row r="350" spans="1:43" x14ac:dyDescent="0.25">
      <c r="A350" t="s">
        <v>954</v>
      </c>
      <c r="B350" t="s">
        <v>2369</v>
      </c>
      <c r="C350">
        <v>2018</v>
      </c>
      <c r="D350" t="s">
        <v>7394</v>
      </c>
      <c r="E350" t="s">
        <v>9</v>
      </c>
      <c r="F350">
        <v>25</v>
      </c>
      <c r="G350">
        <v>5</v>
      </c>
      <c r="H350">
        <v>4</v>
      </c>
      <c r="I350">
        <v>124</v>
      </c>
      <c r="J350">
        <v>3</v>
      </c>
      <c r="Q350">
        <v>583</v>
      </c>
      <c r="R350">
        <v>1</v>
      </c>
      <c r="S350">
        <v>6</v>
      </c>
      <c r="U350">
        <v>387</v>
      </c>
      <c r="V350">
        <v>1855</v>
      </c>
      <c r="W350">
        <v>0</v>
      </c>
      <c r="X350">
        <v>5</v>
      </c>
      <c r="Y350">
        <v>3</v>
      </c>
      <c r="Z350">
        <v>29</v>
      </c>
      <c r="AA350">
        <v>1</v>
      </c>
      <c r="AB350">
        <v>71</v>
      </c>
      <c r="AC350">
        <v>0.02</v>
      </c>
      <c r="AD350">
        <v>0.41</v>
      </c>
      <c r="AE350">
        <v>14.2</v>
      </c>
      <c r="AF350">
        <v>27</v>
      </c>
      <c r="AG350">
        <v>0.01</v>
      </c>
      <c r="AH350">
        <v>0.01</v>
      </c>
      <c r="AI350">
        <v>559</v>
      </c>
      <c r="AJ350">
        <v>4977</v>
      </c>
      <c r="AK350">
        <v>3</v>
      </c>
      <c r="AL350">
        <v>346</v>
      </c>
      <c r="AM350">
        <v>0.01</v>
      </c>
      <c r="AN350">
        <v>12.5</v>
      </c>
      <c r="AO350">
        <v>4.17</v>
      </c>
      <c r="AP350">
        <v>35</v>
      </c>
      <c r="AQ350">
        <v>3.3500000000000002E-2</v>
      </c>
    </row>
    <row r="351" spans="1:43" x14ac:dyDescent="0.25">
      <c r="A351" t="s">
        <v>740</v>
      </c>
      <c r="B351" t="s">
        <v>82</v>
      </c>
      <c r="C351">
        <v>2018</v>
      </c>
      <c r="D351" t="s">
        <v>6905</v>
      </c>
      <c r="E351" t="s">
        <v>23</v>
      </c>
      <c r="F351">
        <v>29</v>
      </c>
      <c r="G351">
        <v>8</v>
      </c>
      <c r="H351">
        <v>1</v>
      </c>
      <c r="I351">
        <v>10</v>
      </c>
      <c r="J351">
        <v>8</v>
      </c>
      <c r="K351">
        <v>101</v>
      </c>
      <c r="L351">
        <v>61</v>
      </c>
      <c r="M351">
        <v>626</v>
      </c>
      <c r="N351">
        <v>4</v>
      </c>
      <c r="O351">
        <v>4</v>
      </c>
      <c r="P351">
        <v>6.2</v>
      </c>
      <c r="Q351">
        <v>432</v>
      </c>
      <c r="R351">
        <v>6</v>
      </c>
      <c r="U351">
        <v>454</v>
      </c>
      <c r="V351">
        <v>2023</v>
      </c>
      <c r="W351">
        <v>0.01</v>
      </c>
      <c r="AF351">
        <v>0</v>
      </c>
      <c r="AI351">
        <v>428</v>
      </c>
      <c r="AJ351">
        <v>3297</v>
      </c>
      <c r="AK351">
        <v>2</v>
      </c>
      <c r="AL351">
        <v>263</v>
      </c>
      <c r="AM351">
        <v>0.01</v>
      </c>
      <c r="AN351">
        <v>33.04</v>
      </c>
      <c r="AO351">
        <v>4.13</v>
      </c>
      <c r="AP351">
        <v>211</v>
      </c>
      <c r="AQ351">
        <v>0.214</v>
      </c>
    </row>
    <row r="352" spans="1:43" x14ac:dyDescent="0.25">
      <c r="A352" t="s">
        <v>2308</v>
      </c>
      <c r="B352" t="s">
        <v>2377</v>
      </c>
      <c r="C352">
        <v>2018</v>
      </c>
      <c r="D352" t="s">
        <v>4302</v>
      </c>
      <c r="E352" t="s">
        <v>9</v>
      </c>
      <c r="F352">
        <v>24</v>
      </c>
      <c r="G352">
        <v>2</v>
      </c>
      <c r="H352">
        <v>5</v>
      </c>
      <c r="I352">
        <v>177</v>
      </c>
      <c r="J352">
        <v>13</v>
      </c>
      <c r="Q352">
        <v>532</v>
      </c>
      <c r="U352">
        <v>422</v>
      </c>
      <c r="V352">
        <v>1892</v>
      </c>
      <c r="X352">
        <v>40</v>
      </c>
      <c r="Y352">
        <v>26</v>
      </c>
      <c r="Z352">
        <v>215</v>
      </c>
      <c r="AA352">
        <v>1</v>
      </c>
      <c r="AB352">
        <v>254</v>
      </c>
      <c r="AC352">
        <v>0.17</v>
      </c>
      <c r="AD352">
        <v>0.85</v>
      </c>
      <c r="AE352">
        <v>6.35</v>
      </c>
      <c r="AF352">
        <v>102</v>
      </c>
      <c r="AG352">
        <v>0.08</v>
      </c>
      <c r="AH352">
        <v>7.0000000000000007E-2</v>
      </c>
      <c r="AI352">
        <v>510</v>
      </c>
      <c r="AJ352">
        <v>3627</v>
      </c>
      <c r="AK352">
        <v>11</v>
      </c>
      <c r="AL352">
        <v>298</v>
      </c>
      <c r="AM352">
        <v>0.04</v>
      </c>
      <c r="AN352">
        <v>53.5</v>
      </c>
      <c r="AO352">
        <v>4.12</v>
      </c>
      <c r="AP352">
        <v>321</v>
      </c>
      <c r="AQ352">
        <v>0.30370000000000003</v>
      </c>
    </row>
    <row r="353" spans="1:43" x14ac:dyDescent="0.25">
      <c r="A353" t="s">
        <v>1723</v>
      </c>
      <c r="B353" t="s">
        <v>56</v>
      </c>
      <c r="C353">
        <v>2018</v>
      </c>
      <c r="D353" t="s">
        <v>4295</v>
      </c>
      <c r="E353" t="s">
        <v>9</v>
      </c>
      <c r="F353">
        <v>24</v>
      </c>
      <c r="G353">
        <v>2</v>
      </c>
      <c r="H353">
        <v>3</v>
      </c>
      <c r="I353">
        <v>98</v>
      </c>
      <c r="J353">
        <v>10</v>
      </c>
      <c r="Q353">
        <v>494</v>
      </c>
      <c r="R353">
        <v>1</v>
      </c>
      <c r="S353">
        <v>9</v>
      </c>
      <c r="U353">
        <v>353</v>
      </c>
      <c r="V353">
        <v>1341</v>
      </c>
      <c r="W353">
        <v>0</v>
      </c>
      <c r="X353">
        <v>46</v>
      </c>
      <c r="Y353">
        <v>17</v>
      </c>
      <c r="Z353">
        <v>171</v>
      </c>
      <c r="AA353">
        <v>1</v>
      </c>
      <c r="AB353">
        <v>567</v>
      </c>
      <c r="AC353">
        <v>0.24</v>
      </c>
      <c r="AD353">
        <v>0.3</v>
      </c>
      <c r="AE353">
        <v>12.33</v>
      </c>
      <c r="AF353">
        <v>18</v>
      </c>
      <c r="AG353">
        <v>0.1</v>
      </c>
      <c r="AH353">
        <v>0.13</v>
      </c>
      <c r="AI353">
        <v>466</v>
      </c>
      <c r="AJ353">
        <v>4310</v>
      </c>
      <c r="AK353">
        <v>9</v>
      </c>
      <c r="AL353">
        <v>212</v>
      </c>
      <c r="AM353">
        <v>0.04</v>
      </c>
      <c r="AN353">
        <v>41</v>
      </c>
      <c r="AO353">
        <v>4.0999999999999996</v>
      </c>
      <c r="AP353">
        <v>430</v>
      </c>
      <c r="AQ353">
        <v>0.45650000000000002</v>
      </c>
    </row>
    <row r="354" spans="1:43" x14ac:dyDescent="0.25">
      <c r="A354" t="s">
        <v>1638</v>
      </c>
      <c r="B354" t="s">
        <v>2334</v>
      </c>
      <c r="C354">
        <v>2018</v>
      </c>
      <c r="D354" t="s">
        <v>4683</v>
      </c>
      <c r="E354" t="s">
        <v>19</v>
      </c>
      <c r="F354">
        <v>26</v>
      </c>
      <c r="G354">
        <v>5</v>
      </c>
      <c r="H354">
        <v>2</v>
      </c>
      <c r="I354">
        <v>55</v>
      </c>
      <c r="J354">
        <v>1</v>
      </c>
      <c r="Q354">
        <v>572</v>
      </c>
      <c r="R354">
        <v>4</v>
      </c>
      <c r="S354">
        <v>25</v>
      </c>
      <c r="U354">
        <v>478</v>
      </c>
      <c r="V354">
        <v>2037</v>
      </c>
      <c r="W354">
        <v>0.01</v>
      </c>
      <c r="X354">
        <v>1</v>
      </c>
      <c r="Y354">
        <v>1</v>
      </c>
      <c r="Z354">
        <v>6</v>
      </c>
      <c r="AB354">
        <v>1</v>
      </c>
      <c r="AC354">
        <v>0</v>
      </c>
      <c r="AD354">
        <v>6</v>
      </c>
      <c r="AE354">
        <v>1</v>
      </c>
      <c r="AF354">
        <v>5</v>
      </c>
      <c r="AG354">
        <v>0</v>
      </c>
      <c r="AH354">
        <v>0</v>
      </c>
      <c r="AI354">
        <v>487</v>
      </c>
      <c r="AJ354">
        <v>3518</v>
      </c>
      <c r="AK354">
        <v>1</v>
      </c>
      <c r="AL354">
        <v>305</v>
      </c>
      <c r="AM354">
        <v>0</v>
      </c>
      <c r="AN354">
        <v>4.0999999999999996</v>
      </c>
      <c r="AO354">
        <v>4.0999999999999996</v>
      </c>
      <c r="AP354">
        <v>12</v>
      </c>
      <c r="AQ354">
        <v>1.0699999999999999E-2</v>
      </c>
    </row>
    <row r="355" spans="1:43" x14ac:dyDescent="0.25">
      <c r="B355" t="s">
        <v>2532</v>
      </c>
      <c r="C355">
        <v>2018</v>
      </c>
      <c r="D355" t="s">
        <v>4423</v>
      </c>
      <c r="E355" t="s">
        <v>70</v>
      </c>
      <c r="F355">
        <v>24</v>
      </c>
      <c r="G355">
        <v>1</v>
      </c>
      <c r="H355">
        <v>0</v>
      </c>
      <c r="I355">
        <v>0</v>
      </c>
      <c r="J355">
        <v>3</v>
      </c>
      <c r="Q355">
        <v>534</v>
      </c>
      <c r="U355">
        <v>357</v>
      </c>
      <c r="V355">
        <v>1537</v>
      </c>
      <c r="X355">
        <v>8</v>
      </c>
      <c r="Y355">
        <v>6</v>
      </c>
      <c r="Z355">
        <v>61</v>
      </c>
      <c r="AB355">
        <v>63</v>
      </c>
      <c r="AC355">
        <v>0.04</v>
      </c>
      <c r="AD355">
        <v>0.97</v>
      </c>
      <c r="AE355">
        <v>7.88</v>
      </c>
      <c r="AG355">
        <v>0.02</v>
      </c>
      <c r="AH355">
        <v>0.02</v>
      </c>
      <c r="AI355">
        <v>519</v>
      </c>
      <c r="AJ355">
        <v>3611</v>
      </c>
      <c r="AK355">
        <v>2</v>
      </c>
      <c r="AL355">
        <v>248</v>
      </c>
      <c r="AM355">
        <v>0.01</v>
      </c>
      <c r="AN355">
        <v>12.1</v>
      </c>
      <c r="AO355">
        <v>4.03</v>
      </c>
      <c r="AP355">
        <v>74</v>
      </c>
      <c r="AQ355">
        <v>7.1199999999999999E-2</v>
      </c>
    </row>
    <row r="356" spans="1:43" x14ac:dyDescent="0.25">
      <c r="A356" t="s">
        <v>677</v>
      </c>
      <c r="B356" t="s">
        <v>102</v>
      </c>
      <c r="C356">
        <v>2018</v>
      </c>
      <c r="D356" t="s">
        <v>4431</v>
      </c>
      <c r="E356" t="s">
        <v>70</v>
      </c>
      <c r="F356">
        <v>24</v>
      </c>
      <c r="G356">
        <v>4</v>
      </c>
      <c r="H356">
        <v>2</v>
      </c>
      <c r="I356">
        <v>55</v>
      </c>
      <c r="J356">
        <v>9</v>
      </c>
      <c r="Q356">
        <v>555</v>
      </c>
      <c r="U356">
        <v>528</v>
      </c>
      <c r="V356">
        <v>2352</v>
      </c>
      <c r="X356">
        <v>17</v>
      </c>
      <c r="Y356">
        <v>16</v>
      </c>
      <c r="Z356">
        <v>143</v>
      </c>
      <c r="AA356">
        <v>1</v>
      </c>
      <c r="AB356">
        <v>53</v>
      </c>
      <c r="AC356">
        <v>0.06</v>
      </c>
      <c r="AD356">
        <v>2.7</v>
      </c>
      <c r="AE356">
        <v>3.12</v>
      </c>
      <c r="AF356">
        <v>97</v>
      </c>
      <c r="AG356">
        <v>0.03</v>
      </c>
      <c r="AH356">
        <v>0.01</v>
      </c>
      <c r="AI356">
        <v>522</v>
      </c>
      <c r="AJ356">
        <v>4760</v>
      </c>
      <c r="AK356">
        <v>9</v>
      </c>
      <c r="AL356">
        <v>330</v>
      </c>
      <c r="AM356">
        <v>0.03</v>
      </c>
      <c r="AN356">
        <v>36.299999999999997</v>
      </c>
      <c r="AO356">
        <v>4.03</v>
      </c>
      <c r="AP356">
        <v>374</v>
      </c>
      <c r="AQ356">
        <v>0.31459999999999999</v>
      </c>
    </row>
    <row r="357" spans="1:43" x14ac:dyDescent="0.25">
      <c r="A357" t="s">
        <v>2300</v>
      </c>
      <c r="B357" t="s">
        <v>78</v>
      </c>
      <c r="C357">
        <v>2018</v>
      </c>
      <c r="D357" t="s">
        <v>4598</v>
      </c>
      <c r="E357" t="s">
        <v>19</v>
      </c>
      <c r="F357">
        <v>21</v>
      </c>
      <c r="G357">
        <v>1</v>
      </c>
      <c r="H357">
        <v>6</v>
      </c>
      <c r="I357">
        <v>176</v>
      </c>
      <c r="J357">
        <v>3</v>
      </c>
      <c r="Q357">
        <v>565</v>
      </c>
      <c r="R357">
        <v>27</v>
      </c>
      <c r="S357">
        <v>74</v>
      </c>
      <c r="U357">
        <v>412</v>
      </c>
      <c r="V357">
        <v>1913</v>
      </c>
      <c r="W357">
        <v>7.0000000000000007E-2</v>
      </c>
      <c r="X357">
        <v>3</v>
      </c>
      <c r="Y357">
        <v>2</v>
      </c>
      <c r="Z357">
        <v>27</v>
      </c>
      <c r="AB357">
        <v>-6</v>
      </c>
      <c r="AC357">
        <v>0.01</v>
      </c>
      <c r="AD357">
        <v>-4.5</v>
      </c>
      <c r="AE357">
        <v>-2</v>
      </c>
      <c r="AF357">
        <v>27</v>
      </c>
      <c r="AG357">
        <v>0.01</v>
      </c>
      <c r="AH357">
        <v>0</v>
      </c>
      <c r="AI357">
        <v>536</v>
      </c>
      <c r="AJ357">
        <v>4644</v>
      </c>
      <c r="AK357">
        <v>7</v>
      </c>
      <c r="AL357">
        <v>349</v>
      </c>
      <c r="AM357">
        <v>0.02</v>
      </c>
      <c r="AN357">
        <v>12.1</v>
      </c>
      <c r="AO357">
        <v>4.03</v>
      </c>
      <c r="AP357">
        <v>50</v>
      </c>
      <c r="AQ357">
        <v>4.5499999999999999E-2</v>
      </c>
    </row>
    <row r="358" spans="1:43" x14ac:dyDescent="0.25">
      <c r="A358" t="s">
        <v>1111</v>
      </c>
      <c r="B358" t="s">
        <v>2332</v>
      </c>
      <c r="C358">
        <v>2018</v>
      </c>
      <c r="D358" t="s">
        <v>4576</v>
      </c>
      <c r="E358" t="s">
        <v>9</v>
      </c>
      <c r="F358">
        <v>26</v>
      </c>
      <c r="G358">
        <v>3</v>
      </c>
      <c r="H358">
        <v>0</v>
      </c>
      <c r="I358">
        <v>0</v>
      </c>
      <c r="J358">
        <v>4</v>
      </c>
      <c r="Q358">
        <v>519</v>
      </c>
      <c r="R358">
        <v>2</v>
      </c>
      <c r="S358">
        <v>10</v>
      </c>
      <c r="U358">
        <v>471</v>
      </c>
      <c r="V358">
        <v>2025</v>
      </c>
      <c r="W358">
        <v>0</v>
      </c>
      <c r="X358">
        <v>3</v>
      </c>
      <c r="Y358">
        <v>3</v>
      </c>
      <c r="Z358">
        <v>60</v>
      </c>
      <c r="AA358">
        <v>1</v>
      </c>
      <c r="AB358">
        <v>59</v>
      </c>
      <c r="AC358">
        <v>0.02</v>
      </c>
      <c r="AD358">
        <v>1.02</v>
      </c>
      <c r="AE358">
        <v>19.670000000000002</v>
      </c>
      <c r="AF358">
        <v>1</v>
      </c>
      <c r="AG358">
        <v>0.01</v>
      </c>
      <c r="AH358">
        <v>0.02</v>
      </c>
      <c r="AI358">
        <v>503</v>
      </c>
      <c r="AJ358">
        <v>3149</v>
      </c>
      <c r="AK358">
        <v>3</v>
      </c>
      <c r="AL358">
        <v>322</v>
      </c>
      <c r="AM358">
        <v>0.01</v>
      </c>
      <c r="AN358">
        <v>16</v>
      </c>
      <c r="AO358">
        <v>4</v>
      </c>
      <c r="AP358">
        <v>70</v>
      </c>
      <c r="AQ358">
        <v>6.6600000000000006E-2</v>
      </c>
    </row>
    <row r="359" spans="1:43" x14ac:dyDescent="0.25">
      <c r="A359" t="s">
        <v>995</v>
      </c>
      <c r="B359" t="s">
        <v>66</v>
      </c>
      <c r="C359">
        <v>2018</v>
      </c>
      <c r="D359" t="s">
        <v>4436</v>
      </c>
      <c r="E359" t="s">
        <v>19</v>
      </c>
      <c r="F359">
        <v>22</v>
      </c>
      <c r="G359">
        <v>1</v>
      </c>
      <c r="H359">
        <v>4</v>
      </c>
      <c r="I359">
        <v>131</v>
      </c>
      <c r="J359">
        <v>10</v>
      </c>
      <c r="Q359">
        <v>452</v>
      </c>
      <c r="R359">
        <v>36</v>
      </c>
      <c r="S359">
        <v>191</v>
      </c>
      <c r="T359">
        <v>1</v>
      </c>
      <c r="U359">
        <v>371</v>
      </c>
      <c r="V359">
        <v>1738</v>
      </c>
      <c r="W359">
        <v>0.1</v>
      </c>
      <c r="X359">
        <v>11</v>
      </c>
      <c r="Y359">
        <v>9</v>
      </c>
      <c r="Z359">
        <v>56</v>
      </c>
      <c r="AB359">
        <v>-15</v>
      </c>
      <c r="AC359">
        <v>0.04</v>
      </c>
      <c r="AD359">
        <v>-3.73</v>
      </c>
      <c r="AE359">
        <v>-1.36</v>
      </c>
      <c r="AF359">
        <v>76</v>
      </c>
      <c r="AG359">
        <v>0.03</v>
      </c>
      <c r="AH359">
        <v>0</v>
      </c>
      <c r="AI359">
        <v>426</v>
      </c>
      <c r="AJ359">
        <v>3490</v>
      </c>
      <c r="AK359">
        <v>12</v>
      </c>
      <c r="AL359">
        <v>224</v>
      </c>
      <c r="AM359">
        <v>0.05</v>
      </c>
      <c r="AN359">
        <v>39.700000000000003</v>
      </c>
      <c r="AO359">
        <v>3.97</v>
      </c>
      <c r="AP359">
        <v>92</v>
      </c>
      <c r="AQ359">
        <v>0.1</v>
      </c>
    </row>
    <row r="360" spans="1:43" x14ac:dyDescent="0.25">
      <c r="B360" t="s">
        <v>2532</v>
      </c>
      <c r="C360">
        <v>2018</v>
      </c>
      <c r="D360" t="s">
        <v>4287</v>
      </c>
      <c r="E360" t="s">
        <v>70</v>
      </c>
      <c r="F360">
        <v>29</v>
      </c>
      <c r="G360">
        <v>8</v>
      </c>
      <c r="H360">
        <v>5</v>
      </c>
      <c r="I360">
        <v>155</v>
      </c>
      <c r="J360">
        <v>5</v>
      </c>
      <c r="Q360">
        <v>534</v>
      </c>
      <c r="U360">
        <v>357</v>
      </c>
      <c r="V360">
        <v>1537</v>
      </c>
      <c r="X360">
        <v>13</v>
      </c>
      <c r="Y360">
        <v>10</v>
      </c>
      <c r="Z360">
        <v>98</v>
      </c>
      <c r="AB360">
        <v>95</v>
      </c>
      <c r="AC360">
        <v>0.06</v>
      </c>
      <c r="AD360">
        <v>1.03</v>
      </c>
      <c r="AE360">
        <v>7.31</v>
      </c>
      <c r="AG360">
        <v>0.03</v>
      </c>
      <c r="AH360">
        <v>0.03</v>
      </c>
      <c r="AI360">
        <v>519</v>
      </c>
      <c r="AJ360">
        <v>3611</v>
      </c>
      <c r="AK360">
        <v>5</v>
      </c>
      <c r="AL360">
        <v>248</v>
      </c>
      <c r="AM360">
        <v>0.02</v>
      </c>
      <c r="AN360">
        <v>19.8</v>
      </c>
      <c r="AO360">
        <v>3.96</v>
      </c>
      <c r="AP360">
        <v>103</v>
      </c>
      <c r="AQ360">
        <v>9.9000000000000005E-2</v>
      </c>
    </row>
    <row r="361" spans="1:43" x14ac:dyDescent="0.25">
      <c r="A361" t="s">
        <v>1963</v>
      </c>
      <c r="B361" t="s">
        <v>128</v>
      </c>
      <c r="C361">
        <v>2018</v>
      </c>
      <c r="D361" t="s">
        <v>4486</v>
      </c>
      <c r="E361" t="s">
        <v>9</v>
      </c>
      <c r="F361">
        <v>24</v>
      </c>
      <c r="G361">
        <v>1</v>
      </c>
      <c r="H361">
        <v>0</v>
      </c>
      <c r="I361">
        <v>0</v>
      </c>
      <c r="J361">
        <v>2</v>
      </c>
      <c r="Q361">
        <v>606</v>
      </c>
      <c r="U361">
        <v>357</v>
      </c>
      <c r="V361">
        <v>1493</v>
      </c>
      <c r="X361">
        <v>4</v>
      </c>
      <c r="Y361">
        <v>4</v>
      </c>
      <c r="Z361">
        <v>39</v>
      </c>
      <c r="AB361">
        <v>51</v>
      </c>
      <c r="AC361">
        <v>0.02</v>
      </c>
      <c r="AD361">
        <v>0.76</v>
      </c>
      <c r="AE361">
        <v>12.75</v>
      </c>
      <c r="AF361">
        <v>12</v>
      </c>
      <c r="AG361">
        <v>0.01</v>
      </c>
      <c r="AH361">
        <v>0.01</v>
      </c>
      <c r="AI361">
        <v>589</v>
      </c>
      <c r="AJ361">
        <v>4305</v>
      </c>
      <c r="AK361">
        <v>3</v>
      </c>
      <c r="AL361">
        <v>284</v>
      </c>
      <c r="AM361">
        <v>0.01</v>
      </c>
      <c r="AN361">
        <v>7.9</v>
      </c>
      <c r="AO361">
        <v>3.95</v>
      </c>
      <c r="AP361">
        <v>46</v>
      </c>
      <c r="AQ361">
        <v>4.3799999999999999E-2</v>
      </c>
    </row>
    <row r="362" spans="1:43" x14ac:dyDescent="0.25">
      <c r="A362" t="s">
        <v>1651</v>
      </c>
      <c r="B362" t="s">
        <v>56</v>
      </c>
      <c r="C362">
        <v>2018</v>
      </c>
      <c r="D362" t="s">
        <v>4413</v>
      </c>
      <c r="E362" t="s">
        <v>19</v>
      </c>
      <c r="F362">
        <v>22</v>
      </c>
      <c r="G362">
        <v>1</v>
      </c>
      <c r="H362">
        <v>4</v>
      </c>
      <c r="I362">
        <v>134</v>
      </c>
      <c r="J362">
        <v>16</v>
      </c>
      <c r="Q362">
        <v>494</v>
      </c>
      <c r="R362">
        <v>60</v>
      </c>
      <c r="S362">
        <v>208</v>
      </c>
      <c r="T362">
        <v>2</v>
      </c>
      <c r="U362">
        <v>353</v>
      </c>
      <c r="V362">
        <v>1341</v>
      </c>
      <c r="W362">
        <v>0.17</v>
      </c>
      <c r="X362">
        <v>23</v>
      </c>
      <c r="Y362">
        <v>20</v>
      </c>
      <c r="Z362">
        <v>103</v>
      </c>
      <c r="AB362">
        <v>5</v>
      </c>
      <c r="AC362">
        <v>7.0000000000000007E-2</v>
      </c>
      <c r="AD362">
        <v>20.6</v>
      </c>
      <c r="AE362">
        <v>0.22</v>
      </c>
      <c r="AF362">
        <v>121</v>
      </c>
      <c r="AG362">
        <v>0.05</v>
      </c>
      <c r="AH362">
        <v>0</v>
      </c>
      <c r="AI362">
        <v>466</v>
      </c>
      <c r="AJ362">
        <v>4310</v>
      </c>
      <c r="AK362">
        <v>19</v>
      </c>
      <c r="AL362">
        <v>212</v>
      </c>
      <c r="AM362">
        <v>0.09</v>
      </c>
      <c r="AN362">
        <v>63.1</v>
      </c>
      <c r="AO362">
        <v>3.94</v>
      </c>
      <c r="AP362">
        <v>198</v>
      </c>
      <c r="AQ362">
        <v>0.2102</v>
      </c>
    </row>
    <row r="363" spans="1:43" x14ac:dyDescent="0.25">
      <c r="A363" t="s">
        <v>1199</v>
      </c>
      <c r="B363" t="s">
        <v>2532</v>
      </c>
      <c r="C363">
        <v>2018</v>
      </c>
      <c r="D363" t="s">
        <v>4339</v>
      </c>
      <c r="E363" t="s">
        <v>19</v>
      </c>
      <c r="F363">
        <v>27</v>
      </c>
      <c r="G363">
        <v>4</v>
      </c>
      <c r="H363">
        <v>0</v>
      </c>
      <c r="I363">
        <v>0</v>
      </c>
      <c r="J363">
        <v>5</v>
      </c>
      <c r="Q363">
        <v>534</v>
      </c>
      <c r="R363">
        <v>13</v>
      </c>
      <c r="S363">
        <v>40</v>
      </c>
      <c r="U363">
        <v>357</v>
      </c>
      <c r="V363">
        <v>1537</v>
      </c>
      <c r="W363">
        <v>0.04</v>
      </c>
      <c r="X363">
        <v>12</v>
      </c>
      <c r="Y363">
        <v>9</v>
      </c>
      <c r="Z363">
        <v>67</v>
      </c>
      <c r="AB363">
        <v>-3</v>
      </c>
      <c r="AC363">
        <v>0.03</v>
      </c>
      <c r="AD363">
        <v>-22.33</v>
      </c>
      <c r="AE363">
        <v>-0.25</v>
      </c>
      <c r="AF363">
        <v>83</v>
      </c>
      <c r="AG363">
        <v>0.02</v>
      </c>
      <c r="AH363">
        <v>0</v>
      </c>
      <c r="AI363">
        <v>519</v>
      </c>
      <c r="AJ363">
        <v>3611</v>
      </c>
      <c r="AK363">
        <v>6</v>
      </c>
      <c r="AL363">
        <v>248</v>
      </c>
      <c r="AM363">
        <v>0.02</v>
      </c>
      <c r="AN363">
        <v>19.7</v>
      </c>
      <c r="AO363">
        <v>3.94</v>
      </c>
      <c r="AP363">
        <v>65</v>
      </c>
      <c r="AQ363">
        <v>6.25E-2</v>
      </c>
    </row>
    <row r="364" spans="1:43" x14ac:dyDescent="0.25">
      <c r="A364" t="s">
        <v>1388</v>
      </c>
      <c r="B364" t="s">
        <v>102</v>
      </c>
      <c r="C364">
        <v>2018</v>
      </c>
      <c r="D364" t="s">
        <v>4457</v>
      </c>
      <c r="E364" t="s">
        <v>70</v>
      </c>
      <c r="F364">
        <v>25</v>
      </c>
      <c r="G364">
        <v>1</v>
      </c>
      <c r="H364">
        <v>1</v>
      </c>
      <c r="I364">
        <v>25</v>
      </c>
      <c r="J364">
        <v>9</v>
      </c>
      <c r="Q364">
        <v>555</v>
      </c>
      <c r="U364">
        <v>528</v>
      </c>
      <c r="V364">
        <v>2352</v>
      </c>
      <c r="X364">
        <v>23</v>
      </c>
      <c r="Y364">
        <v>13</v>
      </c>
      <c r="Z364">
        <v>163</v>
      </c>
      <c r="AA364">
        <v>1</v>
      </c>
      <c r="AB364">
        <v>165</v>
      </c>
      <c r="AC364">
        <v>0.09</v>
      </c>
      <c r="AD364">
        <v>0.99</v>
      </c>
      <c r="AE364">
        <v>7.17</v>
      </c>
      <c r="AF364">
        <v>74</v>
      </c>
      <c r="AG364">
        <v>0.04</v>
      </c>
      <c r="AH364">
        <v>0.03</v>
      </c>
      <c r="AI364">
        <v>522</v>
      </c>
      <c r="AJ364">
        <v>4760</v>
      </c>
      <c r="AK364">
        <v>8</v>
      </c>
      <c r="AL364">
        <v>330</v>
      </c>
      <c r="AM364">
        <v>0.02</v>
      </c>
      <c r="AN364">
        <v>35.299999999999997</v>
      </c>
      <c r="AO364">
        <v>3.92</v>
      </c>
      <c r="AP364">
        <v>275</v>
      </c>
      <c r="AQ364">
        <v>0.23130000000000001</v>
      </c>
    </row>
    <row r="365" spans="1:43" x14ac:dyDescent="0.25">
      <c r="B365" t="s">
        <v>60</v>
      </c>
      <c r="C365">
        <v>2018</v>
      </c>
      <c r="D365" t="s">
        <v>7375</v>
      </c>
      <c r="E365" t="s">
        <v>70</v>
      </c>
      <c r="F365">
        <v>25</v>
      </c>
      <c r="G365">
        <v>2</v>
      </c>
      <c r="H365">
        <v>0</v>
      </c>
      <c r="I365">
        <v>0</v>
      </c>
      <c r="J365">
        <v>3</v>
      </c>
      <c r="Q365">
        <v>598</v>
      </c>
      <c r="U365">
        <v>398</v>
      </c>
      <c r="V365">
        <v>1585</v>
      </c>
      <c r="X365">
        <v>11</v>
      </c>
      <c r="Y365">
        <v>5</v>
      </c>
      <c r="Z365">
        <v>67</v>
      </c>
      <c r="AG365">
        <v>0.02</v>
      </c>
      <c r="AI365">
        <v>567</v>
      </c>
      <c r="AJ365">
        <v>4051</v>
      </c>
      <c r="AK365">
        <v>0</v>
      </c>
      <c r="AL365">
        <v>309</v>
      </c>
      <c r="AM365">
        <v>0</v>
      </c>
      <c r="AN365">
        <v>11.7</v>
      </c>
      <c r="AO365">
        <v>3.9</v>
      </c>
      <c r="AP365">
        <v>95</v>
      </c>
      <c r="AQ365">
        <v>8.6999999999999994E-2</v>
      </c>
    </row>
    <row r="366" spans="1:43" x14ac:dyDescent="0.25">
      <c r="A366" t="s">
        <v>479</v>
      </c>
      <c r="B366" t="s">
        <v>2332</v>
      </c>
      <c r="C366">
        <v>2018</v>
      </c>
      <c r="D366" t="s">
        <v>4831</v>
      </c>
      <c r="E366" t="s">
        <v>19</v>
      </c>
      <c r="F366">
        <v>24</v>
      </c>
      <c r="G366">
        <v>3</v>
      </c>
      <c r="H366">
        <v>7</v>
      </c>
      <c r="I366">
        <v>236</v>
      </c>
      <c r="J366">
        <v>4</v>
      </c>
      <c r="Q366">
        <v>519</v>
      </c>
      <c r="R366">
        <v>27</v>
      </c>
      <c r="S366">
        <v>154</v>
      </c>
      <c r="U366">
        <v>471</v>
      </c>
      <c r="V366">
        <v>2025</v>
      </c>
      <c r="W366">
        <v>0.06</v>
      </c>
      <c r="AF366">
        <v>0</v>
      </c>
      <c r="AI366">
        <v>503</v>
      </c>
      <c r="AJ366">
        <v>3149</v>
      </c>
      <c r="AK366">
        <v>7</v>
      </c>
      <c r="AL366">
        <v>322</v>
      </c>
      <c r="AM366">
        <v>0.02</v>
      </c>
      <c r="AN366">
        <v>15.4</v>
      </c>
      <c r="AO366">
        <v>3.85</v>
      </c>
      <c r="AP366">
        <v>46</v>
      </c>
      <c r="AQ366">
        <v>4.3799999999999999E-2</v>
      </c>
    </row>
    <row r="367" spans="1:43" x14ac:dyDescent="0.25">
      <c r="A367" t="s">
        <v>801</v>
      </c>
      <c r="B367" t="s">
        <v>78</v>
      </c>
      <c r="C367">
        <v>2018</v>
      </c>
      <c r="D367" t="s">
        <v>4552</v>
      </c>
      <c r="E367" t="s">
        <v>19</v>
      </c>
      <c r="F367">
        <v>25</v>
      </c>
      <c r="G367">
        <v>4</v>
      </c>
      <c r="H367">
        <v>0</v>
      </c>
      <c r="I367">
        <v>0</v>
      </c>
      <c r="J367">
        <v>10</v>
      </c>
      <c r="Q367">
        <v>565</v>
      </c>
      <c r="R367">
        <v>43</v>
      </c>
      <c r="S367">
        <v>212</v>
      </c>
      <c r="U367">
        <v>412</v>
      </c>
      <c r="V367">
        <v>1913</v>
      </c>
      <c r="W367">
        <v>0.1</v>
      </c>
      <c r="X367">
        <v>7</v>
      </c>
      <c r="Y367">
        <v>5</v>
      </c>
      <c r="Z367">
        <v>52</v>
      </c>
      <c r="AA367">
        <v>1</v>
      </c>
      <c r="AB367">
        <v>18</v>
      </c>
      <c r="AC367">
        <v>0.02</v>
      </c>
      <c r="AD367">
        <v>2.89</v>
      </c>
      <c r="AE367">
        <v>2.57</v>
      </c>
      <c r="AF367">
        <v>39</v>
      </c>
      <c r="AG367">
        <v>0.01</v>
      </c>
      <c r="AH367">
        <v>0</v>
      </c>
      <c r="AI367">
        <v>536</v>
      </c>
      <c r="AJ367">
        <v>4644</v>
      </c>
      <c r="AK367">
        <v>12</v>
      </c>
      <c r="AL367">
        <v>349</v>
      </c>
      <c r="AM367">
        <v>0.03</v>
      </c>
      <c r="AN367">
        <v>37.4</v>
      </c>
      <c r="AO367">
        <v>3.74</v>
      </c>
      <c r="AP367">
        <v>123</v>
      </c>
      <c r="AQ367">
        <v>0.1118</v>
      </c>
    </row>
    <row r="368" spans="1:43" x14ac:dyDescent="0.25">
      <c r="A368" t="s">
        <v>545</v>
      </c>
      <c r="B368" t="s">
        <v>102</v>
      </c>
      <c r="C368">
        <v>2018</v>
      </c>
      <c r="D368" t="s">
        <v>4379</v>
      </c>
      <c r="E368" t="s">
        <v>70</v>
      </c>
      <c r="F368">
        <v>25</v>
      </c>
      <c r="G368">
        <v>4</v>
      </c>
      <c r="H368">
        <v>5</v>
      </c>
      <c r="I368">
        <v>171</v>
      </c>
      <c r="J368">
        <v>12</v>
      </c>
      <c r="Q368">
        <v>555</v>
      </c>
      <c r="U368">
        <v>528</v>
      </c>
      <c r="V368">
        <v>2352</v>
      </c>
      <c r="X368">
        <v>37</v>
      </c>
      <c r="Y368">
        <v>23</v>
      </c>
      <c r="Z368">
        <v>213</v>
      </c>
      <c r="AB368">
        <v>125</v>
      </c>
      <c r="AC368">
        <v>0.12</v>
      </c>
      <c r="AD368">
        <v>1.7</v>
      </c>
      <c r="AE368">
        <v>3.38</v>
      </c>
      <c r="AF368">
        <v>135</v>
      </c>
      <c r="AG368">
        <v>7.0000000000000007E-2</v>
      </c>
      <c r="AH368">
        <v>0.03</v>
      </c>
      <c r="AI368">
        <v>522</v>
      </c>
      <c r="AJ368">
        <v>4760</v>
      </c>
      <c r="AK368">
        <v>10</v>
      </c>
      <c r="AL368">
        <v>330</v>
      </c>
      <c r="AM368">
        <v>0.03</v>
      </c>
      <c r="AN368">
        <v>44.3</v>
      </c>
      <c r="AO368">
        <v>3.69</v>
      </c>
      <c r="AP368">
        <v>651</v>
      </c>
      <c r="AQ368">
        <v>0.54749999999999999</v>
      </c>
    </row>
    <row r="369" spans="1:43" x14ac:dyDescent="0.25">
      <c r="A369" t="s">
        <v>1997</v>
      </c>
      <c r="B369" t="s">
        <v>2332</v>
      </c>
      <c r="C369">
        <v>2018</v>
      </c>
      <c r="D369" t="s">
        <v>4454</v>
      </c>
      <c r="E369" t="s">
        <v>70</v>
      </c>
      <c r="F369">
        <v>28</v>
      </c>
      <c r="G369">
        <v>6</v>
      </c>
      <c r="H369">
        <v>0</v>
      </c>
      <c r="I369">
        <v>0</v>
      </c>
      <c r="J369">
        <v>11</v>
      </c>
      <c r="Q369">
        <v>519</v>
      </c>
      <c r="U369">
        <v>471</v>
      </c>
      <c r="V369">
        <v>2025</v>
      </c>
      <c r="X369">
        <v>24</v>
      </c>
      <c r="Y369">
        <v>16</v>
      </c>
      <c r="Z369">
        <v>185</v>
      </c>
      <c r="AA369">
        <v>1</v>
      </c>
      <c r="AB369">
        <v>73</v>
      </c>
      <c r="AC369">
        <v>0.09</v>
      </c>
      <c r="AD369">
        <v>2.5299999999999998</v>
      </c>
      <c r="AE369">
        <v>3.04</v>
      </c>
      <c r="AF369">
        <v>170</v>
      </c>
      <c r="AG369">
        <v>0.05</v>
      </c>
      <c r="AH369">
        <v>0.02</v>
      </c>
      <c r="AI369">
        <v>503</v>
      </c>
      <c r="AJ369">
        <v>3149</v>
      </c>
      <c r="AK369">
        <v>11</v>
      </c>
      <c r="AL369">
        <v>322</v>
      </c>
      <c r="AM369">
        <v>0.03</v>
      </c>
      <c r="AN369">
        <v>40.5</v>
      </c>
      <c r="AO369">
        <v>3.68</v>
      </c>
      <c r="AP369">
        <v>653</v>
      </c>
      <c r="AQ369">
        <v>0.62129999999999996</v>
      </c>
    </row>
    <row r="370" spans="1:43" x14ac:dyDescent="0.25">
      <c r="B370" t="s">
        <v>200</v>
      </c>
      <c r="C370">
        <v>2018</v>
      </c>
      <c r="D370" t="s">
        <v>7336</v>
      </c>
      <c r="E370" t="s">
        <v>70</v>
      </c>
      <c r="F370">
        <v>25</v>
      </c>
      <c r="G370">
        <v>3</v>
      </c>
      <c r="H370">
        <v>4</v>
      </c>
      <c r="I370">
        <v>138</v>
      </c>
      <c r="J370">
        <v>5</v>
      </c>
      <c r="Q370">
        <v>571</v>
      </c>
      <c r="U370">
        <v>469</v>
      </c>
      <c r="V370">
        <v>2082</v>
      </c>
      <c r="X370">
        <v>7</v>
      </c>
      <c r="Y370">
        <v>5</v>
      </c>
      <c r="Z370">
        <v>74</v>
      </c>
      <c r="AA370">
        <v>1</v>
      </c>
      <c r="AB370">
        <v>87</v>
      </c>
      <c r="AC370">
        <v>0.03</v>
      </c>
      <c r="AD370">
        <v>0.85</v>
      </c>
      <c r="AE370">
        <v>12.43</v>
      </c>
      <c r="AG370">
        <v>0.01</v>
      </c>
      <c r="AH370">
        <v>0.01</v>
      </c>
      <c r="AI370">
        <v>635</v>
      </c>
      <c r="AJ370">
        <v>6312</v>
      </c>
      <c r="AK370">
        <v>3</v>
      </c>
      <c r="AL370">
        <v>297</v>
      </c>
      <c r="AM370">
        <v>0.01</v>
      </c>
      <c r="AN370">
        <v>18.399999999999999</v>
      </c>
      <c r="AO370">
        <v>3.68</v>
      </c>
      <c r="AP370">
        <v>98</v>
      </c>
      <c r="AQ370">
        <v>8.9800000000000005E-2</v>
      </c>
    </row>
    <row r="371" spans="1:43" x14ac:dyDescent="0.25">
      <c r="A371" t="s">
        <v>937</v>
      </c>
      <c r="B371" t="s">
        <v>84</v>
      </c>
      <c r="C371">
        <v>2018</v>
      </c>
      <c r="D371" t="s">
        <v>4418</v>
      </c>
      <c r="E371" t="s">
        <v>9</v>
      </c>
      <c r="F371">
        <v>22</v>
      </c>
      <c r="G371">
        <v>1</v>
      </c>
      <c r="H371">
        <v>2</v>
      </c>
      <c r="I371">
        <v>60</v>
      </c>
      <c r="J371">
        <v>12</v>
      </c>
      <c r="Q371">
        <v>687</v>
      </c>
      <c r="U371">
        <v>345</v>
      </c>
      <c r="V371">
        <v>1445</v>
      </c>
      <c r="X371">
        <v>38</v>
      </c>
      <c r="Y371">
        <v>16</v>
      </c>
      <c r="Z371">
        <v>217</v>
      </c>
      <c r="AA371">
        <v>1</v>
      </c>
      <c r="AB371">
        <v>629</v>
      </c>
      <c r="AC371">
        <v>0.17</v>
      </c>
      <c r="AD371">
        <v>0.34</v>
      </c>
      <c r="AE371">
        <v>16.55</v>
      </c>
      <c r="AF371">
        <v>64</v>
      </c>
      <c r="AG371">
        <v>0.06</v>
      </c>
      <c r="AH371">
        <v>0.12</v>
      </c>
      <c r="AI371">
        <v>676</v>
      </c>
      <c r="AJ371">
        <v>5177</v>
      </c>
      <c r="AK371">
        <v>10</v>
      </c>
      <c r="AL371">
        <v>338</v>
      </c>
      <c r="AM371">
        <v>0.03</v>
      </c>
      <c r="AN371">
        <v>43.7</v>
      </c>
      <c r="AO371">
        <v>3.64</v>
      </c>
      <c r="AP371">
        <v>526</v>
      </c>
      <c r="AQ371">
        <v>0.4713</v>
      </c>
    </row>
    <row r="372" spans="1:43" x14ac:dyDescent="0.25">
      <c r="A372" t="s">
        <v>2063</v>
      </c>
      <c r="B372" t="s">
        <v>82</v>
      </c>
      <c r="C372">
        <v>2018</v>
      </c>
      <c r="D372" t="s">
        <v>4481</v>
      </c>
      <c r="E372" t="s">
        <v>70</v>
      </c>
      <c r="F372">
        <v>30</v>
      </c>
      <c r="G372">
        <v>8</v>
      </c>
      <c r="H372">
        <v>4</v>
      </c>
      <c r="I372">
        <v>104</v>
      </c>
      <c r="J372">
        <v>12</v>
      </c>
      <c r="Q372">
        <v>432</v>
      </c>
      <c r="U372">
        <v>454</v>
      </c>
      <c r="V372">
        <v>2023</v>
      </c>
      <c r="X372">
        <v>21</v>
      </c>
      <c r="Y372">
        <v>15</v>
      </c>
      <c r="Z372">
        <v>165</v>
      </c>
      <c r="AA372">
        <v>2</v>
      </c>
      <c r="AB372">
        <v>180</v>
      </c>
      <c r="AC372">
        <v>0.11</v>
      </c>
      <c r="AD372">
        <v>0.92</v>
      </c>
      <c r="AE372">
        <v>8.57</v>
      </c>
      <c r="AF372">
        <v>64</v>
      </c>
      <c r="AG372">
        <v>0.05</v>
      </c>
      <c r="AH372">
        <v>0.05</v>
      </c>
      <c r="AI372">
        <v>428</v>
      </c>
      <c r="AJ372">
        <v>3297</v>
      </c>
      <c r="AK372">
        <v>10</v>
      </c>
      <c r="AL372">
        <v>263</v>
      </c>
      <c r="AM372">
        <v>0.04</v>
      </c>
      <c r="AN372">
        <v>43.5</v>
      </c>
      <c r="AO372">
        <v>3.63</v>
      </c>
      <c r="AP372">
        <v>480</v>
      </c>
      <c r="AQ372">
        <v>0.48680000000000001</v>
      </c>
    </row>
    <row r="373" spans="1:43" x14ac:dyDescent="0.25">
      <c r="A373" t="s">
        <v>2305</v>
      </c>
      <c r="B373" t="s">
        <v>82</v>
      </c>
      <c r="C373">
        <v>2018</v>
      </c>
      <c r="D373" t="s">
        <v>4475</v>
      </c>
      <c r="E373" t="s">
        <v>70</v>
      </c>
      <c r="F373">
        <v>26</v>
      </c>
      <c r="G373">
        <v>3</v>
      </c>
      <c r="H373">
        <v>5</v>
      </c>
      <c r="I373">
        <v>143</v>
      </c>
      <c r="J373">
        <v>7</v>
      </c>
      <c r="Q373">
        <v>432</v>
      </c>
      <c r="U373">
        <v>454</v>
      </c>
      <c r="V373">
        <v>2023</v>
      </c>
      <c r="X373">
        <v>11</v>
      </c>
      <c r="Y373">
        <v>9</v>
      </c>
      <c r="Z373">
        <v>102</v>
      </c>
      <c r="AA373">
        <v>1</v>
      </c>
      <c r="AB373">
        <v>102</v>
      </c>
      <c r="AC373">
        <v>0.06</v>
      </c>
      <c r="AD373">
        <v>1</v>
      </c>
      <c r="AE373">
        <v>9.27</v>
      </c>
      <c r="AF373">
        <v>28</v>
      </c>
      <c r="AG373">
        <v>0.03</v>
      </c>
      <c r="AH373">
        <v>0.03</v>
      </c>
      <c r="AI373">
        <v>428</v>
      </c>
      <c r="AJ373">
        <v>3297</v>
      </c>
      <c r="AK373">
        <v>6</v>
      </c>
      <c r="AL373">
        <v>263</v>
      </c>
      <c r="AM373">
        <v>0.02</v>
      </c>
      <c r="AN373">
        <v>25.2</v>
      </c>
      <c r="AO373">
        <v>3.6</v>
      </c>
      <c r="AP373">
        <v>192</v>
      </c>
      <c r="AQ373">
        <v>0.19470000000000001</v>
      </c>
    </row>
    <row r="374" spans="1:43" x14ac:dyDescent="0.25">
      <c r="A374" t="s">
        <v>1725</v>
      </c>
      <c r="B374" t="s">
        <v>39</v>
      </c>
      <c r="C374">
        <v>2018</v>
      </c>
      <c r="D374" t="s">
        <v>4693</v>
      </c>
      <c r="E374" t="s">
        <v>9</v>
      </c>
      <c r="F374">
        <v>23</v>
      </c>
      <c r="G374">
        <v>1</v>
      </c>
      <c r="H374">
        <v>7</v>
      </c>
      <c r="I374">
        <v>224</v>
      </c>
      <c r="J374">
        <v>2</v>
      </c>
      <c r="Q374">
        <v>510</v>
      </c>
      <c r="U374">
        <v>466</v>
      </c>
      <c r="V374">
        <v>1932</v>
      </c>
      <c r="X374">
        <v>5</v>
      </c>
      <c r="Y374">
        <v>4</v>
      </c>
      <c r="Z374">
        <v>32</v>
      </c>
      <c r="AB374">
        <v>34</v>
      </c>
      <c r="AC374">
        <v>0.02</v>
      </c>
      <c r="AD374">
        <v>0.94</v>
      </c>
      <c r="AE374">
        <v>6.8</v>
      </c>
      <c r="AF374">
        <v>2</v>
      </c>
      <c r="AG374">
        <v>0.01</v>
      </c>
      <c r="AH374">
        <v>0.01</v>
      </c>
      <c r="AI374">
        <v>501</v>
      </c>
      <c r="AJ374">
        <v>4473</v>
      </c>
      <c r="AK374">
        <v>2</v>
      </c>
      <c r="AL374">
        <v>283</v>
      </c>
      <c r="AM374">
        <v>0.01</v>
      </c>
      <c r="AN374">
        <v>7.2</v>
      </c>
      <c r="AO374">
        <v>3.6</v>
      </c>
      <c r="AP374">
        <v>30</v>
      </c>
      <c r="AQ374">
        <v>2.7900000000000001E-2</v>
      </c>
    </row>
    <row r="375" spans="1:43" x14ac:dyDescent="0.25">
      <c r="A375" t="s">
        <v>1386</v>
      </c>
      <c r="B375" t="s">
        <v>206</v>
      </c>
      <c r="C375">
        <v>2018</v>
      </c>
      <c r="D375" t="s">
        <v>4453</v>
      </c>
      <c r="E375" t="s">
        <v>9</v>
      </c>
      <c r="F375">
        <v>28</v>
      </c>
      <c r="G375">
        <v>6</v>
      </c>
      <c r="H375">
        <v>7</v>
      </c>
      <c r="I375">
        <v>209</v>
      </c>
      <c r="J375">
        <v>5</v>
      </c>
      <c r="Q375">
        <v>526</v>
      </c>
      <c r="U375">
        <v>435</v>
      </c>
      <c r="V375">
        <v>1938</v>
      </c>
      <c r="X375">
        <v>10</v>
      </c>
      <c r="Y375">
        <v>6</v>
      </c>
      <c r="Z375">
        <v>60</v>
      </c>
      <c r="AA375">
        <v>1</v>
      </c>
      <c r="AB375">
        <v>68</v>
      </c>
      <c r="AC375">
        <v>0.05</v>
      </c>
      <c r="AD375">
        <v>0.88</v>
      </c>
      <c r="AE375">
        <v>6.8</v>
      </c>
      <c r="AF375">
        <v>-23</v>
      </c>
      <c r="AG375">
        <v>0.02</v>
      </c>
      <c r="AH375">
        <v>0.02</v>
      </c>
      <c r="AI375">
        <v>459</v>
      </c>
      <c r="AJ375">
        <v>3251</v>
      </c>
      <c r="AK375">
        <v>4</v>
      </c>
      <c r="AL375">
        <v>255</v>
      </c>
      <c r="AM375">
        <v>0.02</v>
      </c>
      <c r="AN375">
        <v>18</v>
      </c>
      <c r="AO375">
        <v>3.6</v>
      </c>
      <c r="AP375">
        <v>3</v>
      </c>
      <c r="AQ375">
        <v>2.8E-3</v>
      </c>
    </row>
    <row r="376" spans="1:43" x14ac:dyDescent="0.25">
      <c r="A376" t="s">
        <v>1298</v>
      </c>
      <c r="B376" t="s">
        <v>158</v>
      </c>
      <c r="C376">
        <v>2018</v>
      </c>
      <c r="D376" t="s">
        <v>4464</v>
      </c>
      <c r="E376" t="s">
        <v>70</v>
      </c>
      <c r="F376">
        <v>25</v>
      </c>
      <c r="G376">
        <v>2</v>
      </c>
      <c r="H376">
        <v>0</v>
      </c>
      <c r="I376">
        <v>0</v>
      </c>
      <c r="J376">
        <v>9</v>
      </c>
      <c r="Q376">
        <v>643</v>
      </c>
      <c r="U376">
        <v>405</v>
      </c>
      <c r="V376">
        <v>1726</v>
      </c>
      <c r="X376">
        <v>14</v>
      </c>
      <c r="Y376">
        <v>7</v>
      </c>
      <c r="Z376">
        <v>133</v>
      </c>
      <c r="AA376">
        <v>2</v>
      </c>
      <c r="AB376">
        <v>155</v>
      </c>
      <c r="AC376">
        <v>0.06</v>
      </c>
      <c r="AD376">
        <v>0.86</v>
      </c>
      <c r="AE376">
        <v>11.07</v>
      </c>
      <c r="AF376">
        <v>50</v>
      </c>
      <c r="AG376">
        <v>0.02</v>
      </c>
      <c r="AH376">
        <v>0.03</v>
      </c>
      <c r="AI376">
        <v>631</v>
      </c>
      <c r="AJ376">
        <v>4726</v>
      </c>
      <c r="AK376">
        <v>6</v>
      </c>
      <c r="AL376">
        <v>332</v>
      </c>
      <c r="AM376">
        <v>0.02</v>
      </c>
      <c r="AN376">
        <v>32.299999999999997</v>
      </c>
      <c r="AO376">
        <v>3.59</v>
      </c>
      <c r="AP376">
        <v>242</v>
      </c>
      <c r="AQ376">
        <v>0.21299999999999999</v>
      </c>
    </row>
    <row r="377" spans="1:43" x14ac:dyDescent="0.25">
      <c r="A377" t="s">
        <v>1149</v>
      </c>
      <c r="B377" t="s">
        <v>131</v>
      </c>
      <c r="C377">
        <v>2018</v>
      </c>
      <c r="D377" t="s">
        <v>4409</v>
      </c>
      <c r="E377" t="s">
        <v>19</v>
      </c>
      <c r="F377">
        <v>24</v>
      </c>
      <c r="G377">
        <v>2</v>
      </c>
      <c r="H377">
        <v>4</v>
      </c>
      <c r="I377">
        <v>140</v>
      </c>
      <c r="J377">
        <v>13</v>
      </c>
      <c r="Q377">
        <v>581</v>
      </c>
      <c r="R377">
        <v>51</v>
      </c>
      <c r="S377">
        <v>176</v>
      </c>
      <c r="T377">
        <v>1</v>
      </c>
      <c r="U377">
        <v>350</v>
      </c>
      <c r="V377">
        <v>1600</v>
      </c>
      <c r="W377">
        <v>0.15</v>
      </c>
      <c r="X377">
        <v>22</v>
      </c>
      <c r="Y377">
        <v>14</v>
      </c>
      <c r="Z377">
        <v>89</v>
      </c>
      <c r="AB377">
        <v>29</v>
      </c>
      <c r="AC377">
        <v>0.06</v>
      </c>
      <c r="AD377">
        <v>3.07</v>
      </c>
      <c r="AE377">
        <v>1.32</v>
      </c>
      <c r="AF377">
        <v>81</v>
      </c>
      <c r="AG377">
        <v>0.04</v>
      </c>
      <c r="AH377">
        <v>0.01</v>
      </c>
      <c r="AI377">
        <v>574</v>
      </c>
      <c r="AJ377">
        <v>4450</v>
      </c>
      <c r="AK377">
        <v>12</v>
      </c>
      <c r="AL377">
        <v>278</v>
      </c>
      <c r="AM377">
        <v>0.04</v>
      </c>
      <c r="AN377">
        <v>46.5</v>
      </c>
      <c r="AO377">
        <v>3.58</v>
      </c>
      <c r="AP377">
        <v>155</v>
      </c>
      <c r="AQ377">
        <v>0.15090000000000001</v>
      </c>
    </row>
    <row r="378" spans="1:43" x14ac:dyDescent="0.25">
      <c r="A378" t="s">
        <v>1581</v>
      </c>
      <c r="B378" t="s">
        <v>49</v>
      </c>
      <c r="C378">
        <v>2018</v>
      </c>
      <c r="D378" t="s">
        <v>4389</v>
      </c>
      <c r="E378" t="s">
        <v>70</v>
      </c>
      <c r="F378">
        <v>29</v>
      </c>
      <c r="G378">
        <v>8</v>
      </c>
      <c r="H378">
        <v>6</v>
      </c>
      <c r="I378">
        <v>174</v>
      </c>
      <c r="J378">
        <v>11</v>
      </c>
      <c r="Q378">
        <v>496</v>
      </c>
      <c r="U378">
        <v>466</v>
      </c>
      <c r="V378">
        <v>1984</v>
      </c>
      <c r="X378">
        <v>36</v>
      </c>
      <c r="Y378">
        <v>21</v>
      </c>
      <c r="Z378">
        <v>184</v>
      </c>
      <c r="AB378">
        <v>313</v>
      </c>
      <c r="AC378">
        <v>0.16</v>
      </c>
      <c r="AD378">
        <v>0.59</v>
      </c>
      <c r="AE378">
        <v>8.69</v>
      </c>
      <c r="AF378">
        <v>71</v>
      </c>
      <c r="AG378">
        <v>0.08</v>
      </c>
      <c r="AH378">
        <v>0.06</v>
      </c>
      <c r="AI378">
        <v>466</v>
      </c>
      <c r="AJ378">
        <v>5247</v>
      </c>
      <c r="AK378">
        <v>11</v>
      </c>
      <c r="AL378">
        <v>217</v>
      </c>
      <c r="AM378">
        <v>0.05</v>
      </c>
      <c r="AN378">
        <v>39.4</v>
      </c>
      <c r="AO378">
        <v>3.58</v>
      </c>
      <c r="AP378">
        <v>504</v>
      </c>
      <c r="AQ378">
        <v>0.47589999999999999</v>
      </c>
    </row>
    <row r="379" spans="1:43" x14ac:dyDescent="0.25">
      <c r="A379" t="s">
        <v>770</v>
      </c>
      <c r="B379" t="s">
        <v>158</v>
      </c>
      <c r="C379">
        <v>2018</v>
      </c>
      <c r="D379" t="s">
        <v>4689</v>
      </c>
      <c r="E379" t="s">
        <v>70</v>
      </c>
      <c r="F379">
        <v>27</v>
      </c>
      <c r="G379">
        <v>5</v>
      </c>
      <c r="H379">
        <v>0</v>
      </c>
      <c r="I379">
        <v>0</v>
      </c>
      <c r="J379">
        <v>2</v>
      </c>
      <c r="Q379">
        <v>643</v>
      </c>
      <c r="U379">
        <v>405</v>
      </c>
      <c r="V379">
        <v>1726</v>
      </c>
      <c r="X379">
        <v>2</v>
      </c>
      <c r="Y379">
        <v>1</v>
      </c>
      <c r="Z379">
        <v>1</v>
      </c>
      <c r="AA379">
        <v>1</v>
      </c>
      <c r="AB379">
        <v>6</v>
      </c>
      <c r="AC379">
        <v>0.01</v>
      </c>
      <c r="AD379">
        <v>0.17</v>
      </c>
      <c r="AE379">
        <v>3</v>
      </c>
      <c r="AF379">
        <v>0</v>
      </c>
      <c r="AG379">
        <v>0</v>
      </c>
      <c r="AH379">
        <v>0</v>
      </c>
      <c r="AI379">
        <v>631</v>
      </c>
      <c r="AJ379">
        <v>4726</v>
      </c>
      <c r="AK379">
        <v>1</v>
      </c>
      <c r="AL379">
        <v>332</v>
      </c>
      <c r="AM379">
        <v>0</v>
      </c>
      <c r="AN379">
        <v>7.1</v>
      </c>
      <c r="AO379">
        <v>3.55</v>
      </c>
      <c r="AP379">
        <v>182</v>
      </c>
      <c r="AQ379">
        <v>0.16020000000000001</v>
      </c>
    </row>
    <row r="380" spans="1:43" x14ac:dyDescent="0.25">
      <c r="A380" t="s">
        <v>1064</v>
      </c>
      <c r="B380" t="s">
        <v>74</v>
      </c>
      <c r="C380">
        <v>2018</v>
      </c>
      <c r="D380" t="s">
        <v>4402</v>
      </c>
      <c r="E380" t="s">
        <v>70</v>
      </c>
      <c r="F380">
        <v>30</v>
      </c>
      <c r="G380">
        <v>8</v>
      </c>
      <c r="H380">
        <v>7</v>
      </c>
      <c r="I380">
        <v>204</v>
      </c>
      <c r="J380">
        <v>13</v>
      </c>
      <c r="Q380">
        <v>512</v>
      </c>
      <c r="U380">
        <v>398</v>
      </c>
      <c r="V380">
        <v>1873</v>
      </c>
      <c r="X380">
        <v>27</v>
      </c>
      <c r="Y380">
        <v>19</v>
      </c>
      <c r="Z380">
        <v>210</v>
      </c>
      <c r="AA380">
        <v>1</v>
      </c>
      <c r="AB380">
        <v>151</v>
      </c>
      <c r="AC380">
        <v>0.11</v>
      </c>
      <c r="AD380">
        <v>1.39</v>
      </c>
      <c r="AE380">
        <v>5.59</v>
      </c>
      <c r="AF380">
        <v>110</v>
      </c>
      <c r="AG380">
        <v>0.05</v>
      </c>
      <c r="AH380">
        <v>0.04</v>
      </c>
      <c r="AI380">
        <v>508</v>
      </c>
      <c r="AJ380">
        <v>3961</v>
      </c>
      <c r="AK380">
        <v>10</v>
      </c>
      <c r="AL380">
        <v>313</v>
      </c>
      <c r="AM380">
        <v>0.03</v>
      </c>
      <c r="AN380">
        <v>46</v>
      </c>
      <c r="AO380">
        <v>3.54</v>
      </c>
      <c r="AP380">
        <v>674</v>
      </c>
      <c r="AQ380">
        <v>0.6774</v>
      </c>
    </row>
    <row r="381" spans="1:43" x14ac:dyDescent="0.25">
      <c r="A381" t="s">
        <v>1078</v>
      </c>
      <c r="B381" t="s">
        <v>233</v>
      </c>
      <c r="C381">
        <v>2018</v>
      </c>
      <c r="D381" t="s">
        <v>4414</v>
      </c>
      <c r="E381" t="s">
        <v>9</v>
      </c>
      <c r="F381">
        <v>26</v>
      </c>
      <c r="G381">
        <v>3</v>
      </c>
      <c r="H381">
        <v>0</v>
      </c>
      <c r="I381">
        <v>0</v>
      </c>
      <c r="J381">
        <v>11</v>
      </c>
      <c r="Q381">
        <v>542</v>
      </c>
      <c r="R381">
        <v>3</v>
      </c>
      <c r="S381">
        <v>22</v>
      </c>
      <c r="U381">
        <v>357</v>
      </c>
      <c r="V381">
        <v>1676</v>
      </c>
      <c r="W381">
        <v>0.01</v>
      </c>
      <c r="X381">
        <v>29</v>
      </c>
      <c r="Y381">
        <v>20</v>
      </c>
      <c r="Z381">
        <v>167</v>
      </c>
      <c r="AB381">
        <v>292</v>
      </c>
      <c r="AC381">
        <v>0.13</v>
      </c>
      <c r="AD381">
        <v>0.56999999999999995</v>
      </c>
      <c r="AE381">
        <v>10.07</v>
      </c>
      <c r="AF381">
        <v>98</v>
      </c>
      <c r="AG381">
        <v>0.05</v>
      </c>
      <c r="AH381">
        <v>7.0000000000000007E-2</v>
      </c>
      <c r="AI381">
        <v>530</v>
      </c>
      <c r="AJ381">
        <v>4357</v>
      </c>
      <c r="AK381">
        <v>8</v>
      </c>
      <c r="AL381">
        <v>273</v>
      </c>
      <c r="AM381">
        <v>0.03</v>
      </c>
      <c r="AN381">
        <v>38.9</v>
      </c>
      <c r="AO381">
        <v>3.54</v>
      </c>
      <c r="AP381">
        <v>364</v>
      </c>
      <c r="AQ381">
        <v>0.36509999999999998</v>
      </c>
    </row>
    <row r="382" spans="1:43" x14ac:dyDescent="0.25">
      <c r="A382" t="s">
        <v>648</v>
      </c>
      <c r="B382" t="s">
        <v>2346</v>
      </c>
      <c r="C382">
        <v>2018</v>
      </c>
      <c r="D382" t="s">
        <v>4575</v>
      </c>
      <c r="E382" t="s">
        <v>70</v>
      </c>
      <c r="F382">
        <v>24</v>
      </c>
      <c r="G382">
        <v>1</v>
      </c>
      <c r="H382">
        <v>0</v>
      </c>
      <c r="I382">
        <v>0</v>
      </c>
      <c r="J382">
        <v>5</v>
      </c>
      <c r="Q382">
        <v>639</v>
      </c>
      <c r="U382">
        <v>346</v>
      </c>
      <c r="V382">
        <v>1718</v>
      </c>
      <c r="X382">
        <v>6</v>
      </c>
      <c r="Y382">
        <v>4</v>
      </c>
      <c r="Z382">
        <v>77</v>
      </c>
      <c r="AA382">
        <v>1</v>
      </c>
      <c r="AB382">
        <v>83</v>
      </c>
      <c r="AC382">
        <v>0.02</v>
      </c>
      <c r="AD382">
        <v>0.93</v>
      </c>
      <c r="AE382">
        <v>13.83</v>
      </c>
      <c r="AF382">
        <v>10</v>
      </c>
      <c r="AG382">
        <v>0.01</v>
      </c>
      <c r="AH382">
        <v>0.02</v>
      </c>
      <c r="AI382">
        <v>628</v>
      </c>
      <c r="AJ382">
        <v>5459</v>
      </c>
      <c r="AK382">
        <v>3</v>
      </c>
      <c r="AL382">
        <v>299</v>
      </c>
      <c r="AM382">
        <v>0.01</v>
      </c>
      <c r="AN382">
        <v>17.7</v>
      </c>
      <c r="AO382">
        <v>3.54</v>
      </c>
      <c r="AP382">
        <v>67</v>
      </c>
      <c r="AQ382">
        <v>6.2399999999999997E-2</v>
      </c>
    </row>
    <row r="383" spans="1:43" x14ac:dyDescent="0.25">
      <c r="A383" t="s">
        <v>813</v>
      </c>
      <c r="B383" t="s">
        <v>233</v>
      </c>
      <c r="C383">
        <v>2018</v>
      </c>
      <c r="D383" t="s">
        <v>4443</v>
      </c>
      <c r="E383" t="s">
        <v>9</v>
      </c>
      <c r="F383">
        <v>24</v>
      </c>
      <c r="G383">
        <v>2</v>
      </c>
      <c r="H383">
        <v>6</v>
      </c>
      <c r="I383">
        <v>199</v>
      </c>
      <c r="J383">
        <v>10</v>
      </c>
      <c r="Q383">
        <v>542</v>
      </c>
      <c r="U383">
        <v>357</v>
      </c>
      <c r="V383">
        <v>1676</v>
      </c>
      <c r="X383">
        <v>28</v>
      </c>
      <c r="Y383">
        <v>13</v>
      </c>
      <c r="Z383">
        <v>160</v>
      </c>
      <c r="AA383">
        <v>1</v>
      </c>
      <c r="AB383">
        <v>329</v>
      </c>
      <c r="AC383">
        <v>0.13</v>
      </c>
      <c r="AD383">
        <v>0.49</v>
      </c>
      <c r="AE383">
        <v>11.75</v>
      </c>
      <c r="AF383">
        <v>36</v>
      </c>
      <c r="AG383">
        <v>0.05</v>
      </c>
      <c r="AH383">
        <v>0.08</v>
      </c>
      <c r="AI383">
        <v>530</v>
      </c>
      <c r="AJ383">
        <v>4357</v>
      </c>
      <c r="AK383">
        <v>7</v>
      </c>
      <c r="AL383">
        <v>273</v>
      </c>
      <c r="AM383">
        <v>0.03</v>
      </c>
      <c r="AN383">
        <v>35</v>
      </c>
      <c r="AO383">
        <v>3.5</v>
      </c>
      <c r="AP383">
        <v>310</v>
      </c>
      <c r="AQ383">
        <v>0.31090000000000001</v>
      </c>
    </row>
    <row r="384" spans="1:43" x14ac:dyDescent="0.25">
      <c r="A384" t="s">
        <v>1595</v>
      </c>
      <c r="B384" t="s">
        <v>2532</v>
      </c>
      <c r="C384">
        <v>2018</v>
      </c>
      <c r="D384" t="s">
        <v>7350</v>
      </c>
      <c r="E384" t="s">
        <v>70</v>
      </c>
      <c r="F384">
        <v>26</v>
      </c>
      <c r="G384">
        <v>4</v>
      </c>
      <c r="H384">
        <v>5</v>
      </c>
      <c r="I384">
        <v>173</v>
      </c>
      <c r="J384">
        <v>13</v>
      </c>
      <c r="Q384">
        <v>534</v>
      </c>
      <c r="U384">
        <v>357</v>
      </c>
      <c r="V384">
        <v>1537</v>
      </c>
      <c r="X384">
        <v>38</v>
      </c>
      <c r="Y384">
        <v>24</v>
      </c>
      <c r="Z384">
        <v>214</v>
      </c>
      <c r="AB384">
        <v>263</v>
      </c>
      <c r="AC384">
        <v>0.16</v>
      </c>
      <c r="AD384">
        <v>0.81</v>
      </c>
      <c r="AE384">
        <v>6.92</v>
      </c>
      <c r="AF384">
        <v>139</v>
      </c>
      <c r="AG384">
        <v>7.0000000000000007E-2</v>
      </c>
      <c r="AH384">
        <v>7.0000000000000007E-2</v>
      </c>
      <c r="AI384">
        <v>519</v>
      </c>
      <c r="AJ384">
        <v>3611</v>
      </c>
      <c r="AK384">
        <v>10</v>
      </c>
      <c r="AL384">
        <v>248</v>
      </c>
      <c r="AM384">
        <v>0.04</v>
      </c>
      <c r="AN384">
        <v>45.4</v>
      </c>
      <c r="AO384">
        <v>3.49</v>
      </c>
      <c r="AP384">
        <v>533</v>
      </c>
      <c r="AQ384">
        <v>0.51249999999999996</v>
      </c>
    </row>
    <row r="385" spans="1:43" x14ac:dyDescent="0.25">
      <c r="A385" t="s">
        <v>1669</v>
      </c>
      <c r="B385" t="s">
        <v>2352</v>
      </c>
      <c r="C385">
        <v>2018</v>
      </c>
      <c r="D385" t="s">
        <v>4483</v>
      </c>
      <c r="E385" t="s">
        <v>19</v>
      </c>
      <c r="F385">
        <v>21</v>
      </c>
      <c r="G385">
        <v>1</v>
      </c>
      <c r="H385">
        <v>2</v>
      </c>
      <c r="I385">
        <v>38</v>
      </c>
      <c r="J385">
        <v>6</v>
      </c>
      <c r="Q385">
        <v>624</v>
      </c>
      <c r="R385">
        <v>23</v>
      </c>
      <c r="S385">
        <v>44</v>
      </c>
      <c r="T385">
        <v>1</v>
      </c>
      <c r="U385">
        <v>389</v>
      </c>
      <c r="V385">
        <v>1525</v>
      </c>
      <c r="W385">
        <v>0.06</v>
      </c>
      <c r="X385">
        <v>9</v>
      </c>
      <c r="Y385">
        <v>7</v>
      </c>
      <c r="Z385">
        <v>33</v>
      </c>
      <c r="AB385">
        <v>-14</v>
      </c>
      <c r="AC385">
        <v>0.02</v>
      </c>
      <c r="AD385">
        <v>-2.36</v>
      </c>
      <c r="AE385">
        <v>-1.56</v>
      </c>
      <c r="AF385">
        <v>42</v>
      </c>
      <c r="AG385">
        <v>0.01</v>
      </c>
      <c r="AH385">
        <v>0</v>
      </c>
      <c r="AI385">
        <v>620</v>
      </c>
      <c r="AJ385">
        <v>6629</v>
      </c>
      <c r="AK385">
        <v>4</v>
      </c>
      <c r="AL385">
        <v>344</v>
      </c>
      <c r="AM385">
        <v>0.01</v>
      </c>
      <c r="AN385">
        <v>20.7</v>
      </c>
      <c r="AO385">
        <v>3.45</v>
      </c>
      <c r="AP385">
        <v>90</v>
      </c>
      <c r="AQ385">
        <v>8.0699999999999994E-2</v>
      </c>
    </row>
    <row r="386" spans="1:43" x14ac:dyDescent="0.25">
      <c r="A386" t="s">
        <v>710</v>
      </c>
      <c r="B386" t="s">
        <v>219</v>
      </c>
      <c r="C386">
        <v>2018</v>
      </c>
      <c r="D386" t="s">
        <v>4563</v>
      </c>
      <c r="E386" t="s">
        <v>70</v>
      </c>
      <c r="F386">
        <v>31</v>
      </c>
      <c r="G386">
        <v>8</v>
      </c>
      <c r="H386">
        <v>0</v>
      </c>
      <c r="I386">
        <v>0</v>
      </c>
      <c r="J386">
        <v>7</v>
      </c>
      <c r="Q386">
        <v>615</v>
      </c>
      <c r="U386">
        <v>351</v>
      </c>
      <c r="V386">
        <v>1573</v>
      </c>
      <c r="X386">
        <v>9</v>
      </c>
      <c r="Y386">
        <v>9</v>
      </c>
      <c r="Z386">
        <v>91</v>
      </c>
      <c r="AA386">
        <v>1</v>
      </c>
      <c r="AB386">
        <v>33</v>
      </c>
      <c r="AC386">
        <v>0.03</v>
      </c>
      <c r="AD386">
        <v>2.76</v>
      </c>
      <c r="AE386">
        <v>3.67</v>
      </c>
      <c r="AF386">
        <v>58</v>
      </c>
      <c r="AG386">
        <v>0.01</v>
      </c>
      <c r="AH386">
        <v>0.01</v>
      </c>
      <c r="AI386">
        <v>603</v>
      </c>
      <c r="AJ386">
        <v>5322</v>
      </c>
      <c r="AK386">
        <v>6</v>
      </c>
      <c r="AL386">
        <v>322</v>
      </c>
      <c r="AM386">
        <v>0.02</v>
      </c>
      <c r="AN386">
        <v>24.1</v>
      </c>
      <c r="AO386">
        <v>3.44</v>
      </c>
      <c r="AP386">
        <v>362</v>
      </c>
      <c r="AQ386">
        <v>0.34150000000000003</v>
      </c>
    </row>
    <row r="387" spans="1:43" x14ac:dyDescent="0.25">
      <c r="A387" t="s">
        <v>1491</v>
      </c>
      <c r="B387" t="s">
        <v>2332</v>
      </c>
      <c r="C387">
        <v>2018</v>
      </c>
      <c r="D387" t="s">
        <v>4489</v>
      </c>
      <c r="E387" t="s">
        <v>9</v>
      </c>
      <c r="F387">
        <v>25</v>
      </c>
      <c r="G387">
        <v>2</v>
      </c>
      <c r="H387">
        <v>0</v>
      </c>
      <c r="I387">
        <v>0</v>
      </c>
      <c r="J387">
        <v>9</v>
      </c>
      <c r="Q387">
        <v>519</v>
      </c>
      <c r="U387">
        <v>471</v>
      </c>
      <c r="V387">
        <v>2025</v>
      </c>
      <c r="X387">
        <v>14</v>
      </c>
      <c r="Y387">
        <v>9</v>
      </c>
      <c r="Z387">
        <v>97</v>
      </c>
      <c r="AA387">
        <v>2</v>
      </c>
      <c r="AB387">
        <v>141</v>
      </c>
      <c r="AC387">
        <v>7.0000000000000007E-2</v>
      </c>
      <c r="AD387">
        <v>0.69</v>
      </c>
      <c r="AE387">
        <v>10.07</v>
      </c>
      <c r="AF387">
        <v>22</v>
      </c>
      <c r="AG387">
        <v>0.03</v>
      </c>
      <c r="AH387">
        <v>0.04</v>
      </c>
      <c r="AI387">
        <v>503</v>
      </c>
      <c r="AJ387">
        <v>3149</v>
      </c>
      <c r="AK387">
        <v>5</v>
      </c>
      <c r="AL387">
        <v>322</v>
      </c>
      <c r="AM387">
        <v>0.02</v>
      </c>
      <c r="AN387">
        <v>30.7</v>
      </c>
      <c r="AO387">
        <v>3.41</v>
      </c>
      <c r="AP387">
        <v>274</v>
      </c>
      <c r="AQ387">
        <v>0.26069999999999999</v>
      </c>
    </row>
    <row r="388" spans="1:43" x14ac:dyDescent="0.25">
      <c r="A388" t="s">
        <v>981</v>
      </c>
      <c r="B388" t="s">
        <v>56</v>
      </c>
      <c r="C388">
        <v>2018</v>
      </c>
      <c r="D388" t="s">
        <v>4690</v>
      </c>
      <c r="E388" t="s">
        <v>70</v>
      </c>
      <c r="F388">
        <v>31</v>
      </c>
      <c r="G388">
        <v>9</v>
      </c>
      <c r="H388">
        <v>6</v>
      </c>
      <c r="I388">
        <v>208</v>
      </c>
      <c r="J388">
        <v>2</v>
      </c>
      <c r="Q388">
        <v>494</v>
      </c>
      <c r="U388">
        <v>353</v>
      </c>
      <c r="V388">
        <v>1341</v>
      </c>
      <c r="X388">
        <v>3</v>
      </c>
      <c r="Y388">
        <v>3</v>
      </c>
      <c r="Z388">
        <v>38</v>
      </c>
      <c r="AB388">
        <v>30</v>
      </c>
      <c r="AC388">
        <v>0.01</v>
      </c>
      <c r="AD388">
        <v>1.27</v>
      </c>
      <c r="AE388">
        <v>10</v>
      </c>
      <c r="AF388">
        <v>8</v>
      </c>
      <c r="AG388">
        <v>0.01</v>
      </c>
      <c r="AH388">
        <v>0.01</v>
      </c>
      <c r="AI388">
        <v>466</v>
      </c>
      <c r="AJ388">
        <v>4310</v>
      </c>
      <c r="AK388">
        <v>1</v>
      </c>
      <c r="AL388">
        <v>212</v>
      </c>
      <c r="AM388">
        <v>0</v>
      </c>
      <c r="AN388">
        <v>6.8</v>
      </c>
      <c r="AO388">
        <v>3.4</v>
      </c>
      <c r="AP388">
        <v>130</v>
      </c>
      <c r="AQ388">
        <v>0.13800000000000001</v>
      </c>
    </row>
    <row r="389" spans="1:43" x14ac:dyDescent="0.25">
      <c r="A389" t="s">
        <v>1185</v>
      </c>
      <c r="B389" t="s">
        <v>74</v>
      </c>
      <c r="C389">
        <v>2018</v>
      </c>
      <c r="D389" t="s">
        <v>4639</v>
      </c>
      <c r="E389" t="s">
        <v>70</v>
      </c>
      <c r="F389">
        <v>25</v>
      </c>
      <c r="G389">
        <v>2</v>
      </c>
      <c r="H389">
        <v>0</v>
      </c>
      <c r="I389">
        <v>0</v>
      </c>
      <c r="J389">
        <v>1</v>
      </c>
      <c r="Q389">
        <v>512</v>
      </c>
      <c r="U389">
        <v>398</v>
      </c>
      <c r="V389">
        <v>1873</v>
      </c>
      <c r="X389">
        <v>1</v>
      </c>
      <c r="Y389">
        <v>1</v>
      </c>
      <c r="Z389">
        <v>24</v>
      </c>
      <c r="AB389">
        <v>24</v>
      </c>
      <c r="AC389">
        <v>0.01</v>
      </c>
      <c r="AD389">
        <v>1</v>
      </c>
      <c r="AE389">
        <v>24</v>
      </c>
      <c r="AF389">
        <v>0</v>
      </c>
      <c r="AG389">
        <v>0</v>
      </c>
      <c r="AH389">
        <v>0.01</v>
      </c>
      <c r="AI389">
        <v>508</v>
      </c>
      <c r="AJ389">
        <v>3961</v>
      </c>
      <c r="AK389">
        <v>1</v>
      </c>
      <c r="AL389">
        <v>313</v>
      </c>
      <c r="AM389">
        <v>0</v>
      </c>
      <c r="AN389">
        <v>3.4</v>
      </c>
      <c r="AO389">
        <v>3.4</v>
      </c>
      <c r="AP389">
        <v>191</v>
      </c>
      <c r="AQ389">
        <v>0.192</v>
      </c>
    </row>
    <row r="390" spans="1:43" x14ac:dyDescent="0.25">
      <c r="A390" t="s">
        <v>1680</v>
      </c>
      <c r="B390" t="s">
        <v>74</v>
      </c>
      <c r="C390">
        <v>2018</v>
      </c>
      <c r="D390" t="s">
        <v>4378</v>
      </c>
      <c r="E390" t="s">
        <v>9</v>
      </c>
      <c r="F390">
        <v>29</v>
      </c>
      <c r="G390">
        <v>7</v>
      </c>
      <c r="H390">
        <v>4</v>
      </c>
      <c r="I390">
        <v>100</v>
      </c>
      <c r="J390">
        <v>12</v>
      </c>
      <c r="Q390">
        <v>512</v>
      </c>
      <c r="R390">
        <v>7</v>
      </c>
      <c r="S390">
        <v>41</v>
      </c>
      <c r="U390">
        <v>398</v>
      </c>
      <c r="V390">
        <v>1873</v>
      </c>
      <c r="W390">
        <v>0.02</v>
      </c>
      <c r="X390">
        <v>24</v>
      </c>
      <c r="Y390">
        <v>12</v>
      </c>
      <c r="Z390">
        <v>186</v>
      </c>
      <c r="AA390">
        <v>1</v>
      </c>
      <c r="AB390">
        <v>526</v>
      </c>
      <c r="AC390">
        <v>0.16</v>
      </c>
      <c r="AD390">
        <v>0.35</v>
      </c>
      <c r="AE390">
        <v>21.92</v>
      </c>
      <c r="AF390">
        <v>77</v>
      </c>
      <c r="AG390">
        <v>0.05</v>
      </c>
      <c r="AH390">
        <v>0.13</v>
      </c>
      <c r="AI390">
        <v>508</v>
      </c>
      <c r="AJ390">
        <v>3961</v>
      </c>
      <c r="AK390">
        <v>11</v>
      </c>
      <c r="AL390">
        <v>313</v>
      </c>
      <c r="AM390">
        <v>0.04</v>
      </c>
      <c r="AN390">
        <v>40.700000000000003</v>
      </c>
      <c r="AO390">
        <v>3.39</v>
      </c>
      <c r="AP390">
        <v>278</v>
      </c>
      <c r="AQ390">
        <v>0.27939999999999998</v>
      </c>
    </row>
    <row r="391" spans="1:43" x14ac:dyDescent="0.25">
      <c r="A391" t="s">
        <v>1308</v>
      </c>
      <c r="B391" t="s">
        <v>206</v>
      </c>
      <c r="C391">
        <v>2018</v>
      </c>
      <c r="D391" t="s">
        <v>4449</v>
      </c>
      <c r="E391" t="s">
        <v>70</v>
      </c>
      <c r="F391">
        <v>22</v>
      </c>
      <c r="G391">
        <v>1</v>
      </c>
      <c r="H391">
        <v>4</v>
      </c>
      <c r="I391">
        <v>137</v>
      </c>
      <c r="J391">
        <v>7</v>
      </c>
      <c r="Q391">
        <v>526</v>
      </c>
      <c r="U391">
        <v>435</v>
      </c>
      <c r="V391">
        <v>1938</v>
      </c>
      <c r="X391">
        <v>17</v>
      </c>
      <c r="Y391">
        <v>12</v>
      </c>
      <c r="Z391">
        <v>116</v>
      </c>
      <c r="AB391">
        <v>70</v>
      </c>
      <c r="AC391">
        <v>7.0000000000000007E-2</v>
      </c>
      <c r="AD391">
        <v>1.66</v>
      </c>
      <c r="AE391">
        <v>4.12</v>
      </c>
      <c r="AF391">
        <v>66</v>
      </c>
      <c r="AG391">
        <v>0.04</v>
      </c>
      <c r="AH391">
        <v>0.02</v>
      </c>
      <c r="AI391">
        <v>459</v>
      </c>
      <c r="AJ391">
        <v>3251</v>
      </c>
      <c r="AK391">
        <v>6</v>
      </c>
      <c r="AL391">
        <v>255</v>
      </c>
      <c r="AM391">
        <v>0.02</v>
      </c>
      <c r="AN391">
        <v>23.6</v>
      </c>
      <c r="AO391">
        <v>3.37</v>
      </c>
      <c r="AP391">
        <v>300</v>
      </c>
      <c r="AQ391">
        <v>0.27879999999999999</v>
      </c>
    </row>
    <row r="392" spans="1:43" x14ac:dyDescent="0.25">
      <c r="A392" t="s">
        <v>1576</v>
      </c>
      <c r="B392" t="s">
        <v>131</v>
      </c>
      <c r="C392">
        <v>2018</v>
      </c>
      <c r="D392" t="s">
        <v>4474</v>
      </c>
      <c r="E392" t="s">
        <v>70</v>
      </c>
      <c r="F392">
        <v>26</v>
      </c>
      <c r="G392">
        <v>4</v>
      </c>
      <c r="H392">
        <v>0</v>
      </c>
      <c r="I392">
        <v>0</v>
      </c>
      <c r="J392">
        <v>7</v>
      </c>
      <c r="Q392">
        <v>581</v>
      </c>
      <c r="U392">
        <v>350</v>
      </c>
      <c r="V392">
        <v>1600</v>
      </c>
      <c r="X392">
        <v>14</v>
      </c>
      <c r="Y392">
        <v>9</v>
      </c>
      <c r="Z392">
        <v>86</v>
      </c>
      <c r="AA392">
        <v>1</v>
      </c>
      <c r="AB392">
        <v>66</v>
      </c>
      <c r="AC392">
        <v>0.05</v>
      </c>
      <c r="AD392">
        <v>1.3</v>
      </c>
      <c r="AE392">
        <v>4.71</v>
      </c>
      <c r="AF392">
        <v>31</v>
      </c>
      <c r="AG392">
        <v>0.02</v>
      </c>
      <c r="AH392">
        <v>0.01</v>
      </c>
      <c r="AI392">
        <v>574</v>
      </c>
      <c r="AJ392">
        <v>4450</v>
      </c>
      <c r="AK392">
        <v>6</v>
      </c>
      <c r="AL392">
        <v>278</v>
      </c>
      <c r="AM392">
        <v>0.02</v>
      </c>
      <c r="AN392">
        <v>23.6</v>
      </c>
      <c r="AO392">
        <v>3.37</v>
      </c>
      <c r="AP392">
        <v>288</v>
      </c>
      <c r="AQ392">
        <v>0.28039999999999998</v>
      </c>
    </row>
    <row r="393" spans="1:43" x14ac:dyDescent="0.25">
      <c r="B393" t="s">
        <v>2334</v>
      </c>
      <c r="C393">
        <v>2018</v>
      </c>
      <c r="D393" t="s">
        <v>4459</v>
      </c>
      <c r="E393" t="s">
        <v>19</v>
      </c>
      <c r="F393">
        <v>30</v>
      </c>
      <c r="G393">
        <v>7</v>
      </c>
      <c r="H393">
        <v>0</v>
      </c>
      <c r="I393">
        <v>0</v>
      </c>
      <c r="J393">
        <v>13</v>
      </c>
      <c r="Q393">
        <v>572</v>
      </c>
      <c r="R393">
        <v>6</v>
      </c>
      <c r="S393">
        <v>8</v>
      </c>
      <c r="T393">
        <v>4</v>
      </c>
      <c r="U393">
        <v>478</v>
      </c>
      <c r="V393">
        <v>2037</v>
      </c>
      <c r="W393">
        <v>0.01</v>
      </c>
      <c r="X393">
        <v>18</v>
      </c>
      <c r="Y393">
        <v>12</v>
      </c>
      <c r="Z393">
        <v>61</v>
      </c>
      <c r="AG393">
        <v>0.04</v>
      </c>
      <c r="AI393">
        <v>487</v>
      </c>
      <c r="AJ393">
        <v>3518</v>
      </c>
      <c r="AK393">
        <v>8</v>
      </c>
      <c r="AL393">
        <v>305</v>
      </c>
      <c r="AM393">
        <v>0.03</v>
      </c>
      <c r="AN393">
        <v>42.9</v>
      </c>
      <c r="AO393">
        <v>3.3</v>
      </c>
      <c r="AP393">
        <v>398</v>
      </c>
      <c r="AQ393">
        <v>0.35570000000000002</v>
      </c>
    </row>
    <row r="394" spans="1:43" x14ac:dyDescent="0.25">
      <c r="B394" t="s">
        <v>24</v>
      </c>
      <c r="C394">
        <v>2018</v>
      </c>
      <c r="D394" t="s">
        <v>4646</v>
      </c>
      <c r="E394" t="s">
        <v>70</v>
      </c>
      <c r="F394">
        <v>24</v>
      </c>
      <c r="G394">
        <v>2</v>
      </c>
      <c r="H394">
        <v>0</v>
      </c>
      <c r="I394">
        <v>0</v>
      </c>
      <c r="J394">
        <v>1</v>
      </c>
      <c r="Q394">
        <v>427</v>
      </c>
      <c r="U394">
        <v>532</v>
      </c>
      <c r="V394">
        <v>2542</v>
      </c>
      <c r="X394">
        <v>1</v>
      </c>
      <c r="Y394">
        <v>1</v>
      </c>
      <c r="Z394">
        <v>23</v>
      </c>
      <c r="AB394">
        <v>8</v>
      </c>
      <c r="AC394">
        <v>0.01</v>
      </c>
      <c r="AD394">
        <v>2.88</v>
      </c>
      <c r="AE394">
        <v>8</v>
      </c>
      <c r="AG394">
        <v>0</v>
      </c>
      <c r="AH394">
        <v>0</v>
      </c>
      <c r="AI394">
        <v>400</v>
      </c>
      <c r="AJ394">
        <v>3740</v>
      </c>
      <c r="AK394">
        <v>1</v>
      </c>
      <c r="AL394">
        <v>281</v>
      </c>
      <c r="AM394">
        <v>0</v>
      </c>
      <c r="AN394">
        <v>3.3</v>
      </c>
      <c r="AO394">
        <v>3.3</v>
      </c>
      <c r="AP394">
        <v>27</v>
      </c>
      <c r="AQ394">
        <v>2.53E-2</v>
      </c>
    </row>
    <row r="395" spans="1:43" x14ac:dyDescent="0.25">
      <c r="A395" t="s">
        <v>926</v>
      </c>
      <c r="B395" t="s">
        <v>10</v>
      </c>
      <c r="C395">
        <v>2018</v>
      </c>
      <c r="D395" t="s">
        <v>4473</v>
      </c>
      <c r="E395" t="s">
        <v>70</v>
      </c>
      <c r="F395">
        <v>28</v>
      </c>
      <c r="G395">
        <v>7</v>
      </c>
      <c r="H395">
        <v>0</v>
      </c>
      <c r="I395">
        <v>0</v>
      </c>
      <c r="J395">
        <v>6</v>
      </c>
      <c r="Q395">
        <v>556</v>
      </c>
      <c r="U395">
        <v>385</v>
      </c>
      <c r="V395">
        <v>1576</v>
      </c>
      <c r="X395">
        <v>12</v>
      </c>
      <c r="Y395">
        <v>7</v>
      </c>
      <c r="Z395">
        <v>67</v>
      </c>
      <c r="AA395">
        <v>1</v>
      </c>
      <c r="AB395">
        <v>105</v>
      </c>
      <c r="AC395">
        <v>0.05</v>
      </c>
      <c r="AD395">
        <v>0.64</v>
      </c>
      <c r="AE395">
        <v>8.75</v>
      </c>
      <c r="AF395">
        <v>16</v>
      </c>
      <c r="AG395">
        <v>0.02</v>
      </c>
      <c r="AH395">
        <v>0.02</v>
      </c>
      <c r="AI395">
        <v>599</v>
      </c>
      <c r="AJ395">
        <v>4209</v>
      </c>
      <c r="AK395">
        <v>3</v>
      </c>
      <c r="AL395">
        <v>305</v>
      </c>
      <c r="AM395">
        <v>0.01</v>
      </c>
      <c r="AN395">
        <v>19.7</v>
      </c>
      <c r="AO395">
        <v>3.28</v>
      </c>
      <c r="AP395">
        <v>232</v>
      </c>
      <c r="AQ395">
        <v>0.22259999999999999</v>
      </c>
    </row>
    <row r="396" spans="1:43" x14ac:dyDescent="0.25">
      <c r="A396" t="s">
        <v>2241</v>
      </c>
      <c r="B396" t="s">
        <v>200</v>
      </c>
      <c r="C396">
        <v>2018</v>
      </c>
      <c r="D396" t="s">
        <v>4437</v>
      </c>
      <c r="E396" t="s">
        <v>19</v>
      </c>
      <c r="F396">
        <v>23</v>
      </c>
      <c r="G396">
        <v>1</v>
      </c>
      <c r="H396">
        <v>0</v>
      </c>
      <c r="I396">
        <v>0</v>
      </c>
      <c r="J396">
        <v>6</v>
      </c>
      <c r="Q396">
        <v>571</v>
      </c>
      <c r="U396">
        <v>469</v>
      </c>
      <c r="V396">
        <v>2082</v>
      </c>
      <c r="X396">
        <v>10</v>
      </c>
      <c r="Y396">
        <v>9</v>
      </c>
      <c r="Z396">
        <v>105</v>
      </c>
      <c r="AB396">
        <v>31</v>
      </c>
      <c r="AC396">
        <v>0.03</v>
      </c>
      <c r="AD396">
        <v>3.39</v>
      </c>
      <c r="AE396">
        <v>3.1</v>
      </c>
      <c r="AF396">
        <v>90</v>
      </c>
      <c r="AG396">
        <v>0.02</v>
      </c>
      <c r="AH396">
        <v>0</v>
      </c>
      <c r="AI396">
        <v>635</v>
      </c>
      <c r="AJ396">
        <v>6312</v>
      </c>
      <c r="AK396">
        <v>4</v>
      </c>
      <c r="AL396">
        <v>297</v>
      </c>
      <c r="AM396">
        <v>0.01</v>
      </c>
      <c r="AN396">
        <v>19.5</v>
      </c>
      <c r="AO396">
        <v>3.25</v>
      </c>
      <c r="AP396">
        <v>58</v>
      </c>
      <c r="AQ396">
        <v>5.3199999999999997E-2</v>
      </c>
    </row>
    <row r="397" spans="1:43" x14ac:dyDescent="0.25">
      <c r="A397" t="s">
        <v>330</v>
      </c>
      <c r="B397" t="s">
        <v>104</v>
      </c>
      <c r="C397">
        <v>2018</v>
      </c>
      <c r="D397" t="s">
        <v>4376</v>
      </c>
      <c r="E397" t="s">
        <v>9</v>
      </c>
      <c r="F397">
        <v>30</v>
      </c>
      <c r="G397">
        <v>8</v>
      </c>
      <c r="H397">
        <v>3</v>
      </c>
      <c r="I397">
        <v>88</v>
      </c>
      <c r="J397">
        <v>8</v>
      </c>
      <c r="Q397">
        <v>524</v>
      </c>
      <c r="R397">
        <v>2</v>
      </c>
      <c r="S397">
        <v>20</v>
      </c>
      <c r="U397">
        <v>409</v>
      </c>
      <c r="V397">
        <v>1610</v>
      </c>
      <c r="W397">
        <v>0</v>
      </c>
      <c r="X397">
        <v>18</v>
      </c>
      <c r="Y397">
        <v>10</v>
      </c>
      <c r="Z397">
        <v>79</v>
      </c>
      <c r="AA397">
        <v>1</v>
      </c>
      <c r="AB397">
        <v>150</v>
      </c>
      <c r="AC397">
        <v>0.08</v>
      </c>
      <c r="AD397">
        <v>0.53</v>
      </c>
      <c r="AE397">
        <v>8.33</v>
      </c>
      <c r="AF397">
        <v>17</v>
      </c>
      <c r="AG397">
        <v>0.04</v>
      </c>
      <c r="AH397">
        <v>0.03</v>
      </c>
      <c r="AI397">
        <v>509</v>
      </c>
      <c r="AJ397">
        <v>4531</v>
      </c>
      <c r="AK397">
        <v>5</v>
      </c>
      <c r="AL397">
        <v>228</v>
      </c>
      <c r="AM397">
        <v>0.02</v>
      </c>
      <c r="AN397">
        <v>25.9</v>
      </c>
      <c r="AO397">
        <v>3.24</v>
      </c>
      <c r="AP397">
        <v>195</v>
      </c>
      <c r="AQ397">
        <v>0.1948</v>
      </c>
    </row>
    <row r="398" spans="1:43" x14ac:dyDescent="0.25">
      <c r="A398" t="s">
        <v>394</v>
      </c>
      <c r="B398" t="s">
        <v>2346</v>
      </c>
      <c r="C398">
        <v>2018</v>
      </c>
      <c r="D398" t="s">
        <v>4440</v>
      </c>
      <c r="E398" t="s">
        <v>70</v>
      </c>
      <c r="F398">
        <v>30</v>
      </c>
      <c r="G398">
        <v>8</v>
      </c>
      <c r="H398">
        <v>2</v>
      </c>
      <c r="I398">
        <v>47</v>
      </c>
      <c r="J398">
        <v>13</v>
      </c>
      <c r="Q398">
        <v>639</v>
      </c>
      <c r="U398">
        <v>346</v>
      </c>
      <c r="V398">
        <v>1718</v>
      </c>
      <c r="X398">
        <v>26</v>
      </c>
      <c r="Y398">
        <v>19</v>
      </c>
      <c r="Z398">
        <v>170</v>
      </c>
      <c r="AA398">
        <v>1</v>
      </c>
      <c r="AB398">
        <v>140</v>
      </c>
      <c r="AC398">
        <v>0.08</v>
      </c>
      <c r="AD398">
        <v>1.21</v>
      </c>
      <c r="AE398">
        <v>5.38</v>
      </c>
      <c r="AF398">
        <v>112</v>
      </c>
      <c r="AG398">
        <v>0.04</v>
      </c>
      <c r="AH398">
        <v>0.03</v>
      </c>
      <c r="AI398">
        <v>628</v>
      </c>
      <c r="AJ398">
        <v>5459</v>
      </c>
      <c r="AK398">
        <v>9</v>
      </c>
      <c r="AL398">
        <v>299</v>
      </c>
      <c r="AM398">
        <v>0.03</v>
      </c>
      <c r="AN398">
        <v>42</v>
      </c>
      <c r="AO398">
        <v>3.23</v>
      </c>
      <c r="AP398">
        <v>314</v>
      </c>
      <c r="AQ398">
        <v>0.29239999999999999</v>
      </c>
    </row>
    <row r="399" spans="1:43" x14ac:dyDescent="0.25">
      <c r="A399" t="s">
        <v>2005</v>
      </c>
      <c r="B399" t="s">
        <v>108</v>
      </c>
      <c r="C399">
        <v>2018</v>
      </c>
      <c r="D399" t="s">
        <v>7395</v>
      </c>
      <c r="E399" t="s">
        <v>19</v>
      </c>
      <c r="F399">
        <v>29</v>
      </c>
      <c r="G399">
        <v>7</v>
      </c>
      <c r="H399">
        <v>0</v>
      </c>
      <c r="I399">
        <v>0</v>
      </c>
      <c r="J399">
        <v>1</v>
      </c>
      <c r="Q399">
        <v>562</v>
      </c>
      <c r="R399">
        <v>11</v>
      </c>
      <c r="S399">
        <v>17</v>
      </c>
      <c r="U399">
        <v>459</v>
      </c>
      <c r="V399">
        <v>2435</v>
      </c>
      <c r="W399">
        <v>0.02</v>
      </c>
      <c r="X399">
        <v>1</v>
      </c>
      <c r="Y399">
        <v>1</v>
      </c>
      <c r="Z399">
        <v>5</v>
      </c>
      <c r="AB399">
        <v>1</v>
      </c>
      <c r="AC399">
        <v>0</v>
      </c>
      <c r="AD399">
        <v>5</v>
      </c>
      <c r="AE399">
        <v>1</v>
      </c>
      <c r="AF399">
        <v>4</v>
      </c>
      <c r="AG399">
        <v>0</v>
      </c>
      <c r="AH399">
        <v>0</v>
      </c>
      <c r="AI399">
        <v>549</v>
      </c>
      <c r="AJ399">
        <v>4219</v>
      </c>
      <c r="AK399">
        <v>0</v>
      </c>
      <c r="AL399">
        <v>344</v>
      </c>
      <c r="AM399">
        <v>0</v>
      </c>
      <c r="AN399">
        <v>3.2</v>
      </c>
      <c r="AO399">
        <v>3.2</v>
      </c>
      <c r="AP399">
        <v>24</v>
      </c>
      <c r="AQ399">
        <v>2.2700000000000001E-2</v>
      </c>
    </row>
    <row r="400" spans="1:43" x14ac:dyDescent="0.25">
      <c r="B400" t="s">
        <v>49</v>
      </c>
      <c r="C400">
        <v>2018</v>
      </c>
      <c r="D400" t="s">
        <v>6900</v>
      </c>
      <c r="E400" t="s">
        <v>23</v>
      </c>
      <c r="F400">
        <v>24</v>
      </c>
      <c r="G400">
        <v>2</v>
      </c>
      <c r="H400">
        <v>5</v>
      </c>
      <c r="I400">
        <v>171</v>
      </c>
      <c r="J400">
        <v>4</v>
      </c>
      <c r="K400">
        <v>81</v>
      </c>
      <c r="L400">
        <v>44</v>
      </c>
      <c r="M400">
        <v>297</v>
      </c>
      <c r="N400">
        <v>1</v>
      </c>
      <c r="O400">
        <v>7</v>
      </c>
      <c r="P400">
        <v>3.67</v>
      </c>
      <c r="Q400">
        <v>496</v>
      </c>
      <c r="R400">
        <v>10</v>
      </c>
      <c r="S400">
        <v>49</v>
      </c>
      <c r="T400">
        <v>1</v>
      </c>
      <c r="U400">
        <v>466</v>
      </c>
      <c r="V400">
        <v>1984</v>
      </c>
      <c r="W400">
        <v>0.02</v>
      </c>
      <c r="AB400">
        <v>545</v>
      </c>
      <c r="AH400">
        <v>0.1</v>
      </c>
      <c r="AI400">
        <v>466</v>
      </c>
      <c r="AJ400">
        <v>5247</v>
      </c>
      <c r="AK400">
        <v>0</v>
      </c>
      <c r="AL400">
        <v>217</v>
      </c>
      <c r="AM400">
        <v>0</v>
      </c>
      <c r="AN400">
        <v>12.78</v>
      </c>
      <c r="AO400">
        <v>3.2</v>
      </c>
      <c r="AP400">
        <v>148</v>
      </c>
      <c r="AQ400">
        <v>0.13980000000000001</v>
      </c>
    </row>
    <row r="401" spans="1:43" x14ac:dyDescent="0.25">
      <c r="A401" t="s">
        <v>290</v>
      </c>
      <c r="B401" t="s">
        <v>128</v>
      </c>
      <c r="C401">
        <v>2018</v>
      </c>
      <c r="D401" t="s">
        <v>4510</v>
      </c>
      <c r="E401" t="s">
        <v>70</v>
      </c>
      <c r="F401">
        <v>23</v>
      </c>
      <c r="G401">
        <v>1</v>
      </c>
      <c r="H401">
        <v>5</v>
      </c>
      <c r="I401">
        <v>157</v>
      </c>
      <c r="J401">
        <v>4</v>
      </c>
      <c r="Q401">
        <v>606</v>
      </c>
      <c r="U401">
        <v>357</v>
      </c>
      <c r="V401">
        <v>1493</v>
      </c>
      <c r="X401">
        <v>7</v>
      </c>
      <c r="Y401">
        <v>5</v>
      </c>
      <c r="Z401">
        <v>77</v>
      </c>
      <c r="AB401">
        <v>59</v>
      </c>
      <c r="AC401">
        <v>0.03</v>
      </c>
      <c r="AD401">
        <v>1.31</v>
      </c>
      <c r="AE401">
        <v>8.43</v>
      </c>
      <c r="AF401">
        <v>31</v>
      </c>
      <c r="AG401">
        <v>0.01</v>
      </c>
      <c r="AH401">
        <v>0.01</v>
      </c>
      <c r="AI401">
        <v>589</v>
      </c>
      <c r="AJ401">
        <v>4305</v>
      </c>
      <c r="AK401">
        <v>3</v>
      </c>
      <c r="AL401">
        <v>284</v>
      </c>
      <c r="AM401">
        <v>0.01</v>
      </c>
      <c r="AN401">
        <v>12.7</v>
      </c>
      <c r="AO401">
        <v>3.18</v>
      </c>
      <c r="AP401">
        <v>146</v>
      </c>
      <c r="AQ401">
        <v>0.1389</v>
      </c>
    </row>
    <row r="402" spans="1:43" x14ac:dyDescent="0.25">
      <c r="A402" t="s">
        <v>945</v>
      </c>
      <c r="B402" t="s">
        <v>2532</v>
      </c>
      <c r="C402">
        <v>2018</v>
      </c>
      <c r="D402" t="s">
        <v>7322</v>
      </c>
      <c r="E402" t="s">
        <v>9</v>
      </c>
      <c r="F402">
        <v>21</v>
      </c>
      <c r="G402">
        <v>1</v>
      </c>
      <c r="H402">
        <v>2</v>
      </c>
      <c r="I402">
        <v>61</v>
      </c>
      <c r="J402">
        <v>10</v>
      </c>
      <c r="Q402">
        <v>534</v>
      </c>
      <c r="U402">
        <v>357</v>
      </c>
      <c r="V402">
        <v>1537</v>
      </c>
      <c r="X402">
        <v>32</v>
      </c>
      <c r="Y402">
        <v>14</v>
      </c>
      <c r="Z402">
        <v>174</v>
      </c>
      <c r="AB402">
        <v>283</v>
      </c>
      <c r="AC402">
        <v>0.15</v>
      </c>
      <c r="AD402">
        <v>0.61</v>
      </c>
      <c r="AE402">
        <v>8.84</v>
      </c>
      <c r="AF402">
        <v>45</v>
      </c>
      <c r="AG402">
        <v>0.06</v>
      </c>
      <c r="AH402">
        <v>0.08</v>
      </c>
      <c r="AI402">
        <v>519</v>
      </c>
      <c r="AJ402">
        <v>3611</v>
      </c>
      <c r="AK402">
        <v>6</v>
      </c>
      <c r="AL402">
        <v>248</v>
      </c>
      <c r="AM402">
        <v>0.02</v>
      </c>
      <c r="AN402">
        <v>31.4</v>
      </c>
      <c r="AO402">
        <v>3.14</v>
      </c>
      <c r="AP402">
        <v>291</v>
      </c>
      <c r="AQ402">
        <v>0.27979999999999999</v>
      </c>
    </row>
    <row r="403" spans="1:43" x14ac:dyDescent="0.25">
      <c r="A403" t="s">
        <v>1916</v>
      </c>
      <c r="B403" t="s">
        <v>102</v>
      </c>
      <c r="C403">
        <v>2018</v>
      </c>
      <c r="D403" t="s">
        <v>4470</v>
      </c>
      <c r="E403" t="s">
        <v>9</v>
      </c>
      <c r="F403">
        <v>25</v>
      </c>
      <c r="G403">
        <v>3</v>
      </c>
      <c r="H403">
        <v>4</v>
      </c>
      <c r="I403">
        <v>107</v>
      </c>
      <c r="J403">
        <v>15</v>
      </c>
      <c r="Q403">
        <v>555</v>
      </c>
      <c r="R403">
        <v>5</v>
      </c>
      <c r="S403">
        <v>17</v>
      </c>
      <c r="U403">
        <v>528</v>
      </c>
      <c r="V403">
        <v>2352</v>
      </c>
      <c r="W403">
        <v>0.01</v>
      </c>
      <c r="X403">
        <v>25</v>
      </c>
      <c r="Y403">
        <v>19</v>
      </c>
      <c r="Z403">
        <v>196</v>
      </c>
      <c r="AA403">
        <v>1</v>
      </c>
      <c r="AB403">
        <v>310</v>
      </c>
      <c r="AC403">
        <v>0.12</v>
      </c>
      <c r="AD403">
        <v>0.63</v>
      </c>
      <c r="AE403">
        <v>12.4</v>
      </c>
      <c r="AF403">
        <v>65</v>
      </c>
      <c r="AG403">
        <v>0.05</v>
      </c>
      <c r="AH403">
        <v>7.0000000000000007E-2</v>
      </c>
      <c r="AI403">
        <v>522</v>
      </c>
      <c r="AJ403">
        <v>4760</v>
      </c>
      <c r="AK403">
        <v>9</v>
      </c>
      <c r="AL403">
        <v>330</v>
      </c>
      <c r="AM403">
        <v>0.03</v>
      </c>
      <c r="AN403">
        <v>46.3</v>
      </c>
      <c r="AO403">
        <v>3.09</v>
      </c>
      <c r="AP403">
        <v>467</v>
      </c>
      <c r="AQ403">
        <v>0.39279999999999998</v>
      </c>
    </row>
    <row r="404" spans="1:43" x14ac:dyDescent="0.25">
      <c r="A404" t="s">
        <v>869</v>
      </c>
      <c r="B404" t="s">
        <v>2352</v>
      </c>
      <c r="C404">
        <v>2018</v>
      </c>
      <c r="D404" t="s">
        <v>4513</v>
      </c>
      <c r="E404" t="s">
        <v>9</v>
      </c>
      <c r="F404">
        <v>23</v>
      </c>
      <c r="G404">
        <v>2</v>
      </c>
      <c r="H404">
        <v>0</v>
      </c>
      <c r="I404">
        <v>0</v>
      </c>
      <c r="J404">
        <v>3</v>
      </c>
      <c r="Q404">
        <v>624</v>
      </c>
      <c r="U404">
        <v>389</v>
      </c>
      <c r="V404">
        <v>1525</v>
      </c>
      <c r="X404">
        <v>5</v>
      </c>
      <c r="Y404">
        <v>4</v>
      </c>
      <c r="Z404">
        <v>52</v>
      </c>
      <c r="AB404">
        <v>53</v>
      </c>
      <c r="AC404">
        <v>0.02</v>
      </c>
      <c r="AD404">
        <v>0.98</v>
      </c>
      <c r="AE404">
        <v>10.6</v>
      </c>
      <c r="AF404">
        <v>20</v>
      </c>
      <c r="AG404">
        <v>0.01</v>
      </c>
      <c r="AH404">
        <v>0.01</v>
      </c>
      <c r="AI404">
        <v>620</v>
      </c>
      <c r="AJ404">
        <v>6629</v>
      </c>
      <c r="AK404">
        <v>2</v>
      </c>
      <c r="AL404">
        <v>344</v>
      </c>
      <c r="AM404">
        <v>0.01</v>
      </c>
      <c r="AN404">
        <v>9.1999999999999993</v>
      </c>
      <c r="AO404">
        <v>3.07</v>
      </c>
    </row>
    <row r="405" spans="1:43" x14ac:dyDescent="0.25">
      <c r="A405" t="s">
        <v>1332</v>
      </c>
      <c r="B405" t="s">
        <v>132</v>
      </c>
      <c r="C405">
        <v>2018</v>
      </c>
      <c r="D405" t="s">
        <v>4482</v>
      </c>
      <c r="E405" t="s">
        <v>70</v>
      </c>
      <c r="F405">
        <v>26</v>
      </c>
      <c r="G405">
        <v>1</v>
      </c>
      <c r="H405">
        <v>3</v>
      </c>
      <c r="I405">
        <v>98</v>
      </c>
      <c r="J405">
        <v>13</v>
      </c>
      <c r="Q405">
        <v>505</v>
      </c>
      <c r="U405">
        <v>472</v>
      </c>
      <c r="V405">
        <v>2016</v>
      </c>
      <c r="X405">
        <v>25</v>
      </c>
      <c r="Y405">
        <v>17</v>
      </c>
      <c r="Z405">
        <v>225</v>
      </c>
      <c r="AB405">
        <v>151</v>
      </c>
      <c r="AC405">
        <v>0.11</v>
      </c>
      <c r="AD405">
        <v>1.49</v>
      </c>
      <c r="AE405">
        <v>6.04</v>
      </c>
      <c r="AF405">
        <v>123</v>
      </c>
      <c r="AG405">
        <v>0.05</v>
      </c>
      <c r="AH405">
        <v>0.04</v>
      </c>
      <c r="AI405">
        <v>466</v>
      </c>
      <c r="AJ405">
        <v>3945</v>
      </c>
      <c r="AK405">
        <v>11</v>
      </c>
      <c r="AL405">
        <v>275</v>
      </c>
      <c r="AM405">
        <v>0.04</v>
      </c>
      <c r="AN405">
        <v>39.5</v>
      </c>
      <c r="AO405">
        <v>3.04</v>
      </c>
      <c r="AP405">
        <v>388</v>
      </c>
      <c r="AQ405">
        <v>0.35470000000000002</v>
      </c>
    </row>
    <row r="406" spans="1:43" x14ac:dyDescent="0.25">
      <c r="A406" t="s">
        <v>1673</v>
      </c>
      <c r="B406" t="s">
        <v>92</v>
      </c>
      <c r="C406">
        <v>2018</v>
      </c>
      <c r="D406" t="s">
        <v>4507</v>
      </c>
      <c r="E406" t="s">
        <v>70</v>
      </c>
      <c r="F406">
        <v>24</v>
      </c>
      <c r="G406">
        <v>2</v>
      </c>
      <c r="H406">
        <v>5</v>
      </c>
      <c r="I406">
        <v>154</v>
      </c>
      <c r="J406">
        <v>5</v>
      </c>
      <c r="Q406">
        <v>508</v>
      </c>
      <c r="U406">
        <v>415</v>
      </c>
      <c r="V406">
        <v>1776</v>
      </c>
      <c r="X406">
        <v>9</v>
      </c>
      <c r="Y406">
        <v>5</v>
      </c>
      <c r="Z406">
        <v>41</v>
      </c>
      <c r="AA406">
        <v>1</v>
      </c>
      <c r="AB406">
        <v>58</v>
      </c>
      <c r="AC406">
        <v>0.04</v>
      </c>
      <c r="AD406">
        <v>0.71</v>
      </c>
      <c r="AE406">
        <v>6.44</v>
      </c>
      <c r="AF406">
        <v>21</v>
      </c>
      <c r="AG406">
        <v>0.02</v>
      </c>
      <c r="AH406">
        <v>0.01</v>
      </c>
      <c r="AI406">
        <v>497</v>
      </c>
      <c r="AJ406">
        <v>4080</v>
      </c>
      <c r="AK406">
        <v>3</v>
      </c>
      <c r="AL406">
        <v>240</v>
      </c>
      <c r="AM406">
        <v>0.01</v>
      </c>
      <c r="AN406">
        <v>15.1</v>
      </c>
      <c r="AO406">
        <v>3.02</v>
      </c>
      <c r="AP406">
        <v>363</v>
      </c>
      <c r="AQ406">
        <v>0.35589999999999999</v>
      </c>
    </row>
    <row r="407" spans="1:43" x14ac:dyDescent="0.25">
      <c r="A407" t="s">
        <v>582</v>
      </c>
      <c r="B407" t="s">
        <v>66</v>
      </c>
      <c r="C407">
        <v>2018</v>
      </c>
      <c r="D407" t="s">
        <v>4410</v>
      </c>
      <c r="E407" t="s">
        <v>70</v>
      </c>
      <c r="F407">
        <v>22</v>
      </c>
      <c r="G407">
        <v>1</v>
      </c>
      <c r="H407">
        <v>2</v>
      </c>
      <c r="I407">
        <v>42</v>
      </c>
      <c r="J407">
        <v>14</v>
      </c>
      <c r="Q407">
        <v>452</v>
      </c>
      <c r="U407">
        <v>371</v>
      </c>
      <c r="V407">
        <v>1738</v>
      </c>
      <c r="X407">
        <v>32</v>
      </c>
      <c r="Y407">
        <v>22</v>
      </c>
      <c r="Z407">
        <v>202</v>
      </c>
      <c r="AB407">
        <v>278</v>
      </c>
      <c r="AC407">
        <v>0.17</v>
      </c>
      <c r="AD407">
        <v>0.73</v>
      </c>
      <c r="AE407">
        <v>8.69</v>
      </c>
      <c r="AF407">
        <v>100</v>
      </c>
      <c r="AG407">
        <v>0.08</v>
      </c>
      <c r="AH407">
        <v>0.08</v>
      </c>
      <c r="AI407">
        <v>426</v>
      </c>
      <c r="AJ407">
        <v>3490</v>
      </c>
      <c r="AK407">
        <v>9</v>
      </c>
      <c r="AL407">
        <v>224</v>
      </c>
      <c r="AM407">
        <v>0.04</v>
      </c>
      <c r="AN407">
        <v>42.2</v>
      </c>
      <c r="AO407">
        <v>3.01</v>
      </c>
      <c r="AP407">
        <v>400</v>
      </c>
      <c r="AQ407">
        <v>0.43480000000000002</v>
      </c>
    </row>
    <row r="408" spans="1:43" x14ac:dyDescent="0.25">
      <c r="A408" t="s">
        <v>1952</v>
      </c>
      <c r="B408" t="s">
        <v>2369</v>
      </c>
      <c r="C408">
        <v>2018</v>
      </c>
      <c r="D408" t="s">
        <v>4584</v>
      </c>
      <c r="E408" t="s">
        <v>19</v>
      </c>
      <c r="F408">
        <v>30</v>
      </c>
      <c r="G408">
        <v>8</v>
      </c>
      <c r="H408">
        <v>5</v>
      </c>
      <c r="I408">
        <v>136</v>
      </c>
      <c r="J408">
        <v>8</v>
      </c>
      <c r="Q408">
        <v>583</v>
      </c>
      <c r="R408">
        <v>1</v>
      </c>
      <c r="S408">
        <v>2</v>
      </c>
      <c r="U408">
        <v>387</v>
      </c>
      <c r="V408">
        <v>1855</v>
      </c>
      <c r="W408">
        <v>0</v>
      </c>
      <c r="X408">
        <v>9</v>
      </c>
      <c r="Y408">
        <v>8</v>
      </c>
      <c r="Z408">
        <v>96</v>
      </c>
      <c r="AA408">
        <v>1</v>
      </c>
      <c r="AB408">
        <v>44</v>
      </c>
      <c r="AC408">
        <v>0.03</v>
      </c>
      <c r="AD408">
        <v>2.1800000000000002</v>
      </c>
      <c r="AE408">
        <v>4.8899999999999997</v>
      </c>
      <c r="AF408">
        <v>56</v>
      </c>
      <c r="AG408">
        <v>0.02</v>
      </c>
      <c r="AH408">
        <v>0.01</v>
      </c>
      <c r="AI408">
        <v>559</v>
      </c>
      <c r="AJ408">
        <v>4977</v>
      </c>
      <c r="AK408">
        <v>6</v>
      </c>
      <c r="AL408">
        <v>346</v>
      </c>
      <c r="AM408">
        <v>0.02</v>
      </c>
      <c r="AN408">
        <v>23.8</v>
      </c>
      <c r="AO408">
        <v>2.98</v>
      </c>
      <c r="AP408">
        <v>98</v>
      </c>
      <c r="AQ408">
        <v>9.3799999999999994E-2</v>
      </c>
    </row>
    <row r="409" spans="1:43" x14ac:dyDescent="0.25">
      <c r="A409" t="s">
        <v>967</v>
      </c>
      <c r="B409" t="s">
        <v>39</v>
      </c>
      <c r="C409">
        <v>2018</v>
      </c>
      <c r="D409" t="s">
        <v>4506</v>
      </c>
      <c r="E409" t="s">
        <v>19</v>
      </c>
      <c r="F409">
        <v>25</v>
      </c>
      <c r="G409">
        <v>2</v>
      </c>
      <c r="H409">
        <v>0</v>
      </c>
      <c r="I409">
        <v>0</v>
      </c>
      <c r="J409">
        <v>8</v>
      </c>
      <c r="Q409">
        <v>510</v>
      </c>
      <c r="R409">
        <v>9</v>
      </c>
      <c r="S409">
        <v>16</v>
      </c>
      <c r="U409">
        <v>466</v>
      </c>
      <c r="V409">
        <v>1932</v>
      </c>
      <c r="W409">
        <v>0.02</v>
      </c>
      <c r="X409">
        <v>10</v>
      </c>
      <c r="Y409">
        <v>8</v>
      </c>
      <c r="Z409">
        <v>78</v>
      </c>
      <c r="AA409">
        <v>1</v>
      </c>
      <c r="AB409">
        <v>50</v>
      </c>
      <c r="AC409">
        <v>0.04</v>
      </c>
      <c r="AD409">
        <v>1.56</v>
      </c>
      <c r="AE409">
        <v>5</v>
      </c>
      <c r="AF409">
        <v>34</v>
      </c>
      <c r="AG409">
        <v>0.02</v>
      </c>
      <c r="AH409">
        <v>0.01</v>
      </c>
      <c r="AI409">
        <v>501</v>
      </c>
      <c r="AJ409">
        <v>4473</v>
      </c>
      <c r="AK409">
        <v>4</v>
      </c>
      <c r="AL409">
        <v>283</v>
      </c>
      <c r="AM409">
        <v>0.01</v>
      </c>
      <c r="AN409">
        <v>23.4</v>
      </c>
      <c r="AO409">
        <v>2.93</v>
      </c>
      <c r="AP409">
        <v>70</v>
      </c>
      <c r="AQ409">
        <v>6.5100000000000005E-2</v>
      </c>
    </row>
    <row r="410" spans="1:43" x14ac:dyDescent="0.25">
      <c r="A410" t="s">
        <v>950</v>
      </c>
      <c r="B410" t="s">
        <v>74</v>
      </c>
      <c r="C410">
        <v>2018</v>
      </c>
      <c r="D410" t="s">
        <v>4551</v>
      </c>
      <c r="E410" t="s">
        <v>19</v>
      </c>
      <c r="F410">
        <v>24</v>
      </c>
      <c r="G410">
        <v>1</v>
      </c>
      <c r="H410">
        <v>0</v>
      </c>
      <c r="I410">
        <v>0</v>
      </c>
      <c r="J410">
        <v>3</v>
      </c>
      <c r="Q410">
        <v>512</v>
      </c>
      <c r="R410">
        <v>11</v>
      </c>
      <c r="S410">
        <v>49</v>
      </c>
      <c r="U410">
        <v>398</v>
      </c>
      <c r="V410">
        <v>1873</v>
      </c>
      <c r="W410">
        <v>0.03</v>
      </c>
      <c r="X410">
        <v>2</v>
      </c>
      <c r="Y410">
        <v>2</v>
      </c>
      <c r="Z410">
        <v>19</v>
      </c>
      <c r="AF410">
        <v>19</v>
      </c>
      <c r="AG410">
        <v>0</v>
      </c>
      <c r="AI410">
        <v>508</v>
      </c>
      <c r="AJ410">
        <v>3961</v>
      </c>
      <c r="AK410">
        <v>5</v>
      </c>
      <c r="AL410">
        <v>313</v>
      </c>
      <c r="AM410">
        <v>0.02</v>
      </c>
      <c r="AN410">
        <v>8.8000000000000007</v>
      </c>
      <c r="AO410">
        <v>2.93</v>
      </c>
      <c r="AP410">
        <v>29</v>
      </c>
      <c r="AQ410">
        <v>2.9100000000000001E-2</v>
      </c>
    </row>
    <row r="411" spans="1:43" x14ac:dyDescent="0.25">
      <c r="A411" t="s">
        <v>2245</v>
      </c>
      <c r="B411" t="s">
        <v>49</v>
      </c>
      <c r="C411">
        <v>2018</v>
      </c>
      <c r="D411" t="s">
        <v>4366</v>
      </c>
      <c r="E411" t="s">
        <v>9</v>
      </c>
      <c r="F411">
        <v>30</v>
      </c>
      <c r="G411">
        <v>7</v>
      </c>
      <c r="H411">
        <v>0</v>
      </c>
      <c r="I411">
        <v>0</v>
      </c>
      <c r="J411">
        <v>11</v>
      </c>
      <c r="Q411">
        <v>496</v>
      </c>
      <c r="U411">
        <v>466</v>
      </c>
      <c r="V411">
        <v>1984</v>
      </c>
      <c r="X411">
        <v>25</v>
      </c>
      <c r="Y411">
        <v>14</v>
      </c>
      <c r="Z411">
        <v>181</v>
      </c>
      <c r="AB411">
        <v>301</v>
      </c>
      <c r="AC411">
        <v>0.12</v>
      </c>
      <c r="AD411">
        <v>0.6</v>
      </c>
      <c r="AE411">
        <v>12.04</v>
      </c>
      <c r="AF411">
        <v>50</v>
      </c>
      <c r="AG411">
        <v>0.05</v>
      </c>
      <c r="AH411">
        <v>0.06</v>
      </c>
      <c r="AI411">
        <v>466</v>
      </c>
      <c r="AJ411">
        <v>5247</v>
      </c>
      <c r="AK411">
        <v>1</v>
      </c>
      <c r="AL411">
        <v>217</v>
      </c>
      <c r="AM411">
        <v>0</v>
      </c>
      <c r="AN411">
        <v>32.1</v>
      </c>
      <c r="AO411">
        <v>2.92</v>
      </c>
      <c r="AP411">
        <v>278</v>
      </c>
      <c r="AQ411">
        <v>0.26250000000000001</v>
      </c>
    </row>
    <row r="412" spans="1:43" x14ac:dyDescent="0.25">
      <c r="A412" t="s">
        <v>2115</v>
      </c>
      <c r="B412" t="s">
        <v>60</v>
      </c>
      <c r="C412">
        <v>2018</v>
      </c>
      <c r="D412" t="s">
        <v>4523</v>
      </c>
      <c r="E412" t="s">
        <v>9</v>
      </c>
      <c r="F412">
        <v>23</v>
      </c>
      <c r="G412">
        <v>2</v>
      </c>
      <c r="H412">
        <v>5</v>
      </c>
      <c r="I412">
        <v>166</v>
      </c>
      <c r="J412">
        <v>2</v>
      </c>
      <c r="Q412">
        <v>598</v>
      </c>
      <c r="U412">
        <v>398</v>
      </c>
      <c r="V412">
        <v>1585</v>
      </c>
      <c r="X412">
        <v>3</v>
      </c>
      <c r="Y412">
        <v>1</v>
      </c>
      <c r="Z412">
        <v>48</v>
      </c>
      <c r="AB412">
        <v>100</v>
      </c>
      <c r="AC412">
        <v>0.03</v>
      </c>
      <c r="AD412">
        <v>0.48</v>
      </c>
      <c r="AE412">
        <v>33.33</v>
      </c>
      <c r="AF412">
        <v>0</v>
      </c>
      <c r="AG412">
        <v>0.01</v>
      </c>
      <c r="AH412">
        <v>0.02</v>
      </c>
      <c r="AI412">
        <v>567</v>
      </c>
      <c r="AJ412">
        <v>4051</v>
      </c>
      <c r="AK412">
        <v>1</v>
      </c>
      <c r="AL412">
        <v>309</v>
      </c>
      <c r="AM412">
        <v>0</v>
      </c>
      <c r="AN412">
        <v>5.8</v>
      </c>
      <c r="AO412">
        <v>2.9</v>
      </c>
      <c r="AP412">
        <v>64</v>
      </c>
      <c r="AQ412">
        <v>5.8599999999999999E-2</v>
      </c>
    </row>
    <row r="413" spans="1:43" x14ac:dyDescent="0.25">
      <c r="B413" t="s">
        <v>29</v>
      </c>
      <c r="C413">
        <v>2018</v>
      </c>
      <c r="D413" t="s">
        <v>4560</v>
      </c>
      <c r="E413" t="s">
        <v>19</v>
      </c>
      <c r="F413">
        <v>25</v>
      </c>
      <c r="G413">
        <v>3</v>
      </c>
      <c r="H413">
        <v>6</v>
      </c>
      <c r="I413">
        <v>176</v>
      </c>
      <c r="J413">
        <v>9</v>
      </c>
      <c r="Q413">
        <v>586</v>
      </c>
      <c r="R413">
        <v>2</v>
      </c>
      <c r="S413">
        <v>5</v>
      </c>
      <c r="U413">
        <v>393</v>
      </c>
      <c r="V413">
        <v>1907</v>
      </c>
      <c r="W413">
        <v>0.01</v>
      </c>
      <c r="X413">
        <v>10</v>
      </c>
      <c r="Y413">
        <v>8</v>
      </c>
      <c r="Z413">
        <v>112</v>
      </c>
      <c r="AA413">
        <v>1</v>
      </c>
      <c r="AG413">
        <v>0.02</v>
      </c>
      <c r="AI413">
        <v>596</v>
      </c>
      <c r="AJ413">
        <v>4191</v>
      </c>
      <c r="AK413">
        <v>7</v>
      </c>
      <c r="AL413">
        <v>279</v>
      </c>
      <c r="AM413">
        <v>0.03</v>
      </c>
      <c r="AN413">
        <v>25.7</v>
      </c>
      <c r="AO413">
        <v>2.86</v>
      </c>
      <c r="AP413">
        <v>239</v>
      </c>
      <c r="AQ413">
        <v>0.2225</v>
      </c>
    </row>
    <row r="414" spans="1:43" x14ac:dyDescent="0.25">
      <c r="A414" t="s">
        <v>2272</v>
      </c>
      <c r="B414" t="s">
        <v>108</v>
      </c>
      <c r="C414">
        <v>2018</v>
      </c>
      <c r="D414" t="s">
        <v>6884</v>
      </c>
      <c r="E414" t="s">
        <v>23</v>
      </c>
      <c r="F414">
        <v>25</v>
      </c>
      <c r="G414">
        <v>2</v>
      </c>
      <c r="H414">
        <v>0</v>
      </c>
      <c r="I414">
        <v>0</v>
      </c>
      <c r="J414">
        <v>5</v>
      </c>
      <c r="K414">
        <v>57</v>
      </c>
      <c r="L414">
        <v>35</v>
      </c>
      <c r="M414">
        <v>320</v>
      </c>
      <c r="N414">
        <v>1</v>
      </c>
      <c r="O414">
        <v>3</v>
      </c>
      <c r="P414">
        <v>5.61</v>
      </c>
      <c r="Q414">
        <v>562</v>
      </c>
      <c r="R414">
        <v>5</v>
      </c>
      <c r="S414">
        <v>31</v>
      </c>
      <c r="U414">
        <v>459</v>
      </c>
      <c r="V414">
        <v>2435</v>
      </c>
      <c r="W414">
        <v>0.01</v>
      </c>
      <c r="AF414">
        <v>0</v>
      </c>
      <c r="AI414">
        <v>549</v>
      </c>
      <c r="AJ414">
        <v>4219</v>
      </c>
      <c r="AK414">
        <v>2</v>
      </c>
      <c r="AL414">
        <v>344</v>
      </c>
      <c r="AM414">
        <v>0.01</v>
      </c>
      <c r="AN414">
        <v>13.9</v>
      </c>
      <c r="AO414">
        <v>2.78</v>
      </c>
      <c r="AP414">
        <v>92</v>
      </c>
      <c r="AQ414">
        <v>8.6999999999999994E-2</v>
      </c>
    </row>
    <row r="415" spans="1:43" x14ac:dyDescent="0.25">
      <c r="A415" t="s">
        <v>973</v>
      </c>
      <c r="B415" t="s">
        <v>206</v>
      </c>
      <c r="C415">
        <v>2018</v>
      </c>
      <c r="D415" t="s">
        <v>4394</v>
      </c>
      <c r="E415" t="s">
        <v>9</v>
      </c>
      <c r="F415">
        <v>29</v>
      </c>
      <c r="G415">
        <v>7</v>
      </c>
      <c r="H415">
        <v>0</v>
      </c>
      <c r="I415">
        <v>0</v>
      </c>
      <c r="J415">
        <v>12</v>
      </c>
      <c r="Q415">
        <v>526</v>
      </c>
      <c r="U415">
        <v>435</v>
      </c>
      <c r="V415">
        <v>1938</v>
      </c>
      <c r="X415">
        <v>30</v>
      </c>
      <c r="Y415">
        <v>17</v>
      </c>
      <c r="Z415">
        <v>161</v>
      </c>
      <c r="AB415">
        <v>188</v>
      </c>
      <c r="AC415">
        <v>0.14000000000000001</v>
      </c>
      <c r="AD415">
        <v>0.86</v>
      </c>
      <c r="AE415">
        <v>6.27</v>
      </c>
      <c r="AF415">
        <v>42</v>
      </c>
      <c r="AG415">
        <v>7.0000000000000007E-2</v>
      </c>
      <c r="AH415">
        <v>0.06</v>
      </c>
      <c r="AI415">
        <v>459</v>
      </c>
      <c r="AJ415">
        <v>3251</v>
      </c>
      <c r="AK415">
        <v>3</v>
      </c>
      <c r="AL415">
        <v>255</v>
      </c>
      <c r="AM415">
        <v>0.01</v>
      </c>
      <c r="AN415">
        <v>33.1</v>
      </c>
      <c r="AO415">
        <v>2.76</v>
      </c>
      <c r="AP415">
        <v>170</v>
      </c>
      <c r="AQ415">
        <v>0.158</v>
      </c>
    </row>
    <row r="416" spans="1:43" x14ac:dyDescent="0.25">
      <c r="A416" t="s">
        <v>2015</v>
      </c>
      <c r="B416" t="s">
        <v>82</v>
      </c>
      <c r="C416">
        <v>2018</v>
      </c>
      <c r="D416" t="s">
        <v>4478</v>
      </c>
      <c r="E416" t="s">
        <v>9</v>
      </c>
      <c r="F416">
        <v>23</v>
      </c>
      <c r="G416">
        <v>1</v>
      </c>
      <c r="H416">
        <v>0</v>
      </c>
      <c r="I416">
        <v>0</v>
      </c>
      <c r="J416">
        <v>6</v>
      </c>
      <c r="Q416">
        <v>432</v>
      </c>
      <c r="R416">
        <v>1</v>
      </c>
      <c r="S416">
        <v>1</v>
      </c>
      <c r="U416">
        <v>454</v>
      </c>
      <c r="V416">
        <v>2023</v>
      </c>
      <c r="W416">
        <v>0</v>
      </c>
      <c r="X416">
        <v>11</v>
      </c>
      <c r="Y416">
        <v>8</v>
      </c>
      <c r="Z416">
        <v>82</v>
      </c>
      <c r="AB416">
        <v>75</v>
      </c>
      <c r="AC416">
        <v>0.05</v>
      </c>
      <c r="AD416">
        <v>1.0900000000000001</v>
      </c>
      <c r="AE416">
        <v>6.82</v>
      </c>
      <c r="AF416">
        <v>54</v>
      </c>
      <c r="AG416">
        <v>0.03</v>
      </c>
      <c r="AH416">
        <v>0.02</v>
      </c>
      <c r="AI416">
        <v>428</v>
      </c>
      <c r="AJ416">
        <v>3297</v>
      </c>
      <c r="AK416">
        <v>6</v>
      </c>
      <c r="AL416">
        <v>263</v>
      </c>
      <c r="AM416">
        <v>0.02</v>
      </c>
      <c r="AN416">
        <v>16.3</v>
      </c>
      <c r="AO416">
        <v>2.72</v>
      </c>
      <c r="AP416">
        <v>178</v>
      </c>
      <c r="AQ416">
        <v>0.18049999999999999</v>
      </c>
    </row>
    <row r="417" spans="1:43" x14ac:dyDescent="0.25">
      <c r="B417" t="s">
        <v>49</v>
      </c>
      <c r="C417">
        <v>2018</v>
      </c>
      <c r="D417" t="s">
        <v>4432</v>
      </c>
      <c r="E417" t="s">
        <v>9</v>
      </c>
      <c r="F417">
        <v>30</v>
      </c>
      <c r="G417">
        <v>8</v>
      </c>
      <c r="H417">
        <v>5</v>
      </c>
      <c r="I417">
        <v>153</v>
      </c>
      <c r="J417">
        <v>1</v>
      </c>
      <c r="Q417">
        <v>496</v>
      </c>
      <c r="U417">
        <v>466</v>
      </c>
      <c r="V417">
        <v>1984</v>
      </c>
      <c r="X417">
        <v>4</v>
      </c>
      <c r="Y417">
        <v>2</v>
      </c>
      <c r="Z417">
        <v>7</v>
      </c>
      <c r="AB417">
        <v>15</v>
      </c>
      <c r="AC417">
        <v>0.01</v>
      </c>
      <c r="AD417">
        <v>0.47</v>
      </c>
      <c r="AE417">
        <v>3.75</v>
      </c>
      <c r="AG417">
        <v>0.01</v>
      </c>
      <c r="AH417">
        <v>0</v>
      </c>
      <c r="AI417">
        <v>466</v>
      </c>
      <c r="AJ417">
        <v>5247</v>
      </c>
      <c r="AK417">
        <v>0</v>
      </c>
      <c r="AL417">
        <v>217</v>
      </c>
      <c r="AM417">
        <v>0</v>
      </c>
      <c r="AN417">
        <v>2.7</v>
      </c>
      <c r="AO417">
        <v>2.7</v>
      </c>
      <c r="AP417">
        <v>44</v>
      </c>
      <c r="AQ417">
        <v>4.1500000000000002E-2</v>
      </c>
    </row>
    <row r="418" spans="1:43" x14ac:dyDescent="0.25">
      <c r="A418" t="s">
        <v>1817</v>
      </c>
      <c r="B418" t="s">
        <v>104</v>
      </c>
      <c r="C418">
        <v>2018</v>
      </c>
      <c r="D418" t="s">
        <v>4501</v>
      </c>
      <c r="E418" t="s">
        <v>70</v>
      </c>
      <c r="F418">
        <v>30</v>
      </c>
      <c r="G418">
        <v>4</v>
      </c>
      <c r="H418">
        <v>7</v>
      </c>
      <c r="I418">
        <v>220</v>
      </c>
      <c r="J418">
        <v>4</v>
      </c>
      <c r="Q418">
        <v>524</v>
      </c>
      <c r="U418">
        <v>409</v>
      </c>
      <c r="V418">
        <v>1610</v>
      </c>
      <c r="X418">
        <v>8</v>
      </c>
      <c r="Y418">
        <v>6</v>
      </c>
      <c r="Z418">
        <v>47</v>
      </c>
      <c r="AB418">
        <v>31</v>
      </c>
      <c r="AC418">
        <v>0.03</v>
      </c>
      <c r="AD418">
        <v>1.52</v>
      </c>
      <c r="AE418">
        <v>3.88</v>
      </c>
      <c r="AF418">
        <v>29</v>
      </c>
      <c r="AG418">
        <v>0.02</v>
      </c>
      <c r="AH418">
        <v>0.01</v>
      </c>
      <c r="AI418">
        <v>509</v>
      </c>
      <c r="AJ418">
        <v>4531</v>
      </c>
      <c r="AK418">
        <v>2</v>
      </c>
      <c r="AL418">
        <v>228</v>
      </c>
      <c r="AM418">
        <v>0.01</v>
      </c>
      <c r="AN418">
        <v>10.7</v>
      </c>
      <c r="AO418">
        <v>2.68</v>
      </c>
      <c r="AP418">
        <v>129</v>
      </c>
      <c r="AQ418">
        <v>0.12889999999999999</v>
      </c>
    </row>
    <row r="419" spans="1:43" x14ac:dyDescent="0.25">
      <c r="A419" t="s">
        <v>1738</v>
      </c>
      <c r="B419" t="s">
        <v>131</v>
      </c>
      <c r="C419">
        <v>2018</v>
      </c>
      <c r="D419" t="s">
        <v>4435</v>
      </c>
      <c r="E419" t="s">
        <v>9</v>
      </c>
      <c r="F419">
        <v>23</v>
      </c>
      <c r="G419">
        <v>1</v>
      </c>
      <c r="H419">
        <v>0</v>
      </c>
      <c r="I419">
        <v>0</v>
      </c>
      <c r="J419">
        <v>3</v>
      </c>
      <c r="Q419">
        <v>581</v>
      </c>
      <c r="U419">
        <v>350</v>
      </c>
      <c r="V419">
        <v>1600</v>
      </c>
      <c r="X419">
        <v>8</v>
      </c>
      <c r="Y419">
        <v>4</v>
      </c>
      <c r="Z419">
        <v>40</v>
      </c>
      <c r="AB419">
        <v>127</v>
      </c>
      <c r="AC419">
        <v>0.04</v>
      </c>
      <c r="AD419">
        <v>0.31</v>
      </c>
      <c r="AE419">
        <v>15.88</v>
      </c>
      <c r="AF419">
        <v>4</v>
      </c>
      <c r="AG419">
        <v>0.01</v>
      </c>
      <c r="AH419">
        <v>0.03</v>
      </c>
      <c r="AI419">
        <v>574</v>
      </c>
      <c r="AJ419">
        <v>4450</v>
      </c>
      <c r="AK419">
        <v>3</v>
      </c>
      <c r="AL419">
        <v>278</v>
      </c>
      <c r="AM419">
        <v>0.01</v>
      </c>
      <c r="AN419">
        <v>8</v>
      </c>
      <c r="AO419">
        <v>2.67</v>
      </c>
      <c r="AP419">
        <v>62</v>
      </c>
      <c r="AQ419">
        <v>6.0400000000000002E-2</v>
      </c>
    </row>
    <row r="420" spans="1:43" x14ac:dyDescent="0.25">
      <c r="A420" t="s">
        <v>79</v>
      </c>
      <c r="B420" t="s">
        <v>82</v>
      </c>
      <c r="C420">
        <v>2018</v>
      </c>
      <c r="D420" t="s">
        <v>4491</v>
      </c>
      <c r="E420" t="s">
        <v>9</v>
      </c>
      <c r="F420">
        <v>26</v>
      </c>
      <c r="G420">
        <v>4</v>
      </c>
      <c r="H420">
        <v>0</v>
      </c>
      <c r="I420">
        <v>0</v>
      </c>
      <c r="J420">
        <v>8</v>
      </c>
      <c r="Q420">
        <v>432</v>
      </c>
      <c r="R420">
        <v>1</v>
      </c>
      <c r="S420">
        <v>2</v>
      </c>
      <c r="U420">
        <v>454</v>
      </c>
      <c r="V420">
        <v>2023</v>
      </c>
      <c r="W420">
        <v>0</v>
      </c>
      <c r="X420">
        <v>15</v>
      </c>
      <c r="Y420">
        <v>11</v>
      </c>
      <c r="Z420">
        <v>101</v>
      </c>
      <c r="AB420">
        <v>163</v>
      </c>
      <c r="AC420">
        <v>0.09</v>
      </c>
      <c r="AD420">
        <v>0.62</v>
      </c>
      <c r="AE420">
        <v>10.87</v>
      </c>
      <c r="AF420">
        <v>37</v>
      </c>
      <c r="AG420">
        <v>0.04</v>
      </c>
      <c r="AH420">
        <v>0.05</v>
      </c>
      <c r="AI420">
        <v>428</v>
      </c>
      <c r="AJ420">
        <v>3297</v>
      </c>
      <c r="AK420">
        <v>2</v>
      </c>
      <c r="AL420">
        <v>263</v>
      </c>
      <c r="AM420">
        <v>0.01</v>
      </c>
      <c r="AN420">
        <v>21.3</v>
      </c>
      <c r="AO420">
        <v>2.66</v>
      </c>
      <c r="AP420">
        <v>179</v>
      </c>
      <c r="AQ420">
        <v>0.18149999999999999</v>
      </c>
    </row>
    <row r="421" spans="1:43" x14ac:dyDescent="0.25">
      <c r="A421" t="s">
        <v>2146</v>
      </c>
      <c r="B421" t="s">
        <v>92</v>
      </c>
      <c r="C421">
        <v>2018</v>
      </c>
      <c r="D421" t="s">
        <v>4493</v>
      </c>
      <c r="E421" t="s">
        <v>9</v>
      </c>
      <c r="F421">
        <v>29</v>
      </c>
      <c r="G421">
        <v>7</v>
      </c>
      <c r="H421">
        <v>1</v>
      </c>
      <c r="I421">
        <v>13</v>
      </c>
      <c r="J421">
        <v>10</v>
      </c>
      <c r="Q421">
        <v>508</v>
      </c>
      <c r="U421">
        <v>415</v>
      </c>
      <c r="V421">
        <v>1776</v>
      </c>
      <c r="X421">
        <v>24</v>
      </c>
      <c r="Y421">
        <v>10</v>
      </c>
      <c r="Z421">
        <v>100</v>
      </c>
      <c r="AA421">
        <v>1</v>
      </c>
      <c r="AB421">
        <v>326</v>
      </c>
      <c r="AC421">
        <v>0.13</v>
      </c>
      <c r="AD421">
        <v>0.31</v>
      </c>
      <c r="AE421">
        <v>13.58</v>
      </c>
      <c r="AF421">
        <v>29</v>
      </c>
      <c r="AG421">
        <v>0.05</v>
      </c>
      <c r="AH421">
        <v>0.08</v>
      </c>
      <c r="AI421">
        <v>497</v>
      </c>
      <c r="AJ421">
        <v>4080</v>
      </c>
      <c r="AK421">
        <v>5</v>
      </c>
      <c r="AL421">
        <v>240</v>
      </c>
      <c r="AM421">
        <v>0.02</v>
      </c>
      <c r="AN421">
        <v>26</v>
      </c>
      <c r="AO421">
        <v>2.6</v>
      </c>
      <c r="AP421">
        <v>345</v>
      </c>
      <c r="AQ421">
        <v>0.3382</v>
      </c>
    </row>
    <row r="422" spans="1:43" x14ac:dyDescent="0.25">
      <c r="A422" t="s">
        <v>820</v>
      </c>
      <c r="B422" t="s">
        <v>206</v>
      </c>
      <c r="C422">
        <v>2018</v>
      </c>
      <c r="D422" t="s">
        <v>4537</v>
      </c>
      <c r="E422" t="s">
        <v>19</v>
      </c>
      <c r="F422">
        <v>26</v>
      </c>
      <c r="G422">
        <v>4</v>
      </c>
      <c r="H422">
        <v>0</v>
      </c>
      <c r="I422">
        <v>0</v>
      </c>
      <c r="J422">
        <v>13</v>
      </c>
      <c r="Q422">
        <v>526</v>
      </c>
      <c r="R422">
        <v>44</v>
      </c>
      <c r="S422">
        <v>127</v>
      </c>
      <c r="T422">
        <v>1</v>
      </c>
      <c r="U422">
        <v>435</v>
      </c>
      <c r="V422">
        <v>1938</v>
      </c>
      <c r="W422">
        <v>0.1</v>
      </c>
      <c r="X422">
        <v>12</v>
      </c>
      <c r="Y422">
        <v>9</v>
      </c>
      <c r="Z422">
        <v>60</v>
      </c>
      <c r="AB422">
        <v>-5</v>
      </c>
      <c r="AC422">
        <v>0.04</v>
      </c>
      <c r="AD422">
        <v>-12</v>
      </c>
      <c r="AE422">
        <v>-0.42</v>
      </c>
      <c r="AF422">
        <v>57</v>
      </c>
      <c r="AG422">
        <v>0.03</v>
      </c>
      <c r="AH422">
        <v>0</v>
      </c>
      <c r="AI422">
        <v>459</v>
      </c>
      <c r="AJ422">
        <v>3251</v>
      </c>
      <c r="AK422">
        <v>11</v>
      </c>
      <c r="AL422">
        <v>255</v>
      </c>
      <c r="AM422">
        <v>0.04</v>
      </c>
      <c r="AN422">
        <v>33.700000000000003</v>
      </c>
      <c r="AO422">
        <v>2.59</v>
      </c>
      <c r="AP422">
        <v>150</v>
      </c>
      <c r="AQ422">
        <v>0.1394</v>
      </c>
    </row>
    <row r="423" spans="1:43" x14ac:dyDescent="0.25">
      <c r="A423" t="s">
        <v>1220</v>
      </c>
      <c r="B423" t="s">
        <v>219</v>
      </c>
      <c r="C423">
        <v>2018</v>
      </c>
      <c r="D423" t="s">
        <v>7401</v>
      </c>
      <c r="E423" t="s">
        <v>19</v>
      </c>
      <c r="F423">
        <v>27</v>
      </c>
      <c r="G423">
        <v>3</v>
      </c>
      <c r="H423">
        <v>4</v>
      </c>
      <c r="I423">
        <v>106</v>
      </c>
      <c r="J423">
        <v>1</v>
      </c>
      <c r="Q423">
        <v>615</v>
      </c>
      <c r="R423">
        <v>9</v>
      </c>
      <c r="S423">
        <v>25</v>
      </c>
      <c r="U423">
        <v>351</v>
      </c>
      <c r="V423">
        <v>1573</v>
      </c>
      <c r="W423">
        <v>0.03</v>
      </c>
      <c r="AF423">
        <v>0</v>
      </c>
      <c r="AI423">
        <v>603</v>
      </c>
      <c r="AJ423">
        <v>5322</v>
      </c>
      <c r="AK423">
        <v>1</v>
      </c>
      <c r="AL423">
        <v>322</v>
      </c>
      <c r="AM423">
        <v>0</v>
      </c>
      <c r="AN423">
        <v>2.5</v>
      </c>
      <c r="AO423">
        <v>2.5</v>
      </c>
      <c r="AP423">
        <v>16</v>
      </c>
      <c r="AQ423">
        <v>1.5100000000000001E-2</v>
      </c>
    </row>
    <row r="424" spans="1:43" x14ac:dyDescent="0.25">
      <c r="A424" t="s">
        <v>690</v>
      </c>
      <c r="B424" t="s">
        <v>2332</v>
      </c>
      <c r="C424">
        <v>2018</v>
      </c>
      <c r="D424" t="s">
        <v>4581</v>
      </c>
      <c r="E424" t="s">
        <v>23</v>
      </c>
      <c r="F424">
        <v>28</v>
      </c>
      <c r="G424">
        <v>2</v>
      </c>
      <c r="H424">
        <v>0</v>
      </c>
      <c r="I424">
        <v>0</v>
      </c>
      <c r="J424">
        <v>13</v>
      </c>
      <c r="K424">
        <v>7</v>
      </c>
      <c r="L424">
        <v>3</v>
      </c>
      <c r="M424">
        <v>64</v>
      </c>
      <c r="O424">
        <v>1</v>
      </c>
      <c r="P424">
        <v>9.14</v>
      </c>
      <c r="Q424">
        <v>519</v>
      </c>
      <c r="R424">
        <v>37</v>
      </c>
      <c r="S424">
        <v>196</v>
      </c>
      <c r="T424">
        <v>2</v>
      </c>
      <c r="U424">
        <v>471</v>
      </c>
      <c r="V424">
        <v>2025</v>
      </c>
      <c r="W424">
        <v>0.08</v>
      </c>
      <c r="X424">
        <v>1</v>
      </c>
      <c r="Y424">
        <v>1</v>
      </c>
      <c r="AF424">
        <v>5</v>
      </c>
      <c r="AG424">
        <v>0</v>
      </c>
      <c r="AI424">
        <v>503</v>
      </c>
      <c r="AJ424">
        <v>3149</v>
      </c>
      <c r="AK424">
        <v>15</v>
      </c>
      <c r="AL424">
        <v>322</v>
      </c>
      <c r="AM424">
        <v>0.05</v>
      </c>
      <c r="AN424">
        <v>32.159999999999997</v>
      </c>
      <c r="AO424">
        <v>2.4700000000000002</v>
      </c>
      <c r="AP424">
        <v>182</v>
      </c>
      <c r="AQ424">
        <v>0.17319999999999999</v>
      </c>
    </row>
    <row r="425" spans="1:43" x14ac:dyDescent="0.25">
      <c r="A425" t="s">
        <v>1137</v>
      </c>
      <c r="B425" t="s">
        <v>219</v>
      </c>
      <c r="C425">
        <v>2018</v>
      </c>
      <c r="D425" t="s">
        <v>4451</v>
      </c>
      <c r="E425" t="s">
        <v>9</v>
      </c>
      <c r="F425">
        <v>22</v>
      </c>
      <c r="G425">
        <v>1</v>
      </c>
      <c r="H425">
        <v>6</v>
      </c>
      <c r="I425">
        <v>194</v>
      </c>
      <c r="J425">
        <v>5</v>
      </c>
      <c r="Q425">
        <v>615</v>
      </c>
      <c r="U425">
        <v>351</v>
      </c>
      <c r="V425">
        <v>1573</v>
      </c>
      <c r="X425">
        <v>10</v>
      </c>
      <c r="Y425">
        <v>6</v>
      </c>
      <c r="Z425">
        <v>63</v>
      </c>
      <c r="AB425">
        <v>105</v>
      </c>
      <c r="AC425">
        <v>0.04</v>
      </c>
      <c r="AD425">
        <v>0.6</v>
      </c>
      <c r="AE425">
        <v>10.5</v>
      </c>
      <c r="AF425">
        <v>19</v>
      </c>
      <c r="AG425">
        <v>0.02</v>
      </c>
      <c r="AH425">
        <v>0.02</v>
      </c>
      <c r="AI425">
        <v>603</v>
      </c>
      <c r="AJ425">
        <v>5322</v>
      </c>
      <c r="AK425">
        <v>2</v>
      </c>
      <c r="AL425">
        <v>322</v>
      </c>
      <c r="AM425">
        <v>0.01</v>
      </c>
      <c r="AN425">
        <v>12.3</v>
      </c>
      <c r="AO425">
        <v>2.46</v>
      </c>
      <c r="AP425">
        <v>60</v>
      </c>
      <c r="AQ425">
        <v>5.6599999999999998E-2</v>
      </c>
    </row>
    <row r="426" spans="1:43" x14ac:dyDescent="0.25">
      <c r="A426" t="s">
        <v>1035</v>
      </c>
      <c r="B426" t="s">
        <v>49</v>
      </c>
      <c r="C426">
        <v>2018</v>
      </c>
      <c r="D426" t="s">
        <v>4294</v>
      </c>
      <c r="E426" t="s">
        <v>70</v>
      </c>
      <c r="F426">
        <v>27</v>
      </c>
      <c r="G426">
        <v>3</v>
      </c>
      <c r="H426">
        <v>4</v>
      </c>
      <c r="I426">
        <v>120</v>
      </c>
      <c r="J426">
        <v>8</v>
      </c>
      <c r="Q426">
        <v>496</v>
      </c>
      <c r="U426">
        <v>466</v>
      </c>
      <c r="V426">
        <v>1984</v>
      </c>
      <c r="X426">
        <v>17</v>
      </c>
      <c r="Y426">
        <v>12</v>
      </c>
      <c r="Z426">
        <v>77</v>
      </c>
      <c r="AB426">
        <v>146</v>
      </c>
      <c r="AC426">
        <v>7.0000000000000007E-2</v>
      </c>
      <c r="AD426">
        <v>0.53</v>
      </c>
      <c r="AE426">
        <v>8.59</v>
      </c>
      <c r="AF426">
        <v>34</v>
      </c>
      <c r="AG426">
        <v>0.04</v>
      </c>
      <c r="AH426">
        <v>0.03</v>
      </c>
      <c r="AI426">
        <v>466</v>
      </c>
      <c r="AJ426">
        <v>5247</v>
      </c>
      <c r="AK426">
        <v>3</v>
      </c>
      <c r="AL426">
        <v>217</v>
      </c>
      <c r="AM426">
        <v>0.01</v>
      </c>
      <c r="AN426">
        <v>19.7</v>
      </c>
      <c r="AO426">
        <v>2.46</v>
      </c>
      <c r="AP426">
        <v>284</v>
      </c>
      <c r="AQ426">
        <v>0.26819999999999999</v>
      </c>
    </row>
    <row r="427" spans="1:43" x14ac:dyDescent="0.25">
      <c r="A427" t="s">
        <v>1047</v>
      </c>
      <c r="B427" t="s">
        <v>2346</v>
      </c>
      <c r="C427">
        <v>2018</v>
      </c>
      <c r="D427" t="s">
        <v>6186</v>
      </c>
      <c r="E427" t="s">
        <v>23</v>
      </c>
      <c r="F427">
        <v>22</v>
      </c>
      <c r="G427">
        <v>2</v>
      </c>
      <c r="H427">
        <v>2</v>
      </c>
      <c r="I427">
        <v>52</v>
      </c>
      <c r="J427">
        <v>3</v>
      </c>
      <c r="K427">
        <v>42</v>
      </c>
      <c r="L427">
        <v>20</v>
      </c>
      <c r="M427">
        <v>187</v>
      </c>
      <c r="O427">
        <v>2</v>
      </c>
      <c r="P427">
        <v>4.45</v>
      </c>
      <c r="Q427">
        <v>639</v>
      </c>
      <c r="R427">
        <v>5</v>
      </c>
      <c r="S427">
        <v>39</v>
      </c>
      <c r="U427">
        <v>346</v>
      </c>
      <c r="V427">
        <v>1718</v>
      </c>
      <c r="W427">
        <v>0.01</v>
      </c>
      <c r="AF427">
        <v>0</v>
      </c>
      <c r="AI427">
        <v>628</v>
      </c>
      <c r="AJ427">
        <v>5459</v>
      </c>
      <c r="AK427">
        <v>3</v>
      </c>
      <c r="AL427">
        <v>299</v>
      </c>
      <c r="AM427">
        <v>0.01</v>
      </c>
      <c r="AN427">
        <v>7.38</v>
      </c>
      <c r="AO427">
        <v>2.46</v>
      </c>
      <c r="AP427">
        <v>62</v>
      </c>
      <c r="AQ427">
        <v>5.7700000000000001E-2</v>
      </c>
    </row>
    <row r="428" spans="1:43" x14ac:dyDescent="0.25">
      <c r="A428" t="s">
        <v>637</v>
      </c>
      <c r="B428" t="s">
        <v>24</v>
      </c>
      <c r="C428">
        <v>2018</v>
      </c>
      <c r="D428" t="s">
        <v>7329</v>
      </c>
      <c r="E428" t="s">
        <v>19</v>
      </c>
      <c r="F428">
        <v>24</v>
      </c>
      <c r="G428">
        <v>3</v>
      </c>
      <c r="H428">
        <v>3</v>
      </c>
      <c r="I428">
        <v>90</v>
      </c>
      <c r="J428">
        <v>2</v>
      </c>
      <c r="Q428">
        <v>427</v>
      </c>
      <c r="R428">
        <v>1</v>
      </c>
      <c r="S428">
        <v>-3</v>
      </c>
      <c r="U428">
        <v>532</v>
      </c>
      <c r="V428">
        <v>2542</v>
      </c>
      <c r="W428">
        <v>0</v>
      </c>
      <c r="X428">
        <v>3</v>
      </c>
      <c r="Y428">
        <v>3</v>
      </c>
      <c r="Z428">
        <v>22</v>
      </c>
      <c r="AB428">
        <v>5</v>
      </c>
      <c r="AC428">
        <v>0.01</v>
      </c>
      <c r="AD428">
        <v>4.4000000000000004</v>
      </c>
      <c r="AE428">
        <v>1.67</v>
      </c>
      <c r="AF428">
        <v>17</v>
      </c>
      <c r="AG428">
        <v>0.01</v>
      </c>
      <c r="AH428">
        <v>0</v>
      </c>
      <c r="AI428">
        <v>400</v>
      </c>
      <c r="AJ428">
        <v>3740</v>
      </c>
      <c r="AK428">
        <v>0</v>
      </c>
      <c r="AL428">
        <v>281</v>
      </c>
      <c r="AM428">
        <v>0</v>
      </c>
      <c r="AN428">
        <v>4.9000000000000004</v>
      </c>
      <c r="AO428">
        <v>2.4500000000000002</v>
      </c>
      <c r="AP428">
        <v>30</v>
      </c>
      <c r="AQ428">
        <v>2.81E-2</v>
      </c>
    </row>
    <row r="429" spans="1:43" x14ac:dyDescent="0.25">
      <c r="A429" t="s">
        <v>1771</v>
      </c>
      <c r="B429" t="s">
        <v>39</v>
      </c>
      <c r="C429">
        <v>2018</v>
      </c>
      <c r="D429" t="s">
        <v>4417</v>
      </c>
      <c r="E429" t="s">
        <v>9</v>
      </c>
      <c r="F429">
        <v>29</v>
      </c>
      <c r="G429">
        <v>7</v>
      </c>
      <c r="H429">
        <v>0</v>
      </c>
      <c r="I429">
        <v>0</v>
      </c>
      <c r="J429">
        <v>13</v>
      </c>
      <c r="Q429">
        <v>510</v>
      </c>
      <c r="U429">
        <v>466</v>
      </c>
      <c r="V429">
        <v>1932</v>
      </c>
      <c r="X429">
        <v>26</v>
      </c>
      <c r="Y429">
        <v>14</v>
      </c>
      <c r="Z429">
        <v>117</v>
      </c>
      <c r="AA429">
        <v>1</v>
      </c>
      <c r="AB429">
        <v>294</v>
      </c>
      <c r="AC429">
        <v>0.12</v>
      </c>
      <c r="AD429">
        <v>0.4</v>
      </c>
      <c r="AE429">
        <v>11.31</v>
      </c>
      <c r="AF429">
        <v>46</v>
      </c>
      <c r="AG429">
        <v>0.05</v>
      </c>
      <c r="AH429">
        <v>7.0000000000000007E-2</v>
      </c>
      <c r="AI429">
        <v>501</v>
      </c>
      <c r="AJ429">
        <v>4473</v>
      </c>
      <c r="AK429">
        <v>8</v>
      </c>
      <c r="AL429">
        <v>283</v>
      </c>
      <c r="AM429">
        <v>0.03</v>
      </c>
      <c r="AN429">
        <v>31.7</v>
      </c>
      <c r="AO429">
        <v>2.44</v>
      </c>
      <c r="AP429">
        <v>321</v>
      </c>
      <c r="AQ429">
        <v>0.29859999999999998</v>
      </c>
    </row>
    <row r="430" spans="1:43" x14ac:dyDescent="0.25">
      <c r="A430" t="s">
        <v>223</v>
      </c>
      <c r="B430" t="s">
        <v>104</v>
      </c>
      <c r="C430">
        <v>2018</v>
      </c>
      <c r="D430" t="s">
        <v>4447</v>
      </c>
      <c r="E430" t="s">
        <v>70</v>
      </c>
      <c r="F430">
        <v>23</v>
      </c>
      <c r="G430">
        <v>2</v>
      </c>
      <c r="H430">
        <v>5</v>
      </c>
      <c r="I430">
        <v>150</v>
      </c>
      <c r="J430">
        <v>13</v>
      </c>
      <c r="Q430">
        <v>524</v>
      </c>
      <c r="U430">
        <v>409</v>
      </c>
      <c r="V430">
        <v>1610</v>
      </c>
      <c r="X430">
        <v>25</v>
      </c>
      <c r="Y430">
        <v>14</v>
      </c>
      <c r="Z430">
        <v>114</v>
      </c>
      <c r="AA430">
        <v>1</v>
      </c>
      <c r="AB430">
        <v>159</v>
      </c>
      <c r="AC430">
        <v>0.1</v>
      </c>
      <c r="AD430">
        <v>0.72</v>
      </c>
      <c r="AE430">
        <v>6.36</v>
      </c>
      <c r="AF430">
        <v>49</v>
      </c>
      <c r="AG430">
        <v>0.05</v>
      </c>
      <c r="AH430">
        <v>0.04</v>
      </c>
      <c r="AI430">
        <v>509</v>
      </c>
      <c r="AJ430">
        <v>4531</v>
      </c>
      <c r="AK430">
        <v>6</v>
      </c>
      <c r="AL430">
        <v>228</v>
      </c>
      <c r="AM430">
        <v>0.03</v>
      </c>
      <c r="AN430">
        <v>31.4</v>
      </c>
      <c r="AO430">
        <v>2.42</v>
      </c>
      <c r="AP430">
        <v>326</v>
      </c>
      <c r="AQ430">
        <v>0.32569999999999999</v>
      </c>
    </row>
    <row r="431" spans="1:43" x14ac:dyDescent="0.25">
      <c r="B431" t="s">
        <v>102</v>
      </c>
      <c r="C431">
        <v>2018</v>
      </c>
      <c r="D431" t="s">
        <v>4597</v>
      </c>
      <c r="E431" t="s">
        <v>9</v>
      </c>
      <c r="F431">
        <v>24</v>
      </c>
      <c r="G431">
        <v>1</v>
      </c>
      <c r="H431">
        <v>0</v>
      </c>
      <c r="I431">
        <v>0</v>
      </c>
      <c r="J431">
        <v>1</v>
      </c>
      <c r="Q431">
        <v>555</v>
      </c>
      <c r="U431">
        <v>528</v>
      </c>
      <c r="V431">
        <v>2352</v>
      </c>
      <c r="X431">
        <v>1</v>
      </c>
      <c r="Y431">
        <v>1</v>
      </c>
      <c r="Z431">
        <v>14</v>
      </c>
      <c r="AB431">
        <v>14</v>
      </c>
      <c r="AC431">
        <v>0</v>
      </c>
      <c r="AD431">
        <v>1</v>
      </c>
      <c r="AE431">
        <v>14</v>
      </c>
      <c r="AG431">
        <v>0</v>
      </c>
      <c r="AH431">
        <v>0</v>
      </c>
      <c r="AI431">
        <v>522</v>
      </c>
      <c r="AJ431">
        <v>4760</v>
      </c>
      <c r="AK431">
        <v>1</v>
      </c>
      <c r="AL431">
        <v>330</v>
      </c>
      <c r="AM431">
        <v>0</v>
      </c>
      <c r="AN431">
        <v>2.4</v>
      </c>
      <c r="AO431">
        <v>2.4</v>
      </c>
      <c r="AP431">
        <v>2</v>
      </c>
      <c r="AQ431">
        <v>1.6999999999999999E-3</v>
      </c>
    </row>
    <row r="432" spans="1:43" x14ac:dyDescent="0.25">
      <c r="A432" t="s">
        <v>134</v>
      </c>
      <c r="B432" t="s">
        <v>2532</v>
      </c>
      <c r="C432">
        <v>2018</v>
      </c>
      <c r="D432" t="s">
        <v>4554</v>
      </c>
      <c r="E432" t="s">
        <v>9</v>
      </c>
      <c r="F432">
        <v>26</v>
      </c>
      <c r="G432">
        <v>3</v>
      </c>
      <c r="H432">
        <v>5</v>
      </c>
      <c r="I432">
        <v>139</v>
      </c>
      <c r="J432">
        <v>5</v>
      </c>
      <c r="Q432">
        <v>534</v>
      </c>
      <c r="U432">
        <v>357</v>
      </c>
      <c r="V432">
        <v>1537</v>
      </c>
      <c r="X432">
        <v>8</v>
      </c>
      <c r="Y432">
        <v>6</v>
      </c>
      <c r="Z432">
        <v>60</v>
      </c>
      <c r="AB432">
        <v>60</v>
      </c>
      <c r="AC432">
        <v>0.03</v>
      </c>
      <c r="AD432">
        <v>1</v>
      </c>
      <c r="AE432">
        <v>7.5</v>
      </c>
      <c r="AF432">
        <v>15</v>
      </c>
      <c r="AG432">
        <v>0.02</v>
      </c>
      <c r="AH432">
        <v>0.02</v>
      </c>
      <c r="AI432">
        <v>519</v>
      </c>
      <c r="AJ432">
        <v>3611</v>
      </c>
      <c r="AK432">
        <v>3</v>
      </c>
      <c r="AL432">
        <v>248</v>
      </c>
      <c r="AM432">
        <v>0.01</v>
      </c>
      <c r="AN432">
        <v>12</v>
      </c>
      <c r="AO432">
        <v>2.4</v>
      </c>
      <c r="AP432">
        <v>107</v>
      </c>
      <c r="AQ432">
        <v>0.10290000000000001</v>
      </c>
    </row>
    <row r="433" spans="1:43" x14ac:dyDescent="0.25">
      <c r="B433" t="s">
        <v>92</v>
      </c>
      <c r="C433">
        <v>2018</v>
      </c>
      <c r="D433" t="s">
        <v>4540</v>
      </c>
      <c r="E433" t="s">
        <v>9</v>
      </c>
      <c r="F433">
        <v>29</v>
      </c>
      <c r="G433">
        <v>7</v>
      </c>
      <c r="H433">
        <v>2</v>
      </c>
      <c r="I433">
        <v>33</v>
      </c>
      <c r="J433">
        <v>2</v>
      </c>
      <c r="Q433">
        <v>508</v>
      </c>
      <c r="U433">
        <v>415</v>
      </c>
      <c r="V433">
        <v>1776</v>
      </c>
      <c r="X433">
        <v>3</v>
      </c>
      <c r="Y433">
        <v>3</v>
      </c>
      <c r="Z433">
        <v>18</v>
      </c>
      <c r="AB433">
        <v>17</v>
      </c>
      <c r="AC433">
        <v>0.01</v>
      </c>
      <c r="AD433">
        <v>1.06</v>
      </c>
      <c r="AE433">
        <v>5.67</v>
      </c>
      <c r="AG433">
        <v>0.01</v>
      </c>
      <c r="AH433">
        <v>0</v>
      </c>
      <c r="AI433">
        <v>497</v>
      </c>
      <c r="AJ433">
        <v>4080</v>
      </c>
      <c r="AK433">
        <v>2</v>
      </c>
      <c r="AL433">
        <v>240</v>
      </c>
      <c r="AM433">
        <v>0.01</v>
      </c>
      <c r="AN433">
        <v>4.8</v>
      </c>
      <c r="AO433">
        <v>2.4</v>
      </c>
      <c r="AP433">
        <v>81</v>
      </c>
      <c r="AQ433">
        <v>7.9399999999999998E-2</v>
      </c>
    </row>
    <row r="434" spans="1:43" x14ac:dyDescent="0.25">
      <c r="A434" t="s">
        <v>1200</v>
      </c>
      <c r="B434" t="s">
        <v>219</v>
      </c>
      <c r="C434">
        <v>2018</v>
      </c>
      <c r="D434" t="s">
        <v>4476</v>
      </c>
      <c r="E434" t="s">
        <v>9</v>
      </c>
      <c r="F434">
        <v>25</v>
      </c>
      <c r="G434">
        <v>2</v>
      </c>
      <c r="H434">
        <v>0</v>
      </c>
      <c r="I434">
        <v>0</v>
      </c>
      <c r="J434">
        <v>13</v>
      </c>
      <c r="Q434">
        <v>615</v>
      </c>
      <c r="R434">
        <v>2</v>
      </c>
      <c r="U434">
        <v>351</v>
      </c>
      <c r="V434">
        <v>1573</v>
      </c>
      <c r="W434">
        <v>0.01</v>
      </c>
      <c r="X434">
        <v>19</v>
      </c>
      <c r="Y434">
        <v>10</v>
      </c>
      <c r="Z434">
        <v>149</v>
      </c>
      <c r="AA434">
        <v>1</v>
      </c>
      <c r="AB434">
        <v>208</v>
      </c>
      <c r="AC434">
        <v>7.0000000000000007E-2</v>
      </c>
      <c r="AD434">
        <v>0.72</v>
      </c>
      <c r="AE434">
        <v>10.95</v>
      </c>
      <c r="AF434">
        <v>57</v>
      </c>
      <c r="AG434">
        <v>0.03</v>
      </c>
      <c r="AH434">
        <v>0.04</v>
      </c>
      <c r="AI434">
        <v>603</v>
      </c>
      <c r="AJ434">
        <v>5322</v>
      </c>
      <c r="AK434">
        <v>5</v>
      </c>
      <c r="AL434">
        <v>322</v>
      </c>
      <c r="AM434">
        <v>0.02</v>
      </c>
      <c r="AN434">
        <v>30.9</v>
      </c>
      <c r="AO434">
        <v>2.38</v>
      </c>
      <c r="AP434">
        <v>185</v>
      </c>
      <c r="AQ434">
        <v>0.17449999999999999</v>
      </c>
    </row>
    <row r="435" spans="1:43" x14ac:dyDescent="0.25">
      <c r="A435" t="s">
        <v>1753</v>
      </c>
      <c r="B435" t="s">
        <v>60</v>
      </c>
      <c r="C435">
        <v>2018</v>
      </c>
      <c r="D435" t="s">
        <v>7130</v>
      </c>
      <c r="E435" t="s">
        <v>23</v>
      </c>
      <c r="F435">
        <v>25</v>
      </c>
      <c r="G435">
        <v>3</v>
      </c>
      <c r="H435">
        <v>6</v>
      </c>
      <c r="I435">
        <v>187</v>
      </c>
      <c r="J435">
        <v>2</v>
      </c>
      <c r="K435">
        <v>2</v>
      </c>
      <c r="L435">
        <v>1</v>
      </c>
      <c r="M435">
        <v>22</v>
      </c>
      <c r="N435">
        <v>1</v>
      </c>
      <c r="P435">
        <v>11</v>
      </c>
      <c r="Q435">
        <v>598</v>
      </c>
      <c r="R435">
        <v>2</v>
      </c>
      <c r="S435">
        <v>-2</v>
      </c>
      <c r="U435">
        <v>398</v>
      </c>
      <c r="V435">
        <v>1585</v>
      </c>
      <c r="W435">
        <v>0.01</v>
      </c>
      <c r="AF435">
        <v>0</v>
      </c>
      <c r="AI435">
        <v>567</v>
      </c>
      <c r="AJ435">
        <v>4051</v>
      </c>
      <c r="AK435">
        <v>0</v>
      </c>
      <c r="AL435">
        <v>309</v>
      </c>
      <c r="AM435">
        <v>0</v>
      </c>
      <c r="AN435">
        <v>4.68</v>
      </c>
      <c r="AO435">
        <v>2.34</v>
      </c>
      <c r="AP435">
        <v>11</v>
      </c>
      <c r="AQ435">
        <v>1.01E-2</v>
      </c>
    </row>
    <row r="436" spans="1:43" x14ac:dyDescent="0.25">
      <c r="A436" t="s">
        <v>446</v>
      </c>
      <c r="B436" t="s">
        <v>56</v>
      </c>
      <c r="C436">
        <v>2018</v>
      </c>
      <c r="D436" t="s">
        <v>4479</v>
      </c>
      <c r="E436" t="s">
        <v>70</v>
      </c>
      <c r="F436">
        <v>30</v>
      </c>
      <c r="G436">
        <v>9</v>
      </c>
      <c r="H436">
        <v>1</v>
      </c>
      <c r="I436">
        <v>21</v>
      </c>
      <c r="J436">
        <v>8</v>
      </c>
      <c r="Q436">
        <v>494</v>
      </c>
      <c r="U436">
        <v>353</v>
      </c>
      <c r="V436">
        <v>1341</v>
      </c>
      <c r="X436">
        <v>12</v>
      </c>
      <c r="Y436">
        <v>9</v>
      </c>
      <c r="Z436">
        <v>94</v>
      </c>
      <c r="AB436">
        <v>24</v>
      </c>
      <c r="AC436">
        <v>0.04</v>
      </c>
      <c r="AD436">
        <v>3.92</v>
      </c>
      <c r="AE436">
        <v>2</v>
      </c>
      <c r="AF436">
        <v>75</v>
      </c>
      <c r="AG436">
        <v>0.03</v>
      </c>
      <c r="AH436">
        <v>0.01</v>
      </c>
      <c r="AI436">
        <v>466</v>
      </c>
      <c r="AJ436">
        <v>4310</v>
      </c>
      <c r="AK436">
        <v>6</v>
      </c>
      <c r="AL436">
        <v>212</v>
      </c>
      <c r="AM436">
        <v>0.03</v>
      </c>
      <c r="AN436">
        <v>18.399999999999999</v>
      </c>
      <c r="AO436">
        <v>2.2999999999999998</v>
      </c>
      <c r="AP436">
        <v>417</v>
      </c>
      <c r="AQ436">
        <v>0.44269999999999998</v>
      </c>
    </row>
    <row r="437" spans="1:43" x14ac:dyDescent="0.25">
      <c r="A437" t="s">
        <v>1053</v>
      </c>
      <c r="B437" t="s">
        <v>2332</v>
      </c>
      <c r="C437">
        <v>2018</v>
      </c>
      <c r="D437" t="s">
        <v>4529</v>
      </c>
      <c r="E437" t="s">
        <v>19</v>
      </c>
      <c r="F437">
        <v>28</v>
      </c>
      <c r="G437">
        <v>6</v>
      </c>
      <c r="H437">
        <v>0</v>
      </c>
      <c r="I437">
        <v>0</v>
      </c>
      <c r="J437">
        <v>10</v>
      </c>
      <c r="Q437">
        <v>519</v>
      </c>
      <c r="R437">
        <v>9</v>
      </c>
      <c r="S437">
        <v>41</v>
      </c>
      <c r="U437">
        <v>471</v>
      </c>
      <c r="V437">
        <v>2025</v>
      </c>
      <c r="W437">
        <v>0.02</v>
      </c>
      <c r="X437">
        <v>10</v>
      </c>
      <c r="Y437">
        <v>5</v>
      </c>
      <c r="Z437">
        <v>14</v>
      </c>
      <c r="AA437">
        <v>2</v>
      </c>
      <c r="AG437">
        <v>0.02</v>
      </c>
      <c r="AI437">
        <v>503</v>
      </c>
      <c r="AJ437">
        <v>3149</v>
      </c>
      <c r="AK437">
        <v>8</v>
      </c>
      <c r="AL437">
        <v>322</v>
      </c>
      <c r="AM437">
        <v>0.02</v>
      </c>
      <c r="AN437">
        <v>22.5</v>
      </c>
      <c r="AO437">
        <v>2.25</v>
      </c>
      <c r="AP437">
        <v>226</v>
      </c>
      <c r="AQ437">
        <v>0.215</v>
      </c>
    </row>
    <row r="438" spans="1:43" x14ac:dyDescent="0.25">
      <c r="A438" t="s">
        <v>1380</v>
      </c>
      <c r="B438" t="s">
        <v>56</v>
      </c>
      <c r="C438">
        <v>2018</v>
      </c>
      <c r="D438" t="s">
        <v>4516</v>
      </c>
      <c r="E438" t="s">
        <v>9</v>
      </c>
      <c r="F438">
        <v>23</v>
      </c>
      <c r="G438">
        <v>1</v>
      </c>
      <c r="H438">
        <v>0</v>
      </c>
      <c r="I438">
        <v>0</v>
      </c>
      <c r="J438">
        <v>3</v>
      </c>
      <c r="Q438">
        <v>494</v>
      </c>
      <c r="U438">
        <v>353</v>
      </c>
      <c r="V438">
        <v>1341</v>
      </c>
      <c r="X438">
        <v>6</v>
      </c>
      <c r="Y438">
        <v>3</v>
      </c>
      <c r="Z438">
        <v>37</v>
      </c>
      <c r="AB438">
        <v>83</v>
      </c>
      <c r="AC438">
        <v>0.03</v>
      </c>
      <c r="AD438">
        <v>0.45</v>
      </c>
      <c r="AE438">
        <v>13.83</v>
      </c>
      <c r="AF438">
        <v>14</v>
      </c>
      <c r="AG438">
        <v>0.01</v>
      </c>
      <c r="AH438">
        <v>0.02</v>
      </c>
      <c r="AI438">
        <v>466</v>
      </c>
      <c r="AJ438">
        <v>4310</v>
      </c>
      <c r="AK438">
        <v>3</v>
      </c>
      <c r="AL438">
        <v>212</v>
      </c>
      <c r="AM438">
        <v>0.01</v>
      </c>
      <c r="AN438">
        <v>6.7</v>
      </c>
      <c r="AO438">
        <v>2.23</v>
      </c>
      <c r="AP438">
        <v>77</v>
      </c>
      <c r="AQ438">
        <v>8.1699999999999995E-2</v>
      </c>
    </row>
    <row r="439" spans="1:43" x14ac:dyDescent="0.25">
      <c r="A439" t="s">
        <v>1039</v>
      </c>
      <c r="B439" t="s">
        <v>160</v>
      </c>
      <c r="C439">
        <v>2018</v>
      </c>
      <c r="D439" t="s">
        <v>4455</v>
      </c>
      <c r="E439" t="s">
        <v>70</v>
      </c>
      <c r="F439">
        <v>28</v>
      </c>
      <c r="G439">
        <v>6</v>
      </c>
      <c r="H439">
        <v>5</v>
      </c>
      <c r="I439">
        <v>158</v>
      </c>
      <c r="J439">
        <v>10</v>
      </c>
      <c r="Q439">
        <v>572</v>
      </c>
      <c r="U439">
        <v>401</v>
      </c>
      <c r="V439">
        <v>1626</v>
      </c>
      <c r="X439">
        <v>19</v>
      </c>
      <c r="Y439">
        <v>13</v>
      </c>
      <c r="Z439">
        <v>87</v>
      </c>
      <c r="AB439">
        <v>71</v>
      </c>
      <c r="AC439">
        <v>0.06</v>
      </c>
      <c r="AD439">
        <v>1.23</v>
      </c>
      <c r="AE439">
        <v>3.74</v>
      </c>
      <c r="AF439">
        <v>58</v>
      </c>
      <c r="AG439">
        <v>0.03</v>
      </c>
      <c r="AH439">
        <v>0.02</v>
      </c>
      <c r="AI439">
        <v>571</v>
      </c>
      <c r="AJ439">
        <v>3847</v>
      </c>
      <c r="AK439">
        <v>5</v>
      </c>
      <c r="AL439">
        <v>263</v>
      </c>
      <c r="AM439">
        <v>0.02</v>
      </c>
      <c r="AN439">
        <v>21.7</v>
      </c>
      <c r="AO439">
        <v>2.17</v>
      </c>
      <c r="AP439">
        <v>424</v>
      </c>
      <c r="AQ439">
        <v>0.39439999999999997</v>
      </c>
    </row>
    <row r="440" spans="1:43" x14ac:dyDescent="0.25">
      <c r="A440" t="s">
        <v>129</v>
      </c>
      <c r="B440" t="s">
        <v>131</v>
      </c>
      <c r="C440">
        <v>2018</v>
      </c>
      <c r="D440" t="s">
        <v>4539</v>
      </c>
      <c r="E440" t="s">
        <v>9</v>
      </c>
      <c r="F440">
        <v>24</v>
      </c>
      <c r="G440">
        <v>3</v>
      </c>
      <c r="H440">
        <v>1</v>
      </c>
      <c r="I440">
        <v>15</v>
      </c>
      <c r="J440">
        <v>6</v>
      </c>
      <c r="Q440">
        <v>581</v>
      </c>
      <c r="R440">
        <v>1</v>
      </c>
      <c r="S440">
        <v>5</v>
      </c>
      <c r="U440">
        <v>350</v>
      </c>
      <c r="V440">
        <v>1600</v>
      </c>
      <c r="W440">
        <v>0</v>
      </c>
      <c r="X440">
        <v>8</v>
      </c>
      <c r="Y440">
        <v>5</v>
      </c>
      <c r="Z440">
        <v>71</v>
      </c>
      <c r="AB440">
        <v>100</v>
      </c>
      <c r="AC440">
        <v>0.04</v>
      </c>
      <c r="AD440">
        <v>0.71</v>
      </c>
      <c r="AE440">
        <v>12.5</v>
      </c>
      <c r="AF440">
        <v>8</v>
      </c>
      <c r="AG440">
        <v>0.01</v>
      </c>
      <c r="AH440">
        <v>0.02</v>
      </c>
      <c r="AI440">
        <v>574</v>
      </c>
      <c r="AJ440">
        <v>4450</v>
      </c>
      <c r="AK440">
        <v>5</v>
      </c>
      <c r="AL440">
        <v>278</v>
      </c>
      <c r="AM440">
        <v>0.02</v>
      </c>
      <c r="AN440">
        <v>12.6</v>
      </c>
      <c r="AO440">
        <v>2.1</v>
      </c>
      <c r="AP440">
        <v>132</v>
      </c>
      <c r="AQ440">
        <v>0.1285</v>
      </c>
    </row>
    <row r="441" spans="1:43" x14ac:dyDescent="0.25">
      <c r="A441" t="s">
        <v>1177</v>
      </c>
      <c r="B441" t="s">
        <v>2532</v>
      </c>
      <c r="C441">
        <v>2018</v>
      </c>
      <c r="D441" t="s">
        <v>4519</v>
      </c>
      <c r="E441" t="s">
        <v>70</v>
      </c>
      <c r="F441">
        <v>27</v>
      </c>
      <c r="G441">
        <v>4</v>
      </c>
      <c r="H441">
        <v>4</v>
      </c>
      <c r="I441">
        <v>117</v>
      </c>
      <c r="J441">
        <v>7</v>
      </c>
      <c r="Q441">
        <v>534</v>
      </c>
      <c r="U441">
        <v>357</v>
      </c>
      <c r="V441">
        <v>1537</v>
      </c>
      <c r="X441">
        <v>11</v>
      </c>
      <c r="Y441">
        <v>8</v>
      </c>
      <c r="Z441">
        <v>67</v>
      </c>
      <c r="AB441">
        <v>58</v>
      </c>
      <c r="AC441">
        <v>0.04</v>
      </c>
      <c r="AD441">
        <v>1.1599999999999999</v>
      </c>
      <c r="AE441">
        <v>5.27</v>
      </c>
      <c r="AF441">
        <v>38</v>
      </c>
      <c r="AG441">
        <v>0.02</v>
      </c>
      <c r="AH441">
        <v>0.02</v>
      </c>
      <c r="AI441">
        <v>519</v>
      </c>
      <c r="AJ441">
        <v>3611</v>
      </c>
      <c r="AK441">
        <v>3</v>
      </c>
      <c r="AL441">
        <v>248</v>
      </c>
      <c r="AM441">
        <v>0.01</v>
      </c>
      <c r="AN441">
        <v>14.7</v>
      </c>
      <c r="AO441">
        <v>2.1</v>
      </c>
      <c r="AP441">
        <v>221</v>
      </c>
      <c r="AQ441">
        <v>0.21249999999999999</v>
      </c>
    </row>
    <row r="442" spans="1:43" x14ac:dyDescent="0.25">
      <c r="A442" t="s">
        <v>622</v>
      </c>
      <c r="B442" t="s">
        <v>84</v>
      </c>
      <c r="C442">
        <v>2018</v>
      </c>
      <c r="D442" t="s">
        <v>4567</v>
      </c>
      <c r="E442" t="s">
        <v>19</v>
      </c>
      <c r="F442">
        <v>29</v>
      </c>
      <c r="G442">
        <v>8</v>
      </c>
      <c r="H442">
        <v>3</v>
      </c>
      <c r="I442">
        <v>73</v>
      </c>
      <c r="J442">
        <v>9</v>
      </c>
      <c r="Q442">
        <v>687</v>
      </c>
      <c r="R442">
        <v>29</v>
      </c>
      <c r="S442">
        <v>80</v>
      </c>
      <c r="T442">
        <v>1</v>
      </c>
      <c r="U442">
        <v>345</v>
      </c>
      <c r="V442">
        <v>1445</v>
      </c>
      <c r="W442">
        <v>0.08</v>
      </c>
      <c r="X442">
        <v>4</v>
      </c>
      <c r="Y442">
        <v>3</v>
      </c>
      <c r="Z442">
        <v>18</v>
      </c>
      <c r="AB442">
        <v>9</v>
      </c>
      <c r="AC442">
        <v>0.01</v>
      </c>
      <c r="AD442">
        <v>2</v>
      </c>
      <c r="AE442">
        <v>2.25</v>
      </c>
      <c r="AF442">
        <v>12</v>
      </c>
      <c r="AG442">
        <v>0.01</v>
      </c>
      <c r="AH442">
        <v>0</v>
      </c>
      <c r="AI442">
        <v>676</v>
      </c>
      <c r="AJ442">
        <v>5177</v>
      </c>
      <c r="AK442">
        <v>4</v>
      </c>
      <c r="AL442">
        <v>338</v>
      </c>
      <c r="AM442">
        <v>0.01</v>
      </c>
      <c r="AN442">
        <v>18.8</v>
      </c>
      <c r="AO442">
        <v>2.09</v>
      </c>
      <c r="AP442">
        <v>61</v>
      </c>
      <c r="AQ442">
        <v>5.4699999999999999E-2</v>
      </c>
    </row>
    <row r="443" spans="1:43" x14ac:dyDescent="0.25">
      <c r="A443" t="s">
        <v>431</v>
      </c>
      <c r="B443" t="s">
        <v>84</v>
      </c>
      <c r="C443">
        <v>2018</v>
      </c>
      <c r="D443" t="s">
        <v>4570</v>
      </c>
      <c r="E443" t="s">
        <v>70</v>
      </c>
      <c r="F443">
        <v>26</v>
      </c>
      <c r="G443">
        <v>3</v>
      </c>
      <c r="H443">
        <v>0</v>
      </c>
      <c r="I443">
        <v>0</v>
      </c>
      <c r="J443">
        <v>7</v>
      </c>
      <c r="Q443">
        <v>687</v>
      </c>
      <c r="U443">
        <v>345</v>
      </c>
      <c r="V443">
        <v>1445</v>
      </c>
      <c r="X443">
        <v>8</v>
      </c>
      <c r="Y443">
        <v>6</v>
      </c>
      <c r="Z443">
        <v>86</v>
      </c>
      <c r="AB443">
        <v>56</v>
      </c>
      <c r="AC443">
        <v>0.03</v>
      </c>
      <c r="AD443">
        <v>1.54</v>
      </c>
      <c r="AE443">
        <v>7</v>
      </c>
      <c r="AF443">
        <v>56</v>
      </c>
      <c r="AG443">
        <v>0.01</v>
      </c>
      <c r="AH443">
        <v>0.01</v>
      </c>
      <c r="AI443">
        <v>676</v>
      </c>
      <c r="AJ443">
        <v>5177</v>
      </c>
      <c r="AK443">
        <v>4</v>
      </c>
      <c r="AL443">
        <v>338</v>
      </c>
      <c r="AM443">
        <v>0.01</v>
      </c>
      <c r="AN443">
        <v>14.6</v>
      </c>
      <c r="AO443">
        <v>2.09</v>
      </c>
      <c r="AP443">
        <v>174</v>
      </c>
      <c r="AQ443">
        <v>0.15590000000000001</v>
      </c>
    </row>
    <row r="444" spans="1:43" x14ac:dyDescent="0.25">
      <c r="A444" t="s">
        <v>299</v>
      </c>
      <c r="B444" t="s">
        <v>233</v>
      </c>
      <c r="C444">
        <v>2018</v>
      </c>
      <c r="D444" t="s">
        <v>4467</v>
      </c>
      <c r="E444" t="s">
        <v>19</v>
      </c>
      <c r="F444">
        <v>21</v>
      </c>
      <c r="G444">
        <v>1</v>
      </c>
      <c r="H444">
        <v>4</v>
      </c>
      <c r="I444">
        <v>112</v>
      </c>
      <c r="J444">
        <v>6</v>
      </c>
      <c r="Q444">
        <v>542</v>
      </c>
      <c r="R444">
        <v>14</v>
      </c>
      <c r="S444">
        <v>34</v>
      </c>
      <c r="U444">
        <v>357</v>
      </c>
      <c r="V444">
        <v>1676</v>
      </c>
      <c r="W444">
        <v>0.04</v>
      </c>
      <c r="X444">
        <v>8</v>
      </c>
      <c r="Y444">
        <v>5</v>
      </c>
      <c r="Z444">
        <v>41</v>
      </c>
      <c r="AB444">
        <v>-8</v>
      </c>
      <c r="AC444">
        <v>0.02</v>
      </c>
      <c r="AD444">
        <v>-5.12</v>
      </c>
      <c r="AE444">
        <v>-1</v>
      </c>
      <c r="AF444">
        <v>48</v>
      </c>
      <c r="AG444">
        <v>0.02</v>
      </c>
      <c r="AH444">
        <v>0</v>
      </c>
      <c r="AI444">
        <v>530</v>
      </c>
      <c r="AJ444">
        <v>4357</v>
      </c>
      <c r="AK444">
        <v>6</v>
      </c>
      <c r="AL444">
        <v>273</v>
      </c>
      <c r="AM444">
        <v>0.02</v>
      </c>
      <c r="AN444">
        <v>12.5</v>
      </c>
      <c r="AO444">
        <v>2.08</v>
      </c>
      <c r="AP444">
        <v>93</v>
      </c>
      <c r="AQ444">
        <v>9.3299999999999994E-2</v>
      </c>
    </row>
    <row r="445" spans="1:43" x14ac:dyDescent="0.25">
      <c r="A445" t="s">
        <v>2085</v>
      </c>
      <c r="B445" t="s">
        <v>206</v>
      </c>
      <c r="C445">
        <v>2018</v>
      </c>
      <c r="D445" t="s">
        <v>4555</v>
      </c>
      <c r="E445" t="s">
        <v>9</v>
      </c>
      <c r="F445">
        <v>22</v>
      </c>
      <c r="G445">
        <v>2</v>
      </c>
      <c r="H445">
        <v>7</v>
      </c>
      <c r="I445">
        <v>239</v>
      </c>
      <c r="J445">
        <v>5</v>
      </c>
      <c r="Q445">
        <v>526</v>
      </c>
      <c r="U445">
        <v>435</v>
      </c>
      <c r="V445">
        <v>1938</v>
      </c>
      <c r="X445">
        <v>8</v>
      </c>
      <c r="Y445">
        <v>5</v>
      </c>
      <c r="Z445">
        <v>54</v>
      </c>
      <c r="AB445">
        <v>75</v>
      </c>
      <c r="AC445">
        <v>0.04</v>
      </c>
      <c r="AD445">
        <v>0.72</v>
      </c>
      <c r="AE445">
        <v>9.3800000000000008</v>
      </c>
      <c r="AF445">
        <v>20</v>
      </c>
      <c r="AG445">
        <v>0.02</v>
      </c>
      <c r="AH445">
        <v>0.02</v>
      </c>
      <c r="AI445">
        <v>459</v>
      </c>
      <c r="AJ445">
        <v>3251</v>
      </c>
      <c r="AK445">
        <v>2</v>
      </c>
      <c r="AL445">
        <v>255</v>
      </c>
      <c r="AM445">
        <v>0.01</v>
      </c>
      <c r="AN445">
        <v>10.4</v>
      </c>
      <c r="AO445">
        <v>2.08</v>
      </c>
      <c r="AP445">
        <v>102</v>
      </c>
      <c r="AQ445">
        <v>9.4799999999999995E-2</v>
      </c>
    </row>
    <row r="446" spans="1:43" x14ac:dyDescent="0.25">
      <c r="A446" t="s">
        <v>1197</v>
      </c>
      <c r="B446" t="s">
        <v>102</v>
      </c>
      <c r="C446">
        <v>2018</v>
      </c>
      <c r="D446" t="s">
        <v>7482</v>
      </c>
      <c r="E446" t="s">
        <v>19</v>
      </c>
      <c r="F446">
        <v>23</v>
      </c>
      <c r="G446">
        <v>1</v>
      </c>
      <c r="H446">
        <v>0</v>
      </c>
      <c r="I446">
        <v>0</v>
      </c>
      <c r="J446">
        <v>2</v>
      </c>
      <c r="Q446">
        <v>555</v>
      </c>
      <c r="R446">
        <v>1</v>
      </c>
      <c r="S446">
        <v>4</v>
      </c>
      <c r="U446">
        <v>528</v>
      </c>
      <c r="V446">
        <v>2352</v>
      </c>
      <c r="W446">
        <v>0</v>
      </c>
      <c r="X446">
        <v>2</v>
      </c>
      <c r="Y446">
        <v>2</v>
      </c>
      <c r="Z446">
        <v>17</v>
      </c>
      <c r="AB446">
        <v>3</v>
      </c>
      <c r="AC446">
        <v>0.01</v>
      </c>
      <c r="AD446">
        <v>5.67</v>
      </c>
      <c r="AE446">
        <v>1.5</v>
      </c>
      <c r="AF446">
        <v>14</v>
      </c>
      <c r="AG446">
        <v>0</v>
      </c>
      <c r="AH446">
        <v>0</v>
      </c>
      <c r="AI446">
        <v>522</v>
      </c>
      <c r="AJ446">
        <v>4760</v>
      </c>
      <c r="AK446">
        <v>0</v>
      </c>
      <c r="AL446">
        <v>330</v>
      </c>
      <c r="AM446">
        <v>0</v>
      </c>
      <c r="AN446">
        <v>4.0999999999999996</v>
      </c>
      <c r="AO446">
        <v>2.0499999999999998</v>
      </c>
      <c r="AP446">
        <v>9</v>
      </c>
      <c r="AQ446">
        <v>7.6E-3</v>
      </c>
    </row>
    <row r="447" spans="1:43" x14ac:dyDescent="0.25">
      <c r="A447" t="s">
        <v>817</v>
      </c>
      <c r="B447" t="s">
        <v>128</v>
      </c>
      <c r="C447">
        <v>2018</v>
      </c>
      <c r="D447" t="s">
        <v>7370</v>
      </c>
      <c r="E447" t="s">
        <v>19</v>
      </c>
      <c r="F447">
        <v>25</v>
      </c>
      <c r="G447">
        <v>2</v>
      </c>
      <c r="H447">
        <v>0</v>
      </c>
      <c r="I447">
        <v>0</v>
      </c>
      <c r="J447">
        <v>10</v>
      </c>
      <c r="Q447">
        <v>606</v>
      </c>
      <c r="R447">
        <v>6</v>
      </c>
      <c r="S447">
        <v>8</v>
      </c>
      <c r="U447">
        <v>357</v>
      </c>
      <c r="V447">
        <v>1493</v>
      </c>
      <c r="W447">
        <v>0.02</v>
      </c>
      <c r="X447">
        <v>15</v>
      </c>
      <c r="Y447">
        <v>11</v>
      </c>
      <c r="Z447">
        <v>85</v>
      </c>
      <c r="AG447">
        <v>0.03</v>
      </c>
      <c r="AI447">
        <v>589</v>
      </c>
      <c r="AJ447">
        <v>4305</v>
      </c>
      <c r="AK447">
        <v>5</v>
      </c>
      <c r="AL447">
        <v>284</v>
      </c>
      <c r="AM447">
        <v>0.02</v>
      </c>
      <c r="AN447">
        <v>20.3</v>
      </c>
      <c r="AO447">
        <v>2.0299999999999998</v>
      </c>
      <c r="AP447">
        <v>139</v>
      </c>
      <c r="AQ447">
        <v>0.1323</v>
      </c>
    </row>
    <row r="448" spans="1:43" x14ac:dyDescent="0.25">
      <c r="A448" t="s">
        <v>610</v>
      </c>
      <c r="B448" t="s">
        <v>49</v>
      </c>
      <c r="C448">
        <v>2018</v>
      </c>
      <c r="D448" t="s">
        <v>4604</v>
      </c>
      <c r="E448" t="s">
        <v>19</v>
      </c>
      <c r="F448">
        <v>29</v>
      </c>
      <c r="G448">
        <v>7</v>
      </c>
      <c r="H448">
        <v>0</v>
      </c>
      <c r="I448">
        <v>0</v>
      </c>
      <c r="J448">
        <v>5</v>
      </c>
      <c r="Q448">
        <v>496</v>
      </c>
      <c r="R448">
        <v>1</v>
      </c>
      <c r="S448">
        <v>9</v>
      </c>
      <c r="U448">
        <v>466</v>
      </c>
      <c r="V448">
        <v>1984</v>
      </c>
      <c r="W448">
        <v>0</v>
      </c>
      <c r="X448">
        <v>4</v>
      </c>
      <c r="Y448">
        <v>3</v>
      </c>
      <c r="Z448">
        <v>62</v>
      </c>
      <c r="AB448">
        <v>27</v>
      </c>
      <c r="AC448">
        <v>0.02</v>
      </c>
      <c r="AD448">
        <v>2.2999999999999998</v>
      </c>
      <c r="AE448">
        <v>6.75</v>
      </c>
      <c r="AF448">
        <v>35</v>
      </c>
      <c r="AG448">
        <v>0.01</v>
      </c>
      <c r="AH448">
        <v>0.01</v>
      </c>
      <c r="AI448">
        <v>466</v>
      </c>
      <c r="AJ448">
        <v>5247</v>
      </c>
      <c r="AK448">
        <v>3</v>
      </c>
      <c r="AL448">
        <v>217</v>
      </c>
      <c r="AM448">
        <v>0.01</v>
      </c>
      <c r="AN448">
        <v>10.1</v>
      </c>
      <c r="AO448">
        <v>2.02</v>
      </c>
      <c r="AP448">
        <v>168</v>
      </c>
      <c r="AQ448">
        <v>0.15859999999999999</v>
      </c>
    </row>
    <row r="449" spans="1:43" x14ac:dyDescent="0.25">
      <c r="A449" t="s">
        <v>2315</v>
      </c>
      <c r="B449" t="s">
        <v>24</v>
      </c>
      <c r="C449">
        <v>2018</v>
      </c>
      <c r="D449" t="s">
        <v>4544</v>
      </c>
      <c r="E449" t="s">
        <v>9</v>
      </c>
      <c r="F449">
        <v>22</v>
      </c>
      <c r="G449">
        <v>1</v>
      </c>
      <c r="H449">
        <v>0</v>
      </c>
      <c r="I449">
        <v>0</v>
      </c>
      <c r="J449">
        <v>2</v>
      </c>
      <c r="Q449">
        <v>427</v>
      </c>
      <c r="U449">
        <v>532</v>
      </c>
      <c r="V449">
        <v>2542</v>
      </c>
      <c r="X449">
        <v>3</v>
      </c>
      <c r="Y449">
        <v>2</v>
      </c>
      <c r="Z449">
        <v>20</v>
      </c>
      <c r="AB449">
        <v>11</v>
      </c>
      <c r="AC449">
        <v>0.01</v>
      </c>
      <c r="AD449">
        <v>1.82</v>
      </c>
      <c r="AE449">
        <v>3.67</v>
      </c>
      <c r="AF449">
        <v>14</v>
      </c>
      <c r="AG449">
        <v>0.01</v>
      </c>
      <c r="AH449">
        <v>0</v>
      </c>
      <c r="AI449">
        <v>400</v>
      </c>
      <c r="AJ449">
        <v>3740</v>
      </c>
      <c r="AK449">
        <v>1</v>
      </c>
      <c r="AL449">
        <v>281</v>
      </c>
      <c r="AM449">
        <v>0</v>
      </c>
      <c r="AN449">
        <v>4</v>
      </c>
      <c r="AO449">
        <v>2</v>
      </c>
      <c r="AP449">
        <v>42</v>
      </c>
      <c r="AQ449">
        <v>3.9300000000000002E-2</v>
      </c>
    </row>
    <row r="450" spans="1:43" x14ac:dyDescent="0.25">
      <c r="A450" t="s">
        <v>1166</v>
      </c>
      <c r="B450" t="s">
        <v>2377</v>
      </c>
      <c r="C450">
        <v>2018</v>
      </c>
      <c r="D450" t="s">
        <v>4463</v>
      </c>
      <c r="E450" t="s">
        <v>9</v>
      </c>
      <c r="F450">
        <v>23</v>
      </c>
      <c r="G450">
        <v>2</v>
      </c>
      <c r="H450">
        <v>0</v>
      </c>
      <c r="I450">
        <v>0</v>
      </c>
      <c r="J450">
        <v>1</v>
      </c>
      <c r="Q450">
        <v>532</v>
      </c>
      <c r="U450">
        <v>422</v>
      </c>
      <c r="V450">
        <v>1892</v>
      </c>
      <c r="X450">
        <v>4</v>
      </c>
      <c r="Y450">
        <v>1</v>
      </c>
      <c r="Z450">
        <v>10</v>
      </c>
      <c r="AB450">
        <v>47</v>
      </c>
      <c r="AC450">
        <v>0.02</v>
      </c>
      <c r="AD450">
        <v>0.21</v>
      </c>
      <c r="AE450">
        <v>11.75</v>
      </c>
      <c r="AF450">
        <v>1</v>
      </c>
      <c r="AG450">
        <v>0.01</v>
      </c>
      <c r="AH450">
        <v>0.01</v>
      </c>
      <c r="AI450">
        <v>510</v>
      </c>
      <c r="AJ450">
        <v>3627</v>
      </c>
      <c r="AK450">
        <v>0</v>
      </c>
      <c r="AL450">
        <v>298</v>
      </c>
      <c r="AM450">
        <v>0</v>
      </c>
      <c r="AN450">
        <v>2</v>
      </c>
      <c r="AO450">
        <v>2</v>
      </c>
      <c r="AP450">
        <v>65</v>
      </c>
      <c r="AQ450">
        <v>6.1499999999999999E-2</v>
      </c>
    </row>
    <row r="451" spans="1:43" x14ac:dyDescent="0.25">
      <c r="A451" t="s">
        <v>953</v>
      </c>
      <c r="B451" t="s">
        <v>92</v>
      </c>
      <c r="C451">
        <v>2018</v>
      </c>
      <c r="D451" t="s">
        <v>4492</v>
      </c>
      <c r="E451" t="s">
        <v>19</v>
      </c>
      <c r="F451">
        <v>24</v>
      </c>
      <c r="G451">
        <v>3</v>
      </c>
      <c r="H451">
        <v>0</v>
      </c>
      <c r="I451">
        <v>0</v>
      </c>
      <c r="J451">
        <v>4</v>
      </c>
      <c r="Q451">
        <v>508</v>
      </c>
      <c r="R451">
        <v>3</v>
      </c>
      <c r="S451">
        <v>9</v>
      </c>
      <c r="U451">
        <v>415</v>
      </c>
      <c r="V451">
        <v>1776</v>
      </c>
      <c r="W451">
        <v>0.01</v>
      </c>
      <c r="X451">
        <v>6</v>
      </c>
      <c r="Y451">
        <v>4</v>
      </c>
      <c r="Z451">
        <v>30</v>
      </c>
      <c r="AB451">
        <v>10</v>
      </c>
      <c r="AC451">
        <v>0.02</v>
      </c>
      <c r="AD451">
        <v>3</v>
      </c>
      <c r="AE451">
        <v>1.67</v>
      </c>
      <c r="AF451">
        <v>28</v>
      </c>
      <c r="AG451">
        <v>0.01</v>
      </c>
      <c r="AH451">
        <v>0</v>
      </c>
      <c r="AI451">
        <v>497</v>
      </c>
      <c r="AJ451">
        <v>4080</v>
      </c>
      <c r="AK451">
        <v>1</v>
      </c>
      <c r="AL451">
        <v>240</v>
      </c>
      <c r="AM451">
        <v>0</v>
      </c>
      <c r="AN451">
        <v>7.9</v>
      </c>
      <c r="AO451">
        <v>1.98</v>
      </c>
      <c r="AP451">
        <v>47</v>
      </c>
      <c r="AQ451">
        <v>4.6100000000000002E-2</v>
      </c>
    </row>
    <row r="452" spans="1:43" x14ac:dyDescent="0.25">
      <c r="A452" t="s">
        <v>1363</v>
      </c>
      <c r="B452" t="s">
        <v>2352</v>
      </c>
      <c r="C452">
        <v>2018</v>
      </c>
      <c r="D452" t="s">
        <v>4471</v>
      </c>
      <c r="E452" t="s">
        <v>70</v>
      </c>
      <c r="F452">
        <v>25</v>
      </c>
      <c r="G452">
        <v>2</v>
      </c>
      <c r="H452">
        <v>0</v>
      </c>
      <c r="I452">
        <v>0</v>
      </c>
      <c r="J452">
        <v>6</v>
      </c>
      <c r="Q452">
        <v>624</v>
      </c>
      <c r="U452">
        <v>389</v>
      </c>
      <c r="V452">
        <v>1525</v>
      </c>
      <c r="X452">
        <v>8</v>
      </c>
      <c r="Y452">
        <v>7</v>
      </c>
      <c r="Z452">
        <v>48</v>
      </c>
      <c r="AB452">
        <v>40</v>
      </c>
      <c r="AC452">
        <v>0.02</v>
      </c>
      <c r="AD452">
        <v>1.2</v>
      </c>
      <c r="AE452">
        <v>5</v>
      </c>
      <c r="AF452">
        <v>8</v>
      </c>
      <c r="AG452">
        <v>0.01</v>
      </c>
      <c r="AH452">
        <v>0.01</v>
      </c>
      <c r="AI452">
        <v>620</v>
      </c>
      <c r="AJ452">
        <v>6629</v>
      </c>
      <c r="AK452">
        <v>1</v>
      </c>
      <c r="AL452">
        <v>344</v>
      </c>
      <c r="AM452">
        <v>0</v>
      </c>
      <c r="AN452">
        <v>11.8</v>
      </c>
      <c r="AO452">
        <v>1.97</v>
      </c>
      <c r="AP452">
        <v>338</v>
      </c>
      <c r="AQ452">
        <v>0.30309999999999998</v>
      </c>
    </row>
    <row r="453" spans="1:43" x14ac:dyDescent="0.25">
      <c r="A453" t="s">
        <v>2055</v>
      </c>
      <c r="B453" t="s">
        <v>219</v>
      </c>
      <c r="C453">
        <v>2018</v>
      </c>
      <c r="D453" t="s">
        <v>4521</v>
      </c>
      <c r="E453" t="s">
        <v>70</v>
      </c>
      <c r="F453">
        <v>24</v>
      </c>
      <c r="G453">
        <v>2</v>
      </c>
      <c r="H453">
        <v>5</v>
      </c>
      <c r="I453">
        <v>174</v>
      </c>
      <c r="J453">
        <v>5</v>
      </c>
      <c r="Q453">
        <v>615</v>
      </c>
      <c r="U453">
        <v>351</v>
      </c>
      <c r="V453">
        <v>1573</v>
      </c>
      <c r="X453">
        <v>9</v>
      </c>
      <c r="Y453">
        <v>5</v>
      </c>
      <c r="Z453">
        <v>48</v>
      </c>
      <c r="AB453">
        <v>48</v>
      </c>
      <c r="AC453">
        <v>0.03</v>
      </c>
      <c r="AD453">
        <v>1</v>
      </c>
      <c r="AE453">
        <v>5.33</v>
      </c>
      <c r="AF453">
        <v>13</v>
      </c>
      <c r="AG453">
        <v>0.01</v>
      </c>
      <c r="AH453">
        <v>0.01</v>
      </c>
      <c r="AI453">
        <v>603</v>
      </c>
      <c r="AJ453">
        <v>5322</v>
      </c>
      <c r="AK453">
        <v>2</v>
      </c>
      <c r="AL453">
        <v>322</v>
      </c>
      <c r="AM453">
        <v>0.01</v>
      </c>
      <c r="AN453">
        <v>9.8000000000000007</v>
      </c>
      <c r="AO453">
        <v>1.96</v>
      </c>
      <c r="AP453">
        <v>178</v>
      </c>
      <c r="AQ453">
        <v>0.16789999999999999</v>
      </c>
    </row>
    <row r="454" spans="1:43" x14ac:dyDescent="0.25">
      <c r="A454" t="s">
        <v>564</v>
      </c>
      <c r="B454" t="s">
        <v>233</v>
      </c>
      <c r="C454">
        <v>2018</v>
      </c>
      <c r="D454" t="s">
        <v>4580</v>
      </c>
      <c r="E454" t="s">
        <v>70</v>
      </c>
      <c r="F454">
        <v>22</v>
      </c>
      <c r="G454">
        <v>1</v>
      </c>
      <c r="H454">
        <v>0</v>
      </c>
      <c r="I454">
        <v>0</v>
      </c>
      <c r="J454">
        <v>3</v>
      </c>
      <c r="Q454">
        <v>542</v>
      </c>
      <c r="U454">
        <v>357</v>
      </c>
      <c r="V454">
        <v>1676</v>
      </c>
      <c r="X454">
        <v>3</v>
      </c>
      <c r="Y454">
        <v>2</v>
      </c>
      <c r="Z454">
        <v>37</v>
      </c>
      <c r="AB454">
        <v>46</v>
      </c>
      <c r="AC454">
        <v>0.02</v>
      </c>
      <c r="AD454">
        <v>0.8</v>
      </c>
      <c r="AE454">
        <v>15.33</v>
      </c>
      <c r="AF454">
        <v>14</v>
      </c>
      <c r="AG454">
        <v>0.01</v>
      </c>
      <c r="AH454">
        <v>0.01</v>
      </c>
      <c r="AI454">
        <v>530</v>
      </c>
      <c r="AJ454">
        <v>4357</v>
      </c>
      <c r="AK454">
        <v>1</v>
      </c>
      <c r="AL454">
        <v>273</v>
      </c>
      <c r="AM454">
        <v>0</v>
      </c>
      <c r="AN454">
        <v>5.7</v>
      </c>
      <c r="AO454">
        <v>1.9</v>
      </c>
      <c r="AP454">
        <v>17</v>
      </c>
      <c r="AQ454">
        <v>1.7100000000000001E-2</v>
      </c>
    </row>
    <row r="455" spans="1:43" x14ac:dyDescent="0.25">
      <c r="A455" t="s">
        <v>717</v>
      </c>
      <c r="B455" t="s">
        <v>104</v>
      </c>
      <c r="C455">
        <v>2018</v>
      </c>
      <c r="D455" t="s">
        <v>7405</v>
      </c>
      <c r="E455" t="s">
        <v>19</v>
      </c>
      <c r="F455">
        <v>26</v>
      </c>
      <c r="G455">
        <v>2</v>
      </c>
      <c r="H455">
        <v>6</v>
      </c>
      <c r="I455">
        <v>203</v>
      </c>
      <c r="J455">
        <v>1</v>
      </c>
      <c r="Q455">
        <v>524</v>
      </c>
      <c r="R455">
        <v>2</v>
      </c>
      <c r="S455">
        <v>19</v>
      </c>
      <c r="U455">
        <v>409</v>
      </c>
      <c r="V455">
        <v>1610</v>
      </c>
      <c r="W455">
        <v>0</v>
      </c>
      <c r="AF455">
        <v>0</v>
      </c>
      <c r="AI455">
        <v>509</v>
      </c>
      <c r="AJ455">
        <v>4531</v>
      </c>
      <c r="AK455">
        <v>0</v>
      </c>
      <c r="AL455">
        <v>228</v>
      </c>
      <c r="AM455">
        <v>0</v>
      </c>
      <c r="AN455">
        <v>1.9</v>
      </c>
      <c r="AO455">
        <v>1.9</v>
      </c>
      <c r="AP455">
        <v>3</v>
      </c>
      <c r="AQ455">
        <v>3.0000000000000001E-3</v>
      </c>
    </row>
    <row r="456" spans="1:43" x14ac:dyDescent="0.25">
      <c r="A456" t="s">
        <v>1203</v>
      </c>
      <c r="B456" t="s">
        <v>206</v>
      </c>
      <c r="C456">
        <v>2018</v>
      </c>
      <c r="D456" t="s">
        <v>4559</v>
      </c>
      <c r="E456" t="s">
        <v>9</v>
      </c>
      <c r="F456">
        <v>29</v>
      </c>
      <c r="G456">
        <v>6</v>
      </c>
      <c r="H456">
        <v>3</v>
      </c>
      <c r="I456">
        <v>74</v>
      </c>
      <c r="J456">
        <v>2</v>
      </c>
      <c r="Q456">
        <v>526</v>
      </c>
      <c r="U456">
        <v>435</v>
      </c>
      <c r="V456">
        <v>1938</v>
      </c>
      <c r="X456">
        <v>3</v>
      </c>
      <c r="Y456">
        <v>2</v>
      </c>
      <c r="Z456">
        <v>18</v>
      </c>
      <c r="AB456">
        <v>27</v>
      </c>
      <c r="AC456">
        <v>0.02</v>
      </c>
      <c r="AD456">
        <v>0.67</v>
      </c>
      <c r="AE456">
        <v>9</v>
      </c>
      <c r="AF456">
        <v>6</v>
      </c>
      <c r="AG456">
        <v>0.01</v>
      </c>
      <c r="AH456">
        <v>0.01</v>
      </c>
      <c r="AI456">
        <v>459</v>
      </c>
      <c r="AJ456">
        <v>3251</v>
      </c>
      <c r="AK456">
        <v>1</v>
      </c>
      <c r="AL456">
        <v>255</v>
      </c>
      <c r="AM456">
        <v>0</v>
      </c>
      <c r="AN456">
        <v>3.8</v>
      </c>
      <c r="AO456">
        <v>1.9</v>
      </c>
      <c r="AP456">
        <v>38</v>
      </c>
      <c r="AQ456">
        <v>3.5299999999999998E-2</v>
      </c>
    </row>
    <row r="457" spans="1:43" x14ac:dyDescent="0.25">
      <c r="A457" t="s">
        <v>619</v>
      </c>
      <c r="B457" t="s">
        <v>104</v>
      </c>
      <c r="C457">
        <v>2018</v>
      </c>
      <c r="D457" t="s">
        <v>4512</v>
      </c>
      <c r="E457" t="s">
        <v>70</v>
      </c>
      <c r="F457">
        <v>26</v>
      </c>
      <c r="G457">
        <v>3</v>
      </c>
      <c r="H457">
        <v>0</v>
      </c>
      <c r="I457">
        <v>0</v>
      </c>
      <c r="J457">
        <v>8</v>
      </c>
      <c r="Q457">
        <v>524</v>
      </c>
      <c r="U457">
        <v>409</v>
      </c>
      <c r="V457">
        <v>1610</v>
      </c>
      <c r="X457">
        <v>14</v>
      </c>
      <c r="Y457">
        <v>8</v>
      </c>
      <c r="Z457">
        <v>72</v>
      </c>
      <c r="AB457">
        <v>85</v>
      </c>
      <c r="AC457">
        <v>0.05</v>
      </c>
      <c r="AD457">
        <v>0.85</v>
      </c>
      <c r="AE457">
        <v>6.07</v>
      </c>
      <c r="AF457">
        <v>89</v>
      </c>
      <c r="AG457">
        <v>0.03</v>
      </c>
      <c r="AH457">
        <v>0.02</v>
      </c>
      <c r="AI457">
        <v>509</v>
      </c>
      <c r="AJ457">
        <v>4531</v>
      </c>
      <c r="AK457">
        <v>3</v>
      </c>
      <c r="AL457">
        <v>228</v>
      </c>
      <c r="AM457">
        <v>0.01</v>
      </c>
      <c r="AN457">
        <v>15.2</v>
      </c>
      <c r="AO457">
        <v>1.9</v>
      </c>
      <c r="AP457">
        <v>353</v>
      </c>
      <c r="AQ457">
        <v>0.35260000000000002</v>
      </c>
    </row>
    <row r="458" spans="1:43" x14ac:dyDescent="0.25">
      <c r="B458" t="s">
        <v>49</v>
      </c>
      <c r="C458">
        <v>2018</v>
      </c>
      <c r="D458" t="s">
        <v>4676</v>
      </c>
      <c r="E458" t="s">
        <v>9</v>
      </c>
      <c r="F458">
        <v>23</v>
      </c>
      <c r="G458">
        <v>1</v>
      </c>
      <c r="H458">
        <v>0</v>
      </c>
      <c r="I458">
        <v>0</v>
      </c>
      <c r="J458">
        <v>1</v>
      </c>
      <c r="Q458">
        <v>496</v>
      </c>
      <c r="U458">
        <v>466</v>
      </c>
      <c r="V458">
        <v>1984</v>
      </c>
      <c r="X458">
        <v>1</v>
      </c>
      <c r="Y458">
        <v>1</v>
      </c>
      <c r="Z458">
        <v>9</v>
      </c>
      <c r="AB458">
        <v>13</v>
      </c>
      <c r="AC458">
        <v>0</v>
      </c>
      <c r="AD458">
        <v>0.69</v>
      </c>
      <c r="AE458">
        <v>13</v>
      </c>
      <c r="AG458">
        <v>0</v>
      </c>
      <c r="AH458">
        <v>0</v>
      </c>
      <c r="AI458">
        <v>466</v>
      </c>
      <c r="AJ458">
        <v>5247</v>
      </c>
      <c r="AK458">
        <v>0</v>
      </c>
      <c r="AL458">
        <v>217</v>
      </c>
      <c r="AM458">
        <v>0</v>
      </c>
      <c r="AN458">
        <v>1.9</v>
      </c>
      <c r="AO458">
        <v>1.9</v>
      </c>
      <c r="AP458">
        <v>27</v>
      </c>
      <c r="AQ458">
        <v>2.5499999999999998E-2</v>
      </c>
    </row>
    <row r="459" spans="1:43" x14ac:dyDescent="0.25">
      <c r="B459" t="s">
        <v>108</v>
      </c>
      <c r="C459">
        <v>2018</v>
      </c>
      <c r="D459" t="s">
        <v>6172</v>
      </c>
      <c r="E459" t="s">
        <v>19</v>
      </c>
      <c r="F459">
        <v>24</v>
      </c>
      <c r="G459">
        <v>2</v>
      </c>
      <c r="H459">
        <v>6</v>
      </c>
      <c r="I459">
        <v>192</v>
      </c>
      <c r="J459">
        <v>8</v>
      </c>
      <c r="Q459">
        <v>562</v>
      </c>
      <c r="R459">
        <v>9</v>
      </c>
      <c r="S459">
        <v>15</v>
      </c>
      <c r="T459">
        <v>2</v>
      </c>
      <c r="U459">
        <v>459</v>
      </c>
      <c r="V459">
        <v>2435</v>
      </c>
      <c r="W459">
        <v>0.02</v>
      </c>
      <c r="X459">
        <v>1</v>
      </c>
      <c r="Y459">
        <v>1</v>
      </c>
      <c r="Z459">
        <v>5</v>
      </c>
      <c r="AG459">
        <v>0</v>
      </c>
      <c r="AI459">
        <v>549</v>
      </c>
      <c r="AJ459">
        <v>4219</v>
      </c>
      <c r="AK459">
        <v>3</v>
      </c>
      <c r="AL459">
        <v>344</v>
      </c>
      <c r="AM459">
        <v>0.01</v>
      </c>
      <c r="AN459">
        <v>15</v>
      </c>
      <c r="AO459">
        <v>1.88</v>
      </c>
      <c r="AP459">
        <v>115</v>
      </c>
      <c r="AQ459">
        <v>0.1087</v>
      </c>
    </row>
    <row r="460" spans="1:43" x14ac:dyDescent="0.25">
      <c r="A460" t="s">
        <v>1311</v>
      </c>
      <c r="B460" t="s">
        <v>233</v>
      </c>
      <c r="C460">
        <v>2018</v>
      </c>
      <c r="D460" t="s">
        <v>4345</v>
      </c>
      <c r="E460" t="s">
        <v>9</v>
      </c>
      <c r="F460">
        <v>21</v>
      </c>
      <c r="G460">
        <v>1</v>
      </c>
      <c r="H460">
        <v>7</v>
      </c>
      <c r="I460">
        <v>253</v>
      </c>
      <c r="J460">
        <v>4</v>
      </c>
      <c r="Q460">
        <v>542</v>
      </c>
      <c r="U460">
        <v>357</v>
      </c>
      <c r="V460">
        <v>1676</v>
      </c>
      <c r="X460">
        <v>12</v>
      </c>
      <c r="Y460">
        <v>4</v>
      </c>
      <c r="Z460">
        <v>35</v>
      </c>
      <c r="AB460">
        <v>136</v>
      </c>
      <c r="AC460">
        <v>0.06</v>
      </c>
      <c r="AD460">
        <v>0.26</v>
      </c>
      <c r="AE460">
        <v>11.33</v>
      </c>
      <c r="AF460">
        <v>7</v>
      </c>
      <c r="AG460">
        <v>0.02</v>
      </c>
      <c r="AH460">
        <v>0.03</v>
      </c>
      <c r="AI460">
        <v>530</v>
      </c>
      <c r="AJ460">
        <v>4357</v>
      </c>
      <c r="AK460">
        <v>2</v>
      </c>
      <c r="AL460">
        <v>273</v>
      </c>
      <c r="AM460">
        <v>0.01</v>
      </c>
      <c r="AN460">
        <v>7.5</v>
      </c>
      <c r="AO460">
        <v>1.88</v>
      </c>
      <c r="AP460">
        <v>77</v>
      </c>
      <c r="AQ460">
        <v>7.7200000000000005E-2</v>
      </c>
    </row>
    <row r="461" spans="1:43" x14ac:dyDescent="0.25">
      <c r="A461" t="s">
        <v>1729</v>
      </c>
      <c r="B461" t="s">
        <v>66</v>
      </c>
      <c r="C461">
        <v>2018</v>
      </c>
      <c r="D461" t="s">
        <v>4545</v>
      </c>
      <c r="E461" t="s">
        <v>70</v>
      </c>
      <c r="F461">
        <v>22</v>
      </c>
      <c r="G461">
        <v>1</v>
      </c>
      <c r="H461">
        <v>4</v>
      </c>
      <c r="I461">
        <v>123</v>
      </c>
      <c r="J461">
        <v>6</v>
      </c>
      <c r="Q461">
        <v>452</v>
      </c>
      <c r="U461">
        <v>371</v>
      </c>
      <c r="V461">
        <v>1738</v>
      </c>
      <c r="X461">
        <v>11</v>
      </c>
      <c r="Y461">
        <v>6</v>
      </c>
      <c r="Z461">
        <v>50</v>
      </c>
      <c r="AB461">
        <v>47</v>
      </c>
      <c r="AC461">
        <v>0.05</v>
      </c>
      <c r="AD461">
        <v>1.06</v>
      </c>
      <c r="AE461">
        <v>4.2699999999999996</v>
      </c>
      <c r="AF461">
        <v>7</v>
      </c>
      <c r="AG461">
        <v>0.03</v>
      </c>
      <c r="AH461">
        <v>0.01</v>
      </c>
      <c r="AI461">
        <v>426</v>
      </c>
      <c r="AJ461">
        <v>3490</v>
      </c>
      <c r="AK461">
        <v>2</v>
      </c>
      <c r="AL461">
        <v>224</v>
      </c>
      <c r="AM461">
        <v>0.01</v>
      </c>
      <c r="AN461">
        <v>11</v>
      </c>
      <c r="AO461">
        <v>1.83</v>
      </c>
      <c r="AP461">
        <v>176</v>
      </c>
      <c r="AQ461">
        <v>0.1913</v>
      </c>
    </row>
    <row r="462" spans="1:43" x14ac:dyDescent="0.25">
      <c r="A462" t="s">
        <v>2077</v>
      </c>
      <c r="B462" t="s">
        <v>2332</v>
      </c>
      <c r="C462">
        <v>2018</v>
      </c>
      <c r="D462" t="s">
        <v>5985</v>
      </c>
      <c r="E462" t="s">
        <v>23</v>
      </c>
      <c r="F462">
        <v>26</v>
      </c>
      <c r="G462">
        <v>4</v>
      </c>
      <c r="H462">
        <v>1</v>
      </c>
      <c r="I462">
        <v>32</v>
      </c>
      <c r="J462">
        <v>4</v>
      </c>
      <c r="K462">
        <v>23</v>
      </c>
      <c r="L462">
        <v>14</v>
      </c>
      <c r="M462">
        <v>118</v>
      </c>
      <c r="N462">
        <v>1</v>
      </c>
      <c r="O462">
        <v>1</v>
      </c>
      <c r="P462">
        <v>5.13</v>
      </c>
      <c r="Q462">
        <v>519</v>
      </c>
      <c r="R462">
        <v>11</v>
      </c>
      <c r="S462">
        <v>5</v>
      </c>
      <c r="U462">
        <v>471</v>
      </c>
      <c r="V462">
        <v>2025</v>
      </c>
      <c r="W462">
        <v>0.02</v>
      </c>
      <c r="AF462">
        <v>0</v>
      </c>
      <c r="AI462">
        <v>503</v>
      </c>
      <c r="AJ462">
        <v>3149</v>
      </c>
      <c r="AK462">
        <v>1</v>
      </c>
      <c r="AL462">
        <v>322</v>
      </c>
      <c r="AM462">
        <v>0</v>
      </c>
      <c r="AN462">
        <v>7.22</v>
      </c>
      <c r="AO462">
        <v>1.81</v>
      </c>
      <c r="AP462">
        <v>71</v>
      </c>
      <c r="AQ462">
        <v>6.7599999999999993E-2</v>
      </c>
    </row>
    <row r="463" spans="1:43" x14ac:dyDescent="0.25">
      <c r="A463" t="s">
        <v>2043</v>
      </c>
      <c r="B463" t="s">
        <v>10</v>
      </c>
      <c r="C463">
        <v>2018</v>
      </c>
      <c r="D463" t="s">
        <v>4562</v>
      </c>
      <c r="E463" t="s">
        <v>9</v>
      </c>
      <c r="F463">
        <v>24</v>
      </c>
      <c r="G463">
        <v>1</v>
      </c>
      <c r="H463">
        <v>0</v>
      </c>
      <c r="I463">
        <v>0</v>
      </c>
      <c r="J463">
        <v>1</v>
      </c>
      <c r="Q463">
        <v>556</v>
      </c>
      <c r="U463">
        <v>385</v>
      </c>
      <c r="V463">
        <v>1576</v>
      </c>
      <c r="X463">
        <v>2</v>
      </c>
      <c r="Y463">
        <v>1</v>
      </c>
      <c r="Z463">
        <v>8</v>
      </c>
      <c r="AB463">
        <v>14</v>
      </c>
      <c r="AC463">
        <v>0.01</v>
      </c>
      <c r="AD463">
        <v>0.56999999999999995</v>
      </c>
      <c r="AE463">
        <v>7</v>
      </c>
      <c r="AF463">
        <v>8</v>
      </c>
      <c r="AG463">
        <v>0</v>
      </c>
      <c r="AH463">
        <v>0</v>
      </c>
      <c r="AI463">
        <v>599</v>
      </c>
      <c r="AJ463">
        <v>4209</v>
      </c>
      <c r="AK463">
        <v>0</v>
      </c>
      <c r="AL463">
        <v>305</v>
      </c>
      <c r="AM463">
        <v>0</v>
      </c>
      <c r="AN463">
        <v>1.8</v>
      </c>
      <c r="AO463">
        <v>1.8</v>
      </c>
      <c r="AP463">
        <v>6</v>
      </c>
      <c r="AQ463">
        <v>5.7999999999999996E-3</v>
      </c>
    </row>
    <row r="464" spans="1:43" x14ac:dyDescent="0.25">
      <c r="A464" t="s">
        <v>1334</v>
      </c>
      <c r="B464" t="s">
        <v>92</v>
      </c>
      <c r="C464">
        <v>2018</v>
      </c>
      <c r="D464" t="s">
        <v>8391</v>
      </c>
      <c r="E464" t="s">
        <v>9</v>
      </c>
      <c r="F464">
        <v>23</v>
      </c>
      <c r="G464">
        <v>1</v>
      </c>
      <c r="H464">
        <v>0</v>
      </c>
      <c r="I464">
        <v>0</v>
      </c>
      <c r="J464">
        <v>1</v>
      </c>
      <c r="Q464">
        <v>508</v>
      </c>
      <c r="U464">
        <v>415</v>
      </c>
      <c r="V464">
        <v>1776</v>
      </c>
      <c r="X464">
        <v>2</v>
      </c>
      <c r="Y464">
        <v>1</v>
      </c>
      <c r="Z464">
        <v>8</v>
      </c>
      <c r="AB464">
        <v>18</v>
      </c>
      <c r="AC464">
        <v>0.01</v>
      </c>
      <c r="AD464">
        <v>0.44</v>
      </c>
      <c r="AE464">
        <v>9</v>
      </c>
      <c r="AF464">
        <v>2</v>
      </c>
      <c r="AG464">
        <v>0</v>
      </c>
      <c r="AH464">
        <v>0</v>
      </c>
      <c r="AI464">
        <v>497</v>
      </c>
      <c r="AJ464">
        <v>4080</v>
      </c>
      <c r="AK464">
        <v>1</v>
      </c>
      <c r="AL464">
        <v>240</v>
      </c>
      <c r="AM464">
        <v>0</v>
      </c>
      <c r="AN464">
        <v>1.8</v>
      </c>
      <c r="AO464">
        <v>1.8</v>
      </c>
      <c r="AP464">
        <v>13</v>
      </c>
      <c r="AQ464">
        <v>1.2699999999999999E-2</v>
      </c>
    </row>
    <row r="465" spans="1:43" x14ac:dyDescent="0.25">
      <c r="A465" t="s">
        <v>1993</v>
      </c>
      <c r="B465" t="s">
        <v>233</v>
      </c>
      <c r="C465">
        <v>2018</v>
      </c>
      <c r="D465" t="s">
        <v>4549</v>
      </c>
      <c r="E465" t="s">
        <v>70</v>
      </c>
      <c r="F465">
        <v>28</v>
      </c>
      <c r="G465">
        <v>2</v>
      </c>
      <c r="H465">
        <v>0</v>
      </c>
      <c r="I465">
        <v>0</v>
      </c>
      <c r="J465">
        <v>6</v>
      </c>
      <c r="Q465">
        <v>542</v>
      </c>
      <c r="U465">
        <v>357</v>
      </c>
      <c r="V465">
        <v>1676</v>
      </c>
      <c r="X465">
        <v>8</v>
      </c>
      <c r="Y465">
        <v>3</v>
      </c>
      <c r="Z465">
        <v>17</v>
      </c>
      <c r="AA465">
        <v>1</v>
      </c>
      <c r="AB465">
        <v>40</v>
      </c>
      <c r="AC465">
        <v>0.03</v>
      </c>
      <c r="AD465">
        <v>0.42</v>
      </c>
      <c r="AE465">
        <v>5</v>
      </c>
      <c r="AF465">
        <v>7</v>
      </c>
      <c r="AG465">
        <v>0.02</v>
      </c>
      <c r="AH465">
        <v>0.01</v>
      </c>
      <c r="AI465">
        <v>530</v>
      </c>
      <c r="AJ465">
        <v>4357</v>
      </c>
      <c r="AK465">
        <v>2</v>
      </c>
      <c r="AL465">
        <v>273</v>
      </c>
      <c r="AM465">
        <v>0.01</v>
      </c>
      <c r="AN465">
        <v>10.7</v>
      </c>
      <c r="AO465">
        <v>1.78</v>
      </c>
      <c r="AP465">
        <v>131</v>
      </c>
      <c r="AQ465">
        <v>0.13139999999999999</v>
      </c>
    </row>
    <row r="466" spans="1:43" x14ac:dyDescent="0.25">
      <c r="A466" t="s">
        <v>2282</v>
      </c>
      <c r="B466" t="s">
        <v>2346</v>
      </c>
      <c r="C466">
        <v>2018</v>
      </c>
      <c r="D466" t="s">
        <v>4579</v>
      </c>
      <c r="E466" t="s">
        <v>70</v>
      </c>
      <c r="F466">
        <v>34</v>
      </c>
      <c r="G466">
        <v>13</v>
      </c>
      <c r="H466">
        <v>1</v>
      </c>
      <c r="I466">
        <v>28</v>
      </c>
      <c r="J466">
        <v>4</v>
      </c>
      <c r="Q466">
        <v>639</v>
      </c>
      <c r="U466">
        <v>346</v>
      </c>
      <c r="V466">
        <v>1718</v>
      </c>
      <c r="X466">
        <v>4</v>
      </c>
      <c r="Y466">
        <v>3</v>
      </c>
      <c r="Z466">
        <v>39</v>
      </c>
      <c r="AB466">
        <v>5</v>
      </c>
      <c r="AC466">
        <v>0.01</v>
      </c>
      <c r="AD466">
        <v>7.8</v>
      </c>
      <c r="AE466">
        <v>1.25</v>
      </c>
      <c r="AF466">
        <v>31</v>
      </c>
      <c r="AG466">
        <v>0.01</v>
      </c>
      <c r="AH466">
        <v>0</v>
      </c>
      <c r="AI466">
        <v>628</v>
      </c>
      <c r="AJ466">
        <v>5459</v>
      </c>
      <c r="AK466">
        <v>1</v>
      </c>
      <c r="AL466">
        <v>299</v>
      </c>
      <c r="AM466">
        <v>0</v>
      </c>
      <c r="AN466">
        <v>6.9</v>
      </c>
      <c r="AO466">
        <v>1.73</v>
      </c>
      <c r="AP466">
        <v>190</v>
      </c>
      <c r="AQ466">
        <v>0.1769</v>
      </c>
    </row>
    <row r="467" spans="1:43" x14ac:dyDescent="0.25">
      <c r="A467" t="s">
        <v>1948</v>
      </c>
      <c r="B467" t="s">
        <v>128</v>
      </c>
      <c r="C467">
        <v>2018</v>
      </c>
      <c r="D467" t="s">
        <v>4535</v>
      </c>
      <c r="E467" t="s">
        <v>70</v>
      </c>
      <c r="F467">
        <v>25</v>
      </c>
      <c r="G467">
        <v>3</v>
      </c>
      <c r="H467">
        <v>6</v>
      </c>
      <c r="I467">
        <v>188</v>
      </c>
      <c r="J467">
        <v>5</v>
      </c>
      <c r="Q467">
        <v>606</v>
      </c>
      <c r="U467">
        <v>357</v>
      </c>
      <c r="V467">
        <v>1493</v>
      </c>
      <c r="X467">
        <v>6</v>
      </c>
      <c r="Y467">
        <v>5</v>
      </c>
      <c r="Z467">
        <v>36</v>
      </c>
      <c r="AB467">
        <v>9</v>
      </c>
      <c r="AC467">
        <v>0.02</v>
      </c>
      <c r="AD467">
        <v>4</v>
      </c>
      <c r="AE467">
        <v>1.5</v>
      </c>
      <c r="AF467">
        <v>27</v>
      </c>
      <c r="AG467">
        <v>0.01</v>
      </c>
      <c r="AH467">
        <v>0</v>
      </c>
      <c r="AI467">
        <v>589</v>
      </c>
      <c r="AJ467">
        <v>4305</v>
      </c>
      <c r="AK467">
        <v>2</v>
      </c>
      <c r="AL467">
        <v>284</v>
      </c>
      <c r="AM467">
        <v>0.01</v>
      </c>
      <c r="AN467">
        <v>8.6</v>
      </c>
      <c r="AO467">
        <v>1.72</v>
      </c>
      <c r="AP467">
        <v>231</v>
      </c>
      <c r="AQ467">
        <v>0.2198</v>
      </c>
    </row>
    <row r="468" spans="1:43" x14ac:dyDescent="0.25">
      <c r="A468" t="s">
        <v>1870</v>
      </c>
      <c r="B468" t="s">
        <v>131</v>
      </c>
      <c r="C468">
        <v>2018</v>
      </c>
      <c r="D468" t="s">
        <v>4541</v>
      </c>
      <c r="E468" t="s">
        <v>19</v>
      </c>
      <c r="F468">
        <v>25</v>
      </c>
      <c r="G468">
        <v>2</v>
      </c>
      <c r="H468">
        <v>0</v>
      </c>
      <c r="I468">
        <v>0</v>
      </c>
      <c r="J468">
        <v>9</v>
      </c>
      <c r="Q468">
        <v>581</v>
      </c>
      <c r="R468">
        <v>7</v>
      </c>
      <c r="S468">
        <v>25</v>
      </c>
      <c r="U468">
        <v>350</v>
      </c>
      <c r="V468">
        <v>1600</v>
      </c>
      <c r="W468">
        <v>0.02</v>
      </c>
      <c r="X468">
        <v>9</v>
      </c>
      <c r="Y468">
        <v>8</v>
      </c>
      <c r="Z468">
        <v>50</v>
      </c>
      <c r="AB468">
        <v>2</v>
      </c>
      <c r="AC468">
        <v>0.02</v>
      </c>
      <c r="AD468">
        <v>25</v>
      </c>
      <c r="AE468">
        <v>0.22</v>
      </c>
      <c r="AF468">
        <v>51</v>
      </c>
      <c r="AG468">
        <v>0.02</v>
      </c>
      <c r="AH468">
        <v>0</v>
      </c>
      <c r="AI468">
        <v>574</v>
      </c>
      <c r="AJ468">
        <v>4450</v>
      </c>
      <c r="AK468">
        <v>3</v>
      </c>
      <c r="AL468">
        <v>278</v>
      </c>
      <c r="AM468">
        <v>0.01</v>
      </c>
      <c r="AN468">
        <v>15.5</v>
      </c>
      <c r="AO468">
        <v>1.72</v>
      </c>
      <c r="AP468">
        <v>123</v>
      </c>
      <c r="AQ468">
        <v>0.1198</v>
      </c>
    </row>
    <row r="469" spans="1:43" x14ac:dyDescent="0.25">
      <c r="A469" t="s">
        <v>1125</v>
      </c>
      <c r="B469" t="s">
        <v>2346</v>
      </c>
      <c r="C469">
        <v>2018</v>
      </c>
      <c r="D469" t="s">
        <v>7390</v>
      </c>
      <c r="E469" t="s">
        <v>9</v>
      </c>
      <c r="F469">
        <v>23</v>
      </c>
      <c r="G469">
        <v>1</v>
      </c>
      <c r="H469">
        <v>0</v>
      </c>
      <c r="I469">
        <v>0</v>
      </c>
      <c r="J469">
        <v>1</v>
      </c>
      <c r="Q469">
        <v>639</v>
      </c>
      <c r="U469">
        <v>346</v>
      </c>
      <c r="V469">
        <v>1718</v>
      </c>
      <c r="X469">
        <v>1</v>
      </c>
      <c r="Y469">
        <v>1</v>
      </c>
      <c r="Z469">
        <v>7</v>
      </c>
      <c r="AB469">
        <v>7</v>
      </c>
      <c r="AC469">
        <v>0</v>
      </c>
      <c r="AD469">
        <v>1</v>
      </c>
      <c r="AE469">
        <v>7</v>
      </c>
      <c r="AF469">
        <v>0</v>
      </c>
      <c r="AG469">
        <v>0</v>
      </c>
      <c r="AH469">
        <v>0</v>
      </c>
      <c r="AI469">
        <v>628</v>
      </c>
      <c r="AJ469">
        <v>5459</v>
      </c>
      <c r="AK469">
        <v>0</v>
      </c>
      <c r="AL469">
        <v>299</v>
      </c>
      <c r="AM469">
        <v>0</v>
      </c>
      <c r="AN469">
        <v>1.7</v>
      </c>
      <c r="AO469">
        <v>1.7</v>
      </c>
      <c r="AP469">
        <v>1</v>
      </c>
      <c r="AQ469">
        <v>8.9999999999999998E-4</v>
      </c>
    </row>
    <row r="470" spans="1:43" x14ac:dyDescent="0.25">
      <c r="B470" t="s">
        <v>2532</v>
      </c>
      <c r="C470">
        <v>2018</v>
      </c>
      <c r="D470" t="s">
        <v>4568</v>
      </c>
      <c r="E470" t="s">
        <v>19</v>
      </c>
      <c r="F470">
        <v>32</v>
      </c>
      <c r="G470">
        <v>11</v>
      </c>
      <c r="H470">
        <v>3</v>
      </c>
      <c r="I470">
        <v>73</v>
      </c>
      <c r="J470">
        <v>2</v>
      </c>
      <c r="Q470">
        <v>534</v>
      </c>
      <c r="R470">
        <v>6</v>
      </c>
      <c r="S470">
        <v>7</v>
      </c>
      <c r="U470">
        <v>357</v>
      </c>
      <c r="V470">
        <v>1537</v>
      </c>
      <c r="W470">
        <v>0.02</v>
      </c>
      <c r="X470">
        <v>3</v>
      </c>
      <c r="Y470">
        <v>2</v>
      </c>
      <c r="Z470">
        <v>7</v>
      </c>
      <c r="AB470">
        <v>4</v>
      </c>
      <c r="AC470">
        <v>0.01</v>
      </c>
      <c r="AD470">
        <v>1.75</v>
      </c>
      <c r="AE470">
        <v>1.33</v>
      </c>
      <c r="AG470">
        <v>0.01</v>
      </c>
      <c r="AH470">
        <v>0</v>
      </c>
      <c r="AI470">
        <v>519</v>
      </c>
      <c r="AJ470">
        <v>3611</v>
      </c>
      <c r="AK470">
        <v>0</v>
      </c>
      <c r="AL470">
        <v>248</v>
      </c>
      <c r="AM470">
        <v>0</v>
      </c>
      <c r="AN470">
        <v>3.4</v>
      </c>
      <c r="AO470">
        <v>1.7</v>
      </c>
      <c r="AP470">
        <v>20</v>
      </c>
      <c r="AQ470">
        <v>1.9199999999999998E-2</v>
      </c>
    </row>
    <row r="471" spans="1:43" x14ac:dyDescent="0.25">
      <c r="A471" t="s">
        <v>587</v>
      </c>
      <c r="B471" t="s">
        <v>60</v>
      </c>
      <c r="C471">
        <v>2018</v>
      </c>
      <c r="D471" t="s">
        <v>4634</v>
      </c>
      <c r="E471" t="s">
        <v>70</v>
      </c>
      <c r="F471">
        <v>26</v>
      </c>
      <c r="G471">
        <v>5</v>
      </c>
      <c r="H471">
        <v>3</v>
      </c>
      <c r="I471">
        <v>98</v>
      </c>
      <c r="J471">
        <v>1</v>
      </c>
      <c r="Q471">
        <v>598</v>
      </c>
      <c r="U471">
        <v>398</v>
      </c>
      <c r="V471">
        <v>1585</v>
      </c>
      <c r="X471">
        <v>1</v>
      </c>
      <c r="Y471">
        <v>1</v>
      </c>
      <c r="Z471">
        <v>7</v>
      </c>
      <c r="AB471">
        <v>-2</v>
      </c>
      <c r="AC471">
        <v>0</v>
      </c>
      <c r="AD471">
        <v>-3.5</v>
      </c>
      <c r="AE471">
        <v>-2</v>
      </c>
      <c r="AF471">
        <v>9</v>
      </c>
      <c r="AG471">
        <v>0</v>
      </c>
      <c r="AH471">
        <v>0</v>
      </c>
      <c r="AI471">
        <v>567</v>
      </c>
      <c r="AJ471">
        <v>4051</v>
      </c>
      <c r="AK471">
        <v>1</v>
      </c>
      <c r="AL471">
        <v>309</v>
      </c>
      <c r="AM471">
        <v>0</v>
      </c>
      <c r="AN471">
        <v>1.7</v>
      </c>
      <c r="AO471">
        <v>1.7</v>
      </c>
      <c r="AP471">
        <v>42</v>
      </c>
      <c r="AQ471">
        <v>3.85E-2</v>
      </c>
    </row>
    <row r="472" spans="1:43" x14ac:dyDescent="0.25">
      <c r="A472" t="s">
        <v>2143</v>
      </c>
      <c r="B472" t="s">
        <v>2377</v>
      </c>
      <c r="C472">
        <v>2018</v>
      </c>
      <c r="D472" t="s">
        <v>4660</v>
      </c>
      <c r="E472" t="s">
        <v>70</v>
      </c>
      <c r="F472">
        <v>23</v>
      </c>
      <c r="G472">
        <v>1</v>
      </c>
      <c r="H472">
        <v>0</v>
      </c>
      <c r="I472">
        <v>0</v>
      </c>
      <c r="J472">
        <v>2</v>
      </c>
      <c r="Q472">
        <v>532</v>
      </c>
      <c r="U472">
        <v>422</v>
      </c>
      <c r="V472">
        <v>1892</v>
      </c>
      <c r="X472">
        <v>2</v>
      </c>
      <c r="Y472">
        <v>2</v>
      </c>
      <c r="Z472">
        <v>14</v>
      </c>
      <c r="AB472">
        <v>13</v>
      </c>
      <c r="AC472">
        <v>0.01</v>
      </c>
      <c r="AD472">
        <v>1.08</v>
      </c>
      <c r="AE472">
        <v>6.5</v>
      </c>
      <c r="AF472">
        <v>1</v>
      </c>
      <c r="AG472">
        <v>0</v>
      </c>
      <c r="AH472">
        <v>0</v>
      </c>
      <c r="AI472">
        <v>510</v>
      </c>
      <c r="AJ472">
        <v>3627</v>
      </c>
      <c r="AK472">
        <v>0</v>
      </c>
      <c r="AL472">
        <v>298</v>
      </c>
      <c r="AM472">
        <v>0</v>
      </c>
      <c r="AN472">
        <v>3.4</v>
      </c>
      <c r="AO472">
        <v>1.7</v>
      </c>
      <c r="AP472">
        <v>39</v>
      </c>
      <c r="AQ472">
        <v>3.6900000000000002E-2</v>
      </c>
    </row>
    <row r="473" spans="1:43" x14ac:dyDescent="0.25">
      <c r="A473" t="s">
        <v>1567</v>
      </c>
      <c r="B473" t="s">
        <v>92</v>
      </c>
      <c r="C473">
        <v>2018</v>
      </c>
      <c r="D473" t="s">
        <v>4517</v>
      </c>
      <c r="E473" t="s">
        <v>19</v>
      </c>
      <c r="F473">
        <v>23</v>
      </c>
      <c r="G473">
        <v>2</v>
      </c>
      <c r="H473">
        <v>4</v>
      </c>
      <c r="I473">
        <v>114</v>
      </c>
      <c r="J473">
        <v>4</v>
      </c>
      <c r="Q473">
        <v>508</v>
      </c>
      <c r="R473">
        <v>8</v>
      </c>
      <c r="S473">
        <v>32</v>
      </c>
      <c r="U473">
        <v>415</v>
      </c>
      <c r="V473">
        <v>1776</v>
      </c>
      <c r="W473">
        <v>0.02</v>
      </c>
      <c r="X473">
        <v>4</v>
      </c>
      <c r="Y473">
        <v>3</v>
      </c>
      <c r="Z473">
        <v>5</v>
      </c>
      <c r="AB473">
        <v>-9</v>
      </c>
      <c r="AC473">
        <v>0.01</v>
      </c>
      <c r="AD473">
        <v>-0.56000000000000005</v>
      </c>
      <c r="AE473">
        <v>-2.25</v>
      </c>
      <c r="AF473">
        <v>9</v>
      </c>
      <c r="AG473">
        <v>0.01</v>
      </c>
      <c r="AH473">
        <v>0</v>
      </c>
      <c r="AI473">
        <v>497</v>
      </c>
      <c r="AJ473">
        <v>4080</v>
      </c>
      <c r="AK473">
        <v>2</v>
      </c>
      <c r="AL473">
        <v>240</v>
      </c>
      <c r="AM473">
        <v>0.01</v>
      </c>
      <c r="AN473">
        <v>6.7</v>
      </c>
      <c r="AO473">
        <v>1.68</v>
      </c>
      <c r="AP473">
        <v>30</v>
      </c>
      <c r="AQ473">
        <v>2.9399999999999999E-2</v>
      </c>
    </row>
    <row r="474" spans="1:43" x14ac:dyDescent="0.25">
      <c r="A474" t="s">
        <v>1460</v>
      </c>
      <c r="B474" t="s">
        <v>10</v>
      </c>
      <c r="C474">
        <v>2018</v>
      </c>
      <c r="D474" t="s">
        <v>4667</v>
      </c>
      <c r="E474" t="s">
        <v>19</v>
      </c>
      <c r="F474">
        <v>25</v>
      </c>
      <c r="G474">
        <v>3</v>
      </c>
      <c r="H474">
        <v>5</v>
      </c>
      <c r="I474">
        <v>143</v>
      </c>
      <c r="J474">
        <v>8</v>
      </c>
      <c r="Q474">
        <v>556</v>
      </c>
      <c r="R474">
        <v>30</v>
      </c>
      <c r="S474">
        <v>115</v>
      </c>
      <c r="U474">
        <v>385</v>
      </c>
      <c r="V474">
        <v>1576</v>
      </c>
      <c r="W474">
        <v>0.08</v>
      </c>
      <c r="X474">
        <v>1</v>
      </c>
      <c r="Y474">
        <v>1</v>
      </c>
      <c r="Z474">
        <v>9</v>
      </c>
      <c r="AB474">
        <v>2</v>
      </c>
      <c r="AC474">
        <v>0</v>
      </c>
      <c r="AD474">
        <v>4.5</v>
      </c>
      <c r="AE474">
        <v>2</v>
      </c>
      <c r="AF474">
        <v>7</v>
      </c>
      <c r="AG474">
        <v>0</v>
      </c>
      <c r="AH474">
        <v>0</v>
      </c>
      <c r="AI474">
        <v>599</v>
      </c>
      <c r="AJ474">
        <v>4209</v>
      </c>
      <c r="AK474">
        <v>8</v>
      </c>
      <c r="AL474">
        <v>305</v>
      </c>
      <c r="AM474">
        <v>0.03</v>
      </c>
      <c r="AN474">
        <v>13.4</v>
      </c>
      <c r="AO474">
        <v>1.68</v>
      </c>
      <c r="AP474">
        <v>70</v>
      </c>
      <c r="AQ474">
        <v>6.7199999999999996E-2</v>
      </c>
    </row>
    <row r="475" spans="1:43" x14ac:dyDescent="0.25">
      <c r="A475" t="s">
        <v>1864</v>
      </c>
      <c r="B475" t="s">
        <v>128</v>
      </c>
      <c r="C475">
        <v>2018</v>
      </c>
      <c r="D475" t="s">
        <v>4687</v>
      </c>
      <c r="E475" t="s">
        <v>9</v>
      </c>
      <c r="F475">
        <v>25</v>
      </c>
      <c r="G475">
        <v>3</v>
      </c>
      <c r="H475">
        <v>0</v>
      </c>
      <c r="I475">
        <v>0</v>
      </c>
      <c r="J475">
        <v>2</v>
      </c>
      <c r="Q475">
        <v>606</v>
      </c>
      <c r="U475">
        <v>357</v>
      </c>
      <c r="V475">
        <v>1493</v>
      </c>
      <c r="X475">
        <v>2</v>
      </c>
      <c r="Y475">
        <v>1</v>
      </c>
      <c r="Z475">
        <v>23</v>
      </c>
      <c r="AB475">
        <v>43</v>
      </c>
      <c r="AC475">
        <v>0.01</v>
      </c>
      <c r="AD475">
        <v>0.53</v>
      </c>
      <c r="AE475">
        <v>21.5</v>
      </c>
      <c r="AF475">
        <v>8</v>
      </c>
      <c r="AG475">
        <v>0</v>
      </c>
      <c r="AH475">
        <v>0.01</v>
      </c>
      <c r="AI475">
        <v>589</v>
      </c>
      <c r="AJ475">
        <v>4305</v>
      </c>
      <c r="AK475">
        <v>1</v>
      </c>
      <c r="AL475">
        <v>284</v>
      </c>
      <c r="AM475">
        <v>0</v>
      </c>
      <c r="AN475">
        <v>3.3</v>
      </c>
      <c r="AO475">
        <v>1.65</v>
      </c>
      <c r="AP475">
        <v>17</v>
      </c>
      <c r="AQ475">
        <v>1.6199999999999999E-2</v>
      </c>
    </row>
    <row r="476" spans="1:43" x14ac:dyDescent="0.25">
      <c r="A476" t="s">
        <v>654</v>
      </c>
      <c r="B476" t="s">
        <v>84</v>
      </c>
      <c r="C476">
        <v>2018</v>
      </c>
      <c r="D476" t="s">
        <v>7317</v>
      </c>
      <c r="E476" t="s">
        <v>19</v>
      </c>
      <c r="F476">
        <v>26</v>
      </c>
      <c r="G476">
        <v>4</v>
      </c>
      <c r="H476">
        <v>0</v>
      </c>
      <c r="I476">
        <v>0</v>
      </c>
      <c r="J476">
        <v>5</v>
      </c>
      <c r="Q476">
        <v>687</v>
      </c>
      <c r="R476">
        <v>1</v>
      </c>
      <c r="S476">
        <v>4</v>
      </c>
      <c r="U476">
        <v>345</v>
      </c>
      <c r="V476">
        <v>1445</v>
      </c>
      <c r="W476">
        <v>0</v>
      </c>
      <c r="X476">
        <v>6</v>
      </c>
      <c r="Y476">
        <v>4</v>
      </c>
      <c r="Z476">
        <v>38</v>
      </c>
      <c r="AG476">
        <v>0.01</v>
      </c>
      <c r="AI476">
        <v>676</v>
      </c>
      <c r="AJ476">
        <v>5177</v>
      </c>
      <c r="AK476">
        <v>2</v>
      </c>
      <c r="AL476">
        <v>338</v>
      </c>
      <c r="AM476">
        <v>0.01</v>
      </c>
      <c r="AN476">
        <v>8.1999999999999993</v>
      </c>
      <c r="AO476">
        <v>1.64</v>
      </c>
      <c r="AP476">
        <v>110</v>
      </c>
      <c r="AQ476">
        <v>9.8599999999999993E-2</v>
      </c>
    </row>
    <row r="477" spans="1:43" x14ac:dyDescent="0.25">
      <c r="A477" t="s">
        <v>1802</v>
      </c>
      <c r="B477" t="s">
        <v>132</v>
      </c>
      <c r="C477">
        <v>2018</v>
      </c>
      <c r="D477" t="s">
        <v>4582</v>
      </c>
      <c r="E477" t="s">
        <v>19</v>
      </c>
      <c r="F477">
        <v>25</v>
      </c>
      <c r="G477">
        <v>3</v>
      </c>
      <c r="H477">
        <v>4</v>
      </c>
      <c r="I477">
        <v>119</v>
      </c>
      <c r="J477">
        <v>4</v>
      </c>
      <c r="Q477">
        <v>505</v>
      </c>
      <c r="U477">
        <v>472</v>
      </c>
      <c r="V477">
        <v>2016</v>
      </c>
      <c r="X477">
        <v>4</v>
      </c>
      <c r="Y477">
        <v>3</v>
      </c>
      <c r="Z477">
        <v>35</v>
      </c>
      <c r="AB477">
        <v>25</v>
      </c>
      <c r="AC477">
        <v>0.02</v>
      </c>
      <c r="AD477">
        <v>1.4</v>
      </c>
      <c r="AE477">
        <v>6.25</v>
      </c>
      <c r="AG477">
        <v>0.01</v>
      </c>
      <c r="AH477">
        <v>0.01</v>
      </c>
      <c r="AI477">
        <v>466</v>
      </c>
      <c r="AJ477">
        <v>3945</v>
      </c>
      <c r="AK477">
        <v>0</v>
      </c>
      <c r="AL477">
        <v>275</v>
      </c>
      <c r="AM477">
        <v>0</v>
      </c>
      <c r="AN477">
        <v>6.5</v>
      </c>
      <c r="AO477">
        <v>1.63</v>
      </c>
      <c r="AP477">
        <v>77</v>
      </c>
      <c r="AQ477">
        <v>7.0400000000000004E-2</v>
      </c>
    </row>
    <row r="478" spans="1:43" x14ac:dyDescent="0.25">
      <c r="B478" t="s">
        <v>39</v>
      </c>
      <c r="C478">
        <v>2018</v>
      </c>
      <c r="D478" t="s">
        <v>4615</v>
      </c>
      <c r="E478" t="s">
        <v>19</v>
      </c>
      <c r="F478">
        <v>26</v>
      </c>
      <c r="G478">
        <v>4</v>
      </c>
      <c r="H478">
        <v>5</v>
      </c>
      <c r="I478">
        <v>168</v>
      </c>
      <c r="J478">
        <v>1</v>
      </c>
      <c r="Q478">
        <v>510</v>
      </c>
      <c r="U478">
        <v>466</v>
      </c>
      <c r="V478">
        <v>1932</v>
      </c>
      <c r="X478">
        <v>1</v>
      </c>
      <c r="Y478">
        <v>1</v>
      </c>
      <c r="Z478">
        <v>6</v>
      </c>
      <c r="AG478">
        <v>0</v>
      </c>
      <c r="AI478">
        <v>501</v>
      </c>
      <c r="AJ478">
        <v>4473</v>
      </c>
      <c r="AK478">
        <v>1</v>
      </c>
      <c r="AL478">
        <v>283</v>
      </c>
      <c r="AM478">
        <v>0</v>
      </c>
      <c r="AN478">
        <v>1.6</v>
      </c>
      <c r="AO478">
        <v>1.6</v>
      </c>
      <c r="AP478">
        <v>49</v>
      </c>
      <c r="AQ478">
        <v>4.5600000000000002E-2</v>
      </c>
    </row>
    <row r="479" spans="1:43" x14ac:dyDescent="0.25">
      <c r="A479" t="s">
        <v>1070</v>
      </c>
      <c r="B479" t="s">
        <v>2369</v>
      </c>
      <c r="C479">
        <v>2018</v>
      </c>
      <c r="D479" t="s">
        <v>4573</v>
      </c>
      <c r="E479" t="s">
        <v>9</v>
      </c>
      <c r="F479">
        <v>25</v>
      </c>
      <c r="G479">
        <v>2</v>
      </c>
      <c r="H479">
        <v>0</v>
      </c>
      <c r="I479">
        <v>0</v>
      </c>
      <c r="J479">
        <v>2</v>
      </c>
      <c r="Q479">
        <v>583</v>
      </c>
      <c r="U479">
        <v>387</v>
      </c>
      <c r="V479">
        <v>1855</v>
      </c>
      <c r="X479">
        <v>3</v>
      </c>
      <c r="Y479">
        <v>1</v>
      </c>
      <c r="Z479">
        <v>22</v>
      </c>
      <c r="AB479">
        <v>54</v>
      </c>
      <c r="AC479">
        <v>0.02</v>
      </c>
      <c r="AD479">
        <v>0.41</v>
      </c>
      <c r="AE479">
        <v>18</v>
      </c>
      <c r="AF479">
        <v>13</v>
      </c>
      <c r="AG479">
        <v>0.01</v>
      </c>
      <c r="AH479">
        <v>0.01</v>
      </c>
      <c r="AI479">
        <v>559</v>
      </c>
      <c r="AJ479">
        <v>4977</v>
      </c>
      <c r="AK479">
        <v>1</v>
      </c>
      <c r="AL479">
        <v>346</v>
      </c>
      <c r="AM479">
        <v>0</v>
      </c>
      <c r="AN479">
        <v>3.2</v>
      </c>
      <c r="AO479">
        <v>1.6</v>
      </c>
      <c r="AP479">
        <v>32</v>
      </c>
      <c r="AQ479">
        <v>3.0599999999999999E-2</v>
      </c>
    </row>
    <row r="480" spans="1:43" x14ac:dyDescent="0.25">
      <c r="A480" t="s">
        <v>191</v>
      </c>
      <c r="B480" t="s">
        <v>108</v>
      </c>
      <c r="C480">
        <v>2018</v>
      </c>
      <c r="D480" t="s">
        <v>7492</v>
      </c>
      <c r="E480" t="s">
        <v>23</v>
      </c>
      <c r="F480">
        <v>27</v>
      </c>
      <c r="G480">
        <v>2</v>
      </c>
      <c r="H480">
        <v>6</v>
      </c>
      <c r="I480">
        <v>214</v>
      </c>
      <c r="J480">
        <v>1</v>
      </c>
      <c r="K480">
        <v>3</v>
      </c>
      <c r="L480">
        <v>2</v>
      </c>
      <c r="M480">
        <v>40</v>
      </c>
      <c r="P480">
        <v>13.33</v>
      </c>
      <c r="Q480">
        <v>562</v>
      </c>
      <c r="U480">
        <v>459</v>
      </c>
      <c r="V480">
        <v>2435</v>
      </c>
      <c r="AF480">
        <v>0</v>
      </c>
      <c r="AI480">
        <v>549</v>
      </c>
      <c r="AJ480">
        <v>4219</v>
      </c>
      <c r="AK480">
        <v>0</v>
      </c>
      <c r="AL480">
        <v>344</v>
      </c>
      <c r="AM480">
        <v>0</v>
      </c>
      <c r="AN480">
        <v>1.6</v>
      </c>
      <c r="AO480">
        <v>1.6</v>
      </c>
      <c r="AP480">
        <v>13</v>
      </c>
      <c r="AQ480">
        <v>1.23E-2</v>
      </c>
    </row>
    <row r="481" spans="1:43" x14ac:dyDescent="0.25">
      <c r="A481" t="s">
        <v>340</v>
      </c>
      <c r="B481" t="s">
        <v>206</v>
      </c>
      <c r="C481">
        <v>2018</v>
      </c>
      <c r="D481" t="s">
        <v>6377</v>
      </c>
      <c r="E481" t="s">
        <v>19</v>
      </c>
      <c r="F481">
        <v>25</v>
      </c>
      <c r="G481">
        <v>3</v>
      </c>
      <c r="H481">
        <v>6</v>
      </c>
      <c r="I481">
        <v>216</v>
      </c>
      <c r="J481">
        <v>1</v>
      </c>
      <c r="Q481">
        <v>526</v>
      </c>
      <c r="R481">
        <v>6</v>
      </c>
      <c r="S481">
        <v>16</v>
      </c>
      <c r="U481">
        <v>435</v>
      </c>
      <c r="V481">
        <v>1938</v>
      </c>
      <c r="W481">
        <v>0.01</v>
      </c>
      <c r="X481">
        <v>1</v>
      </c>
      <c r="AB481">
        <v>-1</v>
      </c>
      <c r="AC481">
        <v>0</v>
      </c>
      <c r="AE481">
        <v>-1</v>
      </c>
      <c r="AF481">
        <v>0</v>
      </c>
      <c r="AG481">
        <v>0</v>
      </c>
      <c r="AH481">
        <v>0</v>
      </c>
      <c r="AI481">
        <v>459</v>
      </c>
      <c r="AJ481">
        <v>3251</v>
      </c>
      <c r="AK481">
        <v>0</v>
      </c>
      <c r="AL481">
        <v>255</v>
      </c>
      <c r="AM481">
        <v>0</v>
      </c>
      <c r="AN481">
        <v>1.6</v>
      </c>
      <c r="AO481">
        <v>1.6</v>
      </c>
      <c r="AP481">
        <v>18</v>
      </c>
      <c r="AQ481">
        <v>1.67E-2</v>
      </c>
    </row>
    <row r="482" spans="1:43" x14ac:dyDescent="0.25">
      <c r="A482" t="s">
        <v>1114</v>
      </c>
      <c r="B482" t="s">
        <v>10</v>
      </c>
      <c r="C482">
        <v>2018</v>
      </c>
      <c r="D482" t="s">
        <v>4527</v>
      </c>
      <c r="E482" t="s">
        <v>9</v>
      </c>
      <c r="F482">
        <v>31</v>
      </c>
      <c r="G482">
        <v>7</v>
      </c>
      <c r="H482">
        <v>6</v>
      </c>
      <c r="I482">
        <v>176</v>
      </c>
      <c r="J482">
        <v>7</v>
      </c>
      <c r="Q482">
        <v>556</v>
      </c>
      <c r="R482">
        <v>2</v>
      </c>
      <c r="S482">
        <v>12</v>
      </c>
      <c r="U482">
        <v>385</v>
      </c>
      <c r="V482">
        <v>1576</v>
      </c>
      <c r="W482">
        <v>0.01</v>
      </c>
      <c r="X482">
        <v>6</v>
      </c>
      <c r="Y482">
        <v>6</v>
      </c>
      <c r="Z482">
        <v>40</v>
      </c>
      <c r="AB482">
        <v>-7</v>
      </c>
      <c r="AC482">
        <v>0.01</v>
      </c>
      <c r="AD482">
        <v>-5.71</v>
      </c>
      <c r="AE482">
        <v>-1.17</v>
      </c>
      <c r="AF482">
        <v>47</v>
      </c>
      <c r="AG482">
        <v>0.01</v>
      </c>
      <c r="AH482">
        <v>0</v>
      </c>
      <c r="AI482">
        <v>599</v>
      </c>
      <c r="AJ482">
        <v>4209</v>
      </c>
      <c r="AK482">
        <v>2</v>
      </c>
      <c r="AL482">
        <v>305</v>
      </c>
      <c r="AM482">
        <v>0.01</v>
      </c>
      <c r="AN482">
        <v>11.2</v>
      </c>
      <c r="AO482">
        <v>1.6</v>
      </c>
      <c r="AP482">
        <v>54</v>
      </c>
      <c r="AQ482">
        <v>5.1799999999999999E-2</v>
      </c>
    </row>
    <row r="483" spans="1:43" x14ac:dyDescent="0.25">
      <c r="B483" t="s">
        <v>160</v>
      </c>
      <c r="C483">
        <v>2018</v>
      </c>
      <c r="D483" t="s">
        <v>4553</v>
      </c>
      <c r="E483" t="s">
        <v>70</v>
      </c>
      <c r="F483">
        <v>26</v>
      </c>
      <c r="G483">
        <v>3</v>
      </c>
      <c r="H483">
        <v>0</v>
      </c>
      <c r="I483">
        <v>0</v>
      </c>
      <c r="J483">
        <v>2</v>
      </c>
      <c r="Q483">
        <v>572</v>
      </c>
      <c r="U483">
        <v>401</v>
      </c>
      <c r="V483">
        <v>1626</v>
      </c>
      <c r="X483">
        <v>3</v>
      </c>
      <c r="Y483">
        <v>2</v>
      </c>
      <c r="Z483">
        <v>11</v>
      </c>
      <c r="AB483">
        <v>25</v>
      </c>
      <c r="AC483">
        <v>0.01</v>
      </c>
      <c r="AD483">
        <v>0.44</v>
      </c>
      <c r="AE483">
        <v>8.33</v>
      </c>
      <c r="AG483">
        <v>0.01</v>
      </c>
      <c r="AH483">
        <v>0.01</v>
      </c>
      <c r="AI483">
        <v>571</v>
      </c>
      <c r="AJ483">
        <v>3847</v>
      </c>
      <c r="AK483">
        <v>0</v>
      </c>
      <c r="AL483">
        <v>263</v>
      </c>
      <c r="AM483">
        <v>0</v>
      </c>
      <c r="AN483">
        <v>3.1</v>
      </c>
      <c r="AO483">
        <v>1.55</v>
      </c>
      <c r="AP483">
        <v>29</v>
      </c>
      <c r="AQ483">
        <v>2.7E-2</v>
      </c>
    </row>
    <row r="484" spans="1:43" x14ac:dyDescent="0.25">
      <c r="A484" t="s">
        <v>1030</v>
      </c>
      <c r="B484" t="s">
        <v>2332</v>
      </c>
      <c r="C484">
        <v>2018</v>
      </c>
      <c r="D484" t="s">
        <v>4682</v>
      </c>
      <c r="E484" t="s">
        <v>19</v>
      </c>
      <c r="F484">
        <v>28</v>
      </c>
      <c r="G484">
        <v>6</v>
      </c>
      <c r="H484">
        <v>5</v>
      </c>
      <c r="I484">
        <v>164</v>
      </c>
      <c r="J484">
        <v>4</v>
      </c>
      <c r="Q484">
        <v>519</v>
      </c>
      <c r="R484">
        <v>16</v>
      </c>
      <c r="S484">
        <v>43</v>
      </c>
      <c r="U484">
        <v>471</v>
      </c>
      <c r="V484">
        <v>2025</v>
      </c>
      <c r="W484">
        <v>0.03</v>
      </c>
      <c r="X484">
        <v>1</v>
      </c>
      <c r="Y484">
        <v>1</v>
      </c>
      <c r="Z484">
        <v>9</v>
      </c>
      <c r="AG484">
        <v>0</v>
      </c>
      <c r="AI484">
        <v>503</v>
      </c>
      <c r="AJ484">
        <v>3149</v>
      </c>
      <c r="AK484">
        <v>2</v>
      </c>
      <c r="AL484">
        <v>322</v>
      </c>
      <c r="AM484">
        <v>0.01</v>
      </c>
      <c r="AN484">
        <v>6.2</v>
      </c>
      <c r="AO484">
        <v>1.55</v>
      </c>
      <c r="AP484">
        <v>25</v>
      </c>
      <c r="AQ484">
        <v>2.3800000000000002E-2</v>
      </c>
    </row>
    <row r="485" spans="1:43" x14ac:dyDescent="0.25">
      <c r="A485" t="s">
        <v>1797</v>
      </c>
      <c r="B485" t="s">
        <v>233</v>
      </c>
      <c r="C485">
        <v>2018</v>
      </c>
      <c r="D485" t="s">
        <v>4533</v>
      </c>
      <c r="E485" t="s">
        <v>70</v>
      </c>
      <c r="F485">
        <v>26</v>
      </c>
      <c r="G485">
        <v>4</v>
      </c>
      <c r="H485">
        <v>3</v>
      </c>
      <c r="I485">
        <v>85</v>
      </c>
      <c r="J485">
        <v>5</v>
      </c>
      <c r="Q485">
        <v>542</v>
      </c>
      <c r="U485">
        <v>357</v>
      </c>
      <c r="V485">
        <v>1676</v>
      </c>
      <c r="X485">
        <v>6</v>
      </c>
      <c r="Y485">
        <v>4</v>
      </c>
      <c r="Z485">
        <v>36</v>
      </c>
      <c r="AB485">
        <v>43</v>
      </c>
      <c r="AC485">
        <v>0.02</v>
      </c>
      <c r="AD485">
        <v>0.84</v>
      </c>
      <c r="AE485">
        <v>7.17</v>
      </c>
      <c r="AF485">
        <v>17</v>
      </c>
      <c r="AG485">
        <v>0.01</v>
      </c>
      <c r="AH485">
        <v>0.01</v>
      </c>
      <c r="AI485">
        <v>530</v>
      </c>
      <c r="AJ485">
        <v>4357</v>
      </c>
      <c r="AK485">
        <v>4</v>
      </c>
      <c r="AL485">
        <v>273</v>
      </c>
      <c r="AM485">
        <v>0.01</v>
      </c>
      <c r="AN485">
        <v>7.6</v>
      </c>
      <c r="AO485">
        <v>1.52</v>
      </c>
      <c r="AP485">
        <v>117</v>
      </c>
      <c r="AQ485">
        <v>0.1174</v>
      </c>
    </row>
    <row r="486" spans="1:43" x14ac:dyDescent="0.25">
      <c r="A486" t="s">
        <v>2319</v>
      </c>
      <c r="B486" t="s">
        <v>104</v>
      </c>
      <c r="C486">
        <v>2018</v>
      </c>
      <c r="D486" t="s">
        <v>4577</v>
      </c>
      <c r="E486" t="s">
        <v>9</v>
      </c>
      <c r="F486">
        <v>26</v>
      </c>
      <c r="G486">
        <v>3</v>
      </c>
      <c r="H486">
        <v>7</v>
      </c>
      <c r="I486">
        <v>241</v>
      </c>
      <c r="J486">
        <v>3</v>
      </c>
      <c r="Q486">
        <v>524</v>
      </c>
      <c r="U486">
        <v>409</v>
      </c>
      <c r="V486">
        <v>1610</v>
      </c>
      <c r="X486">
        <v>3</v>
      </c>
      <c r="Y486">
        <v>2</v>
      </c>
      <c r="Z486">
        <v>25</v>
      </c>
      <c r="AB486">
        <v>40</v>
      </c>
      <c r="AC486">
        <v>0.02</v>
      </c>
      <c r="AD486">
        <v>0.62</v>
      </c>
      <c r="AE486">
        <v>13.33</v>
      </c>
      <c r="AF486">
        <v>4</v>
      </c>
      <c r="AG486">
        <v>0.01</v>
      </c>
      <c r="AH486">
        <v>0.01</v>
      </c>
      <c r="AI486">
        <v>509</v>
      </c>
      <c r="AJ486">
        <v>4531</v>
      </c>
      <c r="AK486">
        <v>2</v>
      </c>
      <c r="AL486">
        <v>228</v>
      </c>
      <c r="AM486">
        <v>0.01</v>
      </c>
      <c r="AN486">
        <v>4.5</v>
      </c>
      <c r="AO486">
        <v>1.5</v>
      </c>
      <c r="AP486">
        <v>89</v>
      </c>
      <c r="AQ486">
        <v>8.8900000000000007E-2</v>
      </c>
    </row>
    <row r="487" spans="1:43" x14ac:dyDescent="0.25">
      <c r="A487" t="s">
        <v>183</v>
      </c>
      <c r="B487" t="s">
        <v>78</v>
      </c>
      <c r="C487">
        <v>2018</v>
      </c>
      <c r="D487" t="s">
        <v>7384</v>
      </c>
      <c r="E487" t="s">
        <v>70</v>
      </c>
      <c r="F487">
        <v>24</v>
      </c>
      <c r="G487">
        <v>2</v>
      </c>
      <c r="H487">
        <v>0</v>
      </c>
      <c r="I487">
        <v>0</v>
      </c>
      <c r="J487">
        <v>1</v>
      </c>
      <c r="Q487">
        <v>565</v>
      </c>
      <c r="U487">
        <v>412</v>
      </c>
      <c r="V487">
        <v>1913</v>
      </c>
      <c r="X487">
        <v>1</v>
      </c>
      <c r="Y487">
        <v>1</v>
      </c>
      <c r="Z487">
        <v>5</v>
      </c>
      <c r="AF487">
        <v>5</v>
      </c>
      <c r="AG487">
        <v>0</v>
      </c>
      <c r="AI487">
        <v>536</v>
      </c>
      <c r="AJ487">
        <v>4644</v>
      </c>
      <c r="AK487">
        <v>0</v>
      </c>
      <c r="AL487">
        <v>349</v>
      </c>
      <c r="AM487">
        <v>0</v>
      </c>
      <c r="AN487">
        <v>1.5</v>
      </c>
      <c r="AO487">
        <v>1.5</v>
      </c>
      <c r="AP487">
        <v>40</v>
      </c>
      <c r="AQ487">
        <v>3.6400000000000002E-2</v>
      </c>
    </row>
    <row r="488" spans="1:43" x14ac:dyDescent="0.25">
      <c r="B488" t="s">
        <v>49</v>
      </c>
      <c r="C488">
        <v>2018</v>
      </c>
      <c r="D488" t="s">
        <v>4614</v>
      </c>
      <c r="E488" t="s">
        <v>70</v>
      </c>
      <c r="F488">
        <v>26</v>
      </c>
      <c r="G488">
        <v>4</v>
      </c>
      <c r="H488">
        <v>0</v>
      </c>
      <c r="I488">
        <v>0</v>
      </c>
      <c r="J488">
        <v>1</v>
      </c>
      <c r="Q488">
        <v>496</v>
      </c>
      <c r="U488">
        <v>466</v>
      </c>
      <c r="V488">
        <v>1984</v>
      </c>
      <c r="X488">
        <v>1</v>
      </c>
      <c r="Y488">
        <v>1</v>
      </c>
      <c r="Z488">
        <v>5</v>
      </c>
      <c r="AB488">
        <v>-1</v>
      </c>
      <c r="AC488">
        <v>0</v>
      </c>
      <c r="AD488">
        <v>-5</v>
      </c>
      <c r="AE488">
        <v>-1</v>
      </c>
      <c r="AG488">
        <v>0</v>
      </c>
      <c r="AH488">
        <v>0</v>
      </c>
      <c r="AI488">
        <v>466</v>
      </c>
      <c r="AJ488">
        <v>5247</v>
      </c>
      <c r="AK488">
        <v>0</v>
      </c>
      <c r="AL488">
        <v>217</v>
      </c>
      <c r="AM488">
        <v>0</v>
      </c>
      <c r="AN488">
        <v>1.5</v>
      </c>
      <c r="AO488">
        <v>1.5</v>
      </c>
      <c r="AP488">
        <v>46</v>
      </c>
      <c r="AQ488">
        <v>4.3400000000000001E-2</v>
      </c>
    </row>
    <row r="489" spans="1:43" x14ac:dyDescent="0.25">
      <c r="A489" t="s">
        <v>1698</v>
      </c>
      <c r="B489" t="s">
        <v>56</v>
      </c>
      <c r="C489">
        <v>2018</v>
      </c>
      <c r="D489" t="s">
        <v>7349</v>
      </c>
      <c r="E489" t="s">
        <v>9</v>
      </c>
      <c r="F489">
        <v>26</v>
      </c>
      <c r="G489">
        <v>4</v>
      </c>
      <c r="H489">
        <v>5</v>
      </c>
      <c r="I489">
        <v>159</v>
      </c>
      <c r="J489">
        <v>9</v>
      </c>
      <c r="Q489">
        <v>494</v>
      </c>
      <c r="R489">
        <v>4</v>
      </c>
      <c r="U489">
        <v>353</v>
      </c>
      <c r="V489">
        <v>1341</v>
      </c>
      <c r="W489">
        <v>0.01</v>
      </c>
      <c r="X489">
        <v>19</v>
      </c>
      <c r="Y489">
        <v>7</v>
      </c>
      <c r="Z489">
        <v>64</v>
      </c>
      <c r="AB489">
        <v>358</v>
      </c>
      <c r="AC489">
        <v>0.12</v>
      </c>
      <c r="AD489">
        <v>0.18</v>
      </c>
      <c r="AE489">
        <v>18.84</v>
      </c>
      <c r="AF489">
        <v>24</v>
      </c>
      <c r="AG489">
        <v>0.04</v>
      </c>
      <c r="AH489">
        <v>0.08</v>
      </c>
      <c r="AI489">
        <v>466</v>
      </c>
      <c r="AJ489">
        <v>4310</v>
      </c>
      <c r="AK489">
        <v>4</v>
      </c>
      <c r="AL489">
        <v>212</v>
      </c>
      <c r="AM489">
        <v>0.02</v>
      </c>
      <c r="AN489">
        <v>13.4</v>
      </c>
      <c r="AO489">
        <v>1.49</v>
      </c>
      <c r="AP489">
        <v>213</v>
      </c>
      <c r="AQ489">
        <v>0.2261</v>
      </c>
    </row>
    <row r="490" spans="1:43" x14ac:dyDescent="0.25">
      <c r="A490" t="s">
        <v>873</v>
      </c>
      <c r="B490" t="s">
        <v>82</v>
      </c>
      <c r="C490">
        <v>2018</v>
      </c>
      <c r="D490" t="s">
        <v>4468</v>
      </c>
      <c r="E490" t="s">
        <v>9</v>
      </c>
      <c r="F490">
        <v>29</v>
      </c>
      <c r="G490">
        <v>7</v>
      </c>
      <c r="H490">
        <v>7</v>
      </c>
      <c r="I490">
        <v>227</v>
      </c>
      <c r="J490">
        <v>5</v>
      </c>
      <c r="Q490">
        <v>432</v>
      </c>
      <c r="U490">
        <v>454</v>
      </c>
      <c r="V490">
        <v>2023</v>
      </c>
      <c r="X490">
        <v>9</v>
      </c>
      <c r="Y490">
        <v>5</v>
      </c>
      <c r="Z490">
        <v>24</v>
      </c>
      <c r="AB490">
        <v>20</v>
      </c>
      <c r="AC490">
        <v>0.04</v>
      </c>
      <c r="AD490">
        <v>1.2</v>
      </c>
      <c r="AE490">
        <v>2.2200000000000002</v>
      </c>
      <c r="AF490">
        <v>5</v>
      </c>
      <c r="AG490">
        <v>0.02</v>
      </c>
      <c r="AH490">
        <v>0.01</v>
      </c>
      <c r="AI490">
        <v>428</v>
      </c>
      <c r="AJ490">
        <v>3297</v>
      </c>
      <c r="AK490">
        <v>1</v>
      </c>
      <c r="AL490">
        <v>263</v>
      </c>
      <c r="AM490">
        <v>0</v>
      </c>
      <c r="AN490">
        <v>7.4</v>
      </c>
      <c r="AO490">
        <v>1.48</v>
      </c>
      <c r="AP490">
        <v>95</v>
      </c>
      <c r="AQ490">
        <v>9.6299999999999997E-2</v>
      </c>
    </row>
    <row r="491" spans="1:43" x14ac:dyDescent="0.25">
      <c r="A491" t="s">
        <v>1795</v>
      </c>
      <c r="B491" t="s">
        <v>160</v>
      </c>
      <c r="C491">
        <v>2018</v>
      </c>
      <c r="D491" t="s">
        <v>4616</v>
      </c>
      <c r="E491" t="s">
        <v>19</v>
      </c>
      <c r="F491">
        <v>25</v>
      </c>
      <c r="G491">
        <v>4</v>
      </c>
      <c r="H491">
        <v>2</v>
      </c>
      <c r="I491">
        <v>54</v>
      </c>
      <c r="J491">
        <v>4</v>
      </c>
      <c r="Q491">
        <v>572</v>
      </c>
      <c r="R491">
        <v>1</v>
      </c>
      <c r="S491">
        <v>1</v>
      </c>
      <c r="U491">
        <v>401</v>
      </c>
      <c r="V491">
        <v>1626</v>
      </c>
      <c r="W491">
        <v>0</v>
      </c>
      <c r="X491">
        <v>4</v>
      </c>
      <c r="Y491">
        <v>3</v>
      </c>
      <c r="Z491">
        <v>28</v>
      </c>
      <c r="AB491">
        <v>-1</v>
      </c>
      <c r="AC491">
        <v>0.01</v>
      </c>
      <c r="AD491">
        <v>-28</v>
      </c>
      <c r="AE491">
        <v>-0.25</v>
      </c>
      <c r="AF491">
        <v>28</v>
      </c>
      <c r="AG491">
        <v>0.01</v>
      </c>
      <c r="AH491">
        <v>0</v>
      </c>
      <c r="AI491">
        <v>571</v>
      </c>
      <c r="AJ491">
        <v>3847</v>
      </c>
      <c r="AK491">
        <v>0</v>
      </c>
      <c r="AL491">
        <v>263</v>
      </c>
      <c r="AM491">
        <v>0</v>
      </c>
      <c r="AN491">
        <v>5.9</v>
      </c>
      <c r="AO491">
        <v>1.48</v>
      </c>
      <c r="AP491">
        <v>11</v>
      </c>
      <c r="AQ491">
        <v>1.0200000000000001E-2</v>
      </c>
    </row>
    <row r="492" spans="1:43" x14ac:dyDescent="0.25">
      <c r="A492" t="s">
        <v>1591</v>
      </c>
      <c r="B492" t="s">
        <v>2369</v>
      </c>
      <c r="C492">
        <v>2018</v>
      </c>
      <c r="D492" t="s">
        <v>4534</v>
      </c>
      <c r="E492" t="s">
        <v>23</v>
      </c>
      <c r="F492">
        <v>33</v>
      </c>
      <c r="G492">
        <v>10</v>
      </c>
      <c r="H492">
        <v>2</v>
      </c>
      <c r="I492">
        <v>57</v>
      </c>
      <c r="J492">
        <v>1</v>
      </c>
      <c r="K492">
        <v>3</v>
      </c>
      <c r="L492">
        <v>2</v>
      </c>
      <c r="M492">
        <v>29</v>
      </c>
      <c r="P492">
        <v>9.67</v>
      </c>
      <c r="Q492">
        <v>583</v>
      </c>
      <c r="R492">
        <v>1</v>
      </c>
      <c r="S492">
        <v>3</v>
      </c>
      <c r="U492">
        <v>387</v>
      </c>
      <c r="V492">
        <v>1855</v>
      </c>
      <c r="W492">
        <v>0</v>
      </c>
      <c r="AF492">
        <v>5</v>
      </c>
      <c r="AI492">
        <v>559</v>
      </c>
      <c r="AJ492">
        <v>4977</v>
      </c>
      <c r="AK492">
        <v>0</v>
      </c>
      <c r="AL492">
        <v>346</v>
      </c>
      <c r="AM492">
        <v>0</v>
      </c>
      <c r="AN492">
        <v>1.46</v>
      </c>
      <c r="AO492">
        <v>1.46</v>
      </c>
      <c r="AP492">
        <v>13</v>
      </c>
      <c r="AQ492">
        <v>1.24E-2</v>
      </c>
    </row>
    <row r="493" spans="1:43" x14ac:dyDescent="0.25">
      <c r="A493" t="s">
        <v>1656</v>
      </c>
      <c r="B493" t="s">
        <v>39</v>
      </c>
      <c r="C493">
        <v>2018</v>
      </c>
      <c r="D493" t="s">
        <v>4477</v>
      </c>
      <c r="E493" t="s">
        <v>70</v>
      </c>
      <c r="F493">
        <v>27</v>
      </c>
      <c r="G493">
        <v>6</v>
      </c>
      <c r="H493">
        <v>4</v>
      </c>
      <c r="I493">
        <v>106</v>
      </c>
      <c r="J493">
        <v>2</v>
      </c>
      <c r="Q493">
        <v>510</v>
      </c>
      <c r="U493">
        <v>466</v>
      </c>
      <c r="V493">
        <v>1932</v>
      </c>
      <c r="X493">
        <v>4</v>
      </c>
      <c r="Y493">
        <v>2</v>
      </c>
      <c r="Z493">
        <v>9</v>
      </c>
      <c r="AB493">
        <v>36</v>
      </c>
      <c r="AC493">
        <v>0.02</v>
      </c>
      <c r="AD493">
        <v>0.25</v>
      </c>
      <c r="AE493">
        <v>9</v>
      </c>
      <c r="AF493">
        <v>9</v>
      </c>
      <c r="AG493">
        <v>0.01</v>
      </c>
      <c r="AH493">
        <v>0.01</v>
      </c>
      <c r="AI493">
        <v>501</v>
      </c>
      <c r="AJ493">
        <v>4473</v>
      </c>
      <c r="AK493">
        <v>0</v>
      </c>
      <c r="AL493">
        <v>283</v>
      </c>
      <c r="AM493">
        <v>0</v>
      </c>
      <c r="AN493">
        <v>2.9</v>
      </c>
      <c r="AO493">
        <v>1.45</v>
      </c>
      <c r="AP493">
        <v>195</v>
      </c>
      <c r="AQ493">
        <v>0.18140000000000001</v>
      </c>
    </row>
    <row r="494" spans="1:43" x14ac:dyDescent="0.25">
      <c r="A494" t="s">
        <v>1152</v>
      </c>
      <c r="B494" t="s">
        <v>39</v>
      </c>
      <c r="C494">
        <v>2018</v>
      </c>
      <c r="D494" t="s">
        <v>4574</v>
      </c>
      <c r="E494" t="s">
        <v>70</v>
      </c>
      <c r="F494">
        <v>24</v>
      </c>
      <c r="G494">
        <v>2</v>
      </c>
      <c r="H494">
        <v>0</v>
      </c>
      <c r="I494">
        <v>0</v>
      </c>
      <c r="J494">
        <v>5</v>
      </c>
      <c r="Q494">
        <v>510</v>
      </c>
      <c r="U494">
        <v>466</v>
      </c>
      <c r="V494">
        <v>1932</v>
      </c>
      <c r="X494">
        <v>5</v>
      </c>
      <c r="Y494">
        <v>3</v>
      </c>
      <c r="Z494">
        <v>42</v>
      </c>
      <c r="AB494">
        <v>88</v>
      </c>
      <c r="AC494">
        <v>0.03</v>
      </c>
      <c r="AD494">
        <v>0.48</v>
      </c>
      <c r="AE494">
        <v>17.600000000000001</v>
      </c>
      <c r="AF494">
        <v>4</v>
      </c>
      <c r="AG494">
        <v>0.01</v>
      </c>
      <c r="AH494">
        <v>0.02</v>
      </c>
      <c r="AI494">
        <v>501</v>
      </c>
      <c r="AJ494">
        <v>4473</v>
      </c>
      <c r="AK494">
        <v>2</v>
      </c>
      <c r="AL494">
        <v>283</v>
      </c>
      <c r="AM494">
        <v>0.01</v>
      </c>
      <c r="AN494">
        <v>7.2</v>
      </c>
      <c r="AO494">
        <v>1.44</v>
      </c>
      <c r="AP494">
        <v>119</v>
      </c>
      <c r="AQ494">
        <v>0.11070000000000001</v>
      </c>
    </row>
    <row r="495" spans="1:43" x14ac:dyDescent="0.25">
      <c r="B495" t="s">
        <v>2532</v>
      </c>
      <c r="C495">
        <v>2018</v>
      </c>
      <c r="D495" t="s">
        <v>4542</v>
      </c>
      <c r="E495" t="s">
        <v>19</v>
      </c>
      <c r="F495">
        <v>28</v>
      </c>
      <c r="G495">
        <v>5</v>
      </c>
      <c r="H495">
        <v>7</v>
      </c>
      <c r="I495">
        <v>215</v>
      </c>
      <c r="J495">
        <v>7</v>
      </c>
      <c r="Q495">
        <v>534</v>
      </c>
      <c r="R495">
        <v>1</v>
      </c>
      <c r="U495">
        <v>357</v>
      </c>
      <c r="V495">
        <v>1537</v>
      </c>
      <c r="W495">
        <v>0</v>
      </c>
      <c r="X495">
        <v>9</v>
      </c>
      <c r="Y495">
        <v>6</v>
      </c>
      <c r="Z495">
        <v>41</v>
      </c>
      <c r="AG495">
        <v>0.02</v>
      </c>
      <c r="AI495">
        <v>519</v>
      </c>
      <c r="AJ495">
        <v>3611</v>
      </c>
      <c r="AK495">
        <v>1</v>
      </c>
      <c r="AL495">
        <v>248</v>
      </c>
      <c r="AM495">
        <v>0</v>
      </c>
      <c r="AN495">
        <v>10.1</v>
      </c>
      <c r="AO495">
        <v>1.44</v>
      </c>
      <c r="AP495">
        <v>161</v>
      </c>
      <c r="AQ495">
        <v>0.15479999999999999</v>
      </c>
    </row>
    <row r="496" spans="1:43" x14ac:dyDescent="0.25">
      <c r="A496" t="s">
        <v>646</v>
      </c>
      <c r="B496" t="s">
        <v>2334</v>
      </c>
      <c r="C496">
        <v>2018</v>
      </c>
      <c r="D496" t="s">
        <v>4569</v>
      </c>
      <c r="E496" t="s">
        <v>70</v>
      </c>
      <c r="F496">
        <v>28</v>
      </c>
      <c r="G496">
        <v>7</v>
      </c>
      <c r="H496">
        <v>3</v>
      </c>
      <c r="I496">
        <v>64</v>
      </c>
      <c r="J496">
        <v>4</v>
      </c>
      <c r="Q496">
        <v>572</v>
      </c>
      <c r="U496">
        <v>478</v>
      </c>
      <c r="V496">
        <v>2037</v>
      </c>
      <c r="X496">
        <v>4</v>
      </c>
      <c r="Y496">
        <v>3</v>
      </c>
      <c r="Z496">
        <v>27</v>
      </c>
      <c r="AB496">
        <v>32</v>
      </c>
      <c r="AC496">
        <v>0.02</v>
      </c>
      <c r="AD496">
        <v>0.84</v>
      </c>
      <c r="AE496">
        <v>8</v>
      </c>
      <c r="AF496">
        <v>28</v>
      </c>
      <c r="AG496">
        <v>0.01</v>
      </c>
      <c r="AH496">
        <v>0.01</v>
      </c>
      <c r="AI496">
        <v>487</v>
      </c>
      <c r="AJ496">
        <v>3518</v>
      </c>
      <c r="AK496">
        <v>2</v>
      </c>
      <c r="AL496">
        <v>305</v>
      </c>
      <c r="AM496">
        <v>0.01</v>
      </c>
      <c r="AN496">
        <v>5.7</v>
      </c>
      <c r="AO496">
        <v>1.43</v>
      </c>
      <c r="AP496">
        <v>365</v>
      </c>
      <c r="AQ496">
        <v>0.32619999999999999</v>
      </c>
    </row>
    <row r="497" spans="1:43" x14ac:dyDescent="0.25">
      <c r="A497" t="s">
        <v>1790</v>
      </c>
      <c r="B497" t="s">
        <v>128</v>
      </c>
      <c r="C497">
        <v>2018</v>
      </c>
      <c r="D497" t="s">
        <v>4543</v>
      </c>
      <c r="E497" t="s">
        <v>19</v>
      </c>
      <c r="F497">
        <v>23</v>
      </c>
      <c r="G497">
        <v>1</v>
      </c>
      <c r="H497">
        <v>0</v>
      </c>
      <c r="I497">
        <v>0</v>
      </c>
      <c r="J497">
        <v>5</v>
      </c>
      <c r="Q497">
        <v>606</v>
      </c>
      <c r="R497">
        <v>8</v>
      </c>
      <c r="S497">
        <v>30</v>
      </c>
      <c r="U497">
        <v>357</v>
      </c>
      <c r="V497">
        <v>1493</v>
      </c>
      <c r="W497">
        <v>0.02</v>
      </c>
      <c r="X497">
        <v>4</v>
      </c>
      <c r="Y497">
        <v>2</v>
      </c>
      <c r="Z497">
        <v>21</v>
      </c>
      <c r="AB497">
        <v>8</v>
      </c>
      <c r="AC497">
        <v>0.01</v>
      </c>
      <c r="AD497">
        <v>2.62</v>
      </c>
      <c r="AE497">
        <v>2</v>
      </c>
      <c r="AG497">
        <v>0.01</v>
      </c>
      <c r="AH497">
        <v>0</v>
      </c>
      <c r="AI497">
        <v>589</v>
      </c>
      <c r="AJ497">
        <v>4305</v>
      </c>
      <c r="AK497">
        <v>2</v>
      </c>
      <c r="AL497">
        <v>284</v>
      </c>
      <c r="AM497">
        <v>0.01</v>
      </c>
      <c r="AN497">
        <v>7.1</v>
      </c>
      <c r="AO497">
        <v>1.42</v>
      </c>
      <c r="AP497">
        <v>29</v>
      </c>
      <c r="AQ497">
        <v>2.76E-2</v>
      </c>
    </row>
    <row r="498" spans="1:43" x14ac:dyDescent="0.25">
      <c r="A498" t="s">
        <v>822</v>
      </c>
      <c r="B498" t="s">
        <v>2334</v>
      </c>
      <c r="C498">
        <v>2018</v>
      </c>
      <c r="D498" t="s">
        <v>4628</v>
      </c>
      <c r="E498" t="s">
        <v>19</v>
      </c>
      <c r="F498">
        <v>29</v>
      </c>
      <c r="G498">
        <v>6</v>
      </c>
      <c r="H498">
        <v>6</v>
      </c>
      <c r="I498">
        <v>182</v>
      </c>
      <c r="J498">
        <v>6</v>
      </c>
      <c r="Q498">
        <v>572</v>
      </c>
      <c r="R498">
        <v>19</v>
      </c>
      <c r="S498">
        <v>71</v>
      </c>
      <c r="U498">
        <v>478</v>
      </c>
      <c r="V498">
        <v>2037</v>
      </c>
      <c r="W498">
        <v>0.04</v>
      </c>
      <c r="X498">
        <v>1</v>
      </c>
      <c r="Y498">
        <v>1</v>
      </c>
      <c r="Z498">
        <v>3</v>
      </c>
      <c r="AF498">
        <v>0</v>
      </c>
      <c r="AG498">
        <v>0</v>
      </c>
      <c r="AI498">
        <v>487</v>
      </c>
      <c r="AJ498">
        <v>3518</v>
      </c>
      <c r="AK498">
        <v>0</v>
      </c>
      <c r="AL498">
        <v>305</v>
      </c>
      <c r="AM498">
        <v>0</v>
      </c>
      <c r="AN498">
        <v>8.4</v>
      </c>
      <c r="AO498">
        <v>1.4</v>
      </c>
      <c r="AP498">
        <v>42</v>
      </c>
      <c r="AQ498">
        <v>3.7499999999999999E-2</v>
      </c>
    </row>
    <row r="499" spans="1:43" x14ac:dyDescent="0.25">
      <c r="A499" t="s">
        <v>2304</v>
      </c>
      <c r="B499" t="s">
        <v>29</v>
      </c>
      <c r="C499">
        <v>2018</v>
      </c>
      <c r="D499" t="s">
        <v>4564</v>
      </c>
      <c r="E499" t="s">
        <v>70</v>
      </c>
      <c r="F499">
        <v>26</v>
      </c>
      <c r="G499">
        <v>4</v>
      </c>
      <c r="H499">
        <v>0</v>
      </c>
      <c r="I499">
        <v>0</v>
      </c>
      <c r="J499">
        <v>6</v>
      </c>
      <c r="Q499">
        <v>586</v>
      </c>
      <c r="U499">
        <v>393</v>
      </c>
      <c r="V499">
        <v>1907</v>
      </c>
      <c r="X499">
        <v>10</v>
      </c>
      <c r="Y499">
        <v>5</v>
      </c>
      <c r="Z499">
        <v>33</v>
      </c>
      <c r="AB499">
        <v>43</v>
      </c>
      <c r="AC499">
        <v>0.03</v>
      </c>
      <c r="AD499">
        <v>0.77</v>
      </c>
      <c r="AE499">
        <v>4.3</v>
      </c>
      <c r="AF499">
        <v>29</v>
      </c>
      <c r="AG499">
        <v>0.02</v>
      </c>
      <c r="AH499">
        <v>0.01</v>
      </c>
      <c r="AI499">
        <v>596</v>
      </c>
      <c r="AJ499">
        <v>4191</v>
      </c>
      <c r="AK499">
        <v>2</v>
      </c>
      <c r="AL499">
        <v>279</v>
      </c>
      <c r="AM499">
        <v>0.01</v>
      </c>
      <c r="AN499">
        <v>8.3000000000000007</v>
      </c>
      <c r="AO499">
        <v>1.38</v>
      </c>
      <c r="AP499">
        <v>146</v>
      </c>
      <c r="AQ499">
        <v>0.13589999999999999</v>
      </c>
    </row>
    <row r="500" spans="1:43" x14ac:dyDescent="0.25">
      <c r="A500" t="s">
        <v>2206</v>
      </c>
      <c r="B500" t="s">
        <v>219</v>
      </c>
      <c r="C500">
        <v>2018</v>
      </c>
      <c r="D500" t="s">
        <v>4547</v>
      </c>
      <c r="E500" t="s">
        <v>19</v>
      </c>
      <c r="F500">
        <v>24</v>
      </c>
      <c r="G500">
        <v>1</v>
      </c>
      <c r="H500">
        <v>0</v>
      </c>
      <c r="I500">
        <v>0</v>
      </c>
      <c r="J500">
        <v>3</v>
      </c>
      <c r="Q500">
        <v>615</v>
      </c>
      <c r="U500">
        <v>351</v>
      </c>
      <c r="V500">
        <v>1573</v>
      </c>
      <c r="X500">
        <v>4</v>
      </c>
      <c r="Y500">
        <v>3</v>
      </c>
      <c r="Z500">
        <v>11</v>
      </c>
      <c r="AG500">
        <v>0.01</v>
      </c>
      <c r="AI500">
        <v>603</v>
      </c>
      <c r="AJ500">
        <v>5322</v>
      </c>
      <c r="AK500">
        <v>0</v>
      </c>
      <c r="AL500">
        <v>322</v>
      </c>
      <c r="AM500">
        <v>0</v>
      </c>
      <c r="AN500">
        <v>4.0999999999999996</v>
      </c>
      <c r="AO500">
        <v>1.37</v>
      </c>
      <c r="AP500">
        <v>139</v>
      </c>
      <c r="AQ500">
        <v>0.13109999999999999</v>
      </c>
    </row>
    <row r="501" spans="1:43" x14ac:dyDescent="0.25">
      <c r="A501" t="s">
        <v>701</v>
      </c>
      <c r="B501" t="s">
        <v>49</v>
      </c>
      <c r="C501">
        <v>2018</v>
      </c>
      <c r="D501" t="s">
        <v>4672</v>
      </c>
      <c r="E501" t="s">
        <v>9</v>
      </c>
      <c r="F501">
        <v>21</v>
      </c>
      <c r="G501">
        <v>1</v>
      </c>
      <c r="H501">
        <v>6</v>
      </c>
      <c r="I501">
        <v>187</v>
      </c>
      <c r="J501">
        <v>7</v>
      </c>
      <c r="Q501">
        <v>496</v>
      </c>
      <c r="R501">
        <v>2</v>
      </c>
      <c r="S501">
        <v>4</v>
      </c>
      <c r="U501">
        <v>466</v>
      </c>
      <c r="V501">
        <v>1984</v>
      </c>
      <c r="W501">
        <v>0</v>
      </c>
      <c r="X501">
        <v>6</v>
      </c>
      <c r="Y501">
        <v>5</v>
      </c>
      <c r="Z501">
        <v>36</v>
      </c>
      <c r="AB501">
        <v>13</v>
      </c>
      <c r="AC501">
        <v>0.02</v>
      </c>
      <c r="AD501">
        <v>2.77</v>
      </c>
      <c r="AE501">
        <v>2.17</v>
      </c>
      <c r="AF501">
        <v>28</v>
      </c>
      <c r="AG501">
        <v>0.01</v>
      </c>
      <c r="AH501">
        <v>0</v>
      </c>
      <c r="AI501">
        <v>466</v>
      </c>
      <c r="AJ501">
        <v>5247</v>
      </c>
      <c r="AK501">
        <v>2</v>
      </c>
      <c r="AL501">
        <v>217</v>
      </c>
      <c r="AM501">
        <v>0.01</v>
      </c>
      <c r="AN501">
        <v>9</v>
      </c>
      <c r="AO501">
        <v>1.29</v>
      </c>
      <c r="AP501">
        <v>121</v>
      </c>
      <c r="AQ501">
        <v>0.1143</v>
      </c>
    </row>
    <row r="502" spans="1:43" x14ac:dyDescent="0.25">
      <c r="A502" t="s">
        <v>1794</v>
      </c>
      <c r="B502" t="s">
        <v>84</v>
      </c>
      <c r="C502">
        <v>2018</v>
      </c>
      <c r="D502" t="s">
        <v>4400</v>
      </c>
      <c r="E502" t="s">
        <v>9</v>
      </c>
      <c r="F502">
        <v>27</v>
      </c>
      <c r="G502">
        <v>6</v>
      </c>
      <c r="H502">
        <v>2</v>
      </c>
      <c r="I502">
        <v>34</v>
      </c>
      <c r="J502">
        <v>4</v>
      </c>
      <c r="Q502">
        <v>687</v>
      </c>
      <c r="U502">
        <v>345</v>
      </c>
      <c r="V502">
        <v>1445</v>
      </c>
      <c r="X502">
        <v>13</v>
      </c>
      <c r="Y502">
        <v>3</v>
      </c>
      <c r="Z502">
        <v>21</v>
      </c>
      <c r="AB502">
        <v>235</v>
      </c>
      <c r="AC502">
        <v>0.06</v>
      </c>
      <c r="AD502">
        <v>0.09</v>
      </c>
      <c r="AE502">
        <v>18.079999999999998</v>
      </c>
      <c r="AF502">
        <v>2</v>
      </c>
      <c r="AG502">
        <v>0.02</v>
      </c>
      <c r="AH502">
        <v>0.05</v>
      </c>
      <c r="AI502">
        <v>676</v>
      </c>
      <c r="AJ502">
        <v>5177</v>
      </c>
      <c r="AK502">
        <v>2</v>
      </c>
      <c r="AL502">
        <v>338</v>
      </c>
      <c r="AM502">
        <v>0.01</v>
      </c>
      <c r="AN502">
        <v>5.0999999999999996</v>
      </c>
      <c r="AO502">
        <v>1.28</v>
      </c>
      <c r="AP502">
        <v>123</v>
      </c>
      <c r="AQ502">
        <v>0.11020000000000001</v>
      </c>
    </row>
    <row r="503" spans="1:43" x14ac:dyDescent="0.25">
      <c r="A503" t="s">
        <v>379</v>
      </c>
      <c r="B503" t="s">
        <v>2352</v>
      </c>
      <c r="C503">
        <v>2018</v>
      </c>
      <c r="D503" t="s">
        <v>4480</v>
      </c>
      <c r="E503" t="s">
        <v>19</v>
      </c>
      <c r="F503">
        <v>23</v>
      </c>
      <c r="G503">
        <v>1</v>
      </c>
      <c r="H503">
        <v>0</v>
      </c>
      <c r="I503">
        <v>0</v>
      </c>
      <c r="J503">
        <v>5</v>
      </c>
      <c r="Q503">
        <v>624</v>
      </c>
      <c r="R503">
        <v>6</v>
      </c>
      <c r="S503">
        <v>29</v>
      </c>
      <c r="U503">
        <v>389</v>
      </c>
      <c r="V503">
        <v>1525</v>
      </c>
      <c r="W503">
        <v>0.02</v>
      </c>
      <c r="X503">
        <v>5</v>
      </c>
      <c r="Y503">
        <v>3</v>
      </c>
      <c r="Z503">
        <v>5</v>
      </c>
      <c r="AB503">
        <v>35</v>
      </c>
      <c r="AC503">
        <v>0.02</v>
      </c>
      <c r="AD503">
        <v>0.14000000000000001</v>
      </c>
      <c r="AE503">
        <v>7</v>
      </c>
      <c r="AF503">
        <v>5</v>
      </c>
      <c r="AG503">
        <v>0.01</v>
      </c>
      <c r="AH503">
        <v>0.01</v>
      </c>
      <c r="AI503">
        <v>620</v>
      </c>
      <c r="AJ503">
        <v>6629</v>
      </c>
      <c r="AK503">
        <v>0</v>
      </c>
      <c r="AL503">
        <v>344</v>
      </c>
      <c r="AM503">
        <v>0</v>
      </c>
      <c r="AN503">
        <v>6.4</v>
      </c>
      <c r="AO503">
        <v>1.28</v>
      </c>
      <c r="AP503">
        <v>22</v>
      </c>
      <c r="AQ503">
        <v>1.9699999999999999E-2</v>
      </c>
    </row>
    <row r="504" spans="1:43" x14ac:dyDescent="0.25">
      <c r="A504" t="s">
        <v>1868</v>
      </c>
      <c r="B504" t="s">
        <v>206</v>
      </c>
      <c r="C504">
        <v>2018</v>
      </c>
      <c r="D504" t="s">
        <v>4571</v>
      </c>
      <c r="E504" t="s">
        <v>70</v>
      </c>
      <c r="F504">
        <v>24</v>
      </c>
      <c r="G504">
        <v>3</v>
      </c>
      <c r="H504">
        <v>6</v>
      </c>
      <c r="I504">
        <v>217</v>
      </c>
      <c r="J504">
        <v>6</v>
      </c>
      <c r="Q504">
        <v>526</v>
      </c>
      <c r="U504">
        <v>435</v>
      </c>
      <c r="V504">
        <v>1938</v>
      </c>
      <c r="X504">
        <v>7</v>
      </c>
      <c r="Y504">
        <v>3</v>
      </c>
      <c r="Z504">
        <v>45</v>
      </c>
      <c r="AB504">
        <v>70</v>
      </c>
      <c r="AC504">
        <v>0.04</v>
      </c>
      <c r="AD504">
        <v>0.64</v>
      </c>
      <c r="AE504">
        <v>10</v>
      </c>
      <c r="AF504">
        <v>27</v>
      </c>
      <c r="AG504">
        <v>0.02</v>
      </c>
      <c r="AH504">
        <v>0.02</v>
      </c>
      <c r="AI504">
        <v>459</v>
      </c>
      <c r="AJ504">
        <v>3251</v>
      </c>
      <c r="AK504">
        <v>2</v>
      </c>
      <c r="AL504">
        <v>255</v>
      </c>
      <c r="AM504">
        <v>0.01</v>
      </c>
      <c r="AN504">
        <v>7.5</v>
      </c>
      <c r="AO504">
        <v>1.25</v>
      </c>
      <c r="AP504">
        <v>146</v>
      </c>
      <c r="AQ504">
        <v>0.13569999999999999</v>
      </c>
    </row>
    <row r="505" spans="1:43" x14ac:dyDescent="0.25">
      <c r="A505" t="s">
        <v>1288</v>
      </c>
      <c r="B505" t="s">
        <v>78</v>
      </c>
      <c r="C505">
        <v>2018</v>
      </c>
      <c r="D505" t="s">
        <v>4548</v>
      </c>
      <c r="E505" t="s">
        <v>9</v>
      </c>
      <c r="F505">
        <v>23</v>
      </c>
      <c r="G505">
        <v>1</v>
      </c>
      <c r="H505">
        <v>0</v>
      </c>
      <c r="I505">
        <v>0</v>
      </c>
      <c r="J505">
        <v>3</v>
      </c>
      <c r="Q505">
        <v>565</v>
      </c>
      <c r="U505">
        <v>412</v>
      </c>
      <c r="V505">
        <v>1913</v>
      </c>
      <c r="X505">
        <v>3</v>
      </c>
      <c r="Y505">
        <v>2</v>
      </c>
      <c r="Z505">
        <v>17</v>
      </c>
      <c r="AB505">
        <v>24</v>
      </c>
      <c r="AC505">
        <v>0.01</v>
      </c>
      <c r="AD505">
        <v>0.71</v>
      </c>
      <c r="AE505">
        <v>8</v>
      </c>
      <c r="AF505">
        <v>0</v>
      </c>
      <c r="AG505">
        <v>0.01</v>
      </c>
      <c r="AH505">
        <v>0.01</v>
      </c>
      <c r="AI505">
        <v>536</v>
      </c>
      <c r="AJ505">
        <v>4644</v>
      </c>
      <c r="AK505">
        <v>1</v>
      </c>
      <c r="AL505">
        <v>349</v>
      </c>
      <c r="AM505">
        <v>0</v>
      </c>
      <c r="AN505">
        <v>3.7</v>
      </c>
      <c r="AO505">
        <v>1.23</v>
      </c>
      <c r="AP505">
        <v>85</v>
      </c>
      <c r="AQ505">
        <v>7.7299999999999994E-2</v>
      </c>
    </row>
    <row r="506" spans="1:43" x14ac:dyDescent="0.25">
      <c r="B506" t="s">
        <v>82</v>
      </c>
      <c r="C506">
        <v>2018</v>
      </c>
      <c r="D506" t="s">
        <v>4566</v>
      </c>
      <c r="E506" t="s">
        <v>9</v>
      </c>
      <c r="F506">
        <v>28</v>
      </c>
      <c r="G506">
        <v>6</v>
      </c>
      <c r="H506">
        <v>7</v>
      </c>
      <c r="I506">
        <v>223</v>
      </c>
      <c r="J506">
        <v>3</v>
      </c>
      <c r="Q506">
        <v>432</v>
      </c>
      <c r="U506">
        <v>454</v>
      </c>
      <c r="V506">
        <v>2023</v>
      </c>
      <c r="X506">
        <v>4</v>
      </c>
      <c r="Y506">
        <v>2</v>
      </c>
      <c r="Z506">
        <v>17</v>
      </c>
      <c r="AB506">
        <v>18</v>
      </c>
      <c r="AC506">
        <v>0.02</v>
      </c>
      <c r="AD506">
        <v>0.94</v>
      </c>
      <c r="AE506">
        <v>4.5</v>
      </c>
      <c r="AG506">
        <v>0.01</v>
      </c>
      <c r="AH506">
        <v>0.01</v>
      </c>
      <c r="AI506">
        <v>428</v>
      </c>
      <c r="AJ506">
        <v>3297</v>
      </c>
      <c r="AK506">
        <v>1</v>
      </c>
      <c r="AL506">
        <v>263</v>
      </c>
      <c r="AM506">
        <v>0</v>
      </c>
      <c r="AN506">
        <v>3.7</v>
      </c>
      <c r="AO506">
        <v>1.23</v>
      </c>
      <c r="AP506">
        <v>49</v>
      </c>
      <c r="AQ506">
        <v>4.9700000000000001E-2</v>
      </c>
    </row>
    <row r="507" spans="1:43" x14ac:dyDescent="0.25">
      <c r="A507" t="s">
        <v>762</v>
      </c>
      <c r="B507" t="s">
        <v>2346</v>
      </c>
      <c r="C507">
        <v>2018</v>
      </c>
      <c r="D507" t="s">
        <v>7377</v>
      </c>
      <c r="E507" t="s">
        <v>19</v>
      </c>
      <c r="F507">
        <v>25</v>
      </c>
      <c r="G507">
        <v>3</v>
      </c>
      <c r="H507">
        <v>6</v>
      </c>
      <c r="I507">
        <v>197</v>
      </c>
      <c r="J507">
        <v>1</v>
      </c>
      <c r="Q507">
        <v>639</v>
      </c>
      <c r="U507">
        <v>346</v>
      </c>
      <c r="V507">
        <v>1718</v>
      </c>
      <c r="X507">
        <v>2</v>
      </c>
      <c r="Y507">
        <v>1</v>
      </c>
      <c r="Z507">
        <v>2</v>
      </c>
      <c r="AG507">
        <v>0</v>
      </c>
      <c r="AI507">
        <v>628</v>
      </c>
      <c r="AJ507">
        <v>5459</v>
      </c>
      <c r="AK507">
        <v>0</v>
      </c>
      <c r="AL507">
        <v>299</v>
      </c>
      <c r="AM507">
        <v>0</v>
      </c>
      <c r="AN507">
        <v>1.2</v>
      </c>
      <c r="AO507">
        <v>1.2</v>
      </c>
      <c r="AP507">
        <v>19</v>
      </c>
      <c r="AQ507">
        <v>1.77E-2</v>
      </c>
    </row>
    <row r="508" spans="1:43" x14ac:dyDescent="0.25">
      <c r="A508" t="s">
        <v>1398</v>
      </c>
      <c r="B508" t="s">
        <v>92</v>
      </c>
      <c r="C508">
        <v>2018</v>
      </c>
      <c r="D508" t="s">
        <v>4688</v>
      </c>
      <c r="E508" t="s">
        <v>70</v>
      </c>
      <c r="F508">
        <v>23</v>
      </c>
      <c r="G508">
        <v>1</v>
      </c>
      <c r="H508">
        <v>0</v>
      </c>
      <c r="I508">
        <v>0</v>
      </c>
      <c r="J508">
        <v>2</v>
      </c>
      <c r="Q508">
        <v>508</v>
      </c>
      <c r="U508">
        <v>415</v>
      </c>
      <c r="V508">
        <v>1776</v>
      </c>
      <c r="X508">
        <v>2</v>
      </c>
      <c r="Y508">
        <v>1</v>
      </c>
      <c r="Z508">
        <v>14</v>
      </c>
      <c r="AB508">
        <v>21</v>
      </c>
      <c r="AC508">
        <v>0.01</v>
      </c>
      <c r="AD508">
        <v>0.67</v>
      </c>
      <c r="AE508">
        <v>10.5</v>
      </c>
      <c r="AF508">
        <v>7</v>
      </c>
      <c r="AG508">
        <v>0</v>
      </c>
      <c r="AH508">
        <v>0.01</v>
      </c>
      <c r="AI508">
        <v>497</v>
      </c>
      <c r="AJ508">
        <v>4080</v>
      </c>
      <c r="AK508">
        <v>1</v>
      </c>
      <c r="AL508">
        <v>240</v>
      </c>
      <c r="AM508">
        <v>0</v>
      </c>
      <c r="AN508">
        <v>2.4</v>
      </c>
      <c r="AO508">
        <v>1.2</v>
      </c>
      <c r="AP508">
        <v>61</v>
      </c>
      <c r="AQ508">
        <v>5.9799999999999999E-2</v>
      </c>
    </row>
    <row r="509" spans="1:43" x14ac:dyDescent="0.25">
      <c r="A509" t="s">
        <v>1886</v>
      </c>
      <c r="B509" t="s">
        <v>2532</v>
      </c>
      <c r="C509">
        <v>2018</v>
      </c>
      <c r="D509" t="s">
        <v>6571</v>
      </c>
      <c r="E509" t="s">
        <v>19</v>
      </c>
      <c r="F509">
        <v>24</v>
      </c>
      <c r="G509">
        <v>1</v>
      </c>
      <c r="H509">
        <v>7</v>
      </c>
      <c r="I509">
        <v>226</v>
      </c>
      <c r="J509">
        <v>3</v>
      </c>
      <c r="Q509">
        <v>534</v>
      </c>
      <c r="R509">
        <v>8</v>
      </c>
      <c r="S509">
        <v>36</v>
      </c>
      <c r="U509">
        <v>357</v>
      </c>
      <c r="V509">
        <v>1537</v>
      </c>
      <c r="W509">
        <v>0.02</v>
      </c>
      <c r="AF509">
        <v>0</v>
      </c>
      <c r="AI509">
        <v>519</v>
      </c>
      <c r="AJ509">
        <v>3611</v>
      </c>
      <c r="AK509">
        <v>3</v>
      </c>
      <c r="AL509">
        <v>248</v>
      </c>
      <c r="AM509">
        <v>0.01</v>
      </c>
      <c r="AN509">
        <v>3.6</v>
      </c>
      <c r="AO509">
        <v>1.2</v>
      </c>
      <c r="AP509">
        <v>20</v>
      </c>
      <c r="AQ509">
        <v>1.9199999999999998E-2</v>
      </c>
    </row>
    <row r="510" spans="1:43" x14ac:dyDescent="0.25">
      <c r="A510" t="s">
        <v>1304</v>
      </c>
      <c r="B510" t="s">
        <v>2346</v>
      </c>
      <c r="C510">
        <v>2018</v>
      </c>
      <c r="D510" t="s">
        <v>7332</v>
      </c>
      <c r="E510" t="s">
        <v>9</v>
      </c>
      <c r="F510">
        <v>23</v>
      </c>
      <c r="G510">
        <v>1</v>
      </c>
      <c r="H510">
        <v>4</v>
      </c>
      <c r="I510">
        <v>133</v>
      </c>
      <c r="J510">
        <v>3</v>
      </c>
      <c r="Q510">
        <v>639</v>
      </c>
      <c r="U510">
        <v>346</v>
      </c>
      <c r="V510">
        <v>1718</v>
      </c>
      <c r="X510">
        <v>3</v>
      </c>
      <c r="Y510">
        <v>2</v>
      </c>
      <c r="Z510">
        <v>15</v>
      </c>
      <c r="AB510">
        <v>19</v>
      </c>
      <c r="AC510">
        <v>0.01</v>
      </c>
      <c r="AD510">
        <v>0.79</v>
      </c>
      <c r="AE510">
        <v>6.33</v>
      </c>
      <c r="AF510">
        <v>6</v>
      </c>
      <c r="AG510">
        <v>0</v>
      </c>
      <c r="AH510">
        <v>0</v>
      </c>
      <c r="AI510">
        <v>628</v>
      </c>
      <c r="AJ510">
        <v>5459</v>
      </c>
      <c r="AK510">
        <v>1</v>
      </c>
      <c r="AL510">
        <v>299</v>
      </c>
      <c r="AM510">
        <v>0</v>
      </c>
      <c r="AN510">
        <v>3.5</v>
      </c>
      <c r="AO510">
        <v>1.17</v>
      </c>
      <c r="AP510">
        <v>74</v>
      </c>
      <c r="AQ510">
        <v>6.8900000000000003E-2</v>
      </c>
    </row>
    <row r="511" spans="1:43" x14ac:dyDescent="0.25">
      <c r="B511" t="s">
        <v>24</v>
      </c>
      <c r="C511">
        <v>2018</v>
      </c>
      <c r="D511" t="s">
        <v>4606</v>
      </c>
      <c r="E511" t="s">
        <v>19</v>
      </c>
      <c r="F511">
        <v>25</v>
      </c>
      <c r="G511">
        <v>2</v>
      </c>
      <c r="H511">
        <v>0</v>
      </c>
      <c r="I511">
        <v>0</v>
      </c>
      <c r="J511">
        <v>5</v>
      </c>
      <c r="Q511">
        <v>427</v>
      </c>
      <c r="R511">
        <v>3</v>
      </c>
      <c r="S511">
        <v>3</v>
      </c>
      <c r="U511">
        <v>532</v>
      </c>
      <c r="V511">
        <v>2542</v>
      </c>
      <c r="W511">
        <v>0.01</v>
      </c>
      <c r="X511">
        <v>3</v>
      </c>
      <c r="Y511">
        <v>2</v>
      </c>
      <c r="Z511">
        <v>35</v>
      </c>
      <c r="AG511">
        <v>0.01</v>
      </c>
      <c r="AI511">
        <v>400</v>
      </c>
      <c r="AJ511">
        <v>3740</v>
      </c>
      <c r="AK511">
        <v>2</v>
      </c>
      <c r="AL511">
        <v>281</v>
      </c>
      <c r="AM511">
        <v>0.01</v>
      </c>
      <c r="AN511">
        <v>5.8</v>
      </c>
      <c r="AO511">
        <v>1.1599999999999999</v>
      </c>
      <c r="AP511">
        <v>86</v>
      </c>
      <c r="AQ511">
        <v>8.0399999999999999E-2</v>
      </c>
    </row>
    <row r="512" spans="1:43" x14ac:dyDescent="0.25">
      <c r="A512" t="s">
        <v>1719</v>
      </c>
      <c r="B512" t="s">
        <v>158</v>
      </c>
      <c r="C512">
        <v>2018</v>
      </c>
      <c r="D512" t="s">
        <v>4686</v>
      </c>
      <c r="E512" t="s">
        <v>19</v>
      </c>
      <c r="F512">
        <v>29</v>
      </c>
      <c r="G512">
        <v>7</v>
      </c>
      <c r="H512">
        <v>4</v>
      </c>
      <c r="I512">
        <v>106</v>
      </c>
      <c r="J512">
        <v>2</v>
      </c>
      <c r="Q512">
        <v>643</v>
      </c>
      <c r="R512">
        <v>4</v>
      </c>
      <c r="S512">
        <v>10</v>
      </c>
      <c r="U512">
        <v>405</v>
      </c>
      <c r="V512">
        <v>1726</v>
      </c>
      <c r="W512">
        <v>0.01</v>
      </c>
      <c r="X512">
        <v>2</v>
      </c>
      <c r="Y512">
        <v>1</v>
      </c>
      <c r="Z512">
        <v>3</v>
      </c>
      <c r="AB512">
        <v>-6</v>
      </c>
      <c r="AC512">
        <v>0</v>
      </c>
      <c r="AD512">
        <v>-0.5</v>
      </c>
      <c r="AE512">
        <v>-3</v>
      </c>
      <c r="AG512">
        <v>0</v>
      </c>
      <c r="AH512">
        <v>0</v>
      </c>
      <c r="AI512">
        <v>631</v>
      </c>
      <c r="AJ512">
        <v>4726</v>
      </c>
      <c r="AK512">
        <v>0</v>
      </c>
      <c r="AL512">
        <v>332</v>
      </c>
      <c r="AM512">
        <v>0</v>
      </c>
      <c r="AN512">
        <v>2.2999999999999998</v>
      </c>
      <c r="AO512">
        <v>1.1499999999999999</v>
      </c>
      <c r="AP512">
        <v>22</v>
      </c>
      <c r="AQ512">
        <v>1.9400000000000001E-2</v>
      </c>
    </row>
    <row r="513" spans="1:43" x14ac:dyDescent="0.25">
      <c r="A513" t="s">
        <v>594</v>
      </c>
      <c r="B513" t="s">
        <v>128</v>
      </c>
      <c r="C513">
        <v>2018</v>
      </c>
      <c r="D513" t="s">
        <v>4605</v>
      </c>
      <c r="E513" t="s">
        <v>19</v>
      </c>
      <c r="F513">
        <v>23</v>
      </c>
      <c r="G513">
        <v>1</v>
      </c>
      <c r="H513">
        <v>0</v>
      </c>
      <c r="I513">
        <v>0</v>
      </c>
      <c r="J513">
        <v>6</v>
      </c>
      <c r="Q513">
        <v>606</v>
      </c>
      <c r="R513">
        <v>11</v>
      </c>
      <c r="S513">
        <v>47</v>
      </c>
      <c r="U513">
        <v>357</v>
      </c>
      <c r="V513">
        <v>1493</v>
      </c>
      <c r="W513">
        <v>0.03</v>
      </c>
      <c r="X513">
        <v>3</v>
      </c>
      <c r="Y513">
        <v>2</v>
      </c>
      <c r="Z513">
        <v>1</v>
      </c>
      <c r="AB513">
        <v>-2</v>
      </c>
      <c r="AC513">
        <v>0.01</v>
      </c>
      <c r="AD513">
        <v>-0.5</v>
      </c>
      <c r="AE513">
        <v>-0.67</v>
      </c>
      <c r="AF513">
        <v>5</v>
      </c>
      <c r="AG513">
        <v>0.01</v>
      </c>
      <c r="AH513">
        <v>0</v>
      </c>
      <c r="AI513">
        <v>589</v>
      </c>
      <c r="AJ513">
        <v>4305</v>
      </c>
      <c r="AK513">
        <v>2</v>
      </c>
      <c r="AL513">
        <v>284</v>
      </c>
      <c r="AM513">
        <v>0.01</v>
      </c>
      <c r="AN513">
        <v>6.8</v>
      </c>
      <c r="AO513">
        <v>1.1299999999999999</v>
      </c>
      <c r="AP513">
        <v>36</v>
      </c>
      <c r="AQ513">
        <v>3.4299999999999997E-2</v>
      </c>
    </row>
    <row r="514" spans="1:43" x14ac:dyDescent="0.25">
      <c r="A514" t="s">
        <v>2274</v>
      </c>
      <c r="B514" t="s">
        <v>132</v>
      </c>
      <c r="C514">
        <v>2018</v>
      </c>
      <c r="D514" t="s">
        <v>4630</v>
      </c>
      <c r="E514" t="s">
        <v>9</v>
      </c>
      <c r="F514">
        <v>25</v>
      </c>
      <c r="G514">
        <v>4</v>
      </c>
      <c r="H514">
        <v>3</v>
      </c>
      <c r="I514">
        <v>87</v>
      </c>
      <c r="J514">
        <v>2</v>
      </c>
      <c r="Q514">
        <v>505</v>
      </c>
      <c r="U514">
        <v>472</v>
      </c>
      <c r="V514">
        <v>2016</v>
      </c>
      <c r="X514">
        <v>2</v>
      </c>
      <c r="Y514">
        <v>1</v>
      </c>
      <c r="Z514">
        <v>12</v>
      </c>
      <c r="AB514">
        <v>9</v>
      </c>
      <c r="AC514">
        <v>0.01</v>
      </c>
      <c r="AD514">
        <v>1.33</v>
      </c>
      <c r="AE514">
        <v>4.5</v>
      </c>
      <c r="AG514">
        <v>0</v>
      </c>
      <c r="AH514">
        <v>0</v>
      </c>
      <c r="AI514">
        <v>466</v>
      </c>
      <c r="AJ514">
        <v>3945</v>
      </c>
      <c r="AK514">
        <v>1</v>
      </c>
      <c r="AL514">
        <v>275</v>
      </c>
      <c r="AM514">
        <v>0</v>
      </c>
      <c r="AN514">
        <v>2.2000000000000002</v>
      </c>
      <c r="AO514">
        <v>1.1000000000000001</v>
      </c>
      <c r="AP514">
        <v>37</v>
      </c>
      <c r="AQ514">
        <v>3.3799999999999997E-2</v>
      </c>
    </row>
    <row r="515" spans="1:43" x14ac:dyDescent="0.25">
      <c r="A515" t="s">
        <v>1026</v>
      </c>
      <c r="B515" t="s">
        <v>200</v>
      </c>
      <c r="C515">
        <v>2018</v>
      </c>
      <c r="D515" t="s">
        <v>4603</v>
      </c>
      <c r="E515" t="s">
        <v>70</v>
      </c>
      <c r="F515">
        <v>27</v>
      </c>
      <c r="G515">
        <v>5</v>
      </c>
      <c r="H515">
        <v>4</v>
      </c>
      <c r="I515">
        <v>116</v>
      </c>
      <c r="J515">
        <v>5</v>
      </c>
      <c r="Q515">
        <v>571</v>
      </c>
      <c r="U515">
        <v>469</v>
      </c>
      <c r="V515">
        <v>2082</v>
      </c>
      <c r="X515">
        <v>5</v>
      </c>
      <c r="Y515">
        <v>3</v>
      </c>
      <c r="Z515">
        <v>23</v>
      </c>
      <c r="AB515">
        <v>17</v>
      </c>
      <c r="AC515">
        <v>0.01</v>
      </c>
      <c r="AD515">
        <v>1.35</v>
      </c>
      <c r="AE515">
        <v>3.4</v>
      </c>
      <c r="AF515">
        <v>24</v>
      </c>
      <c r="AG515">
        <v>0.01</v>
      </c>
      <c r="AH515">
        <v>0</v>
      </c>
      <c r="AI515">
        <v>635</v>
      </c>
      <c r="AJ515">
        <v>6312</v>
      </c>
      <c r="AK515">
        <v>0</v>
      </c>
      <c r="AL515">
        <v>297</v>
      </c>
      <c r="AM515">
        <v>0</v>
      </c>
      <c r="AN515">
        <v>5.3</v>
      </c>
      <c r="AO515">
        <v>1.06</v>
      </c>
      <c r="AP515">
        <v>173</v>
      </c>
      <c r="AQ515">
        <v>0.15859999999999999</v>
      </c>
    </row>
    <row r="516" spans="1:43" x14ac:dyDescent="0.25">
      <c r="A516" t="s">
        <v>1629</v>
      </c>
      <c r="B516" t="s">
        <v>78</v>
      </c>
      <c r="C516">
        <v>2018</v>
      </c>
      <c r="D516" t="s">
        <v>6664</v>
      </c>
      <c r="E516" t="s">
        <v>19</v>
      </c>
      <c r="F516">
        <v>23</v>
      </c>
      <c r="G516">
        <v>2</v>
      </c>
      <c r="H516">
        <v>0</v>
      </c>
      <c r="I516">
        <v>0</v>
      </c>
      <c r="J516">
        <v>2</v>
      </c>
      <c r="Q516">
        <v>565</v>
      </c>
      <c r="R516">
        <v>2</v>
      </c>
      <c r="S516">
        <v>19</v>
      </c>
      <c r="U516">
        <v>412</v>
      </c>
      <c r="V516">
        <v>1913</v>
      </c>
      <c r="W516">
        <v>0</v>
      </c>
      <c r="AF516">
        <v>0</v>
      </c>
      <c r="AI516">
        <v>536</v>
      </c>
      <c r="AJ516">
        <v>4644</v>
      </c>
      <c r="AK516">
        <v>1</v>
      </c>
      <c r="AL516">
        <v>349</v>
      </c>
      <c r="AM516">
        <v>0</v>
      </c>
      <c r="AN516">
        <v>1.9</v>
      </c>
      <c r="AO516">
        <v>0.95</v>
      </c>
      <c r="AP516">
        <v>5</v>
      </c>
      <c r="AQ516">
        <v>4.4999999999999997E-3</v>
      </c>
    </row>
    <row r="517" spans="1:43" x14ac:dyDescent="0.25">
      <c r="A517" t="s">
        <v>1829</v>
      </c>
      <c r="B517" t="s">
        <v>108</v>
      </c>
      <c r="C517">
        <v>2018</v>
      </c>
      <c r="D517" t="s">
        <v>4607</v>
      </c>
      <c r="E517" t="s">
        <v>9</v>
      </c>
      <c r="F517">
        <v>25</v>
      </c>
      <c r="G517">
        <v>3</v>
      </c>
      <c r="H517">
        <v>0</v>
      </c>
      <c r="I517">
        <v>0</v>
      </c>
      <c r="J517">
        <v>2</v>
      </c>
      <c r="Q517">
        <v>562</v>
      </c>
      <c r="U517">
        <v>459</v>
      </c>
      <c r="V517">
        <v>2435</v>
      </c>
      <c r="X517">
        <v>2</v>
      </c>
      <c r="Y517">
        <v>1</v>
      </c>
      <c r="Z517">
        <v>8</v>
      </c>
      <c r="AB517">
        <v>25</v>
      </c>
      <c r="AC517">
        <v>0.01</v>
      </c>
      <c r="AD517">
        <v>0.32</v>
      </c>
      <c r="AE517">
        <v>12.5</v>
      </c>
      <c r="AF517">
        <v>1</v>
      </c>
      <c r="AG517">
        <v>0</v>
      </c>
      <c r="AH517">
        <v>0.01</v>
      </c>
      <c r="AI517">
        <v>549</v>
      </c>
      <c r="AJ517">
        <v>4219</v>
      </c>
      <c r="AK517">
        <v>1</v>
      </c>
      <c r="AL517">
        <v>344</v>
      </c>
      <c r="AM517">
        <v>0</v>
      </c>
      <c r="AN517">
        <v>1.8</v>
      </c>
      <c r="AO517">
        <v>0.9</v>
      </c>
      <c r="AP517">
        <v>44</v>
      </c>
      <c r="AQ517">
        <v>4.1599999999999998E-2</v>
      </c>
    </row>
    <row r="518" spans="1:43" x14ac:dyDescent="0.25">
      <c r="A518" t="s">
        <v>663</v>
      </c>
      <c r="B518" t="s">
        <v>158</v>
      </c>
      <c r="C518">
        <v>2018</v>
      </c>
      <c r="D518" t="s">
        <v>5571</v>
      </c>
      <c r="E518" t="s">
        <v>19</v>
      </c>
      <c r="F518">
        <v>28</v>
      </c>
      <c r="G518">
        <v>5</v>
      </c>
      <c r="H518">
        <v>2</v>
      </c>
      <c r="I518">
        <v>62</v>
      </c>
      <c r="J518">
        <v>1</v>
      </c>
      <c r="Q518">
        <v>643</v>
      </c>
      <c r="R518">
        <v>2</v>
      </c>
      <c r="S518">
        <v>9</v>
      </c>
      <c r="U518">
        <v>405</v>
      </c>
      <c r="V518">
        <v>1726</v>
      </c>
      <c r="W518">
        <v>0</v>
      </c>
      <c r="AI518">
        <v>631</v>
      </c>
      <c r="AJ518">
        <v>4726</v>
      </c>
      <c r="AK518">
        <v>0</v>
      </c>
      <c r="AL518">
        <v>332</v>
      </c>
      <c r="AM518">
        <v>0</v>
      </c>
      <c r="AN518">
        <v>0.9</v>
      </c>
      <c r="AO518">
        <v>0.9</v>
      </c>
      <c r="AP518">
        <v>3</v>
      </c>
      <c r="AQ518">
        <v>2.5999999999999999E-3</v>
      </c>
    </row>
    <row r="519" spans="1:43" x14ac:dyDescent="0.25">
      <c r="A519" t="s">
        <v>247</v>
      </c>
      <c r="B519" t="s">
        <v>2369</v>
      </c>
      <c r="C519">
        <v>2018</v>
      </c>
      <c r="D519" t="s">
        <v>4629</v>
      </c>
      <c r="E519" t="s">
        <v>9</v>
      </c>
      <c r="F519">
        <v>23</v>
      </c>
      <c r="G519">
        <v>2</v>
      </c>
      <c r="H519">
        <v>0</v>
      </c>
      <c r="I519">
        <v>0</v>
      </c>
      <c r="J519">
        <v>2</v>
      </c>
      <c r="Q519">
        <v>583</v>
      </c>
      <c r="U519">
        <v>387</v>
      </c>
      <c r="V519">
        <v>1855</v>
      </c>
      <c r="X519">
        <v>2</v>
      </c>
      <c r="Y519">
        <v>1</v>
      </c>
      <c r="Z519">
        <v>7</v>
      </c>
      <c r="AB519">
        <v>4</v>
      </c>
      <c r="AC519">
        <v>0.01</v>
      </c>
      <c r="AD519">
        <v>1.75</v>
      </c>
      <c r="AE519">
        <v>2</v>
      </c>
      <c r="AF519">
        <v>8</v>
      </c>
      <c r="AG519">
        <v>0</v>
      </c>
      <c r="AH519">
        <v>0</v>
      </c>
      <c r="AI519">
        <v>559</v>
      </c>
      <c r="AJ519">
        <v>4977</v>
      </c>
      <c r="AK519">
        <v>0</v>
      </c>
      <c r="AL519">
        <v>346</v>
      </c>
      <c r="AM519">
        <v>0</v>
      </c>
      <c r="AN519">
        <v>1.7</v>
      </c>
      <c r="AO519">
        <v>0.85</v>
      </c>
      <c r="AP519">
        <v>36</v>
      </c>
      <c r="AQ519">
        <v>3.44E-2</v>
      </c>
    </row>
    <row r="520" spans="1:43" x14ac:dyDescent="0.25">
      <c r="A520" t="s">
        <v>1588</v>
      </c>
      <c r="B520" t="s">
        <v>206</v>
      </c>
      <c r="C520">
        <v>2018</v>
      </c>
      <c r="D520" t="s">
        <v>4599</v>
      </c>
      <c r="E520" t="s">
        <v>19</v>
      </c>
      <c r="F520">
        <v>29</v>
      </c>
      <c r="G520">
        <v>7</v>
      </c>
      <c r="H520">
        <v>0</v>
      </c>
      <c r="I520">
        <v>0</v>
      </c>
      <c r="J520">
        <v>4</v>
      </c>
      <c r="Q520">
        <v>526</v>
      </c>
      <c r="U520">
        <v>435</v>
      </c>
      <c r="V520">
        <v>1938</v>
      </c>
      <c r="X520">
        <v>4</v>
      </c>
      <c r="Y520">
        <v>2</v>
      </c>
      <c r="Z520">
        <v>13</v>
      </c>
      <c r="AB520">
        <v>1</v>
      </c>
      <c r="AC520">
        <v>0.01</v>
      </c>
      <c r="AD520">
        <v>13</v>
      </c>
      <c r="AE520">
        <v>0.25</v>
      </c>
      <c r="AF520">
        <v>13</v>
      </c>
      <c r="AG520">
        <v>0.01</v>
      </c>
      <c r="AH520">
        <v>0</v>
      </c>
      <c r="AI520">
        <v>459</v>
      </c>
      <c r="AJ520">
        <v>3251</v>
      </c>
      <c r="AK520">
        <v>1</v>
      </c>
      <c r="AL520">
        <v>255</v>
      </c>
      <c r="AM520">
        <v>0</v>
      </c>
      <c r="AN520">
        <v>3.3</v>
      </c>
      <c r="AO520">
        <v>0.83</v>
      </c>
      <c r="AP520">
        <v>114</v>
      </c>
      <c r="AQ520">
        <v>0.10589999999999999</v>
      </c>
    </row>
    <row r="521" spans="1:43" x14ac:dyDescent="0.25">
      <c r="A521" t="s">
        <v>309</v>
      </c>
      <c r="B521" t="s">
        <v>160</v>
      </c>
      <c r="C521">
        <v>2018</v>
      </c>
      <c r="D521" t="s">
        <v>6968</v>
      </c>
      <c r="E521" t="s">
        <v>23</v>
      </c>
      <c r="F521">
        <v>36</v>
      </c>
      <c r="G521">
        <v>14</v>
      </c>
      <c r="H521">
        <v>7</v>
      </c>
      <c r="I521">
        <v>230</v>
      </c>
      <c r="J521">
        <v>2</v>
      </c>
      <c r="K521">
        <v>17</v>
      </c>
      <c r="L521">
        <v>7</v>
      </c>
      <c r="M521">
        <v>59</v>
      </c>
      <c r="O521">
        <v>1</v>
      </c>
      <c r="P521">
        <v>3.47</v>
      </c>
      <c r="Q521">
        <v>572</v>
      </c>
      <c r="R521">
        <v>2</v>
      </c>
      <c r="S521">
        <v>13</v>
      </c>
      <c r="U521">
        <v>401</v>
      </c>
      <c r="V521">
        <v>1626</v>
      </c>
      <c r="W521">
        <v>0</v>
      </c>
      <c r="AF521">
        <v>0</v>
      </c>
      <c r="AI521">
        <v>571</v>
      </c>
      <c r="AJ521">
        <v>3847</v>
      </c>
      <c r="AK521">
        <v>1</v>
      </c>
      <c r="AL521">
        <v>263</v>
      </c>
      <c r="AM521">
        <v>0</v>
      </c>
      <c r="AN521">
        <v>1.66</v>
      </c>
      <c r="AO521">
        <v>0.83</v>
      </c>
      <c r="AP521">
        <v>23</v>
      </c>
      <c r="AQ521">
        <v>2.1399999999999999E-2</v>
      </c>
    </row>
    <row r="522" spans="1:43" x14ac:dyDescent="0.25">
      <c r="A522" t="s">
        <v>1147</v>
      </c>
      <c r="B522" t="s">
        <v>82</v>
      </c>
      <c r="C522">
        <v>2018</v>
      </c>
      <c r="D522" t="s">
        <v>4941</v>
      </c>
      <c r="E522" t="s">
        <v>19</v>
      </c>
      <c r="F522">
        <v>26</v>
      </c>
      <c r="G522">
        <v>2</v>
      </c>
      <c r="H522">
        <v>0</v>
      </c>
      <c r="I522">
        <v>0</v>
      </c>
      <c r="J522">
        <v>2</v>
      </c>
      <c r="Q522">
        <v>432</v>
      </c>
      <c r="R522">
        <v>4</v>
      </c>
      <c r="S522">
        <v>16</v>
      </c>
      <c r="U522">
        <v>454</v>
      </c>
      <c r="V522">
        <v>2023</v>
      </c>
      <c r="W522">
        <v>0.01</v>
      </c>
      <c r="AF522">
        <v>0</v>
      </c>
      <c r="AI522">
        <v>428</v>
      </c>
      <c r="AJ522">
        <v>3297</v>
      </c>
      <c r="AK522">
        <v>1</v>
      </c>
      <c r="AL522">
        <v>263</v>
      </c>
      <c r="AM522">
        <v>0</v>
      </c>
      <c r="AN522">
        <v>1.6</v>
      </c>
      <c r="AO522">
        <v>0.8</v>
      </c>
      <c r="AP522">
        <v>6</v>
      </c>
      <c r="AQ522">
        <v>6.1000000000000004E-3</v>
      </c>
    </row>
    <row r="523" spans="1:43" x14ac:dyDescent="0.25">
      <c r="B523" t="s">
        <v>56</v>
      </c>
      <c r="C523">
        <v>2018</v>
      </c>
      <c r="D523" t="s">
        <v>4610</v>
      </c>
      <c r="E523" t="s">
        <v>19</v>
      </c>
      <c r="F523">
        <v>28</v>
      </c>
      <c r="G523">
        <v>6</v>
      </c>
      <c r="H523">
        <v>0</v>
      </c>
      <c r="I523">
        <v>0</v>
      </c>
      <c r="J523">
        <v>5</v>
      </c>
      <c r="Q523">
        <v>494</v>
      </c>
      <c r="R523">
        <v>2</v>
      </c>
      <c r="S523">
        <v>3</v>
      </c>
      <c r="U523">
        <v>353</v>
      </c>
      <c r="V523">
        <v>1341</v>
      </c>
      <c r="W523">
        <v>0.01</v>
      </c>
      <c r="X523">
        <v>3</v>
      </c>
      <c r="Y523">
        <v>2</v>
      </c>
      <c r="Z523">
        <v>17</v>
      </c>
      <c r="AG523">
        <v>0.01</v>
      </c>
      <c r="AI523">
        <v>466</v>
      </c>
      <c r="AJ523">
        <v>4310</v>
      </c>
      <c r="AK523">
        <v>1</v>
      </c>
      <c r="AL523">
        <v>212</v>
      </c>
      <c r="AM523">
        <v>0</v>
      </c>
      <c r="AN523">
        <v>4</v>
      </c>
      <c r="AO523">
        <v>0.8</v>
      </c>
      <c r="AP523">
        <v>74</v>
      </c>
      <c r="AQ523">
        <v>7.8600000000000003E-2</v>
      </c>
    </row>
    <row r="524" spans="1:43" x14ac:dyDescent="0.25">
      <c r="A524" t="s">
        <v>1867</v>
      </c>
      <c r="B524" t="s">
        <v>39</v>
      </c>
      <c r="C524">
        <v>2018</v>
      </c>
      <c r="D524" t="s">
        <v>4561</v>
      </c>
      <c r="E524" t="s">
        <v>19</v>
      </c>
      <c r="F524">
        <v>28</v>
      </c>
      <c r="G524">
        <v>6</v>
      </c>
      <c r="H524">
        <v>0</v>
      </c>
      <c r="I524">
        <v>0</v>
      </c>
      <c r="J524">
        <v>5</v>
      </c>
      <c r="Q524">
        <v>510</v>
      </c>
      <c r="R524">
        <v>11</v>
      </c>
      <c r="S524">
        <v>20</v>
      </c>
      <c r="U524">
        <v>466</v>
      </c>
      <c r="V524">
        <v>1932</v>
      </c>
      <c r="W524">
        <v>0.02</v>
      </c>
      <c r="X524">
        <v>2</v>
      </c>
      <c r="Y524">
        <v>1</v>
      </c>
      <c r="Z524">
        <v>9</v>
      </c>
      <c r="AB524">
        <v>-12</v>
      </c>
      <c r="AC524">
        <v>0</v>
      </c>
      <c r="AD524">
        <v>-0.75</v>
      </c>
      <c r="AE524">
        <v>-6</v>
      </c>
      <c r="AF524">
        <v>13</v>
      </c>
      <c r="AG524">
        <v>0</v>
      </c>
      <c r="AH524">
        <v>0</v>
      </c>
      <c r="AI524">
        <v>501</v>
      </c>
      <c r="AJ524">
        <v>4473</v>
      </c>
      <c r="AK524">
        <v>1</v>
      </c>
      <c r="AL524">
        <v>283</v>
      </c>
      <c r="AM524">
        <v>0</v>
      </c>
      <c r="AN524">
        <v>3.9</v>
      </c>
      <c r="AO524">
        <v>0.78</v>
      </c>
      <c r="AP524">
        <v>37</v>
      </c>
      <c r="AQ524">
        <v>3.44E-2</v>
      </c>
    </row>
    <row r="525" spans="1:43" x14ac:dyDescent="0.25">
      <c r="A525" t="s">
        <v>1967</v>
      </c>
      <c r="B525" t="s">
        <v>233</v>
      </c>
      <c r="C525">
        <v>2018</v>
      </c>
      <c r="D525" t="s">
        <v>4499</v>
      </c>
      <c r="E525" t="s">
        <v>9</v>
      </c>
      <c r="F525">
        <v>22</v>
      </c>
      <c r="G525">
        <v>2</v>
      </c>
      <c r="H525">
        <v>4</v>
      </c>
      <c r="I525">
        <v>128</v>
      </c>
      <c r="J525">
        <v>3</v>
      </c>
      <c r="Q525">
        <v>542</v>
      </c>
      <c r="U525">
        <v>357</v>
      </c>
      <c r="V525">
        <v>1676</v>
      </c>
      <c r="X525">
        <v>5</v>
      </c>
      <c r="Y525">
        <v>1</v>
      </c>
      <c r="Z525">
        <v>12</v>
      </c>
      <c r="AB525">
        <v>40</v>
      </c>
      <c r="AC525">
        <v>0.02</v>
      </c>
      <c r="AD525">
        <v>0.3</v>
      </c>
      <c r="AE525">
        <v>8</v>
      </c>
      <c r="AF525">
        <v>0</v>
      </c>
      <c r="AG525">
        <v>0.01</v>
      </c>
      <c r="AH525">
        <v>0.01</v>
      </c>
      <c r="AI525">
        <v>530</v>
      </c>
      <c r="AJ525">
        <v>4357</v>
      </c>
      <c r="AK525">
        <v>1</v>
      </c>
      <c r="AL525">
        <v>273</v>
      </c>
      <c r="AM525">
        <v>0</v>
      </c>
      <c r="AN525">
        <v>2.2000000000000002</v>
      </c>
      <c r="AO525">
        <v>0.73</v>
      </c>
      <c r="AP525">
        <v>68</v>
      </c>
      <c r="AQ525">
        <v>6.8199999999999997E-2</v>
      </c>
    </row>
    <row r="526" spans="1:43" x14ac:dyDescent="0.25">
      <c r="A526" t="s">
        <v>1141</v>
      </c>
      <c r="B526" t="s">
        <v>2352</v>
      </c>
      <c r="C526">
        <v>2018</v>
      </c>
      <c r="D526" t="s">
        <v>4530</v>
      </c>
      <c r="E526" t="s">
        <v>70</v>
      </c>
      <c r="F526">
        <v>25</v>
      </c>
      <c r="G526">
        <v>3</v>
      </c>
      <c r="H526">
        <v>0</v>
      </c>
      <c r="I526">
        <v>0</v>
      </c>
      <c r="J526">
        <v>4</v>
      </c>
      <c r="Q526">
        <v>624</v>
      </c>
      <c r="U526">
        <v>389</v>
      </c>
      <c r="V526">
        <v>1525</v>
      </c>
      <c r="X526">
        <v>5</v>
      </c>
      <c r="Y526">
        <v>2</v>
      </c>
      <c r="Z526">
        <v>9</v>
      </c>
      <c r="AB526">
        <v>12</v>
      </c>
      <c r="AC526">
        <v>0.01</v>
      </c>
      <c r="AD526">
        <v>0.75</v>
      </c>
      <c r="AE526">
        <v>2.4</v>
      </c>
      <c r="AF526">
        <v>7</v>
      </c>
      <c r="AG526">
        <v>0.01</v>
      </c>
      <c r="AH526">
        <v>0</v>
      </c>
      <c r="AI526">
        <v>620</v>
      </c>
      <c r="AJ526">
        <v>6629</v>
      </c>
      <c r="AK526">
        <v>1</v>
      </c>
      <c r="AL526">
        <v>344</v>
      </c>
      <c r="AM526">
        <v>0</v>
      </c>
      <c r="AN526">
        <v>2.9</v>
      </c>
      <c r="AO526">
        <v>0.73</v>
      </c>
      <c r="AP526">
        <v>102</v>
      </c>
      <c r="AQ526">
        <v>9.1499999999999998E-2</v>
      </c>
    </row>
    <row r="527" spans="1:43" x14ac:dyDescent="0.25">
      <c r="B527" t="s">
        <v>74</v>
      </c>
      <c r="C527">
        <v>2018</v>
      </c>
      <c r="D527" t="s">
        <v>4613</v>
      </c>
      <c r="E527" t="s">
        <v>19</v>
      </c>
      <c r="F527">
        <v>26</v>
      </c>
      <c r="G527">
        <v>3</v>
      </c>
      <c r="H527">
        <v>6</v>
      </c>
      <c r="I527">
        <v>198</v>
      </c>
      <c r="J527">
        <v>4</v>
      </c>
      <c r="Q527">
        <v>512</v>
      </c>
      <c r="R527">
        <v>4</v>
      </c>
      <c r="S527">
        <v>11</v>
      </c>
      <c r="U527">
        <v>398</v>
      </c>
      <c r="V527">
        <v>1873</v>
      </c>
      <c r="W527">
        <v>0.01</v>
      </c>
      <c r="X527">
        <v>1</v>
      </c>
      <c r="Y527">
        <v>1</v>
      </c>
      <c r="Z527">
        <v>2</v>
      </c>
      <c r="AG527">
        <v>0</v>
      </c>
      <c r="AI527">
        <v>508</v>
      </c>
      <c r="AJ527">
        <v>3961</v>
      </c>
      <c r="AK527">
        <v>1</v>
      </c>
      <c r="AL527">
        <v>313</v>
      </c>
      <c r="AM527">
        <v>0</v>
      </c>
      <c r="AN527">
        <v>2.2999999999999998</v>
      </c>
      <c r="AO527">
        <v>0.57999999999999996</v>
      </c>
      <c r="AP527">
        <v>146</v>
      </c>
      <c r="AQ527">
        <v>0.1467</v>
      </c>
    </row>
    <row r="528" spans="1:43" x14ac:dyDescent="0.25">
      <c r="A528" t="s">
        <v>1533</v>
      </c>
      <c r="B528" t="s">
        <v>131</v>
      </c>
      <c r="C528">
        <v>2018</v>
      </c>
      <c r="D528" t="s">
        <v>6213</v>
      </c>
      <c r="E528" t="s">
        <v>19</v>
      </c>
      <c r="F528">
        <v>31</v>
      </c>
      <c r="G528">
        <v>11</v>
      </c>
      <c r="H528">
        <v>1</v>
      </c>
      <c r="I528">
        <v>13</v>
      </c>
      <c r="J528">
        <v>3</v>
      </c>
      <c r="Q528">
        <v>581</v>
      </c>
      <c r="R528">
        <v>6</v>
      </c>
      <c r="S528">
        <v>17</v>
      </c>
      <c r="U528">
        <v>350</v>
      </c>
      <c r="V528">
        <v>1600</v>
      </c>
      <c r="W528">
        <v>0.02</v>
      </c>
      <c r="AF528">
        <v>0</v>
      </c>
      <c r="AI528">
        <v>574</v>
      </c>
      <c r="AJ528">
        <v>4450</v>
      </c>
      <c r="AK528">
        <v>0</v>
      </c>
      <c r="AL528">
        <v>278</v>
      </c>
      <c r="AM528">
        <v>0</v>
      </c>
      <c r="AN528">
        <v>1.7</v>
      </c>
      <c r="AO528">
        <v>0.56999999999999995</v>
      </c>
      <c r="AP528">
        <v>17</v>
      </c>
      <c r="AQ528">
        <v>1.66E-2</v>
      </c>
    </row>
    <row r="529" spans="1:43" x14ac:dyDescent="0.25">
      <c r="A529" t="s">
        <v>33</v>
      </c>
      <c r="B529" t="s">
        <v>2352</v>
      </c>
      <c r="C529">
        <v>2018</v>
      </c>
      <c r="D529" t="s">
        <v>4572</v>
      </c>
      <c r="E529" t="s">
        <v>9</v>
      </c>
      <c r="F529">
        <v>23</v>
      </c>
      <c r="G529">
        <v>1</v>
      </c>
      <c r="H529">
        <v>5</v>
      </c>
      <c r="I529">
        <v>144</v>
      </c>
      <c r="J529">
        <v>3</v>
      </c>
      <c r="Q529">
        <v>624</v>
      </c>
      <c r="U529">
        <v>389</v>
      </c>
      <c r="V529">
        <v>1525</v>
      </c>
      <c r="X529">
        <v>3</v>
      </c>
      <c r="Y529">
        <v>1</v>
      </c>
      <c r="Z529">
        <v>5</v>
      </c>
      <c r="AB529">
        <v>15</v>
      </c>
      <c r="AC529">
        <v>0.01</v>
      </c>
      <c r="AD529">
        <v>0.33</v>
      </c>
      <c r="AE529">
        <v>5</v>
      </c>
      <c r="AF529">
        <v>0</v>
      </c>
      <c r="AG529">
        <v>0</v>
      </c>
      <c r="AH529">
        <v>0</v>
      </c>
      <c r="AI529">
        <v>620</v>
      </c>
      <c r="AJ529">
        <v>6629</v>
      </c>
      <c r="AK529">
        <v>0</v>
      </c>
      <c r="AL529">
        <v>344</v>
      </c>
      <c r="AM529">
        <v>0</v>
      </c>
      <c r="AN529">
        <v>1.5</v>
      </c>
      <c r="AO529">
        <v>0.5</v>
      </c>
      <c r="AP529">
        <v>73</v>
      </c>
      <c r="AQ529">
        <v>6.5500000000000003E-2</v>
      </c>
    </row>
    <row r="530" spans="1:43" x14ac:dyDescent="0.25">
      <c r="B530" t="s">
        <v>2532</v>
      </c>
      <c r="C530">
        <v>2018</v>
      </c>
      <c r="D530" t="s">
        <v>5445</v>
      </c>
      <c r="E530" t="s">
        <v>19</v>
      </c>
      <c r="F530">
        <v>25</v>
      </c>
      <c r="G530">
        <v>2</v>
      </c>
      <c r="H530">
        <v>0</v>
      </c>
      <c r="I530">
        <v>0</v>
      </c>
      <c r="J530">
        <v>3</v>
      </c>
      <c r="Q530">
        <v>534</v>
      </c>
      <c r="R530">
        <v>6</v>
      </c>
      <c r="S530">
        <v>15</v>
      </c>
      <c r="U530">
        <v>357</v>
      </c>
      <c r="V530">
        <v>1537</v>
      </c>
      <c r="W530">
        <v>0.02</v>
      </c>
      <c r="AB530">
        <v>43</v>
      </c>
      <c r="AH530">
        <v>0.01</v>
      </c>
      <c r="AI530">
        <v>519</v>
      </c>
      <c r="AJ530">
        <v>3611</v>
      </c>
      <c r="AK530">
        <v>0</v>
      </c>
      <c r="AL530">
        <v>248</v>
      </c>
      <c r="AM530">
        <v>0</v>
      </c>
      <c r="AN530">
        <v>1.5</v>
      </c>
      <c r="AO530">
        <v>0.5</v>
      </c>
      <c r="AP530">
        <v>9</v>
      </c>
      <c r="AQ530">
        <v>8.6999999999999994E-3</v>
      </c>
    </row>
    <row r="531" spans="1:43" x14ac:dyDescent="0.25">
      <c r="B531" t="s">
        <v>74</v>
      </c>
      <c r="C531">
        <v>2018</v>
      </c>
      <c r="D531" t="s">
        <v>8386</v>
      </c>
      <c r="E531" t="s">
        <v>19</v>
      </c>
      <c r="F531">
        <v>26</v>
      </c>
      <c r="G531">
        <v>1</v>
      </c>
      <c r="H531">
        <v>0</v>
      </c>
      <c r="I531">
        <v>0</v>
      </c>
      <c r="J531">
        <v>3</v>
      </c>
      <c r="Q531">
        <v>512</v>
      </c>
      <c r="R531">
        <v>1</v>
      </c>
      <c r="U531">
        <v>398</v>
      </c>
      <c r="V531">
        <v>1873</v>
      </c>
      <c r="W531">
        <v>0</v>
      </c>
      <c r="X531">
        <v>1</v>
      </c>
      <c r="Y531">
        <v>1</v>
      </c>
      <c r="Z531">
        <v>3</v>
      </c>
      <c r="AB531">
        <v>2</v>
      </c>
      <c r="AC531">
        <v>0</v>
      </c>
      <c r="AD531">
        <v>1.5</v>
      </c>
      <c r="AE531">
        <v>2</v>
      </c>
      <c r="AG531">
        <v>0</v>
      </c>
      <c r="AH531">
        <v>0</v>
      </c>
      <c r="AI531">
        <v>508</v>
      </c>
      <c r="AJ531">
        <v>3961</v>
      </c>
      <c r="AK531">
        <v>0</v>
      </c>
      <c r="AL531">
        <v>313</v>
      </c>
      <c r="AM531">
        <v>0</v>
      </c>
      <c r="AN531">
        <v>1.3</v>
      </c>
      <c r="AO531">
        <v>0.43</v>
      </c>
      <c r="AP531">
        <v>2</v>
      </c>
      <c r="AQ531">
        <v>2E-3</v>
      </c>
    </row>
    <row r="532" spans="1:43" x14ac:dyDescent="0.25">
      <c r="A532" t="s">
        <v>89</v>
      </c>
      <c r="B532" t="s">
        <v>92</v>
      </c>
      <c r="C532">
        <v>2018</v>
      </c>
      <c r="D532" t="s">
        <v>4677</v>
      </c>
      <c r="E532" t="s">
        <v>9</v>
      </c>
      <c r="F532">
        <v>25</v>
      </c>
      <c r="G532">
        <v>2</v>
      </c>
      <c r="H532">
        <v>4</v>
      </c>
      <c r="I532">
        <v>139</v>
      </c>
      <c r="J532">
        <v>3</v>
      </c>
      <c r="Q532">
        <v>508</v>
      </c>
      <c r="R532">
        <v>1</v>
      </c>
      <c r="S532">
        <v>-4</v>
      </c>
      <c r="U532">
        <v>415</v>
      </c>
      <c r="V532">
        <v>1776</v>
      </c>
      <c r="W532">
        <v>0</v>
      </c>
      <c r="X532">
        <v>2</v>
      </c>
      <c r="Y532">
        <v>1</v>
      </c>
      <c r="Z532">
        <v>7</v>
      </c>
      <c r="AB532">
        <v>22</v>
      </c>
      <c r="AC532">
        <v>0.01</v>
      </c>
      <c r="AD532">
        <v>0.32</v>
      </c>
      <c r="AE532">
        <v>11</v>
      </c>
      <c r="AF532">
        <v>0</v>
      </c>
      <c r="AG532">
        <v>0</v>
      </c>
      <c r="AH532">
        <v>0.01</v>
      </c>
      <c r="AI532">
        <v>497</v>
      </c>
      <c r="AJ532">
        <v>4080</v>
      </c>
      <c r="AK532">
        <v>1</v>
      </c>
      <c r="AL532">
        <v>240</v>
      </c>
      <c r="AM532">
        <v>0</v>
      </c>
      <c r="AN532">
        <v>1.3</v>
      </c>
      <c r="AO532">
        <v>0.43</v>
      </c>
      <c r="AP532">
        <v>7</v>
      </c>
      <c r="AQ532">
        <v>6.8999999999999999E-3</v>
      </c>
    </row>
    <row r="533" spans="1:43" x14ac:dyDescent="0.25">
      <c r="A533" t="s">
        <v>3964</v>
      </c>
      <c r="B533" t="s">
        <v>102</v>
      </c>
      <c r="C533">
        <v>2018</v>
      </c>
      <c r="D533" t="s">
        <v>7430</v>
      </c>
      <c r="E533" t="s">
        <v>23</v>
      </c>
      <c r="F533">
        <v>28</v>
      </c>
      <c r="G533">
        <v>6</v>
      </c>
      <c r="H533">
        <v>1</v>
      </c>
      <c r="I533">
        <v>2</v>
      </c>
      <c r="J533">
        <v>2</v>
      </c>
      <c r="K533">
        <v>6</v>
      </c>
      <c r="L533">
        <v>2</v>
      </c>
      <c r="M533">
        <v>21</v>
      </c>
      <c r="P533">
        <v>3.5</v>
      </c>
      <c r="Q533">
        <v>555</v>
      </c>
      <c r="U533">
        <v>528</v>
      </c>
      <c r="V533">
        <v>2352</v>
      </c>
      <c r="AF533">
        <v>0</v>
      </c>
      <c r="AI533">
        <v>522</v>
      </c>
      <c r="AJ533">
        <v>4760</v>
      </c>
      <c r="AK533">
        <v>0</v>
      </c>
      <c r="AL533">
        <v>330</v>
      </c>
      <c r="AM533">
        <v>0</v>
      </c>
      <c r="AN533">
        <v>0.84</v>
      </c>
      <c r="AO533">
        <v>0.42</v>
      </c>
      <c r="AP533">
        <v>21</v>
      </c>
      <c r="AQ533">
        <v>1.77E-2</v>
      </c>
    </row>
    <row r="534" spans="1:43" x14ac:dyDescent="0.25">
      <c r="A534" t="s">
        <v>2017</v>
      </c>
      <c r="B534" t="s">
        <v>92</v>
      </c>
      <c r="C534">
        <v>2018</v>
      </c>
      <c r="D534" t="s">
        <v>5840</v>
      </c>
      <c r="E534" t="s">
        <v>19</v>
      </c>
      <c r="F534">
        <v>26</v>
      </c>
      <c r="G534">
        <v>3</v>
      </c>
      <c r="H534">
        <v>0</v>
      </c>
      <c r="I534">
        <v>0</v>
      </c>
      <c r="J534">
        <v>2</v>
      </c>
      <c r="Q534">
        <v>508</v>
      </c>
      <c r="R534">
        <v>4</v>
      </c>
      <c r="S534">
        <v>8</v>
      </c>
      <c r="U534">
        <v>415</v>
      </c>
      <c r="V534">
        <v>1776</v>
      </c>
      <c r="W534">
        <v>0.01</v>
      </c>
      <c r="AF534">
        <v>0</v>
      </c>
      <c r="AI534">
        <v>497</v>
      </c>
      <c r="AJ534">
        <v>4080</v>
      </c>
      <c r="AK534">
        <v>1</v>
      </c>
      <c r="AL534">
        <v>240</v>
      </c>
      <c r="AM534">
        <v>0</v>
      </c>
      <c r="AN534">
        <v>0.8</v>
      </c>
      <c r="AO534">
        <v>0.4</v>
      </c>
      <c r="AP534">
        <v>9</v>
      </c>
      <c r="AQ534">
        <v>8.8000000000000005E-3</v>
      </c>
    </row>
    <row r="535" spans="1:43" x14ac:dyDescent="0.25">
      <c r="A535" t="s">
        <v>1409</v>
      </c>
      <c r="B535" t="s">
        <v>158</v>
      </c>
      <c r="C535">
        <v>2018</v>
      </c>
      <c r="D535" t="s">
        <v>6612</v>
      </c>
      <c r="E535" t="s">
        <v>19</v>
      </c>
      <c r="F535">
        <v>23</v>
      </c>
      <c r="G535">
        <v>2</v>
      </c>
      <c r="H535">
        <v>5</v>
      </c>
      <c r="I535">
        <v>162</v>
      </c>
      <c r="J535">
        <v>1</v>
      </c>
      <c r="Q535">
        <v>643</v>
      </c>
      <c r="R535">
        <v>2</v>
      </c>
      <c r="S535">
        <v>4</v>
      </c>
      <c r="U535">
        <v>405</v>
      </c>
      <c r="V535">
        <v>1726</v>
      </c>
      <c r="W535">
        <v>0</v>
      </c>
      <c r="AF535">
        <v>0</v>
      </c>
      <c r="AI535">
        <v>631</v>
      </c>
      <c r="AJ535">
        <v>4726</v>
      </c>
      <c r="AK535">
        <v>0</v>
      </c>
      <c r="AL535">
        <v>332</v>
      </c>
      <c r="AM535">
        <v>0</v>
      </c>
      <c r="AN535">
        <v>0.4</v>
      </c>
      <c r="AO535">
        <v>0.4</v>
      </c>
      <c r="AP535">
        <v>2</v>
      </c>
      <c r="AQ535">
        <v>1.8E-3</v>
      </c>
    </row>
    <row r="536" spans="1:43" x14ac:dyDescent="0.25">
      <c r="A536" t="s">
        <v>1011</v>
      </c>
      <c r="B536" t="s">
        <v>219</v>
      </c>
      <c r="C536">
        <v>2018</v>
      </c>
      <c r="D536" t="s">
        <v>4666</v>
      </c>
      <c r="E536" t="s">
        <v>23</v>
      </c>
      <c r="F536">
        <v>37</v>
      </c>
      <c r="G536">
        <v>15</v>
      </c>
      <c r="H536">
        <v>3</v>
      </c>
      <c r="I536">
        <v>90</v>
      </c>
      <c r="J536">
        <v>2</v>
      </c>
      <c r="K536">
        <v>7</v>
      </c>
      <c r="L536">
        <v>5</v>
      </c>
      <c r="M536">
        <v>20</v>
      </c>
      <c r="P536">
        <v>2.86</v>
      </c>
      <c r="Q536">
        <v>615</v>
      </c>
      <c r="R536">
        <v>1</v>
      </c>
      <c r="U536">
        <v>351</v>
      </c>
      <c r="V536">
        <v>1573</v>
      </c>
      <c r="W536">
        <v>0</v>
      </c>
      <c r="AF536">
        <v>0</v>
      </c>
      <c r="AI536">
        <v>603</v>
      </c>
      <c r="AJ536">
        <v>5322</v>
      </c>
      <c r="AK536">
        <v>0</v>
      </c>
      <c r="AL536">
        <v>322</v>
      </c>
      <c r="AM536">
        <v>0</v>
      </c>
      <c r="AN536">
        <v>0.8</v>
      </c>
      <c r="AO536">
        <v>0.4</v>
      </c>
      <c r="AP536">
        <v>12</v>
      </c>
      <c r="AQ536">
        <v>1.1299999999999999E-2</v>
      </c>
    </row>
    <row r="537" spans="1:43" x14ac:dyDescent="0.25">
      <c r="A537" t="s">
        <v>721</v>
      </c>
      <c r="B537" t="s">
        <v>84</v>
      </c>
      <c r="C537">
        <v>2018</v>
      </c>
      <c r="D537" t="s">
        <v>4611</v>
      </c>
      <c r="E537" t="s">
        <v>9</v>
      </c>
      <c r="F537">
        <v>31</v>
      </c>
      <c r="G537">
        <v>10</v>
      </c>
      <c r="H537">
        <v>1</v>
      </c>
      <c r="I537">
        <v>7</v>
      </c>
      <c r="J537">
        <v>3</v>
      </c>
      <c r="Q537">
        <v>687</v>
      </c>
      <c r="R537">
        <v>1</v>
      </c>
      <c r="S537">
        <v>-7</v>
      </c>
      <c r="U537">
        <v>345</v>
      </c>
      <c r="V537">
        <v>1445</v>
      </c>
      <c r="W537">
        <v>0</v>
      </c>
      <c r="X537">
        <v>2</v>
      </c>
      <c r="Y537">
        <v>1</v>
      </c>
      <c r="Z537">
        <v>9</v>
      </c>
      <c r="AB537">
        <v>25</v>
      </c>
      <c r="AC537">
        <v>0.01</v>
      </c>
      <c r="AD537">
        <v>0.36</v>
      </c>
      <c r="AE537">
        <v>12.5</v>
      </c>
      <c r="AF537">
        <v>10</v>
      </c>
      <c r="AG537">
        <v>0</v>
      </c>
      <c r="AH537">
        <v>0</v>
      </c>
      <c r="AI537">
        <v>676</v>
      </c>
      <c r="AJ537">
        <v>5177</v>
      </c>
      <c r="AK537">
        <v>0</v>
      </c>
      <c r="AL537">
        <v>338</v>
      </c>
      <c r="AM537">
        <v>0</v>
      </c>
      <c r="AN537">
        <v>1.2</v>
      </c>
      <c r="AO537">
        <v>0.4</v>
      </c>
      <c r="AP537">
        <v>76</v>
      </c>
      <c r="AQ537">
        <v>6.8099999999999994E-2</v>
      </c>
    </row>
    <row r="538" spans="1:43" x14ac:dyDescent="0.25">
      <c r="A538" t="s">
        <v>749</v>
      </c>
      <c r="B538" t="s">
        <v>2332</v>
      </c>
      <c r="C538">
        <v>2018</v>
      </c>
      <c r="D538" t="s">
        <v>4608</v>
      </c>
      <c r="E538" t="s">
        <v>19</v>
      </c>
      <c r="F538">
        <v>24</v>
      </c>
      <c r="G538">
        <v>2</v>
      </c>
      <c r="H538">
        <v>5</v>
      </c>
      <c r="I538">
        <v>156</v>
      </c>
      <c r="J538">
        <v>3</v>
      </c>
      <c r="Q538">
        <v>519</v>
      </c>
      <c r="R538">
        <v>3</v>
      </c>
      <c r="U538">
        <v>471</v>
      </c>
      <c r="V538">
        <v>2025</v>
      </c>
      <c r="W538">
        <v>0.01</v>
      </c>
      <c r="X538">
        <v>1</v>
      </c>
      <c r="Y538">
        <v>1</v>
      </c>
      <c r="Z538">
        <v>1</v>
      </c>
      <c r="AB538">
        <v>1</v>
      </c>
      <c r="AC538">
        <v>0</v>
      </c>
      <c r="AD538">
        <v>1</v>
      </c>
      <c r="AE538">
        <v>1</v>
      </c>
      <c r="AF538">
        <v>0</v>
      </c>
      <c r="AG538">
        <v>0</v>
      </c>
      <c r="AH538">
        <v>0</v>
      </c>
      <c r="AI538">
        <v>503</v>
      </c>
      <c r="AJ538">
        <v>3149</v>
      </c>
      <c r="AK538">
        <v>0</v>
      </c>
      <c r="AL538">
        <v>322</v>
      </c>
      <c r="AM538">
        <v>0</v>
      </c>
      <c r="AN538">
        <v>1.1000000000000001</v>
      </c>
      <c r="AO538">
        <v>0.37</v>
      </c>
      <c r="AP538">
        <v>18</v>
      </c>
      <c r="AQ538">
        <v>1.7100000000000001E-2</v>
      </c>
    </row>
    <row r="539" spans="1:43" x14ac:dyDescent="0.25">
      <c r="A539" t="s">
        <v>1858</v>
      </c>
      <c r="B539" t="s">
        <v>24</v>
      </c>
      <c r="C539">
        <v>2018</v>
      </c>
      <c r="D539" t="s">
        <v>7402</v>
      </c>
      <c r="E539" t="s">
        <v>19</v>
      </c>
      <c r="F539">
        <v>25</v>
      </c>
      <c r="G539">
        <v>3</v>
      </c>
      <c r="H539">
        <v>0</v>
      </c>
      <c r="I539">
        <v>0</v>
      </c>
      <c r="J539">
        <v>3</v>
      </c>
      <c r="Q539">
        <v>427</v>
      </c>
      <c r="R539">
        <v>3</v>
      </c>
      <c r="S539">
        <v>8</v>
      </c>
      <c r="U539">
        <v>532</v>
      </c>
      <c r="V539">
        <v>2542</v>
      </c>
      <c r="W539">
        <v>0.01</v>
      </c>
      <c r="X539">
        <v>1</v>
      </c>
      <c r="AB539">
        <v>7</v>
      </c>
      <c r="AC539">
        <v>0.01</v>
      </c>
      <c r="AE539">
        <v>7</v>
      </c>
      <c r="AF539">
        <v>0</v>
      </c>
      <c r="AG539">
        <v>0</v>
      </c>
      <c r="AH539">
        <v>0</v>
      </c>
      <c r="AI539">
        <v>400</v>
      </c>
      <c r="AJ539">
        <v>3740</v>
      </c>
      <c r="AK539">
        <v>0</v>
      </c>
      <c r="AL539">
        <v>281</v>
      </c>
      <c r="AM539">
        <v>0</v>
      </c>
      <c r="AN539">
        <v>0.8</v>
      </c>
      <c r="AO539">
        <v>0.27</v>
      </c>
      <c r="AP539">
        <v>9</v>
      </c>
      <c r="AQ539">
        <v>8.3999999999999995E-3</v>
      </c>
    </row>
    <row r="540" spans="1:43" x14ac:dyDescent="0.25">
      <c r="A540" t="s">
        <v>2264</v>
      </c>
      <c r="B540" t="s">
        <v>84</v>
      </c>
      <c r="C540">
        <v>2018</v>
      </c>
      <c r="D540" t="s">
        <v>6856</v>
      </c>
      <c r="E540" t="s">
        <v>23</v>
      </c>
      <c r="F540">
        <v>23</v>
      </c>
      <c r="G540">
        <v>2</v>
      </c>
      <c r="H540">
        <v>4</v>
      </c>
      <c r="I540">
        <v>135</v>
      </c>
      <c r="J540">
        <v>5</v>
      </c>
      <c r="K540">
        <v>12</v>
      </c>
      <c r="L540">
        <v>6</v>
      </c>
      <c r="M540">
        <v>43</v>
      </c>
      <c r="O540">
        <v>1</v>
      </c>
      <c r="P540">
        <v>3.58</v>
      </c>
      <c r="Q540">
        <v>687</v>
      </c>
      <c r="R540">
        <v>4</v>
      </c>
      <c r="S540">
        <v>11</v>
      </c>
      <c r="U540">
        <v>345</v>
      </c>
      <c r="V540">
        <v>1445</v>
      </c>
      <c r="W540">
        <v>0.01</v>
      </c>
      <c r="AF540">
        <v>0</v>
      </c>
      <c r="AI540">
        <v>676</v>
      </c>
      <c r="AJ540">
        <v>5177</v>
      </c>
      <c r="AK540">
        <v>2</v>
      </c>
      <c r="AL540">
        <v>338</v>
      </c>
      <c r="AM540">
        <v>0.01</v>
      </c>
      <c r="AN540">
        <v>0.82</v>
      </c>
      <c r="AO540">
        <v>0.16</v>
      </c>
      <c r="AP540">
        <v>30</v>
      </c>
      <c r="AQ540">
        <v>2.69E-2</v>
      </c>
    </row>
    <row r="541" spans="1:43" x14ac:dyDescent="0.25">
      <c r="A541" t="s">
        <v>730</v>
      </c>
      <c r="B541" t="s">
        <v>92</v>
      </c>
      <c r="C541">
        <v>2018</v>
      </c>
      <c r="D541" t="s">
        <v>6906</v>
      </c>
      <c r="E541" t="s">
        <v>23</v>
      </c>
      <c r="F541">
        <v>32</v>
      </c>
      <c r="G541">
        <v>8</v>
      </c>
      <c r="H541">
        <v>1</v>
      </c>
      <c r="I541">
        <v>5</v>
      </c>
      <c r="J541">
        <v>2</v>
      </c>
      <c r="K541">
        <v>35</v>
      </c>
      <c r="L541">
        <v>19</v>
      </c>
      <c r="M541">
        <v>138</v>
      </c>
      <c r="O541">
        <v>3</v>
      </c>
      <c r="P541">
        <v>3.94</v>
      </c>
      <c r="Q541">
        <v>508</v>
      </c>
      <c r="R541">
        <v>1</v>
      </c>
      <c r="S541">
        <v>8</v>
      </c>
      <c r="U541">
        <v>415</v>
      </c>
      <c r="V541">
        <v>1776</v>
      </c>
      <c r="W541">
        <v>0</v>
      </c>
      <c r="AF541">
        <v>0</v>
      </c>
      <c r="AI541">
        <v>497</v>
      </c>
      <c r="AJ541">
        <v>4080</v>
      </c>
      <c r="AK541">
        <v>1</v>
      </c>
      <c r="AL541">
        <v>240</v>
      </c>
      <c r="AM541">
        <v>0</v>
      </c>
      <c r="AN541">
        <v>0.32</v>
      </c>
      <c r="AO541">
        <v>0.16</v>
      </c>
      <c r="AP541">
        <v>65</v>
      </c>
      <c r="AQ541">
        <v>6.3700000000000007E-2</v>
      </c>
    </row>
    <row r="542" spans="1:43" x14ac:dyDescent="0.25">
      <c r="A542" t="s">
        <v>855</v>
      </c>
      <c r="B542" t="s">
        <v>74</v>
      </c>
      <c r="C542">
        <v>2018</v>
      </c>
      <c r="D542" t="s">
        <v>6562</v>
      </c>
      <c r="E542" t="s">
        <v>23</v>
      </c>
      <c r="F542">
        <v>28</v>
      </c>
      <c r="G542">
        <v>6</v>
      </c>
      <c r="H542">
        <v>2</v>
      </c>
      <c r="I542">
        <v>39</v>
      </c>
      <c r="J542">
        <v>4</v>
      </c>
      <c r="K542">
        <v>4</v>
      </c>
      <c r="L542">
        <v>1</v>
      </c>
      <c r="M542">
        <v>8</v>
      </c>
      <c r="P542">
        <v>2</v>
      </c>
      <c r="Q542">
        <v>512</v>
      </c>
      <c r="R542">
        <v>8</v>
      </c>
      <c r="S542">
        <v>2</v>
      </c>
      <c r="U542">
        <v>398</v>
      </c>
      <c r="V542">
        <v>1873</v>
      </c>
      <c r="W542">
        <v>0.02</v>
      </c>
      <c r="AF542">
        <v>0</v>
      </c>
      <c r="AI542">
        <v>508</v>
      </c>
      <c r="AJ542">
        <v>3961</v>
      </c>
      <c r="AK542">
        <v>0</v>
      </c>
      <c r="AL542">
        <v>313</v>
      </c>
      <c r="AM542">
        <v>0</v>
      </c>
      <c r="AN542">
        <v>0.52</v>
      </c>
      <c r="AO542">
        <v>0.13</v>
      </c>
      <c r="AP542">
        <v>32</v>
      </c>
      <c r="AQ542">
        <v>3.2199999999999999E-2</v>
      </c>
    </row>
    <row r="543" spans="1:43" x14ac:dyDescent="0.25">
      <c r="A543" t="s">
        <v>1247</v>
      </c>
      <c r="B543" t="s">
        <v>10</v>
      </c>
      <c r="C543">
        <v>2018</v>
      </c>
      <c r="D543" t="s">
        <v>6218</v>
      </c>
      <c r="E543" t="s">
        <v>23</v>
      </c>
      <c r="F543">
        <v>28</v>
      </c>
      <c r="G543">
        <v>4</v>
      </c>
      <c r="H543">
        <v>5</v>
      </c>
      <c r="I543">
        <v>164</v>
      </c>
      <c r="J543">
        <v>2</v>
      </c>
      <c r="K543">
        <v>3</v>
      </c>
      <c r="L543">
        <v>1</v>
      </c>
      <c r="M543">
        <v>8</v>
      </c>
      <c r="P543">
        <v>2.67</v>
      </c>
      <c r="Q543">
        <v>556</v>
      </c>
      <c r="R543">
        <v>3</v>
      </c>
      <c r="S543">
        <v>-2</v>
      </c>
      <c r="U543">
        <v>385</v>
      </c>
      <c r="V543">
        <v>1576</v>
      </c>
      <c r="W543">
        <v>0.01</v>
      </c>
      <c r="AF543">
        <v>0</v>
      </c>
      <c r="AI543">
        <v>599</v>
      </c>
      <c r="AJ543">
        <v>4209</v>
      </c>
      <c r="AK543">
        <v>0</v>
      </c>
      <c r="AL543">
        <v>305</v>
      </c>
      <c r="AM543">
        <v>0</v>
      </c>
      <c r="AN543">
        <v>0.12</v>
      </c>
      <c r="AO543">
        <v>0.06</v>
      </c>
      <c r="AP543">
        <v>12</v>
      </c>
      <c r="AQ543">
        <v>1.15E-2</v>
      </c>
    </row>
    <row r="544" spans="1:43" x14ac:dyDescent="0.25">
      <c r="A544" t="s">
        <v>794</v>
      </c>
      <c r="B544" t="s">
        <v>78</v>
      </c>
      <c r="C544">
        <v>2018</v>
      </c>
      <c r="D544" t="s">
        <v>6482</v>
      </c>
      <c r="E544" t="s">
        <v>23</v>
      </c>
      <c r="F544">
        <v>26</v>
      </c>
      <c r="G544">
        <v>4</v>
      </c>
      <c r="H544">
        <v>3</v>
      </c>
      <c r="I544">
        <v>89</v>
      </c>
      <c r="J544">
        <v>3</v>
      </c>
      <c r="K544">
        <v>3</v>
      </c>
      <c r="L544">
        <v>2</v>
      </c>
      <c r="M544">
        <v>23</v>
      </c>
      <c r="P544">
        <v>7.67</v>
      </c>
      <c r="Q544">
        <v>565</v>
      </c>
      <c r="R544">
        <v>7</v>
      </c>
      <c r="S544">
        <v>-9</v>
      </c>
      <c r="U544">
        <v>412</v>
      </c>
      <c r="V544">
        <v>1913</v>
      </c>
      <c r="W544">
        <v>0.02</v>
      </c>
      <c r="AF544">
        <v>0</v>
      </c>
      <c r="AI544">
        <v>536</v>
      </c>
      <c r="AJ544">
        <v>4644</v>
      </c>
      <c r="AK544">
        <v>1</v>
      </c>
      <c r="AL544">
        <v>349</v>
      </c>
      <c r="AM544">
        <v>0</v>
      </c>
      <c r="AN544">
        <v>0.02</v>
      </c>
      <c r="AO544">
        <v>0.01</v>
      </c>
      <c r="AP544">
        <v>36</v>
      </c>
      <c r="AQ544">
        <v>3.27E-2</v>
      </c>
    </row>
    <row r="545" spans="1:43" x14ac:dyDescent="0.25">
      <c r="A545" t="s">
        <v>1480</v>
      </c>
      <c r="B545" t="s">
        <v>60</v>
      </c>
      <c r="C545">
        <v>2018</v>
      </c>
      <c r="D545" t="s">
        <v>4472</v>
      </c>
      <c r="E545" t="s">
        <v>9</v>
      </c>
      <c r="F545">
        <v>32</v>
      </c>
      <c r="G545">
        <v>10</v>
      </c>
      <c r="H545">
        <v>3</v>
      </c>
      <c r="I545">
        <v>84</v>
      </c>
      <c r="J545">
        <v>1</v>
      </c>
      <c r="Q545">
        <v>598</v>
      </c>
      <c r="U545">
        <v>398</v>
      </c>
      <c r="V545">
        <v>1585</v>
      </c>
      <c r="X545">
        <v>3</v>
      </c>
      <c r="AB545">
        <v>109</v>
      </c>
      <c r="AC545">
        <v>0.03</v>
      </c>
      <c r="AE545">
        <v>36.33</v>
      </c>
      <c r="AF545">
        <v>0</v>
      </c>
      <c r="AG545">
        <v>0.01</v>
      </c>
      <c r="AH545">
        <v>0.03</v>
      </c>
      <c r="AI545">
        <v>567</v>
      </c>
      <c r="AJ545">
        <v>4051</v>
      </c>
      <c r="AK545">
        <v>0</v>
      </c>
      <c r="AL545">
        <v>309</v>
      </c>
      <c r="AM545">
        <v>0</v>
      </c>
      <c r="AN545">
        <v>0</v>
      </c>
      <c r="AO545">
        <v>0</v>
      </c>
      <c r="AP545">
        <v>73</v>
      </c>
      <c r="AQ545">
        <v>6.6799999999999998E-2</v>
      </c>
    </row>
    <row r="546" spans="1:43" x14ac:dyDescent="0.25">
      <c r="A546" t="s">
        <v>1495</v>
      </c>
      <c r="B546" t="s">
        <v>49</v>
      </c>
      <c r="C546">
        <v>2018</v>
      </c>
      <c r="D546" t="s">
        <v>4655</v>
      </c>
      <c r="E546" t="s">
        <v>19</v>
      </c>
      <c r="F546">
        <v>30</v>
      </c>
      <c r="G546">
        <v>8</v>
      </c>
      <c r="H546">
        <v>4</v>
      </c>
      <c r="I546">
        <v>125</v>
      </c>
      <c r="J546">
        <v>2</v>
      </c>
      <c r="Q546">
        <v>496</v>
      </c>
      <c r="U546">
        <v>466</v>
      </c>
      <c r="V546">
        <v>1984</v>
      </c>
      <c r="X546">
        <v>2</v>
      </c>
      <c r="AB546">
        <v>30</v>
      </c>
      <c r="AC546">
        <v>0.01</v>
      </c>
      <c r="AE546">
        <v>15</v>
      </c>
      <c r="AF546">
        <v>0</v>
      </c>
      <c r="AG546">
        <v>0</v>
      </c>
      <c r="AH546">
        <v>0.01</v>
      </c>
      <c r="AI546">
        <v>466</v>
      </c>
      <c r="AJ546">
        <v>5247</v>
      </c>
      <c r="AK546">
        <v>0</v>
      </c>
      <c r="AL546">
        <v>217</v>
      </c>
      <c r="AM546">
        <v>0</v>
      </c>
      <c r="AN546">
        <v>0</v>
      </c>
      <c r="AO546">
        <v>0</v>
      </c>
      <c r="AP546">
        <v>2</v>
      </c>
      <c r="AQ546">
        <v>1.9E-3</v>
      </c>
    </row>
    <row r="547" spans="1:43" x14ac:dyDescent="0.25">
      <c r="A547" t="s">
        <v>918</v>
      </c>
      <c r="B547" t="s">
        <v>160</v>
      </c>
      <c r="C547">
        <v>2018</v>
      </c>
      <c r="D547" t="s">
        <v>4627</v>
      </c>
      <c r="E547" t="s">
        <v>70</v>
      </c>
      <c r="F547">
        <v>27</v>
      </c>
      <c r="G547">
        <v>5</v>
      </c>
      <c r="H547">
        <v>0</v>
      </c>
      <c r="I547">
        <v>0</v>
      </c>
      <c r="J547">
        <v>1</v>
      </c>
      <c r="Q547">
        <v>572</v>
      </c>
      <c r="U547">
        <v>401</v>
      </c>
      <c r="V547">
        <v>1626</v>
      </c>
      <c r="X547">
        <v>1</v>
      </c>
      <c r="AB547">
        <v>3</v>
      </c>
      <c r="AC547">
        <v>0</v>
      </c>
      <c r="AE547">
        <v>3</v>
      </c>
      <c r="AF547">
        <v>0</v>
      </c>
      <c r="AG547">
        <v>0</v>
      </c>
      <c r="AH547">
        <v>0</v>
      </c>
      <c r="AI547">
        <v>571</v>
      </c>
      <c r="AJ547">
        <v>3847</v>
      </c>
      <c r="AK547">
        <v>0</v>
      </c>
      <c r="AL547">
        <v>263</v>
      </c>
      <c r="AM547">
        <v>0</v>
      </c>
      <c r="AN547">
        <v>0</v>
      </c>
      <c r="AO547">
        <v>0</v>
      </c>
      <c r="AP547">
        <v>53</v>
      </c>
      <c r="AQ547">
        <v>4.9299999999999997E-2</v>
      </c>
    </row>
    <row r="548" spans="1:43" x14ac:dyDescent="0.25">
      <c r="A548" t="s">
        <v>1677</v>
      </c>
      <c r="B548" t="s">
        <v>78</v>
      </c>
      <c r="C548">
        <v>2018</v>
      </c>
      <c r="D548" t="s">
        <v>4609</v>
      </c>
      <c r="E548" t="s">
        <v>9</v>
      </c>
      <c r="F548">
        <v>23</v>
      </c>
      <c r="G548">
        <v>3</v>
      </c>
      <c r="H548">
        <v>4</v>
      </c>
      <c r="I548">
        <v>117</v>
      </c>
      <c r="J548">
        <v>1</v>
      </c>
      <c r="Q548">
        <v>565</v>
      </c>
      <c r="U548">
        <v>412</v>
      </c>
      <c r="V548">
        <v>1913</v>
      </c>
      <c r="X548">
        <v>1</v>
      </c>
      <c r="AF548">
        <v>0</v>
      </c>
      <c r="AG548">
        <v>0</v>
      </c>
      <c r="AI548">
        <v>536</v>
      </c>
      <c r="AJ548">
        <v>4644</v>
      </c>
      <c r="AK548">
        <v>0</v>
      </c>
      <c r="AL548">
        <v>349</v>
      </c>
      <c r="AM548">
        <v>0</v>
      </c>
      <c r="AN548">
        <v>0</v>
      </c>
      <c r="AO548">
        <v>0</v>
      </c>
      <c r="AP548">
        <v>6</v>
      </c>
      <c r="AQ548">
        <v>5.4999999999999997E-3</v>
      </c>
    </row>
    <row r="549" spans="1:43" x14ac:dyDescent="0.25">
      <c r="A549" t="s">
        <v>1787</v>
      </c>
      <c r="B549" t="s">
        <v>132</v>
      </c>
      <c r="C549">
        <v>2018</v>
      </c>
      <c r="D549" t="s">
        <v>4509</v>
      </c>
      <c r="E549" t="s">
        <v>23</v>
      </c>
      <c r="F549">
        <v>32</v>
      </c>
      <c r="G549">
        <v>9</v>
      </c>
      <c r="H549">
        <v>6</v>
      </c>
      <c r="I549">
        <v>199</v>
      </c>
      <c r="J549">
        <v>1</v>
      </c>
      <c r="Q549">
        <v>505</v>
      </c>
      <c r="U549">
        <v>472</v>
      </c>
      <c r="V549">
        <v>2016</v>
      </c>
      <c r="AF549">
        <v>6</v>
      </c>
      <c r="AI549">
        <v>466</v>
      </c>
      <c r="AJ549">
        <v>3945</v>
      </c>
      <c r="AK549">
        <v>0</v>
      </c>
      <c r="AL549">
        <v>275</v>
      </c>
      <c r="AM549">
        <v>0</v>
      </c>
      <c r="AN549">
        <v>0</v>
      </c>
      <c r="AO549">
        <v>0</v>
      </c>
      <c r="AP549">
        <v>35</v>
      </c>
      <c r="AQ549">
        <v>3.2000000000000001E-2</v>
      </c>
    </row>
    <row r="550" spans="1:43" x14ac:dyDescent="0.25">
      <c r="B550" t="s">
        <v>10</v>
      </c>
      <c r="C550">
        <v>2018</v>
      </c>
      <c r="D550" t="s">
        <v>4594</v>
      </c>
      <c r="E550" t="s">
        <v>9</v>
      </c>
      <c r="F550">
        <v>27</v>
      </c>
      <c r="G550">
        <v>3</v>
      </c>
      <c r="H550">
        <v>0</v>
      </c>
      <c r="I550">
        <v>0</v>
      </c>
      <c r="J550">
        <v>1</v>
      </c>
      <c r="Q550">
        <v>556</v>
      </c>
      <c r="U550">
        <v>385</v>
      </c>
      <c r="V550">
        <v>1576</v>
      </c>
      <c r="X550">
        <v>1</v>
      </c>
      <c r="AB550">
        <v>45</v>
      </c>
      <c r="AC550">
        <v>0.01</v>
      </c>
      <c r="AE550">
        <v>45</v>
      </c>
      <c r="AG550">
        <v>0</v>
      </c>
      <c r="AH550">
        <v>0.01</v>
      </c>
      <c r="AI550">
        <v>599</v>
      </c>
      <c r="AJ550">
        <v>4209</v>
      </c>
      <c r="AK550">
        <v>0</v>
      </c>
      <c r="AL550">
        <v>305</v>
      </c>
      <c r="AM550">
        <v>0</v>
      </c>
      <c r="AN550">
        <v>0</v>
      </c>
      <c r="AO550">
        <v>0</v>
      </c>
      <c r="AP550">
        <v>5</v>
      </c>
      <c r="AQ550">
        <v>4.7999999999999996E-3</v>
      </c>
    </row>
    <row r="551" spans="1:43" x14ac:dyDescent="0.25">
      <c r="A551" t="s">
        <v>1978</v>
      </c>
      <c r="B551" t="s">
        <v>24</v>
      </c>
      <c r="C551">
        <v>2018</v>
      </c>
      <c r="D551" t="s">
        <v>4586</v>
      </c>
      <c r="E551" t="s">
        <v>70</v>
      </c>
      <c r="F551">
        <v>24</v>
      </c>
      <c r="G551">
        <v>2</v>
      </c>
      <c r="H551">
        <v>0</v>
      </c>
      <c r="I551">
        <v>0</v>
      </c>
      <c r="J551">
        <v>2</v>
      </c>
      <c r="Q551">
        <v>427</v>
      </c>
      <c r="U551">
        <v>532</v>
      </c>
      <c r="V551">
        <v>2542</v>
      </c>
      <c r="X551">
        <v>2</v>
      </c>
      <c r="AB551">
        <v>72</v>
      </c>
      <c r="AC551">
        <v>0.02</v>
      </c>
      <c r="AE551">
        <v>36</v>
      </c>
      <c r="AF551">
        <v>0</v>
      </c>
      <c r="AG551">
        <v>0</v>
      </c>
      <c r="AH551">
        <v>0.02</v>
      </c>
      <c r="AI551">
        <v>400</v>
      </c>
      <c r="AJ551">
        <v>3740</v>
      </c>
      <c r="AK551">
        <v>0</v>
      </c>
      <c r="AL551">
        <v>281</v>
      </c>
      <c r="AM551">
        <v>0</v>
      </c>
      <c r="AN551">
        <v>0</v>
      </c>
      <c r="AO551">
        <v>0</v>
      </c>
      <c r="AP551">
        <v>70</v>
      </c>
      <c r="AQ551">
        <v>6.5500000000000003E-2</v>
      </c>
    </row>
    <row r="552" spans="1:43" x14ac:dyDescent="0.25">
      <c r="B552" t="s">
        <v>128</v>
      </c>
      <c r="C552">
        <v>2018</v>
      </c>
      <c r="D552" t="s">
        <v>4668</v>
      </c>
      <c r="E552" t="s">
        <v>9</v>
      </c>
      <c r="F552">
        <v>24</v>
      </c>
      <c r="G552">
        <v>2</v>
      </c>
      <c r="H552">
        <v>0</v>
      </c>
      <c r="I552">
        <v>0</v>
      </c>
      <c r="J552">
        <v>1</v>
      </c>
      <c r="Q552">
        <v>606</v>
      </c>
      <c r="U552">
        <v>357</v>
      </c>
      <c r="V552">
        <v>1493</v>
      </c>
      <c r="X552">
        <v>1</v>
      </c>
      <c r="AB552">
        <v>9</v>
      </c>
      <c r="AC552">
        <v>0</v>
      </c>
      <c r="AE552">
        <v>9</v>
      </c>
      <c r="AG552">
        <v>0</v>
      </c>
      <c r="AH552">
        <v>0</v>
      </c>
      <c r="AI552">
        <v>589</v>
      </c>
      <c r="AJ552">
        <v>4305</v>
      </c>
      <c r="AK552">
        <v>0</v>
      </c>
      <c r="AL552">
        <v>284</v>
      </c>
      <c r="AM552">
        <v>0</v>
      </c>
      <c r="AN552">
        <v>0</v>
      </c>
      <c r="AO552">
        <v>0</v>
      </c>
      <c r="AP552">
        <v>19</v>
      </c>
      <c r="AQ552">
        <v>1.8100000000000002E-2</v>
      </c>
    </row>
    <row r="553" spans="1:43" x14ac:dyDescent="0.25">
      <c r="A553" t="s">
        <v>887</v>
      </c>
      <c r="B553" t="s">
        <v>2377</v>
      </c>
      <c r="C553">
        <v>2018</v>
      </c>
      <c r="D553" t="s">
        <v>4685</v>
      </c>
      <c r="E553" t="s">
        <v>70</v>
      </c>
      <c r="F553">
        <v>25</v>
      </c>
      <c r="G553">
        <v>2</v>
      </c>
      <c r="H553">
        <v>0</v>
      </c>
      <c r="I553">
        <v>0</v>
      </c>
      <c r="J553">
        <v>1</v>
      </c>
      <c r="Q553">
        <v>532</v>
      </c>
      <c r="U553">
        <v>422</v>
      </c>
      <c r="V553">
        <v>1892</v>
      </c>
      <c r="X553">
        <v>1</v>
      </c>
      <c r="AB553">
        <v>1</v>
      </c>
      <c r="AC553">
        <v>0</v>
      </c>
      <c r="AE553">
        <v>1</v>
      </c>
      <c r="AF553">
        <v>0</v>
      </c>
      <c r="AG553">
        <v>0</v>
      </c>
      <c r="AH553">
        <v>0</v>
      </c>
      <c r="AI553">
        <v>510</v>
      </c>
      <c r="AJ553">
        <v>3627</v>
      </c>
      <c r="AK553">
        <v>0</v>
      </c>
      <c r="AL553">
        <v>298</v>
      </c>
      <c r="AM553">
        <v>0</v>
      </c>
      <c r="AN553">
        <v>0</v>
      </c>
      <c r="AO553">
        <v>0</v>
      </c>
      <c r="AP553">
        <v>11</v>
      </c>
      <c r="AQ553">
        <v>1.04E-2</v>
      </c>
    </row>
    <row r="554" spans="1:43" x14ac:dyDescent="0.25">
      <c r="A554" t="s">
        <v>2292</v>
      </c>
      <c r="B554" t="s">
        <v>160</v>
      </c>
      <c r="C554">
        <v>2018</v>
      </c>
      <c r="D554" t="s">
        <v>8382</v>
      </c>
      <c r="E554" t="s">
        <v>9</v>
      </c>
      <c r="F554">
        <v>22</v>
      </c>
      <c r="G554">
        <v>1</v>
      </c>
      <c r="H554">
        <v>0</v>
      </c>
      <c r="I554">
        <v>0</v>
      </c>
      <c r="J554">
        <v>1</v>
      </c>
      <c r="Q554">
        <v>572</v>
      </c>
      <c r="U554">
        <v>401</v>
      </c>
      <c r="V554">
        <v>1626</v>
      </c>
      <c r="X554">
        <v>1</v>
      </c>
      <c r="AB554">
        <v>9</v>
      </c>
      <c r="AC554">
        <v>0</v>
      </c>
      <c r="AE554">
        <v>9</v>
      </c>
      <c r="AF554">
        <v>0</v>
      </c>
      <c r="AG554">
        <v>0</v>
      </c>
      <c r="AH554">
        <v>0</v>
      </c>
      <c r="AI554">
        <v>571</v>
      </c>
      <c r="AJ554">
        <v>3847</v>
      </c>
      <c r="AK554">
        <v>0</v>
      </c>
      <c r="AL554">
        <v>263</v>
      </c>
      <c r="AM554">
        <v>0</v>
      </c>
      <c r="AN554">
        <v>0</v>
      </c>
      <c r="AO554">
        <v>0</v>
      </c>
      <c r="AP554">
        <v>35</v>
      </c>
      <c r="AQ554">
        <v>3.2599999999999997E-2</v>
      </c>
    </row>
    <row r="555" spans="1:43" x14ac:dyDescent="0.25">
      <c r="A555" t="s">
        <v>472</v>
      </c>
      <c r="B555" t="s">
        <v>66</v>
      </c>
      <c r="C555">
        <v>2018</v>
      </c>
      <c r="D555" t="s">
        <v>4596</v>
      </c>
      <c r="E555" t="s">
        <v>9</v>
      </c>
      <c r="F555">
        <v>22</v>
      </c>
      <c r="G555">
        <v>2</v>
      </c>
      <c r="H555">
        <v>7</v>
      </c>
      <c r="I555">
        <v>237</v>
      </c>
      <c r="J555">
        <v>1</v>
      </c>
      <c r="Q555">
        <v>452</v>
      </c>
      <c r="U555">
        <v>371</v>
      </c>
      <c r="V555">
        <v>1738</v>
      </c>
      <c r="X555">
        <v>1</v>
      </c>
      <c r="AB555">
        <v>6</v>
      </c>
      <c r="AC555">
        <v>0</v>
      </c>
      <c r="AE555">
        <v>6</v>
      </c>
      <c r="AF555">
        <v>0</v>
      </c>
      <c r="AG555">
        <v>0</v>
      </c>
      <c r="AH555">
        <v>0</v>
      </c>
      <c r="AI555">
        <v>426</v>
      </c>
      <c r="AJ555">
        <v>3490</v>
      </c>
      <c r="AK555">
        <v>0</v>
      </c>
      <c r="AL555">
        <v>224</v>
      </c>
      <c r="AM555">
        <v>0</v>
      </c>
      <c r="AN555">
        <v>0</v>
      </c>
      <c r="AO555">
        <v>0</v>
      </c>
      <c r="AP555">
        <v>13</v>
      </c>
      <c r="AQ555">
        <v>1.41E-2</v>
      </c>
    </row>
    <row r="556" spans="1:43" x14ac:dyDescent="0.25">
      <c r="B556" t="s">
        <v>2352</v>
      </c>
      <c r="C556">
        <v>2018</v>
      </c>
      <c r="D556" t="s">
        <v>4635</v>
      </c>
      <c r="E556" t="s">
        <v>9</v>
      </c>
      <c r="F556">
        <v>27</v>
      </c>
      <c r="G556">
        <v>5</v>
      </c>
      <c r="H556">
        <v>0</v>
      </c>
      <c r="I556">
        <v>0</v>
      </c>
      <c r="J556">
        <v>1</v>
      </c>
      <c r="Q556">
        <v>624</v>
      </c>
      <c r="U556">
        <v>389</v>
      </c>
      <c r="V556">
        <v>1525</v>
      </c>
      <c r="X556">
        <v>1</v>
      </c>
      <c r="AG556">
        <v>0</v>
      </c>
      <c r="AI556">
        <v>620</v>
      </c>
      <c r="AJ556">
        <v>6629</v>
      </c>
      <c r="AK556">
        <v>0</v>
      </c>
      <c r="AL556">
        <v>344</v>
      </c>
      <c r="AM556">
        <v>0</v>
      </c>
      <c r="AN556">
        <v>0</v>
      </c>
      <c r="AO556">
        <v>0</v>
      </c>
      <c r="AP556">
        <v>24</v>
      </c>
      <c r="AQ556">
        <v>2.1499999999999998E-2</v>
      </c>
    </row>
    <row r="557" spans="1:43" x14ac:dyDescent="0.25">
      <c r="A557" t="s">
        <v>846</v>
      </c>
      <c r="B557" t="s">
        <v>74</v>
      </c>
      <c r="C557">
        <v>2018</v>
      </c>
      <c r="D557" t="s">
        <v>4612</v>
      </c>
      <c r="E557" t="s">
        <v>9</v>
      </c>
      <c r="F557">
        <v>26</v>
      </c>
      <c r="G557">
        <v>4</v>
      </c>
      <c r="H557">
        <v>0</v>
      </c>
      <c r="I557">
        <v>0</v>
      </c>
      <c r="J557">
        <v>1</v>
      </c>
      <c r="Q557">
        <v>512</v>
      </c>
      <c r="U557">
        <v>398</v>
      </c>
      <c r="V557">
        <v>1873</v>
      </c>
      <c r="X557">
        <v>1</v>
      </c>
      <c r="AF557">
        <v>0</v>
      </c>
      <c r="AG557">
        <v>0</v>
      </c>
      <c r="AI557">
        <v>508</v>
      </c>
      <c r="AJ557">
        <v>3961</v>
      </c>
      <c r="AK557">
        <v>0</v>
      </c>
      <c r="AL557">
        <v>313</v>
      </c>
      <c r="AM557">
        <v>0</v>
      </c>
      <c r="AN557">
        <v>0</v>
      </c>
      <c r="AO557">
        <v>0</v>
      </c>
      <c r="AP557">
        <v>74</v>
      </c>
      <c r="AQ557">
        <v>7.4399999999999994E-2</v>
      </c>
    </row>
    <row r="558" spans="1:43" x14ac:dyDescent="0.25">
      <c r="B558" t="s">
        <v>131</v>
      </c>
      <c r="C558">
        <v>2018</v>
      </c>
      <c r="D558" t="s">
        <v>6378</v>
      </c>
      <c r="E558" t="s">
        <v>9</v>
      </c>
      <c r="F558">
        <v>26</v>
      </c>
      <c r="G558">
        <v>3</v>
      </c>
      <c r="H558">
        <v>6</v>
      </c>
      <c r="I558">
        <v>184</v>
      </c>
      <c r="J558">
        <v>1</v>
      </c>
      <c r="Q558">
        <v>581</v>
      </c>
      <c r="U558">
        <v>350</v>
      </c>
      <c r="V558">
        <v>1600</v>
      </c>
      <c r="AI558">
        <v>574</v>
      </c>
      <c r="AJ558">
        <v>4450</v>
      </c>
      <c r="AK558">
        <v>0</v>
      </c>
      <c r="AL558">
        <v>278</v>
      </c>
      <c r="AM558">
        <v>0</v>
      </c>
      <c r="AN558">
        <v>0</v>
      </c>
      <c r="AO558">
        <v>0</v>
      </c>
      <c r="AP558">
        <v>0</v>
      </c>
      <c r="AQ558">
        <v>0</v>
      </c>
    </row>
    <row r="559" spans="1:43" x14ac:dyDescent="0.25">
      <c r="A559" t="s">
        <v>2222</v>
      </c>
      <c r="B559" t="s">
        <v>78</v>
      </c>
      <c r="C559">
        <v>2018</v>
      </c>
      <c r="D559" t="s">
        <v>5434</v>
      </c>
      <c r="E559" t="s">
        <v>9</v>
      </c>
      <c r="F559">
        <v>24</v>
      </c>
      <c r="G559">
        <v>2</v>
      </c>
      <c r="H559">
        <v>0</v>
      </c>
      <c r="I559">
        <v>0</v>
      </c>
      <c r="J559">
        <v>1</v>
      </c>
      <c r="Q559">
        <v>565</v>
      </c>
      <c r="U559">
        <v>412</v>
      </c>
      <c r="V559">
        <v>1913</v>
      </c>
      <c r="AF559">
        <v>0</v>
      </c>
      <c r="AI559">
        <v>536</v>
      </c>
      <c r="AJ559">
        <v>4644</v>
      </c>
      <c r="AK559">
        <v>0</v>
      </c>
      <c r="AL559">
        <v>349</v>
      </c>
      <c r="AM559">
        <v>0</v>
      </c>
      <c r="AN559">
        <v>0</v>
      </c>
      <c r="AO559">
        <v>0</v>
      </c>
      <c r="AP559">
        <v>0</v>
      </c>
      <c r="AQ559">
        <v>0</v>
      </c>
    </row>
    <row r="560" spans="1:43" x14ac:dyDescent="0.25">
      <c r="B560" t="s">
        <v>2334</v>
      </c>
      <c r="C560">
        <v>2018</v>
      </c>
      <c r="D560" t="s">
        <v>4678</v>
      </c>
      <c r="E560" t="s">
        <v>9</v>
      </c>
      <c r="F560">
        <v>25</v>
      </c>
      <c r="G560">
        <v>2</v>
      </c>
      <c r="H560">
        <v>0</v>
      </c>
      <c r="I560">
        <v>0</v>
      </c>
      <c r="J560">
        <v>1</v>
      </c>
      <c r="Q560">
        <v>572</v>
      </c>
      <c r="U560">
        <v>478</v>
      </c>
      <c r="V560">
        <v>2037</v>
      </c>
      <c r="X560">
        <v>1</v>
      </c>
      <c r="AB560">
        <v>27</v>
      </c>
      <c r="AC560">
        <v>0.01</v>
      </c>
      <c r="AE560">
        <v>27</v>
      </c>
      <c r="AG560">
        <v>0</v>
      </c>
      <c r="AH560">
        <v>0.01</v>
      </c>
      <c r="AI560">
        <v>487</v>
      </c>
      <c r="AJ560">
        <v>3518</v>
      </c>
      <c r="AK560">
        <v>0</v>
      </c>
      <c r="AL560">
        <v>305</v>
      </c>
      <c r="AM560">
        <v>0</v>
      </c>
      <c r="AN560">
        <v>0</v>
      </c>
      <c r="AO560">
        <v>0</v>
      </c>
      <c r="AP560">
        <v>15</v>
      </c>
      <c r="AQ560">
        <v>1.34E-2</v>
      </c>
    </row>
    <row r="561" spans="1:43" x14ac:dyDescent="0.25">
      <c r="B561" t="s">
        <v>29</v>
      </c>
      <c r="C561">
        <v>2018</v>
      </c>
      <c r="D561" t="s">
        <v>6537</v>
      </c>
      <c r="E561" t="s">
        <v>23</v>
      </c>
      <c r="F561">
        <v>24</v>
      </c>
      <c r="G561">
        <v>2</v>
      </c>
      <c r="H561">
        <v>7</v>
      </c>
      <c r="I561">
        <v>253</v>
      </c>
      <c r="J561">
        <v>1</v>
      </c>
      <c r="Q561">
        <v>586</v>
      </c>
      <c r="R561">
        <v>1</v>
      </c>
      <c r="S561">
        <v>-1</v>
      </c>
      <c r="U561">
        <v>393</v>
      </c>
      <c r="V561">
        <v>1907</v>
      </c>
      <c r="W561">
        <v>0</v>
      </c>
      <c r="AI561">
        <v>596</v>
      </c>
      <c r="AJ561">
        <v>4191</v>
      </c>
      <c r="AK561">
        <v>0</v>
      </c>
      <c r="AL561">
        <v>279</v>
      </c>
      <c r="AM561">
        <v>0</v>
      </c>
      <c r="AN561">
        <v>-0.1</v>
      </c>
      <c r="AO561">
        <v>-0.1</v>
      </c>
      <c r="AP561">
        <v>1</v>
      </c>
      <c r="AQ561">
        <v>8.9999999999999998E-4</v>
      </c>
    </row>
    <row r="562" spans="1:43" x14ac:dyDescent="0.25">
      <c r="A562" t="s">
        <v>641</v>
      </c>
      <c r="B562" t="s">
        <v>132</v>
      </c>
      <c r="C562">
        <v>2018</v>
      </c>
      <c r="D562" t="s">
        <v>7150</v>
      </c>
      <c r="E562" t="s">
        <v>23</v>
      </c>
      <c r="F562">
        <v>35</v>
      </c>
      <c r="G562">
        <v>5</v>
      </c>
      <c r="H562">
        <v>1</v>
      </c>
      <c r="I562">
        <v>22</v>
      </c>
      <c r="J562">
        <v>1</v>
      </c>
      <c r="Q562">
        <v>505</v>
      </c>
      <c r="R562">
        <v>1</v>
      </c>
      <c r="S562">
        <v>-1</v>
      </c>
      <c r="U562">
        <v>472</v>
      </c>
      <c r="V562">
        <v>2016</v>
      </c>
      <c r="W562">
        <v>0</v>
      </c>
      <c r="AF562">
        <v>0</v>
      </c>
      <c r="AI562">
        <v>466</v>
      </c>
      <c r="AJ562">
        <v>3945</v>
      </c>
      <c r="AK562">
        <v>0</v>
      </c>
      <c r="AL562">
        <v>275</v>
      </c>
      <c r="AM562">
        <v>0</v>
      </c>
      <c r="AN562">
        <v>-0.1</v>
      </c>
      <c r="AO562">
        <v>-0.1</v>
      </c>
      <c r="AP562">
        <v>1</v>
      </c>
      <c r="AQ562">
        <v>8.9999999999999998E-4</v>
      </c>
    </row>
    <row r="563" spans="1:43" x14ac:dyDescent="0.25">
      <c r="A563" t="s">
        <v>1747</v>
      </c>
      <c r="B563" t="s">
        <v>2334</v>
      </c>
      <c r="C563">
        <v>2018</v>
      </c>
      <c r="D563" t="s">
        <v>6434</v>
      </c>
      <c r="E563" t="s">
        <v>23</v>
      </c>
      <c r="F563">
        <v>33</v>
      </c>
      <c r="G563">
        <v>10</v>
      </c>
      <c r="H563">
        <v>0</v>
      </c>
      <c r="I563">
        <v>0</v>
      </c>
      <c r="J563">
        <v>5</v>
      </c>
      <c r="K563">
        <v>2</v>
      </c>
      <c r="L563">
        <v>1</v>
      </c>
      <c r="M563">
        <v>7</v>
      </c>
      <c r="P563">
        <v>3.5</v>
      </c>
      <c r="Q563">
        <v>572</v>
      </c>
      <c r="R563">
        <v>11</v>
      </c>
      <c r="S563">
        <v>-8</v>
      </c>
      <c r="U563">
        <v>478</v>
      </c>
      <c r="V563">
        <v>2037</v>
      </c>
      <c r="W563">
        <v>0.02</v>
      </c>
      <c r="AF563">
        <v>0</v>
      </c>
      <c r="AI563">
        <v>487</v>
      </c>
      <c r="AJ563">
        <v>3518</v>
      </c>
      <c r="AK563">
        <v>1</v>
      </c>
      <c r="AL563">
        <v>305</v>
      </c>
      <c r="AM563">
        <v>0</v>
      </c>
      <c r="AN563">
        <v>-0.52</v>
      </c>
      <c r="AO563">
        <v>-0.1</v>
      </c>
      <c r="AP563">
        <v>27</v>
      </c>
      <c r="AQ563">
        <v>2.41E-2</v>
      </c>
    </row>
    <row r="564" spans="1:43" x14ac:dyDescent="0.25">
      <c r="A564" t="s">
        <v>1891</v>
      </c>
      <c r="B564" t="s">
        <v>158</v>
      </c>
      <c r="C564">
        <v>2018</v>
      </c>
      <c r="D564" t="s">
        <v>5503</v>
      </c>
      <c r="E564" t="s">
        <v>23</v>
      </c>
      <c r="F564">
        <v>25</v>
      </c>
      <c r="G564">
        <v>3</v>
      </c>
      <c r="H564">
        <v>3</v>
      </c>
      <c r="I564">
        <v>91</v>
      </c>
      <c r="J564">
        <v>4</v>
      </c>
      <c r="K564">
        <v>4</v>
      </c>
      <c r="L564">
        <v>2</v>
      </c>
      <c r="M564">
        <v>2</v>
      </c>
      <c r="P564">
        <v>0.5</v>
      </c>
      <c r="Q564">
        <v>643</v>
      </c>
      <c r="R564">
        <v>7</v>
      </c>
      <c r="S564">
        <v>-7</v>
      </c>
      <c r="U564">
        <v>405</v>
      </c>
      <c r="V564">
        <v>1726</v>
      </c>
      <c r="W564">
        <v>0.02</v>
      </c>
      <c r="AF564">
        <v>0</v>
      </c>
      <c r="AI564">
        <v>631</v>
      </c>
      <c r="AJ564">
        <v>4726</v>
      </c>
      <c r="AK564">
        <v>0</v>
      </c>
      <c r="AL564">
        <v>332</v>
      </c>
      <c r="AM564">
        <v>0</v>
      </c>
      <c r="AN564">
        <v>-0.62</v>
      </c>
      <c r="AO564">
        <v>-0.16</v>
      </c>
      <c r="AP564">
        <v>18</v>
      </c>
      <c r="AQ564">
        <v>1.5800000000000002E-2</v>
      </c>
    </row>
    <row r="565" spans="1:43" x14ac:dyDescent="0.25">
      <c r="A565" t="s">
        <v>982</v>
      </c>
      <c r="B565" t="s">
        <v>200</v>
      </c>
      <c r="C565">
        <v>2018</v>
      </c>
      <c r="D565" t="s">
        <v>5687</v>
      </c>
      <c r="E565" t="s">
        <v>9</v>
      </c>
      <c r="F565">
        <v>30</v>
      </c>
      <c r="G565">
        <v>6</v>
      </c>
      <c r="H565">
        <v>0</v>
      </c>
      <c r="I565">
        <v>0</v>
      </c>
      <c r="J565">
        <v>1</v>
      </c>
      <c r="Q565">
        <v>571</v>
      </c>
      <c r="R565">
        <v>1</v>
      </c>
      <c r="S565">
        <v>-11</v>
      </c>
      <c r="U565">
        <v>469</v>
      </c>
      <c r="V565">
        <v>2082</v>
      </c>
      <c r="W565">
        <v>0</v>
      </c>
      <c r="AF565">
        <v>0</v>
      </c>
      <c r="AI565">
        <v>635</v>
      </c>
      <c r="AJ565">
        <v>6312</v>
      </c>
      <c r="AK565">
        <v>0</v>
      </c>
      <c r="AL565">
        <v>297</v>
      </c>
      <c r="AM565">
        <v>0</v>
      </c>
      <c r="AN565">
        <v>-1.1000000000000001</v>
      </c>
      <c r="AO565">
        <v>-1.1000000000000001</v>
      </c>
      <c r="AP565">
        <v>23</v>
      </c>
      <c r="AQ565">
        <v>2.1100000000000001E-2</v>
      </c>
    </row>
    <row r="566" spans="1:43" x14ac:dyDescent="0.25">
      <c r="A566" t="s">
        <v>1808</v>
      </c>
      <c r="B566" t="s">
        <v>131</v>
      </c>
      <c r="C566">
        <v>2018</v>
      </c>
      <c r="D566" t="s">
        <v>7007</v>
      </c>
      <c r="E566" t="s">
        <v>23</v>
      </c>
      <c r="F566">
        <v>23</v>
      </c>
      <c r="G566">
        <v>1</v>
      </c>
      <c r="H566">
        <v>4</v>
      </c>
      <c r="I566">
        <v>108</v>
      </c>
      <c r="J566">
        <v>1</v>
      </c>
      <c r="K566">
        <v>5</v>
      </c>
      <c r="O566">
        <v>1</v>
      </c>
      <c r="Q566">
        <v>581</v>
      </c>
      <c r="R566">
        <v>1</v>
      </c>
      <c r="S566">
        <v>-2</v>
      </c>
      <c r="U566">
        <v>350</v>
      </c>
      <c r="V566">
        <v>1600</v>
      </c>
      <c r="W566">
        <v>0</v>
      </c>
      <c r="AF566">
        <v>0</v>
      </c>
      <c r="AI566">
        <v>574</v>
      </c>
      <c r="AJ566">
        <v>4450</v>
      </c>
      <c r="AK566">
        <v>0</v>
      </c>
      <c r="AL566">
        <v>278</v>
      </c>
      <c r="AM566">
        <v>0</v>
      </c>
      <c r="AN566">
        <v>-2.2000000000000002</v>
      </c>
      <c r="AO566">
        <v>-2.2000000000000002</v>
      </c>
      <c r="AP566">
        <v>19</v>
      </c>
      <c r="AQ566">
        <v>1.8499999999999999E-2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319FD9-0EEE-4312-8D21-3CFE7EE81F4C}">
  <sheetPr codeName="Sheet7"/>
  <dimension ref="A1:AE5228"/>
  <sheetViews>
    <sheetView topLeftCell="A859" workbookViewId="0">
      <selection activeCell="D878" sqref="D878"/>
    </sheetView>
  </sheetViews>
  <sheetFormatPr defaultRowHeight="15" x14ac:dyDescent="0.25"/>
  <cols>
    <col min="1" max="1" width="48" bestFit="1" customWidth="1"/>
    <col min="2" max="2" width="12.28515625" customWidth="1"/>
    <col min="4" max="4" width="27.7109375" bestFit="1" customWidth="1"/>
    <col min="5" max="5" width="11.42578125" customWidth="1"/>
    <col min="6" max="6" width="13.28515625" customWidth="1"/>
    <col min="7" max="7" width="11" customWidth="1"/>
    <col min="8" max="8" width="12.28515625" customWidth="1"/>
    <col min="10" max="10" width="9.28515625" customWidth="1"/>
    <col min="11" max="11" width="12.5703125" customWidth="1"/>
    <col min="12" max="12" width="11" customWidth="1"/>
    <col min="15" max="15" width="9.42578125" customWidth="1"/>
    <col min="16" max="16" width="10.28515625" customWidth="1"/>
    <col min="18" max="18" width="9.7109375" customWidth="1"/>
    <col min="19" max="19" width="14" customWidth="1"/>
    <col min="20" max="20" width="9.42578125" customWidth="1"/>
    <col min="23" max="23" width="12.28515625" customWidth="1"/>
    <col min="24" max="24" width="14.28515625" customWidth="1"/>
    <col min="25" max="25" width="15.28515625" customWidth="1"/>
    <col min="26" max="26" width="13.42578125" customWidth="1"/>
    <col min="27" max="27" width="14.5703125" customWidth="1"/>
    <col min="28" max="28" width="18.7109375" customWidth="1"/>
    <col min="29" max="29" width="14.28515625" customWidth="1"/>
    <col min="30" max="30" width="12.28515625" customWidth="1"/>
    <col min="31" max="31" width="11.42578125" customWidth="1"/>
  </cols>
  <sheetData>
    <row r="1" spans="1:31" x14ac:dyDescent="0.25">
      <c r="A1" t="s">
        <v>4135</v>
      </c>
      <c r="B1" t="s">
        <v>8695</v>
      </c>
      <c r="C1" t="s">
        <v>4136</v>
      </c>
      <c r="D1" t="s">
        <v>8696</v>
      </c>
      <c r="E1" t="s">
        <v>8697</v>
      </c>
      <c r="F1" t="s">
        <v>8698</v>
      </c>
      <c r="G1" t="s">
        <v>8699</v>
      </c>
      <c r="H1" t="s">
        <v>8700</v>
      </c>
      <c r="I1" t="s">
        <v>4141</v>
      </c>
      <c r="J1" t="s">
        <v>4142</v>
      </c>
      <c r="K1" t="s">
        <v>8701</v>
      </c>
      <c r="L1" t="s">
        <v>8702</v>
      </c>
      <c r="M1" t="s">
        <v>8703</v>
      </c>
      <c r="N1" t="s">
        <v>8704</v>
      </c>
      <c r="O1" t="s">
        <v>8705</v>
      </c>
      <c r="P1" t="s">
        <v>8706</v>
      </c>
      <c r="Q1" t="s">
        <v>8707</v>
      </c>
      <c r="R1" t="s">
        <v>8708</v>
      </c>
      <c r="S1" t="s">
        <v>8709</v>
      </c>
      <c r="T1" t="s">
        <v>8710</v>
      </c>
      <c r="U1" t="s">
        <v>8711</v>
      </c>
      <c r="V1" t="s">
        <v>8712</v>
      </c>
      <c r="W1" t="s">
        <v>8713</v>
      </c>
      <c r="X1" t="s">
        <v>8714</v>
      </c>
      <c r="Y1" t="s">
        <v>8715</v>
      </c>
      <c r="Z1" t="s">
        <v>8716</v>
      </c>
      <c r="AA1" t="s">
        <v>8717</v>
      </c>
      <c r="AB1" t="s">
        <v>8718</v>
      </c>
      <c r="AC1" t="s">
        <v>8719</v>
      </c>
      <c r="AD1" t="s">
        <v>8720</v>
      </c>
      <c r="AE1" t="s">
        <v>8721</v>
      </c>
    </row>
    <row r="2" spans="1:31" x14ac:dyDescent="0.25">
      <c r="A2" t="s">
        <v>8722</v>
      </c>
      <c r="B2" t="s">
        <v>8723</v>
      </c>
      <c r="C2" t="s">
        <v>9</v>
      </c>
      <c r="D2" t="s">
        <v>8675</v>
      </c>
      <c r="E2">
        <v>2018</v>
      </c>
      <c r="F2" t="s">
        <v>8724</v>
      </c>
      <c r="G2" t="s">
        <v>8724</v>
      </c>
      <c r="H2" t="s">
        <v>8724</v>
      </c>
      <c r="I2">
        <v>67.166666669999998</v>
      </c>
      <c r="J2">
        <v>178</v>
      </c>
      <c r="K2">
        <v>29.5</v>
      </c>
      <c r="L2">
        <v>8.875</v>
      </c>
      <c r="M2">
        <v>27.7</v>
      </c>
      <c r="N2">
        <v>4.83</v>
      </c>
      <c r="O2">
        <v>2.79</v>
      </c>
      <c r="P2">
        <v>1.65</v>
      </c>
      <c r="Q2">
        <v>13</v>
      </c>
      <c r="R2">
        <v>33.5</v>
      </c>
      <c r="S2">
        <v>111</v>
      </c>
      <c r="T2">
        <v>4.42</v>
      </c>
      <c r="U2">
        <v>7.27</v>
      </c>
      <c r="V2">
        <v>0.88</v>
      </c>
      <c r="W2">
        <v>11.9</v>
      </c>
      <c r="X2">
        <v>21.19</v>
      </c>
      <c r="Y2">
        <v>55.39</v>
      </c>
      <c r="Z2">
        <v>51.8</v>
      </c>
      <c r="AA2">
        <v>45.38</v>
      </c>
      <c r="AB2">
        <v>10.119999999999999</v>
      </c>
      <c r="AC2">
        <v>46.99</v>
      </c>
      <c r="AD2">
        <v>31.62</v>
      </c>
      <c r="AE2">
        <v>8.8000000000000007</v>
      </c>
    </row>
    <row r="3" spans="1:31" x14ac:dyDescent="0.25">
      <c r="A3" t="s">
        <v>8725</v>
      </c>
      <c r="B3" t="s">
        <v>8726</v>
      </c>
      <c r="C3" t="s">
        <v>70</v>
      </c>
      <c r="D3" t="s">
        <v>8565</v>
      </c>
      <c r="E3">
        <v>2018</v>
      </c>
      <c r="F3" t="s">
        <v>8724</v>
      </c>
      <c r="G3" t="s">
        <v>8724</v>
      </c>
      <c r="H3" t="s">
        <v>8724</v>
      </c>
      <c r="I3">
        <v>74</v>
      </c>
      <c r="J3">
        <v>225</v>
      </c>
      <c r="K3" t="s">
        <v>8727</v>
      </c>
      <c r="L3" t="s">
        <v>8727</v>
      </c>
      <c r="M3">
        <v>28.9</v>
      </c>
      <c r="N3" t="s">
        <v>8727</v>
      </c>
      <c r="O3" t="s">
        <v>8727</v>
      </c>
      <c r="P3" t="s">
        <v>8727</v>
      </c>
      <c r="Q3" t="s">
        <v>8727</v>
      </c>
      <c r="R3" t="s">
        <v>8727</v>
      </c>
      <c r="S3" t="s">
        <v>8727</v>
      </c>
      <c r="T3" t="s">
        <v>8727</v>
      </c>
      <c r="U3" t="s">
        <v>8727</v>
      </c>
      <c r="V3" t="s">
        <v>8727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</row>
    <row r="4" spans="1:31" x14ac:dyDescent="0.25">
      <c r="A4" t="s">
        <v>8728</v>
      </c>
      <c r="B4" t="s">
        <v>8729</v>
      </c>
      <c r="C4" t="s">
        <v>70</v>
      </c>
      <c r="D4" t="s">
        <v>8730</v>
      </c>
      <c r="E4">
        <v>2018</v>
      </c>
      <c r="F4" t="s">
        <v>8724</v>
      </c>
      <c r="G4" t="s">
        <v>8724</v>
      </c>
      <c r="H4" t="s">
        <v>8724</v>
      </c>
      <c r="I4">
        <v>72.083333330000002</v>
      </c>
      <c r="J4">
        <v>242</v>
      </c>
      <c r="K4" t="s">
        <v>8727</v>
      </c>
      <c r="L4" t="s">
        <v>8727</v>
      </c>
      <c r="M4">
        <v>32.700000000000003</v>
      </c>
      <c r="N4" t="s">
        <v>8727</v>
      </c>
      <c r="O4" t="s">
        <v>8727</v>
      </c>
      <c r="P4" t="s">
        <v>8727</v>
      </c>
      <c r="Q4" t="s">
        <v>8727</v>
      </c>
      <c r="R4" t="s">
        <v>8727</v>
      </c>
      <c r="S4" t="s">
        <v>8727</v>
      </c>
      <c r="T4" t="s">
        <v>8727</v>
      </c>
      <c r="U4" t="s">
        <v>8727</v>
      </c>
      <c r="V4" t="s">
        <v>8727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</row>
    <row r="5" spans="1:31" x14ac:dyDescent="0.25">
      <c r="A5" t="s">
        <v>8731</v>
      </c>
      <c r="B5" t="s">
        <v>8732</v>
      </c>
      <c r="C5" t="s">
        <v>19</v>
      </c>
      <c r="D5" t="s">
        <v>8657</v>
      </c>
      <c r="E5">
        <v>2018</v>
      </c>
      <c r="F5" t="s">
        <v>8724</v>
      </c>
      <c r="G5" t="s">
        <v>8724</v>
      </c>
      <c r="H5" t="s">
        <v>8724</v>
      </c>
      <c r="I5">
        <v>67.166666669999998</v>
      </c>
      <c r="J5">
        <v>200</v>
      </c>
      <c r="K5">
        <v>29.5</v>
      </c>
      <c r="L5">
        <v>9</v>
      </c>
      <c r="M5">
        <v>31.2</v>
      </c>
      <c r="N5">
        <v>4.72</v>
      </c>
      <c r="O5">
        <v>2.83</v>
      </c>
      <c r="P5">
        <v>1.72</v>
      </c>
      <c r="Q5">
        <v>20</v>
      </c>
      <c r="R5">
        <v>34</v>
      </c>
      <c r="S5">
        <v>113</v>
      </c>
      <c r="T5">
        <v>4.46</v>
      </c>
      <c r="U5">
        <v>7.11</v>
      </c>
      <c r="V5">
        <v>1.84</v>
      </c>
      <c r="W5">
        <v>36.97</v>
      </c>
      <c r="X5">
        <v>13.45</v>
      </c>
      <c r="Y5">
        <v>18.489999999999998</v>
      </c>
      <c r="Z5">
        <v>74.78</v>
      </c>
      <c r="AA5">
        <v>57.26</v>
      </c>
      <c r="AB5">
        <v>22.61</v>
      </c>
      <c r="AC5">
        <v>41.23</v>
      </c>
      <c r="AD5">
        <v>70.91</v>
      </c>
      <c r="AE5">
        <v>18.399999999999999</v>
      </c>
    </row>
    <row r="6" spans="1:31" x14ac:dyDescent="0.25">
      <c r="A6" t="s">
        <v>8733</v>
      </c>
      <c r="B6" t="s">
        <v>8734</v>
      </c>
      <c r="C6" t="s">
        <v>70</v>
      </c>
      <c r="D6" t="s">
        <v>8735</v>
      </c>
      <c r="E6">
        <v>2018</v>
      </c>
      <c r="F6" t="s">
        <v>8724</v>
      </c>
      <c r="G6" t="s">
        <v>8724</v>
      </c>
      <c r="H6" t="s">
        <v>8724</v>
      </c>
      <c r="I6">
        <v>76</v>
      </c>
      <c r="J6">
        <v>241</v>
      </c>
      <c r="K6">
        <v>32.125</v>
      </c>
      <c r="L6">
        <v>9.375</v>
      </c>
      <c r="M6">
        <v>29.3</v>
      </c>
      <c r="N6" t="s">
        <v>8727</v>
      </c>
      <c r="O6" t="s">
        <v>8727</v>
      </c>
      <c r="P6" t="s">
        <v>8727</v>
      </c>
      <c r="Q6" t="s">
        <v>8727</v>
      </c>
      <c r="R6" t="s">
        <v>8727</v>
      </c>
      <c r="S6" t="s">
        <v>8727</v>
      </c>
      <c r="T6" t="s">
        <v>8727</v>
      </c>
      <c r="U6" t="s">
        <v>8727</v>
      </c>
      <c r="V6" t="s">
        <v>8727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</row>
    <row r="7" spans="1:31" x14ac:dyDescent="0.25">
      <c r="A7" t="s">
        <v>8736</v>
      </c>
      <c r="B7" t="s">
        <v>8737</v>
      </c>
      <c r="C7" t="s">
        <v>9</v>
      </c>
      <c r="D7" t="s">
        <v>8574</v>
      </c>
      <c r="E7">
        <v>2018</v>
      </c>
      <c r="F7" t="s">
        <v>8724</v>
      </c>
      <c r="G7" t="s">
        <v>8724</v>
      </c>
      <c r="H7" t="s">
        <v>8724</v>
      </c>
      <c r="I7">
        <v>74.166666669999998</v>
      </c>
      <c r="J7">
        <v>203</v>
      </c>
      <c r="K7">
        <v>32.625</v>
      </c>
      <c r="L7">
        <v>9.375</v>
      </c>
      <c r="M7">
        <v>25.9</v>
      </c>
      <c r="N7">
        <v>4.62</v>
      </c>
      <c r="O7">
        <v>2.73</v>
      </c>
      <c r="P7">
        <v>1.67</v>
      </c>
      <c r="Q7" t="s">
        <v>8727</v>
      </c>
      <c r="R7">
        <v>31</v>
      </c>
      <c r="S7">
        <v>116</v>
      </c>
      <c r="T7">
        <v>4.3600000000000003</v>
      </c>
      <c r="U7">
        <v>7.11</v>
      </c>
      <c r="V7">
        <v>2.86</v>
      </c>
      <c r="W7">
        <v>52.79</v>
      </c>
      <c r="X7">
        <v>39.03</v>
      </c>
      <c r="Y7">
        <v>45.72</v>
      </c>
      <c r="Z7">
        <v>0</v>
      </c>
      <c r="AA7">
        <v>17.690000000000001</v>
      </c>
      <c r="AB7">
        <v>34.24</v>
      </c>
      <c r="AC7">
        <v>65.459999999999994</v>
      </c>
      <c r="AD7">
        <v>54.15</v>
      </c>
      <c r="AE7">
        <v>28.6</v>
      </c>
    </row>
    <row r="8" spans="1:31" x14ac:dyDescent="0.25">
      <c r="A8" t="s">
        <v>8738</v>
      </c>
      <c r="B8" t="s">
        <v>8739</v>
      </c>
      <c r="C8" t="s">
        <v>19</v>
      </c>
      <c r="D8" t="s">
        <v>8593</v>
      </c>
      <c r="E8">
        <v>2018</v>
      </c>
      <c r="F8" t="s">
        <v>8724</v>
      </c>
      <c r="G8" t="s">
        <v>8724</v>
      </c>
      <c r="H8" t="s">
        <v>8724</v>
      </c>
      <c r="I8">
        <v>69.583333330000002</v>
      </c>
      <c r="J8">
        <v>194</v>
      </c>
      <c r="K8">
        <v>29.5</v>
      </c>
      <c r="L8">
        <v>8.25</v>
      </c>
      <c r="M8">
        <v>28.2</v>
      </c>
      <c r="N8">
        <v>4.54</v>
      </c>
      <c r="O8">
        <v>2.64</v>
      </c>
      <c r="P8">
        <v>1.56</v>
      </c>
      <c r="Q8">
        <v>12</v>
      </c>
      <c r="R8">
        <v>32.75</v>
      </c>
      <c r="S8" t="s">
        <v>8727</v>
      </c>
      <c r="T8">
        <v>4.4400000000000004</v>
      </c>
      <c r="U8" t="s">
        <v>8727</v>
      </c>
      <c r="V8">
        <v>4.21</v>
      </c>
      <c r="W8">
        <v>76.47</v>
      </c>
      <c r="X8">
        <v>80.67</v>
      </c>
      <c r="Y8">
        <v>93.28</v>
      </c>
      <c r="Z8">
        <v>11.3</v>
      </c>
      <c r="AA8">
        <v>40.17</v>
      </c>
      <c r="AB8">
        <v>0</v>
      </c>
      <c r="AC8">
        <v>45.61</v>
      </c>
      <c r="AD8">
        <v>0</v>
      </c>
      <c r="AE8">
        <v>42.1</v>
      </c>
    </row>
    <row r="9" spans="1:31" x14ac:dyDescent="0.25">
      <c r="A9" t="s">
        <v>8740</v>
      </c>
      <c r="B9" t="s">
        <v>8741</v>
      </c>
      <c r="C9" t="s">
        <v>23</v>
      </c>
      <c r="D9" t="s">
        <v>8742</v>
      </c>
      <c r="E9">
        <v>2018</v>
      </c>
      <c r="F9" t="s">
        <v>8724</v>
      </c>
      <c r="G9" t="s">
        <v>8724</v>
      </c>
      <c r="H9" t="s">
        <v>8724</v>
      </c>
      <c r="I9">
        <v>74</v>
      </c>
      <c r="J9">
        <v>195</v>
      </c>
      <c r="K9" t="s">
        <v>8727</v>
      </c>
      <c r="L9" t="s">
        <v>8727</v>
      </c>
      <c r="M9">
        <v>25</v>
      </c>
      <c r="N9" t="s">
        <v>8727</v>
      </c>
      <c r="O9" t="s">
        <v>8727</v>
      </c>
      <c r="P9" t="s">
        <v>8727</v>
      </c>
      <c r="Q9" t="s">
        <v>8727</v>
      </c>
      <c r="R9" t="s">
        <v>8727</v>
      </c>
      <c r="S9" t="s">
        <v>8727</v>
      </c>
      <c r="T9" t="s">
        <v>8727</v>
      </c>
      <c r="U9" t="s">
        <v>8727</v>
      </c>
      <c r="V9" t="s">
        <v>8727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</row>
    <row r="10" spans="1:31" x14ac:dyDescent="0.25">
      <c r="A10" t="s">
        <v>8743</v>
      </c>
      <c r="B10" t="s">
        <v>8744</v>
      </c>
      <c r="C10" t="s">
        <v>70</v>
      </c>
      <c r="D10" t="s">
        <v>8551</v>
      </c>
      <c r="E10">
        <v>2018</v>
      </c>
      <c r="F10" t="s">
        <v>8724</v>
      </c>
      <c r="G10" t="s">
        <v>8724</v>
      </c>
      <c r="H10" t="s">
        <v>8724</v>
      </c>
      <c r="I10">
        <v>78.083333330000002</v>
      </c>
      <c r="J10">
        <v>251</v>
      </c>
      <c r="K10">
        <v>33.5</v>
      </c>
      <c r="L10">
        <v>9.25</v>
      </c>
      <c r="M10">
        <v>28.9</v>
      </c>
      <c r="N10">
        <v>4.97</v>
      </c>
      <c r="O10">
        <v>2.92</v>
      </c>
      <c r="P10">
        <v>1.78</v>
      </c>
      <c r="Q10">
        <v>13</v>
      </c>
      <c r="R10">
        <v>29.5</v>
      </c>
      <c r="S10">
        <v>114</v>
      </c>
      <c r="T10">
        <v>4.6500000000000004</v>
      </c>
      <c r="U10">
        <v>7.32</v>
      </c>
      <c r="V10">
        <v>2.6</v>
      </c>
      <c r="W10">
        <v>26.09</v>
      </c>
      <c r="X10">
        <v>20.29</v>
      </c>
      <c r="Y10">
        <v>23.19</v>
      </c>
      <c r="Z10">
        <v>7.94</v>
      </c>
      <c r="AA10">
        <v>19.440000000000001</v>
      </c>
      <c r="AB10">
        <v>44.29</v>
      </c>
      <c r="AC10">
        <v>23.94</v>
      </c>
      <c r="AD10">
        <v>45.83</v>
      </c>
      <c r="AE10">
        <v>26</v>
      </c>
    </row>
    <row r="11" spans="1:31" x14ac:dyDescent="0.25">
      <c r="A11" t="s">
        <v>8745</v>
      </c>
      <c r="B11" t="s">
        <v>8746</v>
      </c>
      <c r="C11" t="s">
        <v>70</v>
      </c>
      <c r="D11" t="s">
        <v>8563</v>
      </c>
      <c r="E11">
        <v>2018</v>
      </c>
      <c r="F11" t="s">
        <v>8724</v>
      </c>
      <c r="G11" t="s">
        <v>8724</v>
      </c>
      <c r="H11" t="s">
        <v>8724</v>
      </c>
      <c r="I11">
        <v>75.25</v>
      </c>
      <c r="J11">
        <v>253</v>
      </c>
      <c r="K11" t="s">
        <v>8727</v>
      </c>
      <c r="L11" t="s">
        <v>8727</v>
      </c>
      <c r="M11">
        <v>31.4</v>
      </c>
      <c r="N11">
        <v>4.83</v>
      </c>
      <c r="O11">
        <v>2.84</v>
      </c>
      <c r="P11">
        <v>1.73</v>
      </c>
      <c r="Q11" t="s">
        <v>8727</v>
      </c>
      <c r="R11">
        <v>29.5</v>
      </c>
      <c r="S11">
        <v>111</v>
      </c>
      <c r="T11">
        <v>4.42</v>
      </c>
      <c r="U11">
        <v>7.32</v>
      </c>
      <c r="V11">
        <v>3.54</v>
      </c>
      <c r="W11">
        <v>62.32</v>
      </c>
      <c r="X11">
        <v>50.72</v>
      </c>
      <c r="Y11">
        <v>52.17</v>
      </c>
      <c r="Z11">
        <v>0</v>
      </c>
      <c r="AA11">
        <v>19.440000000000001</v>
      </c>
      <c r="AB11">
        <v>27.14</v>
      </c>
      <c r="AC11">
        <v>70.42</v>
      </c>
      <c r="AD11">
        <v>45.83</v>
      </c>
      <c r="AE11">
        <v>35.4</v>
      </c>
    </row>
    <row r="12" spans="1:31" x14ac:dyDescent="0.25">
      <c r="A12" t="s">
        <v>8747</v>
      </c>
      <c r="B12" t="s">
        <v>8748</v>
      </c>
      <c r="C12" t="s">
        <v>9</v>
      </c>
      <c r="D12" t="s">
        <v>8578</v>
      </c>
      <c r="E12">
        <v>2018</v>
      </c>
      <c r="F12" t="s">
        <v>8724</v>
      </c>
      <c r="G12" t="s">
        <v>8724</v>
      </c>
      <c r="H12" t="s">
        <v>8724</v>
      </c>
      <c r="I12">
        <v>69.083333330000002</v>
      </c>
      <c r="J12">
        <v>178</v>
      </c>
      <c r="K12">
        <v>29.75</v>
      </c>
      <c r="L12">
        <v>9.625</v>
      </c>
      <c r="M12">
        <v>26.2</v>
      </c>
      <c r="N12">
        <v>4.6500000000000004</v>
      </c>
      <c r="O12">
        <v>2.67</v>
      </c>
      <c r="P12">
        <v>1.62</v>
      </c>
      <c r="Q12">
        <v>22</v>
      </c>
      <c r="R12">
        <v>38.5</v>
      </c>
      <c r="S12">
        <v>131</v>
      </c>
      <c r="T12">
        <v>4.3</v>
      </c>
      <c r="U12">
        <v>7.22</v>
      </c>
      <c r="V12">
        <v>5.14</v>
      </c>
      <c r="W12">
        <v>43.87</v>
      </c>
      <c r="X12">
        <v>66.540000000000006</v>
      </c>
      <c r="Y12">
        <v>72.12</v>
      </c>
      <c r="Z12">
        <v>96.85</v>
      </c>
      <c r="AA12">
        <v>89.62</v>
      </c>
      <c r="AB12">
        <v>96.89</v>
      </c>
      <c r="AC12">
        <v>77.11</v>
      </c>
      <c r="AD12">
        <v>39.53</v>
      </c>
      <c r="AE12">
        <v>51.4</v>
      </c>
    </row>
    <row r="13" spans="1:31" x14ac:dyDescent="0.25">
      <c r="A13" t="s">
        <v>8749</v>
      </c>
      <c r="B13" t="s">
        <v>8750</v>
      </c>
      <c r="C13" t="s">
        <v>19</v>
      </c>
      <c r="D13" t="s">
        <v>8565</v>
      </c>
      <c r="E13">
        <v>2018</v>
      </c>
      <c r="F13" t="s">
        <v>8724</v>
      </c>
      <c r="G13" t="s">
        <v>8724</v>
      </c>
      <c r="H13" t="s">
        <v>8724</v>
      </c>
      <c r="I13">
        <v>68.5</v>
      </c>
      <c r="J13">
        <v>198</v>
      </c>
      <c r="K13">
        <v>29.5</v>
      </c>
      <c r="L13">
        <v>8.5</v>
      </c>
      <c r="M13">
        <v>29.7</v>
      </c>
      <c r="N13">
        <v>4.8499999999999996</v>
      </c>
      <c r="O13">
        <v>2.72</v>
      </c>
      <c r="P13">
        <v>1.67</v>
      </c>
      <c r="Q13">
        <v>16</v>
      </c>
      <c r="R13">
        <v>33.5</v>
      </c>
      <c r="S13">
        <v>115</v>
      </c>
      <c r="T13">
        <v>4.45</v>
      </c>
      <c r="U13">
        <v>7.33</v>
      </c>
      <c r="V13">
        <v>1.55</v>
      </c>
      <c r="W13">
        <v>15.97</v>
      </c>
      <c r="X13">
        <v>46.22</v>
      </c>
      <c r="Y13">
        <v>42.86</v>
      </c>
      <c r="Z13">
        <v>41.74</v>
      </c>
      <c r="AA13">
        <v>50.43</v>
      </c>
      <c r="AB13">
        <v>36.520000000000003</v>
      </c>
      <c r="AC13">
        <v>42.98</v>
      </c>
      <c r="AD13">
        <v>34.549999999999997</v>
      </c>
      <c r="AE13">
        <v>15.5</v>
      </c>
    </row>
    <row r="14" spans="1:31" x14ac:dyDescent="0.25">
      <c r="A14" t="s">
        <v>8751</v>
      </c>
      <c r="B14" t="s">
        <v>8752</v>
      </c>
      <c r="C14" t="s">
        <v>23</v>
      </c>
      <c r="D14" t="s">
        <v>8565</v>
      </c>
      <c r="E14">
        <v>2018</v>
      </c>
      <c r="F14" t="s">
        <v>8724</v>
      </c>
      <c r="G14" t="s">
        <v>8724</v>
      </c>
      <c r="H14" t="s">
        <v>8724</v>
      </c>
      <c r="I14">
        <v>75.25</v>
      </c>
      <c r="J14">
        <v>214</v>
      </c>
      <c r="K14">
        <v>31.25</v>
      </c>
      <c r="L14">
        <v>9.125</v>
      </c>
      <c r="M14">
        <v>26.6</v>
      </c>
      <c r="N14">
        <v>4.67</v>
      </c>
      <c r="O14">
        <v>2.7</v>
      </c>
      <c r="P14">
        <v>1.65</v>
      </c>
      <c r="Q14" t="s">
        <v>8727</v>
      </c>
      <c r="R14">
        <v>32.5</v>
      </c>
      <c r="S14">
        <v>112</v>
      </c>
      <c r="T14">
        <v>4.55</v>
      </c>
      <c r="U14">
        <v>7.32</v>
      </c>
      <c r="V14">
        <v>7.46</v>
      </c>
      <c r="W14">
        <v>95.31</v>
      </c>
      <c r="X14">
        <v>95.31</v>
      </c>
      <c r="Y14">
        <v>92.19</v>
      </c>
      <c r="Z14">
        <v>0</v>
      </c>
      <c r="AA14">
        <v>81.67</v>
      </c>
      <c r="AB14">
        <v>63.93</v>
      </c>
      <c r="AC14">
        <v>33.33</v>
      </c>
      <c r="AD14">
        <v>44.83</v>
      </c>
      <c r="AE14">
        <v>74.599999999999994</v>
      </c>
    </row>
    <row r="15" spans="1:31" x14ac:dyDescent="0.25">
      <c r="A15" t="s">
        <v>8753</v>
      </c>
      <c r="B15" t="s">
        <v>8754</v>
      </c>
      <c r="C15" t="s">
        <v>70</v>
      </c>
      <c r="D15" t="s">
        <v>8755</v>
      </c>
      <c r="E15">
        <v>2018</v>
      </c>
      <c r="F15" t="s">
        <v>8724</v>
      </c>
      <c r="G15" t="s">
        <v>8724</v>
      </c>
      <c r="H15" t="s">
        <v>8724</v>
      </c>
      <c r="I15">
        <v>75</v>
      </c>
      <c r="J15">
        <v>248</v>
      </c>
      <c r="K15">
        <v>30.5</v>
      </c>
      <c r="L15">
        <v>9.5</v>
      </c>
      <c r="M15">
        <v>31</v>
      </c>
      <c r="N15" t="s">
        <v>8727</v>
      </c>
      <c r="O15" t="s">
        <v>8727</v>
      </c>
      <c r="P15" t="s">
        <v>8727</v>
      </c>
      <c r="Q15" t="s">
        <v>8727</v>
      </c>
      <c r="R15" t="s">
        <v>8727</v>
      </c>
      <c r="S15" t="s">
        <v>8727</v>
      </c>
      <c r="T15" t="s">
        <v>8727</v>
      </c>
      <c r="U15" t="s">
        <v>8727</v>
      </c>
      <c r="V15" t="s">
        <v>8727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</row>
    <row r="16" spans="1:31" x14ac:dyDescent="0.25">
      <c r="A16" t="s">
        <v>8756</v>
      </c>
      <c r="B16" t="s">
        <v>8757</v>
      </c>
      <c r="C16" t="s">
        <v>19</v>
      </c>
      <c r="D16" t="s">
        <v>8758</v>
      </c>
      <c r="E16">
        <v>2018</v>
      </c>
      <c r="F16" t="s">
        <v>8724</v>
      </c>
      <c r="G16" t="s">
        <v>8724</v>
      </c>
      <c r="H16" t="s">
        <v>8724</v>
      </c>
      <c r="I16">
        <v>69</v>
      </c>
      <c r="J16">
        <v>202</v>
      </c>
      <c r="K16" t="s">
        <v>8727</v>
      </c>
      <c r="L16" t="s">
        <v>8727</v>
      </c>
      <c r="M16">
        <v>29.8</v>
      </c>
      <c r="N16">
        <v>4.95</v>
      </c>
      <c r="O16">
        <v>2.89</v>
      </c>
      <c r="P16">
        <v>1.66</v>
      </c>
      <c r="Q16">
        <v>11</v>
      </c>
      <c r="R16">
        <v>30.5</v>
      </c>
      <c r="S16">
        <v>113</v>
      </c>
      <c r="T16">
        <v>4.3899999999999997</v>
      </c>
      <c r="U16">
        <v>7.36</v>
      </c>
      <c r="V16">
        <v>1.1399999999999999</v>
      </c>
      <c r="W16">
        <v>7.56</v>
      </c>
      <c r="X16">
        <v>5.88</v>
      </c>
      <c r="Y16">
        <v>49.58</v>
      </c>
      <c r="Z16">
        <v>5.22</v>
      </c>
      <c r="AA16">
        <v>17.95</v>
      </c>
      <c r="AB16">
        <v>22.61</v>
      </c>
      <c r="AC16">
        <v>54.39</v>
      </c>
      <c r="AD16">
        <v>30.91</v>
      </c>
      <c r="AE16">
        <v>11.4</v>
      </c>
    </row>
    <row r="17" spans="1:31" x14ac:dyDescent="0.25">
      <c r="A17" t="s">
        <v>8759</v>
      </c>
      <c r="B17" t="s">
        <v>8760</v>
      </c>
      <c r="C17" t="s">
        <v>9</v>
      </c>
      <c r="D17" t="s">
        <v>8657</v>
      </c>
      <c r="E17">
        <v>2018</v>
      </c>
      <c r="F17" t="s">
        <v>8724</v>
      </c>
      <c r="G17" t="s">
        <v>8724</v>
      </c>
      <c r="H17" t="s">
        <v>8724</v>
      </c>
      <c r="I17">
        <v>71.5</v>
      </c>
      <c r="J17">
        <v>192</v>
      </c>
      <c r="K17">
        <v>32.75</v>
      </c>
      <c r="L17">
        <v>9.125</v>
      </c>
      <c r="M17">
        <v>26.4</v>
      </c>
      <c r="N17">
        <v>4.78</v>
      </c>
      <c r="O17">
        <v>2.82</v>
      </c>
      <c r="P17">
        <v>1.75</v>
      </c>
      <c r="Q17">
        <v>9</v>
      </c>
      <c r="R17">
        <v>32.5</v>
      </c>
      <c r="S17">
        <v>109</v>
      </c>
      <c r="T17">
        <v>4.34</v>
      </c>
      <c r="U17">
        <v>6.85</v>
      </c>
      <c r="V17">
        <v>1.52</v>
      </c>
      <c r="W17">
        <v>22.3</v>
      </c>
      <c r="X17">
        <v>10.039999999999999</v>
      </c>
      <c r="Y17">
        <v>8.18</v>
      </c>
      <c r="Z17">
        <v>22.52</v>
      </c>
      <c r="AA17">
        <v>34.229999999999997</v>
      </c>
      <c r="AB17">
        <v>6.61</v>
      </c>
      <c r="AC17">
        <v>68.27</v>
      </c>
      <c r="AD17">
        <v>91.7</v>
      </c>
      <c r="AE17">
        <v>15.2</v>
      </c>
    </row>
    <row r="18" spans="1:31" x14ac:dyDescent="0.25">
      <c r="A18" t="s">
        <v>8761</v>
      </c>
      <c r="B18" t="s">
        <v>8762</v>
      </c>
      <c r="C18" t="s">
        <v>9</v>
      </c>
      <c r="D18" t="s">
        <v>8678</v>
      </c>
      <c r="E18">
        <v>2018</v>
      </c>
      <c r="F18" t="s">
        <v>8724</v>
      </c>
      <c r="G18" t="s">
        <v>8724</v>
      </c>
      <c r="H18" t="s">
        <v>8724</v>
      </c>
      <c r="I18">
        <v>76.416666669999998</v>
      </c>
      <c r="J18">
        <v>227</v>
      </c>
      <c r="K18">
        <v>32.5</v>
      </c>
      <c r="L18">
        <v>9.875</v>
      </c>
      <c r="M18">
        <v>27.3</v>
      </c>
      <c r="N18">
        <v>4.55</v>
      </c>
      <c r="O18">
        <v>2.63</v>
      </c>
      <c r="P18">
        <v>1.58</v>
      </c>
      <c r="Q18">
        <v>17</v>
      </c>
      <c r="R18">
        <v>38</v>
      </c>
      <c r="S18">
        <v>123</v>
      </c>
      <c r="T18">
        <v>4.38</v>
      </c>
      <c r="U18">
        <v>7.16</v>
      </c>
      <c r="V18">
        <v>8.7100000000000009</v>
      </c>
      <c r="W18">
        <v>74.72</v>
      </c>
      <c r="X18">
        <v>81.78</v>
      </c>
      <c r="Y18">
        <v>86.99</v>
      </c>
      <c r="Z18">
        <v>81.53</v>
      </c>
      <c r="AA18">
        <v>86.92</v>
      </c>
      <c r="AB18">
        <v>73.150000000000006</v>
      </c>
      <c r="AC18">
        <v>59.44</v>
      </c>
      <c r="AD18">
        <v>46.64</v>
      </c>
      <c r="AE18">
        <v>87.1</v>
      </c>
    </row>
    <row r="19" spans="1:31" x14ac:dyDescent="0.25">
      <c r="A19" t="s">
        <v>18491</v>
      </c>
      <c r="B19" t="s">
        <v>8763</v>
      </c>
      <c r="C19" t="s">
        <v>9</v>
      </c>
      <c r="D19" t="s">
        <v>8576</v>
      </c>
      <c r="E19">
        <v>2018</v>
      </c>
      <c r="F19" t="s">
        <v>8724</v>
      </c>
      <c r="G19" t="s">
        <v>8724</v>
      </c>
      <c r="H19" t="s">
        <v>8724</v>
      </c>
      <c r="I19">
        <v>72.166666669999998</v>
      </c>
      <c r="J19">
        <v>181</v>
      </c>
      <c r="K19">
        <v>31.875</v>
      </c>
      <c r="L19">
        <v>8.875</v>
      </c>
      <c r="M19">
        <v>24.4</v>
      </c>
      <c r="N19">
        <v>4.58</v>
      </c>
      <c r="O19">
        <v>2.7</v>
      </c>
      <c r="P19">
        <v>1.61</v>
      </c>
      <c r="Q19">
        <v>9</v>
      </c>
      <c r="R19">
        <v>36</v>
      </c>
      <c r="S19">
        <v>127</v>
      </c>
      <c r="T19">
        <v>4.4000000000000004</v>
      </c>
      <c r="U19">
        <v>7.3</v>
      </c>
      <c r="V19">
        <v>3.57</v>
      </c>
      <c r="W19">
        <v>64.680000000000007</v>
      </c>
      <c r="X19">
        <v>50.56</v>
      </c>
      <c r="Y19">
        <v>76.95</v>
      </c>
      <c r="Z19">
        <v>22.52</v>
      </c>
      <c r="AA19">
        <v>75</v>
      </c>
      <c r="AB19">
        <v>91.44</v>
      </c>
      <c r="AC19">
        <v>53.01</v>
      </c>
      <c r="AD19">
        <v>29.25</v>
      </c>
      <c r="AE19">
        <v>35.700000000000003</v>
      </c>
    </row>
    <row r="20" spans="1:31" x14ac:dyDescent="0.25">
      <c r="A20" t="s">
        <v>8764</v>
      </c>
      <c r="B20" t="s">
        <v>8765</v>
      </c>
      <c r="C20" t="s">
        <v>9</v>
      </c>
      <c r="D20" t="s">
        <v>8689</v>
      </c>
      <c r="E20">
        <v>2018</v>
      </c>
      <c r="F20" t="s">
        <v>8724</v>
      </c>
      <c r="G20" t="s">
        <v>8724</v>
      </c>
      <c r="H20" t="s">
        <v>8724</v>
      </c>
      <c r="I20">
        <v>70.166666669999998</v>
      </c>
      <c r="J20">
        <v>168</v>
      </c>
      <c r="K20">
        <v>29.75</v>
      </c>
      <c r="L20">
        <v>9.625</v>
      </c>
      <c r="M20">
        <v>24</v>
      </c>
      <c r="N20">
        <v>4.7699999999999996</v>
      </c>
      <c r="O20">
        <v>2.74</v>
      </c>
      <c r="P20">
        <v>1.65</v>
      </c>
      <c r="Q20">
        <v>8</v>
      </c>
      <c r="R20">
        <v>30.5</v>
      </c>
      <c r="S20">
        <v>109</v>
      </c>
      <c r="T20">
        <v>4.3099999999999996</v>
      </c>
      <c r="U20">
        <v>7.12</v>
      </c>
      <c r="V20">
        <v>0.85</v>
      </c>
      <c r="W20">
        <v>24.16</v>
      </c>
      <c r="X20">
        <v>35.69</v>
      </c>
      <c r="Y20">
        <v>55.39</v>
      </c>
      <c r="Z20">
        <v>17.57</v>
      </c>
      <c r="AA20">
        <v>11.92</v>
      </c>
      <c r="AB20">
        <v>6.61</v>
      </c>
      <c r="AC20">
        <v>74.3</v>
      </c>
      <c r="AD20">
        <v>51.38</v>
      </c>
      <c r="AE20">
        <v>8.5</v>
      </c>
    </row>
    <row r="21" spans="1:31" x14ac:dyDescent="0.25">
      <c r="A21" t="s">
        <v>8766</v>
      </c>
      <c r="B21" t="s">
        <v>8767</v>
      </c>
      <c r="C21" t="s">
        <v>9</v>
      </c>
      <c r="D21" t="s">
        <v>8674</v>
      </c>
      <c r="E21">
        <v>2018</v>
      </c>
      <c r="F21" t="s">
        <v>8724</v>
      </c>
      <c r="G21" t="s">
        <v>8724</v>
      </c>
      <c r="H21" t="s">
        <v>8724</v>
      </c>
      <c r="I21">
        <v>74.416666669999998</v>
      </c>
      <c r="J21">
        <v>221</v>
      </c>
      <c r="K21">
        <v>32</v>
      </c>
      <c r="L21">
        <v>8.875</v>
      </c>
      <c r="M21">
        <v>28.1</v>
      </c>
      <c r="N21">
        <v>4.84</v>
      </c>
      <c r="O21">
        <v>2.81</v>
      </c>
      <c r="P21">
        <v>1.73</v>
      </c>
      <c r="Q21">
        <v>10</v>
      </c>
      <c r="R21">
        <v>27</v>
      </c>
      <c r="S21">
        <v>104</v>
      </c>
      <c r="T21">
        <v>4.67</v>
      </c>
      <c r="U21">
        <v>7.54</v>
      </c>
      <c r="V21">
        <v>1.3</v>
      </c>
      <c r="W21">
        <v>10.039999999999999</v>
      </c>
      <c r="X21">
        <v>11.9</v>
      </c>
      <c r="Y21">
        <v>14.87</v>
      </c>
      <c r="Z21">
        <v>31.53</v>
      </c>
      <c r="AA21">
        <v>1.54</v>
      </c>
      <c r="AB21">
        <v>1.95</v>
      </c>
      <c r="AC21">
        <v>7.63</v>
      </c>
      <c r="AD21">
        <v>9.49</v>
      </c>
      <c r="AE21">
        <v>13</v>
      </c>
    </row>
    <row r="22" spans="1:31" x14ac:dyDescent="0.25">
      <c r="A22" t="s">
        <v>8768</v>
      </c>
      <c r="B22" t="s">
        <v>8769</v>
      </c>
      <c r="C22" t="s">
        <v>9</v>
      </c>
      <c r="D22" t="s">
        <v>8485</v>
      </c>
      <c r="E22">
        <v>2018</v>
      </c>
      <c r="F22" t="s">
        <v>8724</v>
      </c>
      <c r="G22" t="s">
        <v>8724</v>
      </c>
      <c r="H22" t="s">
        <v>8724</v>
      </c>
      <c r="I22">
        <v>74.416666669999998</v>
      </c>
      <c r="J22">
        <v>216</v>
      </c>
      <c r="K22">
        <v>32</v>
      </c>
      <c r="L22">
        <v>9.5</v>
      </c>
      <c r="M22">
        <v>27.4</v>
      </c>
      <c r="N22">
        <v>4.57</v>
      </c>
      <c r="O22">
        <v>2.72</v>
      </c>
      <c r="P22">
        <v>1.68</v>
      </c>
      <c r="Q22">
        <v>18</v>
      </c>
      <c r="R22">
        <v>34</v>
      </c>
      <c r="S22">
        <v>121</v>
      </c>
      <c r="T22">
        <v>4.42</v>
      </c>
      <c r="U22">
        <v>7.07</v>
      </c>
      <c r="V22">
        <v>5.58</v>
      </c>
      <c r="W22">
        <v>67.66</v>
      </c>
      <c r="X22">
        <v>43.12</v>
      </c>
      <c r="Y22">
        <v>40.520000000000003</v>
      </c>
      <c r="Z22">
        <v>86.49</v>
      </c>
      <c r="AA22">
        <v>49.23</v>
      </c>
      <c r="AB22">
        <v>61.48</v>
      </c>
      <c r="AC22">
        <v>46.99</v>
      </c>
      <c r="AD22">
        <v>59.68</v>
      </c>
      <c r="AE22">
        <v>55.8</v>
      </c>
    </row>
    <row r="23" spans="1:31" x14ac:dyDescent="0.25">
      <c r="A23" t="s">
        <v>8770</v>
      </c>
      <c r="B23" t="s">
        <v>8771</v>
      </c>
      <c r="C23" t="s">
        <v>70</v>
      </c>
      <c r="D23" t="s">
        <v>8509</v>
      </c>
      <c r="E23">
        <v>2018</v>
      </c>
      <c r="F23" t="s">
        <v>8724</v>
      </c>
      <c r="G23" t="s">
        <v>8724</v>
      </c>
      <c r="H23" t="s">
        <v>8724</v>
      </c>
      <c r="I23">
        <v>75</v>
      </c>
      <c r="J23">
        <v>255</v>
      </c>
      <c r="K23" t="s">
        <v>8727</v>
      </c>
      <c r="L23" t="s">
        <v>8727</v>
      </c>
      <c r="M23">
        <v>31.9</v>
      </c>
      <c r="N23" t="s">
        <v>8727</v>
      </c>
      <c r="O23" t="s">
        <v>8727</v>
      </c>
      <c r="P23" t="s">
        <v>8727</v>
      </c>
      <c r="Q23" t="s">
        <v>8727</v>
      </c>
      <c r="R23" t="s">
        <v>8727</v>
      </c>
      <c r="S23" t="s">
        <v>8727</v>
      </c>
      <c r="T23" t="s">
        <v>8727</v>
      </c>
      <c r="U23" t="s">
        <v>8727</v>
      </c>
      <c r="V23" t="s">
        <v>8727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</row>
    <row r="24" spans="1:31" x14ac:dyDescent="0.25">
      <c r="A24" t="s">
        <v>8772</v>
      </c>
      <c r="B24" t="s">
        <v>8773</v>
      </c>
      <c r="C24" t="s">
        <v>70</v>
      </c>
      <c r="D24" t="s">
        <v>8610</v>
      </c>
      <c r="E24">
        <v>2018</v>
      </c>
      <c r="F24" t="s">
        <v>8724</v>
      </c>
      <c r="G24" t="s">
        <v>8724</v>
      </c>
      <c r="H24" t="s">
        <v>8724</v>
      </c>
      <c r="I24">
        <v>76.333333330000002</v>
      </c>
      <c r="J24">
        <v>236</v>
      </c>
      <c r="K24">
        <v>31.5</v>
      </c>
      <c r="L24">
        <v>8.75</v>
      </c>
      <c r="M24">
        <v>28.5</v>
      </c>
      <c r="N24">
        <v>4.92</v>
      </c>
      <c r="O24">
        <v>2.89</v>
      </c>
      <c r="P24">
        <v>1.74</v>
      </c>
      <c r="Q24">
        <v>14</v>
      </c>
      <c r="R24">
        <v>32.5</v>
      </c>
      <c r="S24">
        <v>108</v>
      </c>
      <c r="T24">
        <v>4.55</v>
      </c>
      <c r="U24">
        <v>7.07</v>
      </c>
      <c r="V24">
        <v>2.72</v>
      </c>
      <c r="W24">
        <v>40.58</v>
      </c>
      <c r="X24">
        <v>31.88</v>
      </c>
      <c r="Y24">
        <v>47.83</v>
      </c>
      <c r="Z24">
        <v>14.29</v>
      </c>
      <c r="AA24">
        <v>59.72</v>
      </c>
      <c r="AB24">
        <v>12.86</v>
      </c>
      <c r="AC24">
        <v>42.25</v>
      </c>
      <c r="AD24">
        <v>84.72</v>
      </c>
      <c r="AE24">
        <v>27.2</v>
      </c>
    </row>
    <row r="25" spans="1:31" x14ac:dyDescent="0.25">
      <c r="A25" t="s">
        <v>8774</v>
      </c>
      <c r="B25" t="s">
        <v>8775</v>
      </c>
      <c r="C25" t="s">
        <v>23</v>
      </c>
      <c r="D25" t="s">
        <v>8617</v>
      </c>
      <c r="E25">
        <v>2018</v>
      </c>
      <c r="F25" t="s">
        <v>8724</v>
      </c>
      <c r="G25" t="s">
        <v>8724</v>
      </c>
      <c r="H25" t="s">
        <v>8724</v>
      </c>
      <c r="I25">
        <v>74.333333330000002</v>
      </c>
      <c r="J25">
        <v>219</v>
      </c>
      <c r="K25">
        <v>31.5</v>
      </c>
      <c r="L25">
        <v>9.375</v>
      </c>
      <c r="M25">
        <v>27.9</v>
      </c>
      <c r="N25">
        <v>4.8</v>
      </c>
      <c r="O25">
        <v>2.77</v>
      </c>
      <c r="P25">
        <v>1.71</v>
      </c>
      <c r="Q25" t="s">
        <v>8727</v>
      </c>
      <c r="R25">
        <v>34.5</v>
      </c>
      <c r="S25">
        <v>113</v>
      </c>
      <c r="T25">
        <v>4.53</v>
      </c>
      <c r="U25">
        <v>7.18</v>
      </c>
      <c r="V25">
        <v>6.96</v>
      </c>
      <c r="W25">
        <v>76.56</v>
      </c>
      <c r="X25">
        <v>78.13</v>
      </c>
      <c r="Y25">
        <v>62.5</v>
      </c>
      <c r="Z25">
        <v>0</v>
      </c>
      <c r="AA25">
        <v>91.67</v>
      </c>
      <c r="AB25">
        <v>70.489999999999995</v>
      </c>
      <c r="AC25">
        <v>40</v>
      </c>
      <c r="AD25">
        <v>65.52</v>
      </c>
      <c r="AE25">
        <v>69.599999999999994</v>
      </c>
    </row>
    <row r="26" spans="1:31" x14ac:dyDescent="0.25">
      <c r="A26" t="s">
        <v>8776</v>
      </c>
      <c r="B26" t="s">
        <v>8777</v>
      </c>
      <c r="C26" t="s">
        <v>70</v>
      </c>
      <c r="D26" t="s">
        <v>8778</v>
      </c>
      <c r="E26">
        <v>2018</v>
      </c>
      <c r="F26" t="s">
        <v>8724</v>
      </c>
      <c r="G26" t="s">
        <v>8724</v>
      </c>
      <c r="H26" t="s">
        <v>8724</v>
      </c>
      <c r="I26">
        <v>77.416666669999998</v>
      </c>
      <c r="J26">
        <v>239</v>
      </c>
      <c r="K26">
        <v>30.375</v>
      </c>
      <c r="L26">
        <v>9.25</v>
      </c>
      <c r="M26">
        <v>28</v>
      </c>
      <c r="N26">
        <v>4.6500000000000004</v>
      </c>
      <c r="O26">
        <v>2.67</v>
      </c>
      <c r="P26">
        <v>1.69</v>
      </c>
      <c r="Q26">
        <v>12</v>
      </c>
      <c r="R26">
        <v>32</v>
      </c>
      <c r="S26">
        <v>117</v>
      </c>
      <c r="T26">
        <v>4.13</v>
      </c>
      <c r="U26">
        <v>6.95</v>
      </c>
      <c r="V26">
        <v>8.26</v>
      </c>
      <c r="W26">
        <v>95.65</v>
      </c>
      <c r="X26">
        <v>98.55</v>
      </c>
      <c r="Y26">
        <v>79.709999999999994</v>
      </c>
      <c r="Z26">
        <v>3.17</v>
      </c>
      <c r="AA26">
        <v>43.06</v>
      </c>
      <c r="AB26">
        <v>70</v>
      </c>
      <c r="AC26">
        <v>98.59</v>
      </c>
      <c r="AD26">
        <v>97.22</v>
      </c>
      <c r="AE26">
        <v>82.6</v>
      </c>
    </row>
    <row r="27" spans="1:31" x14ac:dyDescent="0.25">
      <c r="A27" t="s">
        <v>8779</v>
      </c>
      <c r="B27" t="s">
        <v>8780</v>
      </c>
      <c r="C27" t="s">
        <v>9</v>
      </c>
      <c r="D27" t="s">
        <v>8614</v>
      </c>
      <c r="E27">
        <v>2018</v>
      </c>
      <c r="F27" t="s">
        <v>8724</v>
      </c>
      <c r="G27" t="s">
        <v>8724</v>
      </c>
      <c r="H27" t="s">
        <v>8724</v>
      </c>
      <c r="I27">
        <v>71.333333330000002</v>
      </c>
      <c r="J27">
        <v>174</v>
      </c>
      <c r="K27">
        <v>30</v>
      </c>
      <c r="L27">
        <v>8.875</v>
      </c>
      <c r="M27">
        <v>24</v>
      </c>
      <c r="N27">
        <v>4.62</v>
      </c>
      <c r="O27">
        <v>2.68</v>
      </c>
      <c r="P27">
        <v>1.7</v>
      </c>
      <c r="Q27" t="s">
        <v>8727</v>
      </c>
      <c r="R27" t="s">
        <v>8727</v>
      </c>
      <c r="S27" t="s">
        <v>8727</v>
      </c>
      <c r="T27" t="s">
        <v>8727</v>
      </c>
      <c r="U27" t="s">
        <v>8727</v>
      </c>
      <c r="V27" t="s">
        <v>8727</v>
      </c>
      <c r="W27">
        <v>52.79</v>
      </c>
      <c r="X27">
        <v>60.59</v>
      </c>
      <c r="Y27">
        <v>26.77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</row>
    <row r="28" spans="1:31" x14ac:dyDescent="0.25">
      <c r="A28" t="s">
        <v>8781</v>
      </c>
      <c r="B28" t="s">
        <v>8782</v>
      </c>
      <c r="C28" t="s">
        <v>9</v>
      </c>
      <c r="D28" t="s">
        <v>8473</v>
      </c>
      <c r="E28">
        <v>2018</v>
      </c>
      <c r="F28" t="s">
        <v>8724</v>
      </c>
      <c r="G28" t="s">
        <v>8724</v>
      </c>
      <c r="H28" t="s">
        <v>8724</v>
      </c>
      <c r="I28">
        <v>74.5</v>
      </c>
      <c r="J28">
        <v>201</v>
      </c>
      <c r="K28">
        <v>34</v>
      </c>
      <c r="L28">
        <v>9.625</v>
      </c>
      <c r="M28">
        <v>25.5</v>
      </c>
      <c r="N28">
        <v>4.62</v>
      </c>
      <c r="O28">
        <v>2.71</v>
      </c>
      <c r="P28">
        <v>1.7</v>
      </c>
      <c r="Q28" t="s">
        <v>8727</v>
      </c>
      <c r="R28">
        <v>29</v>
      </c>
      <c r="S28">
        <v>119</v>
      </c>
      <c r="T28">
        <v>4.5</v>
      </c>
      <c r="U28">
        <v>7.2</v>
      </c>
      <c r="V28">
        <v>2.58</v>
      </c>
      <c r="W28">
        <v>52.79</v>
      </c>
      <c r="X28">
        <v>46.1</v>
      </c>
      <c r="Y28">
        <v>26.77</v>
      </c>
      <c r="Z28">
        <v>0</v>
      </c>
      <c r="AA28">
        <v>4.62</v>
      </c>
      <c r="AB28">
        <v>50.97</v>
      </c>
      <c r="AC28">
        <v>30.12</v>
      </c>
      <c r="AD28">
        <v>40.32</v>
      </c>
      <c r="AE28">
        <v>25.8</v>
      </c>
    </row>
    <row r="29" spans="1:31" x14ac:dyDescent="0.25">
      <c r="A29" t="s">
        <v>8783</v>
      </c>
      <c r="B29" t="s">
        <v>8784</v>
      </c>
      <c r="C29" t="s">
        <v>9</v>
      </c>
      <c r="D29" t="s">
        <v>8495</v>
      </c>
      <c r="E29">
        <v>2018</v>
      </c>
      <c r="F29" t="s">
        <v>8724</v>
      </c>
      <c r="G29" t="s">
        <v>8724</v>
      </c>
      <c r="H29" t="s">
        <v>8724</v>
      </c>
      <c r="I29">
        <v>71.083333330000002</v>
      </c>
      <c r="J29">
        <v>201</v>
      </c>
      <c r="K29">
        <v>31.625</v>
      </c>
      <c r="L29">
        <v>10</v>
      </c>
      <c r="M29">
        <v>28</v>
      </c>
      <c r="N29">
        <v>4.55</v>
      </c>
      <c r="O29">
        <v>2.64</v>
      </c>
      <c r="P29">
        <v>1.62</v>
      </c>
      <c r="Q29">
        <v>22</v>
      </c>
      <c r="R29">
        <v>39</v>
      </c>
      <c r="S29">
        <v>125</v>
      </c>
      <c r="T29">
        <v>4.3099999999999996</v>
      </c>
      <c r="U29">
        <v>6.7</v>
      </c>
      <c r="V29">
        <v>8.36</v>
      </c>
      <c r="W29">
        <v>74.72</v>
      </c>
      <c r="X29">
        <v>78.81</v>
      </c>
      <c r="Y29">
        <v>72.12</v>
      </c>
      <c r="Z29">
        <v>96.85</v>
      </c>
      <c r="AA29">
        <v>91.15</v>
      </c>
      <c r="AB29">
        <v>82.88</v>
      </c>
      <c r="AC29">
        <v>74.3</v>
      </c>
      <c r="AD29">
        <v>97.23</v>
      </c>
      <c r="AE29">
        <v>83.6</v>
      </c>
    </row>
    <row r="30" spans="1:31" x14ac:dyDescent="0.25">
      <c r="A30" t="s">
        <v>8785</v>
      </c>
      <c r="B30" t="s">
        <v>8786</v>
      </c>
      <c r="C30" t="s">
        <v>19</v>
      </c>
      <c r="D30" t="s">
        <v>278</v>
      </c>
      <c r="E30">
        <v>2018</v>
      </c>
      <c r="F30" t="s">
        <v>8724</v>
      </c>
      <c r="G30" t="s">
        <v>8724</v>
      </c>
      <c r="H30" t="s">
        <v>8724</v>
      </c>
      <c r="I30">
        <v>71.5</v>
      </c>
      <c r="J30">
        <v>199</v>
      </c>
      <c r="K30">
        <v>33.5</v>
      </c>
      <c r="L30">
        <v>9.625</v>
      </c>
      <c r="M30">
        <v>27.4</v>
      </c>
      <c r="N30" t="s">
        <v>8727</v>
      </c>
      <c r="O30" t="s">
        <v>8727</v>
      </c>
      <c r="P30" t="s">
        <v>8727</v>
      </c>
      <c r="Q30" t="s">
        <v>8727</v>
      </c>
      <c r="R30" t="s">
        <v>8727</v>
      </c>
      <c r="S30" t="s">
        <v>8727</v>
      </c>
      <c r="T30" t="s">
        <v>8727</v>
      </c>
      <c r="U30" t="s">
        <v>8727</v>
      </c>
      <c r="V30" t="s">
        <v>8727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</row>
    <row r="31" spans="1:31" x14ac:dyDescent="0.25">
      <c r="A31" t="s">
        <v>8787</v>
      </c>
      <c r="B31" t="s">
        <v>8788</v>
      </c>
      <c r="C31" t="s">
        <v>45</v>
      </c>
      <c r="D31" t="s">
        <v>8789</v>
      </c>
      <c r="E31">
        <v>2018</v>
      </c>
      <c r="F31" t="s">
        <v>8724</v>
      </c>
      <c r="G31" t="s">
        <v>8724</v>
      </c>
      <c r="H31" t="s">
        <v>8724</v>
      </c>
      <c r="I31">
        <v>69.416666669999998</v>
      </c>
      <c r="J31">
        <v>219</v>
      </c>
      <c r="K31" t="s">
        <v>8727</v>
      </c>
      <c r="L31" t="s">
        <v>8727</v>
      </c>
      <c r="M31">
        <v>32</v>
      </c>
      <c r="N31">
        <v>5</v>
      </c>
      <c r="O31">
        <v>2.83</v>
      </c>
      <c r="P31">
        <v>1.68</v>
      </c>
      <c r="Q31" t="s">
        <v>8727</v>
      </c>
      <c r="R31">
        <v>26.5</v>
      </c>
      <c r="S31">
        <v>101</v>
      </c>
      <c r="T31">
        <v>4.6900000000000004</v>
      </c>
      <c r="U31">
        <v>7.53</v>
      </c>
      <c r="V31">
        <v>0.86</v>
      </c>
      <c r="W31">
        <v>20.59</v>
      </c>
      <c r="X31">
        <v>44.12</v>
      </c>
      <c r="Y31">
        <v>82.35</v>
      </c>
      <c r="Z31">
        <v>0</v>
      </c>
      <c r="AA31">
        <v>8.82</v>
      </c>
      <c r="AB31">
        <v>8.57</v>
      </c>
      <c r="AC31">
        <v>15.15</v>
      </c>
      <c r="AD31">
        <v>18.75</v>
      </c>
      <c r="AE31">
        <v>8.6</v>
      </c>
    </row>
    <row r="32" spans="1:31" x14ac:dyDescent="0.25">
      <c r="A32" t="s">
        <v>8790</v>
      </c>
      <c r="B32" t="s">
        <v>8791</v>
      </c>
      <c r="C32" t="s">
        <v>9</v>
      </c>
      <c r="D32" t="s">
        <v>8612</v>
      </c>
      <c r="E32">
        <v>2018</v>
      </c>
      <c r="F32" t="s">
        <v>8724</v>
      </c>
      <c r="G32" t="s">
        <v>8724</v>
      </c>
      <c r="H32" t="s">
        <v>8724</v>
      </c>
      <c r="I32">
        <v>68</v>
      </c>
      <c r="J32">
        <v>180</v>
      </c>
      <c r="K32">
        <v>29.5</v>
      </c>
      <c r="L32">
        <v>8.375</v>
      </c>
      <c r="M32">
        <v>27.4</v>
      </c>
      <c r="N32">
        <v>4.75</v>
      </c>
      <c r="O32">
        <v>2.77</v>
      </c>
      <c r="P32">
        <v>1.68</v>
      </c>
      <c r="Q32">
        <v>8</v>
      </c>
      <c r="R32">
        <v>29.5</v>
      </c>
      <c r="S32">
        <v>108</v>
      </c>
      <c r="T32">
        <v>4.7699999999999996</v>
      </c>
      <c r="U32">
        <v>7.53</v>
      </c>
      <c r="V32">
        <v>0.64</v>
      </c>
      <c r="W32">
        <v>26.77</v>
      </c>
      <c r="X32">
        <v>25.65</v>
      </c>
      <c r="Y32">
        <v>40.520000000000003</v>
      </c>
      <c r="Z32">
        <v>17.57</v>
      </c>
      <c r="AA32">
        <v>6.54</v>
      </c>
      <c r="AB32">
        <v>5.0599999999999996</v>
      </c>
      <c r="AC32">
        <v>2.0099999999999998</v>
      </c>
      <c r="AD32">
        <v>10.28</v>
      </c>
      <c r="AE32">
        <v>6.4</v>
      </c>
    </row>
    <row r="33" spans="1:31" x14ac:dyDescent="0.25">
      <c r="A33" t="s">
        <v>8792</v>
      </c>
      <c r="B33" t="s">
        <v>8793</v>
      </c>
      <c r="C33" t="s">
        <v>9</v>
      </c>
      <c r="D33" t="s">
        <v>8675</v>
      </c>
      <c r="E33">
        <v>2018</v>
      </c>
      <c r="F33" t="s">
        <v>8724</v>
      </c>
      <c r="G33" t="s">
        <v>8724</v>
      </c>
      <c r="H33" t="s">
        <v>8724</v>
      </c>
      <c r="I33">
        <v>71.416666669999998</v>
      </c>
      <c r="J33">
        <v>191</v>
      </c>
      <c r="K33">
        <v>29.375</v>
      </c>
      <c r="L33">
        <v>8.625</v>
      </c>
      <c r="M33">
        <v>26.3</v>
      </c>
      <c r="N33">
        <v>4.58</v>
      </c>
      <c r="O33">
        <v>2.69</v>
      </c>
      <c r="P33">
        <v>1.55</v>
      </c>
      <c r="Q33">
        <v>7</v>
      </c>
      <c r="R33">
        <v>35</v>
      </c>
      <c r="S33">
        <v>115</v>
      </c>
      <c r="T33">
        <v>4.37</v>
      </c>
      <c r="U33">
        <v>7.46</v>
      </c>
      <c r="V33">
        <v>2.97</v>
      </c>
      <c r="W33">
        <v>64.680000000000007</v>
      </c>
      <c r="X33">
        <v>55.39</v>
      </c>
      <c r="Y33">
        <v>95.17</v>
      </c>
      <c r="Z33">
        <v>12.61</v>
      </c>
      <c r="AA33">
        <v>63.46</v>
      </c>
      <c r="AB33">
        <v>29.96</v>
      </c>
      <c r="AC33">
        <v>61.85</v>
      </c>
      <c r="AD33">
        <v>13.83</v>
      </c>
      <c r="AE33">
        <v>29.7</v>
      </c>
    </row>
    <row r="34" spans="1:31" x14ac:dyDescent="0.25">
      <c r="A34" t="s">
        <v>8794</v>
      </c>
      <c r="B34" t="s">
        <v>8793</v>
      </c>
      <c r="C34" t="s">
        <v>19</v>
      </c>
      <c r="D34" t="s">
        <v>8495</v>
      </c>
      <c r="E34">
        <v>2018</v>
      </c>
      <c r="F34" t="s">
        <v>8724</v>
      </c>
      <c r="G34" t="s">
        <v>8724</v>
      </c>
      <c r="H34" t="s">
        <v>8724</v>
      </c>
      <c r="I34">
        <v>70.333333330000002</v>
      </c>
      <c r="J34">
        <v>204</v>
      </c>
      <c r="K34">
        <v>30.75</v>
      </c>
      <c r="L34">
        <v>9.375</v>
      </c>
      <c r="M34">
        <v>29</v>
      </c>
      <c r="N34">
        <v>4.8</v>
      </c>
      <c r="O34">
        <v>2.74</v>
      </c>
      <c r="P34">
        <v>1.67</v>
      </c>
      <c r="Q34">
        <v>18</v>
      </c>
      <c r="R34">
        <v>32.5</v>
      </c>
      <c r="S34">
        <v>107</v>
      </c>
      <c r="T34">
        <v>4.88</v>
      </c>
      <c r="U34">
        <v>7.35</v>
      </c>
      <c r="V34">
        <v>1.49</v>
      </c>
      <c r="W34">
        <v>26.05</v>
      </c>
      <c r="X34">
        <v>40.340000000000003</v>
      </c>
      <c r="Y34">
        <v>42.86</v>
      </c>
      <c r="Z34">
        <v>56.52</v>
      </c>
      <c r="AA34">
        <v>36.75</v>
      </c>
      <c r="AB34">
        <v>5.22</v>
      </c>
      <c r="AC34">
        <v>1</v>
      </c>
      <c r="AD34">
        <v>32.729999999999997</v>
      </c>
      <c r="AE34">
        <v>14.9</v>
      </c>
    </row>
    <row r="35" spans="1:31" x14ac:dyDescent="0.25">
      <c r="A35" t="s">
        <v>8795</v>
      </c>
      <c r="B35" t="s">
        <v>8796</v>
      </c>
      <c r="C35" t="s">
        <v>9</v>
      </c>
      <c r="D35" t="s">
        <v>8639</v>
      </c>
      <c r="E35">
        <v>2018</v>
      </c>
      <c r="F35" t="s">
        <v>8724</v>
      </c>
      <c r="G35" t="s">
        <v>8724</v>
      </c>
      <c r="H35" t="s">
        <v>8724</v>
      </c>
      <c r="I35">
        <v>68.25</v>
      </c>
      <c r="J35">
        <v>179</v>
      </c>
      <c r="K35">
        <v>30.125</v>
      </c>
      <c r="L35">
        <v>8.875</v>
      </c>
      <c r="M35">
        <v>27</v>
      </c>
      <c r="N35">
        <v>4.8</v>
      </c>
      <c r="O35">
        <v>2.8</v>
      </c>
      <c r="P35">
        <v>1.68</v>
      </c>
      <c r="Q35">
        <v>10</v>
      </c>
      <c r="R35">
        <v>32</v>
      </c>
      <c r="S35">
        <v>113</v>
      </c>
      <c r="T35">
        <v>4.47</v>
      </c>
      <c r="U35">
        <v>7.06</v>
      </c>
      <c r="V35">
        <v>0.8</v>
      </c>
      <c r="W35">
        <v>18.59</v>
      </c>
      <c r="X35">
        <v>18.96</v>
      </c>
      <c r="Y35">
        <v>40.520000000000003</v>
      </c>
      <c r="Z35">
        <v>31.53</v>
      </c>
      <c r="AA35">
        <v>28.08</v>
      </c>
      <c r="AB35">
        <v>19.07</v>
      </c>
      <c r="AC35">
        <v>37.75</v>
      </c>
      <c r="AD35">
        <v>61.66</v>
      </c>
      <c r="AE35">
        <v>8</v>
      </c>
    </row>
    <row r="36" spans="1:31" x14ac:dyDescent="0.25">
      <c r="A36" t="s">
        <v>8797</v>
      </c>
      <c r="B36" t="s">
        <v>8798</v>
      </c>
      <c r="C36" t="s">
        <v>9</v>
      </c>
      <c r="D36" t="s">
        <v>8527</v>
      </c>
      <c r="E36">
        <v>2018</v>
      </c>
      <c r="F36" t="s">
        <v>8724</v>
      </c>
      <c r="G36" t="s">
        <v>8724</v>
      </c>
      <c r="H36" t="s">
        <v>8724</v>
      </c>
      <c r="I36">
        <v>70.416666669999998</v>
      </c>
      <c r="J36">
        <v>200</v>
      </c>
      <c r="K36">
        <v>31.5</v>
      </c>
      <c r="L36">
        <v>9.5</v>
      </c>
      <c r="M36">
        <v>28.4</v>
      </c>
      <c r="N36">
        <v>4.41</v>
      </c>
      <c r="O36">
        <v>2.57</v>
      </c>
      <c r="P36">
        <v>1.52</v>
      </c>
      <c r="Q36">
        <v>7</v>
      </c>
      <c r="R36">
        <v>34</v>
      </c>
      <c r="S36">
        <v>121</v>
      </c>
      <c r="T36">
        <v>4.38</v>
      </c>
      <c r="U36">
        <v>7.05</v>
      </c>
      <c r="V36">
        <v>6.44</v>
      </c>
      <c r="W36">
        <v>96.65</v>
      </c>
      <c r="X36">
        <v>97.77</v>
      </c>
      <c r="Y36">
        <v>99.26</v>
      </c>
      <c r="Z36">
        <v>12.61</v>
      </c>
      <c r="AA36">
        <v>49.23</v>
      </c>
      <c r="AB36">
        <v>61.48</v>
      </c>
      <c r="AC36">
        <v>59.44</v>
      </c>
      <c r="AD36">
        <v>64.03</v>
      </c>
      <c r="AE36">
        <v>64.400000000000006</v>
      </c>
    </row>
    <row r="37" spans="1:31" x14ac:dyDescent="0.25">
      <c r="A37" t="s">
        <v>8799</v>
      </c>
      <c r="B37" t="s">
        <v>8800</v>
      </c>
      <c r="C37" t="s">
        <v>9</v>
      </c>
      <c r="D37" t="s">
        <v>8502</v>
      </c>
      <c r="E37">
        <v>2018</v>
      </c>
      <c r="F37" t="s">
        <v>8724</v>
      </c>
      <c r="G37" t="s">
        <v>8724</v>
      </c>
      <c r="H37" t="s">
        <v>8724</v>
      </c>
      <c r="I37">
        <v>74.416666669999998</v>
      </c>
      <c r="J37">
        <v>207</v>
      </c>
      <c r="K37">
        <v>33.375</v>
      </c>
      <c r="L37">
        <v>9.875</v>
      </c>
      <c r="M37">
        <v>26.3</v>
      </c>
      <c r="N37">
        <v>4.84</v>
      </c>
      <c r="O37">
        <v>2.74</v>
      </c>
      <c r="P37">
        <v>1.65</v>
      </c>
      <c r="Q37">
        <v>10</v>
      </c>
      <c r="R37">
        <v>32</v>
      </c>
      <c r="S37">
        <v>116</v>
      </c>
      <c r="T37">
        <v>4.5</v>
      </c>
      <c r="U37">
        <v>7.38</v>
      </c>
      <c r="V37">
        <v>1.99</v>
      </c>
      <c r="W37">
        <v>10.039999999999999</v>
      </c>
      <c r="X37">
        <v>35.69</v>
      </c>
      <c r="Y37">
        <v>55.39</v>
      </c>
      <c r="Z37">
        <v>31.53</v>
      </c>
      <c r="AA37">
        <v>28.08</v>
      </c>
      <c r="AB37">
        <v>34.24</v>
      </c>
      <c r="AC37">
        <v>30.12</v>
      </c>
      <c r="AD37">
        <v>20.55</v>
      </c>
      <c r="AE37">
        <v>19.899999999999999</v>
      </c>
    </row>
    <row r="38" spans="1:31" x14ac:dyDescent="0.25">
      <c r="A38" t="s">
        <v>8801</v>
      </c>
      <c r="B38" t="s">
        <v>8802</v>
      </c>
      <c r="C38" t="s">
        <v>45</v>
      </c>
      <c r="D38" t="s">
        <v>8566</v>
      </c>
      <c r="E38">
        <v>2018</v>
      </c>
      <c r="F38" t="s">
        <v>8724</v>
      </c>
      <c r="G38" t="s">
        <v>8724</v>
      </c>
      <c r="H38" t="s">
        <v>8724</v>
      </c>
      <c r="I38">
        <v>72.083333330000002</v>
      </c>
      <c r="J38">
        <v>259</v>
      </c>
      <c r="K38">
        <v>33.375</v>
      </c>
      <c r="L38">
        <v>9</v>
      </c>
      <c r="M38">
        <v>35</v>
      </c>
      <c r="N38" t="s">
        <v>8727</v>
      </c>
      <c r="O38" t="s">
        <v>8727</v>
      </c>
      <c r="P38" t="s">
        <v>8727</v>
      </c>
      <c r="Q38" t="s">
        <v>8727</v>
      </c>
      <c r="R38">
        <v>29.5</v>
      </c>
      <c r="S38">
        <v>109</v>
      </c>
      <c r="T38" t="s">
        <v>8727</v>
      </c>
      <c r="U38" t="s">
        <v>8727</v>
      </c>
      <c r="V38" t="s">
        <v>8727</v>
      </c>
      <c r="W38">
        <v>0</v>
      </c>
      <c r="X38">
        <v>0</v>
      </c>
      <c r="Y38">
        <v>0</v>
      </c>
      <c r="Z38">
        <v>0</v>
      </c>
      <c r="AA38">
        <v>20.59</v>
      </c>
      <c r="AB38">
        <v>25.71</v>
      </c>
      <c r="AC38">
        <v>0</v>
      </c>
      <c r="AD38">
        <v>0</v>
      </c>
      <c r="AE38">
        <v>0</v>
      </c>
    </row>
    <row r="39" spans="1:31" x14ac:dyDescent="0.25">
      <c r="A39" t="s">
        <v>8803</v>
      </c>
      <c r="B39" t="s">
        <v>8804</v>
      </c>
      <c r="C39" t="s">
        <v>9</v>
      </c>
      <c r="D39" t="s">
        <v>8805</v>
      </c>
      <c r="E39">
        <v>2018</v>
      </c>
      <c r="F39" t="s">
        <v>8724</v>
      </c>
      <c r="G39" t="s">
        <v>8724</v>
      </c>
      <c r="H39" t="s">
        <v>8724</v>
      </c>
      <c r="I39">
        <v>71.166666669999998</v>
      </c>
      <c r="J39">
        <v>187</v>
      </c>
      <c r="K39" t="s">
        <v>8727</v>
      </c>
      <c r="L39" t="s">
        <v>8727</v>
      </c>
      <c r="M39">
        <v>26</v>
      </c>
      <c r="N39">
        <v>4.63</v>
      </c>
      <c r="O39">
        <v>2.72</v>
      </c>
      <c r="P39">
        <v>1.66</v>
      </c>
      <c r="Q39">
        <v>16</v>
      </c>
      <c r="R39">
        <v>28.5</v>
      </c>
      <c r="S39">
        <v>109</v>
      </c>
      <c r="T39">
        <v>4.37</v>
      </c>
      <c r="U39">
        <v>7.43</v>
      </c>
      <c r="V39">
        <v>1.36</v>
      </c>
      <c r="W39">
        <v>50.93</v>
      </c>
      <c r="X39">
        <v>43.12</v>
      </c>
      <c r="Y39">
        <v>52.79</v>
      </c>
      <c r="Z39">
        <v>71.62</v>
      </c>
      <c r="AA39">
        <v>2.69</v>
      </c>
      <c r="AB39">
        <v>6.61</v>
      </c>
      <c r="AC39">
        <v>61.85</v>
      </c>
      <c r="AD39">
        <v>15.81</v>
      </c>
      <c r="AE39">
        <v>13.6</v>
      </c>
    </row>
    <row r="40" spans="1:31" x14ac:dyDescent="0.25">
      <c r="A40" t="s">
        <v>8806</v>
      </c>
      <c r="B40" t="s">
        <v>8807</v>
      </c>
      <c r="C40" t="s">
        <v>23</v>
      </c>
      <c r="D40" t="s">
        <v>8561</v>
      </c>
      <c r="E40">
        <v>2018</v>
      </c>
      <c r="F40" t="s">
        <v>8724</v>
      </c>
      <c r="G40" t="s">
        <v>8724</v>
      </c>
      <c r="H40" t="s">
        <v>8724</v>
      </c>
      <c r="I40">
        <v>72.166666669999998</v>
      </c>
      <c r="J40">
        <v>207</v>
      </c>
      <c r="K40">
        <v>30</v>
      </c>
      <c r="L40">
        <v>9.375</v>
      </c>
      <c r="M40">
        <v>27.9</v>
      </c>
      <c r="N40">
        <v>4.87</v>
      </c>
      <c r="O40">
        <v>2.75</v>
      </c>
      <c r="P40">
        <v>1.7</v>
      </c>
      <c r="Q40" t="s">
        <v>8727</v>
      </c>
      <c r="R40">
        <v>30</v>
      </c>
      <c r="S40">
        <v>113</v>
      </c>
      <c r="T40">
        <v>4.28</v>
      </c>
      <c r="U40">
        <v>7.5</v>
      </c>
      <c r="V40">
        <v>5.13</v>
      </c>
      <c r="W40">
        <v>54.69</v>
      </c>
      <c r="X40">
        <v>85.94</v>
      </c>
      <c r="Y40">
        <v>71.88</v>
      </c>
      <c r="Z40">
        <v>0</v>
      </c>
      <c r="AA40">
        <v>50</v>
      </c>
      <c r="AB40">
        <v>70.489999999999995</v>
      </c>
      <c r="AC40">
        <v>88.33</v>
      </c>
      <c r="AD40">
        <v>22.41</v>
      </c>
      <c r="AE40">
        <v>51.3</v>
      </c>
    </row>
    <row r="41" spans="1:31" x14ac:dyDescent="0.25">
      <c r="A41" t="s">
        <v>8808</v>
      </c>
      <c r="B41" t="s">
        <v>8809</v>
      </c>
      <c r="C41" t="s">
        <v>9</v>
      </c>
      <c r="D41" t="s">
        <v>8810</v>
      </c>
      <c r="E41">
        <v>2018</v>
      </c>
      <c r="F41" t="s">
        <v>8724</v>
      </c>
      <c r="G41" t="s">
        <v>8724</v>
      </c>
      <c r="H41" t="s">
        <v>8724</v>
      </c>
      <c r="I41">
        <v>74.166666669999998</v>
      </c>
      <c r="J41">
        <v>200</v>
      </c>
      <c r="K41" t="s">
        <v>8727</v>
      </c>
      <c r="L41" t="s">
        <v>8727</v>
      </c>
      <c r="M41">
        <v>25.6</v>
      </c>
      <c r="N41">
        <v>4.9000000000000004</v>
      </c>
      <c r="O41">
        <v>2.9</v>
      </c>
      <c r="P41">
        <v>1.75</v>
      </c>
      <c r="Q41">
        <v>5</v>
      </c>
      <c r="R41">
        <v>31</v>
      </c>
      <c r="S41">
        <v>117</v>
      </c>
      <c r="T41">
        <v>4.3600000000000003</v>
      </c>
      <c r="U41">
        <v>7.24</v>
      </c>
      <c r="V41">
        <v>1.57</v>
      </c>
      <c r="W41">
        <v>5.2</v>
      </c>
      <c r="X41">
        <v>1.1200000000000001</v>
      </c>
      <c r="Y41">
        <v>8.18</v>
      </c>
      <c r="Z41">
        <v>4.95</v>
      </c>
      <c r="AA41">
        <v>17.690000000000001</v>
      </c>
      <c r="AB41">
        <v>40.47</v>
      </c>
      <c r="AC41">
        <v>65.459999999999994</v>
      </c>
      <c r="AD41">
        <v>35.57</v>
      </c>
      <c r="AE41">
        <v>15.7</v>
      </c>
    </row>
    <row r="42" spans="1:31" x14ac:dyDescent="0.25">
      <c r="A42" t="s">
        <v>8811</v>
      </c>
      <c r="B42" t="s">
        <v>8812</v>
      </c>
      <c r="C42" t="s">
        <v>19</v>
      </c>
      <c r="D42" t="s">
        <v>8551</v>
      </c>
      <c r="E42">
        <v>2018</v>
      </c>
      <c r="F42" t="s">
        <v>8724</v>
      </c>
      <c r="G42" t="s">
        <v>8724</v>
      </c>
      <c r="H42" t="s">
        <v>8724</v>
      </c>
      <c r="I42">
        <v>66.583333330000002</v>
      </c>
      <c r="J42">
        <v>189</v>
      </c>
      <c r="K42">
        <v>29.25</v>
      </c>
      <c r="L42">
        <v>8.125</v>
      </c>
      <c r="M42">
        <v>30</v>
      </c>
      <c r="N42">
        <v>4.82</v>
      </c>
      <c r="O42">
        <v>2.81</v>
      </c>
      <c r="P42">
        <v>1.64</v>
      </c>
      <c r="Q42">
        <v>14</v>
      </c>
      <c r="R42">
        <v>32.5</v>
      </c>
      <c r="S42">
        <v>110</v>
      </c>
      <c r="T42">
        <v>4.38</v>
      </c>
      <c r="U42">
        <v>7.05</v>
      </c>
      <c r="V42">
        <v>1.34</v>
      </c>
      <c r="W42">
        <v>21.85</v>
      </c>
      <c r="X42">
        <v>19.329999999999998</v>
      </c>
      <c r="Y42">
        <v>61.34</v>
      </c>
      <c r="Z42">
        <v>22.61</v>
      </c>
      <c r="AA42">
        <v>36.75</v>
      </c>
      <c r="AB42">
        <v>14.78</v>
      </c>
      <c r="AC42">
        <v>58.77</v>
      </c>
      <c r="AD42">
        <v>78.180000000000007</v>
      </c>
      <c r="AE42">
        <v>13.4</v>
      </c>
    </row>
    <row r="43" spans="1:31" x14ac:dyDescent="0.25">
      <c r="A43" t="s">
        <v>8813</v>
      </c>
      <c r="B43" t="s">
        <v>8814</v>
      </c>
      <c r="C43" t="s">
        <v>9</v>
      </c>
      <c r="D43" t="s">
        <v>8509</v>
      </c>
      <c r="E43">
        <v>2018</v>
      </c>
      <c r="F43" t="s">
        <v>8724</v>
      </c>
      <c r="G43" t="s">
        <v>8724</v>
      </c>
      <c r="H43" t="s">
        <v>8724</v>
      </c>
      <c r="I43">
        <v>71.5</v>
      </c>
      <c r="J43">
        <v>205</v>
      </c>
      <c r="K43">
        <v>32</v>
      </c>
      <c r="L43">
        <v>10</v>
      </c>
      <c r="M43">
        <v>28.2</v>
      </c>
      <c r="N43">
        <v>4.63</v>
      </c>
      <c r="O43">
        <v>2.67</v>
      </c>
      <c r="P43">
        <v>1.66</v>
      </c>
      <c r="Q43">
        <v>17</v>
      </c>
      <c r="R43">
        <v>35</v>
      </c>
      <c r="S43">
        <v>120</v>
      </c>
      <c r="T43">
        <v>4.33</v>
      </c>
      <c r="U43">
        <v>7.28</v>
      </c>
      <c r="V43">
        <v>4.38</v>
      </c>
      <c r="W43">
        <v>50.93</v>
      </c>
      <c r="X43">
        <v>66.540000000000006</v>
      </c>
      <c r="Y43">
        <v>52.79</v>
      </c>
      <c r="Z43">
        <v>81.53</v>
      </c>
      <c r="AA43">
        <v>63.46</v>
      </c>
      <c r="AB43">
        <v>54.86</v>
      </c>
      <c r="AC43">
        <v>71.08</v>
      </c>
      <c r="AD43">
        <v>30.83</v>
      </c>
      <c r="AE43">
        <v>43.8</v>
      </c>
    </row>
    <row r="44" spans="1:31" x14ac:dyDescent="0.25">
      <c r="A44" t="s">
        <v>8815</v>
      </c>
      <c r="B44" t="s">
        <v>8816</v>
      </c>
      <c r="C44" t="s">
        <v>19</v>
      </c>
      <c r="D44" t="s">
        <v>8817</v>
      </c>
      <c r="E44">
        <v>2018</v>
      </c>
      <c r="F44" t="s">
        <v>8724</v>
      </c>
      <c r="G44" t="s">
        <v>8724</v>
      </c>
      <c r="H44" t="s">
        <v>8724</v>
      </c>
      <c r="I44">
        <v>70.583333330000002</v>
      </c>
      <c r="J44">
        <v>199</v>
      </c>
      <c r="K44" t="s">
        <v>8727</v>
      </c>
      <c r="L44" t="s">
        <v>8727</v>
      </c>
      <c r="M44">
        <v>28.1</v>
      </c>
      <c r="N44">
        <v>4.8499999999999996</v>
      </c>
      <c r="O44">
        <v>2.87</v>
      </c>
      <c r="P44">
        <v>1.74</v>
      </c>
      <c r="Q44">
        <v>12</v>
      </c>
      <c r="R44">
        <v>29.5</v>
      </c>
      <c r="S44">
        <v>108</v>
      </c>
      <c r="T44">
        <v>4.58</v>
      </c>
      <c r="U44">
        <v>7.58</v>
      </c>
      <c r="V44">
        <v>1.05</v>
      </c>
      <c r="W44">
        <v>15.97</v>
      </c>
      <c r="X44">
        <v>7.56</v>
      </c>
      <c r="Y44">
        <v>9.24</v>
      </c>
      <c r="Z44">
        <v>11.3</v>
      </c>
      <c r="AA44">
        <v>10.26</v>
      </c>
      <c r="AB44">
        <v>6.96</v>
      </c>
      <c r="AC44">
        <v>14.91</v>
      </c>
      <c r="AD44">
        <v>7.27</v>
      </c>
      <c r="AE44">
        <v>10.5</v>
      </c>
    </row>
    <row r="45" spans="1:31" x14ac:dyDescent="0.25">
      <c r="A45" t="s">
        <v>8818</v>
      </c>
      <c r="B45" t="s">
        <v>8819</v>
      </c>
      <c r="C45" t="s">
        <v>9</v>
      </c>
      <c r="D45" t="s">
        <v>8477</v>
      </c>
      <c r="E45">
        <v>2018</v>
      </c>
      <c r="F45" t="s">
        <v>8724</v>
      </c>
      <c r="G45" t="s">
        <v>8724</v>
      </c>
      <c r="H45" t="s">
        <v>8724</v>
      </c>
      <c r="I45">
        <v>76.583333330000002</v>
      </c>
      <c r="J45">
        <v>228</v>
      </c>
      <c r="K45">
        <v>33.75</v>
      </c>
      <c r="L45">
        <v>9.375</v>
      </c>
      <c r="M45">
        <v>27.3</v>
      </c>
      <c r="N45">
        <v>4.6950000000000003</v>
      </c>
      <c r="O45">
        <v>2.75</v>
      </c>
      <c r="P45">
        <v>1.645</v>
      </c>
      <c r="Q45" t="s">
        <v>8727</v>
      </c>
      <c r="R45">
        <v>31</v>
      </c>
      <c r="S45">
        <v>112</v>
      </c>
      <c r="T45">
        <v>4.63</v>
      </c>
      <c r="U45">
        <v>7.42</v>
      </c>
      <c r="V45">
        <v>2.35</v>
      </c>
      <c r="W45">
        <v>36.799999999999997</v>
      </c>
      <c r="X45">
        <v>30.86</v>
      </c>
      <c r="Y45">
        <v>60.97</v>
      </c>
      <c r="Z45">
        <v>0</v>
      </c>
      <c r="AA45">
        <v>17.690000000000001</v>
      </c>
      <c r="AB45">
        <v>13.62</v>
      </c>
      <c r="AC45">
        <v>13.25</v>
      </c>
      <c r="AD45">
        <v>17.39</v>
      </c>
      <c r="AE45">
        <v>23.5</v>
      </c>
    </row>
    <row r="46" spans="1:31" x14ac:dyDescent="0.25">
      <c r="A46" t="s">
        <v>8820</v>
      </c>
      <c r="B46" t="s">
        <v>8821</v>
      </c>
      <c r="C46" t="s">
        <v>23</v>
      </c>
      <c r="D46" t="s">
        <v>8512</v>
      </c>
      <c r="E46">
        <v>2018</v>
      </c>
      <c r="F46" t="s">
        <v>8724</v>
      </c>
      <c r="G46" t="s">
        <v>8724</v>
      </c>
      <c r="H46" t="s">
        <v>8724</v>
      </c>
      <c r="I46">
        <v>72.25</v>
      </c>
      <c r="J46">
        <v>210</v>
      </c>
      <c r="K46">
        <v>30.75</v>
      </c>
      <c r="L46">
        <v>9</v>
      </c>
      <c r="M46">
        <v>28.3</v>
      </c>
      <c r="N46">
        <v>4.8099999999999996</v>
      </c>
      <c r="O46">
        <v>2.8</v>
      </c>
      <c r="P46">
        <v>1.66</v>
      </c>
      <c r="Q46" t="s">
        <v>8727</v>
      </c>
      <c r="R46">
        <v>29.5</v>
      </c>
      <c r="S46">
        <v>112</v>
      </c>
      <c r="T46">
        <v>4.4800000000000004</v>
      </c>
      <c r="U46">
        <v>7.18</v>
      </c>
      <c r="V46">
        <v>5.34</v>
      </c>
      <c r="W46">
        <v>73.44</v>
      </c>
      <c r="X46">
        <v>70.31</v>
      </c>
      <c r="Y46">
        <v>90.63</v>
      </c>
      <c r="Z46">
        <v>0</v>
      </c>
      <c r="AA46">
        <v>43.33</v>
      </c>
      <c r="AB46">
        <v>63.93</v>
      </c>
      <c r="AC46">
        <v>48.33</v>
      </c>
      <c r="AD46">
        <v>65.52</v>
      </c>
      <c r="AE46">
        <v>53.4</v>
      </c>
    </row>
    <row r="47" spans="1:31" x14ac:dyDescent="0.25">
      <c r="A47" t="s">
        <v>8822</v>
      </c>
      <c r="B47" t="s">
        <v>8823</v>
      </c>
      <c r="C47" t="s">
        <v>19</v>
      </c>
      <c r="D47" t="s">
        <v>8534</v>
      </c>
      <c r="E47">
        <v>2018</v>
      </c>
      <c r="F47" t="s">
        <v>8724</v>
      </c>
      <c r="G47" t="s">
        <v>8724</v>
      </c>
      <c r="H47" t="s">
        <v>8724</v>
      </c>
      <c r="I47">
        <v>65</v>
      </c>
      <c r="J47">
        <v>159</v>
      </c>
      <c r="K47">
        <v>28.75</v>
      </c>
      <c r="L47">
        <v>8.875</v>
      </c>
      <c r="M47">
        <v>26.5</v>
      </c>
      <c r="N47">
        <v>4.5999999999999996</v>
      </c>
      <c r="O47">
        <v>2.7</v>
      </c>
      <c r="P47">
        <v>1.66</v>
      </c>
      <c r="Q47">
        <v>14</v>
      </c>
      <c r="R47">
        <v>31.5</v>
      </c>
      <c r="S47">
        <v>108</v>
      </c>
      <c r="T47">
        <v>4.33</v>
      </c>
      <c r="U47">
        <v>7.2</v>
      </c>
      <c r="V47">
        <v>1.55</v>
      </c>
      <c r="W47">
        <v>60.5</v>
      </c>
      <c r="X47">
        <v>53.78</v>
      </c>
      <c r="Y47">
        <v>49.58</v>
      </c>
      <c r="Z47">
        <v>22.61</v>
      </c>
      <c r="AA47">
        <v>25.64</v>
      </c>
      <c r="AB47">
        <v>6.96</v>
      </c>
      <c r="AC47">
        <v>70.180000000000007</v>
      </c>
      <c r="AD47">
        <v>52.73</v>
      </c>
      <c r="AE47">
        <v>15.5</v>
      </c>
    </row>
    <row r="48" spans="1:31" x14ac:dyDescent="0.25">
      <c r="A48" t="s">
        <v>8824</v>
      </c>
      <c r="B48" t="s">
        <v>8825</v>
      </c>
      <c r="C48" t="s">
        <v>23</v>
      </c>
      <c r="D48" t="s">
        <v>8826</v>
      </c>
      <c r="E48">
        <v>2018</v>
      </c>
      <c r="F48" t="s">
        <v>8724</v>
      </c>
      <c r="G48" t="s">
        <v>8724</v>
      </c>
      <c r="H48" t="s">
        <v>8724</v>
      </c>
      <c r="I48">
        <v>71</v>
      </c>
      <c r="J48">
        <v>187</v>
      </c>
      <c r="K48">
        <v>30.375</v>
      </c>
      <c r="L48">
        <v>8.875</v>
      </c>
      <c r="M48">
        <v>26.1</v>
      </c>
      <c r="N48" t="s">
        <v>8727</v>
      </c>
      <c r="O48" t="s">
        <v>8727</v>
      </c>
      <c r="P48" t="s">
        <v>8727</v>
      </c>
      <c r="Q48" t="s">
        <v>8727</v>
      </c>
      <c r="R48" t="s">
        <v>8727</v>
      </c>
      <c r="S48" t="s">
        <v>8727</v>
      </c>
      <c r="T48" t="s">
        <v>8727</v>
      </c>
      <c r="U48" t="s">
        <v>8727</v>
      </c>
      <c r="V48" t="s">
        <v>8727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</row>
    <row r="49" spans="1:31" x14ac:dyDescent="0.25">
      <c r="A49" t="s">
        <v>8827</v>
      </c>
      <c r="B49" t="s">
        <v>8828</v>
      </c>
      <c r="C49" t="s">
        <v>9</v>
      </c>
      <c r="D49" t="s">
        <v>8547</v>
      </c>
      <c r="E49">
        <v>2018</v>
      </c>
      <c r="F49" t="s">
        <v>8724</v>
      </c>
      <c r="G49" t="s">
        <v>8724</v>
      </c>
      <c r="H49" t="s">
        <v>8724</v>
      </c>
      <c r="I49">
        <v>74</v>
      </c>
      <c r="J49">
        <v>202</v>
      </c>
      <c r="K49" t="s">
        <v>8727</v>
      </c>
      <c r="L49" t="s">
        <v>8727</v>
      </c>
      <c r="M49">
        <v>25.9</v>
      </c>
      <c r="N49">
        <v>4.67</v>
      </c>
      <c r="O49">
        <v>2.75</v>
      </c>
      <c r="P49">
        <v>1.68</v>
      </c>
      <c r="Q49" t="s">
        <v>8727</v>
      </c>
      <c r="R49" t="s">
        <v>8727</v>
      </c>
      <c r="S49" t="s">
        <v>8727</v>
      </c>
      <c r="T49" t="s">
        <v>8727</v>
      </c>
      <c r="U49" t="s">
        <v>8727</v>
      </c>
      <c r="V49" t="s">
        <v>8727</v>
      </c>
      <c r="W49">
        <v>41.26</v>
      </c>
      <c r="X49">
        <v>30.86</v>
      </c>
      <c r="Y49">
        <v>40.520000000000003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</row>
    <row r="50" spans="1:31" x14ac:dyDescent="0.25">
      <c r="A50" t="s">
        <v>8829</v>
      </c>
      <c r="B50" t="s">
        <v>8830</v>
      </c>
      <c r="C50" t="s">
        <v>9</v>
      </c>
      <c r="D50" t="s">
        <v>8526</v>
      </c>
      <c r="E50">
        <v>2018</v>
      </c>
      <c r="F50" t="s">
        <v>8724</v>
      </c>
      <c r="G50" t="s">
        <v>8724</v>
      </c>
      <c r="H50" t="s">
        <v>8724</v>
      </c>
      <c r="I50">
        <v>69.083333330000002</v>
      </c>
      <c r="J50">
        <v>182</v>
      </c>
      <c r="K50">
        <v>28.875</v>
      </c>
      <c r="L50">
        <v>8.5</v>
      </c>
      <c r="M50">
        <v>26.8</v>
      </c>
      <c r="N50" t="s">
        <v>8727</v>
      </c>
      <c r="O50" t="s">
        <v>8727</v>
      </c>
      <c r="P50" t="s">
        <v>8727</v>
      </c>
      <c r="Q50">
        <v>11</v>
      </c>
      <c r="R50">
        <v>34</v>
      </c>
      <c r="S50">
        <v>113</v>
      </c>
      <c r="T50">
        <v>4.12</v>
      </c>
      <c r="U50">
        <v>6.8</v>
      </c>
      <c r="V50">
        <v>4.07</v>
      </c>
      <c r="W50">
        <v>0</v>
      </c>
      <c r="X50">
        <v>0</v>
      </c>
      <c r="Y50">
        <v>0</v>
      </c>
      <c r="Z50">
        <v>37.39</v>
      </c>
      <c r="AA50">
        <v>49.23</v>
      </c>
      <c r="AB50">
        <v>19.07</v>
      </c>
      <c r="AC50">
        <v>96.39</v>
      </c>
      <c r="AD50">
        <v>94.07</v>
      </c>
      <c r="AE50">
        <v>40.700000000000003</v>
      </c>
    </row>
    <row r="51" spans="1:31" x14ac:dyDescent="0.25">
      <c r="A51" t="s">
        <v>8831</v>
      </c>
      <c r="B51" t="s">
        <v>8832</v>
      </c>
      <c r="C51" t="s">
        <v>45</v>
      </c>
      <c r="D51" t="s">
        <v>8553</v>
      </c>
      <c r="E51">
        <v>2018</v>
      </c>
      <c r="F51" t="s">
        <v>8724</v>
      </c>
      <c r="G51" t="s">
        <v>8724</v>
      </c>
      <c r="H51" t="s">
        <v>8724</v>
      </c>
      <c r="I51">
        <v>73.166666669999998</v>
      </c>
      <c r="J51">
        <v>241</v>
      </c>
      <c r="K51">
        <v>31.5</v>
      </c>
      <c r="L51">
        <v>10</v>
      </c>
      <c r="M51">
        <v>31.6</v>
      </c>
      <c r="N51">
        <v>4.8600000000000003</v>
      </c>
      <c r="O51">
        <v>2.76</v>
      </c>
      <c r="P51">
        <v>1.74</v>
      </c>
      <c r="Q51">
        <v>24</v>
      </c>
      <c r="R51">
        <v>32</v>
      </c>
      <c r="S51">
        <v>119</v>
      </c>
      <c r="T51">
        <v>4.3</v>
      </c>
      <c r="U51">
        <v>6.94</v>
      </c>
      <c r="V51">
        <v>7.41</v>
      </c>
      <c r="W51">
        <v>55.88</v>
      </c>
      <c r="X51">
        <v>82.35</v>
      </c>
      <c r="Y51">
        <v>44.12</v>
      </c>
      <c r="Z51">
        <v>75</v>
      </c>
      <c r="AA51">
        <v>58.82</v>
      </c>
      <c r="AB51">
        <v>85.71</v>
      </c>
      <c r="AC51">
        <v>90.91</v>
      </c>
      <c r="AD51">
        <v>93.75</v>
      </c>
      <c r="AE51">
        <v>74.099999999999994</v>
      </c>
    </row>
    <row r="52" spans="1:31" x14ac:dyDescent="0.25">
      <c r="A52" t="s">
        <v>8833</v>
      </c>
      <c r="B52" t="s">
        <v>8834</v>
      </c>
      <c r="C52" t="s">
        <v>70</v>
      </c>
      <c r="D52" t="s">
        <v>8496</v>
      </c>
      <c r="E52">
        <v>2018</v>
      </c>
      <c r="F52" t="s">
        <v>8724</v>
      </c>
      <c r="G52" t="s">
        <v>8724</v>
      </c>
      <c r="H52" t="s">
        <v>8724</v>
      </c>
      <c r="I52">
        <v>74</v>
      </c>
      <c r="J52">
        <v>234</v>
      </c>
      <c r="K52">
        <v>31.5</v>
      </c>
      <c r="L52">
        <v>10</v>
      </c>
      <c r="M52">
        <v>30</v>
      </c>
      <c r="N52">
        <v>4.7300000000000004</v>
      </c>
      <c r="O52">
        <v>2.76</v>
      </c>
      <c r="P52">
        <v>1.7</v>
      </c>
      <c r="Q52">
        <v>21</v>
      </c>
      <c r="R52">
        <v>28.5</v>
      </c>
      <c r="S52">
        <v>116</v>
      </c>
      <c r="T52">
        <v>4.6500000000000004</v>
      </c>
      <c r="U52">
        <v>7.7</v>
      </c>
      <c r="V52">
        <v>3.16</v>
      </c>
      <c r="W52">
        <v>89.86</v>
      </c>
      <c r="X52">
        <v>79.709999999999994</v>
      </c>
      <c r="Y52">
        <v>72.459999999999994</v>
      </c>
      <c r="Z52">
        <v>71.430000000000007</v>
      </c>
      <c r="AA52">
        <v>15.28</v>
      </c>
      <c r="AB52">
        <v>58.57</v>
      </c>
      <c r="AC52">
        <v>23.94</v>
      </c>
      <c r="AD52">
        <v>6.94</v>
      </c>
      <c r="AE52">
        <v>31.6</v>
      </c>
    </row>
    <row r="53" spans="1:31" x14ac:dyDescent="0.25">
      <c r="A53" t="s">
        <v>8835</v>
      </c>
      <c r="B53" t="s">
        <v>8836</v>
      </c>
      <c r="C53" t="s">
        <v>9</v>
      </c>
      <c r="D53" t="s">
        <v>8675</v>
      </c>
      <c r="E53">
        <v>2018</v>
      </c>
      <c r="F53" t="s">
        <v>8724</v>
      </c>
      <c r="G53" t="s">
        <v>8724</v>
      </c>
      <c r="H53" t="s">
        <v>8724</v>
      </c>
      <c r="I53">
        <v>75.25</v>
      </c>
      <c r="J53">
        <v>217</v>
      </c>
      <c r="K53">
        <v>30.75</v>
      </c>
      <c r="L53">
        <v>9</v>
      </c>
      <c r="M53">
        <v>26.9</v>
      </c>
      <c r="N53">
        <v>4.57</v>
      </c>
      <c r="O53">
        <v>2.65</v>
      </c>
      <c r="P53">
        <v>1.65</v>
      </c>
      <c r="Q53">
        <v>9</v>
      </c>
      <c r="R53">
        <v>37</v>
      </c>
      <c r="S53">
        <v>121</v>
      </c>
      <c r="T53">
        <v>4.37</v>
      </c>
      <c r="U53">
        <v>7.15</v>
      </c>
      <c r="V53">
        <v>5.89</v>
      </c>
      <c r="W53">
        <v>67.66</v>
      </c>
      <c r="X53">
        <v>73.61</v>
      </c>
      <c r="Y53">
        <v>55.39</v>
      </c>
      <c r="Z53">
        <v>22.52</v>
      </c>
      <c r="AA53">
        <v>82.31</v>
      </c>
      <c r="AB53">
        <v>61.48</v>
      </c>
      <c r="AC53">
        <v>61.85</v>
      </c>
      <c r="AD53">
        <v>48.22</v>
      </c>
      <c r="AE53">
        <v>58.9</v>
      </c>
    </row>
    <row r="54" spans="1:31" x14ac:dyDescent="0.25">
      <c r="A54" t="s">
        <v>8837</v>
      </c>
      <c r="B54" t="s">
        <v>8838</v>
      </c>
      <c r="C54" t="s">
        <v>23</v>
      </c>
      <c r="D54" t="s">
        <v>8503</v>
      </c>
      <c r="E54">
        <v>2018</v>
      </c>
      <c r="F54" t="s">
        <v>8724</v>
      </c>
      <c r="G54" t="s">
        <v>8724</v>
      </c>
      <c r="H54" t="s">
        <v>8724</v>
      </c>
      <c r="I54">
        <v>72.416666669999998</v>
      </c>
      <c r="J54">
        <v>215</v>
      </c>
      <c r="K54">
        <v>30.25</v>
      </c>
      <c r="L54">
        <v>9.25</v>
      </c>
      <c r="M54">
        <v>28.8</v>
      </c>
      <c r="N54">
        <v>4.84</v>
      </c>
      <c r="O54">
        <v>2.84</v>
      </c>
      <c r="P54">
        <v>1.72</v>
      </c>
      <c r="Q54" t="s">
        <v>8727</v>
      </c>
      <c r="R54">
        <v>29</v>
      </c>
      <c r="S54">
        <v>111</v>
      </c>
      <c r="T54">
        <v>4.28</v>
      </c>
      <c r="U54">
        <v>7</v>
      </c>
      <c r="V54">
        <v>5.65</v>
      </c>
      <c r="W54">
        <v>64.06</v>
      </c>
      <c r="X54">
        <v>56.25</v>
      </c>
      <c r="Y54">
        <v>54.69</v>
      </c>
      <c r="Z54">
        <v>0</v>
      </c>
      <c r="AA54">
        <v>36.67</v>
      </c>
      <c r="AB54">
        <v>57.38</v>
      </c>
      <c r="AC54">
        <v>88.33</v>
      </c>
      <c r="AD54">
        <v>81.03</v>
      </c>
      <c r="AE54">
        <v>56.5</v>
      </c>
    </row>
    <row r="55" spans="1:31" x14ac:dyDescent="0.25">
      <c r="A55" t="s">
        <v>8839</v>
      </c>
      <c r="B55" t="s">
        <v>8840</v>
      </c>
      <c r="C55" t="s">
        <v>9</v>
      </c>
      <c r="D55" t="s">
        <v>8841</v>
      </c>
      <c r="E55">
        <v>2018</v>
      </c>
      <c r="F55" t="s">
        <v>8724</v>
      </c>
      <c r="G55" t="s">
        <v>8724</v>
      </c>
      <c r="H55" t="s">
        <v>8724</v>
      </c>
      <c r="I55">
        <v>73</v>
      </c>
      <c r="J55">
        <v>195</v>
      </c>
      <c r="K55" t="s">
        <v>8727</v>
      </c>
      <c r="L55" t="s">
        <v>8727</v>
      </c>
      <c r="M55">
        <v>25.7</v>
      </c>
      <c r="N55">
        <v>4.57</v>
      </c>
      <c r="O55">
        <v>2.68</v>
      </c>
      <c r="P55">
        <v>1.63</v>
      </c>
      <c r="Q55">
        <v>16</v>
      </c>
      <c r="R55">
        <v>35.5</v>
      </c>
      <c r="S55">
        <v>127</v>
      </c>
      <c r="T55">
        <v>4.22</v>
      </c>
      <c r="U55" t="s">
        <v>8727</v>
      </c>
      <c r="V55">
        <v>6.82</v>
      </c>
      <c r="W55">
        <v>67.66</v>
      </c>
      <c r="X55">
        <v>60.59</v>
      </c>
      <c r="Y55">
        <v>65.8</v>
      </c>
      <c r="Z55">
        <v>71.62</v>
      </c>
      <c r="AA55">
        <v>69.62</v>
      </c>
      <c r="AB55">
        <v>91.44</v>
      </c>
      <c r="AC55">
        <v>87.55</v>
      </c>
      <c r="AD55">
        <v>0</v>
      </c>
      <c r="AE55">
        <v>68.2</v>
      </c>
    </row>
    <row r="56" spans="1:31" x14ac:dyDescent="0.25">
      <c r="A56" t="s">
        <v>8842</v>
      </c>
      <c r="B56" t="s">
        <v>8843</v>
      </c>
      <c r="C56" t="s">
        <v>70</v>
      </c>
      <c r="D56" t="s">
        <v>8686</v>
      </c>
      <c r="E56">
        <v>2018</v>
      </c>
      <c r="F56" t="s">
        <v>8724</v>
      </c>
      <c r="G56" t="s">
        <v>8724</v>
      </c>
      <c r="H56" t="s">
        <v>8724</v>
      </c>
      <c r="I56">
        <v>75.583333330000002</v>
      </c>
      <c r="J56">
        <v>246</v>
      </c>
      <c r="K56">
        <v>30.5</v>
      </c>
      <c r="L56">
        <v>9.75</v>
      </c>
      <c r="M56">
        <v>30.3</v>
      </c>
      <c r="N56">
        <v>5.04</v>
      </c>
      <c r="O56">
        <v>2.89</v>
      </c>
      <c r="P56">
        <v>1.83</v>
      </c>
      <c r="Q56">
        <v>17</v>
      </c>
      <c r="R56">
        <v>33</v>
      </c>
      <c r="S56">
        <v>114</v>
      </c>
      <c r="T56">
        <v>4.4400000000000004</v>
      </c>
      <c r="U56">
        <v>7.31</v>
      </c>
      <c r="V56">
        <v>2.83</v>
      </c>
      <c r="W56">
        <v>13.04</v>
      </c>
      <c r="X56">
        <v>31.88</v>
      </c>
      <c r="Y56">
        <v>8.6999999999999993</v>
      </c>
      <c r="Z56">
        <v>38.1</v>
      </c>
      <c r="AA56">
        <v>65.28</v>
      </c>
      <c r="AB56">
        <v>44.29</v>
      </c>
      <c r="AC56">
        <v>64.790000000000006</v>
      </c>
      <c r="AD56">
        <v>51.39</v>
      </c>
      <c r="AE56">
        <v>28.3</v>
      </c>
    </row>
    <row r="57" spans="1:31" x14ac:dyDescent="0.25">
      <c r="A57" t="s">
        <v>8844</v>
      </c>
      <c r="B57" t="s">
        <v>8845</v>
      </c>
      <c r="C57" t="s">
        <v>9</v>
      </c>
      <c r="D57" t="s">
        <v>8517</v>
      </c>
      <c r="E57">
        <v>2018</v>
      </c>
      <c r="F57" t="s">
        <v>8724</v>
      </c>
      <c r="G57" t="s">
        <v>8724</v>
      </c>
      <c r="H57" t="s">
        <v>8724</v>
      </c>
      <c r="I57">
        <v>75.583333330000002</v>
      </c>
      <c r="J57">
        <v>187</v>
      </c>
      <c r="K57">
        <v>32.125</v>
      </c>
      <c r="L57">
        <v>9.25</v>
      </c>
      <c r="M57">
        <v>23</v>
      </c>
      <c r="N57">
        <v>4.93</v>
      </c>
      <c r="O57">
        <v>2.75</v>
      </c>
      <c r="P57">
        <v>1.73</v>
      </c>
      <c r="Q57" t="s">
        <v>8727</v>
      </c>
      <c r="R57">
        <v>32.5</v>
      </c>
      <c r="S57">
        <v>106</v>
      </c>
      <c r="T57">
        <v>4.7</v>
      </c>
      <c r="U57">
        <v>7.17</v>
      </c>
      <c r="V57">
        <v>1.29</v>
      </c>
      <c r="W57">
        <v>3.72</v>
      </c>
      <c r="X57">
        <v>30.86</v>
      </c>
      <c r="Y57">
        <v>14.87</v>
      </c>
      <c r="Z57">
        <v>0</v>
      </c>
      <c r="AA57">
        <v>34.229999999999997</v>
      </c>
      <c r="AB57">
        <v>3.11</v>
      </c>
      <c r="AC57">
        <v>5.22</v>
      </c>
      <c r="AD57">
        <v>45.45</v>
      </c>
      <c r="AE57">
        <v>12.9</v>
      </c>
    </row>
    <row r="58" spans="1:31" x14ac:dyDescent="0.25">
      <c r="A58" t="s">
        <v>8846</v>
      </c>
      <c r="B58" t="s">
        <v>8847</v>
      </c>
      <c r="C58" t="s">
        <v>9</v>
      </c>
      <c r="D58" t="s">
        <v>8848</v>
      </c>
      <c r="E58">
        <v>2018</v>
      </c>
      <c r="F58" t="s">
        <v>8724</v>
      </c>
      <c r="G58" t="s">
        <v>8724</v>
      </c>
      <c r="H58" t="s">
        <v>8724</v>
      </c>
      <c r="I58">
        <v>74</v>
      </c>
      <c r="J58">
        <v>200</v>
      </c>
      <c r="K58" t="s">
        <v>8727</v>
      </c>
      <c r="L58" t="s">
        <v>8727</v>
      </c>
      <c r="M58">
        <v>25.7</v>
      </c>
      <c r="N58" t="s">
        <v>8727</v>
      </c>
      <c r="O58" t="s">
        <v>8727</v>
      </c>
      <c r="P58" t="s">
        <v>8727</v>
      </c>
      <c r="Q58" t="s">
        <v>8727</v>
      </c>
      <c r="R58" t="s">
        <v>8727</v>
      </c>
      <c r="S58" t="s">
        <v>8727</v>
      </c>
      <c r="T58" t="s">
        <v>8727</v>
      </c>
      <c r="U58" t="s">
        <v>8727</v>
      </c>
      <c r="V58" t="s">
        <v>8727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</row>
    <row r="59" spans="1:31" x14ac:dyDescent="0.25">
      <c r="A59" t="s">
        <v>8849</v>
      </c>
      <c r="B59" t="s">
        <v>8850</v>
      </c>
      <c r="C59" t="s">
        <v>70</v>
      </c>
      <c r="D59" t="s">
        <v>8655</v>
      </c>
      <c r="E59">
        <v>2018</v>
      </c>
      <c r="F59" t="s">
        <v>8724</v>
      </c>
      <c r="G59" t="s">
        <v>8724</v>
      </c>
      <c r="H59" t="s">
        <v>8724</v>
      </c>
      <c r="I59">
        <v>74</v>
      </c>
      <c r="J59">
        <v>235</v>
      </c>
      <c r="K59">
        <v>33</v>
      </c>
      <c r="L59">
        <v>9.5</v>
      </c>
      <c r="M59">
        <v>30.2</v>
      </c>
      <c r="N59">
        <v>4.7699999999999996</v>
      </c>
      <c r="O59">
        <v>2.69</v>
      </c>
      <c r="P59">
        <v>1.7</v>
      </c>
      <c r="Q59">
        <v>21</v>
      </c>
      <c r="R59">
        <v>33</v>
      </c>
      <c r="S59">
        <v>117</v>
      </c>
      <c r="T59">
        <v>4.5599999999999996</v>
      </c>
      <c r="U59">
        <v>7.38</v>
      </c>
      <c r="V59">
        <v>5.0999999999999996</v>
      </c>
      <c r="W59">
        <v>81.16</v>
      </c>
      <c r="X59">
        <v>95.65</v>
      </c>
      <c r="Y59">
        <v>72.459999999999994</v>
      </c>
      <c r="Z59">
        <v>71.430000000000007</v>
      </c>
      <c r="AA59">
        <v>65.28</v>
      </c>
      <c r="AB59">
        <v>70</v>
      </c>
      <c r="AC59">
        <v>38.03</v>
      </c>
      <c r="AD59">
        <v>37.5</v>
      </c>
      <c r="AE59">
        <v>51</v>
      </c>
    </row>
    <row r="60" spans="1:31" x14ac:dyDescent="0.25">
      <c r="A60" t="s">
        <v>8851</v>
      </c>
      <c r="B60" t="s">
        <v>8852</v>
      </c>
      <c r="C60" t="s">
        <v>19</v>
      </c>
      <c r="D60" t="s">
        <v>8547</v>
      </c>
      <c r="E60">
        <v>2018</v>
      </c>
      <c r="F60" t="s">
        <v>8724</v>
      </c>
      <c r="G60" t="s">
        <v>8724</v>
      </c>
      <c r="H60" t="s">
        <v>8724</v>
      </c>
      <c r="I60">
        <v>73.25</v>
      </c>
      <c r="J60">
        <v>228</v>
      </c>
      <c r="K60">
        <v>33.5</v>
      </c>
      <c r="L60">
        <v>10</v>
      </c>
      <c r="M60">
        <v>29.9</v>
      </c>
      <c r="N60">
        <v>4.5199999999999996</v>
      </c>
      <c r="O60">
        <v>2.65</v>
      </c>
      <c r="P60">
        <v>1.56</v>
      </c>
      <c r="Q60">
        <v>14</v>
      </c>
      <c r="R60">
        <v>40</v>
      </c>
      <c r="S60">
        <v>129</v>
      </c>
      <c r="T60">
        <v>4.34</v>
      </c>
      <c r="U60" t="s">
        <v>8727</v>
      </c>
      <c r="V60">
        <v>9.5299999999999994</v>
      </c>
      <c r="W60">
        <v>82.35</v>
      </c>
      <c r="X60">
        <v>74.790000000000006</v>
      </c>
      <c r="Y60">
        <v>93.28</v>
      </c>
      <c r="Z60">
        <v>22.61</v>
      </c>
      <c r="AA60">
        <v>97.44</v>
      </c>
      <c r="AB60">
        <v>97.39</v>
      </c>
      <c r="AC60">
        <v>66.67</v>
      </c>
      <c r="AD60">
        <v>0</v>
      </c>
      <c r="AE60">
        <v>95.3</v>
      </c>
    </row>
    <row r="61" spans="1:31" x14ac:dyDescent="0.25">
      <c r="A61" t="s">
        <v>8853</v>
      </c>
      <c r="B61" t="s">
        <v>8854</v>
      </c>
      <c r="C61" t="s">
        <v>19</v>
      </c>
      <c r="D61" t="s">
        <v>8494</v>
      </c>
      <c r="E61">
        <v>2018</v>
      </c>
      <c r="F61" t="s">
        <v>8724</v>
      </c>
      <c r="G61" t="s">
        <v>8724</v>
      </c>
      <c r="H61" t="s">
        <v>8724</v>
      </c>
      <c r="I61">
        <v>66.083333330000002</v>
      </c>
      <c r="J61">
        <v>178</v>
      </c>
      <c r="K61">
        <v>30.375</v>
      </c>
      <c r="L61">
        <v>7.875</v>
      </c>
      <c r="M61">
        <v>28.7</v>
      </c>
      <c r="N61">
        <v>4.8099999999999996</v>
      </c>
      <c r="O61">
        <v>2.75</v>
      </c>
      <c r="P61">
        <v>1.76</v>
      </c>
      <c r="Q61">
        <v>7</v>
      </c>
      <c r="R61">
        <v>37</v>
      </c>
      <c r="S61">
        <v>116</v>
      </c>
      <c r="T61">
        <v>4.55</v>
      </c>
      <c r="U61">
        <v>7.24</v>
      </c>
      <c r="V61">
        <v>1.24</v>
      </c>
      <c r="W61">
        <v>24.37</v>
      </c>
      <c r="X61">
        <v>37.82</v>
      </c>
      <c r="Y61">
        <v>6.72</v>
      </c>
      <c r="Z61">
        <v>0.87</v>
      </c>
      <c r="AA61">
        <v>87.18</v>
      </c>
      <c r="AB61">
        <v>41.74</v>
      </c>
      <c r="AC61">
        <v>22.81</v>
      </c>
      <c r="AD61">
        <v>45.45</v>
      </c>
      <c r="AE61">
        <v>12.4</v>
      </c>
    </row>
    <row r="62" spans="1:31" x14ac:dyDescent="0.25">
      <c r="A62" t="s">
        <v>8855</v>
      </c>
      <c r="B62" t="s">
        <v>8856</v>
      </c>
      <c r="C62" t="s">
        <v>19</v>
      </c>
      <c r="D62" t="s">
        <v>8630</v>
      </c>
      <c r="E62">
        <v>2018</v>
      </c>
      <c r="F62" t="s">
        <v>8724</v>
      </c>
      <c r="G62" t="s">
        <v>8724</v>
      </c>
      <c r="H62" t="s">
        <v>8724</v>
      </c>
      <c r="I62">
        <v>66.5</v>
      </c>
      <c r="J62">
        <v>195</v>
      </c>
      <c r="K62">
        <v>29.875</v>
      </c>
      <c r="L62">
        <v>9.375</v>
      </c>
      <c r="M62">
        <v>31</v>
      </c>
      <c r="N62">
        <v>4.45</v>
      </c>
      <c r="O62">
        <v>2.62</v>
      </c>
      <c r="P62">
        <v>1.63</v>
      </c>
      <c r="Q62">
        <v>21</v>
      </c>
      <c r="R62">
        <v>38.5</v>
      </c>
      <c r="S62">
        <v>121</v>
      </c>
      <c r="T62">
        <v>4.2</v>
      </c>
      <c r="U62">
        <v>6.72</v>
      </c>
      <c r="V62">
        <v>8.16</v>
      </c>
      <c r="W62">
        <v>95.8</v>
      </c>
      <c r="X62">
        <v>92.44</v>
      </c>
      <c r="Y62">
        <v>70.59</v>
      </c>
      <c r="Z62">
        <v>81.739999999999995</v>
      </c>
      <c r="AA62">
        <v>93.16</v>
      </c>
      <c r="AB62">
        <v>71.3</v>
      </c>
      <c r="AC62">
        <v>89.47</v>
      </c>
      <c r="AD62">
        <v>100</v>
      </c>
      <c r="AE62">
        <v>81.599999999999994</v>
      </c>
    </row>
    <row r="63" spans="1:31" x14ac:dyDescent="0.25">
      <c r="A63" t="s">
        <v>8857</v>
      </c>
      <c r="B63" t="s">
        <v>8858</v>
      </c>
      <c r="C63" t="s">
        <v>45</v>
      </c>
      <c r="D63" t="s">
        <v>8859</v>
      </c>
      <c r="E63">
        <v>2018</v>
      </c>
      <c r="F63" t="s">
        <v>8724</v>
      </c>
      <c r="G63" t="s">
        <v>8724</v>
      </c>
      <c r="H63" t="s">
        <v>8724</v>
      </c>
      <c r="I63">
        <v>71.416666669999998</v>
      </c>
      <c r="J63">
        <v>233</v>
      </c>
      <c r="K63">
        <v>30.875</v>
      </c>
      <c r="L63">
        <v>8.25</v>
      </c>
      <c r="M63">
        <v>32.1</v>
      </c>
      <c r="N63" t="s">
        <v>8727</v>
      </c>
      <c r="O63" t="s">
        <v>8727</v>
      </c>
      <c r="P63" t="s">
        <v>8727</v>
      </c>
      <c r="Q63" t="s">
        <v>8727</v>
      </c>
      <c r="R63" t="s">
        <v>8727</v>
      </c>
      <c r="S63" t="s">
        <v>8727</v>
      </c>
      <c r="T63" t="s">
        <v>8727</v>
      </c>
      <c r="U63" t="s">
        <v>8727</v>
      </c>
      <c r="V63" t="s">
        <v>8727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</row>
    <row r="64" spans="1:31" x14ac:dyDescent="0.25">
      <c r="A64" t="s">
        <v>8860</v>
      </c>
      <c r="B64" t="s">
        <v>8861</v>
      </c>
      <c r="C64" t="s">
        <v>9</v>
      </c>
      <c r="D64" t="s">
        <v>8862</v>
      </c>
      <c r="E64">
        <v>2018</v>
      </c>
      <c r="F64" t="s">
        <v>8724</v>
      </c>
      <c r="G64" t="s">
        <v>8724</v>
      </c>
      <c r="H64" t="s">
        <v>8724</v>
      </c>
      <c r="I64">
        <v>73.25</v>
      </c>
      <c r="J64">
        <v>194</v>
      </c>
      <c r="K64">
        <v>30.5</v>
      </c>
      <c r="L64">
        <v>8.875</v>
      </c>
      <c r="M64">
        <v>25.4</v>
      </c>
      <c r="N64" t="s">
        <v>8727</v>
      </c>
      <c r="O64" t="s">
        <v>8727</v>
      </c>
      <c r="P64" t="s">
        <v>8727</v>
      </c>
      <c r="Q64" t="s">
        <v>8727</v>
      </c>
      <c r="R64" t="s">
        <v>8727</v>
      </c>
      <c r="S64" t="s">
        <v>8727</v>
      </c>
      <c r="T64" t="s">
        <v>8727</v>
      </c>
      <c r="U64" t="s">
        <v>8727</v>
      </c>
      <c r="V64" t="s">
        <v>8727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</row>
    <row r="65" spans="1:31" x14ac:dyDescent="0.25">
      <c r="A65" t="s">
        <v>8863</v>
      </c>
      <c r="B65" t="s">
        <v>8864</v>
      </c>
      <c r="C65" t="s">
        <v>9</v>
      </c>
      <c r="D65" t="s">
        <v>8637</v>
      </c>
      <c r="E65">
        <v>2018</v>
      </c>
      <c r="F65" t="s">
        <v>8724</v>
      </c>
      <c r="G65" t="s">
        <v>8724</v>
      </c>
      <c r="H65" t="s">
        <v>8724</v>
      </c>
      <c r="I65">
        <v>69.166666669999998</v>
      </c>
      <c r="J65">
        <v>177</v>
      </c>
      <c r="K65">
        <v>30.25</v>
      </c>
      <c r="L65">
        <v>9.25</v>
      </c>
      <c r="M65">
        <v>26</v>
      </c>
      <c r="N65">
        <v>4.7300000000000004</v>
      </c>
      <c r="O65">
        <v>2.71</v>
      </c>
      <c r="P65">
        <v>1.72</v>
      </c>
      <c r="Q65">
        <v>5</v>
      </c>
      <c r="R65">
        <v>35.5</v>
      </c>
      <c r="S65">
        <v>117</v>
      </c>
      <c r="T65">
        <v>4.4400000000000004</v>
      </c>
      <c r="U65">
        <v>7.71</v>
      </c>
      <c r="V65">
        <v>0.95</v>
      </c>
      <c r="W65">
        <v>31.97</v>
      </c>
      <c r="X65">
        <v>46.1</v>
      </c>
      <c r="Y65">
        <v>19.7</v>
      </c>
      <c r="Z65">
        <v>4.95</v>
      </c>
      <c r="AA65">
        <v>69.62</v>
      </c>
      <c r="AB65">
        <v>40.47</v>
      </c>
      <c r="AC65">
        <v>42.97</v>
      </c>
      <c r="AD65">
        <v>4.3499999999999996</v>
      </c>
      <c r="AE65">
        <v>9.5</v>
      </c>
    </row>
    <row r="66" spans="1:31" x14ac:dyDescent="0.25">
      <c r="A66" t="s">
        <v>8865</v>
      </c>
      <c r="B66" t="s">
        <v>8866</v>
      </c>
      <c r="C66" t="s">
        <v>19</v>
      </c>
      <c r="D66" t="s">
        <v>8612</v>
      </c>
      <c r="E66">
        <v>2018</v>
      </c>
      <c r="F66" t="s">
        <v>8724</v>
      </c>
      <c r="G66" t="s">
        <v>8724</v>
      </c>
      <c r="H66" t="s">
        <v>8724</v>
      </c>
      <c r="I66">
        <v>70</v>
      </c>
      <c r="J66">
        <v>197</v>
      </c>
      <c r="K66">
        <v>29</v>
      </c>
      <c r="L66">
        <v>8.75</v>
      </c>
      <c r="M66">
        <v>28.3</v>
      </c>
      <c r="N66">
        <v>4.8099999999999996</v>
      </c>
      <c r="O66">
        <v>2.83</v>
      </c>
      <c r="P66">
        <v>1.73</v>
      </c>
      <c r="Q66">
        <v>18</v>
      </c>
      <c r="R66">
        <v>29</v>
      </c>
      <c r="S66">
        <v>107</v>
      </c>
      <c r="T66">
        <v>4.37</v>
      </c>
      <c r="U66">
        <v>7.09</v>
      </c>
      <c r="V66">
        <v>1.42</v>
      </c>
      <c r="W66">
        <v>24.37</v>
      </c>
      <c r="X66">
        <v>13.45</v>
      </c>
      <c r="Y66">
        <v>15.13</v>
      </c>
      <c r="Z66">
        <v>56.52</v>
      </c>
      <c r="AA66">
        <v>7.69</v>
      </c>
      <c r="AB66">
        <v>5.22</v>
      </c>
      <c r="AC66">
        <v>61.4</v>
      </c>
      <c r="AD66">
        <v>71.819999999999993</v>
      </c>
      <c r="AE66">
        <v>14.2</v>
      </c>
    </row>
    <row r="67" spans="1:31" x14ac:dyDescent="0.25">
      <c r="A67" t="s">
        <v>8867</v>
      </c>
      <c r="B67" t="s">
        <v>8868</v>
      </c>
      <c r="C67" t="s">
        <v>9</v>
      </c>
      <c r="D67" t="s">
        <v>8564</v>
      </c>
      <c r="E67">
        <v>2018</v>
      </c>
      <c r="F67" t="s">
        <v>8724</v>
      </c>
      <c r="G67" t="s">
        <v>8724</v>
      </c>
      <c r="H67" t="s">
        <v>8724</v>
      </c>
      <c r="I67">
        <v>75.333333330000002</v>
      </c>
      <c r="J67">
        <v>202</v>
      </c>
      <c r="K67">
        <v>33</v>
      </c>
      <c r="L67">
        <v>8.375</v>
      </c>
      <c r="M67">
        <v>25</v>
      </c>
      <c r="N67">
        <v>4.57</v>
      </c>
      <c r="O67">
        <v>2.7</v>
      </c>
      <c r="P67">
        <v>1.68</v>
      </c>
      <c r="Q67">
        <v>4</v>
      </c>
      <c r="R67">
        <v>32.5</v>
      </c>
      <c r="S67">
        <v>112</v>
      </c>
      <c r="T67">
        <v>4.75</v>
      </c>
      <c r="U67">
        <v>7.49</v>
      </c>
      <c r="V67">
        <v>2.0699999999999998</v>
      </c>
      <c r="W67">
        <v>67.66</v>
      </c>
      <c r="X67">
        <v>50.56</v>
      </c>
      <c r="Y67">
        <v>40.520000000000003</v>
      </c>
      <c r="Z67">
        <v>2.7</v>
      </c>
      <c r="AA67">
        <v>34.229999999999997</v>
      </c>
      <c r="AB67">
        <v>13.62</v>
      </c>
      <c r="AC67">
        <v>2.41</v>
      </c>
      <c r="AD67">
        <v>12.25</v>
      </c>
      <c r="AE67">
        <v>20.7</v>
      </c>
    </row>
    <row r="68" spans="1:31" x14ac:dyDescent="0.25">
      <c r="A68" t="s">
        <v>8869</v>
      </c>
      <c r="B68" t="s">
        <v>8870</v>
      </c>
      <c r="C68" t="s">
        <v>9</v>
      </c>
      <c r="D68" t="s">
        <v>8871</v>
      </c>
      <c r="E68">
        <v>2018</v>
      </c>
      <c r="F68" t="s">
        <v>8724</v>
      </c>
      <c r="G68" t="s">
        <v>8724</v>
      </c>
      <c r="H68" t="s">
        <v>8724</v>
      </c>
      <c r="I68">
        <v>73.083333330000002</v>
      </c>
      <c r="J68">
        <v>212</v>
      </c>
      <c r="K68">
        <v>31.625</v>
      </c>
      <c r="L68">
        <v>10</v>
      </c>
      <c r="M68">
        <v>27.9</v>
      </c>
      <c r="N68">
        <v>4.8099999999999996</v>
      </c>
      <c r="O68">
        <v>2.84</v>
      </c>
      <c r="P68">
        <v>1.81</v>
      </c>
      <c r="Q68">
        <v>13</v>
      </c>
      <c r="R68">
        <v>34</v>
      </c>
      <c r="S68">
        <v>119</v>
      </c>
      <c r="T68">
        <v>4.4400000000000004</v>
      </c>
      <c r="U68">
        <v>7.21</v>
      </c>
      <c r="V68">
        <v>2.69</v>
      </c>
      <c r="W68">
        <v>16.36</v>
      </c>
      <c r="X68">
        <v>8.18</v>
      </c>
      <c r="Y68">
        <v>1.86</v>
      </c>
      <c r="Z68">
        <v>51.8</v>
      </c>
      <c r="AA68">
        <v>49.23</v>
      </c>
      <c r="AB68">
        <v>50.97</v>
      </c>
      <c r="AC68">
        <v>42.97</v>
      </c>
      <c r="AD68">
        <v>39.92</v>
      </c>
      <c r="AE68">
        <v>26.9</v>
      </c>
    </row>
    <row r="69" spans="1:31" x14ac:dyDescent="0.25">
      <c r="A69" t="s">
        <v>8872</v>
      </c>
      <c r="B69" t="s">
        <v>8873</v>
      </c>
      <c r="C69" t="s">
        <v>23</v>
      </c>
      <c r="D69" t="s">
        <v>8874</v>
      </c>
      <c r="E69">
        <v>2018</v>
      </c>
      <c r="F69" t="s">
        <v>8724</v>
      </c>
      <c r="G69" t="s">
        <v>8724</v>
      </c>
      <c r="H69" t="s">
        <v>8724</v>
      </c>
      <c r="I69">
        <v>74</v>
      </c>
      <c r="J69">
        <v>205</v>
      </c>
      <c r="K69" t="s">
        <v>8727</v>
      </c>
      <c r="L69" t="s">
        <v>8727</v>
      </c>
      <c r="M69">
        <v>26.3</v>
      </c>
      <c r="N69" t="s">
        <v>8727</v>
      </c>
      <c r="O69" t="s">
        <v>8727</v>
      </c>
      <c r="P69" t="s">
        <v>8727</v>
      </c>
      <c r="Q69" t="s">
        <v>8727</v>
      </c>
      <c r="R69" t="s">
        <v>8727</v>
      </c>
      <c r="S69" t="s">
        <v>8727</v>
      </c>
      <c r="T69" t="s">
        <v>8727</v>
      </c>
      <c r="U69" t="s">
        <v>8727</v>
      </c>
      <c r="V69" t="s">
        <v>8727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</row>
    <row r="70" spans="1:31" x14ac:dyDescent="0.25">
      <c r="A70" t="s">
        <v>8875</v>
      </c>
      <c r="B70" t="s">
        <v>8876</v>
      </c>
      <c r="C70" t="s">
        <v>23</v>
      </c>
      <c r="D70" t="s">
        <v>8526</v>
      </c>
      <c r="E70">
        <v>2018</v>
      </c>
      <c r="F70" t="s">
        <v>8724</v>
      </c>
      <c r="G70" t="s">
        <v>8724</v>
      </c>
      <c r="H70" t="s">
        <v>8724</v>
      </c>
      <c r="I70">
        <v>73.5</v>
      </c>
      <c r="J70">
        <v>206</v>
      </c>
      <c r="K70">
        <v>9</v>
      </c>
      <c r="L70" t="s">
        <v>8727</v>
      </c>
      <c r="M70">
        <v>26.8</v>
      </c>
      <c r="N70">
        <v>4.8499999999999996</v>
      </c>
      <c r="O70">
        <v>2.75</v>
      </c>
      <c r="P70">
        <v>1.7</v>
      </c>
      <c r="Q70" t="s">
        <v>8727</v>
      </c>
      <c r="R70">
        <v>29.5</v>
      </c>
      <c r="S70">
        <v>110</v>
      </c>
      <c r="T70">
        <v>4.6900000000000004</v>
      </c>
      <c r="U70">
        <v>7.58</v>
      </c>
      <c r="V70">
        <v>3.76</v>
      </c>
      <c r="W70">
        <v>60.94</v>
      </c>
      <c r="X70">
        <v>85.94</v>
      </c>
      <c r="Y70">
        <v>71.88</v>
      </c>
      <c r="Z70">
        <v>0</v>
      </c>
      <c r="AA70">
        <v>43.33</v>
      </c>
      <c r="AB70">
        <v>49.18</v>
      </c>
      <c r="AC70">
        <v>13.33</v>
      </c>
      <c r="AD70">
        <v>12.07</v>
      </c>
      <c r="AE70">
        <v>37.6</v>
      </c>
    </row>
    <row r="71" spans="1:31" x14ac:dyDescent="0.25">
      <c r="A71" t="s">
        <v>8877</v>
      </c>
      <c r="B71" t="s">
        <v>8878</v>
      </c>
      <c r="C71" t="s">
        <v>70</v>
      </c>
      <c r="D71" t="s">
        <v>8536</v>
      </c>
      <c r="E71">
        <v>2018</v>
      </c>
      <c r="F71" t="s">
        <v>8724</v>
      </c>
      <c r="G71" t="s">
        <v>8724</v>
      </c>
      <c r="H71" t="s">
        <v>8724</v>
      </c>
      <c r="I71">
        <v>76</v>
      </c>
      <c r="J71">
        <v>250</v>
      </c>
      <c r="K71" t="s">
        <v>8727</v>
      </c>
      <c r="L71" t="s">
        <v>8727</v>
      </c>
      <c r="M71">
        <v>30.4</v>
      </c>
      <c r="N71" t="s">
        <v>8727</v>
      </c>
      <c r="O71" t="s">
        <v>8727</v>
      </c>
      <c r="P71" t="s">
        <v>8727</v>
      </c>
      <c r="Q71" t="s">
        <v>8727</v>
      </c>
      <c r="R71" t="s">
        <v>8727</v>
      </c>
      <c r="S71" t="s">
        <v>8727</v>
      </c>
      <c r="T71" t="s">
        <v>8727</v>
      </c>
      <c r="U71" t="s">
        <v>8727</v>
      </c>
      <c r="V71" t="s">
        <v>8727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</row>
    <row r="72" spans="1:31" x14ac:dyDescent="0.25">
      <c r="A72" t="s">
        <v>8879</v>
      </c>
      <c r="B72" t="s">
        <v>8880</v>
      </c>
      <c r="C72" t="s">
        <v>9</v>
      </c>
      <c r="D72" t="s">
        <v>8685</v>
      </c>
      <c r="E72">
        <v>2018</v>
      </c>
      <c r="F72" t="s">
        <v>8724</v>
      </c>
      <c r="G72" t="s">
        <v>8724</v>
      </c>
      <c r="H72" t="s">
        <v>8724</v>
      </c>
      <c r="I72">
        <v>71.166666669999998</v>
      </c>
      <c r="J72">
        <v>214</v>
      </c>
      <c r="K72">
        <v>30.5</v>
      </c>
      <c r="L72">
        <v>9.375</v>
      </c>
      <c r="M72">
        <v>29.7</v>
      </c>
      <c r="N72" t="s">
        <v>8727</v>
      </c>
      <c r="O72" t="s">
        <v>8727</v>
      </c>
      <c r="P72" t="s">
        <v>8727</v>
      </c>
      <c r="Q72" t="s">
        <v>8727</v>
      </c>
      <c r="R72" t="s">
        <v>8727</v>
      </c>
      <c r="S72" t="s">
        <v>8727</v>
      </c>
      <c r="T72" t="s">
        <v>8727</v>
      </c>
      <c r="U72" t="s">
        <v>8727</v>
      </c>
      <c r="V72" t="s">
        <v>8727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</row>
    <row r="73" spans="1:31" x14ac:dyDescent="0.25">
      <c r="A73" t="s">
        <v>8881</v>
      </c>
      <c r="B73" t="s">
        <v>8882</v>
      </c>
      <c r="C73" t="s">
        <v>9</v>
      </c>
      <c r="D73" t="s">
        <v>8883</v>
      </c>
      <c r="E73">
        <v>2018</v>
      </c>
      <c r="F73" t="s">
        <v>8724</v>
      </c>
      <c r="G73" t="s">
        <v>8724</v>
      </c>
      <c r="H73" t="s">
        <v>8724</v>
      </c>
      <c r="I73">
        <v>72.25</v>
      </c>
      <c r="J73">
        <v>187</v>
      </c>
      <c r="K73">
        <v>30</v>
      </c>
      <c r="L73">
        <v>9.375</v>
      </c>
      <c r="M73">
        <v>25.2</v>
      </c>
      <c r="N73" t="s">
        <v>8727</v>
      </c>
      <c r="O73" t="s">
        <v>8727</v>
      </c>
      <c r="P73" t="s">
        <v>8727</v>
      </c>
      <c r="Q73" t="s">
        <v>8727</v>
      </c>
      <c r="R73" t="s">
        <v>8727</v>
      </c>
      <c r="S73" t="s">
        <v>8727</v>
      </c>
      <c r="T73" t="s">
        <v>8727</v>
      </c>
      <c r="U73" t="s">
        <v>8727</v>
      </c>
      <c r="V73" t="s">
        <v>8727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</row>
    <row r="74" spans="1:31" x14ac:dyDescent="0.25">
      <c r="A74" t="s">
        <v>8884</v>
      </c>
      <c r="B74" t="s">
        <v>8885</v>
      </c>
      <c r="C74" t="s">
        <v>9</v>
      </c>
      <c r="D74" t="s">
        <v>8527</v>
      </c>
      <c r="E74">
        <v>2018</v>
      </c>
      <c r="F74" t="s">
        <v>8724</v>
      </c>
      <c r="G74" t="s">
        <v>8724</v>
      </c>
      <c r="H74" t="s">
        <v>8724</v>
      </c>
      <c r="I74">
        <v>68</v>
      </c>
      <c r="J74">
        <v>181</v>
      </c>
      <c r="K74">
        <v>29.25</v>
      </c>
      <c r="L74">
        <v>8.875</v>
      </c>
      <c r="M74">
        <v>27.5</v>
      </c>
      <c r="N74">
        <v>4.6399999999999997</v>
      </c>
      <c r="O74">
        <v>2.75</v>
      </c>
      <c r="P74">
        <v>1.65</v>
      </c>
      <c r="Q74" t="s">
        <v>8727</v>
      </c>
      <c r="R74">
        <v>32</v>
      </c>
      <c r="S74">
        <v>115</v>
      </c>
      <c r="T74">
        <v>4.2</v>
      </c>
      <c r="U74">
        <v>6.93</v>
      </c>
      <c r="V74">
        <v>1.99</v>
      </c>
      <c r="W74">
        <v>45.72</v>
      </c>
      <c r="X74">
        <v>30.86</v>
      </c>
      <c r="Y74">
        <v>55.39</v>
      </c>
      <c r="Z74">
        <v>0</v>
      </c>
      <c r="AA74">
        <v>28.08</v>
      </c>
      <c r="AB74">
        <v>29.96</v>
      </c>
      <c r="AC74">
        <v>89.56</v>
      </c>
      <c r="AD74">
        <v>81.03</v>
      </c>
      <c r="AE74">
        <v>19.899999999999999</v>
      </c>
    </row>
    <row r="75" spans="1:31" x14ac:dyDescent="0.25">
      <c r="A75" t="s">
        <v>8886</v>
      </c>
      <c r="B75" t="s">
        <v>8887</v>
      </c>
      <c r="C75" t="s">
        <v>9</v>
      </c>
      <c r="D75" t="s">
        <v>8888</v>
      </c>
      <c r="E75">
        <v>2018</v>
      </c>
      <c r="F75" t="s">
        <v>8724</v>
      </c>
      <c r="G75" t="s">
        <v>8724</v>
      </c>
      <c r="H75" t="s">
        <v>8724</v>
      </c>
      <c r="I75">
        <v>74.166666669999998</v>
      </c>
      <c r="J75">
        <v>187</v>
      </c>
      <c r="K75">
        <v>33.5</v>
      </c>
      <c r="L75">
        <v>9.125</v>
      </c>
      <c r="M75">
        <v>23.9</v>
      </c>
      <c r="N75">
        <v>4.6399999999999997</v>
      </c>
      <c r="O75">
        <v>2.72</v>
      </c>
      <c r="P75">
        <v>1.66</v>
      </c>
      <c r="Q75" t="s">
        <v>8727</v>
      </c>
      <c r="R75">
        <v>35</v>
      </c>
      <c r="S75">
        <v>128</v>
      </c>
      <c r="T75" t="s">
        <v>8727</v>
      </c>
      <c r="U75">
        <v>7.43</v>
      </c>
      <c r="V75">
        <v>3.9</v>
      </c>
      <c r="W75">
        <v>45.72</v>
      </c>
      <c r="X75">
        <v>43.12</v>
      </c>
      <c r="Y75">
        <v>52.79</v>
      </c>
      <c r="Z75">
        <v>0</v>
      </c>
      <c r="AA75">
        <v>63.46</v>
      </c>
      <c r="AB75">
        <v>93.39</v>
      </c>
      <c r="AC75">
        <v>0</v>
      </c>
      <c r="AD75">
        <v>15.81</v>
      </c>
      <c r="AE75">
        <v>39</v>
      </c>
    </row>
    <row r="76" spans="1:31" x14ac:dyDescent="0.25">
      <c r="A76" t="s">
        <v>8889</v>
      </c>
      <c r="B76" t="s">
        <v>8890</v>
      </c>
      <c r="C76" t="s">
        <v>23</v>
      </c>
      <c r="D76" t="s">
        <v>694</v>
      </c>
      <c r="E76">
        <v>2018</v>
      </c>
      <c r="F76" t="s">
        <v>8724</v>
      </c>
      <c r="G76" t="s">
        <v>8724</v>
      </c>
      <c r="H76" t="s">
        <v>8724</v>
      </c>
      <c r="I76">
        <v>74.25</v>
      </c>
      <c r="J76">
        <v>224</v>
      </c>
      <c r="K76">
        <v>30.125</v>
      </c>
      <c r="L76">
        <v>9.125</v>
      </c>
      <c r="M76">
        <v>28.6</v>
      </c>
      <c r="N76">
        <v>5.1100000000000003</v>
      </c>
      <c r="O76">
        <v>3.01</v>
      </c>
      <c r="P76">
        <v>1.8</v>
      </c>
      <c r="Q76" t="s">
        <v>8727</v>
      </c>
      <c r="R76">
        <v>28</v>
      </c>
      <c r="S76">
        <v>103</v>
      </c>
      <c r="T76">
        <v>4.83</v>
      </c>
      <c r="U76">
        <v>7.73</v>
      </c>
      <c r="V76">
        <v>1.63</v>
      </c>
      <c r="W76">
        <v>10.94</v>
      </c>
      <c r="X76">
        <v>6.25</v>
      </c>
      <c r="Y76">
        <v>14.06</v>
      </c>
      <c r="Z76">
        <v>0</v>
      </c>
      <c r="AA76">
        <v>21.67</v>
      </c>
      <c r="AB76">
        <v>13.11</v>
      </c>
      <c r="AC76">
        <v>1.67</v>
      </c>
      <c r="AD76">
        <v>5.17</v>
      </c>
      <c r="AE76">
        <v>16.3</v>
      </c>
    </row>
    <row r="77" spans="1:31" x14ac:dyDescent="0.25">
      <c r="A77" t="s">
        <v>8891</v>
      </c>
      <c r="B77" t="s">
        <v>8892</v>
      </c>
      <c r="C77" t="s">
        <v>70</v>
      </c>
      <c r="D77" t="s">
        <v>8510</v>
      </c>
      <c r="E77">
        <v>2018</v>
      </c>
      <c r="F77" t="s">
        <v>8724</v>
      </c>
      <c r="G77" t="s">
        <v>8724</v>
      </c>
      <c r="H77" t="s">
        <v>8724</v>
      </c>
      <c r="I77">
        <v>75.333333330000002</v>
      </c>
      <c r="J77">
        <v>249</v>
      </c>
      <c r="K77">
        <v>30.5</v>
      </c>
      <c r="L77">
        <v>10.25</v>
      </c>
      <c r="M77">
        <v>30.8</v>
      </c>
      <c r="N77">
        <v>4.9000000000000004</v>
      </c>
      <c r="O77">
        <v>2.83</v>
      </c>
      <c r="P77">
        <v>1.76</v>
      </c>
      <c r="Q77">
        <v>17</v>
      </c>
      <c r="R77">
        <v>28</v>
      </c>
      <c r="S77">
        <v>110</v>
      </c>
      <c r="T77">
        <v>4.37</v>
      </c>
      <c r="U77">
        <v>7.61</v>
      </c>
      <c r="V77">
        <v>2.4</v>
      </c>
      <c r="W77">
        <v>44.93</v>
      </c>
      <c r="X77">
        <v>56.52</v>
      </c>
      <c r="Y77">
        <v>31.88</v>
      </c>
      <c r="Z77">
        <v>38.1</v>
      </c>
      <c r="AA77">
        <v>11.11</v>
      </c>
      <c r="AB77">
        <v>18.57</v>
      </c>
      <c r="AC77">
        <v>84.51</v>
      </c>
      <c r="AD77">
        <v>11.11</v>
      </c>
      <c r="AE77">
        <v>24</v>
      </c>
    </row>
    <row r="78" spans="1:31" x14ac:dyDescent="0.25">
      <c r="A78" t="s">
        <v>8893</v>
      </c>
      <c r="B78" t="s">
        <v>8894</v>
      </c>
      <c r="C78" t="s">
        <v>9</v>
      </c>
      <c r="D78" t="s">
        <v>8895</v>
      </c>
      <c r="E78">
        <v>2018</v>
      </c>
      <c r="F78" t="s">
        <v>8724</v>
      </c>
      <c r="G78" t="s">
        <v>8724</v>
      </c>
      <c r="H78" t="s">
        <v>8724</v>
      </c>
      <c r="I78">
        <v>75.083333330000002</v>
      </c>
      <c r="J78">
        <v>212</v>
      </c>
      <c r="K78">
        <v>31.75</v>
      </c>
      <c r="L78">
        <v>8.875</v>
      </c>
      <c r="M78">
        <v>26.4</v>
      </c>
      <c r="N78">
        <v>4.75</v>
      </c>
      <c r="O78">
        <v>2.81</v>
      </c>
      <c r="P78">
        <v>1.75</v>
      </c>
      <c r="Q78" t="s">
        <v>8727</v>
      </c>
      <c r="R78">
        <v>36</v>
      </c>
      <c r="S78">
        <v>122</v>
      </c>
      <c r="T78">
        <v>4.6100000000000003</v>
      </c>
      <c r="U78">
        <v>7.4</v>
      </c>
      <c r="V78">
        <v>3.3</v>
      </c>
      <c r="W78">
        <v>26.77</v>
      </c>
      <c r="X78">
        <v>11.9</v>
      </c>
      <c r="Y78">
        <v>8.18</v>
      </c>
      <c r="Z78">
        <v>0</v>
      </c>
      <c r="AA78">
        <v>75</v>
      </c>
      <c r="AB78">
        <v>67.7</v>
      </c>
      <c r="AC78">
        <v>14.86</v>
      </c>
      <c r="AD78">
        <v>18.18</v>
      </c>
      <c r="AE78">
        <v>33</v>
      </c>
    </row>
    <row r="79" spans="1:31" x14ac:dyDescent="0.25">
      <c r="A79" t="s">
        <v>8896</v>
      </c>
      <c r="B79" t="s">
        <v>8897</v>
      </c>
      <c r="C79" t="s">
        <v>9</v>
      </c>
      <c r="D79" t="s">
        <v>8540</v>
      </c>
      <c r="E79">
        <v>2018</v>
      </c>
      <c r="F79" t="s">
        <v>8724</v>
      </c>
      <c r="G79" t="s">
        <v>8724</v>
      </c>
      <c r="H79" t="s">
        <v>8724</v>
      </c>
      <c r="I79">
        <v>68.416666669999998</v>
      </c>
      <c r="J79">
        <v>184</v>
      </c>
      <c r="K79">
        <v>28</v>
      </c>
      <c r="L79">
        <v>9.25</v>
      </c>
      <c r="M79">
        <v>27.6</v>
      </c>
      <c r="N79">
        <v>4.49</v>
      </c>
      <c r="O79">
        <v>2.64</v>
      </c>
      <c r="P79">
        <v>1.63</v>
      </c>
      <c r="Q79">
        <v>11</v>
      </c>
      <c r="R79">
        <v>36</v>
      </c>
      <c r="S79">
        <v>110</v>
      </c>
      <c r="T79">
        <v>4.2300000000000004</v>
      </c>
      <c r="U79">
        <v>6.77</v>
      </c>
      <c r="V79">
        <v>4.4800000000000004</v>
      </c>
      <c r="W79">
        <v>87.73</v>
      </c>
      <c r="X79">
        <v>78.81</v>
      </c>
      <c r="Y79">
        <v>65.8</v>
      </c>
      <c r="Z79">
        <v>37.39</v>
      </c>
      <c r="AA79">
        <v>75</v>
      </c>
      <c r="AB79">
        <v>8.17</v>
      </c>
      <c r="AC79">
        <v>86.75</v>
      </c>
      <c r="AD79">
        <v>94.86</v>
      </c>
      <c r="AE79">
        <v>44.8</v>
      </c>
    </row>
    <row r="80" spans="1:31" x14ac:dyDescent="0.25">
      <c r="A80" t="s">
        <v>8898</v>
      </c>
      <c r="B80" t="s">
        <v>8899</v>
      </c>
      <c r="C80" t="s">
        <v>70</v>
      </c>
      <c r="D80" t="s">
        <v>8900</v>
      </c>
      <c r="E80">
        <v>2018</v>
      </c>
      <c r="F80" t="s">
        <v>8724</v>
      </c>
      <c r="G80" t="s">
        <v>8724</v>
      </c>
      <c r="H80" t="s">
        <v>8724</v>
      </c>
      <c r="I80">
        <v>75.416666669999998</v>
      </c>
      <c r="J80">
        <v>240</v>
      </c>
      <c r="K80">
        <v>32.375</v>
      </c>
      <c r="L80">
        <v>9.125</v>
      </c>
      <c r="M80">
        <v>29.7</v>
      </c>
      <c r="N80">
        <v>4.84</v>
      </c>
      <c r="O80">
        <v>2.91</v>
      </c>
      <c r="P80">
        <v>1.82</v>
      </c>
      <c r="Q80">
        <v>18</v>
      </c>
      <c r="R80">
        <v>32</v>
      </c>
      <c r="S80">
        <v>114</v>
      </c>
      <c r="T80">
        <v>4.51</v>
      </c>
      <c r="U80">
        <v>7.18</v>
      </c>
      <c r="V80">
        <v>3.05</v>
      </c>
      <c r="W80">
        <v>56.52</v>
      </c>
      <c r="X80">
        <v>23.19</v>
      </c>
      <c r="Y80">
        <v>13.04</v>
      </c>
      <c r="Z80">
        <v>50.79</v>
      </c>
      <c r="AA80">
        <v>43.06</v>
      </c>
      <c r="AB80">
        <v>44.29</v>
      </c>
      <c r="AC80">
        <v>49.3</v>
      </c>
      <c r="AD80">
        <v>70.83</v>
      </c>
      <c r="AE80">
        <v>30.5</v>
      </c>
    </row>
    <row r="81" spans="1:31" x14ac:dyDescent="0.25">
      <c r="A81" t="s">
        <v>8901</v>
      </c>
      <c r="B81" t="s">
        <v>8902</v>
      </c>
      <c r="C81" t="s">
        <v>9</v>
      </c>
      <c r="D81" t="s">
        <v>8903</v>
      </c>
      <c r="E81">
        <v>2018</v>
      </c>
      <c r="F81" t="s">
        <v>8724</v>
      </c>
      <c r="G81" t="s">
        <v>8724</v>
      </c>
      <c r="H81" t="s">
        <v>8724</v>
      </c>
      <c r="I81">
        <v>75.416666669999998</v>
      </c>
      <c r="J81">
        <v>215</v>
      </c>
      <c r="K81">
        <v>33.875</v>
      </c>
      <c r="L81">
        <v>8.875</v>
      </c>
      <c r="M81">
        <v>26.6</v>
      </c>
      <c r="N81">
        <v>4.8</v>
      </c>
      <c r="O81">
        <v>2.88</v>
      </c>
      <c r="P81">
        <v>1.78</v>
      </c>
      <c r="Q81">
        <v>10</v>
      </c>
      <c r="R81">
        <v>28</v>
      </c>
      <c r="S81">
        <v>111</v>
      </c>
      <c r="T81">
        <v>4.66</v>
      </c>
      <c r="U81">
        <v>7.18</v>
      </c>
      <c r="V81">
        <v>1.7</v>
      </c>
      <c r="W81">
        <v>18.59</v>
      </c>
      <c r="X81">
        <v>3.35</v>
      </c>
      <c r="Y81">
        <v>3.72</v>
      </c>
      <c r="Z81">
        <v>31.53</v>
      </c>
      <c r="AA81">
        <v>2.31</v>
      </c>
      <c r="AB81">
        <v>10.119999999999999</v>
      </c>
      <c r="AC81">
        <v>8.84</v>
      </c>
      <c r="AD81">
        <v>43.87</v>
      </c>
      <c r="AE81">
        <v>17</v>
      </c>
    </row>
    <row r="82" spans="1:31" x14ac:dyDescent="0.25">
      <c r="A82" t="s">
        <v>8904</v>
      </c>
      <c r="B82" t="s">
        <v>8905</v>
      </c>
      <c r="C82" t="s">
        <v>23</v>
      </c>
      <c r="D82" t="s">
        <v>8484</v>
      </c>
      <c r="E82">
        <v>2018</v>
      </c>
      <c r="F82" t="s">
        <v>8724</v>
      </c>
      <c r="G82" t="s">
        <v>8724</v>
      </c>
      <c r="H82" t="s">
        <v>8724</v>
      </c>
      <c r="I82">
        <v>74</v>
      </c>
      <c r="J82">
        <v>215</v>
      </c>
      <c r="K82" t="s">
        <v>8727</v>
      </c>
      <c r="L82" t="s">
        <v>8727</v>
      </c>
      <c r="M82">
        <v>27.6</v>
      </c>
      <c r="N82" t="s">
        <v>8727</v>
      </c>
      <c r="O82" t="s">
        <v>8727</v>
      </c>
      <c r="P82" t="s">
        <v>8727</v>
      </c>
      <c r="Q82" t="s">
        <v>8727</v>
      </c>
      <c r="R82" t="s">
        <v>8727</v>
      </c>
      <c r="S82" t="s">
        <v>8727</v>
      </c>
      <c r="T82" t="s">
        <v>8727</v>
      </c>
      <c r="U82" t="s">
        <v>8727</v>
      </c>
      <c r="V82" t="s">
        <v>8727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</row>
    <row r="83" spans="1:31" x14ac:dyDescent="0.25">
      <c r="A83" t="s">
        <v>8906</v>
      </c>
      <c r="B83" t="s">
        <v>8907</v>
      </c>
      <c r="C83" t="s">
        <v>9</v>
      </c>
      <c r="D83" t="s">
        <v>8563</v>
      </c>
      <c r="E83">
        <v>2018</v>
      </c>
      <c r="F83" t="s">
        <v>8724</v>
      </c>
      <c r="G83" t="s">
        <v>8724</v>
      </c>
      <c r="H83" t="s">
        <v>8724</v>
      </c>
      <c r="I83">
        <v>75.083333330000002</v>
      </c>
      <c r="J83">
        <v>224</v>
      </c>
      <c r="K83">
        <v>31.125</v>
      </c>
      <c r="L83">
        <v>9.75</v>
      </c>
      <c r="M83">
        <v>27.9</v>
      </c>
      <c r="N83">
        <v>4.8499999999999996</v>
      </c>
      <c r="O83">
        <v>2.83</v>
      </c>
      <c r="P83">
        <v>1.7</v>
      </c>
      <c r="Q83">
        <v>23</v>
      </c>
      <c r="R83">
        <v>31.5</v>
      </c>
      <c r="S83">
        <v>112</v>
      </c>
      <c r="T83">
        <v>4.4400000000000004</v>
      </c>
      <c r="U83" t="s">
        <v>8727</v>
      </c>
      <c r="V83">
        <v>3.41</v>
      </c>
      <c r="W83">
        <v>9.2899999999999991</v>
      </c>
      <c r="X83">
        <v>8.92</v>
      </c>
      <c r="Y83">
        <v>26.77</v>
      </c>
      <c r="Z83">
        <v>98.2</v>
      </c>
      <c r="AA83">
        <v>22.69</v>
      </c>
      <c r="AB83">
        <v>13.62</v>
      </c>
      <c r="AC83">
        <v>42.97</v>
      </c>
      <c r="AD83">
        <v>0</v>
      </c>
      <c r="AE83">
        <v>34.1</v>
      </c>
    </row>
    <row r="84" spans="1:31" x14ac:dyDescent="0.25">
      <c r="A84" t="s">
        <v>8908</v>
      </c>
      <c r="B84" t="s">
        <v>8909</v>
      </c>
      <c r="C84" t="s">
        <v>9</v>
      </c>
      <c r="D84" t="s">
        <v>8505</v>
      </c>
      <c r="E84">
        <v>2018</v>
      </c>
      <c r="F84" t="s">
        <v>8724</v>
      </c>
      <c r="G84" t="s">
        <v>8724</v>
      </c>
      <c r="H84" t="s">
        <v>8724</v>
      </c>
      <c r="I84">
        <v>74.416666669999998</v>
      </c>
      <c r="J84">
        <v>195</v>
      </c>
      <c r="K84" t="s">
        <v>8727</v>
      </c>
      <c r="L84" t="s">
        <v>8727</v>
      </c>
      <c r="M84">
        <v>24.8</v>
      </c>
      <c r="N84">
        <v>4.9800000000000004</v>
      </c>
      <c r="O84">
        <v>2.87</v>
      </c>
      <c r="P84">
        <v>1.75</v>
      </c>
      <c r="Q84">
        <v>11</v>
      </c>
      <c r="R84">
        <v>33</v>
      </c>
      <c r="S84">
        <v>113</v>
      </c>
      <c r="T84">
        <v>4.5199999999999996</v>
      </c>
      <c r="U84">
        <v>7.5</v>
      </c>
      <c r="V84">
        <v>1.33</v>
      </c>
      <c r="W84">
        <v>1.49</v>
      </c>
      <c r="X84">
        <v>3.72</v>
      </c>
      <c r="Y84">
        <v>8.18</v>
      </c>
      <c r="Z84">
        <v>37.39</v>
      </c>
      <c r="AA84">
        <v>42.31</v>
      </c>
      <c r="AB84">
        <v>19.07</v>
      </c>
      <c r="AC84">
        <v>25.3</v>
      </c>
      <c r="AD84">
        <v>11.46</v>
      </c>
      <c r="AE84">
        <v>13.3</v>
      </c>
    </row>
    <row r="85" spans="1:31" x14ac:dyDescent="0.25">
      <c r="A85" t="s">
        <v>8910</v>
      </c>
      <c r="B85" t="s">
        <v>8911</v>
      </c>
      <c r="C85" t="s">
        <v>9</v>
      </c>
      <c r="D85" t="s">
        <v>8556</v>
      </c>
      <c r="E85">
        <v>2018</v>
      </c>
      <c r="F85" t="s">
        <v>8724</v>
      </c>
      <c r="G85" t="s">
        <v>8724</v>
      </c>
      <c r="H85" t="s">
        <v>8724</v>
      </c>
      <c r="I85">
        <v>71.583333330000002</v>
      </c>
      <c r="J85">
        <v>189</v>
      </c>
      <c r="K85">
        <v>31.875</v>
      </c>
      <c r="L85">
        <v>10.125</v>
      </c>
      <c r="M85">
        <v>25.9</v>
      </c>
      <c r="N85">
        <v>4.68</v>
      </c>
      <c r="O85">
        <v>2.81</v>
      </c>
      <c r="P85">
        <v>1.64</v>
      </c>
      <c r="Q85">
        <v>15</v>
      </c>
      <c r="R85">
        <v>34.5</v>
      </c>
      <c r="S85">
        <v>121</v>
      </c>
      <c r="T85">
        <v>4.42</v>
      </c>
      <c r="U85">
        <v>6.92</v>
      </c>
      <c r="V85">
        <v>3.3</v>
      </c>
      <c r="W85">
        <v>39.03</v>
      </c>
      <c r="X85">
        <v>11.9</v>
      </c>
      <c r="Y85">
        <v>61.34</v>
      </c>
      <c r="Z85">
        <v>64.41</v>
      </c>
      <c r="AA85">
        <v>56.15</v>
      </c>
      <c r="AB85">
        <v>61.48</v>
      </c>
      <c r="AC85">
        <v>46.99</v>
      </c>
      <c r="AD85">
        <v>82.61</v>
      </c>
      <c r="AE85">
        <v>33</v>
      </c>
    </row>
    <row r="86" spans="1:31" x14ac:dyDescent="0.25">
      <c r="A86" t="s">
        <v>8912</v>
      </c>
      <c r="B86" t="s">
        <v>8913</v>
      </c>
      <c r="C86" t="s">
        <v>23</v>
      </c>
      <c r="D86" t="s">
        <v>8639</v>
      </c>
      <c r="E86">
        <v>2018</v>
      </c>
      <c r="F86" t="s">
        <v>8724</v>
      </c>
      <c r="G86" t="s">
        <v>8724</v>
      </c>
      <c r="H86" t="s">
        <v>8724</v>
      </c>
      <c r="I86">
        <v>74.583333330000002</v>
      </c>
      <c r="J86">
        <v>213</v>
      </c>
      <c r="K86">
        <v>30</v>
      </c>
      <c r="L86">
        <v>9.75</v>
      </c>
      <c r="M86">
        <v>26.9</v>
      </c>
      <c r="N86">
        <v>5.08</v>
      </c>
      <c r="O86">
        <v>2.93</v>
      </c>
      <c r="P86">
        <v>1.81</v>
      </c>
      <c r="Q86" t="s">
        <v>8727</v>
      </c>
      <c r="R86">
        <v>30</v>
      </c>
      <c r="S86">
        <v>113</v>
      </c>
      <c r="T86">
        <v>4.55</v>
      </c>
      <c r="U86">
        <v>7.55</v>
      </c>
      <c r="V86">
        <v>2.61</v>
      </c>
      <c r="W86">
        <v>14.06</v>
      </c>
      <c r="X86">
        <v>18.75</v>
      </c>
      <c r="Y86">
        <v>12.5</v>
      </c>
      <c r="Z86">
        <v>0</v>
      </c>
      <c r="AA86">
        <v>50</v>
      </c>
      <c r="AB86">
        <v>70.489999999999995</v>
      </c>
      <c r="AC86">
        <v>33.33</v>
      </c>
      <c r="AD86">
        <v>17.239999999999998</v>
      </c>
      <c r="AE86">
        <v>26.1</v>
      </c>
    </row>
    <row r="87" spans="1:31" x14ac:dyDescent="0.25">
      <c r="A87" t="s">
        <v>8914</v>
      </c>
      <c r="B87" t="s">
        <v>8915</v>
      </c>
      <c r="C87" t="s">
        <v>9</v>
      </c>
      <c r="D87" t="s">
        <v>8895</v>
      </c>
      <c r="E87">
        <v>2018</v>
      </c>
      <c r="F87" t="s">
        <v>8724</v>
      </c>
      <c r="G87" t="s">
        <v>8724</v>
      </c>
      <c r="H87" t="s">
        <v>8724</v>
      </c>
      <c r="I87">
        <v>73</v>
      </c>
      <c r="J87">
        <v>206</v>
      </c>
      <c r="K87">
        <v>31.375</v>
      </c>
      <c r="L87">
        <v>8.75</v>
      </c>
      <c r="M87">
        <v>27.2</v>
      </c>
      <c r="N87">
        <v>4.68</v>
      </c>
      <c r="O87">
        <v>2.8</v>
      </c>
      <c r="P87">
        <v>1.84</v>
      </c>
      <c r="Q87">
        <v>12</v>
      </c>
      <c r="R87">
        <v>30.5</v>
      </c>
      <c r="S87">
        <v>110</v>
      </c>
      <c r="T87" t="s">
        <v>8727</v>
      </c>
      <c r="U87" t="s">
        <v>8727</v>
      </c>
      <c r="V87">
        <v>1.89</v>
      </c>
      <c r="W87">
        <v>39.03</v>
      </c>
      <c r="X87">
        <v>18.96</v>
      </c>
      <c r="Y87">
        <v>0.37</v>
      </c>
      <c r="Z87">
        <v>44.14</v>
      </c>
      <c r="AA87">
        <v>11.92</v>
      </c>
      <c r="AB87">
        <v>8.17</v>
      </c>
      <c r="AC87">
        <v>0</v>
      </c>
      <c r="AD87">
        <v>0</v>
      </c>
      <c r="AE87">
        <v>18.899999999999999</v>
      </c>
    </row>
    <row r="88" spans="1:31" x14ac:dyDescent="0.25">
      <c r="A88" t="s">
        <v>8916</v>
      </c>
      <c r="B88" t="s">
        <v>8917</v>
      </c>
      <c r="C88" t="s">
        <v>23</v>
      </c>
      <c r="D88" t="s">
        <v>8627</v>
      </c>
      <c r="E88">
        <v>2018</v>
      </c>
      <c r="F88" t="s">
        <v>8724</v>
      </c>
      <c r="G88" t="s">
        <v>8724</v>
      </c>
      <c r="H88" t="s">
        <v>8724</v>
      </c>
      <c r="I88">
        <v>73.166666669999998</v>
      </c>
      <c r="J88">
        <v>212</v>
      </c>
      <c r="K88" t="s">
        <v>8727</v>
      </c>
      <c r="L88" t="s">
        <v>8727</v>
      </c>
      <c r="M88">
        <v>27.8</v>
      </c>
      <c r="N88" t="s">
        <v>8727</v>
      </c>
      <c r="O88" t="s">
        <v>8727</v>
      </c>
      <c r="P88" t="s">
        <v>8727</v>
      </c>
      <c r="Q88" t="s">
        <v>8727</v>
      </c>
      <c r="R88" t="s">
        <v>8727</v>
      </c>
      <c r="S88" t="s">
        <v>8727</v>
      </c>
      <c r="T88" t="s">
        <v>8727</v>
      </c>
      <c r="U88" t="s">
        <v>8727</v>
      </c>
      <c r="V88" t="s">
        <v>8727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</row>
    <row r="89" spans="1:31" x14ac:dyDescent="0.25">
      <c r="A89" t="s">
        <v>8918</v>
      </c>
      <c r="B89" t="s">
        <v>8919</v>
      </c>
      <c r="C89" t="s">
        <v>23</v>
      </c>
      <c r="D89" t="s">
        <v>8551</v>
      </c>
      <c r="E89">
        <v>2018</v>
      </c>
      <c r="F89" t="s">
        <v>8724</v>
      </c>
      <c r="G89" t="s">
        <v>8724</v>
      </c>
      <c r="H89" t="s">
        <v>8724</v>
      </c>
      <c r="I89">
        <v>73</v>
      </c>
      <c r="J89">
        <v>220</v>
      </c>
      <c r="K89" t="s">
        <v>8727</v>
      </c>
      <c r="L89" t="s">
        <v>8727</v>
      </c>
      <c r="M89">
        <v>29</v>
      </c>
      <c r="N89" t="s">
        <v>8727</v>
      </c>
      <c r="O89" t="s">
        <v>8727</v>
      </c>
      <c r="P89" t="s">
        <v>8727</v>
      </c>
      <c r="Q89" t="s">
        <v>8727</v>
      </c>
      <c r="R89" t="s">
        <v>8727</v>
      </c>
      <c r="S89" t="s">
        <v>8727</v>
      </c>
      <c r="T89" t="s">
        <v>8727</v>
      </c>
      <c r="U89" t="s">
        <v>8727</v>
      </c>
      <c r="V89" t="s">
        <v>8727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</row>
    <row r="90" spans="1:31" x14ac:dyDescent="0.25">
      <c r="A90" t="s">
        <v>8920</v>
      </c>
      <c r="B90" t="s">
        <v>8921</v>
      </c>
      <c r="C90" t="s">
        <v>9</v>
      </c>
      <c r="D90" t="s">
        <v>8592</v>
      </c>
      <c r="E90">
        <v>2018</v>
      </c>
      <c r="F90" t="s">
        <v>8724</v>
      </c>
      <c r="G90" t="s">
        <v>8724</v>
      </c>
      <c r="H90" t="s">
        <v>8724</v>
      </c>
      <c r="I90">
        <v>74</v>
      </c>
      <c r="J90">
        <v>204</v>
      </c>
      <c r="K90">
        <v>32.875</v>
      </c>
      <c r="L90">
        <v>10</v>
      </c>
      <c r="M90">
        <v>26.2</v>
      </c>
      <c r="N90">
        <v>4.7300000000000004</v>
      </c>
      <c r="O90">
        <v>2.73</v>
      </c>
      <c r="P90">
        <v>1.7</v>
      </c>
      <c r="Q90">
        <v>9</v>
      </c>
      <c r="R90">
        <v>28.5</v>
      </c>
      <c r="S90">
        <v>116</v>
      </c>
      <c r="T90">
        <v>4.43</v>
      </c>
      <c r="U90">
        <v>7.43</v>
      </c>
      <c r="V90">
        <v>1.62</v>
      </c>
      <c r="W90">
        <v>31.97</v>
      </c>
      <c r="X90">
        <v>39.03</v>
      </c>
      <c r="Y90">
        <v>26.77</v>
      </c>
      <c r="Z90">
        <v>22.52</v>
      </c>
      <c r="AA90">
        <v>2.69</v>
      </c>
      <c r="AB90">
        <v>34.24</v>
      </c>
      <c r="AC90">
        <v>45.38</v>
      </c>
      <c r="AD90">
        <v>15.81</v>
      </c>
      <c r="AE90">
        <v>16.2</v>
      </c>
    </row>
    <row r="91" spans="1:31" x14ac:dyDescent="0.25">
      <c r="A91" t="s">
        <v>8922</v>
      </c>
      <c r="B91" t="s">
        <v>8923</v>
      </c>
      <c r="C91" t="s">
        <v>19</v>
      </c>
      <c r="D91" t="s">
        <v>8924</v>
      </c>
      <c r="E91">
        <v>2018</v>
      </c>
      <c r="F91" t="s">
        <v>8724</v>
      </c>
      <c r="G91" t="s">
        <v>8724</v>
      </c>
      <c r="H91" t="s">
        <v>8724</v>
      </c>
      <c r="I91">
        <v>68.583333330000002</v>
      </c>
      <c r="J91">
        <v>195</v>
      </c>
      <c r="K91" t="s">
        <v>8727</v>
      </c>
      <c r="L91" t="s">
        <v>8727</v>
      </c>
      <c r="M91">
        <v>29.1</v>
      </c>
      <c r="N91">
        <v>4.6500000000000004</v>
      </c>
      <c r="O91">
        <v>2.72</v>
      </c>
      <c r="P91">
        <v>1.66</v>
      </c>
      <c r="Q91">
        <v>15</v>
      </c>
      <c r="R91">
        <v>31.5</v>
      </c>
      <c r="S91">
        <v>113</v>
      </c>
      <c r="T91">
        <v>4.2699999999999996</v>
      </c>
      <c r="U91">
        <v>7.21</v>
      </c>
      <c r="V91">
        <v>2.11</v>
      </c>
      <c r="W91">
        <v>47.06</v>
      </c>
      <c r="X91">
        <v>46.22</v>
      </c>
      <c r="Y91">
        <v>49.58</v>
      </c>
      <c r="Z91">
        <v>31.3</v>
      </c>
      <c r="AA91">
        <v>25.64</v>
      </c>
      <c r="AB91">
        <v>22.61</v>
      </c>
      <c r="AC91">
        <v>81.58</v>
      </c>
      <c r="AD91">
        <v>49.09</v>
      </c>
      <c r="AE91">
        <v>21.1</v>
      </c>
    </row>
    <row r="92" spans="1:31" x14ac:dyDescent="0.25">
      <c r="A92" t="s">
        <v>8925</v>
      </c>
      <c r="B92" t="s">
        <v>8926</v>
      </c>
      <c r="C92" t="s">
        <v>19</v>
      </c>
      <c r="D92" t="s">
        <v>8927</v>
      </c>
      <c r="E92">
        <v>2018</v>
      </c>
      <c r="F92" t="s">
        <v>8724</v>
      </c>
      <c r="G92" t="s">
        <v>8724</v>
      </c>
      <c r="H92" t="s">
        <v>8724</v>
      </c>
      <c r="I92">
        <v>70</v>
      </c>
      <c r="J92">
        <v>205</v>
      </c>
      <c r="K92">
        <v>28.75</v>
      </c>
      <c r="L92">
        <v>9.375</v>
      </c>
      <c r="M92">
        <v>29.4</v>
      </c>
      <c r="N92" t="s">
        <v>8727</v>
      </c>
      <c r="O92" t="s">
        <v>8727</v>
      </c>
      <c r="P92" t="s">
        <v>8727</v>
      </c>
      <c r="Q92" t="s">
        <v>8727</v>
      </c>
      <c r="R92" t="s">
        <v>8727</v>
      </c>
      <c r="S92" t="s">
        <v>8727</v>
      </c>
      <c r="T92" t="s">
        <v>8727</v>
      </c>
      <c r="U92" t="s">
        <v>8727</v>
      </c>
      <c r="V92" t="s">
        <v>8727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</row>
    <row r="93" spans="1:31" x14ac:dyDescent="0.25">
      <c r="A93" t="s">
        <v>8928</v>
      </c>
      <c r="B93" t="s">
        <v>8929</v>
      </c>
      <c r="C93" t="s">
        <v>9</v>
      </c>
      <c r="D93" t="s">
        <v>8490</v>
      </c>
      <c r="E93">
        <v>2018</v>
      </c>
      <c r="F93" t="s">
        <v>8724</v>
      </c>
      <c r="G93" t="s">
        <v>8724</v>
      </c>
      <c r="H93" t="s">
        <v>8724</v>
      </c>
      <c r="I93">
        <v>73.083333330000002</v>
      </c>
      <c r="J93">
        <v>203</v>
      </c>
      <c r="K93">
        <v>31.625</v>
      </c>
      <c r="L93">
        <v>9.125</v>
      </c>
      <c r="M93">
        <v>26.7</v>
      </c>
      <c r="N93">
        <v>4.53</v>
      </c>
      <c r="O93">
        <v>2.65</v>
      </c>
      <c r="P93">
        <v>1.595</v>
      </c>
      <c r="Q93">
        <v>15</v>
      </c>
      <c r="R93">
        <v>33.75</v>
      </c>
      <c r="S93">
        <v>120</v>
      </c>
      <c r="T93">
        <v>4.335</v>
      </c>
      <c r="U93">
        <v>6.87</v>
      </c>
      <c r="V93">
        <v>6.82</v>
      </c>
      <c r="W93">
        <v>80.67</v>
      </c>
      <c r="X93">
        <v>73.61</v>
      </c>
      <c r="Y93">
        <v>83.64</v>
      </c>
      <c r="Z93">
        <v>64.41</v>
      </c>
      <c r="AA93">
        <v>48.85</v>
      </c>
      <c r="AB93">
        <v>54.86</v>
      </c>
      <c r="AC93">
        <v>70.28</v>
      </c>
      <c r="AD93">
        <v>89.72</v>
      </c>
      <c r="AE93">
        <v>68.2</v>
      </c>
    </row>
    <row r="94" spans="1:31" x14ac:dyDescent="0.25">
      <c r="A94" t="s">
        <v>8930</v>
      </c>
      <c r="B94" t="s">
        <v>8931</v>
      </c>
      <c r="C94" t="s">
        <v>9</v>
      </c>
      <c r="D94" t="s">
        <v>8494</v>
      </c>
      <c r="E94">
        <v>2018</v>
      </c>
      <c r="F94" t="s">
        <v>8724</v>
      </c>
      <c r="G94" t="s">
        <v>8724</v>
      </c>
      <c r="H94" t="s">
        <v>8724</v>
      </c>
      <c r="I94">
        <v>70.25</v>
      </c>
      <c r="J94">
        <v>195</v>
      </c>
      <c r="K94">
        <v>30.625</v>
      </c>
      <c r="L94">
        <v>9.5</v>
      </c>
      <c r="M94">
        <v>27.8</v>
      </c>
      <c r="N94">
        <v>4.74</v>
      </c>
      <c r="O94">
        <v>2.76</v>
      </c>
      <c r="P94">
        <v>1.67</v>
      </c>
      <c r="Q94">
        <v>17</v>
      </c>
      <c r="R94">
        <v>36</v>
      </c>
      <c r="S94">
        <v>125</v>
      </c>
      <c r="T94">
        <v>4.37</v>
      </c>
      <c r="U94">
        <v>6.9</v>
      </c>
      <c r="V94">
        <v>4.1900000000000004</v>
      </c>
      <c r="W94">
        <v>29</v>
      </c>
      <c r="X94">
        <v>28.62</v>
      </c>
      <c r="Y94">
        <v>45.72</v>
      </c>
      <c r="Z94">
        <v>81.53</v>
      </c>
      <c r="AA94">
        <v>75</v>
      </c>
      <c r="AB94">
        <v>82.88</v>
      </c>
      <c r="AC94">
        <v>61.85</v>
      </c>
      <c r="AD94">
        <v>84.58</v>
      </c>
      <c r="AE94">
        <v>41.9</v>
      </c>
    </row>
    <row r="95" spans="1:31" x14ac:dyDescent="0.25">
      <c r="A95" t="s">
        <v>8932</v>
      </c>
      <c r="B95" t="s">
        <v>8933</v>
      </c>
      <c r="C95" t="s">
        <v>19</v>
      </c>
      <c r="D95" t="s">
        <v>8934</v>
      </c>
      <c r="E95">
        <v>2018</v>
      </c>
      <c r="F95" t="s">
        <v>8724</v>
      </c>
      <c r="G95" t="s">
        <v>8724</v>
      </c>
      <c r="H95" t="s">
        <v>8724</v>
      </c>
      <c r="I95">
        <v>72</v>
      </c>
      <c r="J95">
        <v>205</v>
      </c>
      <c r="K95" t="s">
        <v>8727</v>
      </c>
      <c r="L95" t="s">
        <v>8727</v>
      </c>
      <c r="M95">
        <v>27.8</v>
      </c>
      <c r="N95" t="s">
        <v>8727</v>
      </c>
      <c r="O95" t="s">
        <v>8727</v>
      </c>
      <c r="P95" t="s">
        <v>8727</v>
      </c>
      <c r="Q95" t="s">
        <v>8727</v>
      </c>
      <c r="R95" t="s">
        <v>8727</v>
      </c>
      <c r="S95" t="s">
        <v>8727</v>
      </c>
      <c r="T95" t="s">
        <v>8727</v>
      </c>
      <c r="U95" t="s">
        <v>8727</v>
      </c>
      <c r="V95" t="s">
        <v>8727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</row>
    <row r="96" spans="1:31" x14ac:dyDescent="0.25">
      <c r="A96" t="s">
        <v>8935</v>
      </c>
      <c r="B96" t="s">
        <v>8936</v>
      </c>
      <c r="C96" t="s">
        <v>45</v>
      </c>
      <c r="D96" t="s">
        <v>8566</v>
      </c>
      <c r="E96">
        <v>2018</v>
      </c>
      <c r="F96" t="s">
        <v>8724</v>
      </c>
      <c r="G96" t="s">
        <v>8724</v>
      </c>
      <c r="H96" t="s">
        <v>8724</v>
      </c>
      <c r="I96">
        <v>70.416666669999998</v>
      </c>
      <c r="J96">
        <v>224</v>
      </c>
      <c r="K96">
        <v>30.625</v>
      </c>
      <c r="L96">
        <v>9.375</v>
      </c>
      <c r="M96">
        <v>31.8</v>
      </c>
      <c r="N96">
        <v>4.8899999999999997</v>
      </c>
      <c r="O96">
        <v>2.83</v>
      </c>
      <c r="P96">
        <v>1.8</v>
      </c>
      <c r="Q96">
        <v>21</v>
      </c>
      <c r="R96">
        <v>33.5</v>
      </c>
      <c r="S96">
        <v>112</v>
      </c>
      <c r="T96">
        <v>4.5599999999999996</v>
      </c>
      <c r="U96">
        <v>7.43</v>
      </c>
      <c r="V96">
        <v>1.74</v>
      </c>
      <c r="W96">
        <v>47.06</v>
      </c>
      <c r="X96">
        <v>44.12</v>
      </c>
      <c r="Y96">
        <v>29.41</v>
      </c>
      <c r="Z96">
        <v>46.88</v>
      </c>
      <c r="AA96">
        <v>79.41</v>
      </c>
      <c r="AB96">
        <v>51.43</v>
      </c>
      <c r="AC96">
        <v>33.33</v>
      </c>
      <c r="AD96">
        <v>31.25</v>
      </c>
      <c r="AE96">
        <v>17.399999999999999</v>
      </c>
    </row>
    <row r="97" spans="1:31" x14ac:dyDescent="0.25">
      <c r="A97" t="s">
        <v>8937</v>
      </c>
      <c r="B97" t="s">
        <v>8938</v>
      </c>
      <c r="C97" t="s">
        <v>9</v>
      </c>
      <c r="D97" t="s">
        <v>8494</v>
      </c>
      <c r="E97">
        <v>2018</v>
      </c>
      <c r="F97" t="s">
        <v>8724</v>
      </c>
      <c r="G97" t="s">
        <v>8724</v>
      </c>
      <c r="H97" t="s">
        <v>8724</v>
      </c>
      <c r="I97">
        <v>74.083333330000002</v>
      </c>
      <c r="J97">
        <v>203</v>
      </c>
      <c r="K97">
        <v>30.625</v>
      </c>
      <c r="L97">
        <v>9</v>
      </c>
      <c r="M97">
        <v>26</v>
      </c>
      <c r="N97">
        <v>4.51</v>
      </c>
      <c r="O97">
        <v>2.59</v>
      </c>
      <c r="P97">
        <v>1.55</v>
      </c>
      <c r="Q97">
        <v>13</v>
      </c>
      <c r="R97">
        <v>37</v>
      </c>
      <c r="S97">
        <v>124</v>
      </c>
      <c r="T97">
        <v>4.4000000000000004</v>
      </c>
      <c r="U97">
        <v>6.63</v>
      </c>
      <c r="V97">
        <v>9.1199999999999992</v>
      </c>
      <c r="W97">
        <v>84.01</v>
      </c>
      <c r="X97">
        <v>94.42</v>
      </c>
      <c r="Y97">
        <v>95.17</v>
      </c>
      <c r="Z97">
        <v>51.8</v>
      </c>
      <c r="AA97">
        <v>82.31</v>
      </c>
      <c r="AB97">
        <v>78.989999999999995</v>
      </c>
      <c r="AC97">
        <v>53.01</v>
      </c>
      <c r="AD97">
        <v>98.81</v>
      </c>
      <c r="AE97">
        <v>91.2</v>
      </c>
    </row>
    <row r="98" spans="1:31" x14ac:dyDescent="0.25">
      <c r="A98" t="s">
        <v>8939</v>
      </c>
      <c r="B98" t="s">
        <v>8940</v>
      </c>
      <c r="C98" t="s">
        <v>19</v>
      </c>
      <c r="D98" t="s">
        <v>8941</v>
      </c>
      <c r="E98">
        <v>2018</v>
      </c>
      <c r="F98" t="s">
        <v>8724</v>
      </c>
      <c r="G98" t="s">
        <v>8724</v>
      </c>
      <c r="H98" t="s">
        <v>8724</v>
      </c>
      <c r="I98">
        <v>68</v>
      </c>
      <c r="J98">
        <v>183</v>
      </c>
      <c r="K98">
        <v>27.875</v>
      </c>
      <c r="L98">
        <v>8.375</v>
      </c>
      <c r="M98">
        <v>27.8</v>
      </c>
      <c r="N98" t="s">
        <v>8727</v>
      </c>
      <c r="O98" t="s">
        <v>8727</v>
      </c>
      <c r="P98" t="s">
        <v>8727</v>
      </c>
      <c r="Q98" t="s">
        <v>8727</v>
      </c>
      <c r="R98" t="s">
        <v>8727</v>
      </c>
      <c r="S98" t="s">
        <v>8727</v>
      </c>
      <c r="T98" t="s">
        <v>8727</v>
      </c>
      <c r="U98" t="s">
        <v>8727</v>
      </c>
      <c r="V98" t="s">
        <v>8727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</row>
    <row r="99" spans="1:31" x14ac:dyDescent="0.25">
      <c r="A99" t="s">
        <v>8942</v>
      </c>
      <c r="B99" t="s">
        <v>8943</v>
      </c>
      <c r="C99" t="s">
        <v>9</v>
      </c>
      <c r="D99" t="s">
        <v>8547</v>
      </c>
      <c r="E99">
        <v>2018</v>
      </c>
      <c r="F99" t="s">
        <v>8724</v>
      </c>
      <c r="G99" t="s">
        <v>8724</v>
      </c>
      <c r="H99" t="s">
        <v>8724</v>
      </c>
      <c r="I99">
        <v>72.333333330000002</v>
      </c>
      <c r="J99">
        <v>189</v>
      </c>
      <c r="K99">
        <v>31.625</v>
      </c>
      <c r="L99">
        <v>9.125</v>
      </c>
      <c r="M99">
        <v>25.4</v>
      </c>
      <c r="N99">
        <v>4.43</v>
      </c>
      <c r="O99">
        <v>2.6</v>
      </c>
      <c r="P99">
        <v>1.55</v>
      </c>
      <c r="Q99">
        <v>15</v>
      </c>
      <c r="R99">
        <v>31</v>
      </c>
      <c r="S99">
        <v>110</v>
      </c>
      <c r="T99">
        <v>4.41</v>
      </c>
      <c r="U99">
        <v>6.88</v>
      </c>
      <c r="V99">
        <v>5.84</v>
      </c>
      <c r="W99">
        <v>94.05</v>
      </c>
      <c r="X99">
        <v>92.57</v>
      </c>
      <c r="Y99">
        <v>95.17</v>
      </c>
      <c r="Z99">
        <v>64.41</v>
      </c>
      <c r="AA99">
        <v>17.690000000000001</v>
      </c>
      <c r="AB99">
        <v>8.17</v>
      </c>
      <c r="AC99">
        <v>51</v>
      </c>
      <c r="AD99">
        <v>88.54</v>
      </c>
      <c r="AE99">
        <v>58.4</v>
      </c>
    </row>
    <row r="100" spans="1:31" x14ac:dyDescent="0.25">
      <c r="A100" t="s">
        <v>8944</v>
      </c>
      <c r="B100" t="s">
        <v>8945</v>
      </c>
      <c r="C100" t="s">
        <v>9</v>
      </c>
      <c r="D100" t="s">
        <v>8514</v>
      </c>
      <c r="E100">
        <v>2018</v>
      </c>
      <c r="F100" t="s">
        <v>8724</v>
      </c>
      <c r="G100" t="s">
        <v>8724</v>
      </c>
      <c r="H100" t="s">
        <v>8724</v>
      </c>
      <c r="I100">
        <v>72.083333330000002</v>
      </c>
      <c r="J100">
        <v>201</v>
      </c>
      <c r="K100">
        <v>30.5</v>
      </c>
      <c r="L100">
        <v>8.875</v>
      </c>
      <c r="M100">
        <v>27.2</v>
      </c>
      <c r="N100">
        <v>4.84</v>
      </c>
      <c r="O100">
        <v>2.67</v>
      </c>
      <c r="P100">
        <v>1.67</v>
      </c>
      <c r="Q100">
        <v>12</v>
      </c>
      <c r="R100">
        <v>29.5</v>
      </c>
      <c r="S100">
        <v>113</v>
      </c>
      <c r="T100">
        <v>4.5</v>
      </c>
      <c r="U100">
        <v>7.24</v>
      </c>
      <c r="V100">
        <v>1.64</v>
      </c>
      <c r="W100">
        <v>10.039999999999999</v>
      </c>
      <c r="X100">
        <v>66.540000000000006</v>
      </c>
      <c r="Y100">
        <v>45.72</v>
      </c>
      <c r="Z100">
        <v>44.14</v>
      </c>
      <c r="AA100">
        <v>6.54</v>
      </c>
      <c r="AB100">
        <v>19.07</v>
      </c>
      <c r="AC100">
        <v>30.12</v>
      </c>
      <c r="AD100">
        <v>35.57</v>
      </c>
      <c r="AE100">
        <v>16.399999999999999</v>
      </c>
    </row>
    <row r="101" spans="1:31" x14ac:dyDescent="0.25">
      <c r="A101" t="s">
        <v>8946</v>
      </c>
      <c r="B101" t="s">
        <v>8947</v>
      </c>
      <c r="C101" t="s">
        <v>70</v>
      </c>
      <c r="D101" t="s">
        <v>8583</v>
      </c>
      <c r="E101">
        <v>2018</v>
      </c>
      <c r="F101" t="s">
        <v>8724</v>
      </c>
      <c r="G101" t="s">
        <v>8724</v>
      </c>
      <c r="H101" t="s">
        <v>8724</v>
      </c>
      <c r="I101">
        <v>74.083333330000002</v>
      </c>
      <c r="J101">
        <v>240</v>
      </c>
      <c r="K101">
        <v>32.125</v>
      </c>
      <c r="L101">
        <v>9</v>
      </c>
      <c r="M101">
        <v>30.7</v>
      </c>
      <c r="N101">
        <v>5.0199999999999996</v>
      </c>
      <c r="O101">
        <v>2.95</v>
      </c>
      <c r="P101">
        <v>1.75</v>
      </c>
      <c r="Q101">
        <v>17</v>
      </c>
      <c r="R101">
        <v>32</v>
      </c>
      <c r="S101">
        <v>109</v>
      </c>
      <c r="T101">
        <v>4.3899999999999997</v>
      </c>
      <c r="U101">
        <v>7.14</v>
      </c>
      <c r="V101">
        <v>2.2799999999999998</v>
      </c>
      <c r="W101">
        <v>17.39</v>
      </c>
      <c r="X101">
        <v>13.04</v>
      </c>
      <c r="Y101">
        <v>36.229999999999997</v>
      </c>
      <c r="Z101">
        <v>38.1</v>
      </c>
      <c r="AA101">
        <v>43.06</v>
      </c>
      <c r="AB101">
        <v>14.29</v>
      </c>
      <c r="AC101">
        <v>81.69</v>
      </c>
      <c r="AD101">
        <v>79.17</v>
      </c>
      <c r="AE101">
        <v>22.8</v>
      </c>
    </row>
    <row r="102" spans="1:31" x14ac:dyDescent="0.25">
      <c r="A102" t="s">
        <v>8948</v>
      </c>
      <c r="B102" t="s">
        <v>8949</v>
      </c>
      <c r="C102" t="s">
        <v>9</v>
      </c>
      <c r="D102" t="s">
        <v>8547</v>
      </c>
      <c r="E102">
        <v>2018</v>
      </c>
      <c r="F102" t="s">
        <v>8724</v>
      </c>
      <c r="G102" t="s">
        <v>8724</v>
      </c>
      <c r="H102" t="s">
        <v>8724</v>
      </c>
      <c r="I102">
        <v>77</v>
      </c>
      <c r="J102">
        <v>215</v>
      </c>
      <c r="K102" t="s">
        <v>8727</v>
      </c>
      <c r="L102" t="s">
        <v>8727</v>
      </c>
      <c r="M102">
        <v>25.5</v>
      </c>
      <c r="N102">
        <v>4.6399999999999997</v>
      </c>
      <c r="O102">
        <v>2.73</v>
      </c>
      <c r="P102">
        <v>1.67</v>
      </c>
      <c r="Q102" t="s">
        <v>8727</v>
      </c>
      <c r="R102">
        <v>34</v>
      </c>
      <c r="S102">
        <v>123</v>
      </c>
      <c r="T102">
        <v>4.54</v>
      </c>
      <c r="U102">
        <v>7.62</v>
      </c>
      <c r="V102">
        <v>3.99</v>
      </c>
      <c r="W102">
        <v>45.72</v>
      </c>
      <c r="X102">
        <v>39.03</v>
      </c>
      <c r="Y102">
        <v>45.72</v>
      </c>
      <c r="Z102">
        <v>0</v>
      </c>
      <c r="AA102">
        <v>49.23</v>
      </c>
      <c r="AB102">
        <v>73.150000000000006</v>
      </c>
      <c r="AC102">
        <v>24.1</v>
      </c>
      <c r="AD102">
        <v>6.72</v>
      </c>
      <c r="AE102">
        <v>39.9</v>
      </c>
    </row>
    <row r="103" spans="1:31" x14ac:dyDescent="0.25">
      <c r="A103" t="s">
        <v>8950</v>
      </c>
      <c r="B103" t="s">
        <v>8951</v>
      </c>
      <c r="C103" t="s">
        <v>9</v>
      </c>
      <c r="D103" t="s">
        <v>8521</v>
      </c>
      <c r="E103">
        <v>2018</v>
      </c>
      <c r="F103" t="s">
        <v>8724</v>
      </c>
      <c r="G103" t="s">
        <v>8724</v>
      </c>
      <c r="H103" t="s">
        <v>8724</v>
      </c>
      <c r="I103">
        <v>68.166666669999998</v>
      </c>
      <c r="J103">
        <v>175</v>
      </c>
      <c r="K103">
        <v>28.875</v>
      </c>
      <c r="L103">
        <v>9</v>
      </c>
      <c r="M103">
        <v>26.5</v>
      </c>
      <c r="N103">
        <v>4.4000000000000004</v>
      </c>
      <c r="O103">
        <v>2.58</v>
      </c>
      <c r="P103">
        <v>1.61</v>
      </c>
      <c r="Q103">
        <v>14</v>
      </c>
      <c r="R103">
        <v>39</v>
      </c>
      <c r="S103">
        <v>124</v>
      </c>
      <c r="T103">
        <v>4.05</v>
      </c>
      <c r="U103">
        <v>6.74</v>
      </c>
      <c r="V103">
        <v>8.36</v>
      </c>
      <c r="W103">
        <v>98.14</v>
      </c>
      <c r="X103">
        <v>96.28</v>
      </c>
      <c r="Y103">
        <v>76.95</v>
      </c>
      <c r="Z103">
        <v>58.56</v>
      </c>
      <c r="AA103">
        <v>91.15</v>
      </c>
      <c r="AB103">
        <v>78.989999999999995</v>
      </c>
      <c r="AC103">
        <v>98.39</v>
      </c>
      <c r="AD103">
        <v>96.05</v>
      </c>
      <c r="AE103">
        <v>83.6</v>
      </c>
    </row>
    <row r="104" spans="1:31" x14ac:dyDescent="0.25">
      <c r="A104" t="s">
        <v>8952</v>
      </c>
      <c r="B104" t="s">
        <v>8953</v>
      </c>
      <c r="C104" t="s">
        <v>9</v>
      </c>
      <c r="D104" t="s">
        <v>8954</v>
      </c>
      <c r="E104">
        <v>2018</v>
      </c>
      <c r="F104" t="s">
        <v>8724</v>
      </c>
      <c r="G104" t="s">
        <v>8724</v>
      </c>
      <c r="H104" t="s">
        <v>8724</v>
      </c>
      <c r="I104">
        <v>72</v>
      </c>
      <c r="J104">
        <v>198</v>
      </c>
      <c r="K104">
        <v>31</v>
      </c>
      <c r="L104">
        <v>8.375</v>
      </c>
      <c r="M104">
        <v>26.9</v>
      </c>
      <c r="N104">
        <v>4.8499999999999996</v>
      </c>
      <c r="O104">
        <v>2.81</v>
      </c>
      <c r="P104">
        <v>1.67</v>
      </c>
      <c r="Q104">
        <v>11</v>
      </c>
      <c r="R104">
        <v>31.5</v>
      </c>
      <c r="S104">
        <v>118</v>
      </c>
      <c r="T104">
        <v>4.71</v>
      </c>
      <c r="U104">
        <v>7.82</v>
      </c>
      <c r="V104">
        <v>1.23</v>
      </c>
      <c r="W104">
        <v>9.2899999999999991</v>
      </c>
      <c r="X104">
        <v>11.9</v>
      </c>
      <c r="Y104">
        <v>45.72</v>
      </c>
      <c r="Z104">
        <v>37.39</v>
      </c>
      <c r="AA104">
        <v>22.69</v>
      </c>
      <c r="AB104">
        <v>46.69</v>
      </c>
      <c r="AC104">
        <v>4.82</v>
      </c>
      <c r="AD104">
        <v>1.19</v>
      </c>
      <c r="AE104">
        <v>12.3</v>
      </c>
    </row>
    <row r="105" spans="1:31" x14ac:dyDescent="0.25">
      <c r="A105" t="s">
        <v>8955</v>
      </c>
      <c r="B105" t="s">
        <v>8956</v>
      </c>
      <c r="C105" t="s">
        <v>9</v>
      </c>
      <c r="D105" t="s">
        <v>8655</v>
      </c>
      <c r="E105">
        <v>2018</v>
      </c>
      <c r="F105" t="s">
        <v>8724</v>
      </c>
      <c r="G105" t="s">
        <v>8724</v>
      </c>
      <c r="H105" t="s">
        <v>8724</v>
      </c>
      <c r="I105">
        <v>70.333333330000002</v>
      </c>
      <c r="J105">
        <v>186</v>
      </c>
      <c r="K105">
        <v>29.625</v>
      </c>
      <c r="L105">
        <v>9</v>
      </c>
      <c r="M105">
        <v>26.4</v>
      </c>
      <c r="N105">
        <v>4.6399999999999997</v>
      </c>
      <c r="O105">
        <v>2.68</v>
      </c>
      <c r="P105">
        <v>1.73</v>
      </c>
      <c r="Q105">
        <v>13</v>
      </c>
      <c r="R105">
        <v>29.5</v>
      </c>
      <c r="S105">
        <v>111</v>
      </c>
      <c r="T105">
        <v>4.57</v>
      </c>
      <c r="U105">
        <v>7.12</v>
      </c>
      <c r="V105">
        <v>1.25</v>
      </c>
      <c r="W105">
        <v>45.72</v>
      </c>
      <c r="X105">
        <v>60.59</v>
      </c>
      <c r="Y105">
        <v>14.87</v>
      </c>
      <c r="Z105">
        <v>51.8</v>
      </c>
      <c r="AA105">
        <v>6.54</v>
      </c>
      <c r="AB105">
        <v>10.119999999999999</v>
      </c>
      <c r="AC105">
        <v>18.88</v>
      </c>
      <c r="AD105">
        <v>51.38</v>
      </c>
      <c r="AE105">
        <v>12.5</v>
      </c>
    </row>
    <row r="106" spans="1:31" x14ac:dyDescent="0.25">
      <c r="A106" t="s">
        <v>8957</v>
      </c>
      <c r="B106" t="s">
        <v>8958</v>
      </c>
      <c r="C106" t="s">
        <v>9</v>
      </c>
      <c r="D106" t="s">
        <v>8583</v>
      </c>
      <c r="E106">
        <v>2018</v>
      </c>
      <c r="F106" t="s">
        <v>8724</v>
      </c>
      <c r="G106" t="s">
        <v>8724</v>
      </c>
      <c r="H106" t="s">
        <v>8724</v>
      </c>
      <c r="I106">
        <v>72</v>
      </c>
      <c r="J106">
        <v>210</v>
      </c>
      <c r="K106">
        <v>30.25</v>
      </c>
      <c r="L106">
        <v>8.625</v>
      </c>
      <c r="M106">
        <v>28.5</v>
      </c>
      <c r="N106">
        <v>4.68</v>
      </c>
      <c r="O106">
        <v>2.76</v>
      </c>
      <c r="P106">
        <v>1.73</v>
      </c>
      <c r="Q106">
        <v>12</v>
      </c>
      <c r="R106">
        <v>32.5</v>
      </c>
      <c r="S106">
        <v>112</v>
      </c>
      <c r="T106">
        <v>4.43</v>
      </c>
      <c r="U106">
        <v>7.4</v>
      </c>
      <c r="V106">
        <v>1.7</v>
      </c>
      <c r="W106">
        <v>39.03</v>
      </c>
      <c r="X106">
        <v>28.62</v>
      </c>
      <c r="Y106">
        <v>14.87</v>
      </c>
      <c r="Z106">
        <v>44.14</v>
      </c>
      <c r="AA106">
        <v>34.229999999999997</v>
      </c>
      <c r="AB106">
        <v>13.62</v>
      </c>
      <c r="AC106">
        <v>45.38</v>
      </c>
      <c r="AD106">
        <v>18.18</v>
      </c>
      <c r="AE106">
        <v>17</v>
      </c>
    </row>
    <row r="107" spans="1:31" x14ac:dyDescent="0.25">
      <c r="A107" t="s">
        <v>8959</v>
      </c>
      <c r="B107" t="s">
        <v>8960</v>
      </c>
      <c r="C107" t="s">
        <v>19</v>
      </c>
      <c r="D107" t="s">
        <v>8529</v>
      </c>
      <c r="E107">
        <v>2018</v>
      </c>
      <c r="F107" t="s">
        <v>8724</v>
      </c>
      <c r="G107" t="s">
        <v>8724</v>
      </c>
      <c r="H107" t="s">
        <v>8724</v>
      </c>
      <c r="I107">
        <v>70.333333330000002</v>
      </c>
      <c r="J107">
        <v>234</v>
      </c>
      <c r="K107">
        <v>32.5</v>
      </c>
      <c r="L107">
        <v>10</v>
      </c>
      <c r="M107">
        <v>33.299999999999997</v>
      </c>
      <c r="N107">
        <v>4.8499999999999996</v>
      </c>
      <c r="O107">
        <v>2.88</v>
      </c>
      <c r="P107">
        <v>1.74</v>
      </c>
      <c r="Q107">
        <v>25</v>
      </c>
      <c r="R107">
        <v>33</v>
      </c>
      <c r="S107">
        <v>119</v>
      </c>
      <c r="T107">
        <v>4.68</v>
      </c>
      <c r="U107">
        <v>7.45</v>
      </c>
      <c r="V107">
        <v>3.01</v>
      </c>
      <c r="W107">
        <v>15.97</v>
      </c>
      <c r="X107">
        <v>6.72</v>
      </c>
      <c r="Y107">
        <v>9.24</v>
      </c>
      <c r="Z107">
        <v>93.04</v>
      </c>
      <c r="AA107">
        <v>41.03</v>
      </c>
      <c r="AB107">
        <v>54.78</v>
      </c>
      <c r="AC107">
        <v>3.51</v>
      </c>
      <c r="AD107">
        <v>18.18</v>
      </c>
      <c r="AE107">
        <v>30.1</v>
      </c>
    </row>
    <row r="108" spans="1:31" x14ac:dyDescent="0.25">
      <c r="A108" t="s">
        <v>8961</v>
      </c>
      <c r="B108" t="s">
        <v>8962</v>
      </c>
      <c r="C108" t="s">
        <v>9</v>
      </c>
      <c r="D108" t="s">
        <v>8499</v>
      </c>
      <c r="E108">
        <v>2018</v>
      </c>
      <c r="F108" t="s">
        <v>8724</v>
      </c>
      <c r="G108" t="s">
        <v>8724</v>
      </c>
      <c r="H108" t="s">
        <v>8724</v>
      </c>
      <c r="I108">
        <v>71.333333330000002</v>
      </c>
      <c r="J108">
        <v>193</v>
      </c>
      <c r="K108">
        <v>29.75</v>
      </c>
      <c r="L108">
        <v>9.25</v>
      </c>
      <c r="M108">
        <v>26.7</v>
      </c>
      <c r="N108">
        <v>4.82</v>
      </c>
      <c r="O108">
        <v>2.67</v>
      </c>
      <c r="P108">
        <v>1.69</v>
      </c>
      <c r="Q108" t="s">
        <v>8727</v>
      </c>
      <c r="R108">
        <v>31.5</v>
      </c>
      <c r="S108">
        <v>113</v>
      </c>
      <c r="T108">
        <v>4.5599999999999996</v>
      </c>
      <c r="U108">
        <v>7.05</v>
      </c>
      <c r="V108">
        <v>1.41</v>
      </c>
      <c r="W108">
        <v>15.24</v>
      </c>
      <c r="X108">
        <v>66.540000000000006</v>
      </c>
      <c r="Y108">
        <v>33.46</v>
      </c>
      <c r="Z108">
        <v>0</v>
      </c>
      <c r="AA108">
        <v>22.69</v>
      </c>
      <c r="AB108">
        <v>19.07</v>
      </c>
      <c r="AC108">
        <v>20.88</v>
      </c>
      <c r="AD108">
        <v>64.03</v>
      </c>
      <c r="AE108">
        <v>14.1</v>
      </c>
    </row>
    <row r="109" spans="1:31" x14ac:dyDescent="0.25">
      <c r="A109" t="s">
        <v>8963</v>
      </c>
      <c r="B109" t="s">
        <v>8964</v>
      </c>
      <c r="C109" t="s">
        <v>9</v>
      </c>
      <c r="D109" t="s">
        <v>8900</v>
      </c>
      <c r="E109">
        <v>2018</v>
      </c>
      <c r="F109" t="s">
        <v>8724</v>
      </c>
      <c r="G109" t="s">
        <v>8724</v>
      </c>
      <c r="H109" t="s">
        <v>8724</v>
      </c>
      <c r="I109">
        <v>76.333333330000002</v>
      </c>
      <c r="J109">
        <v>216</v>
      </c>
      <c r="K109">
        <v>36</v>
      </c>
      <c r="L109">
        <v>8.75</v>
      </c>
      <c r="M109">
        <v>26.1</v>
      </c>
      <c r="N109">
        <v>4.54</v>
      </c>
      <c r="O109">
        <v>2.66</v>
      </c>
      <c r="P109">
        <v>1.7</v>
      </c>
      <c r="Q109">
        <v>4</v>
      </c>
      <c r="R109">
        <v>37</v>
      </c>
      <c r="S109">
        <v>124</v>
      </c>
      <c r="T109">
        <v>4.5599999999999996</v>
      </c>
      <c r="U109">
        <v>7.06</v>
      </c>
      <c r="V109">
        <v>5.8</v>
      </c>
      <c r="W109">
        <v>78.069999999999993</v>
      </c>
      <c r="X109">
        <v>71.38</v>
      </c>
      <c r="Y109">
        <v>26.77</v>
      </c>
      <c r="Z109">
        <v>2.7</v>
      </c>
      <c r="AA109">
        <v>82.31</v>
      </c>
      <c r="AB109">
        <v>78.989999999999995</v>
      </c>
      <c r="AC109">
        <v>20.88</v>
      </c>
      <c r="AD109">
        <v>61.66</v>
      </c>
      <c r="AE109">
        <v>58</v>
      </c>
    </row>
    <row r="110" spans="1:31" x14ac:dyDescent="0.25">
      <c r="A110" t="s">
        <v>8965</v>
      </c>
      <c r="B110" t="s">
        <v>8966</v>
      </c>
      <c r="C110" t="s">
        <v>9</v>
      </c>
      <c r="D110" t="s">
        <v>8563</v>
      </c>
      <c r="E110">
        <v>2018</v>
      </c>
      <c r="F110" t="s">
        <v>8724</v>
      </c>
      <c r="G110" t="s">
        <v>8724</v>
      </c>
      <c r="H110" t="s">
        <v>8724</v>
      </c>
      <c r="I110">
        <v>74.166666669999998</v>
      </c>
      <c r="J110">
        <v>197</v>
      </c>
      <c r="K110">
        <v>31.5</v>
      </c>
      <c r="L110">
        <v>9.75</v>
      </c>
      <c r="M110">
        <v>25.2</v>
      </c>
      <c r="N110">
        <v>4.5750000000000002</v>
      </c>
      <c r="O110">
        <v>2.67</v>
      </c>
      <c r="P110">
        <v>1.605</v>
      </c>
      <c r="Q110">
        <v>9</v>
      </c>
      <c r="R110">
        <v>37</v>
      </c>
      <c r="S110">
        <v>121</v>
      </c>
      <c r="T110">
        <v>4.2549999999999999</v>
      </c>
      <c r="U110">
        <v>6.915</v>
      </c>
      <c r="V110">
        <v>6.42</v>
      </c>
      <c r="W110">
        <v>67.290000000000006</v>
      </c>
      <c r="X110">
        <v>66.540000000000006</v>
      </c>
      <c r="Y110">
        <v>80.67</v>
      </c>
      <c r="Z110">
        <v>22.52</v>
      </c>
      <c r="AA110">
        <v>82.31</v>
      </c>
      <c r="AB110">
        <v>61.48</v>
      </c>
      <c r="AC110">
        <v>83.13</v>
      </c>
      <c r="AD110">
        <v>83.79</v>
      </c>
      <c r="AE110">
        <v>64.2</v>
      </c>
    </row>
    <row r="111" spans="1:31" x14ac:dyDescent="0.25">
      <c r="A111" t="s">
        <v>8967</v>
      </c>
      <c r="B111" t="s">
        <v>8968</v>
      </c>
      <c r="C111" t="s">
        <v>9</v>
      </c>
      <c r="D111" t="s">
        <v>8643</v>
      </c>
      <c r="E111">
        <v>2018</v>
      </c>
      <c r="F111" t="s">
        <v>8724</v>
      </c>
      <c r="G111" t="s">
        <v>8724</v>
      </c>
      <c r="H111" t="s">
        <v>8724</v>
      </c>
      <c r="I111">
        <v>69.416666669999998</v>
      </c>
      <c r="J111">
        <v>178</v>
      </c>
      <c r="K111" t="s">
        <v>8727</v>
      </c>
      <c r="L111" t="s">
        <v>8727</v>
      </c>
      <c r="M111">
        <v>26</v>
      </c>
      <c r="N111">
        <v>4.7300000000000004</v>
      </c>
      <c r="O111">
        <v>2.64</v>
      </c>
      <c r="P111">
        <v>1.65</v>
      </c>
      <c r="Q111" t="s">
        <v>8727</v>
      </c>
      <c r="R111">
        <v>32.5</v>
      </c>
      <c r="S111">
        <v>117</v>
      </c>
      <c r="T111">
        <v>4.2300000000000004</v>
      </c>
      <c r="U111">
        <v>6.93</v>
      </c>
      <c r="V111">
        <v>2.59</v>
      </c>
      <c r="W111">
        <v>31.97</v>
      </c>
      <c r="X111">
        <v>78.81</v>
      </c>
      <c r="Y111">
        <v>55.39</v>
      </c>
      <c r="Z111">
        <v>0</v>
      </c>
      <c r="AA111">
        <v>34.229999999999997</v>
      </c>
      <c r="AB111">
        <v>40.47</v>
      </c>
      <c r="AC111">
        <v>86.75</v>
      </c>
      <c r="AD111">
        <v>81.03</v>
      </c>
      <c r="AE111">
        <v>25.9</v>
      </c>
    </row>
    <row r="112" spans="1:31" x14ac:dyDescent="0.25">
      <c r="A112" t="s">
        <v>8969</v>
      </c>
      <c r="B112" t="s">
        <v>8970</v>
      </c>
      <c r="C112" t="s">
        <v>23</v>
      </c>
      <c r="D112" t="s">
        <v>8635</v>
      </c>
      <c r="E112">
        <v>2018</v>
      </c>
      <c r="F112" t="s">
        <v>8724</v>
      </c>
      <c r="G112" t="s">
        <v>8724</v>
      </c>
      <c r="H112" t="s">
        <v>8724</v>
      </c>
      <c r="I112">
        <v>76</v>
      </c>
      <c r="J112">
        <v>219</v>
      </c>
      <c r="K112">
        <v>33.25</v>
      </c>
      <c r="L112">
        <v>10.5</v>
      </c>
      <c r="M112">
        <v>26.7</v>
      </c>
      <c r="N112">
        <v>5.08</v>
      </c>
      <c r="O112">
        <v>2.94</v>
      </c>
      <c r="P112">
        <v>1.74</v>
      </c>
      <c r="Q112" t="s">
        <v>8727</v>
      </c>
      <c r="R112">
        <v>32.5</v>
      </c>
      <c r="S112">
        <v>111</v>
      </c>
      <c r="T112" t="s">
        <v>8727</v>
      </c>
      <c r="U112" t="s">
        <v>8727</v>
      </c>
      <c r="V112">
        <v>5.23</v>
      </c>
      <c r="W112">
        <v>14.06</v>
      </c>
      <c r="X112">
        <v>15.63</v>
      </c>
      <c r="Y112">
        <v>46.88</v>
      </c>
      <c r="Z112">
        <v>0</v>
      </c>
      <c r="AA112">
        <v>81.67</v>
      </c>
      <c r="AB112">
        <v>57.38</v>
      </c>
      <c r="AC112">
        <v>0</v>
      </c>
      <c r="AD112">
        <v>0</v>
      </c>
      <c r="AE112">
        <v>52.3</v>
      </c>
    </row>
    <row r="113" spans="1:31" x14ac:dyDescent="0.25">
      <c r="A113" t="s">
        <v>8971</v>
      </c>
      <c r="B113" t="s">
        <v>8972</v>
      </c>
      <c r="C113" t="s">
        <v>9</v>
      </c>
      <c r="D113" t="s">
        <v>8497</v>
      </c>
      <c r="E113">
        <v>2018</v>
      </c>
      <c r="F113" t="s">
        <v>8724</v>
      </c>
      <c r="G113" t="s">
        <v>8724</v>
      </c>
      <c r="H113" t="s">
        <v>8724</v>
      </c>
      <c r="I113">
        <v>68.083333330000002</v>
      </c>
      <c r="J113">
        <v>176</v>
      </c>
      <c r="K113">
        <v>28.875</v>
      </c>
      <c r="L113">
        <v>8.25</v>
      </c>
      <c r="M113">
        <v>26.7</v>
      </c>
      <c r="N113">
        <v>4.62</v>
      </c>
      <c r="O113">
        <v>2.71</v>
      </c>
      <c r="P113">
        <v>1.64</v>
      </c>
      <c r="Q113">
        <v>16</v>
      </c>
      <c r="R113">
        <v>31.5</v>
      </c>
      <c r="S113">
        <v>114</v>
      </c>
      <c r="T113">
        <v>4.4000000000000004</v>
      </c>
      <c r="U113">
        <v>7.11</v>
      </c>
      <c r="V113">
        <v>1.72</v>
      </c>
      <c r="W113">
        <v>52.79</v>
      </c>
      <c r="X113">
        <v>46.1</v>
      </c>
      <c r="Y113">
        <v>61.34</v>
      </c>
      <c r="Z113">
        <v>71.62</v>
      </c>
      <c r="AA113">
        <v>22.69</v>
      </c>
      <c r="AB113">
        <v>25.68</v>
      </c>
      <c r="AC113">
        <v>53.01</v>
      </c>
      <c r="AD113">
        <v>54.15</v>
      </c>
      <c r="AE113">
        <v>17.2</v>
      </c>
    </row>
    <row r="114" spans="1:31" x14ac:dyDescent="0.25">
      <c r="A114" t="s">
        <v>8973</v>
      </c>
      <c r="B114" t="s">
        <v>8974</v>
      </c>
      <c r="C114" t="s">
        <v>70</v>
      </c>
      <c r="D114" t="s">
        <v>8516</v>
      </c>
      <c r="E114">
        <v>2018</v>
      </c>
      <c r="F114" t="s">
        <v>8724</v>
      </c>
      <c r="G114" t="s">
        <v>8724</v>
      </c>
      <c r="H114" t="s">
        <v>8724</v>
      </c>
      <c r="I114">
        <v>75</v>
      </c>
      <c r="J114">
        <v>238</v>
      </c>
      <c r="K114">
        <v>32.75</v>
      </c>
      <c r="L114">
        <v>10.25</v>
      </c>
      <c r="M114">
        <v>29.7</v>
      </c>
      <c r="N114">
        <v>5.01</v>
      </c>
      <c r="O114">
        <v>2.96</v>
      </c>
      <c r="P114">
        <v>1.78</v>
      </c>
      <c r="Q114">
        <v>25</v>
      </c>
      <c r="R114">
        <v>34</v>
      </c>
      <c r="S114">
        <v>116</v>
      </c>
      <c r="T114">
        <v>4.37</v>
      </c>
      <c r="U114">
        <v>7.01</v>
      </c>
      <c r="V114">
        <v>4.45</v>
      </c>
      <c r="W114">
        <v>18.84</v>
      </c>
      <c r="X114">
        <v>10.14</v>
      </c>
      <c r="Y114">
        <v>23.19</v>
      </c>
      <c r="Z114">
        <v>93.65</v>
      </c>
      <c r="AA114">
        <v>81.94</v>
      </c>
      <c r="AB114">
        <v>58.57</v>
      </c>
      <c r="AC114">
        <v>84.51</v>
      </c>
      <c r="AD114">
        <v>94.44</v>
      </c>
      <c r="AE114">
        <v>44.5</v>
      </c>
    </row>
    <row r="115" spans="1:31" x14ac:dyDescent="0.25">
      <c r="A115" t="s">
        <v>8975</v>
      </c>
      <c r="B115" t="s">
        <v>8976</v>
      </c>
      <c r="C115" t="s">
        <v>9</v>
      </c>
      <c r="D115" t="s">
        <v>8517</v>
      </c>
      <c r="E115">
        <v>2018</v>
      </c>
      <c r="F115" t="s">
        <v>8724</v>
      </c>
      <c r="G115" t="s">
        <v>8724</v>
      </c>
      <c r="H115" t="s">
        <v>8724</v>
      </c>
      <c r="I115">
        <v>70.583333330000002</v>
      </c>
      <c r="J115">
        <v>203</v>
      </c>
      <c r="K115">
        <v>30.75</v>
      </c>
      <c r="L115">
        <v>9.25</v>
      </c>
      <c r="M115">
        <v>28.6</v>
      </c>
      <c r="N115">
        <v>4.6399999999999997</v>
      </c>
      <c r="O115">
        <v>2.68</v>
      </c>
      <c r="P115">
        <v>1.71</v>
      </c>
      <c r="Q115">
        <v>12</v>
      </c>
      <c r="R115">
        <v>35</v>
      </c>
      <c r="S115">
        <v>114</v>
      </c>
      <c r="T115">
        <v>4.3099999999999996</v>
      </c>
      <c r="U115">
        <v>6.8</v>
      </c>
      <c r="V115">
        <v>3.64</v>
      </c>
      <c r="W115">
        <v>45.72</v>
      </c>
      <c r="X115">
        <v>60.59</v>
      </c>
      <c r="Y115">
        <v>23.05</v>
      </c>
      <c r="Z115">
        <v>44.14</v>
      </c>
      <c r="AA115">
        <v>63.46</v>
      </c>
      <c r="AB115">
        <v>25.68</v>
      </c>
      <c r="AC115">
        <v>74.3</v>
      </c>
      <c r="AD115">
        <v>94.07</v>
      </c>
      <c r="AE115">
        <v>36.4</v>
      </c>
    </row>
    <row r="116" spans="1:31" x14ac:dyDescent="0.25">
      <c r="A116" t="s">
        <v>8977</v>
      </c>
      <c r="B116" t="s">
        <v>8978</v>
      </c>
      <c r="C116" t="s">
        <v>70</v>
      </c>
      <c r="D116" t="s">
        <v>8513</v>
      </c>
      <c r="E116">
        <v>2018</v>
      </c>
      <c r="F116" t="s">
        <v>8724</v>
      </c>
      <c r="G116" t="s">
        <v>8724</v>
      </c>
      <c r="H116" t="s">
        <v>8724</v>
      </c>
      <c r="I116">
        <v>75.416666669999998</v>
      </c>
      <c r="J116">
        <v>237</v>
      </c>
      <c r="K116">
        <v>32</v>
      </c>
      <c r="L116">
        <v>9.875</v>
      </c>
      <c r="M116">
        <v>29.3</v>
      </c>
      <c r="N116">
        <v>4.82</v>
      </c>
      <c r="O116">
        <v>2.82</v>
      </c>
      <c r="P116">
        <v>1.71</v>
      </c>
      <c r="Q116">
        <v>17</v>
      </c>
      <c r="R116">
        <v>34.5</v>
      </c>
      <c r="S116">
        <v>119</v>
      </c>
      <c r="T116">
        <v>4.24</v>
      </c>
      <c r="U116">
        <v>7.06</v>
      </c>
      <c r="V116">
        <v>6.38</v>
      </c>
      <c r="W116">
        <v>68.12</v>
      </c>
      <c r="X116">
        <v>63.77</v>
      </c>
      <c r="Y116">
        <v>63.77</v>
      </c>
      <c r="Z116">
        <v>38.1</v>
      </c>
      <c r="AA116">
        <v>87.5</v>
      </c>
      <c r="AB116">
        <v>77.14</v>
      </c>
      <c r="AC116">
        <v>92.96</v>
      </c>
      <c r="AD116">
        <v>90.28</v>
      </c>
      <c r="AE116">
        <v>63.8</v>
      </c>
    </row>
    <row r="117" spans="1:31" x14ac:dyDescent="0.25">
      <c r="A117" t="s">
        <v>8979</v>
      </c>
      <c r="B117" t="s">
        <v>8980</v>
      </c>
      <c r="C117" t="s">
        <v>19</v>
      </c>
      <c r="D117" t="s">
        <v>8681</v>
      </c>
      <c r="E117">
        <v>2018</v>
      </c>
      <c r="F117" t="s">
        <v>8724</v>
      </c>
      <c r="G117" t="s">
        <v>8724</v>
      </c>
      <c r="H117" t="s">
        <v>8724</v>
      </c>
      <c r="I117">
        <v>69.083333330000002</v>
      </c>
      <c r="J117">
        <v>205</v>
      </c>
      <c r="K117">
        <v>31.125</v>
      </c>
      <c r="L117">
        <v>9</v>
      </c>
      <c r="M117">
        <v>30.2</v>
      </c>
      <c r="N117">
        <v>4.55</v>
      </c>
      <c r="O117">
        <v>2.66</v>
      </c>
      <c r="P117">
        <v>1.58</v>
      </c>
      <c r="Q117">
        <v>19</v>
      </c>
      <c r="R117">
        <v>34</v>
      </c>
      <c r="S117">
        <v>122</v>
      </c>
      <c r="T117">
        <v>4.2</v>
      </c>
      <c r="U117">
        <v>6.9550000000000001</v>
      </c>
      <c r="V117">
        <v>7.53</v>
      </c>
      <c r="W117">
        <v>73.95</v>
      </c>
      <c r="X117">
        <v>72.27</v>
      </c>
      <c r="Y117">
        <v>87.39</v>
      </c>
      <c r="Z117">
        <v>65.22</v>
      </c>
      <c r="AA117">
        <v>57.26</v>
      </c>
      <c r="AB117">
        <v>74.78</v>
      </c>
      <c r="AC117">
        <v>89.47</v>
      </c>
      <c r="AD117">
        <v>88.18</v>
      </c>
      <c r="AE117">
        <v>75.3</v>
      </c>
    </row>
    <row r="118" spans="1:31" x14ac:dyDescent="0.25">
      <c r="A118" t="s">
        <v>8981</v>
      </c>
      <c r="B118" t="s">
        <v>8982</v>
      </c>
      <c r="C118" t="s">
        <v>23</v>
      </c>
      <c r="D118" t="s">
        <v>526</v>
      </c>
      <c r="E118">
        <v>2018</v>
      </c>
      <c r="F118" t="s">
        <v>8724</v>
      </c>
      <c r="G118" t="s">
        <v>8724</v>
      </c>
      <c r="H118" t="s">
        <v>8724</v>
      </c>
      <c r="I118">
        <v>77</v>
      </c>
      <c r="J118">
        <v>230</v>
      </c>
      <c r="K118">
        <v>32.25</v>
      </c>
      <c r="L118">
        <v>9.375</v>
      </c>
      <c r="M118">
        <v>27.3</v>
      </c>
      <c r="N118">
        <v>4.9000000000000004</v>
      </c>
      <c r="O118">
        <v>2.85</v>
      </c>
      <c r="P118">
        <v>1.75</v>
      </c>
      <c r="Q118" t="s">
        <v>8727</v>
      </c>
      <c r="R118">
        <v>29.5</v>
      </c>
      <c r="S118">
        <v>106</v>
      </c>
      <c r="T118">
        <v>4.53</v>
      </c>
      <c r="U118">
        <v>7.49</v>
      </c>
      <c r="V118">
        <v>4.8600000000000003</v>
      </c>
      <c r="W118">
        <v>45.31</v>
      </c>
      <c r="X118">
        <v>54.69</v>
      </c>
      <c r="Y118">
        <v>32.81</v>
      </c>
      <c r="Z118">
        <v>0</v>
      </c>
      <c r="AA118">
        <v>43.33</v>
      </c>
      <c r="AB118">
        <v>21.31</v>
      </c>
      <c r="AC118">
        <v>40</v>
      </c>
      <c r="AD118">
        <v>24.14</v>
      </c>
      <c r="AE118">
        <v>48.6</v>
      </c>
    </row>
    <row r="119" spans="1:31" x14ac:dyDescent="0.25">
      <c r="A119" t="s">
        <v>8983</v>
      </c>
      <c r="B119" t="s">
        <v>8984</v>
      </c>
      <c r="C119" t="s">
        <v>70</v>
      </c>
      <c r="D119" t="s">
        <v>8591</v>
      </c>
      <c r="E119">
        <v>2018</v>
      </c>
      <c r="F119" t="s">
        <v>8724</v>
      </c>
      <c r="G119" t="s">
        <v>8724</v>
      </c>
      <c r="H119" t="s">
        <v>8724</v>
      </c>
      <c r="I119">
        <v>74</v>
      </c>
      <c r="J119">
        <v>240</v>
      </c>
      <c r="K119">
        <v>31.625</v>
      </c>
      <c r="L119">
        <v>9.5</v>
      </c>
      <c r="M119">
        <v>30.8</v>
      </c>
      <c r="N119" t="s">
        <v>8727</v>
      </c>
      <c r="O119" t="s">
        <v>8727</v>
      </c>
      <c r="P119" t="s">
        <v>8727</v>
      </c>
      <c r="Q119" t="s">
        <v>8727</v>
      </c>
      <c r="R119" t="s">
        <v>8727</v>
      </c>
      <c r="S119" t="s">
        <v>8727</v>
      </c>
      <c r="T119" t="s">
        <v>8727</v>
      </c>
      <c r="U119" t="s">
        <v>8727</v>
      </c>
      <c r="V119" t="s">
        <v>8727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</row>
    <row r="120" spans="1:31" x14ac:dyDescent="0.25">
      <c r="A120" t="s">
        <v>8985</v>
      </c>
      <c r="B120" t="s">
        <v>8986</v>
      </c>
      <c r="C120" t="s">
        <v>9</v>
      </c>
      <c r="D120" t="s">
        <v>8617</v>
      </c>
      <c r="E120">
        <v>2018</v>
      </c>
      <c r="F120" t="s">
        <v>8724</v>
      </c>
      <c r="G120" t="s">
        <v>8724</v>
      </c>
      <c r="H120" t="s">
        <v>8724</v>
      </c>
      <c r="I120">
        <v>67.333333330000002</v>
      </c>
      <c r="J120">
        <v>171</v>
      </c>
      <c r="K120">
        <v>30.125</v>
      </c>
      <c r="L120">
        <v>8.5</v>
      </c>
      <c r="M120">
        <v>26.5</v>
      </c>
      <c r="N120">
        <v>4.5999999999999996</v>
      </c>
      <c r="O120">
        <v>2.7</v>
      </c>
      <c r="P120">
        <v>1.69</v>
      </c>
      <c r="Q120">
        <v>16</v>
      </c>
      <c r="R120">
        <v>31</v>
      </c>
      <c r="S120">
        <v>112</v>
      </c>
      <c r="T120">
        <v>4.49</v>
      </c>
      <c r="U120">
        <v>7.33</v>
      </c>
      <c r="V120">
        <v>1.1000000000000001</v>
      </c>
      <c r="W120">
        <v>60.97</v>
      </c>
      <c r="X120">
        <v>50.56</v>
      </c>
      <c r="Y120">
        <v>33.46</v>
      </c>
      <c r="Z120">
        <v>71.62</v>
      </c>
      <c r="AA120">
        <v>17.690000000000001</v>
      </c>
      <c r="AB120">
        <v>13.62</v>
      </c>
      <c r="AC120">
        <v>33.33</v>
      </c>
      <c r="AD120">
        <v>24.9</v>
      </c>
      <c r="AE120">
        <v>11</v>
      </c>
    </row>
    <row r="121" spans="1:31" x14ac:dyDescent="0.25">
      <c r="A121" t="s">
        <v>8987</v>
      </c>
      <c r="B121" t="s">
        <v>8988</v>
      </c>
      <c r="C121" t="s">
        <v>9</v>
      </c>
      <c r="D121" t="s">
        <v>8532</v>
      </c>
      <c r="E121">
        <v>2018</v>
      </c>
      <c r="F121" t="s">
        <v>8724</v>
      </c>
      <c r="G121" t="s">
        <v>8724</v>
      </c>
      <c r="H121" t="s">
        <v>8724</v>
      </c>
      <c r="I121">
        <v>75</v>
      </c>
      <c r="J121">
        <v>205</v>
      </c>
      <c r="K121">
        <v>31.25</v>
      </c>
      <c r="L121">
        <v>9.75</v>
      </c>
      <c r="M121">
        <v>25.6</v>
      </c>
      <c r="N121">
        <v>4.5</v>
      </c>
      <c r="O121">
        <v>2.65</v>
      </c>
      <c r="P121">
        <v>1.58</v>
      </c>
      <c r="Q121">
        <v>11</v>
      </c>
      <c r="R121">
        <v>34.5</v>
      </c>
      <c r="S121">
        <v>123</v>
      </c>
      <c r="T121">
        <v>4.6500000000000004</v>
      </c>
      <c r="U121">
        <v>7.34</v>
      </c>
      <c r="V121">
        <v>5.97</v>
      </c>
      <c r="W121">
        <v>85.87</v>
      </c>
      <c r="X121">
        <v>73.61</v>
      </c>
      <c r="Y121">
        <v>86.99</v>
      </c>
      <c r="Z121">
        <v>37.39</v>
      </c>
      <c r="AA121">
        <v>56.15</v>
      </c>
      <c r="AB121">
        <v>73.150000000000006</v>
      </c>
      <c r="AC121">
        <v>9.64</v>
      </c>
      <c r="AD121">
        <v>24.51</v>
      </c>
      <c r="AE121">
        <v>59.7</v>
      </c>
    </row>
    <row r="122" spans="1:31" x14ac:dyDescent="0.25">
      <c r="A122" t="s">
        <v>8989</v>
      </c>
      <c r="B122" t="s">
        <v>8990</v>
      </c>
      <c r="C122" t="s">
        <v>9</v>
      </c>
      <c r="D122" t="s">
        <v>8655</v>
      </c>
      <c r="E122">
        <v>2018</v>
      </c>
      <c r="F122" t="s">
        <v>8724</v>
      </c>
      <c r="G122" t="s">
        <v>8724</v>
      </c>
      <c r="H122" t="s">
        <v>8724</v>
      </c>
      <c r="I122">
        <v>68.583333330000002</v>
      </c>
      <c r="J122">
        <v>185</v>
      </c>
      <c r="K122">
        <v>29.5</v>
      </c>
      <c r="L122">
        <v>8.625</v>
      </c>
      <c r="M122">
        <v>27.6</v>
      </c>
      <c r="N122">
        <v>4.55</v>
      </c>
      <c r="O122">
        <v>2.62</v>
      </c>
      <c r="P122">
        <v>1.58</v>
      </c>
      <c r="Q122">
        <v>16</v>
      </c>
      <c r="R122">
        <v>31</v>
      </c>
      <c r="S122">
        <v>115</v>
      </c>
      <c r="T122">
        <v>4.5199999999999996</v>
      </c>
      <c r="U122">
        <v>7.11</v>
      </c>
      <c r="V122">
        <v>3.23</v>
      </c>
      <c r="W122">
        <v>74.72</v>
      </c>
      <c r="X122">
        <v>86.62</v>
      </c>
      <c r="Y122">
        <v>86.99</v>
      </c>
      <c r="Z122">
        <v>71.62</v>
      </c>
      <c r="AA122">
        <v>17.690000000000001</v>
      </c>
      <c r="AB122">
        <v>29.96</v>
      </c>
      <c r="AC122">
        <v>25.3</v>
      </c>
      <c r="AD122">
        <v>54.15</v>
      </c>
      <c r="AE122">
        <v>32.299999999999997</v>
      </c>
    </row>
    <row r="123" spans="1:31" x14ac:dyDescent="0.25">
      <c r="A123" t="s">
        <v>8991</v>
      </c>
      <c r="B123" t="s">
        <v>8992</v>
      </c>
      <c r="C123" t="s">
        <v>19</v>
      </c>
      <c r="D123" t="s">
        <v>8993</v>
      </c>
      <c r="E123">
        <v>2018</v>
      </c>
      <c r="F123" t="s">
        <v>8724</v>
      </c>
      <c r="G123" t="s">
        <v>8724</v>
      </c>
      <c r="H123" t="s">
        <v>8724</v>
      </c>
      <c r="I123">
        <v>65.083333330000002</v>
      </c>
      <c r="J123">
        <v>180</v>
      </c>
      <c r="K123" t="s">
        <v>8727</v>
      </c>
      <c r="L123" t="s">
        <v>8727</v>
      </c>
      <c r="M123">
        <v>29.9</v>
      </c>
      <c r="N123">
        <v>4.96</v>
      </c>
      <c r="O123">
        <v>2.86</v>
      </c>
      <c r="P123">
        <v>1.83</v>
      </c>
      <c r="Q123">
        <v>10</v>
      </c>
      <c r="R123">
        <v>31.5</v>
      </c>
      <c r="S123">
        <v>106</v>
      </c>
      <c r="T123">
        <v>4.3899999999999997</v>
      </c>
      <c r="U123">
        <v>7.41</v>
      </c>
      <c r="V123">
        <v>1.01</v>
      </c>
      <c r="W123">
        <v>6.72</v>
      </c>
      <c r="X123">
        <v>9.24</v>
      </c>
      <c r="Y123">
        <v>1</v>
      </c>
      <c r="Z123">
        <v>2.61</v>
      </c>
      <c r="AA123">
        <v>25.64</v>
      </c>
      <c r="AB123">
        <v>2.61</v>
      </c>
      <c r="AC123">
        <v>54.39</v>
      </c>
      <c r="AD123">
        <v>23.64</v>
      </c>
      <c r="AE123">
        <v>10.1</v>
      </c>
    </row>
    <row r="124" spans="1:31" x14ac:dyDescent="0.25">
      <c r="A124" t="s">
        <v>8994</v>
      </c>
      <c r="B124" t="s">
        <v>8995</v>
      </c>
      <c r="C124" t="s">
        <v>19</v>
      </c>
      <c r="D124" t="s">
        <v>8996</v>
      </c>
      <c r="E124">
        <v>2018</v>
      </c>
      <c r="F124" t="s">
        <v>8724</v>
      </c>
      <c r="G124" t="s">
        <v>8724</v>
      </c>
      <c r="H124" t="s">
        <v>8724</v>
      </c>
      <c r="I124">
        <v>68</v>
      </c>
      <c r="J124">
        <v>195</v>
      </c>
      <c r="K124" t="s">
        <v>8727</v>
      </c>
      <c r="L124" t="s">
        <v>8727</v>
      </c>
      <c r="M124">
        <v>29.6</v>
      </c>
      <c r="N124" t="s">
        <v>8727</v>
      </c>
      <c r="O124" t="s">
        <v>8727</v>
      </c>
      <c r="P124" t="s">
        <v>8727</v>
      </c>
      <c r="Q124" t="s">
        <v>8727</v>
      </c>
      <c r="R124" t="s">
        <v>8727</v>
      </c>
      <c r="S124" t="s">
        <v>8727</v>
      </c>
      <c r="T124" t="s">
        <v>8727</v>
      </c>
      <c r="U124" t="s">
        <v>8727</v>
      </c>
      <c r="V124" t="s">
        <v>8727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</row>
    <row r="125" spans="1:31" x14ac:dyDescent="0.25">
      <c r="A125" t="s">
        <v>8997</v>
      </c>
      <c r="B125" t="s">
        <v>8998</v>
      </c>
      <c r="C125" t="s">
        <v>9</v>
      </c>
      <c r="D125" t="s">
        <v>8542</v>
      </c>
      <c r="E125">
        <v>2018</v>
      </c>
      <c r="F125" t="s">
        <v>8724</v>
      </c>
      <c r="G125" t="s">
        <v>8724</v>
      </c>
      <c r="H125" t="s">
        <v>8724</v>
      </c>
      <c r="I125">
        <v>69.333333330000002</v>
      </c>
      <c r="J125">
        <v>171</v>
      </c>
      <c r="K125">
        <v>30.5</v>
      </c>
      <c r="L125">
        <v>9.25</v>
      </c>
      <c r="M125">
        <v>25</v>
      </c>
      <c r="N125">
        <v>4.53</v>
      </c>
      <c r="O125">
        <v>2.65</v>
      </c>
      <c r="P125">
        <v>1.62</v>
      </c>
      <c r="Q125">
        <v>5</v>
      </c>
      <c r="R125">
        <v>38.5</v>
      </c>
      <c r="S125" t="s">
        <v>8727</v>
      </c>
      <c r="T125">
        <v>4.67</v>
      </c>
      <c r="U125">
        <v>7.05</v>
      </c>
      <c r="V125">
        <v>2.73</v>
      </c>
      <c r="W125">
        <v>80.67</v>
      </c>
      <c r="X125">
        <v>73.61</v>
      </c>
      <c r="Y125">
        <v>72.12</v>
      </c>
      <c r="Z125">
        <v>4.95</v>
      </c>
      <c r="AA125">
        <v>89.62</v>
      </c>
      <c r="AB125">
        <v>0</v>
      </c>
      <c r="AC125">
        <v>7.63</v>
      </c>
      <c r="AD125">
        <v>64.03</v>
      </c>
      <c r="AE125">
        <v>27.3</v>
      </c>
    </row>
    <row r="126" spans="1:31" x14ac:dyDescent="0.25">
      <c r="A126" t="s">
        <v>8999</v>
      </c>
      <c r="B126" t="s">
        <v>9000</v>
      </c>
      <c r="C126" t="s">
        <v>23</v>
      </c>
      <c r="D126" t="s">
        <v>8895</v>
      </c>
      <c r="E126">
        <v>2018</v>
      </c>
      <c r="F126" t="s">
        <v>8724</v>
      </c>
      <c r="G126" t="s">
        <v>8724</v>
      </c>
      <c r="H126" t="s">
        <v>8724</v>
      </c>
      <c r="I126">
        <v>73.416666669999998</v>
      </c>
      <c r="J126">
        <v>209</v>
      </c>
      <c r="K126">
        <v>31.375</v>
      </c>
      <c r="L126">
        <v>8.5</v>
      </c>
      <c r="M126">
        <v>27.3</v>
      </c>
      <c r="N126">
        <v>4.5599999999999996</v>
      </c>
      <c r="O126">
        <v>2.64</v>
      </c>
      <c r="P126">
        <v>1.7</v>
      </c>
      <c r="Q126" t="s">
        <v>8727</v>
      </c>
      <c r="R126">
        <v>38.5</v>
      </c>
      <c r="S126">
        <v>125</v>
      </c>
      <c r="T126">
        <v>4.78</v>
      </c>
      <c r="U126">
        <v>7.4</v>
      </c>
      <c r="V126">
        <v>7.07</v>
      </c>
      <c r="W126">
        <v>100</v>
      </c>
      <c r="X126">
        <v>100</v>
      </c>
      <c r="Y126">
        <v>71.88</v>
      </c>
      <c r="Z126">
        <v>0</v>
      </c>
      <c r="AA126">
        <v>100</v>
      </c>
      <c r="AB126">
        <v>98.36</v>
      </c>
      <c r="AC126">
        <v>8.33</v>
      </c>
      <c r="AD126">
        <v>32.76</v>
      </c>
      <c r="AE126">
        <v>70.7</v>
      </c>
    </row>
    <row r="127" spans="1:31" x14ac:dyDescent="0.25">
      <c r="A127" t="s">
        <v>9001</v>
      </c>
      <c r="B127" t="s">
        <v>9002</v>
      </c>
      <c r="C127" t="s">
        <v>9</v>
      </c>
      <c r="D127" t="s">
        <v>8655</v>
      </c>
      <c r="E127">
        <v>2018</v>
      </c>
      <c r="F127" t="s">
        <v>8724</v>
      </c>
      <c r="G127" t="s">
        <v>8724</v>
      </c>
      <c r="H127" t="s">
        <v>8724</v>
      </c>
      <c r="I127">
        <v>69</v>
      </c>
      <c r="J127">
        <v>195</v>
      </c>
      <c r="K127" t="s">
        <v>8727</v>
      </c>
      <c r="L127" t="s">
        <v>8727</v>
      </c>
      <c r="M127">
        <v>28.8</v>
      </c>
      <c r="N127">
        <v>4.5</v>
      </c>
      <c r="O127">
        <v>2.64</v>
      </c>
      <c r="P127">
        <v>1.62</v>
      </c>
      <c r="Q127" t="s">
        <v>8727</v>
      </c>
      <c r="R127" t="s">
        <v>8727</v>
      </c>
      <c r="S127">
        <v>123</v>
      </c>
      <c r="T127" t="s">
        <v>8727</v>
      </c>
      <c r="U127">
        <v>7.18</v>
      </c>
      <c r="V127">
        <v>4.8499999999999996</v>
      </c>
      <c r="W127">
        <v>85.87</v>
      </c>
      <c r="X127">
        <v>78.81</v>
      </c>
      <c r="Y127">
        <v>72.12</v>
      </c>
      <c r="Z127">
        <v>0</v>
      </c>
      <c r="AA127">
        <v>0</v>
      </c>
      <c r="AB127">
        <v>73.150000000000006</v>
      </c>
      <c r="AC127">
        <v>0</v>
      </c>
      <c r="AD127">
        <v>43.87</v>
      </c>
      <c r="AE127">
        <v>48.5</v>
      </c>
    </row>
    <row r="128" spans="1:31" x14ac:dyDescent="0.25">
      <c r="A128" t="s">
        <v>9003</v>
      </c>
      <c r="B128" t="s">
        <v>9004</v>
      </c>
      <c r="C128" t="s">
        <v>19</v>
      </c>
      <c r="D128" t="s">
        <v>8509</v>
      </c>
      <c r="E128">
        <v>2018</v>
      </c>
      <c r="F128" t="s">
        <v>8724</v>
      </c>
      <c r="G128" t="s">
        <v>8724</v>
      </c>
      <c r="H128" t="s">
        <v>8724</v>
      </c>
      <c r="I128">
        <v>74</v>
      </c>
      <c r="J128">
        <v>247</v>
      </c>
      <c r="K128">
        <v>32</v>
      </c>
      <c r="L128">
        <v>10</v>
      </c>
      <c r="M128">
        <v>31.7</v>
      </c>
      <c r="N128">
        <v>4.625</v>
      </c>
      <c r="O128">
        <v>2.7250000000000001</v>
      </c>
      <c r="P128">
        <v>1.65</v>
      </c>
      <c r="Q128">
        <v>25</v>
      </c>
      <c r="R128">
        <v>33</v>
      </c>
      <c r="S128">
        <v>121</v>
      </c>
      <c r="T128">
        <v>4.18</v>
      </c>
      <c r="U128">
        <v>6.98</v>
      </c>
      <c r="V128">
        <v>8.4600000000000009</v>
      </c>
      <c r="W128">
        <v>52.94</v>
      </c>
      <c r="X128">
        <v>45.38</v>
      </c>
      <c r="Y128">
        <v>52.94</v>
      </c>
      <c r="Z128">
        <v>93.04</v>
      </c>
      <c r="AA128">
        <v>41.03</v>
      </c>
      <c r="AB128">
        <v>71.3</v>
      </c>
      <c r="AC128">
        <v>92.98</v>
      </c>
      <c r="AD128">
        <v>87.27</v>
      </c>
      <c r="AE128">
        <v>84.6</v>
      </c>
    </row>
    <row r="129" spans="1:31" x14ac:dyDescent="0.25">
      <c r="A129" t="s">
        <v>9005</v>
      </c>
      <c r="B129" t="s">
        <v>9006</v>
      </c>
      <c r="C129" t="s">
        <v>9</v>
      </c>
      <c r="D129" t="s">
        <v>8643</v>
      </c>
      <c r="E129">
        <v>2018</v>
      </c>
      <c r="F129" t="s">
        <v>8724</v>
      </c>
      <c r="G129" t="s">
        <v>8724</v>
      </c>
      <c r="H129" t="s">
        <v>8724</v>
      </c>
      <c r="I129">
        <v>72.25</v>
      </c>
      <c r="J129">
        <v>179</v>
      </c>
      <c r="K129" t="s">
        <v>8727</v>
      </c>
      <c r="L129" t="s">
        <v>8727</v>
      </c>
      <c r="M129">
        <v>24.1</v>
      </c>
      <c r="N129">
        <v>4.5599999999999996</v>
      </c>
      <c r="O129">
        <v>2.67</v>
      </c>
      <c r="P129">
        <v>1.69</v>
      </c>
      <c r="Q129">
        <v>9</v>
      </c>
      <c r="R129">
        <v>34.5</v>
      </c>
      <c r="S129">
        <v>126</v>
      </c>
      <c r="T129">
        <v>4.45</v>
      </c>
      <c r="U129">
        <v>6.88</v>
      </c>
      <c r="V129">
        <v>3.9</v>
      </c>
      <c r="W129">
        <v>71.38</v>
      </c>
      <c r="X129">
        <v>66.540000000000006</v>
      </c>
      <c r="Y129">
        <v>33.46</v>
      </c>
      <c r="Z129">
        <v>22.52</v>
      </c>
      <c r="AA129">
        <v>56.15</v>
      </c>
      <c r="AB129">
        <v>88.33</v>
      </c>
      <c r="AC129">
        <v>38.96</v>
      </c>
      <c r="AD129">
        <v>88.54</v>
      </c>
      <c r="AE129">
        <v>39</v>
      </c>
    </row>
    <row r="130" spans="1:31" x14ac:dyDescent="0.25">
      <c r="A130" t="s">
        <v>9007</v>
      </c>
      <c r="B130" t="s">
        <v>9008</v>
      </c>
      <c r="C130" t="s">
        <v>9</v>
      </c>
      <c r="D130" t="s">
        <v>8655</v>
      </c>
      <c r="E130">
        <v>2018</v>
      </c>
      <c r="F130" t="s">
        <v>8724</v>
      </c>
      <c r="G130" t="s">
        <v>8724</v>
      </c>
      <c r="H130" t="s">
        <v>8724</v>
      </c>
      <c r="I130">
        <v>69.25</v>
      </c>
      <c r="J130">
        <v>181</v>
      </c>
      <c r="K130">
        <v>31.375</v>
      </c>
      <c r="L130">
        <v>8.25</v>
      </c>
      <c r="M130">
        <v>26.5</v>
      </c>
      <c r="N130">
        <v>4.58</v>
      </c>
      <c r="O130">
        <v>2.65</v>
      </c>
      <c r="P130">
        <v>1.63</v>
      </c>
      <c r="Q130">
        <v>12</v>
      </c>
      <c r="R130">
        <v>35</v>
      </c>
      <c r="S130">
        <v>124</v>
      </c>
      <c r="T130">
        <v>4.57</v>
      </c>
      <c r="U130">
        <v>7.32</v>
      </c>
      <c r="V130">
        <v>2.77</v>
      </c>
      <c r="W130">
        <v>64.680000000000007</v>
      </c>
      <c r="X130">
        <v>73.61</v>
      </c>
      <c r="Y130">
        <v>65.8</v>
      </c>
      <c r="Z130">
        <v>44.14</v>
      </c>
      <c r="AA130">
        <v>63.46</v>
      </c>
      <c r="AB130">
        <v>78.989999999999995</v>
      </c>
      <c r="AC130">
        <v>18.88</v>
      </c>
      <c r="AD130">
        <v>26.48</v>
      </c>
      <c r="AE130">
        <v>27.7</v>
      </c>
    </row>
    <row r="131" spans="1:31" x14ac:dyDescent="0.25">
      <c r="A131" t="s">
        <v>9009</v>
      </c>
      <c r="B131" t="s">
        <v>9010</v>
      </c>
      <c r="C131" t="s">
        <v>9</v>
      </c>
      <c r="D131" t="s">
        <v>8614</v>
      </c>
      <c r="E131">
        <v>2018</v>
      </c>
      <c r="F131" t="s">
        <v>8724</v>
      </c>
      <c r="G131" t="s">
        <v>8724</v>
      </c>
      <c r="H131" t="s">
        <v>8724</v>
      </c>
      <c r="I131">
        <v>71.583333330000002</v>
      </c>
      <c r="J131">
        <v>186</v>
      </c>
      <c r="K131">
        <v>31.625</v>
      </c>
      <c r="L131">
        <v>9.5</v>
      </c>
      <c r="M131">
        <v>25.5</v>
      </c>
      <c r="N131">
        <v>4.7</v>
      </c>
      <c r="O131">
        <v>2.71</v>
      </c>
      <c r="P131">
        <v>1.69</v>
      </c>
      <c r="Q131" t="s">
        <v>8727</v>
      </c>
      <c r="R131" t="s">
        <v>8727</v>
      </c>
      <c r="S131" t="s">
        <v>8727</v>
      </c>
      <c r="T131" t="s">
        <v>8727</v>
      </c>
      <c r="U131" t="s">
        <v>8727</v>
      </c>
      <c r="V131" t="s">
        <v>8727</v>
      </c>
      <c r="W131">
        <v>35.69</v>
      </c>
      <c r="X131">
        <v>46.1</v>
      </c>
      <c r="Y131">
        <v>33.46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</row>
    <row r="132" spans="1:31" x14ac:dyDescent="0.25">
      <c r="A132" t="s">
        <v>9011</v>
      </c>
      <c r="B132" t="s">
        <v>9012</v>
      </c>
      <c r="C132" t="s">
        <v>9</v>
      </c>
      <c r="D132" t="s">
        <v>8508</v>
      </c>
      <c r="E132">
        <v>2018</v>
      </c>
      <c r="F132" t="s">
        <v>8724</v>
      </c>
      <c r="G132" t="s">
        <v>8724</v>
      </c>
      <c r="H132" t="s">
        <v>8724</v>
      </c>
      <c r="I132">
        <v>70.25</v>
      </c>
      <c r="J132">
        <v>201</v>
      </c>
      <c r="K132">
        <v>30.375</v>
      </c>
      <c r="L132">
        <v>9.875</v>
      </c>
      <c r="M132">
        <v>28.6</v>
      </c>
      <c r="N132">
        <v>4.47</v>
      </c>
      <c r="O132">
        <v>2.59</v>
      </c>
      <c r="P132">
        <v>1.54</v>
      </c>
      <c r="Q132">
        <v>20</v>
      </c>
      <c r="R132">
        <v>35.5</v>
      </c>
      <c r="S132">
        <v>115</v>
      </c>
      <c r="T132">
        <v>4.45</v>
      </c>
      <c r="U132">
        <v>7.09</v>
      </c>
      <c r="V132">
        <v>6.83</v>
      </c>
      <c r="W132">
        <v>91.08</v>
      </c>
      <c r="X132">
        <v>94.42</v>
      </c>
      <c r="Y132">
        <v>97.77</v>
      </c>
      <c r="Z132">
        <v>92.34</v>
      </c>
      <c r="AA132">
        <v>69.62</v>
      </c>
      <c r="AB132">
        <v>29.96</v>
      </c>
      <c r="AC132">
        <v>38.96</v>
      </c>
      <c r="AD132">
        <v>57.71</v>
      </c>
      <c r="AE132">
        <v>68.3</v>
      </c>
    </row>
    <row r="133" spans="1:31" x14ac:dyDescent="0.25">
      <c r="A133" t="s">
        <v>9013</v>
      </c>
      <c r="B133" t="s">
        <v>9014</v>
      </c>
      <c r="C133" t="s">
        <v>45</v>
      </c>
      <c r="D133" t="s">
        <v>8484</v>
      </c>
      <c r="E133">
        <v>2018</v>
      </c>
      <c r="F133" t="s">
        <v>8724</v>
      </c>
      <c r="G133" t="s">
        <v>8724</v>
      </c>
      <c r="H133" t="s">
        <v>8724</v>
      </c>
      <c r="I133">
        <v>73</v>
      </c>
      <c r="J133">
        <v>235</v>
      </c>
      <c r="K133" t="s">
        <v>8727</v>
      </c>
      <c r="L133" t="s">
        <v>8727</v>
      </c>
      <c r="M133">
        <v>31</v>
      </c>
      <c r="N133" t="s">
        <v>8727</v>
      </c>
      <c r="O133" t="s">
        <v>8727</v>
      </c>
      <c r="P133" t="s">
        <v>8727</v>
      </c>
      <c r="Q133" t="s">
        <v>8727</v>
      </c>
      <c r="R133" t="s">
        <v>8727</v>
      </c>
      <c r="S133" t="s">
        <v>8727</v>
      </c>
      <c r="T133" t="s">
        <v>8727</v>
      </c>
      <c r="U133" t="s">
        <v>8727</v>
      </c>
      <c r="V133" t="s">
        <v>8727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</row>
    <row r="134" spans="1:31" x14ac:dyDescent="0.25">
      <c r="A134" t="s">
        <v>9015</v>
      </c>
      <c r="B134" t="s">
        <v>9016</v>
      </c>
      <c r="C134" t="s">
        <v>19</v>
      </c>
      <c r="D134" t="s">
        <v>694</v>
      </c>
      <c r="E134">
        <v>2018</v>
      </c>
      <c r="F134" t="s">
        <v>8724</v>
      </c>
      <c r="G134" t="s">
        <v>8724</v>
      </c>
      <c r="H134" t="s">
        <v>8724</v>
      </c>
      <c r="I134">
        <v>66.5</v>
      </c>
      <c r="J134">
        <v>168</v>
      </c>
      <c r="K134">
        <v>27.125</v>
      </c>
      <c r="L134">
        <v>8.625</v>
      </c>
      <c r="M134">
        <v>26.7</v>
      </c>
      <c r="N134" t="s">
        <v>8727</v>
      </c>
      <c r="O134" t="s">
        <v>8727</v>
      </c>
      <c r="P134" t="s">
        <v>8727</v>
      </c>
      <c r="Q134">
        <v>11</v>
      </c>
      <c r="R134">
        <v>28.5</v>
      </c>
      <c r="S134">
        <v>108</v>
      </c>
      <c r="T134" t="s">
        <v>8727</v>
      </c>
      <c r="U134" t="s">
        <v>8727</v>
      </c>
      <c r="V134" t="s">
        <v>8727</v>
      </c>
      <c r="W134">
        <v>0</v>
      </c>
      <c r="X134">
        <v>0</v>
      </c>
      <c r="Y134">
        <v>0</v>
      </c>
      <c r="Z134">
        <v>5.22</v>
      </c>
      <c r="AA134">
        <v>3.42</v>
      </c>
      <c r="AB134">
        <v>6.96</v>
      </c>
      <c r="AC134">
        <v>0</v>
      </c>
      <c r="AD134">
        <v>0</v>
      </c>
      <c r="AE134">
        <v>0</v>
      </c>
    </row>
    <row r="135" spans="1:31" x14ac:dyDescent="0.25">
      <c r="A135" t="s">
        <v>9017</v>
      </c>
      <c r="B135" t="s">
        <v>9018</v>
      </c>
      <c r="C135" t="s">
        <v>23</v>
      </c>
      <c r="D135" t="s">
        <v>9019</v>
      </c>
      <c r="E135">
        <v>2018</v>
      </c>
      <c r="F135" t="s">
        <v>8724</v>
      </c>
      <c r="G135" t="s">
        <v>8724</v>
      </c>
      <c r="H135" t="s">
        <v>8724</v>
      </c>
      <c r="I135">
        <v>75.083333330000002</v>
      </c>
      <c r="J135">
        <v>210</v>
      </c>
      <c r="K135" t="s">
        <v>8727</v>
      </c>
      <c r="L135" t="s">
        <v>8727</v>
      </c>
      <c r="M135">
        <v>26.2</v>
      </c>
      <c r="N135">
        <v>5.35</v>
      </c>
      <c r="O135">
        <v>3.18</v>
      </c>
      <c r="P135">
        <v>1.89</v>
      </c>
      <c r="Q135">
        <v>17</v>
      </c>
      <c r="R135">
        <v>25</v>
      </c>
      <c r="S135">
        <v>101</v>
      </c>
      <c r="T135">
        <v>4.79</v>
      </c>
      <c r="U135">
        <v>7.87</v>
      </c>
      <c r="V135">
        <v>1.5</v>
      </c>
      <c r="W135">
        <v>1</v>
      </c>
      <c r="X135">
        <v>1</v>
      </c>
      <c r="Y135">
        <v>3.13</v>
      </c>
      <c r="Z135">
        <v>88.89</v>
      </c>
      <c r="AA135">
        <v>3.33</v>
      </c>
      <c r="AB135">
        <v>6.56</v>
      </c>
      <c r="AC135">
        <v>5</v>
      </c>
      <c r="AD135">
        <v>1</v>
      </c>
      <c r="AE135">
        <v>15</v>
      </c>
    </row>
    <row r="136" spans="1:31" x14ac:dyDescent="0.25">
      <c r="A136" t="s">
        <v>9020</v>
      </c>
      <c r="B136" t="s">
        <v>9021</v>
      </c>
      <c r="C136" t="s">
        <v>19</v>
      </c>
      <c r="D136" t="s">
        <v>8805</v>
      </c>
      <c r="E136">
        <v>2018</v>
      </c>
      <c r="F136" t="s">
        <v>8724</v>
      </c>
      <c r="G136" t="s">
        <v>8724</v>
      </c>
      <c r="H136" t="s">
        <v>8724</v>
      </c>
      <c r="I136">
        <v>69.25</v>
      </c>
      <c r="J136">
        <v>203</v>
      </c>
      <c r="K136" t="s">
        <v>8727</v>
      </c>
      <c r="L136" t="s">
        <v>8727</v>
      </c>
      <c r="M136">
        <v>29.8</v>
      </c>
      <c r="N136">
        <v>4.7300000000000004</v>
      </c>
      <c r="O136">
        <v>2.76</v>
      </c>
      <c r="P136">
        <v>1.68</v>
      </c>
      <c r="Q136">
        <v>18</v>
      </c>
      <c r="R136">
        <v>34</v>
      </c>
      <c r="S136">
        <v>113</v>
      </c>
      <c r="T136">
        <v>4.4800000000000004</v>
      </c>
      <c r="U136">
        <v>7.42</v>
      </c>
      <c r="V136">
        <v>1.68</v>
      </c>
      <c r="W136">
        <v>35.29</v>
      </c>
      <c r="X136">
        <v>34.450000000000003</v>
      </c>
      <c r="Y136">
        <v>36.130000000000003</v>
      </c>
      <c r="Z136">
        <v>56.52</v>
      </c>
      <c r="AA136">
        <v>57.26</v>
      </c>
      <c r="AB136">
        <v>22.61</v>
      </c>
      <c r="AC136">
        <v>40.35</v>
      </c>
      <c r="AD136">
        <v>22.73</v>
      </c>
      <c r="AE136">
        <v>16.8</v>
      </c>
    </row>
    <row r="137" spans="1:31" x14ac:dyDescent="0.25">
      <c r="A137" t="s">
        <v>18546</v>
      </c>
      <c r="B137" t="s">
        <v>9022</v>
      </c>
      <c r="C137" t="s">
        <v>70</v>
      </c>
      <c r="D137" t="s">
        <v>8540</v>
      </c>
      <c r="E137">
        <v>2018</v>
      </c>
      <c r="F137" t="s">
        <v>8724</v>
      </c>
      <c r="G137" t="s">
        <v>8724</v>
      </c>
      <c r="H137" t="s">
        <v>8724</v>
      </c>
      <c r="I137">
        <v>75.5</v>
      </c>
      <c r="J137">
        <v>253</v>
      </c>
      <c r="K137">
        <v>32.875</v>
      </c>
      <c r="L137">
        <v>9.25</v>
      </c>
      <c r="M137">
        <v>31.2</v>
      </c>
      <c r="N137" t="s">
        <v>8727</v>
      </c>
      <c r="O137" t="s">
        <v>8727</v>
      </c>
      <c r="P137" t="s">
        <v>8727</v>
      </c>
      <c r="Q137">
        <v>21</v>
      </c>
      <c r="R137">
        <v>34</v>
      </c>
      <c r="S137">
        <v>116</v>
      </c>
      <c r="T137">
        <v>4.6399999999999997</v>
      </c>
      <c r="U137">
        <v>7.43</v>
      </c>
      <c r="V137">
        <v>5.35</v>
      </c>
      <c r="W137">
        <v>0</v>
      </c>
      <c r="X137">
        <v>0</v>
      </c>
      <c r="Y137">
        <v>0</v>
      </c>
      <c r="Z137">
        <v>71.430000000000007</v>
      </c>
      <c r="AA137">
        <v>81.94</v>
      </c>
      <c r="AB137">
        <v>58.57</v>
      </c>
      <c r="AC137">
        <v>28.17</v>
      </c>
      <c r="AD137">
        <v>31.94</v>
      </c>
      <c r="AE137">
        <v>53.5</v>
      </c>
    </row>
    <row r="138" spans="1:31" x14ac:dyDescent="0.25">
      <c r="A138" t="s">
        <v>9023</v>
      </c>
      <c r="B138" t="s">
        <v>9024</v>
      </c>
      <c r="C138" t="s">
        <v>70</v>
      </c>
      <c r="D138" t="s">
        <v>8482</v>
      </c>
      <c r="E138">
        <v>2018</v>
      </c>
      <c r="F138" t="s">
        <v>8724</v>
      </c>
      <c r="G138" t="s">
        <v>8724</v>
      </c>
      <c r="H138" t="s">
        <v>8724</v>
      </c>
      <c r="I138">
        <v>77.166666669999998</v>
      </c>
      <c r="J138">
        <v>257</v>
      </c>
      <c r="K138">
        <v>31.25</v>
      </c>
      <c r="L138">
        <v>9.5</v>
      </c>
      <c r="M138">
        <v>30.3</v>
      </c>
      <c r="N138">
        <v>4.93</v>
      </c>
      <c r="O138">
        <v>2.87</v>
      </c>
      <c r="P138">
        <v>1.8</v>
      </c>
      <c r="Q138">
        <v>16</v>
      </c>
      <c r="R138">
        <v>28.5</v>
      </c>
      <c r="S138">
        <v>109</v>
      </c>
      <c r="T138">
        <v>4.67</v>
      </c>
      <c r="U138">
        <v>7.53</v>
      </c>
      <c r="V138">
        <v>2.2599999999999998</v>
      </c>
      <c r="W138">
        <v>34.78</v>
      </c>
      <c r="X138">
        <v>39.130000000000003</v>
      </c>
      <c r="Y138">
        <v>15.94</v>
      </c>
      <c r="Z138">
        <v>23.81</v>
      </c>
      <c r="AA138">
        <v>15.28</v>
      </c>
      <c r="AB138">
        <v>14.29</v>
      </c>
      <c r="AC138">
        <v>18.309999999999999</v>
      </c>
      <c r="AD138">
        <v>22.22</v>
      </c>
      <c r="AE138">
        <v>22.6</v>
      </c>
    </row>
    <row r="139" spans="1:31" x14ac:dyDescent="0.25">
      <c r="A139" t="s">
        <v>18510</v>
      </c>
      <c r="B139" t="s">
        <v>9025</v>
      </c>
      <c r="C139" t="s">
        <v>70</v>
      </c>
      <c r="D139" t="s">
        <v>8552</v>
      </c>
      <c r="E139">
        <v>2018</v>
      </c>
      <c r="F139" t="s">
        <v>8724</v>
      </c>
      <c r="G139" t="s">
        <v>8724</v>
      </c>
      <c r="H139" t="s">
        <v>8724</v>
      </c>
      <c r="I139">
        <v>78.083333330000002</v>
      </c>
      <c r="J139">
        <v>254</v>
      </c>
      <c r="K139">
        <v>32.25</v>
      </c>
      <c r="L139">
        <v>9</v>
      </c>
      <c r="M139">
        <v>29.3</v>
      </c>
      <c r="N139">
        <v>4.88</v>
      </c>
      <c r="O139">
        <v>2.74</v>
      </c>
      <c r="P139">
        <v>1.77</v>
      </c>
      <c r="Q139">
        <v>21</v>
      </c>
      <c r="R139">
        <v>32</v>
      </c>
      <c r="S139">
        <v>115</v>
      </c>
      <c r="T139">
        <v>4.42</v>
      </c>
      <c r="U139">
        <v>7.2</v>
      </c>
      <c r="V139">
        <v>6.9</v>
      </c>
      <c r="W139">
        <v>46.38</v>
      </c>
      <c r="X139">
        <v>85.51</v>
      </c>
      <c r="Y139">
        <v>28.99</v>
      </c>
      <c r="Z139">
        <v>71.430000000000007</v>
      </c>
      <c r="AA139">
        <v>43.06</v>
      </c>
      <c r="AB139">
        <v>54.29</v>
      </c>
      <c r="AC139">
        <v>70.42</v>
      </c>
      <c r="AD139">
        <v>66.67</v>
      </c>
      <c r="AE139">
        <v>69</v>
      </c>
    </row>
    <row r="140" spans="1:31" x14ac:dyDescent="0.25">
      <c r="A140" t="s">
        <v>9026</v>
      </c>
      <c r="B140" t="s">
        <v>9027</v>
      </c>
      <c r="C140" t="s">
        <v>23</v>
      </c>
      <c r="D140" t="s">
        <v>8682</v>
      </c>
      <c r="E140">
        <v>2018</v>
      </c>
      <c r="F140" t="s">
        <v>8724</v>
      </c>
      <c r="G140" t="s">
        <v>8724</v>
      </c>
      <c r="H140" t="s">
        <v>8724</v>
      </c>
      <c r="I140">
        <v>76.333333330000002</v>
      </c>
      <c r="J140">
        <v>212</v>
      </c>
      <c r="K140">
        <v>31.125</v>
      </c>
      <c r="L140">
        <v>9.875</v>
      </c>
      <c r="M140">
        <v>25.6</v>
      </c>
      <c r="N140">
        <v>4.8600000000000003</v>
      </c>
      <c r="O140">
        <v>2.89</v>
      </c>
      <c r="P140">
        <v>1.7</v>
      </c>
      <c r="Q140" t="s">
        <v>8727</v>
      </c>
      <c r="R140">
        <v>29.5</v>
      </c>
      <c r="S140">
        <v>116</v>
      </c>
      <c r="T140">
        <v>4.47</v>
      </c>
      <c r="U140">
        <v>7.13</v>
      </c>
      <c r="V140">
        <v>6.18</v>
      </c>
      <c r="W140">
        <v>57.81</v>
      </c>
      <c r="X140">
        <v>39.06</v>
      </c>
      <c r="Y140">
        <v>71.88</v>
      </c>
      <c r="Z140">
        <v>0</v>
      </c>
      <c r="AA140">
        <v>43.33</v>
      </c>
      <c r="AB140">
        <v>85.25</v>
      </c>
      <c r="AC140">
        <v>51.67</v>
      </c>
      <c r="AD140">
        <v>74.14</v>
      </c>
      <c r="AE140">
        <v>61.8</v>
      </c>
    </row>
    <row r="141" spans="1:31" x14ac:dyDescent="0.25">
      <c r="A141" t="s">
        <v>9028</v>
      </c>
      <c r="B141" t="s">
        <v>9029</v>
      </c>
      <c r="C141" t="s">
        <v>23</v>
      </c>
      <c r="D141" t="s">
        <v>8627</v>
      </c>
      <c r="E141">
        <v>2018</v>
      </c>
      <c r="F141" t="s">
        <v>8724</v>
      </c>
      <c r="G141" t="s">
        <v>8724</v>
      </c>
      <c r="H141" t="s">
        <v>8724</v>
      </c>
      <c r="I141">
        <v>74</v>
      </c>
      <c r="J141">
        <v>220</v>
      </c>
      <c r="K141" t="s">
        <v>8727</v>
      </c>
      <c r="L141" t="s">
        <v>8727</v>
      </c>
      <c r="M141">
        <v>28.2</v>
      </c>
      <c r="N141" t="s">
        <v>8727</v>
      </c>
      <c r="O141" t="s">
        <v>8727</v>
      </c>
      <c r="P141" t="s">
        <v>8727</v>
      </c>
      <c r="Q141" t="s">
        <v>8727</v>
      </c>
      <c r="R141" t="s">
        <v>8727</v>
      </c>
      <c r="S141" t="s">
        <v>8727</v>
      </c>
      <c r="T141" t="s">
        <v>8727</v>
      </c>
      <c r="U141" t="s">
        <v>8727</v>
      </c>
      <c r="V141" t="s">
        <v>8727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</row>
    <row r="142" spans="1:31" x14ac:dyDescent="0.25">
      <c r="A142" t="s">
        <v>9030</v>
      </c>
      <c r="B142" t="s">
        <v>9031</v>
      </c>
      <c r="C142" t="s">
        <v>19</v>
      </c>
      <c r="D142" t="s">
        <v>8616</v>
      </c>
      <c r="E142">
        <v>2018</v>
      </c>
      <c r="F142" t="s">
        <v>8724</v>
      </c>
      <c r="G142" t="s">
        <v>8724</v>
      </c>
      <c r="H142" t="s">
        <v>8724</v>
      </c>
      <c r="I142">
        <v>68.416666669999998</v>
      </c>
      <c r="J142">
        <v>180</v>
      </c>
      <c r="K142">
        <v>29.25</v>
      </c>
      <c r="L142">
        <v>9.25</v>
      </c>
      <c r="M142">
        <v>27</v>
      </c>
      <c r="N142">
        <v>4.4800000000000004</v>
      </c>
      <c r="O142">
        <v>2.63</v>
      </c>
      <c r="P142">
        <v>1.64</v>
      </c>
      <c r="Q142">
        <v>20</v>
      </c>
      <c r="R142">
        <v>36</v>
      </c>
      <c r="S142">
        <v>115</v>
      </c>
      <c r="T142">
        <v>4.13</v>
      </c>
      <c r="U142">
        <v>6.76</v>
      </c>
      <c r="V142">
        <v>6.97</v>
      </c>
      <c r="W142">
        <v>90.76</v>
      </c>
      <c r="X142">
        <v>83.19</v>
      </c>
      <c r="Y142">
        <v>61.34</v>
      </c>
      <c r="Z142">
        <v>74.78</v>
      </c>
      <c r="AA142">
        <v>79.489999999999995</v>
      </c>
      <c r="AB142">
        <v>36.520000000000003</v>
      </c>
      <c r="AC142">
        <v>97.37</v>
      </c>
      <c r="AD142">
        <v>99.09</v>
      </c>
      <c r="AE142">
        <v>69.7</v>
      </c>
    </row>
    <row r="143" spans="1:31" x14ac:dyDescent="0.25">
      <c r="A143" t="s">
        <v>9032</v>
      </c>
      <c r="B143" t="s">
        <v>9033</v>
      </c>
      <c r="C143" t="s">
        <v>19</v>
      </c>
      <c r="D143" t="s">
        <v>8475</v>
      </c>
      <c r="E143">
        <v>2018</v>
      </c>
      <c r="F143" t="s">
        <v>8724</v>
      </c>
      <c r="G143" t="s">
        <v>8724</v>
      </c>
      <c r="H143" t="s">
        <v>8724</v>
      </c>
      <c r="I143">
        <v>69</v>
      </c>
      <c r="J143">
        <v>190</v>
      </c>
      <c r="K143" t="s">
        <v>8727</v>
      </c>
      <c r="L143" t="s">
        <v>8727</v>
      </c>
      <c r="M143">
        <v>28.1</v>
      </c>
      <c r="N143" t="s">
        <v>8727</v>
      </c>
      <c r="O143" t="s">
        <v>8727</v>
      </c>
      <c r="P143" t="s">
        <v>8727</v>
      </c>
      <c r="Q143" t="s">
        <v>8727</v>
      </c>
      <c r="R143" t="s">
        <v>8727</v>
      </c>
      <c r="S143" t="s">
        <v>8727</v>
      </c>
      <c r="T143" t="s">
        <v>8727</v>
      </c>
      <c r="U143" t="s">
        <v>8727</v>
      </c>
      <c r="V143" t="s">
        <v>8727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</row>
    <row r="144" spans="1:31" x14ac:dyDescent="0.25">
      <c r="A144" t="s">
        <v>9034</v>
      </c>
      <c r="B144" t="s">
        <v>9035</v>
      </c>
      <c r="C144" t="s">
        <v>9</v>
      </c>
      <c r="D144" t="s">
        <v>9036</v>
      </c>
      <c r="E144">
        <v>2018</v>
      </c>
      <c r="F144" t="s">
        <v>8724</v>
      </c>
      <c r="G144" t="s">
        <v>8724</v>
      </c>
      <c r="H144" t="s">
        <v>8724</v>
      </c>
      <c r="I144">
        <v>74</v>
      </c>
      <c r="J144">
        <v>210</v>
      </c>
      <c r="K144" t="s">
        <v>8727</v>
      </c>
      <c r="L144" t="s">
        <v>8727</v>
      </c>
      <c r="M144">
        <v>27</v>
      </c>
      <c r="N144" t="s">
        <v>8727</v>
      </c>
      <c r="O144" t="s">
        <v>8727</v>
      </c>
      <c r="P144" t="s">
        <v>8727</v>
      </c>
      <c r="Q144" t="s">
        <v>8727</v>
      </c>
      <c r="R144" t="s">
        <v>8727</v>
      </c>
      <c r="S144" t="s">
        <v>8727</v>
      </c>
      <c r="T144" t="s">
        <v>8727</v>
      </c>
      <c r="U144" t="s">
        <v>8727</v>
      </c>
      <c r="V144" t="s">
        <v>8727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</row>
    <row r="145" spans="1:31" x14ac:dyDescent="0.25">
      <c r="A145" t="s">
        <v>9037</v>
      </c>
      <c r="B145" t="s">
        <v>9038</v>
      </c>
      <c r="C145" t="s">
        <v>9</v>
      </c>
      <c r="D145" t="s">
        <v>8543</v>
      </c>
      <c r="E145">
        <v>2018</v>
      </c>
      <c r="F145" t="s">
        <v>8724</v>
      </c>
      <c r="G145" t="s">
        <v>8724</v>
      </c>
      <c r="H145" t="s">
        <v>8724</v>
      </c>
      <c r="I145">
        <v>70</v>
      </c>
      <c r="J145">
        <v>182</v>
      </c>
      <c r="K145">
        <v>29.5</v>
      </c>
      <c r="L145">
        <v>9.125</v>
      </c>
      <c r="M145">
        <v>26.1</v>
      </c>
      <c r="N145">
        <v>4.5999999999999996</v>
      </c>
      <c r="O145">
        <v>2.74</v>
      </c>
      <c r="P145">
        <v>1.72</v>
      </c>
      <c r="Q145" t="s">
        <v>8727</v>
      </c>
      <c r="R145">
        <v>33</v>
      </c>
      <c r="S145">
        <v>123</v>
      </c>
      <c r="T145">
        <v>4.18</v>
      </c>
      <c r="U145">
        <v>6.9</v>
      </c>
      <c r="V145">
        <v>3.34</v>
      </c>
      <c r="W145">
        <v>60.97</v>
      </c>
      <c r="X145">
        <v>35.69</v>
      </c>
      <c r="Y145">
        <v>19.7</v>
      </c>
      <c r="Z145">
        <v>0</v>
      </c>
      <c r="AA145">
        <v>42.31</v>
      </c>
      <c r="AB145">
        <v>73.150000000000006</v>
      </c>
      <c r="AC145">
        <v>91.57</v>
      </c>
      <c r="AD145">
        <v>84.58</v>
      </c>
      <c r="AE145">
        <v>33.4</v>
      </c>
    </row>
    <row r="146" spans="1:31" x14ac:dyDescent="0.25">
      <c r="A146" t="s">
        <v>9039</v>
      </c>
      <c r="B146" t="s">
        <v>8958</v>
      </c>
      <c r="C146" t="s">
        <v>19</v>
      </c>
      <c r="D146" t="s">
        <v>559</v>
      </c>
      <c r="E146">
        <v>2018</v>
      </c>
      <c r="F146" t="s">
        <v>8724</v>
      </c>
      <c r="G146" t="s">
        <v>8724</v>
      </c>
      <c r="H146" t="s">
        <v>8724</v>
      </c>
      <c r="I146">
        <v>69</v>
      </c>
      <c r="J146">
        <v>195</v>
      </c>
      <c r="K146" t="s">
        <v>8727</v>
      </c>
      <c r="L146" t="s">
        <v>8727</v>
      </c>
      <c r="M146">
        <v>28.8</v>
      </c>
      <c r="N146" t="s">
        <v>8727</v>
      </c>
      <c r="O146" t="s">
        <v>8727</v>
      </c>
      <c r="P146" t="s">
        <v>8727</v>
      </c>
      <c r="Q146" t="s">
        <v>8727</v>
      </c>
      <c r="R146" t="s">
        <v>8727</v>
      </c>
      <c r="S146" t="s">
        <v>8727</v>
      </c>
      <c r="T146" t="s">
        <v>8727</v>
      </c>
      <c r="U146" t="s">
        <v>8727</v>
      </c>
      <c r="V146" t="s">
        <v>8727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</row>
    <row r="147" spans="1:31" x14ac:dyDescent="0.25">
      <c r="A147" t="s">
        <v>18425</v>
      </c>
      <c r="B147" t="s">
        <v>9040</v>
      </c>
      <c r="C147" t="s">
        <v>9</v>
      </c>
      <c r="D147" t="s">
        <v>8557</v>
      </c>
      <c r="E147">
        <v>2018</v>
      </c>
      <c r="F147" t="s">
        <v>8724</v>
      </c>
      <c r="G147" t="s">
        <v>8724</v>
      </c>
      <c r="H147" t="s">
        <v>8724</v>
      </c>
      <c r="I147">
        <v>75.25</v>
      </c>
      <c r="J147">
        <v>218</v>
      </c>
      <c r="K147">
        <v>32.375</v>
      </c>
      <c r="L147">
        <v>9.75</v>
      </c>
      <c r="M147">
        <v>27.1</v>
      </c>
      <c r="N147">
        <v>4.54</v>
      </c>
      <c r="O147">
        <v>2.61</v>
      </c>
      <c r="P147">
        <v>1.52</v>
      </c>
      <c r="Q147">
        <v>18</v>
      </c>
      <c r="R147">
        <v>35.25</v>
      </c>
      <c r="S147">
        <v>125</v>
      </c>
      <c r="T147" t="s">
        <v>8727</v>
      </c>
      <c r="U147">
        <v>6.57</v>
      </c>
      <c r="V147">
        <v>9.83</v>
      </c>
      <c r="W147">
        <v>78.069999999999993</v>
      </c>
      <c r="X147">
        <v>90.71</v>
      </c>
      <c r="Y147">
        <v>99.26</v>
      </c>
      <c r="Z147">
        <v>86.49</v>
      </c>
      <c r="AA147">
        <v>69.23</v>
      </c>
      <c r="AB147">
        <v>82.88</v>
      </c>
      <c r="AC147">
        <v>0</v>
      </c>
      <c r="AD147">
        <v>99.21</v>
      </c>
      <c r="AE147">
        <v>98.3</v>
      </c>
    </row>
    <row r="148" spans="1:31" x14ac:dyDescent="0.25">
      <c r="A148" t="s">
        <v>18350</v>
      </c>
      <c r="B148" t="s">
        <v>9041</v>
      </c>
      <c r="C148" t="s">
        <v>9</v>
      </c>
      <c r="D148" t="s">
        <v>8533</v>
      </c>
      <c r="E148">
        <v>2018</v>
      </c>
      <c r="F148" t="s">
        <v>8724</v>
      </c>
      <c r="G148" t="s">
        <v>8724</v>
      </c>
      <c r="H148" t="s">
        <v>8724</v>
      </c>
      <c r="I148">
        <v>74.583333330000002</v>
      </c>
      <c r="J148">
        <v>199</v>
      </c>
      <c r="K148">
        <v>32.375</v>
      </c>
      <c r="L148">
        <v>9.25</v>
      </c>
      <c r="M148">
        <v>25.1</v>
      </c>
      <c r="N148">
        <v>4.34</v>
      </c>
      <c r="O148">
        <v>2.54</v>
      </c>
      <c r="P148">
        <v>1.51</v>
      </c>
      <c r="Q148">
        <v>16</v>
      </c>
      <c r="R148">
        <v>40</v>
      </c>
      <c r="S148">
        <v>129</v>
      </c>
      <c r="T148" t="s">
        <v>8727</v>
      </c>
      <c r="U148" t="s">
        <v>8727</v>
      </c>
      <c r="V148">
        <v>9.9600000000000009</v>
      </c>
      <c r="W148">
        <v>100</v>
      </c>
      <c r="X148">
        <v>100</v>
      </c>
      <c r="Y148">
        <v>100</v>
      </c>
      <c r="Z148">
        <v>71.62</v>
      </c>
      <c r="AA148">
        <v>96.54</v>
      </c>
      <c r="AB148">
        <v>95.72</v>
      </c>
      <c r="AC148">
        <v>0</v>
      </c>
      <c r="AD148">
        <v>0</v>
      </c>
      <c r="AE148">
        <v>99.6</v>
      </c>
    </row>
    <row r="149" spans="1:31" x14ac:dyDescent="0.25">
      <c r="A149" t="s">
        <v>9042</v>
      </c>
      <c r="B149" t="s">
        <v>9043</v>
      </c>
      <c r="C149" t="s">
        <v>45</v>
      </c>
      <c r="D149" t="s">
        <v>8531</v>
      </c>
      <c r="E149">
        <v>2018</v>
      </c>
      <c r="F149" t="s">
        <v>8724</v>
      </c>
      <c r="G149" t="s">
        <v>8724</v>
      </c>
      <c r="H149" t="s">
        <v>8724</v>
      </c>
      <c r="I149">
        <v>73.083333330000002</v>
      </c>
      <c r="J149">
        <v>234</v>
      </c>
      <c r="K149">
        <v>32.875</v>
      </c>
      <c r="L149">
        <v>10.125</v>
      </c>
      <c r="M149">
        <v>30.8</v>
      </c>
      <c r="N149">
        <v>4.9800000000000004</v>
      </c>
      <c r="O149">
        <v>2.93</v>
      </c>
      <c r="P149">
        <v>1.81</v>
      </c>
      <c r="Q149">
        <v>21</v>
      </c>
      <c r="R149">
        <v>28.5</v>
      </c>
      <c r="S149">
        <v>109</v>
      </c>
      <c r="T149">
        <v>4.62</v>
      </c>
      <c r="U149">
        <v>7.39</v>
      </c>
      <c r="V149">
        <v>1.56</v>
      </c>
      <c r="W149">
        <v>32.35</v>
      </c>
      <c r="X149">
        <v>20.59</v>
      </c>
      <c r="Y149">
        <v>23.53</v>
      </c>
      <c r="Z149">
        <v>46.88</v>
      </c>
      <c r="AA149">
        <v>17.649999999999999</v>
      </c>
      <c r="AB149">
        <v>25.71</v>
      </c>
      <c r="AC149">
        <v>24.24</v>
      </c>
      <c r="AD149">
        <v>34.380000000000003</v>
      </c>
      <c r="AE149">
        <v>15.6</v>
      </c>
    </row>
    <row r="150" spans="1:31" x14ac:dyDescent="0.25">
      <c r="A150" t="s">
        <v>9044</v>
      </c>
      <c r="B150" t="s">
        <v>9045</v>
      </c>
      <c r="C150" t="s">
        <v>9</v>
      </c>
      <c r="D150" t="s">
        <v>8493</v>
      </c>
      <c r="E150">
        <v>2018</v>
      </c>
      <c r="F150" t="s">
        <v>8724</v>
      </c>
      <c r="G150" t="s">
        <v>8724</v>
      </c>
      <c r="H150" t="s">
        <v>8724</v>
      </c>
      <c r="I150">
        <v>72</v>
      </c>
      <c r="J150">
        <v>210</v>
      </c>
      <c r="K150">
        <v>31.625</v>
      </c>
      <c r="L150">
        <v>9</v>
      </c>
      <c r="M150">
        <v>28.5</v>
      </c>
      <c r="N150">
        <v>4.42</v>
      </c>
      <c r="O150">
        <v>2.59</v>
      </c>
      <c r="P150">
        <v>1.54</v>
      </c>
      <c r="Q150">
        <v>15</v>
      </c>
      <c r="R150">
        <v>39.5</v>
      </c>
      <c r="S150">
        <v>132</v>
      </c>
      <c r="T150">
        <v>4.07</v>
      </c>
      <c r="U150">
        <v>6.95</v>
      </c>
      <c r="V150">
        <v>9.75</v>
      </c>
      <c r="W150">
        <v>95.54</v>
      </c>
      <c r="X150">
        <v>94.42</v>
      </c>
      <c r="Y150">
        <v>97.77</v>
      </c>
      <c r="Z150">
        <v>64.41</v>
      </c>
      <c r="AA150">
        <v>93.46</v>
      </c>
      <c r="AB150">
        <v>97.67</v>
      </c>
      <c r="AC150">
        <v>97.59</v>
      </c>
      <c r="AD150">
        <v>77.08</v>
      </c>
      <c r="AE150">
        <v>97.5</v>
      </c>
    </row>
    <row r="151" spans="1:31" x14ac:dyDescent="0.25">
      <c r="A151" t="s">
        <v>9046</v>
      </c>
      <c r="B151" t="s">
        <v>9047</v>
      </c>
      <c r="C151" t="s">
        <v>9</v>
      </c>
      <c r="D151" t="s">
        <v>8586</v>
      </c>
      <c r="E151">
        <v>2018</v>
      </c>
      <c r="F151" t="s">
        <v>8724</v>
      </c>
      <c r="G151" t="s">
        <v>8724</v>
      </c>
      <c r="H151" t="s">
        <v>8724</v>
      </c>
      <c r="I151">
        <v>72.416666669999998</v>
      </c>
      <c r="J151">
        <v>203</v>
      </c>
      <c r="K151">
        <v>31</v>
      </c>
      <c r="L151">
        <v>9.375</v>
      </c>
      <c r="M151">
        <v>27.2</v>
      </c>
      <c r="N151">
        <v>4.57</v>
      </c>
      <c r="O151">
        <v>2.66</v>
      </c>
      <c r="P151">
        <v>1.62</v>
      </c>
      <c r="Q151">
        <v>16</v>
      </c>
      <c r="R151">
        <v>34.5</v>
      </c>
      <c r="S151">
        <v>120.5</v>
      </c>
      <c r="T151">
        <v>4.1500000000000004</v>
      </c>
      <c r="U151">
        <v>6.84</v>
      </c>
      <c r="V151">
        <v>7.21</v>
      </c>
      <c r="W151">
        <v>67.66</v>
      </c>
      <c r="X151">
        <v>71.38</v>
      </c>
      <c r="Y151">
        <v>72.12</v>
      </c>
      <c r="Z151">
        <v>71.62</v>
      </c>
      <c r="AA151">
        <v>56.15</v>
      </c>
      <c r="AB151">
        <v>61.09</v>
      </c>
      <c r="AC151">
        <v>93.98</v>
      </c>
      <c r="AD151">
        <v>92.09</v>
      </c>
      <c r="AE151">
        <v>72.099999999999994</v>
      </c>
    </row>
    <row r="152" spans="1:31" x14ac:dyDescent="0.25">
      <c r="A152" t="s">
        <v>9048</v>
      </c>
      <c r="B152" t="s">
        <v>9049</v>
      </c>
      <c r="C152" t="s">
        <v>70</v>
      </c>
      <c r="D152" t="s">
        <v>8612</v>
      </c>
      <c r="E152">
        <v>2018</v>
      </c>
      <c r="F152" t="s">
        <v>8724</v>
      </c>
      <c r="G152" t="s">
        <v>8724</v>
      </c>
      <c r="H152" t="s">
        <v>8724</v>
      </c>
      <c r="I152">
        <v>76.416666669999998</v>
      </c>
      <c r="J152">
        <v>256</v>
      </c>
      <c r="K152">
        <v>34</v>
      </c>
      <c r="L152">
        <v>10</v>
      </c>
      <c r="M152">
        <v>30.8</v>
      </c>
      <c r="N152" t="s">
        <v>8727</v>
      </c>
      <c r="O152" t="s">
        <v>8727</v>
      </c>
      <c r="P152" t="s">
        <v>8727</v>
      </c>
      <c r="Q152">
        <v>23</v>
      </c>
      <c r="R152">
        <v>35</v>
      </c>
      <c r="S152">
        <v>121</v>
      </c>
      <c r="T152">
        <v>4.3600000000000003</v>
      </c>
      <c r="U152">
        <v>7.07</v>
      </c>
      <c r="V152">
        <v>9.23</v>
      </c>
      <c r="W152">
        <v>0</v>
      </c>
      <c r="X152">
        <v>0</v>
      </c>
      <c r="Y152">
        <v>0</v>
      </c>
      <c r="Z152">
        <v>84.13</v>
      </c>
      <c r="AA152">
        <v>91.67</v>
      </c>
      <c r="AB152">
        <v>90</v>
      </c>
      <c r="AC152">
        <v>88.73</v>
      </c>
      <c r="AD152">
        <v>84.72</v>
      </c>
      <c r="AE152">
        <v>92.3</v>
      </c>
    </row>
    <row r="153" spans="1:31" x14ac:dyDescent="0.25">
      <c r="A153" t="s">
        <v>9050</v>
      </c>
      <c r="B153" t="s">
        <v>9051</v>
      </c>
      <c r="C153" t="s">
        <v>45</v>
      </c>
      <c r="D153" t="s">
        <v>8494</v>
      </c>
      <c r="E153">
        <v>2018</v>
      </c>
      <c r="F153" t="s">
        <v>8724</v>
      </c>
      <c r="G153" t="s">
        <v>8724</v>
      </c>
      <c r="H153" t="s">
        <v>8724</v>
      </c>
      <c r="I153">
        <v>71.583333330000002</v>
      </c>
      <c r="J153">
        <v>232</v>
      </c>
      <c r="K153">
        <v>31.25</v>
      </c>
      <c r="L153">
        <v>8.75</v>
      </c>
      <c r="M153">
        <v>31.8</v>
      </c>
      <c r="N153">
        <v>4.99</v>
      </c>
      <c r="O153">
        <v>2.86</v>
      </c>
      <c r="P153">
        <v>1.75</v>
      </c>
      <c r="Q153">
        <v>20</v>
      </c>
      <c r="R153">
        <v>30</v>
      </c>
      <c r="S153">
        <v>108</v>
      </c>
      <c r="T153">
        <v>4.6100000000000003</v>
      </c>
      <c r="U153">
        <v>7.24</v>
      </c>
      <c r="V153">
        <v>1.48</v>
      </c>
      <c r="W153">
        <v>26.47</v>
      </c>
      <c r="X153">
        <v>32.35</v>
      </c>
      <c r="Y153">
        <v>41.18</v>
      </c>
      <c r="Z153">
        <v>40.630000000000003</v>
      </c>
      <c r="AA153">
        <v>23.53</v>
      </c>
      <c r="AB153">
        <v>17.14</v>
      </c>
      <c r="AC153">
        <v>30.3</v>
      </c>
      <c r="AD153">
        <v>62.5</v>
      </c>
      <c r="AE153">
        <v>14.8</v>
      </c>
    </row>
    <row r="154" spans="1:31" x14ac:dyDescent="0.25">
      <c r="A154" t="s">
        <v>9052</v>
      </c>
      <c r="B154" t="s">
        <v>9053</v>
      </c>
      <c r="C154" t="s">
        <v>9</v>
      </c>
      <c r="D154" t="s">
        <v>8570</v>
      </c>
      <c r="E154">
        <v>2018</v>
      </c>
      <c r="F154" t="s">
        <v>8724</v>
      </c>
      <c r="G154" t="s">
        <v>8724</v>
      </c>
      <c r="H154" t="s">
        <v>8724</v>
      </c>
      <c r="I154">
        <v>71</v>
      </c>
      <c r="J154">
        <v>187</v>
      </c>
      <c r="K154">
        <v>29.625</v>
      </c>
      <c r="L154">
        <v>9</v>
      </c>
      <c r="M154">
        <v>26.1</v>
      </c>
      <c r="N154">
        <v>4.74</v>
      </c>
      <c r="O154">
        <v>2.69</v>
      </c>
      <c r="P154">
        <v>1.74</v>
      </c>
      <c r="Q154">
        <v>16</v>
      </c>
      <c r="R154">
        <v>34.5</v>
      </c>
      <c r="S154">
        <v>115</v>
      </c>
      <c r="T154">
        <v>4.3600000000000003</v>
      </c>
      <c r="U154">
        <v>7.26</v>
      </c>
      <c r="V154">
        <v>2.09</v>
      </c>
      <c r="W154">
        <v>29</v>
      </c>
      <c r="X154">
        <v>55.39</v>
      </c>
      <c r="Y154">
        <v>11.52</v>
      </c>
      <c r="Z154">
        <v>71.62</v>
      </c>
      <c r="AA154">
        <v>56.15</v>
      </c>
      <c r="AB154">
        <v>29.96</v>
      </c>
      <c r="AC154">
        <v>65.459999999999994</v>
      </c>
      <c r="AD154">
        <v>32.020000000000003</v>
      </c>
      <c r="AE154">
        <v>20.9</v>
      </c>
    </row>
    <row r="155" spans="1:31" x14ac:dyDescent="0.25">
      <c r="A155" t="s">
        <v>9054</v>
      </c>
      <c r="B155" t="s">
        <v>9055</v>
      </c>
      <c r="C155" t="s">
        <v>70</v>
      </c>
      <c r="D155" t="s">
        <v>8558</v>
      </c>
      <c r="E155">
        <v>2018</v>
      </c>
      <c r="F155" t="s">
        <v>8724</v>
      </c>
      <c r="G155" t="s">
        <v>8724</v>
      </c>
      <c r="H155" t="s">
        <v>8724</v>
      </c>
      <c r="I155">
        <v>77.25</v>
      </c>
      <c r="J155">
        <v>244</v>
      </c>
      <c r="K155">
        <v>31.25</v>
      </c>
      <c r="L155">
        <v>9.5</v>
      </c>
      <c r="M155">
        <v>28.7</v>
      </c>
      <c r="N155">
        <v>4.75</v>
      </c>
      <c r="O155">
        <v>2.76</v>
      </c>
      <c r="P155">
        <v>1.64</v>
      </c>
      <c r="Q155">
        <v>17.5</v>
      </c>
      <c r="R155">
        <v>32</v>
      </c>
      <c r="S155">
        <v>120</v>
      </c>
      <c r="T155">
        <v>4.4000000000000004</v>
      </c>
      <c r="U155">
        <v>7</v>
      </c>
      <c r="V155">
        <v>8.09</v>
      </c>
      <c r="W155">
        <v>82.61</v>
      </c>
      <c r="X155">
        <v>79.709999999999994</v>
      </c>
      <c r="Y155">
        <v>88.41</v>
      </c>
      <c r="Z155">
        <v>49.21</v>
      </c>
      <c r="AA155">
        <v>43.06</v>
      </c>
      <c r="AB155">
        <v>82.86</v>
      </c>
      <c r="AC155">
        <v>76.06</v>
      </c>
      <c r="AD155">
        <v>95.83</v>
      </c>
      <c r="AE155">
        <v>80.900000000000006</v>
      </c>
    </row>
    <row r="156" spans="1:31" x14ac:dyDescent="0.25">
      <c r="A156" t="s">
        <v>9056</v>
      </c>
      <c r="B156" t="s">
        <v>9057</v>
      </c>
      <c r="C156" t="s">
        <v>23</v>
      </c>
      <c r="D156" t="s">
        <v>8637</v>
      </c>
      <c r="E156">
        <v>2018</v>
      </c>
      <c r="F156" t="s">
        <v>8724</v>
      </c>
      <c r="G156" t="s">
        <v>8724</v>
      </c>
      <c r="H156" t="s">
        <v>8724</v>
      </c>
      <c r="I156">
        <v>73</v>
      </c>
      <c r="J156">
        <v>206</v>
      </c>
      <c r="K156">
        <v>33.75</v>
      </c>
      <c r="L156">
        <v>9.375</v>
      </c>
      <c r="M156">
        <v>27.2</v>
      </c>
      <c r="N156">
        <v>4.83</v>
      </c>
      <c r="O156">
        <v>2.86</v>
      </c>
      <c r="P156">
        <v>1.8</v>
      </c>
      <c r="Q156" t="s">
        <v>8727</v>
      </c>
      <c r="R156">
        <v>34.5</v>
      </c>
      <c r="S156">
        <v>121</v>
      </c>
      <c r="T156">
        <v>4.5</v>
      </c>
      <c r="U156">
        <v>7.21</v>
      </c>
      <c r="V156">
        <v>5.0199999999999996</v>
      </c>
      <c r="W156">
        <v>65.63</v>
      </c>
      <c r="X156">
        <v>48.44</v>
      </c>
      <c r="Y156">
        <v>14.06</v>
      </c>
      <c r="Z156">
        <v>0</v>
      </c>
      <c r="AA156">
        <v>91.67</v>
      </c>
      <c r="AB156">
        <v>96.72</v>
      </c>
      <c r="AC156">
        <v>45</v>
      </c>
      <c r="AD156">
        <v>62.07</v>
      </c>
      <c r="AE156">
        <v>50.2</v>
      </c>
    </row>
    <row r="157" spans="1:31" x14ac:dyDescent="0.25">
      <c r="A157" t="s">
        <v>9058</v>
      </c>
      <c r="B157" t="s">
        <v>9059</v>
      </c>
      <c r="C157" t="s">
        <v>19</v>
      </c>
      <c r="D157" t="s">
        <v>8598</v>
      </c>
      <c r="E157">
        <v>2018</v>
      </c>
      <c r="F157" t="s">
        <v>8724</v>
      </c>
      <c r="G157" t="s">
        <v>8724</v>
      </c>
      <c r="H157" t="s">
        <v>8724</v>
      </c>
      <c r="I157">
        <v>67</v>
      </c>
      <c r="J157">
        <v>183</v>
      </c>
      <c r="K157">
        <v>29</v>
      </c>
      <c r="L157">
        <v>9</v>
      </c>
      <c r="M157">
        <v>28.7</v>
      </c>
      <c r="N157">
        <v>4.63</v>
      </c>
      <c r="O157">
        <v>2.71</v>
      </c>
      <c r="P157">
        <v>1.68</v>
      </c>
      <c r="Q157">
        <v>9</v>
      </c>
      <c r="R157">
        <v>31</v>
      </c>
      <c r="S157">
        <v>117</v>
      </c>
      <c r="T157">
        <v>4.5</v>
      </c>
      <c r="U157">
        <v>7.17</v>
      </c>
      <c r="V157">
        <v>1.39</v>
      </c>
      <c r="W157">
        <v>51.26</v>
      </c>
      <c r="X157">
        <v>48.74</v>
      </c>
      <c r="Y157">
        <v>36.130000000000003</v>
      </c>
      <c r="Z157">
        <v>1.74</v>
      </c>
      <c r="AA157">
        <v>21.37</v>
      </c>
      <c r="AB157">
        <v>44.35</v>
      </c>
      <c r="AC157">
        <v>33.33</v>
      </c>
      <c r="AD157">
        <v>58.18</v>
      </c>
      <c r="AE157">
        <v>13.9</v>
      </c>
    </row>
    <row r="158" spans="1:31" x14ac:dyDescent="0.25">
      <c r="A158" t="s">
        <v>9060</v>
      </c>
      <c r="B158" t="s">
        <v>9061</v>
      </c>
      <c r="C158" t="s">
        <v>9</v>
      </c>
      <c r="D158" t="s">
        <v>8534</v>
      </c>
      <c r="E158">
        <v>2018</v>
      </c>
      <c r="F158" t="s">
        <v>8724</v>
      </c>
      <c r="G158" t="s">
        <v>8724</v>
      </c>
      <c r="H158" t="s">
        <v>8724</v>
      </c>
      <c r="I158">
        <v>72.166666669999998</v>
      </c>
      <c r="J158">
        <v>205</v>
      </c>
      <c r="K158">
        <v>31.75</v>
      </c>
      <c r="L158">
        <v>9</v>
      </c>
      <c r="M158">
        <v>27.7</v>
      </c>
      <c r="N158">
        <v>4.5199999999999996</v>
      </c>
      <c r="O158">
        <v>2.66</v>
      </c>
      <c r="P158">
        <v>1.67</v>
      </c>
      <c r="Q158">
        <v>10</v>
      </c>
      <c r="R158">
        <v>32.5</v>
      </c>
      <c r="S158">
        <v>116</v>
      </c>
      <c r="T158">
        <v>4.32</v>
      </c>
      <c r="U158">
        <v>6.91</v>
      </c>
      <c r="V158">
        <v>4.3099999999999996</v>
      </c>
      <c r="W158">
        <v>82.9</v>
      </c>
      <c r="X158">
        <v>71.38</v>
      </c>
      <c r="Y158">
        <v>45.72</v>
      </c>
      <c r="Z158">
        <v>31.53</v>
      </c>
      <c r="AA158">
        <v>34.229999999999997</v>
      </c>
      <c r="AB158">
        <v>34.24</v>
      </c>
      <c r="AC158">
        <v>72.290000000000006</v>
      </c>
      <c r="AD158">
        <v>84.19</v>
      </c>
      <c r="AE158">
        <v>43.1</v>
      </c>
    </row>
    <row r="159" spans="1:31" x14ac:dyDescent="0.25">
      <c r="A159" t="s">
        <v>9062</v>
      </c>
      <c r="B159" t="s">
        <v>9063</v>
      </c>
      <c r="C159" t="s">
        <v>70</v>
      </c>
      <c r="D159" t="s">
        <v>8564</v>
      </c>
      <c r="E159">
        <v>2018</v>
      </c>
      <c r="F159" t="s">
        <v>8724</v>
      </c>
      <c r="G159" t="s">
        <v>8724</v>
      </c>
      <c r="H159" t="s">
        <v>8724</v>
      </c>
      <c r="I159">
        <v>73.5</v>
      </c>
      <c r="J159">
        <v>240</v>
      </c>
      <c r="K159">
        <v>31.75</v>
      </c>
      <c r="L159">
        <v>9</v>
      </c>
      <c r="M159">
        <v>31.2</v>
      </c>
      <c r="N159">
        <v>4.88</v>
      </c>
      <c r="O159">
        <v>2.83</v>
      </c>
      <c r="P159">
        <v>1.76</v>
      </c>
      <c r="Q159">
        <v>11</v>
      </c>
      <c r="R159">
        <v>33.5</v>
      </c>
      <c r="S159">
        <v>115</v>
      </c>
      <c r="T159">
        <v>4.8099999999999996</v>
      </c>
      <c r="U159">
        <v>7.83</v>
      </c>
      <c r="V159">
        <v>1.73</v>
      </c>
      <c r="W159">
        <v>46.38</v>
      </c>
      <c r="X159">
        <v>56.52</v>
      </c>
      <c r="Y159">
        <v>31.88</v>
      </c>
      <c r="Z159">
        <v>1</v>
      </c>
      <c r="AA159">
        <v>80.56</v>
      </c>
      <c r="AB159">
        <v>54.29</v>
      </c>
      <c r="AC159">
        <v>5.63</v>
      </c>
      <c r="AD159">
        <v>4.17</v>
      </c>
      <c r="AE159">
        <v>17.3</v>
      </c>
    </row>
    <row r="160" spans="1:31" x14ac:dyDescent="0.25">
      <c r="A160" t="s">
        <v>9064</v>
      </c>
      <c r="B160" t="s">
        <v>9065</v>
      </c>
      <c r="C160" t="s">
        <v>9</v>
      </c>
      <c r="D160" t="s">
        <v>8508</v>
      </c>
      <c r="E160">
        <v>2018</v>
      </c>
      <c r="F160" t="s">
        <v>8724</v>
      </c>
      <c r="G160" t="s">
        <v>8724</v>
      </c>
      <c r="H160" t="s">
        <v>8724</v>
      </c>
      <c r="I160">
        <v>73.5</v>
      </c>
      <c r="J160">
        <v>190</v>
      </c>
      <c r="K160" t="s">
        <v>8727</v>
      </c>
      <c r="L160" t="s">
        <v>8727</v>
      </c>
      <c r="M160">
        <v>24.7</v>
      </c>
      <c r="N160">
        <v>4.4800000000000004</v>
      </c>
      <c r="O160">
        <v>2.64</v>
      </c>
      <c r="P160">
        <v>1.62</v>
      </c>
      <c r="Q160" t="s">
        <v>8727</v>
      </c>
      <c r="R160">
        <v>38</v>
      </c>
      <c r="S160">
        <v>124</v>
      </c>
      <c r="T160" t="s">
        <v>8727</v>
      </c>
      <c r="U160" t="s">
        <v>8727</v>
      </c>
      <c r="V160">
        <v>8.09</v>
      </c>
      <c r="W160">
        <v>88.85</v>
      </c>
      <c r="X160">
        <v>78.81</v>
      </c>
      <c r="Y160">
        <v>72.12</v>
      </c>
      <c r="Z160">
        <v>0</v>
      </c>
      <c r="AA160">
        <v>86.92</v>
      </c>
      <c r="AB160">
        <v>78.989999999999995</v>
      </c>
      <c r="AC160">
        <v>0</v>
      </c>
      <c r="AD160">
        <v>0</v>
      </c>
      <c r="AE160">
        <v>80.900000000000006</v>
      </c>
    </row>
    <row r="161" spans="1:31" x14ac:dyDescent="0.25">
      <c r="A161" t="s">
        <v>9066</v>
      </c>
      <c r="B161" t="s">
        <v>9067</v>
      </c>
      <c r="C161" t="s">
        <v>70</v>
      </c>
      <c r="D161" t="s">
        <v>9068</v>
      </c>
      <c r="E161">
        <v>2018</v>
      </c>
      <c r="F161" t="s">
        <v>8724</v>
      </c>
      <c r="G161" t="s">
        <v>8724</v>
      </c>
      <c r="H161" t="s">
        <v>8724</v>
      </c>
      <c r="I161">
        <v>75.5</v>
      </c>
      <c r="J161">
        <v>249</v>
      </c>
      <c r="K161">
        <v>33.25</v>
      </c>
      <c r="L161">
        <v>9.75</v>
      </c>
      <c r="M161">
        <v>30.7</v>
      </c>
      <c r="N161" t="s">
        <v>8727</v>
      </c>
      <c r="O161" t="s">
        <v>8727</v>
      </c>
      <c r="P161" t="s">
        <v>8727</v>
      </c>
      <c r="Q161" t="s">
        <v>8727</v>
      </c>
      <c r="R161" t="s">
        <v>8727</v>
      </c>
      <c r="S161" t="s">
        <v>8727</v>
      </c>
      <c r="T161" t="s">
        <v>8727</v>
      </c>
      <c r="U161" t="s">
        <v>8727</v>
      </c>
      <c r="V161" t="s">
        <v>8727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</row>
    <row r="162" spans="1:31" x14ac:dyDescent="0.25">
      <c r="A162" t="s">
        <v>9069</v>
      </c>
      <c r="B162" t="s">
        <v>9067</v>
      </c>
      <c r="C162" t="s">
        <v>9</v>
      </c>
      <c r="D162" t="s">
        <v>9070</v>
      </c>
      <c r="E162">
        <v>2018</v>
      </c>
      <c r="F162" t="s">
        <v>8724</v>
      </c>
      <c r="G162" t="s">
        <v>8724</v>
      </c>
      <c r="H162" t="s">
        <v>8724</v>
      </c>
      <c r="I162">
        <v>75.416666669999998</v>
      </c>
      <c r="J162">
        <v>240</v>
      </c>
      <c r="K162">
        <v>33.125</v>
      </c>
      <c r="L162">
        <v>9.625</v>
      </c>
      <c r="M162">
        <v>29.7</v>
      </c>
      <c r="N162">
        <v>4.79</v>
      </c>
      <c r="O162">
        <v>2.75</v>
      </c>
      <c r="P162">
        <v>1.78</v>
      </c>
      <c r="Q162">
        <v>18</v>
      </c>
      <c r="R162">
        <v>37.5</v>
      </c>
      <c r="S162">
        <v>113</v>
      </c>
      <c r="T162">
        <v>4.4800000000000004</v>
      </c>
      <c r="U162">
        <v>7.28</v>
      </c>
      <c r="V162">
        <v>4.25</v>
      </c>
      <c r="W162">
        <v>21.93</v>
      </c>
      <c r="X162">
        <v>30.86</v>
      </c>
      <c r="Y162">
        <v>3.72</v>
      </c>
      <c r="Z162">
        <v>86.49</v>
      </c>
      <c r="AA162">
        <v>85.38</v>
      </c>
      <c r="AB162">
        <v>19.07</v>
      </c>
      <c r="AC162">
        <v>35.340000000000003</v>
      </c>
      <c r="AD162">
        <v>30.83</v>
      </c>
      <c r="AE162">
        <v>42.5</v>
      </c>
    </row>
    <row r="163" spans="1:31" x14ac:dyDescent="0.25">
      <c r="A163" t="s">
        <v>9071</v>
      </c>
      <c r="B163" t="s">
        <v>9072</v>
      </c>
      <c r="C163" t="s">
        <v>9</v>
      </c>
      <c r="D163" t="s">
        <v>8507</v>
      </c>
      <c r="E163">
        <v>2018</v>
      </c>
      <c r="F163" t="s">
        <v>8724</v>
      </c>
      <c r="G163" t="s">
        <v>8724</v>
      </c>
      <c r="H163" t="s">
        <v>8724</v>
      </c>
      <c r="I163">
        <v>73.166666669999998</v>
      </c>
      <c r="J163">
        <v>213</v>
      </c>
      <c r="K163">
        <v>32</v>
      </c>
      <c r="L163">
        <v>9</v>
      </c>
      <c r="M163">
        <v>28</v>
      </c>
      <c r="N163" t="s">
        <v>8727</v>
      </c>
      <c r="O163" t="s">
        <v>8727</v>
      </c>
      <c r="P163" t="s">
        <v>8727</v>
      </c>
      <c r="Q163">
        <v>13</v>
      </c>
      <c r="R163">
        <v>32.5</v>
      </c>
      <c r="S163">
        <v>117</v>
      </c>
      <c r="T163">
        <v>4.18</v>
      </c>
      <c r="U163">
        <v>6.99</v>
      </c>
      <c r="V163">
        <v>6.71</v>
      </c>
      <c r="W163">
        <v>0</v>
      </c>
      <c r="X163">
        <v>0</v>
      </c>
      <c r="Y163">
        <v>0</v>
      </c>
      <c r="Z163">
        <v>51.8</v>
      </c>
      <c r="AA163">
        <v>34.229999999999997</v>
      </c>
      <c r="AB163">
        <v>40.47</v>
      </c>
      <c r="AC163">
        <v>91.57</v>
      </c>
      <c r="AD163">
        <v>73.52</v>
      </c>
      <c r="AE163">
        <v>67.099999999999994</v>
      </c>
    </row>
    <row r="164" spans="1:31" x14ac:dyDescent="0.25">
      <c r="A164" t="s">
        <v>9073</v>
      </c>
      <c r="B164" t="s">
        <v>9074</v>
      </c>
      <c r="C164" t="s">
        <v>9</v>
      </c>
      <c r="D164" t="s">
        <v>8689</v>
      </c>
      <c r="E164">
        <v>2018</v>
      </c>
      <c r="F164" t="s">
        <v>8724</v>
      </c>
      <c r="G164" t="s">
        <v>8724</v>
      </c>
      <c r="H164" t="s">
        <v>8724</v>
      </c>
      <c r="I164">
        <v>72.333333330000002</v>
      </c>
      <c r="J164">
        <v>192</v>
      </c>
      <c r="K164">
        <v>30.375</v>
      </c>
      <c r="L164">
        <v>8.625</v>
      </c>
      <c r="M164">
        <v>25.8</v>
      </c>
      <c r="N164">
        <v>4.55</v>
      </c>
      <c r="O164">
        <v>2.68</v>
      </c>
      <c r="P164">
        <v>1.57</v>
      </c>
      <c r="Q164">
        <v>10</v>
      </c>
      <c r="R164">
        <v>32.5</v>
      </c>
      <c r="S164">
        <v>125</v>
      </c>
      <c r="T164">
        <v>4.5599999999999996</v>
      </c>
      <c r="U164">
        <v>7.19</v>
      </c>
      <c r="V164">
        <v>4.17</v>
      </c>
      <c r="W164">
        <v>74.72</v>
      </c>
      <c r="X164">
        <v>60.59</v>
      </c>
      <c r="Y164">
        <v>90.33</v>
      </c>
      <c r="Z164">
        <v>31.53</v>
      </c>
      <c r="AA164">
        <v>34.229999999999997</v>
      </c>
      <c r="AB164">
        <v>82.88</v>
      </c>
      <c r="AC164">
        <v>20.88</v>
      </c>
      <c r="AD164">
        <v>41.11</v>
      </c>
      <c r="AE164">
        <v>41.7</v>
      </c>
    </row>
    <row r="165" spans="1:31" x14ac:dyDescent="0.25">
      <c r="A165" t="s">
        <v>9075</v>
      </c>
      <c r="B165" t="s">
        <v>9076</v>
      </c>
      <c r="C165" t="s">
        <v>19</v>
      </c>
      <c r="D165" t="s">
        <v>8556</v>
      </c>
      <c r="E165">
        <v>2018</v>
      </c>
      <c r="F165" t="s">
        <v>8724</v>
      </c>
      <c r="G165" t="s">
        <v>8724</v>
      </c>
      <c r="H165" t="s">
        <v>8724</v>
      </c>
      <c r="I165">
        <v>67.333333330000002</v>
      </c>
      <c r="J165">
        <v>190</v>
      </c>
      <c r="K165">
        <v>29.25</v>
      </c>
      <c r="L165">
        <v>8.875</v>
      </c>
      <c r="M165">
        <v>29.5</v>
      </c>
      <c r="N165">
        <v>4.88</v>
      </c>
      <c r="O165">
        <v>2.84</v>
      </c>
      <c r="P165">
        <v>1.72</v>
      </c>
      <c r="Q165">
        <v>13</v>
      </c>
      <c r="R165">
        <v>29</v>
      </c>
      <c r="S165">
        <v>112</v>
      </c>
      <c r="T165">
        <v>4.55</v>
      </c>
      <c r="U165">
        <v>7.51</v>
      </c>
      <c r="V165">
        <v>1.02</v>
      </c>
      <c r="W165">
        <v>9.24</v>
      </c>
      <c r="X165">
        <v>10.08</v>
      </c>
      <c r="Y165">
        <v>18.489999999999998</v>
      </c>
      <c r="Z165">
        <v>17.39</v>
      </c>
      <c r="AA165">
        <v>7.69</v>
      </c>
      <c r="AB165">
        <v>21.74</v>
      </c>
      <c r="AC165">
        <v>22.81</v>
      </c>
      <c r="AD165">
        <v>12.73</v>
      </c>
      <c r="AE165">
        <v>10.199999999999999</v>
      </c>
    </row>
    <row r="166" spans="1:31" x14ac:dyDescent="0.25">
      <c r="A166" t="s">
        <v>9077</v>
      </c>
      <c r="B166" t="s">
        <v>9078</v>
      </c>
      <c r="C166" t="s">
        <v>19</v>
      </c>
      <c r="D166" t="s">
        <v>8485</v>
      </c>
      <c r="E166">
        <v>2018</v>
      </c>
      <c r="F166" t="s">
        <v>8724</v>
      </c>
      <c r="G166" t="s">
        <v>8724</v>
      </c>
      <c r="H166" t="s">
        <v>8724</v>
      </c>
      <c r="I166">
        <v>69.166666669999998</v>
      </c>
      <c r="J166">
        <v>201</v>
      </c>
      <c r="K166">
        <v>30.25</v>
      </c>
      <c r="L166">
        <v>10.125</v>
      </c>
      <c r="M166">
        <v>29.5</v>
      </c>
      <c r="N166">
        <v>4.87</v>
      </c>
      <c r="O166">
        <v>2.77</v>
      </c>
      <c r="P166">
        <v>1.67</v>
      </c>
      <c r="Q166">
        <v>15</v>
      </c>
      <c r="R166">
        <v>34</v>
      </c>
      <c r="S166">
        <v>114</v>
      </c>
      <c r="T166">
        <v>4.34</v>
      </c>
      <c r="U166">
        <v>7.13</v>
      </c>
      <c r="V166">
        <v>2.04</v>
      </c>
      <c r="W166">
        <v>10.92</v>
      </c>
      <c r="X166">
        <v>28.57</v>
      </c>
      <c r="Y166">
        <v>42.86</v>
      </c>
      <c r="Z166">
        <v>31.3</v>
      </c>
      <c r="AA166">
        <v>57.26</v>
      </c>
      <c r="AB166">
        <v>29.57</v>
      </c>
      <c r="AC166">
        <v>66.67</v>
      </c>
      <c r="AD166">
        <v>66.36</v>
      </c>
      <c r="AE166">
        <v>20.399999999999999</v>
      </c>
    </row>
    <row r="167" spans="1:31" x14ac:dyDescent="0.25">
      <c r="A167" t="s">
        <v>9079</v>
      </c>
      <c r="B167" t="s">
        <v>9080</v>
      </c>
      <c r="C167" t="s">
        <v>45</v>
      </c>
      <c r="D167" t="s">
        <v>8558</v>
      </c>
      <c r="E167">
        <v>2018</v>
      </c>
      <c r="F167" t="s">
        <v>8724</v>
      </c>
      <c r="G167" t="s">
        <v>8724</v>
      </c>
      <c r="H167" t="s">
        <v>8724</v>
      </c>
      <c r="I167">
        <v>73</v>
      </c>
      <c r="J167">
        <v>245</v>
      </c>
      <c r="K167">
        <v>30.625</v>
      </c>
      <c r="L167">
        <v>9.875</v>
      </c>
      <c r="M167">
        <v>32.299999999999997</v>
      </c>
      <c r="N167">
        <v>4.99</v>
      </c>
      <c r="O167">
        <v>2.89</v>
      </c>
      <c r="P167">
        <v>1.71</v>
      </c>
      <c r="Q167">
        <v>14</v>
      </c>
      <c r="R167">
        <v>31.5</v>
      </c>
      <c r="S167">
        <v>108</v>
      </c>
      <c r="T167">
        <v>4.45</v>
      </c>
      <c r="U167">
        <v>7.3</v>
      </c>
      <c r="V167">
        <v>2.71</v>
      </c>
      <c r="W167">
        <v>26.47</v>
      </c>
      <c r="X167">
        <v>23.53</v>
      </c>
      <c r="Y167">
        <v>52.94</v>
      </c>
      <c r="Z167">
        <v>3.13</v>
      </c>
      <c r="AA167">
        <v>52.94</v>
      </c>
      <c r="AB167">
        <v>17.14</v>
      </c>
      <c r="AC167">
        <v>63.64</v>
      </c>
      <c r="AD167">
        <v>43.75</v>
      </c>
      <c r="AE167">
        <v>27.1</v>
      </c>
    </row>
    <row r="168" spans="1:31" x14ac:dyDescent="0.25">
      <c r="A168" t="s">
        <v>9081</v>
      </c>
      <c r="B168" t="s">
        <v>9082</v>
      </c>
      <c r="C168" t="s">
        <v>9</v>
      </c>
      <c r="D168" t="s">
        <v>9083</v>
      </c>
      <c r="E168">
        <v>2018</v>
      </c>
      <c r="F168" t="s">
        <v>8724</v>
      </c>
      <c r="G168" t="s">
        <v>8724</v>
      </c>
      <c r="H168" t="s">
        <v>8724</v>
      </c>
      <c r="I168">
        <v>71</v>
      </c>
      <c r="J168">
        <v>205</v>
      </c>
      <c r="K168" t="s">
        <v>8727</v>
      </c>
      <c r="L168" t="s">
        <v>8727</v>
      </c>
      <c r="M168">
        <v>28.6</v>
      </c>
      <c r="N168">
        <v>4.59</v>
      </c>
      <c r="O168">
        <v>2.69</v>
      </c>
      <c r="P168">
        <v>1.63</v>
      </c>
      <c r="Q168">
        <v>17</v>
      </c>
      <c r="R168">
        <v>39</v>
      </c>
      <c r="S168">
        <v>124</v>
      </c>
      <c r="T168">
        <v>4.2699999999999996</v>
      </c>
      <c r="U168">
        <v>7.08</v>
      </c>
      <c r="V168">
        <v>6.36</v>
      </c>
      <c r="W168">
        <v>64.31</v>
      </c>
      <c r="X168">
        <v>55.39</v>
      </c>
      <c r="Y168">
        <v>65.8</v>
      </c>
      <c r="Z168">
        <v>81.53</v>
      </c>
      <c r="AA168">
        <v>91.15</v>
      </c>
      <c r="AB168">
        <v>78.989999999999995</v>
      </c>
      <c r="AC168">
        <v>80.319999999999993</v>
      </c>
      <c r="AD168">
        <v>58.1</v>
      </c>
      <c r="AE168">
        <v>63.6</v>
      </c>
    </row>
    <row r="169" spans="1:31" x14ac:dyDescent="0.25">
      <c r="A169" t="s">
        <v>9084</v>
      </c>
      <c r="B169" t="s">
        <v>9085</v>
      </c>
      <c r="C169" t="s">
        <v>9</v>
      </c>
      <c r="D169" t="s">
        <v>8637</v>
      </c>
      <c r="E169">
        <v>2018</v>
      </c>
      <c r="F169" t="s">
        <v>8724</v>
      </c>
      <c r="G169" t="s">
        <v>8724</v>
      </c>
      <c r="H169" t="s">
        <v>8724</v>
      </c>
      <c r="I169">
        <v>76</v>
      </c>
      <c r="J169">
        <v>211</v>
      </c>
      <c r="K169">
        <v>34</v>
      </c>
      <c r="L169">
        <v>9.25</v>
      </c>
      <c r="M169">
        <v>25.7</v>
      </c>
      <c r="N169">
        <v>4.62</v>
      </c>
      <c r="O169">
        <v>2.63</v>
      </c>
      <c r="P169">
        <v>1.7</v>
      </c>
      <c r="Q169">
        <v>5</v>
      </c>
      <c r="R169">
        <v>35</v>
      </c>
      <c r="S169">
        <v>122</v>
      </c>
      <c r="T169">
        <v>4.26</v>
      </c>
      <c r="U169">
        <v>7.25</v>
      </c>
      <c r="V169">
        <v>5.26</v>
      </c>
      <c r="W169">
        <v>52.79</v>
      </c>
      <c r="X169">
        <v>81.78</v>
      </c>
      <c r="Y169">
        <v>26.77</v>
      </c>
      <c r="Z169">
        <v>4.95</v>
      </c>
      <c r="AA169">
        <v>63.46</v>
      </c>
      <c r="AB169">
        <v>67.7</v>
      </c>
      <c r="AC169">
        <v>81.53</v>
      </c>
      <c r="AD169">
        <v>33.200000000000003</v>
      </c>
      <c r="AE169">
        <v>52.6</v>
      </c>
    </row>
    <row r="170" spans="1:31" x14ac:dyDescent="0.25">
      <c r="A170" t="s">
        <v>18351</v>
      </c>
      <c r="B170" t="s">
        <v>9086</v>
      </c>
      <c r="C170" t="s">
        <v>23</v>
      </c>
      <c r="D170" t="s">
        <v>8533</v>
      </c>
      <c r="E170">
        <v>2018</v>
      </c>
      <c r="F170" t="s">
        <v>8724</v>
      </c>
      <c r="G170" t="s">
        <v>8724</v>
      </c>
      <c r="H170" t="s">
        <v>8724</v>
      </c>
      <c r="I170">
        <v>74.333333330000002</v>
      </c>
      <c r="J170">
        <v>230</v>
      </c>
      <c r="K170">
        <v>31</v>
      </c>
      <c r="L170">
        <v>9.375</v>
      </c>
      <c r="M170">
        <v>29.3</v>
      </c>
      <c r="N170">
        <v>4.76</v>
      </c>
      <c r="O170">
        <v>2.75</v>
      </c>
      <c r="P170">
        <v>1.63</v>
      </c>
      <c r="Q170" t="s">
        <v>8727</v>
      </c>
      <c r="R170">
        <v>30.5</v>
      </c>
      <c r="S170">
        <v>114</v>
      </c>
      <c r="T170">
        <v>4.37</v>
      </c>
      <c r="U170">
        <v>7.09</v>
      </c>
      <c r="V170">
        <v>8.4</v>
      </c>
      <c r="W170">
        <v>82.81</v>
      </c>
      <c r="X170">
        <v>85.94</v>
      </c>
      <c r="Y170">
        <v>95.31</v>
      </c>
      <c r="Z170">
        <v>0</v>
      </c>
      <c r="AA170">
        <v>58.33</v>
      </c>
      <c r="AB170">
        <v>80.33</v>
      </c>
      <c r="AC170">
        <v>78.33</v>
      </c>
      <c r="AD170">
        <v>75.86</v>
      </c>
      <c r="AE170">
        <v>84</v>
      </c>
    </row>
    <row r="171" spans="1:31" x14ac:dyDescent="0.25">
      <c r="A171" t="s">
        <v>9087</v>
      </c>
      <c r="B171" t="s">
        <v>9088</v>
      </c>
      <c r="C171" t="s">
        <v>70</v>
      </c>
      <c r="D171" t="s">
        <v>8595</v>
      </c>
      <c r="E171">
        <v>2018</v>
      </c>
      <c r="F171" t="s">
        <v>8724</v>
      </c>
      <c r="G171" t="s">
        <v>8724</v>
      </c>
      <c r="H171" t="s">
        <v>8724</v>
      </c>
      <c r="I171">
        <v>77</v>
      </c>
      <c r="J171">
        <v>265</v>
      </c>
      <c r="K171" t="s">
        <v>8727</v>
      </c>
      <c r="L171" t="s">
        <v>8727</v>
      </c>
      <c r="M171">
        <v>31.4</v>
      </c>
      <c r="N171" t="s">
        <v>8727</v>
      </c>
      <c r="O171" t="s">
        <v>8727</v>
      </c>
      <c r="P171" t="s">
        <v>8727</v>
      </c>
      <c r="Q171" t="s">
        <v>8727</v>
      </c>
      <c r="R171" t="s">
        <v>8727</v>
      </c>
      <c r="S171" t="s">
        <v>8727</v>
      </c>
      <c r="T171" t="s">
        <v>8727</v>
      </c>
      <c r="U171" t="s">
        <v>8727</v>
      </c>
      <c r="V171" t="s">
        <v>8727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</row>
    <row r="172" spans="1:31" x14ac:dyDescent="0.25">
      <c r="A172" t="s">
        <v>9089</v>
      </c>
      <c r="B172" t="s">
        <v>9090</v>
      </c>
      <c r="C172" t="s">
        <v>9</v>
      </c>
      <c r="D172" t="s">
        <v>266</v>
      </c>
      <c r="E172">
        <v>2018</v>
      </c>
      <c r="F172" t="s">
        <v>8724</v>
      </c>
      <c r="G172" t="s">
        <v>8724</v>
      </c>
      <c r="H172" t="s">
        <v>8724</v>
      </c>
      <c r="I172">
        <v>72.333333330000002</v>
      </c>
      <c r="J172">
        <v>186</v>
      </c>
      <c r="K172">
        <v>32.25</v>
      </c>
      <c r="L172">
        <v>9.5</v>
      </c>
      <c r="M172">
        <v>25</v>
      </c>
      <c r="N172">
        <v>4.53</v>
      </c>
      <c r="O172">
        <v>2.66</v>
      </c>
      <c r="P172">
        <v>1.62</v>
      </c>
      <c r="Q172" t="s">
        <v>8727</v>
      </c>
      <c r="R172">
        <v>36</v>
      </c>
      <c r="S172">
        <v>125</v>
      </c>
      <c r="T172" t="s">
        <v>8727</v>
      </c>
      <c r="U172" t="s">
        <v>8727</v>
      </c>
      <c r="V172">
        <v>6.28</v>
      </c>
      <c r="W172">
        <v>80.67</v>
      </c>
      <c r="X172">
        <v>71.38</v>
      </c>
      <c r="Y172">
        <v>72.12</v>
      </c>
      <c r="Z172">
        <v>0</v>
      </c>
      <c r="AA172">
        <v>75</v>
      </c>
      <c r="AB172">
        <v>82.88</v>
      </c>
      <c r="AC172">
        <v>0</v>
      </c>
      <c r="AD172">
        <v>0</v>
      </c>
      <c r="AE172">
        <v>62.8</v>
      </c>
    </row>
    <row r="173" spans="1:31" x14ac:dyDescent="0.25">
      <c r="A173" t="s">
        <v>9091</v>
      </c>
      <c r="B173" t="s">
        <v>9092</v>
      </c>
      <c r="C173" t="s">
        <v>23</v>
      </c>
      <c r="D173" t="s">
        <v>8491</v>
      </c>
      <c r="E173">
        <v>2018</v>
      </c>
      <c r="F173" t="s">
        <v>8724</v>
      </c>
      <c r="G173" t="s">
        <v>8724</v>
      </c>
      <c r="H173" t="s">
        <v>8724</v>
      </c>
      <c r="I173">
        <v>71.416666669999998</v>
      </c>
      <c r="J173">
        <v>203</v>
      </c>
      <c r="K173">
        <v>29.625</v>
      </c>
      <c r="L173">
        <v>8.25</v>
      </c>
      <c r="M173">
        <v>28</v>
      </c>
      <c r="N173">
        <v>4.82</v>
      </c>
      <c r="O173">
        <v>2.81</v>
      </c>
      <c r="P173">
        <v>1.72</v>
      </c>
      <c r="Q173" t="s">
        <v>8727</v>
      </c>
      <c r="R173">
        <v>30.5</v>
      </c>
      <c r="S173">
        <v>111</v>
      </c>
      <c r="T173">
        <v>4.55</v>
      </c>
      <c r="U173">
        <v>7.29</v>
      </c>
      <c r="V173">
        <v>3.78</v>
      </c>
      <c r="W173">
        <v>70.31</v>
      </c>
      <c r="X173">
        <v>62.5</v>
      </c>
      <c r="Y173">
        <v>54.69</v>
      </c>
      <c r="Z173">
        <v>0</v>
      </c>
      <c r="AA173">
        <v>58.33</v>
      </c>
      <c r="AB173">
        <v>57.38</v>
      </c>
      <c r="AC173">
        <v>33.33</v>
      </c>
      <c r="AD173">
        <v>50</v>
      </c>
      <c r="AE173">
        <v>37.799999999999997</v>
      </c>
    </row>
    <row r="174" spans="1:31" x14ac:dyDescent="0.25">
      <c r="A174" t="s">
        <v>9093</v>
      </c>
      <c r="B174" t="s">
        <v>9094</v>
      </c>
      <c r="C174" t="s">
        <v>9</v>
      </c>
      <c r="D174" t="s">
        <v>9095</v>
      </c>
      <c r="E174">
        <v>2018</v>
      </c>
      <c r="F174" t="s">
        <v>8724</v>
      </c>
      <c r="G174" t="s">
        <v>8724</v>
      </c>
      <c r="H174" t="s">
        <v>8724</v>
      </c>
      <c r="I174">
        <v>71</v>
      </c>
      <c r="J174">
        <v>196</v>
      </c>
      <c r="K174">
        <v>30.875</v>
      </c>
      <c r="L174">
        <v>9.75</v>
      </c>
      <c r="M174">
        <v>27.3</v>
      </c>
      <c r="N174">
        <v>4.8099999999999996</v>
      </c>
      <c r="O174">
        <v>2.79</v>
      </c>
      <c r="P174">
        <v>1.7</v>
      </c>
      <c r="Q174">
        <v>13</v>
      </c>
      <c r="R174">
        <v>35.5</v>
      </c>
      <c r="S174">
        <v>117</v>
      </c>
      <c r="T174">
        <v>4.68</v>
      </c>
      <c r="U174">
        <v>7.75</v>
      </c>
      <c r="V174">
        <v>1.5</v>
      </c>
      <c r="W174">
        <v>16.36</v>
      </c>
      <c r="X174">
        <v>21.19</v>
      </c>
      <c r="Y174">
        <v>26.77</v>
      </c>
      <c r="Z174">
        <v>51.8</v>
      </c>
      <c r="AA174">
        <v>69.62</v>
      </c>
      <c r="AB174">
        <v>40.47</v>
      </c>
      <c r="AC174">
        <v>6.02</v>
      </c>
      <c r="AD174">
        <v>3.16</v>
      </c>
      <c r="AE174">
        <v>15</v>
      </c>
    </row>
    <row r="175" spans="1:31" x14ac:dyDescent="0.25">
      <c r="A175" t="s">
        <v>9096</v>
      </c>
      <c r="B175" t="s">
        <v>9097</v>
      </c>
      <c r="C175" t="s">
        <v>19</v>
      </c>
      <c r="D175" t="s">
        <v>8656</v>
      </c>
      <c r="E175">
        <v>2018</v>
      </c>
      <c r="F175" t="s">
        <v>8724</v>
      </c>
      <c r="G175" t="s">
        <v>8724</v>
      </c>
      <c r="H175" t="s">
        <v>8724</v>
      </c>
      <c r="I175">
        <v>69.083333330000002</v>
      </c>
      <c r="J175">
        <v>205</v>
      </c>
      <c r="K175">
        <v>30.75</v>
      </c>
      <c r="L175">
        <v>9.375</v>
      </c>
      <c r="M175">
        <v>30.2</v>
      </c>
      <c r="N175">
        <v>4.82</v>
      </c>
      <c r="O175">
        <v>2.68</v>
      </c>
      <c r="P175">
        <v>1.62</v>
      </c>
      <c r="Q175">
        <v>27</v>
      </c>
      <c r="R175">
        <v>33</v>
      </c>
      <c r="S175">
        <v>119</v>
      </c>
      <c r="T175">
        <v>4.87</v>
      </c>
      <c r="U175">
        <v>7.76</v>
      </c>
      <c r="V175">
        <v>3.1</v>
      </c>
      <c r="W175">
        <v>21.85</v>
      </c>
      <c r="X175">
        <v>63.87</v>
      </c>
      <c r="Y175">
        <v>77.31</v>
      </c>
      <c r="Z175">
        <v>96.52</v>
      </c>
      <c r="AA175">
        <v>41.03</v>
      </c>
      <c r="AB175">
        <v>54.78</v>
      </c>
      <c r="AC175">
        <v>0.88</v>
      </c>
      <c r="AD175">
        <v>1</v>
      </c>
      <c r="AE175">
        <v>31</v>
      </c>
    </row>
    <row r="176" spans="1:31" x14ac:dyDescent="0.25">
      <c r="A176" t="s">
        <v>9098</v>
      </c>
      <c r="B176" t="s">
        <v>9099</v>
      </c>
      <c r="C176" t="s">
        <v>9</v>
      </c>
      <c r="D176" t="s">
        <v>9100</v>
      </c>
      <c r="E176">
        <v>2018</v>
      </c>
      <c r="F176" t="s">
        <v>8724</v>
      </c>
      <c r="G176" t="s">
        <v>8724</v>
      </c>
      <c r="H176" t="s">
        <v>8724</v>
      </c>
      <c r="I176">
        <v>72.583333330000002</v>
      </c>
      <c r="J176">
        <v>198</v>
      </c>
      <c r="K176">
        <v>31.75</v>
      </c>
      <c r="L176">
        <v>9.25</v>
      </c>
      <c r="M176">
        <v>26.4</v>
      </c>
      <c r="N176">
        <v>4.66</v>
      </c>
      <c r="O176">
        <v>2.69</v>
      </c>
      <c r="P176">
        <v>1.65</v>
      </c>
      <c r="Q176" t="s">
        <v>8727</v>
      </c>
      <c r="R176">
        <v>42</v>
      </c>
      <c r="S176">
        <v>121</v>
      </c>
      <c r="T176">
        <v>4.2699999999999996</v>
      </c>
      <c r="U176">
        <v>6.94</v>
      </c>
      <c r="V176">
        <v>5.82</v>
      </c>
      <c r="W176">
        <v>43.12</v>
      </c>
      <c r="X176">
        <v>55.39</v>
      </c>
      <c r="Y176">
        <v>55.39</v>
      </c>
      <c r="Z176">
        <v>0</v>
      </c>
      <c r="AA176">
        <v>99.62</v>
      </c>
      <c r="AB176">
        <v>61.48</v>
      </c>
      <c r="AC176">
        <v>80.319999999999993</v>
      </c>
      <c r="AD176">
        <v>79.84</v>
      </c>
      <c r="AE176">
        <v>58.2</v>
      </c>
    </row>
    <row r="177" spans="1:31" x14ac:dyDescent="0.25">
      <c r="A177" t="s">
        <v>18352</v>
      </c>
      <c r="B177" t="s">
        <v>9101</v>
      </c>
      <c r="C177" t="s">
        <v>45</v>
      </c>
      <c r="D177" t="s">
        <v>8533</v>
      </c>
      <c r="E177">
        <v>2018</v>
      </c>
      <c r="F177" t="s">
        <v>8724</v>
      </c>
      <c r="G177" t="s">
        <v>8724</v>
      </c>
      <c r="H177" t="s">
        <v>8724</v>
      </c>
      <c r="I177">
        <v>71.416666669999998</v>
      </c>
      <c r="J177">
        <v>225</v>
      </c>
      <c r="K177">
        <v>31</v>
      </c>
      <c r="L177">
        <v>9.375</v>
      </c>
      <c r="M177">
        <v>31</v>
      </c>
      <c r="N177">
        <v>4.6900000000000004</v>
      </c>
      <c r="O177">
        <v>2.72</v>
      </c>
      <c r="P177">
        <v>1.665</v>
      </c>
      <c r="Q177">
        <v>22</v>
      </c>
      <c r="R177">
        <v>32</v>
      </c>
      <c r="S177">
        <v>109</v>
      </c>
      <c r="T177">
        <v>4.2949999999999999</v>
      </c>
      <c r="U177">
        <v>7.25</v>
      </c>
      <c r="V177">
        <v>5.57</v>
      </c>
      <c r="W177">
        <v>91.18</v>
      </c>
      <c r="X177">
        <v>88.24</v>
      </c>
      <c r="Y177">
        <v>97.06</v>
      </c>
      <c r="Z177">
        <v>59.38</v>
      </c>
      <c r="AA177">
        <v>58.82</v>
      </c>
      <c r="AB177">
        <v>25.71</v>
      </c>
      <c r="AC177">
        <v>93.94</v>
      </c>
      <c r="AD177">
        <v>53.13</v>
      </c>
      <c r="AE177">
        <v>55.7</v>
      </c>
    </row>
    <row r="178" spans="1:31" x14ac:dyDescent="0.25">
      <c r="A178" t="s">
        <v>9102</v>
      </c>
      <c r="B178" t="s">
        <v>9103</v>
      </c>
      <c r="C178" t="s">
        <v>9</v>
      </c>
      <c r="D178" t="s">
        <v>8496</v>
      </c>
      <c r="E178">
        <v>2018</v>
      </c>
      <c r="F178" t="s">
        <v>8724</v>
      </c>
      <c r="G178" t="s">
        <v>8724</v>
      </c>
      <c r="H178" t="s">
        <v>8724</v>
      </c>
      <c r="I178">
        <v>70</v>
      </c>
      <c r="J178">
        <v>185</v>
      </c>
      <c r="K178" t="s">
        <v>8727</v>
      </c>
      <c r="L178" t="s">
        <v>8727</v>
      </c>
      <c r="M178">
        <v>26.5</v>
      </c>
      <c r="N178" t="s">
        <v>8727</v>
      </c>
      <c r="O178" t="s">
        <v>8727</v>
      </c>
      <c r="P178" t="s">
        <v>8727</v>
      </c>
      <c r="Q178">
        <v>19</v>
      </c>
      <c r="R178" t="s">
        <v>8727</v>
      </c>
      <c r="S178" t="s">
        <v>8727</v>
      </c>
      <c r="T178" t="s">
        <v>8727</v>
      </c>
      <c r="U178" t="s">
        <v>8727</v>
      </c>
      <c r="V178" t="s">
        <v>8727</v>
      </c>
      <c r="W178">
        <v>0</v>
      </c>
      <c r="X178">
        <v>0</v>
      </c>
      <c r="Y178">
        <v>0</v>
      </c>
      <c r="Z178">
        <v>90.09</v>
      </c>
      <c r="AA178">
        <v>0</v>
      </c>
      <c r="AB178">
        <v>0</v>
      </c>
      <c r="AC178">
        <v>0</v>
      </c>
      <c r="AD178">
        <v>0</v>
      </c>
      <c r="AE178">
        <v>0</v>
      </c>
    </row>
    <row r="179" spans="1:31" x14ac:dyDescent="0.25">
      <c r="A179" t="s">
        <v>9104</v>
      </c>
      <c r="B179" t="s">
        <v>9105</v>
      </c>
      <c r="C179" t="s">
        <v>9</v>
      </c>
      <c r="D179" t="s">
        <v>8486</v>
      </c>
      <c r="E179">
        <v>2018</v>
      </c>
      <c r="F179" t="s">
        <v>8724</v>
      </c>
      <c r="G179" t="s">
        <v>8724</v>
      </c>
      <c r="H179" t="s">
        <v>8724</v>
      </c>
      <c r="I179">
        <v>74.166666669999998</v>
      </c>
      <c r="J179">
        <v>199</v>
      </c>
      <c r="K179">
        <v>32.75</v>
      </c>
      <c r="L179">
        <v>10.375</v>
      </c>
      <c r="M179">
        <v>25.4</v>
      </c>
      <c r="N179" t="s">
        <v>8727</v>
      </c>
      <c r="O179" t="s">
        <v>8727</v>
      </c>
      <c r="P179" t="s">
        <v>8727</v>
      </c>
      <c r="Q179" t="s">
        <v>8727</v>
      </c>
      <c r="R179">
        <v>36</v>
      </c>
      <c r="S179">
        <v>120</v>
      </c>
      <c r="T179" t="s">
        <v>8727</v>
      </c>
      <c r="U179" t="s">
        <v>8727</v>
      </c>
      <c r="V179" t="s">
        <v>8727</v>
      </c>
      <c r="W179">
        <v>0</v>
      </c>
      <c r="X179">
        <v>0</v>
      </c>
      <c r="Y179">
        <v>0</v>
      </c>
      <c r="Z179">
        <v>0</v>
      </c>
      <c r="AA179">
        <v>75</v>
      </c>
      <c r="AB179">
        <v>54.86</v>
      </c>
      <c r="AC179">
        <v>0</v>
      </c>
      <c r="AD179">
        <v>0</v>
      </c>
      <c r="AE179">
        <v>0</v>
      </c>
    </row>
    <row r="180" spans="1:31" x14ac:dyDescent="0.25">
      <c r="A180" t="s">
        <v>9106</v>
      </c>
      <c r="B180" t="s">
        <v>9107</v>
      </c>
      <c r="C180" t="s">
        <v>9</v>
      </c>
      <c r="D180" t="s">
        <v>8559</v>
      </c>
      <c r="E180">
        <v>2018</v>
      </c>
      <c r="F180" t="s">
        <v>8724</v>
      </c>
      <c r="G180" t="s">
        <v>8724</v>
      </c>
      <c r="H180" t="s">
        <v>8724</v>
      </c>
      <c r="I180">
        <v>74.083333330000002</v>
      </c>
      <c r="J180">
        <v>184</v>
      </c>
      <c r="K180">
        <v>31.375</v>
      </c>
      <c r="L180">
        <v>8.875</v>
      </c>
      <c r="M180">
        <v>23.6</v>
      </c>
      <c r="N180">
        <v>4.6900000000000004</v>
      </c>
      <c r="O180">
        <v>2.81</v>
      </c>
      <c r="P180">
        <v>1.63</v>
      </c>
      <c r="Q180" t="s">
        <v>8727</v>
      </c>
      <c r="R180">
        <v>31</v>
      </c>
      <c r="S180">
        <v>117</v>
      </c>
      <c r="T180">
        <v>4.5199999999999996</v>
      </c>
      <c r="U180">
        <v>7.58</v>
      </c>
      <c r="V180">
        <v>1.39</v>
      </c>
      <c r="W180">
        <v>37.17</v>
      </c>
      <c r="X180">
        <v>11.9</v>
      </c>
      <c r="Y180">
        <v>65.8</v>
      </c>
      <c r="Z180">
        <v>0</v>
      </c>
      <c r="AA180">
        <v>17.690000000000001</v>
      </c>
      <c r="AB180">
        <v>40.47</v>
      </c>
      <c r="AC180">
        <v>25.3</v>
      </c>
      <c r="AD180">
        <v>8.6999999999999993</v>
      </c>
      <c r="AE180">
        <v>13.9</v>
      </c>
    </row>
    <row r="181" spans="1:31" x14ac:dyDescent="0.25">
      <c r="A181" t="s">
        <v>9108</v>
      </c>
      <c r="B181" t="s">
        <v>9109</v>
      </c>
      <c r="C181" t="s">
        <v>19</v>
      </c>
      <c r="D181" t="s">
        <v>8653</v>
      </c>
      <c r="E181">
        <v>2018</v>
      </c>
      <c r="F181" t="s">
        <v>8724</v>
      </c>
      <c r="G181" t="s">
        <v>8724</v>
      </c>
      <c r="H181" t="s">
        <v>8724</v>
      </c>
      <c r="I181">
        <v>68</v>
      </c>
      <c r="J181">
        <v>195</v>
      </c>
      <c r="K181">
        <v>29.125</v>
      </c>
      <c r="L181">
        <v>8.25</v>
      </c>
      <c r="M181">
        <v>29.6</v>
      </c>
      <c r="N181">
        <v>4.57</v>
      </c>
      <c r="O181">
        <v>2.7</v>
      </c>
      <c r="P181">
        <v>1.58</v>
      </c>
      <c r="Q181">
        <v>22</v>
      </c>
      <c r="R181">
        <v>35.5</v>
      </c>
      <c r="S181">
        <v>109</v>
      </c>
      <c r="T181">
        <v>4.38</v>
      </c>
      <c r="U181">
        <v>7.39</v>
      </c>
      <c r="V181">
        <v>3.88</v>
      </c>
      <c r="W181">
        <v>63.87</v>
      </c>
      <c r="X181">
        <v>53.78</v>
      </c>
      <c r="Y181">
        <v>87.39</v>
      </c>
      <c r="Z181">
        <v>86.96</v>
      </c>
      <c r="AA181">
        <v>74.36</v>
      </c>
      <c r="AB181">
        <v>13.04</v>
      </c>
      <c r="AC181">
        <v>58.77</v>
      </c>
      <c r="AD181">
        <v>25.45</v>
      </c>
      <c r="AE181">
        <v>38.799999999999997</v>
      </c>
    </row>
    <row r="182" spans="1:31" x14ac:dyDescent="0.25">
      <c r="A182" t="s">
        <v>9110</v>
      </c>
      <c r="B182" t="s">
        <v>9111</v>
      </c>
      <c r="C182" t="s">
        <v>9</v>
      </c>
      <c r="D182" t="s">
        <v>9112</v>
      </c>
      <c r="E182">
        <v>2018</v>
      </c>
      <c r="F182" t="s">
        <v>8724</v>
      </c>
      <c r="G182" t="s">
        <v>8724</v>
      </c>
      <c r="H182" t="s">
        <v>8724</v>
      </c>
      <c r="I182">
        <v>74</v>
      </c>
      <c r="J182">
        <v>214</v>
      </c>
      <c r="K182" t="s">
        <v>8727</v>
      </c>
      <c r="L182" t="s">
        <v>8727</v>
      </c>
      <c r="M182">
        <v>27.5</v>
      </c>
      <c r="N182">
        <v>4.82</v>
      </c>
      <c r="O182">
        <v>2.84</v>
      </c>
      <c r="P182">
        <v>1.73</v>
      </c>
      <c r="Q182">
        <v>11</v>
      </c>
      <c r="R182">
        <v>30.5</v>
      </c>
      <c r="S182">
        <v>111</v>
      </c>
      <c r="T182">
        <v>4.68</v>
      </c>
      <c r="U182">
        <v>7.54</v>
      </c>
      <c r="V182">
        <v>1.37</v>
      </c>
      <c r="W182">
        <v>15.24</v>
      </c>
      <c r="X182">
        <v>8.18</v>
      </c>
      <c r="Y182">
        <v>14.87</v>
      </c>
      <c r="Z182">
        <v>37.39</v>
      </c>
      <c r="AA182">
        <v>11.92</v>
      </c>
      <c r="AB182">
        <v>10.119999999999999</v>
      </c>
      <c r="AC182">
        <v>6.02</v>
      </c>
      <c r="AD182">
        <v>9.49</v>
      </c>
      <c r="AE182">
        <v>13.7</v>
      </c>
    </row>
    <row r="183" spans="1:31" x14ac:dyDescent="0.25">
      <c r="A183" t="s">
        <v>9113</v>
      </c>
      <c r="B183" t="s">
        <v>9114</v>
      </c>
      <c r="C183" t="s">
        <v>9</v>
      </c>
      <c r="D183" t="s">
        <v>8609</v>
      </c>
      <c r="E183">
        <v>2018</v>
      </c>
      <c r="F183" t="s">
        <v>8724</v>
      </c>
      <c r="G183" t="s">
        <v>8724</v>
      </c>
      <c r="H183" t="s">
        <v>8724</v>
      </c>
      <c r="I183">
        <v>73.333333330000002</v>
      </c>
      <c r="J183">
        <v>206</v>
      </c>
      <c r="K183">
        <v>34</v>
      </c>
      <c r="L183">
        <v>10.125</v>
      </c>
      <c r="M183">
        <v>26.9</v>
      </c>
      <c r="N183">
        <v>4.5599999999999996</v>
      </c>
      <c r="O183">
        <v>2.65</v>
      </c>
      <c r="P183">
        <v>1.7</v>
      </c>
      <c r="Q183">
        <v>14</v>
      </c>
      <c r="R183">
        <v>42.5</v>
      </c>
      <c r="S183">
        <v>134</v>
      </c>
      <c r="T183">
        <v>4.34</v>
      </c>
      <c r="U183">
        <v>7.07</v>
      </c>
      <c r="V183">
        <v>7.15</v>
      </c>
      <c r="W183">
        <v>71.38</v>
      </c>
      <c r="X183">
        <v>73.61</v>
      </c>
      <c r="Y183">
        <v>26.77</v>
      </c>
      <c r="Z183">
        <v>58.56</v>
      </c>
      <c r="AA183">
        <v>100</v>
      </c>
      <c r="AB183">
        <v>98.44</v>
      </c>
      <c r="AC183">
        <v>68.27</v>
      </c>
      <c r="AD183">
        <v>59.68</v>
      </c>
      <c r="AE183">
        <v>71.5</v>
      </c>
    </row>
    <row r="184" spans="1:31" x14ac:dyDescent="0.25">
      <c r="A184" t="s">
        <v>9115</v>
      </c>
      <c r="B184" t="s">
        <v>9116</v>
      </c>
      <c r="C184" t="s">
        <v>19</v>
      </c>
      <c r="D184" t="s">
        <v>278</v>
      </c>
      <c r="E184">
        <v>2018</v>
      </c>
      <c r="F184" t="s">
        <v>8724</v>
      </c>
      <c r="G184" t="s">
        <v>8724</v>
      </c>
      <c r="H184" t="s">
        <v>8724</v>
      </c>
      <c r="I184">
        <v>75</v>
      </c>
      <c r="J184">
        <v>215</v>
      </c>
      <c r="K184" t="s">
        <v>8727</v>
      </c>
      <c r="L184" t="s">
        <v>8727</v>
      </c>
      <c r="M184">
        <v>26.9</v>
      </c>
      <c r="N184" t="s">
        <v>8727</v>
      </c>
      <c r="O184" t="s">
        <v>8727</v>
      </c>
      <c r="P184" t="s">
        <v>8727</v>
      </c>
      <c r="Q184" t="s">
        <v>8727</v>
      </c>
      <c r="R184" t="s">
        <v>8727</v>
      </c>
      <c r="S184" t="s">
        <v>8727</v>
      </c>
      <c r="T184" t="s">
        <v>8727</v>
      </c>
      <c r="U184" t="s">
        <v>8727</v>
      </c>
      <c r="V184" t="s">
        <v>8727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0</v>
      </c>
      <c r="AC184">
        <v>0</v>
      </c>
      <c r="AD184">
        <v>0</v>
      </c>
      <c r="AE184">
        <v>0</v>
      </c>
    </row>
    <row r="185" spans="1:31" x14ac:dyDescent="0.25">
      <c r="A185" t="s">
        <v>9117</v>
      </c>
      <c r="B185" t="s">
        <v>9118</v>
      </c>
      <c r="C185" t="s">
        <v>45</v>
      </c>
      <c r="D185" t="s">
        <v>8589</v>
      </c>
      <c r="E185">
        <v>2018</v>
      </c>
      <c r="F185" t="s">
        <v>8724</v>
      </c>
      <c r="G185" t="s">
        <v>8724</v>
      </c>
      <c r="H185" t="s">
        <v>8724</v>
      </c>
      <c r="I185">
        <v>71.166666669999998</v>
      </c>
      <c r="J185">
        <v>227</v>
      </c>
      <c r="K185">
        <v>31.625</v>
      </c>
      <c r="L185">
        <v>8.875</v>
      </c>
      <c r="M185">
        <v>31.5</v>
      </c>
      <c r="N185">
        <v>4.8</v>
      </c>
      <c r="O185">
        <v>2.74</v>
      </c>
      <c r="P185">
        <v>1.7</v>
      </c>
      <c r="Q185">
        <v>24</v>
      </c>
      <c r="R185">
        <v>37</v>
      </c>
      <c r="S185">
        <v>126</v>
      </c>
      <c r="T185">
        <v>4.43</v>
      </c>
      <c r="U185">
        <v>7.18</v>
      </c>
      <c r="V185">
        <v>6.74</v>
      </c>
      <c r="W185">
        <v>67.650000000000006</v>
      </c>
      <c r="X185">
        <v>85.29</v>
      </c>
      <c r="Y185">
        <v>61.76</v>
      </c>
      <c r="Z185">
        <v>75</v>
      </c>
      <c r="AA185">
        <v>100</v>
      </c>
      <c r="AB185">
        <v>100</v>
      </c>
      <c r="AC185">
        <v>72.73</v>
      </c>
      <c r="AD185">
        <v>81.25</v>
      </c>
      <c r="AE185">
        <v>67.400000000000006</v>
      </c>
    </row>
    <row r="186" spans="1:31" x14ac:dyDescent="0.25">
      <c r="A186" t="s">
        <v>9119</v>
      </c>
      <c r="B186" t="s">
        <v>9120</v>
      </c>
      <c r="C186" t="s">
        <v>19</v>
      </c>
      <c r="D186" t="s">
        <v>8758</v>
      </c>
      <c r="E186">
        <v>2018</v>
      </c>
      <c r="F186" t="s">
        <v>8724</v>
      </c>
      <c r="G186" t="s">
        <v>8724</v>
      </c>
      <c r="H186" t="s">
        <v>8724</v>
      </c>
      <c r="I186">
        <v>74.083333330000002</v>
      </c>
      <c r="J186">
        <v>239</v>
      </c>
      <c r="K186" t="s">
        <v>8727</v>
      </c>
      <c r="L186" t="s">
        <v>8727</v>
      </c>
      <c r="M186">
        <v>30.6</v>
      </c>
      <c r="N186">
        <v>5.12</v>
      </c>
      <c r="O186">
        <v>2.94</v>
      </c>
      <c r="P186">
        <v>1.83</v>
      </c>
      <c r="Q186">
        <v>19</v>
      </c>
      <c r="R186">
        <v>34</v>
      </c>
      <c r="S186">
        <v>117</v>
      </c>
      <c r="T186">
        <v>4.33</v>
      </c>
      <c r="U186">
        <v>7.56</v>
      </c>
      <c r="V186">
        <v>4.04</v>
      </c>
      <c r="W186">
        <v>1</v>
      </c>
      <c r="X186">
        <v>2.52</v>
      </c>
      <c r="Y186">
        <v>1</v>
      </c>
      <c r="Z186">
        <v>65.22</v>
      </c>
      <c r="AA186">
        <v>57.26</v>
      </c>
      <c r="AB186">
        <v>44.35</v>
      </c>
      <c r="AC186">
        <v>70.180000000000007</v>
      </c>
      <c r="AD186">
        <v>10.91</v>
      </c>
      <c r="AE186">
        <v>40.4</v>
      </c>
    </row>
    <row r="187" spans="1:31" x14ac:dyDescent="0.25">
      <c r="A187" t="s">
        <v>9121</v>
      </c>
      <c r="B187" t="s">
        <v>9122</v>
      </c>
      <c r="C187" t="s">
        <v>70</v>
      </c>
      <c r="D187" t="s">
        <v>8579</v>
      </c>
      <c r="E187">
        <v>2018</v>
      </c>
      <c r="F187" t="s">
        <v>8724</v>
      </c>
      <c r="G187" t="s">
        <v>8724</v>
      </c>
      <c r="H187" t="s">
        <v>8724</v>
      </c>
      <c r="I187">
        <v>77.25</v>
      </c>
      <c r="J187">
        <v>252</v>
      </c>
      <c r="K187">
        <v>31.75</v>
      </c>
      <c r="L187">
        <v>9.5</v>
      </c>
      <c r="M187">
        <v>29.7</v>
      </c>
      <c r="N187">
        <v>4.75</v>
      </c>
      <c r="O187">
        <v>2.74</v>
      </c>
      <c r="P187">
        <v>1.62</v>
      </c>
      <c r="Q187">
        <v>20</v>
      </c>
      <c r="R187">
        <v>33</v>
      </c>
      <c r="S187">
        <v>116</v>
      </c>
      <c r="T187">
        <v>4.59</v>
      </c>
      <c r="U187">
        <v>7.5</v>
      </c>
      <c r="V187">
        <v>7.38</v>
      </c>
      <c r="W187">
        <v>82.61</v>
      </c>
      <c r="X187">
        <v>85.51</v>
      </c>
      <c r="Y187">
        <v>95.65</v>
      </c>
      <c r="Z187">
        <v>68.25</v>
      </c>
      <c r="AA187">
        <v>65.28</v>
      </c>
      <c r="AB187">
        <v>58.57</v>
      </c>
      <c r="AC187">
        <v>35.21</v>
      </c>
      <c r="AD187">
        <v>26.39</v>
      </c>
      <c r="AE187">
        <v>73.8</v>
      </c>
    </row>
    <row r="188" spans="1:31" x14ac:dyDescent="0.25">
      <c r="A188" t="s">
        <v>9123</v>
      </c>
      <c r="B188" t="s">
        <v>9101</v>
      </c>
      <c r="C188" t="s">
        <v>19</v>
      </c>
      <c r="D188" t="s">
        <v>8512</v>
      </c>
      <c r="E188">
        <v>2018</v>
      </c>
      <c r="F188" t="s">
        <v>8724</v>
      </c>
      <c r="G188" t="s">
        <v>8724</v>
      </c>
      <c r="H188" t="s">
        <v>8724</v>
      </c>
      <c r="I188">
        <v>72.083333330000002</v>
      </c>
      <c r="J188">
        <v>224</v>
      </c>
      <c r="K188">
        <v>30</v>
      </c>
      <c r="L188">
        <v>9.125</v>
      </c>
      <c r="M188">
        <v>30.3</v>
      </c>
      <c r="N188">
        <v>4.55</v>
      </c>
      <c r="O188">
        <v>2.69</v>
      </c>
      <c r="P188">
        <v>1.67</v>
      </c>
      <c r="Q188">
        <v>21</v>
      </c>
      <c r="R188">
        <v>30.5</v>
      </c>
      <c r="S188">
        <v>114</v>
      </c>
      <c r="T188">
        <v>4.57</v>
      </c>
      <c r="U188">
        <v>7.6</v>
      </c>
      <c r="V188">
        <v>4.2300000000000004</v>
      </c>
      <c r="W188">
        <v>73.95</v>
      </c>
      <c r="X188">
        <v>59.66</v>
      </c>
      <c r="Y188">
        <v>42.86</v>
      </c>
      <c r="Z188">
        <v>81.739999999999995</v>
      </c>
      <c r="AA188">
        <v>17.95</v>
      </c>
      <c r="AB188">
        <v>29.57</v>
      </c>
      <c r="AC188">
        <v>18.420000000000002</v>
      </c>
      <c r="AD188">
        <v>3.64</v>
      </c>
      <c r="AE188">
        <v>42.3</v>
      </c>
    </row>
    <row r="189" spans="1:31" x14ac:dyDescent="0.25">
      <c r="A189" t="s">
        <v>9124</v>
      </c>
      <c r="B189" t="s">
        <v>9125</v>
      </c>
      <c r="C189" t="s">
        <v>23</v>
      </c>
      <c r="D189" t="s">
        <v>9126</v>
      </c>
      <c r="E189">
        <v>2018</v>
      </c>
      <c r="F189" t="s">
        <v>8724</v>
      </c>
      <c r="G189" t="s">
        <v>8724</v>
      </c>
      <c r="H189" t="s">
        <v>8724</v>
      </c>
      <c r="I189">
        <v>71.583333330000002</v>
      </c>
      <c r="J189">
        <v>215</v>
      </c>
      <c r="K189">
        <v>29.875</v>
      </c>
      <c r="L189">
        <v>9</v>
      </c>
      <c r="M189">
        <v>29.5</v>
      </c>
      <c r="N189" t="s">
        <v>8727</v>
      </c>
      <c r="O189" t="s">
        <v>8727</v>
      </c>
      <c r="P189" t="s">
        <v>8727</v>
      </c>
      <c r="Q189" t="s">
        <v>8727</v>
      </c>
      <c r="R189" t="s">
        <v>8727</v>
      </c>
      <c r="S189" t="s">
        <v>8727</v>
      </c>
      <c r="T189" t="s">
        <v>8727</v>
      </c>
      <c r="U189" t="s">
        <v>8727</v>
      </c>
      <c r="V189" t="s">
        <v>8727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</row>
    <row r="190" spans="1:31" x14ac:dyDescent="0.25">
      <c r="A190" t="s">
        <v>9127</v>
      </c>
      <c r="B190" t="s">
        <v>9128</v>
      </c>
      <c r="C190" t="s">
        <v>9</v>
      </c>
      <c r="D190" t="s">
        <v>8511</v>
      </c>
      <c r="E190">
        <v>2018</v>
      </c>
      <c r="F190" t="s">
        <v>8724</v>
      </c>
      <c r="G190" t="s">
        <v>8724</v>
      </c>
      <c r="H190" t="s">
        <v>8724</v>
      </c>
      <c r="I190">
        <v>72.5</v>
      </c>
      <c r="J190">
        <v>199</v>
      </c>
      <c r="K190">
        <v>31.375</v>
      </c>
      <c r="L190">
        <v>9</v>
      </c>
      <c r="M190">
        <v>26.6</v>
      </c>
      <c r="N190">
        <v>4.51</v>
      </c>
      <c r="O190">
        <v>2.63</v>
      </c>
      <c r="P190">
        <v>1.55</v>
      </c>
      <c r="Q190">
        <v>19</v>
      </c>
      <c r="R190">
        <v>34.5</v>
      </c>
      <c r="S190">
        <v>124</v>
      </c>
      <c r="T190">
        <v>4.45</v>
      </c>
      <c r="U190">
        <v>7.19</v>
      </c>
      <c r="V190">
        <v>7.21</v>
      </c>
      <c r="W190">
        <v>84.01</v>
      </c>
      <c r="X190">
        <v>81.78</v>
      </c>
      <c r="Y190">
        <v>95.17</v>
      </c>
      <c r="Z190">
        <v>90.09</v>
      </c>
      <c r="AA190">
        <v>56.15</v>
      </c>
      <c r="AB190">
        <v>78.989999999999995</v>
      </c>
      <c r="AC190">
        <v>38.96</v>
      </c>
      <c r="AD190">
        <v>41.11</v>
      </c>
      <c r="AE190">
        <v>72.099999999999994</v>
      </c>
    </row>
    <row r="191" spans="1:31" x14ac:dyDescent="0.25">
      <c r="A191" t="s">
        <v>9129</v>
      </c>
      <c r="B191" t="s">
        <v>9130</v>
      </c>
      <c r="C191" t="s">
        <v>19</v>
      </c>
      <c r="D191" t="s">
        <v>9131</v>
      </c>
      <c r="E191">
        <v>2018</v>
      </c>
      <c r="F191" t="s">
        <v>8724</v>
      </c>
      <c r="G191" t="s">
        <v>8724</v>
      </c>
      <c r="H191" t="s">
        <v>8724</v>
      </c>
      <c r="I191">
        <v>71.416666669999998</v>
      </c>
      <c r="J191">
        <v>200</v>
      </c>
      <c r="K191">
        <v>30.875</v>
      </c>
      <c r="L191">
        <v>9.875</v>
      </c>
      <c r="M191">
        <v>27.6</v>
      </c>
      <c r="N191" t="s">
        <v>8727</v>
      </c>
      <c r="O191" t="s">
        <v>8727</v>
      </c>
      <c r="P191" t="s">
        <v>8727</v>
      </c>
      <c r="Q191" t="s">
        <v>8727</v>
      </c>
      <c r="R191" t="s">
        <v>8727</v>
      </c>
      <c r="S191" t="s">
        <v>8727</v>
      </c>
      <c r="T191" t="s">
        <v>8727</v>
      </c>
      <c r="U191" t="s">
        <v>8727</v>
      </c>
      <c r="V191" t="s">
        <v>8727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</row>
    <row r="192" spans="1:31" x14ac:dyDescent="0.25">
      <c r="A192" t="s">
        <v>9132</v>
      </c>
      <c r="B192" t="s">
        <v>9133</v>
      </c>
      <c r="C192" t="s">
        <v>70</v>
      </c>
      <c r="D192" t="s">
        <v>8527</v>
      </c>
      <c r="E192">
        <v>2018</v>
      </c>
      <c r="F192" t="s">
        <v>8724</v>
      </c>
      <c r="G192" t="s">
        <v>8724</v>
      </c>
      <c r="H192" t="s">
        <v>8724</v>
      </c>
      <c r="I192">
        <v>76.166666669999998</v>
      </c>
      <c r="J192">
        <v>240</v>
      </c>
      <c r="K192">
        <v>32.75</v>
      </c>
      <c r="L192">
        <v>10.625</v>
      </c>
      <c r="M192">
        <v>29.1</v>
      </c>
      <c r="N192">
        <v>4.84</v>
      </c>
      <c r="O192">
        <v>2.81</v>
      </c>
      <c r="P192">
        <v>1.7</v>
      </c>
      <c r="Q192">
        <v>13</v>
      </c>
      <c r="R192">
        <v>30.5</v>
      </c>
      <c r="S192">
        <v>114</v>
      </c>
      <c r="T192">
        <v>4.41</v>
      </c>
      <c r="U192">
        <v>7.02</v>
      </c>
      <c r="V192">
        <v>4.4800000000000004</v>
      </c>
      <c r="W192">
        <v>56.52</v>
      </c>
      <c r="X192">
        <v>66.67</v>
      </c>
      <c r="Y192">
        <v>72.459999999999994</v>
      </c>
      <c r="Z192">
        <v>7.94</v>
      </c>
      <c r="AA192">
        <v>25</v>
      </c>
      <c r="AB192">
        <v>44.29</v>
      </c>
      <c r="AC192">
        <v>74.650000000000006</v>
      </c>
      <c r="AD192">
        <v>93.06</v>
      </c>
      <c r="AE192">
        <v>44.8</v>
      </c>
    </row>
    <row r="193" spans="1:31" x14ac:dyDescent="0.25">
      <c r="A193" t="s">
        <v>9134</v>
      </c>
      <c r="B193" t="s">
        <v>9135</v>
      </c>
      <c r="C193" t="s">
        <v>9</v>
      </c>
      <c r="D193" t="s">
        <v>8630</v>
      </c>
      <c r="E193">
        <v>2018</v>
      </c>
      <c r="F193" t="s">
        <v>8724</v>
      </c>
      <c r="G193" t="s">
        <v>8724</v>
      </c>
      <c r="H193" t="s">
        <v>8724</v>
      </c>
      <c r="I193">
        <v>71.166666669999998</v>
      </c>
      <c r="J193">
        <v>185</v>
      </c>
      <c r="K193">
        <v>29.875</v>
      </c>
      <c r="L193">
        <v>9.125</v>
      </c>
      <c r="M193">
        <v>25.7</v>
      </c>
      <c r="N193">
        <v>4.75</v>
      </c>
      <c r="O193">
        <v>2.79</v>
      </c>
      <c r="P193">
        <v>1.75</v>
      </c>
      <c r="Q193">
        <v>6</v>
      </c>
      <c r="R193">
        <v>38</v>
      </c>
      <c r="S193">
        <v>122</v>
      </c>
      <c r="T193">
        <v>5.01</v>
      </c>
      <c r="U193">
        <v>7.8</v>
      </c>
      <c r="V193">
        <v>1.47</v>
      </c>
      <c r="W193">
        <v>26.77</v>
      </c>
      <c r="X193">
        <v>21.19</v>
      </c>
      <c r="Y193">
        <v>8.18</v>
      </c>
      <c r="Z193">
        <v>9.4600000000000009</v>
      </c>
      <c r="AA193">
        <v>86.92</v>
      </c>
      <c r="AB193">
        <v>67.7</v>
      </c>
      <c r="AC193">
        <v>0.4</v>
      </c>
      <c r="AD193">
        <v>2.37</v>
      </c>
      <c r="AE193">
        <v>14.7</v>
      </c>
    </row>
    <row r="194" spans="1:31" x14ac:dyDescent="0.25">
      <c r="A194" t="s">
        <v>9136</v>
      </c>
      <c r="B194" t="s">
        <v>9137</v>
      </c>
      <c r="C194" t="s">
        <v>19</v>
      </c>
      <c r="D194" t="s">
        <v>8692</v>
      </c>
      <c r="E194">
        <v>2018</v>
      </c>
      <c r="F194" t="s">
        <v>8724</v>
      </c>
      <c r="G194" t="s">
        <v>8724</v>
      </c>
      <c r="H194" t="s">
        <v>8724</v>
      </c>
      <c r="I194">
        <v>73</v>
      </c>
      <c r="J194">
        <v>215</v>
      </c>
      <c r="K194" t="s">
        <v>8727</v>
      </c>
      <c r="L194" t="s">
        <v>8727</v>
      </c>
      <c r="M194">
        <v>28.4</v>
      </c>
      <c r="N194" t="s">
        <v>8727</v>
      </c>
      <c r="O194" t="s">
        <v>8727</v>
      </c>
      <c r="P194" t="s">
        <v>8727</v>
      </c>
      <c r="Q194" t="s">
        <v>8727</v>
      </c>
      <c r="R194" t="s">
        <v>8727</v>
      </c>
      <c r="S194" t="s">
        <v>8727</v>
      </c>
      <c r="T194" t="s">
        <v>8727</v>
      </c>
      <c r="U194" t="s">
        <v>8727</v>
      </c>
      <c r="V194" t="s">
        <v>8727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</row>
    <row r="195" spans="1:31" x14ac:dyDescent="0.25">
      <c r="A195" t="s">
        <v>9138</v>
      </c>
      <c r="B195" t="s">
        <v>9139</v>
      </c>
      <c r="C195" t="s">
        <v>19</v>
      </c>
      <c r="D195" t="s">
        <v>8562</v>
      </c>
      <c r="E195">
        <v>2018</v>
      </c>
      <c r="F195" t="s">
        <v>8724</v>
      </c>
      <c r="G195" t="s">
        <v>8724</v>
      </c>
      <c r="H195" t="s">
        <v>8724</v>
      </c>
      <c r="I195">
        <v>68.5</v>
      </c>
      <c r="J195">
        <v>218</v>
      </c>
      <c r="K195">
        <v>28.75</v>
      </c>
      <c r="L195">
        <v>9.25</v>
      </c>
      <c r="M195">
        <v>32.700000000000003</v>
      </c>
      <c r="N195">
        <v>4.7249999999999996</v>
      </c>
      <c r="O195">
        <v>2.7650000000000001</v>
      </c>
      <c r="P195">
        <v>1.69</v>
      </c>
      <c r="Q195">
        <v>12</v>
      </c>
      <c r="R195">
        <v>29.5</v>
      </c>
      <c r="S195">
        <v>115</v>
      </c>
      <c r="T195">
        <v>4.3600000000000003</v>
      </c>
      <c r="U195">
        <v>7.66</v>
      </c>
      <c r="V195">
        <v>1.4</v>
      </c>
      <c r="W195">
        <v>36.130000000000003</v>
      </c>
      <c r="X195">
        <v>33.61</v>
      </c>
      <c r="Y195">
        <v>28.57</v>
      </c>
      <c r="Z195">
        <v>11.3</v>
      </c>
      <c r="AA195">
        <v>10.26</v>
      </c>
      <c r="AB195">
        <v>36.520000000000003</v>
      </c>
      <c r="AC195">
        <v>63.16</v>
      </c>
      <c r="AD195">
        <v>0.91</v>
      </c>
      <c r="AE195">
        <v>14</v>
      </c>
    </row>
    <row r="196" spans="1:31" x14ac:dyDescent="0.25">
      <c r="A196" t="s">
        <v>9140</v>
      </c>
      <c r="B196" t="s">
        <v>9141</v>
      </c>
      <c r="C196" t="s">
        <v>9</v>
      </c>
      <c r="D196" t="s">
        <v>8555</v>
      </c>
      <c r="E196">
        <v>2018</v>
      </c>
      <c r="F196" t="s">
        <v>8724</v>
      </c>
      <c r="G196" t="s">
        <v>8724</v>
      </c>
      <c r="H196" t="s">
        <v>8724</v>
      </c>
      <c r="I196">
        <v>68.416666669999998</v>
      </c>
      <c r="J196">
        <v>194</v>
      </c>
      <c r="K196">
        <v>30.875</v>
      </c>
      <c r="L196">
        <v>9.625</v>
      </c>
      <c r="M196">
        <v>29.1</v>
      </c>
      <c r="N196">
        <v>4.62</v>
      </c>
      <c r="O196">
        <v>2.7</v>
      </c>
      <c r="P196">
        <v>1.64</v>
      </c>
      <c r="Q196">
        <v>14</v>
      </c>
      <c r="R196">
        <v>37.5</v>
      </c>
      <c r="S196">
        <v>120</v>
      </c>
      <c r="T196">
        <v>4.33</v>
      </c>
      <c r="U196">
        <v>7.03</v>
      </c>
      <c r="V196">
        <v>3.96</v>
      </c>
      <c r="W196">
        <v>52.79</v>
      </c>
      <c r="X196">
        <v>50.56</v>
      </c>
      <c r="Y196">
        <v>61.34</v>
      </c>
      <c r="Z196">
        <v>58.56</v>
      </c>
      <c r="AA196">
        <v>85.38</v>
      </c>
      <c r="AB196">
        <v>54.86</v>
      </c>
      <c r="AC196">
        <v>71.08</v>
      </c>
      <c r="AD196">
        <v>67.59</v>
      </c>
      <c r="AE196">
        <v>39.6</v>
      </c>
    </row>
    <row r="197" spans="1:31" x14ac:dyDescent="0.25">
      <c r="A197" t="s">
        <v>9142</v>
      </c>
      <c r="B197" t="s">
        <v>9143</v>
      </c>
      <c r="C197" t="s">
        <v>9</v>
      </c>
      <c r="D197" t="s">
        <v>8662</v>
      </c>
      <c r="E197">
        <v>2018</v>
      </c>
      <c r="F197" t="s">
        <v>8724</v>
      </c>
      <c r="G197" t="s">
        <v>8724</v>
      </c>
      <c r="H197" t="s">
        <v>8724</v>
      </c>
      <c r="I197">
        <v>75.166666669999998</v>
      </c>
      <c r="J197">
        <v>187</v>
      </c>
      <c r="K197">
        <v>32.75</v>
      </c>
      <c r="L197">
        <v>9.5</v>
      </c>
      <c r="M197">
        <v>23.3</v>
      </c>
      <c r="N197">
        <v>4.57</v>
      </c>
      <c r="O197">
        <v>2.69</v>
      </c>
      <c r="P197">
        <v>1.68</v>
      </c>
      <c r="Q197">
        <v>1</v>
      </c>
      <c r="R197">
        <v>36.5</v>
      </c>
      <c r="S197">
        <v>122</v>
      </c>
      <c r="T197">
        <v>4.45</v>
      </c>
      <c r="U197">
        <v>7.1</v>
      </c>
      <c r="V197">
        <v>3.79</v>
      </c>
      <c r="W197">
        <v>67.66</v>
      </c>
      <c r="X197">
        <v>55.39</v>
      </c>
      <c r="Y197">
        <v>40.520000000000003</v>
      </c>
      <c r="Z197">
        <v>1</v>
      </c>
      <c r="AA197">
        <v>79.23</v>
      </c>
      <c r="AB197">
        <v>67.7</v>
      </c>
      <c r="AC197">
        <v>38.96</v>
      </c>
      <c r="AD197">
        <v>56.52</v>
      </c>
      <c r="AE197">
        <v>37.9</v>
      </c>
    </row>
    <row r="198" spans="1:31" x14ac:dyDescent="0.25">
      <c r="A198" t="s">
        <v>9144</v>
      </c>
      <c r="B198" t="s">
        <v>9145</v>
      </c>
      <c r="C198" t="s">
        <v>9</v>
      </c>
      <c r="D198" t="s">
        <v>8531</v>
      </c>
      <c r="E198">
        <v>2018</v>
      </c>
      <c r="F198" t="s">
        <v>8724</v>
      </c>
      <c r="G198" t="s">
        <v>8724</v>
      </c>
      <c r="H198" t="s">
        <v>8724</v>
      </c>
      <c r="I198">
        <v>73.583333330000002</v>
      </c>
      <c r="J198">
        <v>202</v>
      </c>
      <c r="K198">
        <v>33</v>
      </c>
      <c r="L198">
        <v>8.75</v>
      </c>
      <c r="M198">
        <v>26.2</v>
      </c>
      <c r="N198">
        <v>4.43</v>
      </c>
      <c r="O198">
        <v>2.63</v>
      </c>
      <c r="P198">
        <v>1.57</v>
      </c>
      <c r="Q198">
        <v>11</v>
      </c>
      <c r="R198">
        <v>32</v>
      </c>
      <c r="S198">
        <v>114.5</v>
      </c>
      <c r="T198">
        <v>4.37</v>
      </c>
      <c r="U198">
        <v>6.71</v>
      </c>
      <c r="V198">
        <v>6.56</v>
      </c>
      <c r="W198">
        <v>94.05</v>
      </c>
      <c r="X198">
        <v>81.78</v>
      </c>
      <c r="Y198">
        <v>90.33</v>
      </c>
      <c r="Z198">
        <v>37.39</v>
      </c>
      <c r="AA198">
        <v>28.08</v>
      </c>
      <c r="AB198">
        <v>29.57</v>
      </c>
      <c r="AC198">
        <v>61.85</v>
      </c>
      <c r="AD198">
        <v>96.84</v>
      </c>
      <c r="AE198">
        <v>65.599999999999994</v>
      </c>
    </row>
    <row r="199" spans="1:31" x14ac:dyDescent="0.25">
      <c r="A199" t="s">
        <v>9146</v>
      </c>
      <c r="B199" t="s">
        <v>9147</v>
      </c>
      <c r="C199" t="s">
        <v>70</v>
      </c>
      <c r="D199" t="s">
        <v>8570</v>
      </c>
      <c r="E199">
        <v>2018</v>
      </c>
      <c r="F199" t="s">
        <v>8724</v>
      </c>
      <c r="G199" t="s">
        <v>8724</v>
      </c>
      <c r="H199" t="s">
        <v>8724</v>
      </c>
      <c r="I199">
        <v>75.166666669999998</v>
      </c>
      <c r="J199">
        <v>255</v>
      </c>
      <c r="K199">
        <v>33</v>
      </c>
      <c r="L199">
        <v>10.125</v>
      </c>
      <c r="M199">
        <v>31.7</v>
      </c>
      <c r="N199">
        <v>4.83</v>
      </c>
      <c r="O199">
        <v>2.77</v>
      </c>
      <c r="P199">
        <v>1.67</v>
      </c>
      <c r="Q199">
        <v>18</v>
      </c>
      <c r="R199">
        <v>33</v>
      </c>
      <c r="S199">
        <v>120</v>
      </c>
      <c r="T199">
        <v>4.6900000000000004</v>
      </c>
      <c r="U199">
        <v>7.37</v>
      </c>
      <c r="V199">
        <v>5.59</v>
      </c>
      <c r="W199">
        <v>62.32</v>
      </c>
      <c r="X199">
        <v>78.260000000000005</v>
      </c>
      <c r="Y199">
        <v>84.06</v>
      </c>
      <c r="Z199">
        <v>50.79</v>
      </c>
      <c r="AA199">
        <v>65.28</v>
      </c>
      <c r="AB199">
        <v>82.86</v>
      </c>
      <c r="AC199">
        <v>14.08</v>
      </c>
      <c r="AD199">
        <v>38.89</v>
      </c>
      <c r="AE199">
        <v>55.9</v>
      </c>
    </row>
    <row r="200" spans="1:31" x14ac:dyDescent="0.25">
      <c r="A200" t="s">
        <v>9148</v>
      </c>
      <c r="B200" t="s">
        <v>9149</v>
      </c>
      <c r="C200" t="s">
        <v>9</v>
      </c>
      <c r="D200" t="s">
        <v>8568</v>
      </c>
      <c r="E200">
        <v>2018</v>
      </c>
      <c r="F200" t="s">
        <v>8724</v>
      </c>
      <c r="G200" t="s">
        <v>8724</v>
      </c>
      <c r="H200" t="s">
        <v>8724</v>
      </c>
      <c r="I200">
        <v>71.416666669999998</v>
      </c>
      <c r="J200">
        <v>186</v>
      </c>
      <c r="K200">
        <v>31.5</v>
      </c>
      <c r="L200">
        <v>8.625</v>
      </c>
      <c r="M200">
        <v>25.6</v>
      </c>
      <c r="N200">
        <v>4.8099999999999996</v>
      </c>
      <c r="O200">
        <v>2.81</v>
      </c>
      <c r="P200">
        <v>1.71</v>
      </c>
      <c r="Q200" t="s">
        <v>8727</v>
      </c>
      <c r="R200">
        <v>30.5</v>
      </c>
      <c r="S200">
        <v>121</v>
      </c>
      <c r="T200">
        <v>4.28</v>
      </c>
      <c r="U200">
        <v>6.96</v>
      </c>
      <c r="V200">
        <v>1.97</v>
      </c>
      <c r="W200">
        <v>16.36</v>
      </c>
      <c r="X200">
        <v>11.9</v>
      </c>
      <c r="Y200">
        <v>23.05</v>
      </c>
      <c r="Z200">
        <v>0</v>
      </c>
      <c r="AA200">
        <v>11.92</v>
      </c>
      <c r="AB200">
        <v>61.48</v>
      </c>
      <c r="AC200">
        <v>79.12</v>
      </c>
      <c r="AD200">
        <v>76.28</v>
      </c>
      <c r="AE200">
        <v>19.7</v>
      </c>
    </row>
    <row r="201" spans="1:31" x14ac:dyDescent="0.25">
      <c r="A201" t="s">
        <v>9150</v>
      </c>
      <c r="B201" t="s">
        <v>9151</v>
      </c>
      <c r="C201" t="s">
        <v>9</v>
      </c>
      <c r="D201" t="s">
        <v>9152</v>
      </c>
      <c r="E201">
        <v>2018</v>
      </c>
      <c r="F201" t="s">
        <v>8724</v>
      </c>
      <c r="G201" t="s">
        <v>8724</v>
      </c>
      <c r="H201" t="s">
        <v>8724</v>
      </c>
      <c r="I201">
        <v>72.416666669999998</v>
      </c>
      <c r="J201">
        <v>209</v>
      </c>
      <c r="K201">
        <v>32.25</v>
      </c>
      <c r="L201">
        <v>9</v>
      </c>
      <c r="M201">
        <v>28</v>
      </c>
      <c r="N201" t="s">
        <v>8727</v>
      </c>
      <c r="O201" t="s">
        <v>8727</v>
      </c>
      <c r="P201" t="s">
        <v>8727</v>
      </c>
      <c r="Q201" t="s">
        <v>8727</v>
      </c>
      <c r="R201" t="s">
        <v>8727</v>
      </c>
      <c r="S201" t="s">
        <v>8727</v>
      </c>
      <c r="T201" t="s">
        <v>8727</v>
      </c>
      <c r="U201" t="s">
        <v>8727</v>
      </c>
      <c r="V201" t="s">
        <v>8727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</row>
    <row r="202" spans="1:31" x14ac:dyDescent="0.25">
      <c r="A202" t="s">
        <v>9153</v>
      </c>
      <c r="B202" t="s">
        <v>9154</v>
      </c>
      <c r="C202" t="s">
        <v>9</v>
      </c>
      <c r="D202" t="s">
        <v>8573</v>
      </c>
      <c r="E202">
        <v>2018</v>
      </c>
      <c r="F202" t="s">
        <v>8724</v>
      </c>
      <c r="G202" t="s">
        <v>8724</v>
      </c>
      <c r="H202" t="s">
        <v>8724</v>
      </c>
      <c r="I202">
        <v>70.333333330000002</v>
      </c>
      <c r="J202">
        <v>188</v>
      </c>
      <c r="K202">
        <v>30.5</v>
      </c>
      <c r="L202">
        <v>9</v>
      </c>
      <c r="M202">
        <v>26.7</v>
      </c>
      <c r="N202">
        <v>4.6399999999999997</v>
      </c>
      <c r="O202">
        <v>2.7</v>
      </c>
      <c r="P202">
        <v>1.7</v>
      </c>
      <c r="Q202">
        <v>13</v>
      </c>
      <c r="R202">
        <v>30</v>
      </c>
      <c r="S202">
        <v>115</v>
      </c>
      <c r="T202">
        <v>4.7300000000000004</v>
      </c>
      <c r="U202">
        <v>7.05</v>
      </c>
      <c r="V202">
        <v>1.47</v>
      </c>
      <c r="W202">
        <v>45.72</v>
      </c>
      <c r="X202">
        <v>50.56</v>
      </c>
      <c r="Y202">
        <v>26.77</v>
      </c>
      <c r="Z202">
        <v>51.8</v>
      </c>
      <c r="AA202">
        <v>8.85</v>
      </c>
      <c r="AB202">
        <v>29.96</v>
      </c>
      <c r="AC202">
        <v>3.61</v>
      </c>
      <c r="AD202">
        <v>64.03</v>
      </c>
      <c r="AE202">
        <v>14.7</v>
      </c>
    </row>
    <row r="203" spans="1:31" x14ac:dyDescent="0.25">
      <c r="A203" t="s">
        <v>9155</v>
      </c>
      <c r="B203" t="s">
        <v>9116</v>
      </c>
      <c r="C203" t="s">
        <v>19</v>
      </c>
      <c r="D203" t="s">
        <v>8656</v>
      </c>
      <c r="E203">
        <v>2018</v>
      </c>
      <c r="F203" t="s">
        <v>8724</v>
      </c>
      <c r="G203" t="s">
        <v>8724</v>
      </c>
      <c r="H203" t="s">
        <v>8724</v>
      </c>
      <c r="I203">
        <v>70.416666669999998</v>
      </c>
      <c r="J203">
        <v>200</v>
      </c>
      <c r="K203">
        <v>31</v>
      </c>
      <c r="L203">
        <v>9.625</v>
      </c>
      <c r="M203">
        <v>28.4</v>
      </c>
      <c r="N203">
        <v>4.8600000000000003</v>
      </c>
      <c r="O203">
        <v>2.69</v>
      </c>
      <c r="P203">
        <v>1.69</v>
      </c>
      <c r="Q203">
        <v>20</v>
      </c>
      <c r="R203">
        <v>30.5</v>
      </c>
      <c r="S203">
        <v>117</v>
      </c>
      <c r="T203">
        <v>4.3899999999999997</v>
      </c>
      <c r="U203">
        <v>7.28</v>
      </c>
      <c r="V203">
        <v>2.4300000000000002</v>
      </c>
      <c r="W203">
        <v>12.61</v>
      </c>
      <c r="X203">
        <v>59.66</v>
      </c>
      <c r="Y203">
        <v>28.57</v>
      </c>
      <c r="Z203">
        <v>74.78</v>
      </c>
      <c r="AA203">
        <v>17.95</v>
      </c>
      <c r="AB203">
        <v>44.35</v>
      </c>
      <c r="AC203">
        <v>54.39</v>
      </c>
      <c r="AD203">
        <v>40</v>
      </c>
      <c r="AE203">
        <v>24.3</v>
      </c>
    </row>
    <row r="204" spans="1:31" x14ac:dyDescent="0.25">
      <c r="A204" t="s">
        <v>9156</v>
      </c>
      <c r="B204" t="s">
        <v>9157</v>
      </c>
      <c r="C204" t="s">
        <v>70</v>
      </c>
      <c r="D204" t="s">
        <v>8493</v>
      </c>
      <c r="E204">
        <v>2018</v>
      </c>
      <c r="F204" t="s">
        <v>8724</v>
      </c>
      <c r="G204" t="s">
        <v>8724</v>
      </c>
      <c r="H204" t="s">
        <v>8724</v>
      </c>
      <c r="I204">
        <v>76.5</v>
      </c>
      <c r="J204">
        <v>237</v>
      </c>
      <c r="K204">
        <v>33.625</v>
      </c>
      <c r="L204">
        <v>9.75</v>
      </c>
      <c r="M204">
        <v>28.5</v>
      </c>
      <c r="N204">
        <v>4.8600000000000003</v>
      </c>
      <c r="O204">
        <v>2.83</v>
      </c>
      <c r="P204">
        <v>1.73</v>
      </c>
      <c r="Q204">
        <v>23</v>
      </c>
      <c r="R204">
        <v>34.5</v>
      </c>
      <c r="S204">
        <v>125</v>
      </c>
      <c r="T204">
        <v>4.5199999999999996</v>
      </c>
      <c r="U204">
        <v>7.23</v>
      </c>
      <c r="V204">
        <v>6.15</v>
      </c>
      <c r="W204">
        <v>55.07</v>
      </c>
      <c r="X204">
        <v>56.52</v>
      </c>
      <c r="Y204">
        <v>52.17</v>
      </c>
      <c r="Z204">
        <v>84.13</v>
      </c>
      <c r="AA204">
        <v>87.5</v>
      </c>
      <c r="AB204">
        <v>97.14</v>
      </c>
      <c r="AC204">
        <v>45.07</v>
      </c>
      <c r="AD204">
        <v>65.28</v>
      </c>
      <c r="AE204">
        <v>61.5</v>
      </c>
    </row>
    <row r="205" spans="1:31" x14ac:dyDescent="0.25">
      <c r="A205" t="s">
        <v>9158</v>
      </c>
      <c r="B205" t="s">
        <v>9159</v>
      </c>
      <c r="C205" t="s">
        <v>9</v>
      </c>
      <c r="D205" t="s">
        <v>8521</v>
      </c>
      <c r="E205">
        <v>2018</v>
      </c>
      <c r="F205" t="s">
        <v>8724</v>
      </c>
      <c r="G205" t="s">
        <v>8724</v>
      </c>
      <c r="H205" t="s">
        <v>8724</v>
      </c>
      <c r="I205">
        <v>75.416666669999998</v>
      </c>
      <c r="J205">
        <v>207</v>
      </c>
      <c r="K205">
        <v>33</v>
      </c>
      <c r="L205">
        <v>9.75</v>
      </c>
      <c r="M205">
        <v>25.6</v>
      </c>
      <c r="N205">
        <v>4.5999999999999996</v>
      </c>
      <c r="O205">
        <v>2.65</v>
      </c>
      <c r="P205">
        <v>1.71</v>
      </c>
      <c r="Q205">
        <v>15</v>
      </c>
      <c r="R205">
        <v>41</v>
      </c>
      <c r="S205">
        <v>134</v>
      </c>
      <c r="T205">
        <v>4.0599999999999996</v>
      </c>
      <c r="U205">
        <v>6.89</v>
      </c>
      <c r="V205">
        <v>8.9600000000000009</v>
      </c>
      <c r="W205">
        <v>60.97</v>
      </c>
      <c r="X205">
        <v>73.61</v>
      </c>
      <c r="Y205">
        <v>23.05</v>
      </c>
      <c r="Z205">
        <v>64.41</v>
      </c>
      <c r="AA205">
        <v>98.46</v>
      </c>
      <c r="AB205">
        <v>98.44</v>
      </c>
      <c r="AC205">
        <v>97.99</v>
      </c>
      <c r="AD205">
        <v>87.35</v>
      </c>
      <c r="AE205">
        <v>89.6</v>
      </c>
    </row>
    <row r="206" spans="1:31" x14ac:dyDescent="0.25">
      <c r="A206" t="s">
        <v>18353</v>
      </c>
      <c r="B206" t="s">
        <v>9160</v>
      </c>
      <c r="C206" t="s">
        <v>19</v>
      </c>
      <c r="D206" t="s">
        <v>8533</v>
      </c>
      <c r="E206">
        <v>2018</v>
      </c>
      <c r="F206" t="s">
        <v>8724</v>
      </c>
      <c r="G206" t="s">
        <v>8724</v>
      </c>
      <c r="H206" t="s">
        <v>8724</v>
      </c>
      <c r="I206">
        <v>70.333333330000002</v>
      </c>
      <c r="J206">
        <v>224</v>
      </c>
      <c r="K206">
        <v>30.75</v>
      </c>
      <c r="L206">
        <v>9</v>
      </c>
      <c r="M206">
        <v>31.8</v>
      </c>
      <c r="N206">
        <v>4.49</v>
      </c>
      <c r="O206">
        <v>2.62</v>
      </c>
      <c r="P206">
        <v>1.55</v>
      </c>
      <c r="Q206">
        <v>15</v>
      </c>
      <c r="R206">
        <v>31.5</v>
      </c>
      <c r="S206" t="s">
        <v>8727</v>
      </c>
      <c r="T206" t="s">
        <v>8727</v>
      </c>
      <c r="U206" t="s">
        <v>8727</v>
      </c>
      <c r="V206">
        <v>7.69</v>
      </c>
      <c r="W206">
        <v>89.08</v>
      </c>
      <c r="X206">
        <v>92.44</v>
      </c>
      <c r="Y206">
        <v>97.48</v>
      </c>
      <c r="Z206">
        <v>31.3</v>
      </c>
      <c r="AA206">
        <v>25.64</v>
      </c>
      <c r="AB206">
        <v>0</v>
      </c>
      <c r="AC206">
        <v>0</v>
      </c>
      <c r="AD206">
        <v>0</v>
      </c>
      <c r="AE206">
        <v>76.900000000000006</v>
      </c>
    </row>
    <row r="207" spans="1:31" x14ac:dyDescent="0.25">
      <c r="A207" t="s">
        <v>9161</v>
      </c>
      <c r="B207" t="s">
        <v>9162</v>
      </c>
      <c r="C207" t="s">
        <v>9</v>
      </c>
      <c r="D207" t="s">
        <v>9100</v>
      </c>
      <c r="E207">
        <v>2018</v>
      </c>
      <c r="F207" t="s">
        <v>8724</v>
      </c>
      <c r="G207" t="s">
        <v>8724</v>
      </c>
      <c r="H207" t="s">
        <v>8724</v>
      </c>
      <c r="I207">
        <v>77.083333330000002</v>
      </c>
      <c r="J207">
        <v>209</v>
      </c>
      <c r="K207">
        <v>33</v>
      </c>
      <c r="L207">
        <v>9.375</v>
      </c>
      <c r="M207">
        <v>24.7</v>
      </c>
      <c r="N207">
        <v>4.8</v>
      </c>
      <c r="O207">
        <v>2.75</v>
      </c>
      <c r="P207">
        <v>1.85</v>
      </c>
      <c r="Q207">
        <v>6</v>
      </c>
      <c r="R207">
        <v>28.5</v>
      </c>
      <c r="S207">
        <v>112</v>
      </c>
      <c r="T207">
        <v>4.75</v>
      </c>
      <c r="U207">
        <v>7.18</v>
      </c>
      <c r="V207">
        <v>1.6</v>
      </c>
      <c r="W207">
        <v>18.59</v>
      </c>
      <c r="X207">
        <v>30.86</v>
      </c>
      <c r="Y207">
        <v>1</v>
      </c>
      <c r="Z207">
        <v>9.4600000000000009</v>
      </c>
      <c r="AA207">
        <v>2.69</v>
      </c>
      <c r="AB207">
        <v>13.62</v>
      </c>
      <c r="AC207">
        <v>2.41</v>
      </c>
      <c r="AD207">
        <v>43.87</v>
      </c>
      <c r="AE207">
        <v>16</v>
      </c>
    </row>
    <row r="208" spans="1:31" x14ac:dyDescent="0.25">
      <c r="A208" t="s">
        <v>18511</v>
      </c>
      <c r="B208" t="s">
        <v>9163</v>
      </c>
      <c r="C208" t="s">
        <v>9</v>
      </c>
      <c r="D208" t="s">
        <v>8552</v>
      </c>
      <c r="E208">
        <v>2018</v>
      </c>
      <c r="F208" t="s">
        <v>8724</v>
      </c>
      <c r="G208" t="s">
        <v>8724</v>
      </c>
      <c r="H208" t="s">
        <v>8724</v>
      </c>
      <c r="I208">
        <v>65.5</v>
      </c>
      <c r="J208">
        <v>155</v>
      </c>
      <c r="K208">
        <v>29.625</v>
      </c>
      <c r="L208">
        <v>9.625</v>
      </c>
      <c r="M208">
        <v>25.4</v>
      </c>
      <c r="N208">
        <v>4.63</v>
      </c>
      <c r="O208">
        <v>2.61</v>
      </c>
      <c r="P208">
        <v>1.64</v>
      </c>
      <c r="Q208">
        <v>11</v>
      </c>
      <c r="R208">
        <v>32</v>
      </c>
      <c r="S208">
        <v>114</v>
      </c>
      <c r="T208">
        <v>4.17</v>
      </c>
      <c r="U208">
        <v>6.96</v>
      </c>
      <c r="V208">
        <v>2.65</v>
      </c>
      <c r="W208">
        <v>50.93</v>
      </c>
      <c r="X208">
        <v>90.71</v>
      </c>
      <c r="Y208">
        <v>61.34</v>
      </c>
      <c r="Z208">
        <v>37.39</v>
      </c>
      <c r="AA208">
        <v>28.08</v>
      </c>
      <c r="AB208">
        <v>25.68</v>
      </c>
      <c r="AC208">
        <v>92.37</v>
      </c>
      <c r="AD208">
        <v>76.28</v>
      </c>
      <c r="AE208">
        <v>26.5</v>
      </c>
    </row>
    <row r="209" spans="1:31" x14ac:dyDescent="0.25">
      <c r="A209" t="s">
        <v>9164</v>
      </c>
      <c r="B209" t="s">
        <v>9165</v>
      </c>
      <c r="C209" t="s">
        <v>19</v>
      </c>
      <c r="D209" t="s">
        <v>8691</v>
      </c>
      <c r="E209">
        <v>2018</v>
      </c>
      <c r="F209" t="s">
        <v>8724</v>
      </c>
      <c r="G209" t="s">
        <v>8724</v>
      </c>
      <c r="H209" t="s">
        <v>8724</v>
      </c>
      <c r="I209">
        <v>69.333333330000002</v>
      </c>
      <c r="J209">
        <v>202</v>
      </c>
      <c r="K209">
        <v>32</v>
      </c>
      <c r="L209">
        <v>9.5</v>
      </c>
      <c r="M209">
        <v>29.5</v>
      </c>
      <c r="N209" t="s">
        <v>8727</v>
      </c>
      <c r="O209" t="s">
        <v>8727</v>
      </c>
      <c r="P209" t="s">
        <v>8727</v>
      </c>
      <c r="Q209" t="s">
        <v>8727</v>
      </c>
      <c r="R209" t="s">
        <v>8727</v>
      </c>
      <c r="S209" t="s">
        <v>8727</v>
      </c>
      <c r="T209" t="s">
        <v>8727</v>
      </c>
      <c r="U209" t="s">
        <v>8727</v>
      </c>
      <c r="V209" t="s">
        <v>8727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</row>
    <row r="210" spans="1:31" x14ac:dyDescent="0.25">
      <c r="A210" t="s">
        <v>9166</v>
      </c>
      <c r="B210" t="s">
        <v>9167</v>
      </c>
      <c r="C210" t="s">
        <v>9</v>
      </c>
      <c r="D210" t="s">
        <v>8598</v>
      </c>
      <c r="E210">
        <v>2018</v>
      </c>
      <c r="F210" t="s">
        <v>8724</v>
      </c>
      <c r="G210" t="s">
        <v>8724</v>
      </c>
      <c r="H210" t="s">
        <v>8724</v>
      </c>
      <c r="I210">
        <v>69.333333330000002</v>
      </c>
      <c r="J210">
        <v>185</v>
      </c>
      <c r="K210" t="s">
        <v>8727</v>
      </c>
      <c r="L210" t="s">
        <v>8727</v>
      </c>
      <c r="M210">
        <v>27.1</v>
      </c>
      <c r="N210">
        <v>4.5</v>
      </c>
      <c r="O210">
        <v>2.73</v>
      </c>
      <c r="P210">
        <v>1.71</v>
      </c>
      <c r="Q210">
        <v>11</v>
      </c>
      <c r="R210">
        <v>34</v>
      </c>
      <c r="S210">
        <v>126</v>
      </c>
      <c r="T210">
        <v>4.5199999999999996</v>
      </c>
      <c r="U210">
        <v>7.48</v>
      </c>
      <c r="V210">
        <v>2.2400000000000002</v>
      </c>
      <c r="W210">
        <v>85.87</v>
      </c>
      <c r="X210">
        <v>39.03</v>
      </c>
      <c r="Y210">
        <v>23.05</v>
      </c>
      <c r="Z210">
        <v>37.39</v>
      </c>
      <c r="AA210">
        <v>49.23</v>
      </c>
      <c r="AB210">
        <v>88.33</v>
      </c>
      <c r="AC210">
        <v>25.3</v>
      </c>
      <c r="AD210">
        <v>12.65</v>
      </c>
      <c r="AE210">
        <v>22.4</v>
      </c>
    </row>
    <row r="211" spans="1:31" x14ac:dyDescent="0.25">
      <c r="A211" t="s">
        <v>9168</v>
      </c>
      <c r="B211" t="s">
        <v>9169</v>
      </c>
      <c r="C211" t="s">
        <v>23</v>
      </c>
      <c r="D211" t="s">
        <v>8648</v>
      </c>
      <c r="E211">
        <v>2018</v>
      </c>
      <c r="F211" t="s">
        <v>8724</v>
      </c>
      <c r="G211" t="s">
        <v>8724</v>
      </c>
      <c r="H211" t="s">
        <v>8724</v>
      </c>
      <c r="I211">
        <v>70.416666669999998</v>
      </c>
      <c r="J211">
        <v>186</v>
      </c>
      <c r="K211">
        <v>31.875</v>
      </c>
      <c r="L211">
        <v>8.875</v>
      </c>
      <c r="M211">
        <v>26.4</v>
      </c>
      <c r="N211" t="s">
        <v>8727</v>
      </c>
      <c r="O211" t="s">
        <v>8727</v>
      </c>
      <c r="P211" t="s">
        <v>8727</v>
      </c>
      <c r="Q211" t="s">
        <v>8727</v>
      </c>
      <c r="R211" t="s">
        <v>8727</v>
      </c>
      <c r="S211" t="s">
        <v>8727</v>
      </c>
      <c r="T211" t="s">
        <v>8727</v>
      </c>
      <c r="U211" t="s">
        <v>8727</v>
      </c>
      <c r="V211" t="s">
        <v>8727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</row>
    <row r="212" spans="1:31" x14ac:dyDescent="0.25">
      <c r="A212" t="s">
        <v>9170</v>
      </c>
      <c r="B212" t="s">
        <v>9171</v>
      </c>
      <c r="C212" t="s">
        <v>19</v>
      </c>
      <c r="D212" t="s">
        <v>9172</v>
      </c>
      <c r="E212">
        <v>2018</v>
      </c>
      <c r="F212" t="s">
        <v>8724</v>
      </c>
      <c r="G212" t="s">
        <v>8724</v>
      </c>
      <c r="H212" t="s">
        <v>8724</v>
      </c>
      <c r="I212">
        <v>71.5</v>
      </c>
      <c r="J212">
        <v>221</v>
      </c>
      <c r="K212">
        <v>32.375</v>
      </c>
      <c r="L212">
        <v>9.5</v>
      </c>
      <c r="M212">
        <v>30.4</v>
      </c>
      <c r="N212">
        <v>4.79</v>
      </c>
      <c r="O212">
        <v>2.8</v>
      </c>
      <c r="P212">
        <v>1.65</v>
      </c>
      <c r="Q212" t="s">
        <v>8727</v>
      </c>
      <c r="R212">
        <v>29.5</v>
      </c>
      <c r="S212">
        <v>121</v>
      </c>
      <c r="T212">
        <v>4.7300000000000004</v>
      </c>
      <c r="U212">
        <v>7.59</v>
      </c>
      <c r="V212">
        <v>2.3199999999999998</v>
      </c>
      <c r="W212">
        <v>28.57</v>
      </c>
      <c r="X212">
        <v>23.53</v>
      </c>
      <c r="Y212">
        <v>52.94</v>
      </c>
      <c r="Z212">
        <v>0</v>
      </c>
      <c r="AA212">
        <v>10.26</v>
      </c>
      <c r="AB212">
        <v>71.3</v>
      </c>
      <c r="AC212">
        <v>1.75</v>
      </c>
      <c r="AD212">
        <v>6.36</v>
      </c>
      <c r="AE212">
        <v>23.2</v>
      </c>
    </row>
    <row r="213" spans="1:31" x14ac:dyDescent="0.25">
      <c r="A213" t="s">
        <v>9173</v>
      </c>
      <c r="B213" t="s">
        <v>9174</v>
      </c>
      <c r="C213" t="s">
        <v>45</v>
      </c>
      <c r="D213" t="s">
        <v>8511</v>
      </c>
      <c r="E213">
        <v>2018</v>
      </c>
      <c r="F213" t="s">
        <v>8724</v>
      </c>
      <c r="G213" t="s">
        <v>8724</v>
      </c>
      <c r="H213" t="s">
        <v>8724</v>
      </c>
      <c r="I213">
        <v>72.333333330000002</v>
      </c>
      <c r="J213">
        <v>253</v>
      </c>
      <c r="K213">
        <v>31.5</v>
      </c>
      <c r="L213">
        <v>10</v>
      </c>
      <c r="M213">
        <v>34</v>
      </c>
      <c r="N213">
        <v>4.87</v>
      </c>
      <c r="O213">
        <v>2.86</v>
      </c>
      <c r="P213">
        <v>1.71</v>
      </c>
      <c r="Q213">
        <v>19</v>
      </c>
      <c r="R213">
        <v>27.5</v>
      </c>
      <c r="S213">
        <v>105</v>
      </c>
      <c r="T213">
        <v>4.76</v>
      </c>
      <c r="U213">
        <v>7.66</v>
      </c>
      <c r="V213">
        <v>1.61</v>
      </c>
      <c r="W213">
        <v>52.94</v>
      </c>
      <c r="X213">
        <v>32.35</v>
      </c>
      <c r="Y213">
        <v>52.94</v>
      </c>
      <c r="Z213">
        <v>31.25</v>
      </c>
      <c r="AA213">
        <v>11.76</v>
      </c>
      <c r="AB213">
        <v>11.43</v>
      </c>
      <c r="AC213">
        <v>6.06</v>
      </c>
      <c r="AD213">
        <v>9.3800000000000008</v>
      </c>
      <c r="AE213">
        <v>16.100000000000001</v>
      </c>
    </row>
    <row r="214" spans="1:31" x14ac:dyDescent="0.25">
      <c r="A214" t="s">
        <v>9175</v>
      </c>
      <c r="B214" t="s">
        <v>9176</v>
      </c>
      <c r="C214" t="s">
        <v>9</v>
      </c>
      <c r="D214" t="s">
        <v>8506</v>
      </c>
      <c r="E214">
        <v>2018</v>
      </c>
      <c r="F214" t="s">
        <v>8724</v>
      </c>
      <c r="G214" t="s">
        <v>8724</v>
      </c>
      <c r="H214" t="s">
        <v>8724</v>
      </c>
      <c r="I214">
        <v>71.25</v>
      </c>
      <c r="J214">
        <v>183</v>
      </c>
      <c r="K214">
        <v>30.75</v>
      </c>
      <c r="L214">
        <v>9.375</v>
      </c>
      <c r="M214">
        <v>25.3</v>
      </c>
      <c r="N214">
        <v>4.46</v>
      </c>
      <c r="O214">
        <v>2.62</v>
      </c>
      <c r="P214">
        <v>1.55</v>
      </c>
      <c r="Q214">
        <v>15</v>
      </c>
      <c r="R214">
        <v>35.5</v>
      </c>
      <c r="S214">
        <v>125</v>
      </c>
      <c r="T214">
        <v>4.24</v>
      </c>
      <c r="U214">
        <v>6.95</v>
      </c>
      <c r="V214">
        <v>7.87</v>
      </c>
      <c r="W214">
        <v>91.82</v>
      </c>
      <c r="X214">
        <v>86.62</v>
      </c>
      <c r="Y214">
        <v>95.17</v>
      </c>
      <c r="Z214">
        <v>64.41</v>
      </c>
      <c r="AA214">
        <v>69.62</v>
      </c>
      <c r="AB214">
        <v>82.88</v>
      </c>
      <c r="AC214">
        <v>85.94</v>
      </c>
      <c r="AD214">
        <v>77.08</v>
      </c>
      <c r="AE214">
        <v>78.7</v>
      </c>
    </row>
    <row r="215" spans="1:31" x14ac:dyDescent="0.25">
      <c r="A215" t="s">
        <v>9177</v>
      </c>
      <c r="B215" t="s">
        <v>9178</v>
      </c>
      <c r="C215" t="s">
        <v>70</v>
      </c>
      <c r="D215" t="s">
        <v>8583</v>
      </c>
      <c r="E215">
        <v>2018</v>
      </c>
      <c r="F215" t="s">
        <v>8724</v>
      </c>
      <c r="G215" t="s">
        <v>8724</v>
      </c>
      <c r="H215" t="s">
        <v>8724</v>
      </c>
      <c r="I215">
        <v>76.25</v>
      </c>
      <c r="J215">
        <v>244</v>
      </c>
      <c r="K215">
        <v>32.625</v>
      </c>
      <c r="L215">
        <v>9.25</v>
      </c>
      <c r="M215">
        <v>29.5</v>
      </c>
      <c r="N215">
        <v>5.09</v>
      </c>
      <c r="O215">
        <v>2.99</v>
      </c>
      <c r="P215">
        <v>1.79</v>
      </c>
      <c r="Q215">
        <v>11</v>
      </c>
      <c r="R215">
        <v>24</v>
      </c>
      <c r="S215">
        <v>95</v>
      </c>
      <c r="T215">
        <v>4.67</v>
      </c>
      <c r="U215">
        <v>7.58</v>
      </c>
      <c r="V215">
        <v>1</v>
      </c>
      <c r="W215">
        <v>7.25</v>
      </c>
      <c r="X215">
        <v>7.25</v>
      </c>
      <c r="Y215">
        <v>20.29</v>
      </c>
      <c r="Z215">
        <v>1</v>
      </c>
      <c r="AA215">
        <v>1</v>
      </c>
      <c r="AB215">
        <v>1</v>
      </c>
      <c r="AC215">
        <v>18.309999999999999</v>
      </c>
      <c r="AD215">
        <v>13.89</v>
      </c>
      <c r="AE215">
        <v>10</v>
      </c>
    </row>
    <row r="216" spans="1:31" x14ac:dyDescent="0.25">
      <c r="A216" t="s">
        <v>9179</v>
      </c>
      <c r="B216" t="s">
        <v>9180</v>
      </c>
      <c r="C216" t="s">
        <v>9</v>
      </c>
      <c r="D216" t="s">
        <v>8592</v>
      </c>
      <c r="E216">
        <v>2018</v>
      </c>
      <c r="F216" t="s">
        <v>8724</v>
      </c>
      <c r="G216" t="s">
        <v>8724</v>
      </c>
      <c r="H216" t="s">
        <v>8724</v>
      </c>
      <c r="I216">
        <v>69.25</v>
      </c>
      <c r="J216">
        <v>192</v>
      </c>
      <c r="K216">
        <v>30.875</v>
      </c>
      <c r="L216">
        <v>9.25</v>
      </c>
      <c r="M216">
        <v>28.1</v>
      </c>
      <c r="N216">
        <v>4.57</v>
      </c>
      <c r="O216">
        <v>2.67</v>
      </c>
      <c r="P216">
        <v>1.61</v>
      </c>
      <c r="Q216">
        <v>16</v>
      </c>
      <c r="R216">
        <v>35</v>
      </c>
      <c r="S216">
        <v>123</v>
      </c>
      <c r="T216">
        <v>4.28</v>
      </c>
      <c r="U216">
        <v>6.99</v>
      </c>
      <c r="V216">
        <v>5.35</v>
      </c>
      <c r="W216">
        <v>67.66</v>
      </c>
      <c r="X216">
        <v>66.540000000000006</v>
      </c>
      <c r="Y216">
        <v>76.95</v>
      </c>
      <c r="Z216">
        <v>71.62</v>
      </c>
      <c r="AA216">
        <v>63.46</v>
      </c>
      <c r="AB216">
        <v>73.150000000000006</v>
      </c>
      <c r="AC216">
        <v>79.12</v>
      </c>
      <c r="AD216">
        <v>73.52</v>
      </c>
      <c r="AE216">
        <v>53.5</v>
      </c>
    </row>
    <row r="217" spans="1:31" x14ac:dyDescent="0.25">
      <c r="A217" t="s">
        <v>9181</v>
      </c>
      <c r="B217" t="s">
        <v>9182</v>
      </c>
      <c r="C217" t="s">
        <v>9</v>
      </c>
      <c r="D217" t="s">
        <v>9183</v>
      </c>
      <c r="E217">
        <v>2018</v>
      </c>
      <c r="F217" t="s">
        <v>8724</v>
      </c>
      <c r="G217" t="s">
        <v>8724</v>
      </c>
      <c r="H217" t="s">
        <v>8724</v>
      </c>
      <c r="I217">
        <v>73.333333330000002</v>
      </c>
      <c r="J217">
        <v>193</v>
      </c>
      <c r="K217">
        <v>31.25</v>
      </c>
      <c r="L217">
        <v>10</v>
      </c>
      <c r="M217">
        <v>25.2</v>
      </c>
      <c r="N217">
        <v>4.6399999999999997</v>
      </c>
      <c r="O217">
        <v>2.68</v>
      </c>
      <c r="P217">
        <v>1.69</v>
      </c>
      <c r="Q217">
        <v>18</v>
      </c>
      <c r="R217">
        <v>34.5</v>
      </c>
      <c r="S217">
        <v>122</v>
      </c>
      <c r="T217">
        <v>4.5</v>
      </c>
      <c r="U217">
        <v>7.03</v>
      </c>
      <c r="V217">
        <v>4.53</v>
      </c>
      <c r="W217">
        <v>45.72</v>
      </c>
      <c r="X217">
        <v>60.59</v>
      </c>
      <c r="Y217">
        <v>33.46</v>
      </c>
      <c r="Z217">
        <v>86.49</v>
      </c>
      <c r="AA217">
        <v>56.15</v>
      </c>
      <c r="AB217">
        <v>67.7</v>
      </c>
      <c r="AC217">
        <v>30.12</v>
      </c>
      <c r="AD217">
        <v>67.59</v>
      </c>
      <c r="AE217">
        <v>45.3</v>
      </c>
    </row>
    <row r="218" spans="1:31" x14ac:dyDescent="0.25">
      <c r="A218" t="s">
        <v>9184</v>
      </c>
      <c r="B218" t="s">
        <v>9185</v>
      </c>
      <c r="C218" t="s">
        <v>9</v>
      </c>
      <c r="D218" t="s">
        <v>8510</v>
      </c>
      <c r="E218">
        <v>2018</v>
      </c>
      <c r="F218" t="s">
        <v>8724</v>
      </c>
      <c r="G218" t="s">
        <v>8724</v>
      </c>
      <c r="H218" t="s">
        <v>8724</v>
      </c>
      <c r="I218">
        <v>69</v>
      </c>
      <c r="J218">
        <v>183</v>
      </c>
      <c r="K218">
        <v>30.25</v>
      </c>
      <c r="L218">
        <v>8.25</v>
      </c>
      <c r="M218">
        <v>27</v>
      </c>
      <c r="N218">
        <v>4.8</v>
      </c>
      <c r="O218">
        <v>2.81</v>
      </c>
      <c r="P218">
        <v>1.77</v>
      </c>
      <c r="Q218">
        <v>9</v>
      </c>
      <c r="R218">
        <v>29</v>
      </c>
      <c r="S218">
        <v>108</v>
      </c>
      <c r="T218">
        <v>4.37</v>
      </c>
      <c r="U218">
        <v>7.4</v>
      </c>
      <c r="V218">
        <v>0.69</v>
      </c>
      <c r="W218">
        <v>18.59</v>
      </c>
      <c r="X218">
        <v>11.9</v>
      </c>
      <c r="Y218">
        <v>4.83</v>
      </c>
      <c r="Z218">
        <v>22.52</v>
      </c>
      <c r="AA218">
        <v>4.62</v>
      </c>
      <c r="AB218">
        <v>5.0599999999999996</v>
      </c>
      <c r="AC218">
        <v>61.85</v>
      </c>
      <c r="AD218">
        <v>18.18</v>
      </c>
      <c r="AE218">
        <v>6.9</v>
      </c>
    </row>
    <row r="219" spans="1:31" x14ac:dyDescent="0.25">
      <c r="A219" t="s">
        <v>9186</v>
      </c>
      <c r="B219" t="s">
        <v>9187</v>
      </c>
      <c r="C219" t="s">
        <v>9</v>
      </c>
      <c r="D219" t="s">
        <v>8655</v>
      </c>
      <c r="E219">
        <v>2018</v>
      </c>
      <c r="F219" t="s">
        <v>8724</v>
      </c>
      <c r="G219" t="s">
        <v>8724</v>
      </c>
      <c r="H219" t="s">
        <v>8724</v>
      </c>
      <c r="I219">
        <v>73.25</v>
      </c>
      <c r="J219">
        <v>216</v>
      </c>
      <c r="K219">
        <v>32</v>
      </c>
      <c r="L219">
        <v>8.75</v>
      </c>
      <c r="M219">
        <v>28.3</v>
      </c>
      <c r="N219">
        <v>4.57</v>
      </c>
      <c r="O219">
        <v>2.62</v>
      </c>
      <c r="P219">
        <v>1.7</v>
      </c>
      <c r="Q219">
        <v>21</v>
      </c>
      <c r="R219">
        <v>35.5</v>
      </c>
      <c r="S219">
        <v>125</v>
      </c>
      <c r="T219">
        <v>4.5</v>
      </c>
      <c r="U219">
        <v>7.19</v>
      </c>
      <c r="V219">
        <v>6.66</v>
      </c>
      <c r="W219">
        <v>67.66</v>
      </c>
      <c r="X219">
        <v>86.62</v>
      </c>
      <c r="Y219">
        <v>26.77</v>
      </c>
      <c r="Z219">
        <v>95.05</v>
      </c>
      <c r="AA219">
        <v>69.62</v>
      </c>
      <c r="AB219">
        <v>82.88</v>
      </c>
      <c r="AC219">
        <v>30.12</v>
      </c>
      <c r="AD219">
        <v>41.11</v>
      </c>
      <c r="AE219">
        <v>66.599999999999994</v>
      </c>
    </row>
    <row r="220" spans="1:31" x14ac:dyDescent="0.25">
      <c r="A220" t="s">
        <v>9188</v>
      </c>
      <c r="B220" t="s">
        <v>9189</v>
      </c>
      <c r="C220" t="s">
        <v>9</v>
      </c>
      <c r="D220" t="s">
        <v>9190</v>
      </c>
      <c r="E220">
        <v>2018</v>
      </c>
      <c r="F220" t="s">
        <v>8724</v>
      </c>
      <c r="G220" t="s">
        <v>8724</v>
      </c>
      <c r="H220" t="s">
        <v>8724</v>
      </c>
      <c r="I220">
        <v>70</v>
      </c>
      <c r="J220">
        <v>168</v>
      </c>
      <c r="K220" t="s">
        <v>8727</v>
      </c>
      <c r="L220">
        <v>8.25</v>
      </c>
      <c r="M220">
        <v>24.1</v>
      </c>
      <c r="N220">
        <v>4.62</v>
      </c>
      <c r="O220">
        <v>2.71</v>
      </c>
      <c r="P220">
        <v>1.65</v>
      </c>
      <c r="Q220" t="s">
        <v>8727</v>
      </c>
      <c r="R220" t="s">
        <v>8727</v>
      </c>
      <c r="S220">
        <v>119</v>
      </c>
      <c r="T220">
        <v>4.5599999999999996</v>
      </c>
      <c r="U220">
        <v>7.25</v>
      </c>
      <c r="V220">
        <v>1.18</v>
      </c>
      <c r="W220">
        <v>52.79</v>
      </c>
      <c r="X220">
        <v>46.1</v>
      </c>
      <c r="Y220">
        <v>55.39</v>
      </c>
      <c r="Z220">
        <v>0</v>
      </c>
      <c r="AA220">
        <v>0</v>
      </c>
      <c r="AB220">
        <v>50.97</v>
      </c>
      <c r="AC220">
        <v>20.88</v>
      </c>
      <c r="AD220">
        <v>33.200000000000003</v>
      </c>
      <c r="AE220">
        <v>11.8</v>
      </c>
    </row>
    <row r="221" spans="1:31" x14ac:dyDescent="0.25">
      <c r="A221" t="s">
        <v>9191</v>
      </c>
      <c r="B221" t="s">
        <v>9192</v>
      </c>
      <c r="C221" t="s">
        <v>70</v>
      </c>
      <c r="D221" t="s">
        <v>8826</v>
      </c>
      <c r="E221">
        <v>2018</v>
      </c>
      <c r="F221" t="s">
        <v>8724</v>
      </c>
      <c r="G221" t="s">
        <v>8724</v>
      </c>
      <c r="H221" t="s">
        <v>8724</v>
      </c>
      <c r="I221">
        <v>73.416666669999998</v>
      </c>
      <c r="J221">
        <v>259</v>
      </c>
      <c r="K221">
        <v>32.5</v>
      </c>
      <c r="L221">
        <v>9.75</v>
      </c>
      <c r="M221">
        <v>33.799999999999997</v>
      </c>
      <c r="N221" t="s">
        <v>8727</v>
      </c>
      <c r="O221" t="s">
        <v>8727</v>
      </c>
      <c r="P221" t="s">
        <v>8727</v>
      </c>
      <c r="Q221" t="s">
        <v>8727</v>
      </c>
      <c r="R221" t="s">
        <v>8727</v>
      </c>
      <c r="S221" t="s">
        <v>8727</v>
      </c>
      <c r="T221" t="s">
        <v>8727</v>
      </c>
      <c r="U221" t="s">
        <v>8727</v>
      </c>
      <c r="V221" t="s">
        <v>8727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</row>
    <row r="222" spans="1:31" x14ac:dyDescent="0.25">
      <c r="A222" t="s">
        <v>9193</v>
      </c>
      <c r="B222" t="s">
        <v>9194</v>
      </c>
      <c r="C222" t="s">
        <v>19</v>
      </c>
      <c r="D222" t="s">
        <v>8573</v>
      </c>
      <c r="E222">
        <v>2018</v>
      </c>
      <c r="F222" t="s">
        <v>8724</v>
      </c>
      <c r="G222" t="s">
        <v>8724</v>
      </c>
      <c r="H222" t="s">
        <v>8724</v>
      </c>
      <c r="I222">
        <v>69.333333330000002</v>
      </c>
      <c r="J222">
        <v>189</v>
      </c>
      <c r="K222">
        <v>29.75</v>
      </c>
      <c r="L222">
        <v>8.375</v>
      </c>
      <c r="M222">
        <v>27.6</v>
      </c>
      <c r="N222">
        <v>4.67</v>
      </c>
      <c r="O222">
        <v>2.67</v>
      </c>
      <c r="P222">
        <v>1.64</v>
      </c>
      <c r="Q222" t="s">
        <v>8727</v>
      </c>
      <c r="R222">
        <v>35.5</v>
      </c>
      <c r="S222">
        <v>123</v>
      </c>
      <c r="T222">
        <v>4.3099999999999996</v>
      </c>
      <c r="U222">
        <v>7.15</v>
      </c>
      <c r="V222">
        <v>4.6500000000000004</v>
      </c>
      <c r="W222">
        <v>45.38</v>
      </c>
      <c r="X222">
        <v>68.069999999999993</v>
      </c>
      <c r="Y222">
        <v>61.34</v>
      </c>
      <c r="Z222">
        <v>0</v>
      </c>
      <c r="AA222">
        <v>74.36</v>
      </c>
      <c r="AB222">
        <v>84.35</v>
      </c>
      <c r="AC222">
        <v>73.680000000000007</v>
      </c>
      <c r="AD222">
        <v>60.91</v>
      </c>
      <c r="AE222">
        <v>46.5</v>
      </c>
    </row>
    <row r="223" spans="1:31" x14ac:dyDescent="0.25">
      <c r="A223" t="s">
        <v>9195</v>
      </c>
      <c r="B223" t="s">
        <v>9196</v>
      </c>
      <c r="C223" t="s">
        <v>45</v>
      </c>
      <c r="D223" t="s">
        <v>8503</v>
      </c>
      <c r="E223">
        <v>2018</v>
      </c>
      <c r="F223" t="s">
        <v>8724</v>
      </c>
      <c r="G223" t="s">
        <v>8724</v>
      </c>
      <c r="H223" t="s">
        <v>8724</v>
      </c>
      <c r="I223">
        <v>73.583333330000002</v>
      </c>
      <c r="J223">
        <v>248</v>
      </c>
      <c r="K223">
        <v>30.75</v>
      </c>
      <c r="L223">
        <v>9.25</v>
      </c>
      <c r="M223">
        <v>32.200000000000003</v>
      </c>
      <c r="N223">
        <v>4.83</v>
      </c>
      <c r="O223">
        <v>2.79</v>
      </c>
      <c r="P223">
        <v>1.67</v>
      </c>
      <c r="Q223">
        <v>17</v>
      </c>
      <c r="R223">
        <v>30.5</v>
      </c>
      <c r="S223">
        <v>109</v>
      </c>
      <c r="T223">
        <v>4.53</v>
      </c>
      <c r="U223">
        <v>7.45</v>
      </c>
      <c r="V223">
        <v>3.99</v>
      </c>
      <c r="W223">
        <v>61.76</v>
      </c>
      <c r="X223">
        <v>70.59</v>
      </c>
      <c r="Y223">
        <v>85.29</v>
      </c>
      <c r="Z223">
        <v>18.75</v>
      </c>
      <c r="AA223">
        <v>35.29</v>
      </c>
      <c r="AB223">
        <v>25.71</v>
      </c>
      <c r="AC223">
        <v>45.45</v>
      </c>
      <c r="AD223">
        <v>28.13</v>
      </c>
      <c r="AE223">
        <v>39.9</v>
      </c>
    </row>
    <row r="224" spans="1:31" x14ac:dyDescent="0.25">
      <c r="A224" t="s">
        <v>9197</v>
      </c>
      <c r="B224" t="s">
        <v>9198</v>
      </c>
      <c r="C224" t="s">
        <v>19</v>
      </c>
      <c r="D224" t="s">
        <v>8674</v>
      </c>
      <c r="E224">
        <v>2018</v>
      </c>
      <c r="F224" t="s">
        <v>8724</v>
      </c>
      <c r="G224" t="s">
        <v>8724</v>
      </c>
      <c r="H224" t="s">
        <v>8724</v>
      </c>
      <c r="I224">
        <v>67.416666669999998</v>
      </c>
      <c r="J224">
        <v>189</v>
      </c>
      <c r="K224">
        <v>29</v>
      </c>
      <c r="L224">
        <v>9.375</v>
      </c>
      <c r="M224">
        <v>29.2</v>
      </c>
      <c r="N224">
        <v>4.57</v>
      </c>
      <c r="O224">
        <v>2.64</v>
      </c>
      <c r="P224">
        <v>1.63</v>
      </c>
      <c r="Q224">
        <v>14</v>
      </c>
      <c r="R224">
        <v>36</v>
      </c>
      <c r="S224">
        <v>120</v>
      </c>
      <c r="T224">
        <v>4.51</v>
      </c>
      <c r="U224">
        <v>7.21</v>
      </c>
      <c r="V224">
        <v>3.72</v>
      </c>
      <c r="W224">
        <v>63.87</v>
      </c>
      <c r="X224">
        <v>80.67</v>
      </c>
      <c r="Y224">
        <v>70.59</v>
      </c>
      <c r="Z224">
        <v>22.61</v>
      </c>
      <c r="AA224">
        <v>79.489999999999995</v>
      </c>
      <c r="AB224">
        <v>63.48</v>
      </c>
      <c r="AC224">
        <v>31.58</v>
      </c>
      <c r="AD224">
        <v>49.09</v>
      </c>
      <c r="AE224">
        <v>37.200000000000003</v>
      </c>
    </row>
    <row r="225" spans="1:31" x14ac:dyDescent="0.25">
      <c r="A225" t="s">
        <v>9199</v>
      </c>
      <c r="B225" t="s">
        <v>9200</v>
      </c>
      <c r="C225" t="s">
        <v>9</v>
      </c>
      <c r="D225" t="s">
        <v>8524</v>
      </c>
      <c r="E225">
        <v>2018</v>
      </c>
      <c r="F225" t="s">
        <v>8724</v>
      </c>
      <c r="G225" t="s">
        <v>8724</v>
      </c>
      <c r="H225" t="s">
        <v>8724</v>
      </c>
      <c r="I225">
        <v>73.166666669999998</v>
      </c>
      <c r="J225">
        <v>182</v>
      </c>
      <c r="K225">
        <v>31.125</v>
      </c>
      <c r="L225">
        <v>9</v>
      </c>
      <c r="M225">
        <v>23.9</v>
      </c>
      <c r="N225">
        <v>4.78</v>
      </c>
      <c r="O225">
        <v>2.81</v>
      </c>
      <c r="P225">
        <v>1.74</v>
      </c>
      <c r="Q225">
        <v>16</v>
      </c>
      <c r="R225">
        <v>33</v>
      </c>
      <c r="S225">
        <v>119</v>
      </c>
      <c r="T225">
        <v>4.3899999999999997</v>
      </c>
      <c r="U225">
        <v>7.06</v>
      </c>
      <c r="V225">
        <v>2.42</v>
      </c>
      <c r="W225">
        <v>22.3</v>
      </c>
      <c r="X225">
        <v>11.9</v>
      </c>
      <c r="Y225">
        <v>11.52</v>
      </c>
      <c r="Z225">
        <v>71.62</v>
      </c>
      <c r="AA225">
        <v>42.31</v>
      </c>
      <c r="AB225">
        <v>50.97</v>
      </c>
      <c r="AC225">
        <v>57.43</v>
      </c>
      <c r="AD225">
        <v>61.66</v>
      </c>
      <c r="AE225">
        <v>24.2</v>
      </c>
    </row>
    <row r="226" spans="1:31" x14ac:dyDescent="0.25">
      <c r="A226" t="s">
        <v>9201</v>
      </c>
      <c r="B226" t="s">
        <v>9176</v>
      </c>
      <c r="C226" t="s">
        <v>9</v>
      </c>
      <c r="D226" t="s">
        <v>9202</v>
      </c>
      <c r="E226">
        <v>2018</v>
      </c>
      <c r="F226" t="s">
        <v>8724</v>
      </c>
      <c r="G226" t="s">
        <v>8724</v>
      </c>
      <c r="H226" t="s">
        <v>8724</v>
      </c>
      <c r="I226">
        <v>69</v>
      </c>
      <c r="J226">
        <v>195</v>
      </c>
      <c r="K226" t="s">
        <v>8727</v>
      </c>
      <c r="L226" t="s">
        <v>8727</v>
      </c>
      <c r="M226">
        <v>28.8</v>
      </c>
      <c r="N226" t="s">
        <v>8727</v>
      </c>
      <c r="O226" t="s">
        <v>8727</v>
      </c>
      <c r="P226" t="s">
        <v>8727</v>
      </c>
      <c r="Q226" t="s">
        <v>8727</v>
      </c>
      <c r="R226" t="s">
        <v>8727</v>
      </c>
      <c r="S226" t="s">
        <v>8727</v>
      </c>
      <c r="T226" t="s">
        <v>8727</v>
      </c>
      <c r="U226" t="s">
        <v>8727</v>
      </c>
      <c r="V226" t="s">
        <v>8727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</row>
    <row r="227" spans="1:31" x14ac:dyDescent="0.25">
      <c r="A227" t="s">
        <v>9203</v>
      </c>
      <c r="B227" t="s">
        <v>9176</v>
      </c>
      <c r="C227" t="s">
        <v>9</v>
      </c>
      <c r="D227" t="s">
        <v>8629</v>
      </c>
      <c r="E227">
        <v>2018</v>
      </c>
      <c r="F227" t="s">
        <v>8724</v>
      </c>
      <c r="G227" t="s">
        <v>8724</v>
      </c>
      <c r="H227" t="s">
        <v>8724</v>
      </c>
      <c r="I227">
        <v>69.416666669999998</v>
      </c>
      <c r="J227">
        <v>204</v>
      </c>
      <c r="K227">
        <v>32.25</v>
      </c>
      <c r="L227">
        <v>9.25</v>
      </c>
      <c r="M227">
        <v>29.8</v>
      </c>
      <c r="N227">
        <v>4.67</v>
      </c>
      <c r="O227">
        <v>2.73</v>
      </c>
      <c r="P227">
        <v>1.66</v>
      </c>
      <c r="Q227">
        <v>16</v>
      </c>
      <c r="R227">
        <v>32</v>
      </c>
      <c r="S227">
        <v>118</v>
      </c>
      <c r="T227">
        <v>4.46</v>
      </c>
      <c r="U227">
        <v>7.17</v>
      </c>
      <c r="V227">
        <v>2.2599999999999998</v>
      </c>
      <c r="W227">
        <v>41.26</v>
      </c>
      <c r="X227">
        <v>39.03</v>
      </c>
      <c r="Y227">
        <v>52.79</v>
      </c>
      <c r="Z227">
        <v>71.62</v>
      </c>
      <c r="AA227">
        <v>28.08</v>
      </c>
      <c r="AB227">
        <v>46.69</v>
      </c>
      <c r="AC227">
        <v>38.549999999999997</v>
      </c>
      <c r="AD227">
        <v>45.45</v>
      </c>
      <c r="AE227">
        <v>22.6</v>
      </c>
    </row>
    <row r="228" spans="1:31" x14ac:dyDescent="0.25">
      <c r="A228" t="s">
        <v>9204</v>
      </c>
      <c r="B228" t="s">
        <v>9205</v>
      </c>
      <c r="C228" t="s">
        <v>9</v>
      </c>
      <c r="D228" t="s">
        <v>8485</v>
      </c>
      <c r="E228">
        <v>2018</v>
      </c>
      <c r="F228" t="s">
        <v>8724</v>
      </c>
      <c r="G228" t="s">
        <v>8724</v>
      </c>
      <c r="H228" t="s">
        <v>8724</v>
      </c>
      <c r="I228">
        <v>72.333333330000002</v>
      </c>
      <c r="J228">
        <v>213</v>
      </c>
      <c r="K228">
        <v>32.875</v>
      </c>
      <c r="L228">
        <v>9.375</v>
      </c>
      <c r="M228">
        <v>28.6</v>
      </c>
      <c r="N228">
        <v>4.83</v>
      </c>
      <c r="O228">
        <v>2.89</v>
      </c>
      <c r="P228">
        <v>1.74</v>
      </c>
      <c r="Q228">
        <v>14</v>
      </c>
      <c r="R228">
        <v>29.5</v>
      </c>
      <c r="S228">
        <v>110</v>
      </c>
      <c r="T228">
        <v>4.4400000000000004</v>
      </c>
      <c r="U228">
        <v>7.25</v>
      </c>
      <c r="V228">
        <v>1.51</v>
      </c>
      <c r="W228">
        <v>11.9</v>
      </c>
      <c r="X228">
        <v>1.86</v>
      </c>
      <c r="Y228">
        <v>11.52</v>
      </c>
      <c r="Z228">
        <v>58.56</v>
      </c>
      <c r="AA228">
        <v>6.54</v>
      </c>
      <c r="AB228">
        <v>8.17</v>
      </c>
      <c r="AC228">
        <v>42.97</v>
      </c>
      <c r="AD228">
        <v>33.200000000000003</v>
      </c>
      <c r="AE228">
        <v>15.1</v>
      </c>
    </row>
    <row r="229" spans="1:31" x14ac:dyDescent="0.25">
      <c r="A229" t="s">
        <v>9206</v>
      </c>
      <c r="B229" t="s">
        <v>9207</v>
      </c>
      <c r="C229" t="s">
        <v>45</v>
      </c>
      <c r="D229" t="s">
        <v>8633</v>
      </c>
      <c r="E229">
        <v>2018</v>
      </c>
      <c r="F229" t="s">
        <v>8724</v>
      </c>
      <c r="G229" t="s">
        <v>8724</v>
      </c>
      <c r="H229" t="s">
        <v>8724</v>
      </c>
      <c r="I229">
        <v>74.5</v>
      </c>
      <c r="J229">
        <v>241</v>
      </c>
      <c r="K229">
        <v>31.625</v>
      </c>
      <c r="L229">
        <v>9.75</v>
      </c>
      <c r="M229">
        <v>30.5</v>
      </c>
      <c r="N229">
        <v>4.78</v>
      </c>
      <c r="O229">
        <v>2.78</v>
      </c>
      <c r="P229">
        <v>1.67</v>
      </c>
      <c r="Q229">
        <v>15</v>
      </c>
      <c r="R229">
        <v>31</v>
      </c>
      <c r="S229">
        <v>114</v>
      </c>
      <c r="T229">
        <v>4.34</v>
      </c>
      <c r="U229">
        <v>7.09</v>
      </c>
      <c r="V229">
        <v>6.45</v>
      </c>
      <c r="W229">
        <v>79.41</v>
      </c>
      <c r="X229">
        <v>73.53</v>
      </c>
      <c r="Y229">
        <v>85.29</v>
      </c>
      <c r="Z229">
        <v>9.3800000000000008</v>
      </c>
      <c r="AA229">
        <v>41.18</v>
      </c>
      <c r="AB229">
        <v>62.86</v>
      </c>
      <c r="AC229">
        <v>87.88</v>
      </c>
      <c r="AD229">
        <v>84.38</v>
      </c>
      <c r="AE229">
        <v>64.5</v>
      </c>
    </row>
    <row r="230" spans="1:31" x14ac:dyDescent="0.25">
      <c r="A230" t="s">
        <v>9208</v>
      </c>
      <c r="B230" t="s">
        <v>9209</v>
      </c>
      <c r="C230" t="s">
        <v>45</v>
      </c>
      <c r="D230" t="s">
        <v>8632</v>
      </c>
      <c r="E230">
        <v>2018</v>
      </c>
      <c r="F230" t="s">
        <v>8724</v>
      </c>
      <c r="G230" t="s">
        <v>8724</v>
      </c>
      <c r="H230" t="s">
        <v>8724</v>
      </c>
      <c r="I230">
        <v>71.166666669999998</v>
      </c>
      <c r="J230">
        <v>222</v>
      </c>
      <c r="K230">
        <v>31.625</v>
      </c>
      <c r="L230">
        <v>9.5</v>
      </c>
      <c r="M230">
        <v>30.8</v>
      </c>
      <c r="N230">
        <v>4.88</v>
      </c>
      <c r="O230">
        <v>2.8</v>
      </c>
      <c r="P230">
        <v>1.76</v>
      </c>
      <c r="Q230">
        <v>24</v>
      </c>
      <c r="R230">
        <v>30.5</v>
      </c>
      <c r="S230">
        <v>115</v>
      </c>
      <c r="T230">
        <v>4.62</v>
      </c>
      <c r="U230">
        <v>7.32</v>
      </c>
      <c r="V230">
        <v>2.44</v>
      </c>
      <c r="W230">
        <v>50</v>
      </c>
      <c r="X230">
        <v>61.76</v>
      </c>
      <c r="Y230">
        <v>38.24</v>
      </c>
      <c r="Z230">
        <v>75</v>
      </c>
      <c r="AA230">
        <v>35.29</v>
      </c>
      <c r="AB230">
        <v>65.709999999999994</v>
      </c>
      <c r="AC230">
        <v>24.24</v>
      </c>
      <c r="AD230">
        <v>40.630000000000003</v>
      </c>
      <c r="AE230">
        <v>24.4</v>
      </c>
    </row>
    <row r="231" spans="1:31" x14ac:dyDescent="0.25">
      <c r="A231" t="s">
        <v>9210</v>
      </c>
      <c r="B231" t="s">
        <v>9211</v>
      </c>
      <c r="C231" t="s">
        <v>19</v>
      </c>
      <c r="D231" t="s">
        <v>8534</v>
      </c>
      <c r="E231">
        <v>2018</v>
      </c>
      <c r="F231" t="s">
        <v>8724</v>
      </c>
      <c r="G231" t="s">
        <v>8724</v>
      </c>
      <c r="H231" t="s">
        <v>8724</v>
      </c>
      <c r="I231">
        <v>71</v>
      </c>
      <c r="J231">
        <v>220</v>
      </c>
      <c r="K231" t="s">
        <v>8727</v>
      </c>
      <c r="L231" t="s">
        <v>8727</v>
      </c>
      <c r="M231">
        <v>30.7</v>
      </c>
      <c r="N231" t="s">
        <v>8727</v>
      </c>
      <c r="O231" t="s">
        <v>8727</v>
      </c>
      <c r="P231" t="s">
        <v>8727</v>
      </c>
      <c r="Q231" t="s">
        <v>8727</v>
      </c>
      <c r="R231" t="s">
        <v>8727</v>
      </c>
      <c r="S231" t="s">
        <v>8727</v>
      </c>
      <c r="T231" t="s">
        <v>8727</v>
      </c>
      <c r="U231" t="s">
        <v>8727</v>
      </c>
      <c r="V231" t="s">
        <v>8727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</row>
    <row r="232" spans="1:31" x14ac:dyDescent="0.25">
      <c r="A232" t="s">
        <v>9212</v>
      </c>
      <c r="B232" t="s">
        <v>9213</v>
      </c>
      <c r="C232" t="s">
        <v>9</v>
      </c>
      <c r="D232" t="s">
        <v>9214</v>
      </c>
      <c r="E232">
        <v>2018</v>
      </c>
      <c r="F232" t="s">
        <v>8724</v>
      </c>
      <c r="G232" t="s">
        <v>8724</v>
      </c>
      <c r="H232" t="s">
        <v>8724</v>
      </c>
      <c r="I232">
        <v>68.583333330000002</v>
      </c>
      <c r="J232">
        <v>179</v>
      </c>
      <c r="K232">
        <v>29.125</v>
      </c>
      <c r="L232">
        <v>8.875</v>
      </c>
      <c r="M232">
        <v>26.8</v>
      </c>
      <c r="N232">
        <v>4.6399999999999997</v>
      </c>
      <c r="O232">
        <v>2.75</v>
      </c>
      <c r="P232">
        <v>1.67</v>
      </c>
      <c r="Q232">
        <v>21</v>
      </c>
      <c r="R232">
        <v>36</v>
      </c>
      <c r="S232">
        <v>121</v>
      </c>
      <c r="T232">
        <v>4.42</v>
      </c>
      <c r="U232">
        <v>6.92</v>
      </c>
      <c r="V232">
        <v>3.4</v>
      </c>
      <c r="W232">
        <v>45.72</v>
      </c>
      <c r="X232">
        <v>30.86</v>
      </c>
      <c r="Y232">
        <v>45.72</v>
      </c>
      <c r="Z232">
        <v>95.05</v>
      </c>
      <c r="AA232">
        <v>75</v>
      </c>
      <c r="AB232">
        <v>61.48</v>
      </c>
      <c r="AC232">
        <v>46.99</v>
      </c>
      <c r="AD232">
        <v>82.61</v>
      </c>
      <c r="AE232">
        <v>34</v>
      </c>
    </row>
    <row r="233" spans="1:31" x14ac:dyDescent="0.25">
      <c r="A233" t="s">
        <v>9215</v>
      </c>
      <c r="B233" t="s">
        <v>9216</v>
      </c>
      <c r="C233" t="s">
        <v>19</v>
      </c>
      <c r="D233" t="s">
        <v>8515</v>
      </c>
      <c r="E233">
        <v>2018</v>
      </c>
      <c r="F233" t="s">
        <v>8724</v>
      </c>
      <c r="G233" t="s">
        <v>8724</v>
      </c>
      <c r="H233" t="s">
        <v>8724</v>
      </c>
      <c r="I233">
        <v>70.416666669999998</v>
      </c>
      <c r="J233">
        <v>202</v>
      </c>
      <c r="K233">
        <v>31.875</v>
      </c>
      <c r="L233">
        <v>9.75</v>
      </c>
      <c r="M233">
        <v>28.6</v>
      </c>
      <c r="N233">
        <v>4.47</v>
      </c>
      <c r="O233">
        <v>2.7</v>
      </c>
      <c r="P233">
        <v>1.64</v>
      </c>
      <c r="Q233">
        <v>21</v>
      </c>
      <c r="R233">
        <v>34.5</v>
      </c>
      <c r="S233">
        <v>125</v>
      </c>
      <c r="T233">
        <v>4.43</v>
      </c>
      <c r="U233">
        <v>6.92</v>
      </c>
      <c r="V233">
        <v>6.87</v>
      </c>
      <c r="W233">
        <v>92.44</v>
      </c>
      <c r="X233">
        <v>53.78</v>
      </c>
      <c r="Y233">
        <v>61.34</v>
      </c>
      <c r="Z233">
        <v>81.739999999999995</v>
      </c>
      <c r="AA233">
        <v>64.959999999999994</v>
      </c>
      <c r="AB233">
        <v>88.7</v>
      </c>
      <c r="AC233">
        <v>48.25</v>
      </c>
      <c r="AD233">
        <v>93.64</v>
      </c>
      <c r="AE233">
        <v>68.7</v>
      </c>
    </row>
    <row r="234" spans="1:31" x14ac:dyDescent="0.25">
      <c r="A234" t="s">
        <v>9217</v>
      </c>
      <c r="B234" t="s">
        <v>9218</v>
      </c>
      <c r="C234" t="s">
        <v>19</v>
      </c>
      <c r="D234" t="s">
        <v>9219</v>
      </c>
      <c r="E234">
        <v>2018</v>
      </c>
      <c r="F234" t="s">
        <v>8724</v>
      </c>
      <c r="G234" t="s">
        <v>8724</v>
      </c>
      <c r="H234" t="s">
        <v>8724</v>
      </c>
      <c r="I234">
        <v>70.083333330000002</v>
      </c>
      <c r="J234">
        <v>210</v>
      </c>
      <c r="K234">
        <v>30</v>
      </c>
      <c r="L234">
        <v>9.375</v>
      </c>
      <c r="M234">
        <v>30.1</v>
      </c>
      <c r="N234">
        <v>4.63</v>
      </c>
      <c r="O234">
        <v>2.67</v>
      </c>
      <c r="P234">
        <v>1.7</v>
      </c>
      <c r="Q234">
        <v>14</v>
      </c>
      <c r="R234">
        <v>31</v>
      </c>
      <c r="S234">
        <v>119</v>
      </c>
      <c r="T234">
        <v>4.4400000000000004</v>
      </c>
      <c r="U234">
        <v>7.5</v>
      </c>
      <c r="V234">
        <v>2.5299999999999998</v>
      </c>
      <c r="W234">
        <v>51.26</v>
      </c>
      <c r="X234">
        <v>68.069999999999993</v>
      </c>
      <c r="Y234">
        <v>25.21</v>
      </c>
      <c r="Z234">
        <v>22.61</v>
      </c>
      <c r="AA234">
        <v>21.37</v>
      </c>
      <c r="AB234">
        <v>54.78</v>
      </c>
      <c r="AC234">
        <v>45.61</v>
      </c>
      <c r="AD234">
        <v>14.55</v>
      </c>
      <c r="AE234">
        <v>25.3</v>
      </c>
    </row>
    <row r="235" spans="1:31" x14ac:dyDescent="0.25">
      <c r="A235" t="s">
        <v>9220</v>
      </c>
      <c r="B235" t="s">
        <v>9221</v>
      </c>
      <c r="C235" t="s">
        <v>19</v>
      </c>
      <c r="D235" t="s">
        <v>9222</v>
      </c>
      <c r="E235">
        <v>2018</v>
      </c>
      <c r="F235" t="s">
        <v>8724</v>
      </c>
      <c r="G235" t="s">
        <v>8724</v>
      </c>
      <c r="H235" t="s">
        <v>8724</v>
      </c>
      <c r="I235">
        <v>65.166666669999998</v>
      </c>
      <c r="J235">
        <v>190</v>
      </c>
      <c r="K235">
        <v>28.75</v>
      </c>
      <c r="L235">
        <v>9</v>
      </c>
      <c r="M235">
        <v>31.5</v>
      </c>
      <c r="N235" t="s">
        <v>8727</v>
      </c>
      <c r="O235" t="s">
        <v>8727</v>
      </c>
      <c r="P235" t="s">
        <v>8727</v>
      </c>
      <c r="Q235" t="s">
        <v>8727</v>
      </c>
      <c r="R235" t="s">
        <v>8727</v>
      </c>
      <c r="S235" t="s">
        <v>8727</v>
      </c>
      <c r="T235" t="s">
        <v>8727</v>
      </c>
      <c r="U235" t="s">
        <v>8727</v>
      </c>
      <c r="V235" t="s">
        <v>8727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</row>
    <row r="236" spans="1:31" x14ac:dyDescent="0.25">
      <c r="A236" t="s">
        <v>9223</v>
      </c>
      <c r="B236" t="s">
        <v>9224</v>
      </c>
      <c r="C236" t="s">
        <v>9</v>
      </c>
      <c r="D236" t="s">
        <v>8509</v>
      </c>
      <c r="E236">
        <v>2018</v>
      </c>
      <c r="F236" t="s">
        <v>8724</v>
      </c>
      <c r="G236" t="s">
        <v>8724</v>
      </c>
      <c r="H236" t="s">
        <v>8724</v>
      </c>
      <c r="I236">
        <v>75.083333330000002</v>
      </c>
      <c r="J236">
        <v>201</v>
      </c>
      <c r="K236">
        <v>32.375</v>
      </c>
      <c r="L236">
        <v>9.125</v>
      </c>
      <c r="M236">
        <v>25.1</v>
      </c>
      <c r="N236">
        <v>4.8600000000000003</v>
      </c>
      <c r="O236">
        <v>2.82</v>
      </c>
      <c r="P236">
        <v>1.74</v>
      </c>
      <c r="Q236">
        <v>6</v>
      </c>
      <c r="R236">
        <v>30</v>
      </c>
      <c r="S236">
        <v>114</v>
      </c>
      <c r="T236">
        <v>4.5</v>
      </c>
      <c r="U236">
        <v>7.36</v>
      </c>
      <c r="V236">
        <v>1.24</v>
      </c>
      <c r="W236">
        <v>7.43</v>
      </c>
      <c r="X236">
        <v>10.039999999999999</v>
      </c>
      <c r="Y236">
        <v>11.52</v>
      </c>
      <c r="Z236">
        <v>9.4600000000000009</v>
      </c>
      <c r="AA236">
        <v>8.85</v>
      </c>
      <c r="AB236">
        <v>25.68</v>
      </c>
      <c r="AC236">
        <v>30.12</v>
      </c>
      <c r="AD236">
        <v>22.13</v>
      </c>
      <c r="AE236">
        <v>12.4</v>
      </c>
    </row>
    <row r="237" spans="1:31" x14ac:dyDescent="0.25">
      <c r="A237" t="s">
        <v>9225</v>
      </c>
      <c r="B237" t="s">
        <v>9226</v>
      </c>
      <c r="C237" t="s">
        <v>19</v>
      </c>
      <c r="D237" t="s">
        <v>8495</v>
      </c>
      <c r="E237">
        <v>2018</v>
      </c>
      <c r="F237" t="s">
        <v>8724</v>
      </c>
      <c r="G237" t="s">
        <v>8724</v>
      </c>
      <c r="H237" t="s">
        <v>8724</v>
      </c>
      <c r="I237">
        <v>68.416666669999998</v>
      </c>
      <c r="J237">
        <v>210</v>
      </c>
      <c r="K237">
        <v>29.625</v>
      </c>
      <c r="L237">
        <v>9.5</v>
      </c>
      <c r="M237">
        <v>31.5</v>
      </c>
      <c r="N237">
        <v>4.6500000000000004</v>
      </c>
      <c r="O237">
        <v>2.7</v>
      </c>
      <c r="P237">
        <v>1.74</v>
      </c>
      <c r="Q237">
        <v>18</v>
      </c>
      <c r="R237">
        <v>33</v>
      </c>
      <c r="S237">
        <v>111</v>
      </c>
      <c r="T237">
        <v>4.59</v>
      </c>
      <c r="U237">
        <v>7.48</v>
      </c>
      <c r="V237">
        <v>1.7</v>
      </c>
      <c r="W237">
        <v>47.06</v>
      </c>
      <c r="X237">
        <v>53.78</v>
      </c>
      <c r="Y237">
        <v>9.24</v>
      </c>
      <c r="Z237">
        <v>56.52</v>
      </c>
      <c r="AA237">
        <v>41.03</v>
      </c>
      <c r="AB237">
        <v>17.39</v>
      </c>
      <c r="AC237">
        <v>14.04</v>
      </c>
      <c r="AD237">
        <v>17.27</v>
      </c>
      <c r="AE237">
        <v>17</v>
      </c>
    </row>
    <row r="238" spans="1:31" x14ac:dyDescent="0.25">
      <c r="A238" t="s">
        <v>9227</v>
      </c>
      <c r="B238" t="s">
        <v>9228</v>
      </c>
      <c r="C238" t="s">
        <v>45</v>
      </c>
      <c r="D238" t="s">
        <v>8593</v>
      </c>
      <c r="E238">
        <v>2018</v>
      </c>
      <c r="F238" t="s">
        <v>8724</v>
      </c>
      <c r="G238" t="s">
        <v>8724</v>
      </c>
      <c r="H238" t="s">
        <v>8724</v>
      </c>
      <c r="I238">
        <v>73.083333330000002</v>
      </c>
      <c r="J238">
        <v>249</v>
      </c>
      <c r="K238">
        <v>32</v>
      </c>
      <c r="L238">
        <v>9.375</v>
      </c>
      <c r="M238">
        <v>32.799999999999997</v>
      </c>
      <c r="N238">
        <v>4.8</v>
      </c>
      <c r="O238">
        <v>2.87</v>
      </c>
      <c r="P238">
        <v>1.73</v>
      </c>
      <c r="Q238" t="s">
        <v>8727</v>
      </c>
      <c r="R238">
        <v>34</v>
      </c>
      <c r="S238">
        <v>119</v>
      </c>
      <c r="T238">
        <v>4.5</v>
      </c>
      <c r="U238" t="s">
        <v>8727</v>
      </c>
      <c r="V238">
        <v>5.67</v>
      </c>
      <c r="W238">
        <v>67.650000000000006</v>
      </c>
      <c r="X238">
        <v>26.47</v>
      </c>
      <c r="Y238">
        <v>47.06</v>
      </c>
      <c r="Z238">
        <v>0</v>
      </c>
      <c r="AA238">
        <v>82.35</v>
      </c>
      <c r="AB238">
        <v>85.71</v>
      </c>
      <c r="AC238">
        <v>51.52</v>
      </c>
      <c r="AD238">
        <v>0</v>
      </c>
      <c r="AE238">
        <v>56.7</v>
      </c>
    </row>
    <row r="239" spans="1:31" x14ac:dyDescent="0.25">
      <c r="A239" t="s">
        <v>9229</v>
      </c>
      <c r="B239" t="s">
        <v>9230</v>
      </c>
      <c r="C239" t="s">
        <v>9</v>
      </c>
      <c r="D239" t="s">
        <v>9231</v>
      </c>
      <c r="E239">
        <v>2018</v>
      </c>
      <c r="F239" t="s">
        <v>8724</v>
      </c>
      <c r="G239" t="s">
        <v>8724</v>
      </c>
      <c r="H239" t="s">
        <v>8724</v>
      </c>
      <c r="I239">
        <v>74</v>
      </c>
      <c r="J239">
        <v>212</v>
      </c>
      <c r="K239">
        <v>31</v>
      </c>
      <c r="L239">
        <v>9.125</v>
      </c>
      <c r="M239">
        <v>27.2</v>
      </c>
      <c r="N239" t="s">
        <v>8727</v>
      </c>
      <c r="O239" t="s">
        <v>8727</v>
      </c>
      <c r="P239" t="s">
        <v>8727</v>
      </c>
      <c r="Q239" t="s">
        <v>8727</v>
      </c>
      <c r="R239" t="s">
        <v>8727</v>
      </c>
      <c r="S239" t="s">
        <v>8727</v>
      </c>
      <c r="T239" t="s">
        <v>8727</v>
      </c>
      <c r="U239" t="s">
        <v>8727</v>
      </c>
      <c r="V239" t="s">
        <v>8727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</row>
    <row r="240" spans="1:31" x14ac:dyDescent="0.25">
      <c r="A240" t="s">
        <v>9232</v>
      </c>
      <c r="B240" t="s">
        <v>9233</v>
      </c>
      <c r="C240" t="s">
        <v>45</v>
      </c>
      <c r="D240" t="s">
        <v>8658</v>
      </c>
      <c r="E240">
        <v>2018</v>
      </c>
      <c r="F240" t="s">
        <v>8724</v>
      </c>
      <c r="G240" t="s">
        <v>8724</v>
      </c>
      <c r="H240" t="s">
        <v>8724</v>
      </c>
      <c r="I240">
        <v>71.583333330000002</v>
      </c>
      <c r="J240">
        <v>238</v>
      </c>
      <c r="K240">
        <v>32.75</v>
      </c>
      <c r="L240">
        <v>9.625</v>
      </c>
      <c r="M240">
        <v>32.700000000000003</v>
      </c>
      <c r="N240">
        <v>4.8099999999999996</v>
      </c>
      <c r="O240">
        <v>2.61</v>
      </c>
      <c r="P240">
        <v>1.69</v>
      </c>
      <c r="Q240">
        <v>17</v>
      </c>
      <c r="R240">
        <v>33</v>
      </c>
      <c r="S240">
        <v>118</v>
      </c>
      <c r="T240">
        <v>4.4400000000000004</v>
      </c>
      <c r="U240">
        <v>6.87</v>
      </c>
      <c r="V240">
        <v>6.8</v>
      </c>
      <c r="W240">
        <v>64.709999999999994</v>
      </c>
      <c r="X240">
        <v>94.12</v>
      </c>
      <c r="Y240">
        <v>70.59</v>
      </c>
      <c r="Z240">
        <v>18.75</v>
      </c>
      <c r="AA240">
        <v>64.709999999999994</v>
      </c>
      <c r="AB240">
        <v>80</v>
      </c>
      <c r="AC240">
        <v>69.7</v>
      </c>
      <c r="AD240">
        <v>100</v>
      </c>
      <c r="AE240">
        <v>68</v>
      </c>
    </row>
    <row r="241" spans="1:31" x14ac:dyDescent="0.25">
      <c r="A241" t="s">
        <v>9234</v>
      </c>
      <c r="B241" t="s">
        <v>9235</v>
      </c>
      <c r="C241" t="s">
        <v>70</v>
      </c>
      <c r="D241" t="s">
        <v>8498</v>
      </c>
      <c r="E241">
        <v>2018</v>
      </c>
      <c r="F241" t="s">
        <v>8724</v>
      </c>
      <c r="G241" t="s">
        <v>8724</v>
      </c>
      <c r="H241" t="s">
        <v>8724</v>
      </c>
      <c r="I241">
        <v>77.25</v>
      </c>
      <c r="J241">
        <v>253</v>
      </c>
      <c r="K241">
        <v>31.75</v>
      </c>
      <c r="L241">
        <v>9.25</v>
      </c>
      <c r="M241">
        <v>29.8</v>
      </c>
      <c r="N241">
        <v>4.8099999999999996</v>
      </c>
      <c r="O241">
        <v>2.79</v>
      </c>
      <c r="P241">
        <v>1.67</v>
      </c>
      <c r="Q241">
        <v>18</v>
      </c>
      <c r="R241">
        <v>31</v>
      </c>
      <c r="S241">
        <v>110</v>
      </c>
      <c r="T241">
        <v>4.2300000000000004</v>
      </c>
      <c r="U241">
        <v>7.17</v>
      </c>
      <c r="V241">
        <v>7.01</v>
      </c>
      <c r="W241">
        <v>73.91</v>
      </c>
      <c r="X241">
        <v>73.91</v>
      </c>
      <c r="Y241">
        <v>84.06</v>
      </c>
      <c r="Z241">
        <v>50.79</v>
      </c>
      <c r="AA241">
        <v>29.17</v>
      </c>
      <c r="AB241">
        <v>18.57</v>
      </c>
      <c r="AC241">
        <v>94.37</v>
      </c>
      <c r="AD241">
        <v>75</v>
      </c>
      <c r="AE241">
        <v>70.099999999999994</v>
      </c>
    </row>
    <row r="242" spans="1:31" x14ac:dyDescent="0.25">
      <c r="A242" t="s">
        <v>9236</v>
      </c>
      <c r="B242" t="s">
        <v>9237</v>
      </c>
      <c r="C242" t="s">
        <v>9</v>
      </c>
      <c r="D242" t="s">
        <v>8521</v>
      </c>
      <c r="E242">
        <v>2018</v>
      </c>
      <c r="F242" t="s">
        <v>8724</v>
      </c>
      <c r="G242" t="s">
        <v>8724</v>
      </c>
      <c r="H242" t="s">
        <v>8724</v>
      </c>
      <c r="I242">
        <v>74.583333330000002</v>
      </c>
      <c r="J242">
        <v>226</v>
      </c>
      <c r="K242">
        <v>31.375</v>
      </c>
      <c r="L242">
        <v>9.25</v>
      </c>
      <c r="M242">
        <v>28.6</v>
      </c>
      <c r="N242">
        <v>4.54</v>
      </c>
      <c r="O242">
        <v>2.645</v>
      </c>
      <c r="P242">
        <v>1.625</v>
      </c>
      <c r="Q242">
        <v>18</v>
      </c>
      <c r="R242">
        <v>39.75</v>
      </c>
      <c r="S242">
        <v>135</v>
      </c>
      <c r="T242">
        <v>4.03</v>
      </c>
      <c r="U242">
        <v>6.56</v>
      </c>
      <c r="V242">
        <v>9.7899999999999991</v>
      </c>
      <c r="W242">
        <v>78.069999999999993</v>
      </c>
      <c r="X242">
        <v>78.44</v>
      </c>
      <c r="Y242">
        <v>71.38</v>
      </c>
      <c r="Z242">
        <v>86.49</v>
      </c>
      <c r="AA242">
        <v>96.15</v>
      </c>
      <c r="AB242">
        <v>99.22</v>
      </c>
      <c r="AC242">
        <v>99.6</v>
      </c>
      <c r="AD242">
        <v>99.6</v>
      </c>
      <c r="AE242">
        <v>97.9</v>
      </c>
    </row>
    <row r="243" spans="1:31" x14ac:dyDescent="0.25">
      <c r="A243" t="s">
        <v>9238</v>
      </c>
      <c r="B243" t="s">
        <v>9239</v>
      </c>
      <c r="C243" t="s">
        <v>9</v>
      </c>
      <c r="D243" t="s">
        <v>8496</v>
      </c>
      <c r="E243">
        <v>2018</v>
      </c>
      <c r="F243" t="s">
        <v>8724</v>
      </c>
      <c r="G243" t="s">
        <v>8724</v>
      </c>
      <c r="H243" t="s">
        <v>8724</v>
      </c>
      <c r="I243">
        <v>73.083333330000002</v>
      </c>
      <c r="J243">
        <v>217</v>
      </c>
      <c r="K243">
        <v>32.375</v>
      </c>
      <c r="L243">
        <v>9.375</v>
      </c>
      <c r="M243">
        <v>28.6</v>
      </c>
      <c r="N243" t="s">
        <v>8727</v>
      </c>
      <c r="O243" t="s">
        <v>8727</v>
      </c>
      <c r="P243" t="s">
        <v>8727</v>
      </c>
      <c r="Q243" t="s">
        <v>8727</v>
      </c>
      <c r="R243" t="s">
        <v>8727</v>
      </c>
      <c r="S243" t="s">
        <v>8727</v>
      </c>
      <c r="T243" t="s">
        <v>8727</v>
      </c>
      <c r="U243" t="s">
        <v>8727</v>
      </c>
      <c r="V243" t="s">
        <v>8727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</row>
    <row r="244" spans="1:31" x14ac:dyDescent="0.25">
      <c r="A244" t="s">
        <v>9240</v>
      </c>
      <c r="B244" t="s">
        <v>9241</v>
      </c>
      <c r="C244" t="s">
        <v>9</v>
      </c>
      <c r="D244" t="s">
        <v>8504</v>
      </c>
      <c r="E244">
        <v>2018</v>
      </c>
      <c r="F244" t="s">
        <v>8724</v>
      </c>
      <c r="G244" t="s">
        <v>8724</v>
      </c>
      <c r="H244" t="s">
        <v>8724</v>
      </c>
      <c r="I244">
        <v>73</v>
      </c>
      <c r="J244">
        <v>200</v>
      </c>
      <c r="K244" t="s">
        <v>8727</v>
      </c>
      <c r="L244" t="s">
        <v>8727</v>
      </c>
      <c r="M244">
        <v>26.4</v>
      </c>
      <c r="N244">
        <v>4.46</v>
      </c>
      <c r="O244">
        <v>2.62</v>
      </c>
      <c r="P244">
        <v>1.59</v>
      </c>
      <c r="Q244" t="s">
        <v>8727</v>
      </c>
      <c r="R244" t="s">
        <v>8727</v>
      </c>
      <c r="S244" t="s">
        <v>8727</v>
      </c>
      <c r="T244" t="s">
        <v>8727</v>
      </c>
      <c r="U244" t="s">
        <v>8727</v>
      </c>
      <c r="V244" t="s">
        <v>8727</v>
      </c>
      <c r="W244">
        <v>91.82</v>
      </c>
      <c r="X244">
        <v>86.62</v>
      </c>
      <c r="Y244">
        <v>84.01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</row>
    <row r="245" spans="1:31" x14ac:dyDescent="0.25">
      <c r="A245" t="s">
        <v>9242</v>
      </c>
      <c r="B245" t="s">
        <v>9243</v>
      </c>
      <c r="C245" t="s">
        <v>9</v>
      </c>
      <c r="D245" t="s">
        <v>8679</v>
      </c>
      <c r="E245">
        <v>2018</v>
      </c>
      <c r="F245" t="s">
        <v>8724</v>
      </c>
      <c r="G245" t="s">
        <v>8724</v>
      </c>
      <c r="H245" t="s">
        <v>8724</v>
      </c>
      <c r="I245">
        <v>71.416666669999998</v>
      </c>
      <c r="J245">
        <v>184</v>
      </c>
      <c r="K245">
        <v>32.25</v>
      </c>
      <c r="L245">
        <v>9.875</v>
      </c>
      <c r="M245">
        <v>25.4</v>
      </c>
      <c r="N245">
        <v>4.6500000000000004</v>
      </c>
      <c r="O245">
        <v>2.75</v>
      </c>
      <c r="P245">
        <v>1.64</v>
      </c>
      <c r="Q245">
        <v>3</v>
      </c>
      <c r="R245">
        <v>36.5</v>
      </c>
      <c r="S245">
        <v>118</v>
      </c>
      <c r="T245">
        <v>4.3</v>
      </c>
      <c r="U245">
        <v>7.02</v>
      </c>
      <c r="V245">
        <v>2.58</v>
      </c>
      <c r="W245">
        <v>43.87</v>
      </c>
      <c r="X245">
        <v>30.86</v>
      </c>
      <c r="Y245">
        <v>61.34</v>
      </c>
      <c r="Z245">
        <v>1.35</v>
      </c>
      <c r="AA245">
        <v>79.23</v>
      </c>
      <c r="AB245">
        <v>46.69</v>
      </c>
      <c r="AC245">
        <v>77.11</v>
      </c>
      <c r="AD245">
        <v>69.17</v>
      </c>
      <c r="AE245">
        <v>25.8</v>
      </c>
    </row>
    <row r="246" spans="1:31" x14ac:dyDescent="0.25">
      <c r="A246" t="s">
        <v>9244</v>
      </c>
      <c r="B246" t="s">
        <v>9245</v>
      </c>
      <c r="C246" t="s">
        <v>9</v>
      </c>
      <c r="D246" t="s">
        <v>9246</v>
      </c>
      <c r="E246">
        <v>2018</v>
      </c>
      <c r="F246" t="s">
        <v>8724</v>
      </c>
      <c r="G246" t="s">
        <v>8724</v>
      </c>
      <c r="H246" t="s">
        <v>8724</v>
      </c>
      <c r="I246">
        <v>67.583333330000002</v>
      </c>
      <c r="J246">
        <v>167</v>
      </c>
      <c r="K246">
        <v>29.75</v>
      </c>
      <c r="L246">
        <v>9.375</v>
      </c>
      <c r="M246">
        <v>25.7</v>
      </c>
      <c r="N246" t="s">
        <v>8727</v>
      </c>
      <c r="O246" t="s">
        <v>8727</v>
      </c>
      <c r="P246" t="s">
        <v>8727</v>
      </c>
      <c r="Q246" t="s">
        <v>8727</v>
      </c>
      <c r="R246" t="s">
        <v>8727</v>
      </c>
      <c r="S246" t="s">
        <v>8727</v>
      </c>
      <c r="T246" t="s">
        <v>8727</v>
      </c>
      <c r="U246" t="s">
        <v>8727</v>
      </c>
      <c r="V246" t="s">
        <v>8727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</row>
    <row r="247" spans="1:31" x14ac:dyDescent="0.25">
      <c r="A247" t="s">
        <v>9247</v>
      </c>
      <c r="B247" t="s">
        <v>9248</v>
      </c>
      <c r="C247" t="s">
        <v>45</v>
      </c>
      <c r="D247" t="s">
        <v>8578</v>
      </c>
      <c r="E247">
        <v>2018</v>
      </c>
      <c r="F247" t="s">
        <v>8724</v>
      </c>
      <c r="G247" t="s">
        <v>8724</v>
      </c>
      <c r="H247" t="s">
        <v>8724</v>
      </c>
      <c r="I247">
        <v>73</v>
      </c>
      <c r="J247">
        <v>241</v>
      </c>
      <c r="K247">
        <v>30.125</v>
      </c>
      <c r="L247">
        <v>8.875</v>
      </c>
      <c r="M247">
        <v>31.8</v>
      </c>
      <c r="N247">
        <v>5.01</v>
      </c>
      <c r="O247">
        <v>2.82</v>
      </c>
      <c r="P247">
        <v>1.7</v>
      </c>
      <c r="Q247">
        <v>27</v>
      </c>
      <c r="R247">
        <v>33</v>
      </c>
      <c r="S247">
        <v>116</v>
      </c>
      <c r="T247">
        <v>4.47</v>
      </c>
      <c r="U247">
        <v>6.9</v>
      </c>
      <c r="V247">
        <v>6.15</v>
      </c>
      <c r="W247">
        <v>17.649999999999999</v>
      </c>
      <c r="X247">
        <v>52.94</v>
      </c>
      <c r="Y247">
        <v>61.76</v>
      </c>
      <c r="Z247">
        <v>96.88</v>
      </c>
      <c r="AA247">
        <v>64.709999999999994</v>
      </c>
      <c r="AB247">
        <v>71.430000000000007</v>
      </c>
      <c r="AC247">
        <v>57.58</v>
      </c>
      <c r="AD247">
        <v>96.88</v>
      </c>
      <c r="AE247">
        <v>61.5</v>
      </c>
    </row>
    <row r="248" spans="1:31" x14ac:dyDescent="0.25">
      <c r="A248" t="s">
        <v>9249</v>
      </c>
      <c r="B248" t="s">
        <v>9250</v>
      </c>
      <c r="C248" t="s">
        <v>9</v>
      </c>
      <c r="D248" t="s">
        <v>8633</v>
      </c>
      <c r="E248">
        <v>2018</v>
      </c>
      <c r="F248" t="s">
        <v>8724</v>
      </c>
      <c r="G248" t="s">
        <v>8724</v>
      </c>
      <c r="H248" t="s">
        <v>8724</v>
      </c>
      <c r="I248">
        <v>73</v>
      </c>
      <c r="J248">
        <v>174</v>
      </c>
      <c r="K248" t="s">
        <v>8727</v>
      </c>
      <c r="L248" t="s">
        <v>8727</v>
      </c>
      <c r="M248">
        <v>23</v>
      </c>
      <c r="N248">
        <v>4.96</v>
      </c>
      <c r="O248">
        <v>2.86</v>
      </c>
      <c r="P248">
        <v>1.74</v>
      </c>
      <c r="Q248">
        <v>8</v>
      </c>
      <c r="R248">
        <v>27</v>
      </c>
      <c r="S248">
        <v>105</v>
      </c>
      <c r="T248">
        <v>4.55</v>
      </c>
      <c r="U248">
        <v>8.02</v>
      </c>
      <c r="V248">
        <v>0.69</v>
      </c>
      <c r="W248">
        <v>2.6</v>
      </c>
      <c r="X248">
        <v>4.46</v>
      </c>
      <c r="Y248">
        <v>11.52</v>
      </c>
      <c r="Z248">
        <v>17.57</v>
      </c>
      <c r="AA248">
        <v>1.54</v>
      </c>
      <c r="AB248">
        <v>2.33</v>
      </c>
      <c r="AC248">
        <v>22.89</v>
      </c>
      <c r="AD248">
        <v>1</v>
      </c>
      <c r="AE248">
        <v>6.9</v>
      </c>
    </row>
    <row r="249" spans="1:31" x14ac:dyDescent="0.25">
      <c r="A249" t="s">
        <v>9251</v>
      </c>
      <c r="B249" t="s">
        <v>9252</v>
      </c>
      <c r="C249" t="s">
        <v>9</v>
      </c>
      <c r="D249" t="s">
        <v>8573</v>
      </c>
      <c r="E249">
        <v>2018</v>
      </c>
      <c r="F249" t="s">
        <v>8724</v>
      </c>
      <c r="G249" t="s">
        <v>8724</v>
      </c>
      <c r="H249" t="s">
        <v>8724</v>
      </c>
      <c r="I249">
        <v>75.5</v>
      </c>
      <c r="J249">
        <v>219</v>
      </c>
      <c r="K249">
        <v>34.125</v>
      </c>
      <c r="L249">
        <v>9.625</v>
      </c>
      <c r="M249">
        <v>27</v>
      </c>
      <c r="N249">
        <v>4.5999999999999996</v>
      </c>
      <c r="O249">
        <v>2.7</v>
      </c>
      <c r="P249">
        <v>1.63</v>
      </c>
      <c r="Q249">
        <v>10</v>
      </c>
      <c r="R249">
        <v>37</v>
      </c>
      <c r="S249">
        <v>128</v>
      </c>
      <c r="T249">
        <v>4.25</v>
      </c>
      <c r="U249">
        <v>7.06</v>
      </c>
      <c r="V249">
        <v>6.98</v>
      </c>
      <c r="W249">
        <v>60.97</v>
      </c>
      <c r="X249">
        <v>50.56</v>
      </c>
      <c r="Y249">
        <v>65.8</v>
      </c>
      <c r="Z249">
        <v>31.53</v>
      </c>
      <c r="AA249">
        <v>82.31</v>
      </c>
      <c r="AB249">
        <v>93.39</v>
      </c>
      <c r="AC249">
        <v>83.53</v>
      </c>
      <c r="AD249">
        <v>61.66</v>
      </c>
      <c r="AE249">
        <v>69.8</v>
      </c>
    </row>
    <row r="250" spans="1:31" x14ac:dyDescent="0.25">
      <c r="A250" t="s">
        <v>18512</v>
      </c>
      <c r="B250" t="s">
        <v>9253</v>
      </c>
      <c r="C250" t="s">
        <v>9</v>
      </c>
      <c r="D250" t="s">
        <v>8552</v>
      </c>
      <c r="E250">
        <v>2018</v>
      </c>
      <c r="F250" t="s">
        <v>8724</v>
      </c>
      <c r="G250" t="s">
        <v>8724</v>
      </c>
      <c r="H250" t="s">
        <v>8724</v>
      </c>
      <c r="I250">
        <v>75.083333330000002</v>
      </c>
      <c r="J250">
        <v>187</v>
      </c>
      <c r="K250">
        <v>33.25</v>
      </c>
      <c r="L250">
        <v>9.5</v>
      </c>
      <c r="M250">
        <v>23.3</v>
      </c>
      <c r="N250">
        <v>4.72</v>
      </c>
      <c r="O250">
        <v>2.67</v>
      </c>
      <c r="P250">
        <v>1.69</v>
      </c>
      <c r="Q250">
        <v>2</v>
      </c>
      <c r="R250">
        <v>30.5</v>
      </c>
      <c r="S250">
        <v>123</v>
      </c>
      <c r="T250">
        <v>4.6399999999999997</v>
      </c>
      <c r="U250">
        <v>7.15</v>
      </c>
      <c r="V250">
        <v>2.21</v>
      </c>
      <c r="W250">
        <v>33.83</v>
      </c>
      <c r="X250">
        <v>66.540000000000006</v>
      </c>
      <c r="Y250">
        <v>33.46</v>
      </c>
      <c r="Z250">
        <v>0.45</v>
      </c>
      <c r="AA250">
        <v>11.92</v>
      </c>
      <c r="AB250">
        <v>73.150000000000006</v>
      </c>
      <c r="AC250">
        <v>11.65</v>
      </c>
      <c r="AD250">
        <v>48.22</v>
      </c>
      <c r="AE250">
        <v>22.1</v>
      </c>
    </row>
    <row r="251" spans="1:31" x14ac:dyDescent="0.25">
      <c r="A251" t="s">
        <v>9254</v>
      </c>
      <c r="B251" t="s">
        <v>9255</v>
      </c>
      <c r="C251" t="s">
        <v>9</v>
      </c>
      <c r="D251" t="s">
        <v>694</v>
      </c>
      <c r="E251">
        <v>2018</v>
      </c>
      <c r="F251" t="s">
        <v>8724</v>
      </c>
      <c r="G251" t="s">
        <v>8724</v>
      </c>
      <c r="H251" t="s">
        <v>8724</v>
      </c>
      <c r="I251">
        <v>71.583333330000002</v>
      </c>
      <c r="J251">
        <v>203</v>
      </c>
      <c r="K251" t="s">
        <v>8727</v>
      </c>
      <c r="L251" t="s">
        <v>8727</v>
      </c>
      <c r="M251">
        <v>27.9</v>
      </c>
      <c r="N251" t="s">
        <v>8727</v>
      </c>
      <c r="O251" t="s">
        <v>8727</v>
      </c>
      <c r="P251" t="s">
        <v>8727</v>
      </c>
      <c r="Q251">
        <v>18</v>
      </c>
      <c r="R251" t="s">
        <v>8727</v>
      </c>
      <c r="S251" t="s">
        <v>8727</v>
      </c>
      <c r="T251" t="s">
        <v>8727</v>
      </c>
      <c r="U251" t="s">
        <v>8727</v>
      </c>
      <c r="V251" t="s">
        <v>8727</v>
      </c>
      <c r="W251">
        <v>0</v>
      </c>
      <c r="X251">
        <v>0</v>
      </c>
      <c r="Y251">
        <v>0</v>
      </c>
      <c r="Z251">
        <v>86.49</v>
      </c>
      <c r="AA251">
        <v>0</v>
      </c>
      <c r="AB251">
        <v>0</v>
      </c>
      <c r="AC251">
        <v>0</v>
      </c>
      <c r="AD251">
        <v>0</v>
      </c>
      <c r="AE251">
        <v>0</v>
      </c>
    </row>
    <row r="252" spans="1:31" x14ac:dyDescent="0.25">
      <c r="A252" t="s">
        <v>9256</v>
      </c>
      <c r="B252" t="s">
        <v>9257</v>
      </c>
      <c r="C252" t="s">
        <v>9</v>
      </c>
      <c r="D252" t="s">
        <v>9258</v>
      </c>
      <c r="E252">
        <v>2018</v>
      </c>
      <c r="F252" t="s">
        <v>8724</v>
      </c>
      <c r="G252" t="s">
        <v>8724</v>
      </c>
      <c r="H252" t="s">
        <v>8724</v>
      </c>
      <c r="I252">
        <v>76</v>
      </c>
      <c r="J252">
        <v>220</v>
      </c>
      <c r="K252" t="s">
        <v>8727</v>
      </c>
      <c r="L252" t="s">
        <v>8727</v>
      </c>
      <c r="M252">
        <v>26.8</v>
      </c>
      <c r="N252" t="s">
        <v>8727</v>
      </c>
      <c r="O252" t="s">
        <v>8727</v>
      </c>
      <c r="P252" t="s">
        <v>8727</v>
      </c>
      <c r="Q252" t="s">
        <v>8727</v>
      </c>
      <c r="R252" t="s">
        <v>8727</v>
      </c>
      <c r="S252" t="s">
        <v>8727</v>
      </c>
      <c r="T252" t="s">
        <v>8727</v>
      </c>
      <c r="U252" t="s">
        <v>8727</v>
      </c>
      <c r="V252" t="s">
        <v>8727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</row>
    <row r="253" spans="1:31" x14ac:dyDescent="0.25">
      <c r="A253" t="s">
        <v>18549</v>
      </c>
      <c r="B253" t="s">
        <v>18550</v>
      </c>
      <c r="C253" t="s">
        <v>9</v>
      </c>
      <c r="D253" t="s">
        <v>8498</v>
      </c>
      <c r="E253">
        <v>2018</v>
      </c>
      <c r="F253" t="s">
        <v>8724</v>
      </c>
      <c r="G253" t="s">
        <v>8724</v>
      </c>
      <c r="H253" t="s">
        <v>8724</v>
      </c>
      <c r="I253">
        <v>76.5</v>
      </c>
      <c r="J253">
        <v>214</v>
      </c>
      <c r="K253">
        <v>33</v>
      </c>
      <c r="L253">
        <v>9.75</v>
      </c>
      <c r="M253">
        <v>25.7</v>
      </c>
      <c r="N253">
        <v>4.4800000000000004</v>
      </c>
      <c r="O253">
        <v>2.59</v>
      </c>
      <c r="P253">
        <v>1.54</v>
      </c>
      <c r="Q253">
        <v>20</v>
      </c>
      <c r="R253">
        <v>34.5</v>
      </c>
      <c r="S253" t="s">
        <v>8727</v>
      </c>
      <c r="T253" t="s">
        <v>8727</v>
      </c>
      <c r="U253" t="s">
        <v>8727</v>
      </c>
      <c r="V253">
        <v>9.83</v>
      </c>
      <c r="W253">
        <v>88.85</v>
      </c>
      <c r="X253">
        <v>94.42</v>
      </c>
      <c r="Y253">
        <v>97.77</v>
      </c>
      <c r="Z253">
        <v>92.34</v>
      </c>
      <c r="AA253">
        <v>56.15</v>
      </c>
      <c r="AB253">
        <v>0</v>
      </c>
      <c r="AC253">
        <v>0</v>
      </c>
      <c r="AD253">
        <v>0</v>
      </c>
      <c r="AE253">
        <v>98.3</v>
      </c>
    </row>
    <row r="254" spans="1:31" x14ac:dyDescent="0.25">
      <c r="A254" t="s">
        <v>9259</v>
      </c>
      <c r="B254" t="s">
        <v>9260</v>
      </c>
      <c r="C254" t="s">
        <v>9</v>
      </c>
      <c r="D254" t="s">
        <v>8543</v>
      </c>
      <c r="E254">
        <v>2018</v>
      </c>
      <c r="F254" t="s">
        <v>8724</v>
      </c>
      <c r="G254" t="s">
        <v>8724</v>
      </c>
      <c r="H254" t="s">
        <v>8724</v>
      </c>
      <c r="I254">
        <v>70.25</v>
      </c>
      <c r="J254">
        <v>196</v>
      </c>
      <c r="K254">
        <v>31.625</v>
      </c>
      <c r="L254">
        <v>9.5</v>
      </c>
      <c r="M254">
        <v>27.9</v>
      </c>
      <c r="N254">
        <v>4.87</v>
      </c>
      <c r="O254">
        <v>2.86</v>
      </c>
      <c r="P254">
        <v>1.78</v>
      </c>
      <c r="Q254">
        <v>5</v>
      </c>
      <c r="R254">
        <v>29.5</v>
      </c>
      <c r="S254">
        <v>114</v>
      </c>
      <c r="T254">
        <v>4.32</v>
      </c>
      <c r="U254">
        <v>7.19</v>
      </c>
      <c r="V254">
        <v>0.89</v>
      </c>
      <c r="W254">
        <v>5.95</v>
      </c>
      <c r="X254">
        <v>4.46</v>
      </c>
      <c r="Y254">
        <v>3.72</v>
      </c>
      <c r="Z254">
        <v>4.95</v>
      </c>
      <c r="AA254">
        <v>6.54</v>
      </c>
      <c r="AB254">
        <v>25.68</v>
      </c>
      <c r="AC254">
        <v>72.290000000000006</v>
      </c>
      <c r="AD254">
        <v>41.11</v>
      </c>
      <c r="AE254">
        <v>8.9</v>
      </c>
    </row>
    <row r="255" spans="1:31" x14ac:dyDescent="0.25">
      <c r="A255" t="s">
        <v>9261</v>
      </c>
      <c r="B255" t="s">
        <v>9262</v>
      </c>
      <c r="C255" t="s">
        <v>9</v>
      </c>
      <c r="D255" t="s">
        <v>8666</v>
      </c>
      <c r="E255">
        <v>2018</v>
      </c>
      <c r="F255" t="s">
        <v>8724</v>
      </c>
      <c r="G255" t="s">
        <v>8724</v>
      </c>
      <c r="H255" t="s">
        <v>8724</v>
      </c>
      <c r="I255">
        <v>70.5</v>
      </c>
      <c r="J255">
        <v>180</v>
      </c>
      <c r="K255">
        <v>32</v>
      </c>
      <c r="L255">
        <v>9.5</v>
      </c>
      <c r="M255">
        <v>25.5</v>
      </c>
      <c r="N255">
        <v>4.6500000000000004</v>
      </c>
      <c r="O255">
        <v>2.78</v>
      </c>
      <c r="P255">
        <v>1.7</v>
      </c>
      <c r="Q255">
        <v>12</v>
      </c>
      <c r="R255">
        <v>34.5</v>
      </c>
      <c r="S255">
        <v>116</v>
      </c>
      <c r="T255">
        <v>4.1500000000000004</v>
      </c>
      <c r="U255">
        <v>6.97</v>
      </c>
      <c r="V255">
        <v>2.6</v>
      </c>
      <c r="W255">
        <v>43.87</v>
      </c>
      <c r="X255">
        <v>24.16</v>
      </c>
      <c r="Y255">
        <v>26.77</v>
      </c>
      <c r="Z255">
        <v>44.14</v>
      </c>
      <c r="AA255">
        <v>56.15</v>
      </c>
      <c r="AB255">
        <v>34.24</v>
      </c>
      <c r="AC255">
        <v>93.98</v>
      </c>
      <c r="AD255">
        <v>75.489999999999995</v>
      </c>
      <c r="AE255">
        <v>26</v>
      </c>
    </row>
    <row r="256" spans="1:31" x14ac:dyDescent="0.25">
      <c r="A256" t="s">
        <v>9263</v>
      </c>
      <c r="B256" t="s">
        <v>9264</v>
      </c>
      <c r="C256" t="s">
        <v>9</v>
      </c>
      <c r="D256" t="s">
        <v>9083</v>
      </c>
      <c r="E256">
        <v>2018</v>
      </c>
      <c r="F256" t="s">
        <v>8724</v>
      </c>
      <c r="G256" t="s">
        <v>8724</v>
      </c>
      <c r="H256" t="s">
        <v>8724</v>
      </c>
      <c r="I256">
        <v>69.333333330000002</v>
      </c>
      <c r="J256">
        <v>176</v>
      </c>
      <c r="K256" t="s">
        <v>8727</v>
      </c>
      <c r="L256" t="s">
        <v>8727</v>
      </c>
      <c r="M256">
        <v>25.7</v>
      </c>
      <c r="N256">
        <v>4.84</v>
      </c>
      <c r="O256">
        <v>2.82</v>
      </c>
      <c r="P256">
        <v>1.71</v>
      </c>
      <c r="Q256" t="s">
        <v>8727</v>
      </c>
      <c r="R256">
        <v>31.5</v>
      </c>
      <c r="S256">
        <v>111</v>
      </c>
      <c r="T256">
        <v>4.6100000000000003</v>
      </c>
      <c r="U256">
        <v>7.46</v>
      </c>
      <c r="V256">
        <v>0.65</v>
      </c>
      <c r="W256">
        <v>10.039999999999999</v>
      </c>
      <c r="X256">
        <v>10.039999999999999</v>
      </c>
      <c r="Y256">
        <v>23.05</v>
      </c>
      <c r="Z256">
        <v>0</v>
      </c>
      <c r="AA256">
        <v>22.69</v>
      </c>
      <c r="AB256">
        <v>10.119999999999999</v>
      </c>
      <c r="AC256">
        <v>14.86</v>
      </c>
      <c r="AD256">
        <v>13.83</v>
      </c>
      <c r="AE256">
        <v>6.5</v>
      </c>
    </row>
    <row r="257" spans="1:31" x14ac:dyDescent="0.25">
      <c r="A257" t="s">
        <v>9265</v>
      </c>
      <c r="B257" t="s">
        <v>9266</v>
      </c>
      <c r="C257" t="s">
        <v>70</v>
      </c>
      <c r="D257" t="s">
        <v>8478</v>
      </c>
      <c r="E257">
        <v>2018</v>
      </c>
      <c r="F257" t="s">
        <v>8724</v>
      </c>
      <c r="G257" t="s">
        <v>8724</v>
      </c>
      <c r="H257" t="s">
        <v>8724</v>
      </c>
      <c r="I257">
        <v>77.5</v>
      </c>
      <c r="J257">
        <v>252</v>
      </c>
      <c r="K257">
        <v>32.5</v>
      </c>
      <c r="L257">
        <v>8.875</v>
      </c>
      <c r="M257">
        <v>29.5</v>
      </c>
      <c r="N257">
        <v>5.03</v>
      </c>
      <c r="O257">
        <v>2.93</v>
      </c>
      <c r="P257">
        <v>1.75</v>
      </c>
      <c r="Q257">
        <v>15</v>
      </c>
      <c r="R257">
        <v>39.5</v>
      </c>
      <c r="S257">
        <v>110</v>
      </c>
      <c r="T257">
        <v>4.34</v>
      </c>
      <c r="U257">
        <v>7.19</v>
      </c>
      <c r="V257">
        <v>4.93</v>
      </c>
      <c r="W257">
        <v>14.49</v>
      </c>
      <c r="X257">
        <v>17.39</v>
      </c>
      <c r="Y257">
        <v>36.229999999999997</v>
      </c>
      <c r="Z257">
        <v>20.63</v>
      </c>
      <c r="AA257">
        <v>98.61</v>
      </c>
      <c r="AB257">
        <v>18.57</v>
      </c>
      <c r="AC257">
        <v>90.14</v>
      </c>
      <c r="AD257">
        <v>68.06</v>
      </c>
      <c r="AE257">
        <v>49.3</v>
      </c>
    </row>
    <row r="258" spans="1:31" x14ac:dyDescent="0.25">
      <c r="A258" t="s">
        <v>9267</v>
      </c>
      <c r="B258" t="s">
        <v>9268</v>
      </c>
      <c r="C258" t="s">
        <v>9</v>
      </c>
      <c r="D258" t="s">
        <v>8805</v>
      </c>
      <c r="E258">
        <v>2018</v>
      </c>
      <c r="F258" t="s">
        <v>8724</v>
      </c>
      <c r="G258" t="s">
        <v>8724</v>
      </c>
      <c r="H258" t="s">
        <v>8724</v>
      </c>
      <c r="I258">
        <v>72.083333330000002</v>
      </c>
      <c r="J258">
        <v>214</v>
      </c>
      <c r="K258" t="s">
        <v>8727</v>
      </c>
      <c r="L258" t="s">
        <v>8727</v>
      </c>
      <c r="M258">
        <v>29</v>
      </c>
      <c r="N258">
        <v>4.96</v>
      </c>
      <c r="O258">
        <v>2.86</v>
      </c>
      <c r="P258">
        <v>1.72</v>
      </c>
      <c r="Q258">
        <v>17</v>
      </c>
      <c r="R258">
        <v>33.5</v>
      </c>
      <c r="S258">
        <v>114</v>
      </c>
      <c r="T258">
        <v>4.43</v>
      </c>
      <c r="U258">
        <v>7.24</v>
      </c>
      <c r="V258">
        <v>2.39</v>
      </c>
      <c r="W258">
        <v>2.6</v>
      </c>
      <c r="X258">
        <v>4.46</v>
      </c>
      <c r="Y258">
        <v>19.7</v>
      </c>
      <c r="Z258">
        <v>81.53</v>
      </c>
      <c r="AA258">
        <v>45.38</v>
      </c>
      <c r="AB258">
        <v>25.68</v>
      </c>
      <c r="AC258">
        <v>45.38</v>
      </c>
      <c r="AD258">
        <v>35.57</v>
      </c>
      <c r="AE258">
        <v>23.9</v>
      </c>
    </row>
    <row r="259" spans="1:31" x14ac:dyDescent="0.25">
      <c r="A259" t="s">
        <v>9269</v>
      </c>
      <c r="B259" t="s">
        <v>9270</v>
      </c>
      <c r="C259" t="s">
        <v>9</v>
      </c>
      <c r="D259" t="s">
        <v>8536</v>
      </c>
      <c r="E259">
        <v>2018</v>
      </c>
      <c r="F259" t="s">
        <v>8724</v>
      </c>
      <c r="G259" t="s">
        <v>8724</v>
      </c>
      <c r="H259" t="s">
        <v>8724</v>
      </c>
      <c r="I259">
        <v>70</v>
      </c>
      <c r="J259">
        <v>185</v>
      </c>
      <c r="K259" t="s">
        <v>8727</v>
      </c>
      <c r="L259" t="s">
        <v>8727</v>
      </c>
      <c r="M259">
        <v>26.5</v>
      </c>
      <c r="N259">
        <v>4.5599999999999996</v>
      </c>
      <c r="O259">
        <v>2.67</v>
      </c>
      <c r="P259">
        <v>1.63</v>
      </c>
      <c r="Q259">
        <v>18</v>
      </c>
      <c r="R259">
        <v>36.5</v>
      </c>
      <c r="S259" t="s">
        <v>8727</v>
      </c>
      <c r="T259" t="s">
        <v>8727</v>
      </c>
      <c r="U259" t="s">
        <v>8727</v>
      </c>
      <c r="V259">
        <v>4.83</v>
      </c>
      <c r="W259">
        <v>71.38</v>
      </c>
      <c r="X259">
        <v>66.540000000000006</v>
      </c>
      <c r="Y259">
        <v>65.8</v>
      </c>
      <c r="Z259">
        <v>86.49</v>
      </c>
      <c r="AA259">
        <v>79.23</v>
      </c>
      <c r="AB259">
        <v>0</v>
      </c>
      <c r="AC259">
        <v>0</v>
      </c>
      <c r="AD259">
        <v>0</v>
      </c>
      <c r="AE259">
        <v>48.3</v>
      </c>
    </row>
    <row r="260" spans="1:31" x14ac:dyDescent="0.25">
      <c r="A260" t="s">
        <v>9271</v>
      </c>
      <c r="B260" t="s">
        <v>9272</v>
      </c>
      <c r="C260" t="s">
        <v>70</v>
      </c>
      <c r="D260" t="s">
        <v>9273</v>
      </c>
      <c r="E260">
        <v>2018</v>
      </c>
      <c r="F260" t="s">
        <v>8724</v>
      </c>
      <c r="G260" t="s">
        <v>8724</v>
      </c>
      <c r="H260" t="s">
        <v>8724</v>
      </c>
      <c r="I260">
        <v>75</v>
      </c>
      <c r="J260">
        <v>265</v>
      </c>
      <c r="K260">
        <v>33.25</v>
      </c>
      <c r="L260">
        <v>9.125</v>
      </c>
      <c r="M260">
        <v>33.1</v>
      </c>
      <c r="N260" t="s">
        <v>8727</v>
      </c>
      <c r="O260" t="s">
        <v>8727</v>
      </c>
      <c r="P260" t="s">
        <v>8727</v>
      </c>
      <c r="Q260" t="s">
        <v>8727</v>
      </c>
      <c r="R260" t="s">
        <v>8727</v>
      </c>
      <c r="S260" t="s">
        <v>8727</v>
      </c>
      <c r="T260" t="s">
        <v>8727</v>
      </c>
      <c r="U260" t="s">
        <v>8727</v>
      </c>
      <c r="V260" t="s">
        <v>8727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</row>
    <row r="261" spans="1:31" x14ac:dyDescent="0.25">
      <c r="A261" t="s">
        <v>9274</v>
      </c>
      <c r="B261" t="s">
        <v>9275</v>
      </c>
      <c r="C261" t="s">
        <v>9</v>
      </c>
      <c r="D261" t="s">
        <v>9276</v>
      </c>
      <c r="E261">
        <v>2018</v>
      </c>
      <c r="F261" t="s">
        <v>8724</v>
      </c>
      <c r="G261" t="s">
        <v>8724</v>
      </c>
      <c r="H261" t="s">
        <v>8724</v>
      </c>
      <c r="I261">
        <v>70.083333330000002</v>
      </c>
      <c r="J261">
        <v>193</v>
      </c>
      <c r="K261">
        <v>30.375</v>
      </c>
      <c r="L261">
        <v>8.625</v>
      </c>
      <c r="M261">
        <v>27.6</v>
      </c>
      <c r="N261" t="s">
        <v>8727</v>
      </c>
      <c r="O261" t="s">
        <v>8727</v>
      </c>
      <c r="P261" t="s">
        <v>8727</v>
      </c>
      <c r="Q261" t="s">
        <v>8727</v>
      </c>
      <c r="R261" t="s">
        <v>8727</v>
      </c>
      <c r="S261" t="s">
        <v>8727</v>
      </c>
      <c r="T261" t="s">
        <v>8727</v>
      </c>
      <c r="U261" t="s">
        <v>8727</v>
      </c>
      <c r="V261" t="s">
        <v>8727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</row>
    <row r="262" spans="1:31" x14ac:dyDescent="0.25">
      <c r="A262" t="s">
        <v>9277</v>
      </c>
      <c r="B262" t="s">
        <v>9278</v>
      </c>
      <c r="C262" t="s">
        <v>45</v>
      </c>
      <c r="D262" t="s">
        <v>8562</v>
      </c>
      <c r="E262">
        <v>2018</v>
      </c>
      <c r="F262" t="s">
        <v>8724</v>
      </c>
      <c r="G262" t="s">
        <v>8724</v>
      </c>
      <c r="H262" t="s">
        <v>8724</v>
      </c>
      <c r="I262">
        <v>71.333333330000002</v>
      </c>
      <c r="J262">
        <v>246</v>
      </c>
      <c r="K262">
        <v>29.625</v>
      </c>
      <c r="L262">
        <v>8.75</v>
      </c>
      <c r="M262">
        <v>34</v>
      </c>
      <c r="N262">
        <v>5.25</v>
      </c>
      <c r="O262">
        <v>3.11</v>
      </c>
      <c r="P262">
        <v>1.86</v>
      </c>
      <c r="Q262">
        <v>19</v>
      </c>
      <c r="R262">
        <v>24.5</v>
      </c>
      <c r="S262">
        <v>99</v>
      </c>
      <c r="T262">
        <v>4.71</v>
      </c>
      <c r="U262">
        <v>7.78</v>
      </c>
      <c r="V262">
        <v>0.89</v>
      </c>
      <c r="W262">
        <v>2.94</v>
      </c>
      <c r="X262">
        <v>1</v>
      </c>
      <c r="Y262">
        <v>11.76</v>
      </c>
      <c r="Z262">
        <v>31.25</v>
      </c>
      <c r="AA262">
        <v>2.94</v>
      </c>
      <c r="AB262">
        <v>5.71</v>
      </c>
      <c r="AC262">
        <v>9.09</v>
      </c>
      <c r="AD262">
        <v>3.13</v>
      </c>
      <c r="AE262">
        <v>8.9</v>
      </c>
    </row>
    <row r="263" spans="1:31" x14ac:dyDescent="0.25">
      <c r="A263" t="s">
        <v>9279</v>
      </c>
      <c r="B263" t="s">
        <v>9280</v>
      </c>
      <c r="C263" t="s">
        <v>9</v>
      </c>
      <c r="D263" t="s">
        <v>8488</v>
      </c>
      <c r="E263">
        <v>2018</v>
      </c>
      <c r="F263" t="s">
        <v>8724</v>
      </c>
      <c r="G263" t="s">
        <v>8724</v>
      </c>
      <c r="H263" t="s">
        <v>8724</v>
      </c>
      <c r="I263">
        <v>69.333333330000002</v>
      </c>
      <c r="J263">
        <v>176</v>
      </c>
      <c r="K263">
        <v>30.5</v>
      </c>
      <c r="L263">
        <v>9.125</v>
      </c>
      <c r="M263">
        <v>25.7</v>
      </c>
      <c r="N263">
        <v>4.47</v>
      </c>
      <c r="O263">
        <v>2.57</v>
      </c>
      <c r="P263">
        <v>1.55</v>
      </c>
      <c r="Q263">
        <v>13</v>
      </c>
      <c r="R263">
        <v>36</v>
      </c>
      <c r="S263">
        <v>122</v>
      </c>
      <c r="T263">
        <v>4.13</v>
      </c>
      <c r="U263">
        <v>6.87</v>
      </c>
      <c r="V263">
        <v>7.79</v>
      </c>
      <c r="W263">
        <v>91.08</v>
      </c>
      <c r="X263">
        <v>97.77</v>
      </c>
      <c r="Y263">
        <v>95.17</v>
      </c>
      <c r="Z263">
        <v>51.8</v>
      </c>
      <c r="AA263">
        <v>75</v>
      </c>
      <c r="AB263">
        <v>67.7</v>
      </c>
      <c r="AC263">
        <v>95.58</v>
      </c>
      <c r="AD263">
        <v>89.72</v>
      </c>
      <c r="AE263">
        <v>77.900000000000006</v>
      </c>
    </row>
    <row r="264" spans="1:31" x14ac:dyDescent="0.25">
      <c r="A264" t="s">
        <v>9281</v>
      </c>
      <c r="B264" t="s">
        <v>9282</v>
      </c>
      <c r="C264" t="s">
        <v>9</v>
      </c>
      <c r="D264" t="s">
        <v>8675</v>
      </c>
      <c r="E264">
        <v>2018</v>
      </c>
      <c r="F264" t="s">
        <v>8724</v>
      </c>
      <c r="G264" t="s">
        <v>8724</v>
      </c>
      <c r="H264" t="s">
        <v>8724</v>
      </c>
      <c r="I264">
        <v>66</v>
      </c>
      <c r="J264">
        <v>141</v>
      </c>
      <c r="K264">
        <v>28</v>
      </c>
      <c r="L264">
        <v>8.5</v>
      </c>
      <c r="M264">
        <v>22.8</v>
      </c>
      <c r="N264">
        <v>4.6100000000000003</v>
      </c>
      <c r="O264">
        <v>2.73</v>
      </c>
      <c r="P264">
        <v>1.61</v>
      </c>
      <c r="Q264" t="s">
        <v>8727</v>
      </c>
      <c r="R264">
        <v>33.5</v>
      </c>
      <c r="S264">
        <v>112</v>
      </c>
      <c r="T264">
        <v>4.3</v>
      </c>
      <c r="U264">
        <v>7.12</v>
      </c>
      <c r="V264">
        <v>1.49</v>
      </c>
      <c r="W264">
        <v>58.74</v>
      </c>
      <c r="X264">
        <v>39.03</v>
      </c>
      <c r="Y264">
        <v>76.95</v>
      </c>
      <c r="Z264">
        <v>0</v>
      </c>
      <c r="AA264">
        <v>45.38</v>
      </c>
      <c r="AB264">
        <v>13.62</v>
      </c>
      <c r="AC264">
        <v>77.11</v>
      </c>
      <c r="AD264">
        <v>51.38</v>
      </c>
      <c r="AE264">
        <v>14.9</v>
      </c>
    </row>
    <row r="265" spans="1:31" x14ac:dyDescent="0.25">
      <c r="A265" t="s">
        <v>9283</v>
      </c>
      <c r="B265" t="s">
        <v>9284</v>
      </c>
      <c r="C265" t="s">
        <v>70</v>
      </c>
      <c r="D265" t="s">
        <v>9285</v>
      </c>
      <c r="E265">
        <v>2018</v>
      </c>
      <c r="F265" t="s">
        <v>8724</v>
      </c>
      <c r="G265" t="s">
        <v>8724</v>
      </c>
      <c r="H265" t="s">
        <v>8724</v>
      </c>
      <c r="I265">
        <v>76</v>
      </c>
      <c r="J265">
        <v>235</v>
      </c>
      <c r="K265" t="s">
        <v>8727</v>
      </c>
      <c r="L265" t="s">
        <v>8727</v>
      </c>
      <c r="M265">
        <v>28.6</v>
      </c>
      <c r="N265" t="s">
        <v>8727</v>
      </c>
      <c r="O265" t="s">
        <v>8727</v>
      </c>
      <c r="P265" t="s">
        <v>8727</v>
      </c>
      <c r="Q265" t="s">
        <v>8727</v>
      </c>
      <c r="R265" t="s">
        <v>8727</v>
      </c>
      <c r="S265" t="s">
        <v>8727</v>
      </c>
      <c r="T265" t="s">
        <v>8727</v>
      </c>
      <c r="U265" t="s">
        <v>8727</v>
      </c>
      <c r="V265" t="s">
        <v>8727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</row>
    <row r="266" spans="1:31" x14ac:dyDescent="0.25">
      <c r="A266" t="s">
        <v>9286</v>
      </c>
      <c r="B266" t="s">
        <v>9287</v>
      </c>
      <c r="C266" t="s">
        <v>45</v>
      </c>
      <c r="D266" t="s">
        <v>8616</v>
      </c>
      <c r="E266">
        <v>2018</v>
      </c>
      <c r="F266" t="s">
        <v>8724</v>
      </c>
      <c r="G266" t="s">
        <v>8724</v>
      </c>
      <c r="H266" t="s">
        <v>8724</v>
      </c>
      <c r="I266">
        <v>74.333333330000002</v>
      </c>
      <c r="J266">
        <v>244</v>
      </c>
      <c r="K266">
        <v>32.375</v>
      </c>
      <c r="L266">
        <v>9</v>
      </c>
      <c r="M266">
        <v>31</v>
      </c>
      <c r="N266">
        <v>4.79</v>
      </c>
      <c r="O266">
        <v>2.78</v>
      </c>
      <c r="P266">
        <v>1.8</v>
      </c>
      <c r="Q266">
        <v>21</v>
      </c>
      <c r="R266">
        <v>30</v>
      </c>
      <c r="S266">
        <v>118</v>
      </c>
      <c r="T266">
        <v>4.38</v>
      </c>
      <c r="U266">
        <v>7.24</v>
      </c>
      <c r="V266">
        <v>5.94</v>
      </c>
      <c r="W266">
        <v>76.47</v>
      </c>
      <c r="X266">
        <v>73.53</v>
      </c>
      <c r="Y266">
        <v>29.41</v>
      </c>
      <c r="Z266">
        <v>46.88</v>
      </c>
      <c r="AA266">
        <v>23.53</v>
      </c>
      <c r="AB266">
        <v>80</v>
      </c>
      <c r="AC266">
        <v>78.790000000000006</v>
      </c>
      <c r="AD266">
        <v>62.5</v>
      </c>
      <c r="AE266">
        <v>59.4</v>
      </c>
    </row>
    <row r="267" spans="1:31" x14ac:dyDescent="0.25">
      <c r="A267" t="s">
        <v>9288</v>
      </c>
      <c r="B267" t="s">
        <v>9289</v>
      </c>
      <c r="C267" t="s">
        <v>70</v>
      </c>
      <c r="D267" t="s">
        <v>8518</v>
      </c>
      <c r="E267">
        <v>2018</v>
      </c>
      <c r="F267" t="s">
        <v>8724</v>
      </c>
      <c r="G267" t="s">
        <v>8724</v>
      </c>
      <c r="H267" t="s">
        <v>8724</v>
      </c>
      <c r="I267">
        <v>75.5</v>
      </c>
      <c r="J267">
        <v>244</v>
      </c>
      <c r="K267">
        <v>30.5</v>
      </c>
      <c r="L267">
        <v>9.125</v>
      </c>
      <c r="M267">
        <v>30.1</v>
      </c>
      <c r="N267">
        <v>4.6500000000000004</v>
      </c>
      <c r="O267">
        <v>2.74</v>
      </c>
      <c r="P267">
        <v>1.62</v>
      </c>
      <c r="Q267">
        <v>20</v>
      </c>
      <c r="R267">
        <v>34</v>
      </c>
      <c r="S267">
        <v>115</v>
      </c>
      <c r="T267">
        <v>4.46</v>
      </c>
      <c r="U267">
        <v>7.31</v>
      </c>
      <c r="V267">
        <v>7.38</v>
      </c>
      <c r="W267">
        <v>95.65</v>
      </c>
      <c r="X267">
        <v>85.51</v>
      </c>
      <c r="Y267">
        <v>95.65</v>
      </c>
      <c r="Z267">
        <v>68.25</v>
      </c>
      <c r="AA267">
        <v>81.94</v>
      </c>
      <c r="AB267">
        <v>54.29</v>
      </c>
      <c r="AC267">
        <v>60.56</v>
      </c>
      <c r="AD267">
        <v>51.39</v>
      </c>
      <c r="AE267">
        <v>73.8</v>
      </c>
    </row>
    <row r="268" spans="1:31" x14ac:dyDescent="0.25">
      <c r="A268" t="s">
        <v>9290</v>
      </c>
      <c r="B268" t="s">
        <v>9291</v>
      </c>
      <c r="C268" t="s">
        <v>9</v>
      </c>
      <c r="D268" t="s">
        <v>8517</v>
      </c>
      <c r="E268">
        <v>2018</v>
      </c>
      <c r="F268" t="s">
        <v>8724</v>
      </c>
      <c r="G268" t="s">
        <v>8724</v>
      </c>
      <c r="H268" t="s">
        <v>8724</v>
      </c>
      <c r="I268">
        <v>70.166666669999998</v>
      </c>
      <c r="J268">
        <v>169</v>
      </c>
      <c r="K268">
        <v>30.375</v>
      </c>
      <c r="L268">
        <v>8.75</v>
      </c>
      <c r="M268">
        <v>24.1</v>
      </c>
      <c r="N268">
        <v>4.55</v>
      </c>
      <c r="O268">
        <v>2.5499999999999998</v>
      </c>
      <c r="P268">
        <v>1.62</v>
      </c>
      <c r="Q268">
        <v>12</v>
      </c>
      <c r="R268">
        <v>40</v>
      </c>
      <c r="S268">
        <v>118</v>
      </c>
      <c r="T268">
        <v>4.3099999999999996</v>
      </c>
      <c r="U268">
        <v>6.86</v>
      </c>
      <c r="V268">
        <v>5.61</v>
      </c>
      <c r="W268">
        <v>74.72</v>
      </c>
      <c r="X268">
        <v>99.26</v>
      </c>
      <c r="Y268">
        <v>72.12</v>
      </c>
      <c r="Z268">
        <v>44.14</v>
      </c>
      <c r="AA268">
        <v>96.54</v>
      </c>
      <c r="AB268">
        <v>46.69</v>
      </c>
      <c r="AC268">
        <v>74.3</v>
      </c>
      <c r="AD268">
        <v>90.91</v>
      </c>
      <c r="AE268">
        <v>56.1</v>
      </c>
    </row>
    <row r="269" spans="1:31" x14ac:dyDescent="0.25">
      <c r="A269" t="s">
        <v>9292</v>
      </c>
      <c r="B269" t="s">
        <v>9293</v>
      </c>
      <c r="C269" t="s">
        <v>9</v>
      </c>
      <c r="D269" t="s">
        <v>9294</v>
      </c>
      <c r="E269">
        <v>2018</v>
      </c>
      <c r="F269" t="s">
        <v>8724</v>
      </c>
      <c r="G269" t="s">
        <v>8724</v>
      </c>
      <c r="H269" t="s">
        <v>8724</v>
      </c>
      <c r="I269">
        <v>72.083333330000002</v>
      </c>
      <c r="J269">
        <v>192</v>
      </c>
      <c r="K269">
        <v>29.875</v>
      </c>
      <c r="L269">
        <v>8.625</v>
      </c>
      <c r="M269">
        <v>26</v>
      </c>
      <c r="N269" t="s">
        <v>8727</v>
      </c>
      <c r="O269" t="s">
        <v>8727</v>
      </c>
      <c r="P269" t="s">
        <v>8727</v>
      </c>
      <c r="Q269" t="s">
        <v>8727</v>
      </c>
      <c r="R269" t="s">
        <v>8727</v>
      </c>
      <c r="S269" t="s">
        <v>8727</v>
      </c>
      <c r="T269" t="s">
        <v>8727</v>
      </c>
      <c r="U269" t="s">
        <v>8727</v>
      </c>
      <c r="V269" t="s">
        <v>8727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</row>
    <row r="270" spans="1:31" x14ac:dyDescent="0.25">
      <c r="A270" t="s">
        <v>9295</v>
      </c>
      <c r="B270" t="s">
        <v>9296</v>
      </c>
      <c r="C270" t="s">
        <v>9</v>
      </c>
      <c r="D270" t="s">
        <v>8482</v>
      </c>
      <c r="E270">
        <v>2018</v>
      </c>
      <c r="F270" t="s">
        <v>8724</v>
      </c>
      <c r="G270" t="s">
        <v>8724</v>
      </c>
      <c r="H270" t="s">
        <v>8724</v>
      </c>
      <c r="I270">
        <v>69.583333330000002</v>
      </c>
      <c r="J270">
        <v>188</v>
      </c>
      <c r="K270">
        <v>30.125</v>
      </c>
      <c r="L270">
        <v>9.25</v>
      </c>
      <c r="M270">
        <v>27.3</v>
      </c>
      <c r="N270">
        <v>4.8</v>
      </c>
      <c r="O270">
        <v>2.81</v>
      </c>
      <c r="P270">
        <v>1.69</v>
      </c>
      <c r="Q270">
        <v>7</v>
      </c>
      <c r="R270">
        <v>29.5</v>
      </c>
      <c r="S270">
        <v>112</v>
      </c>
      <c r="T270">
        <v>4.25</v>
      </c>
      <c r="U270">
        <v>7.01</v>
      </c>
      <c r="V270">
        <v>1.04</v>
      </c>
      <c r="W270">
        <v>18.59</v>
      </c>
      <c r="X270">
        <v>11.9</v>
      </c>
      <c r="Y270">
        <v>33.46</v>
      </c>
      <c r="Z270">
        <v>12.61</v>
      </c>
      <c r="AA270">
        <v>6.54</v>
      </c>
      <c r="AB270">
        <v>13.62</v>
      </c>
      <c r="AC270">
        <v>83.53</v>
      </c>
      <c r="AD270">
        <v>70.36</v>
      </c>
      <c r="AE270">
        <v>10.4</v>
      </c>
    </row>
    <row r="271" spans="1:31" x14ac:dyDescent="0.25">
      <c r="A271" t="s">
        <v>9297</v>
      </c>
      <c r="B271" t="s">
        <v>9298</v>
      </c>
      <c r="C271" t="s">
        <v>70</v>
      </c>
      <c r="D271" t="s">
        <v>8592</v>
      </c>
      <c r="E271">
        <v>2018</v>
      </c>
      <c r="F271" t="s">
        <v>8724</v>
      </c>
      <c r="G271" t="s">
        <v>8724</v>
      </c>
      <c r="H271" t="s">
        <v>8724</v>
      </c>
      <c r="I271">
        <v>73.333333330000002</v>
      </c>
      <c r="J271">
        <v>258</v>
      </c>
      <c r="K271" t="s">
        <v>8727</v>
      </c>
      <c r="L271">
        <v>9.25</v>
      </c>
      <c r="M271">
        <v>33.700000000000003</v>
      </c>
      <c r="N271">
        <v>5</v>
      </c>
      <c r="O271">
        <v>2.94</v>
      </c>
      <c r="P271">
        <v>1.85</v>
      </c>
      <c r="Q271">
        <v>23</v>
      </c>
      <c r="R271">
        <v>25</v>
      </c>
      <c r="S271">
        <v>107</v>
      </c>
      <c r="T271">
        <v>4.6900000000000004</v>
      </c>
      <c r="U271">
        <v>7.76</v>
      </c>
      <c r="V271">
        <v>1.39</v>
      </c>
      <c r="W271">
        <v>21.74</v>
      </c>
      <c r="X271">
        <v>14.49</v>
      </c>
      <c r="Y271">
        <v>5.8</v>
      </c>
      <c r="Z271">
        <v>84.13</v>
      </c>
      <c r="AA271">
        <v>2.78</v>
      </c>
      <c r="AB271">
        <v>11.43</v>
      </c>
      <c r="AC271">
        <v>14.08</v>
      </c>
      <c r="AD271">
        <v>5.56</v>
      </c>
      <c r="AE271">
        <v>13.9</v>
      </c>
    </row>
    <row r="272" spans="1:31" x14ac:dyDescent="0.25">
      <c r="A272" t="s">
        <v>9299</v>
      </c>
      <c r="B272" t="s">
        <v>9300</v>
      </c>
      <c r="C272" t="s">
        <v>19</v>
      </c>
      <c r="D272" t="s">
        <v>8505</v>
      </c>
      <c r="E272">
        <v>2018</v>
      </c>
      <c r="F272" t="s">
        <v>8724</v>
      </c>
      <c r="G272" t="s">
        <v>8724</v>
      </c>
      <c r="H272" t="s">
        <v>8724</v>
      </c>
      <c r="I272">
        <v>72.083333330000002</v>
      </c>
      <c r="J272">
        <v>221</v>
      </c>
      <c r="K272">
        <v>33.125</v>
      </c>
      <c r="L272">
        <v>10.5</v>
      </c>
      <c r="M272">
        <v>29.9</v>
      </c>
      <c r="N272">
        <v>4.68</v>
      </c>
      <c r="O272">
        <v>2.68</v>
      </c>
      <c r="P272">
        <v>1.58</v>
      </c>
      <c r="Q272">
        <v>17</v>
      </c>
      <c r="R272">
        <v>35</v>
      </c>
      <c r="S272">
        <v>128</v>
      </c>
      <c r="T272">
        <v>4.43</v>
      </c>
      <c r="U272">
        <v>7.05</v>
      </c>
      <c r="V272">
        <v>7.45</v>
      </c>
      <c r="W272">
        <v>42.02</v>
      </c>
      <c r="X272">
        <v>63.87</v>
      </c>
      <c r="Y272">
        <v>87.39</v>
      </c>
      <c r="Z272">
        <v>47.83</v>
      </c>
      <c r="AA272">
        <v>69.23</v>
      </c>
      <c r="AB272">
        <v>93.91</v>
      </c>
      <c r="AC272">
        <v>48.25</v>
      </c>
      <c r="AD272">
        <v>78.180000000000007</v>
      </c>
      <c r="AE272">
        <v>74.5</v>
      </c>
    </row>
    <row r="273" spans="1:31" x14ac:dyDescent="0.25">
      <c r="A273" t="s">
        <v>9301</v>
      </c>
      <c r="B273" t="s">
        <v>9302</v>
      </c>
      <c r="C273" t="s">
        <v>19</v>
      </c>
      <c r="D273" t="s">
        <v>8545</v>
      </c>
      <c r="E273">
        <v>2018</v>
      </c>
      <c r="F273" t="s">
        <v>8724</v>
      </c>
      <c r="G273" t="s">
        <v>8724</v>
      </c>
      <c r="H273" t="s">
        <v>8724</v>
      </c>
      <c r="I273">
        <v>71</v>
      </c>
      <c r="J273">
        <v>225</v>
      </c>
      <c r="K273" t="s">
        <v>8727</v>
      </c>
      <c r="L273" t="s">
        <v>8727</v>
      </c>
      <c r="M273">
        <v>31.4</v>
      </c>
      <c r="N273" t="s">
        <v>8727</v>
      </c>
      <c r="O273" t="s">
        <v>8727</v>
      </c>
      <c r="P273" t="s">
        <v>8727</v>
      </c>
      <c r="Q273" t="s">
        <v>8727</v>
      </c>
      <c r="R273" t="s">
        <v>8727</v>
      </c>
      <c r="S273" t="s">
        <v>8727</v>
      </c>
      <c r="T273" t="s">
        <v>8727</v>
      </c>
      <c r="U273" t="s">
        <v>8727</v>
      </c>
      <c r="V273" t="s">
        <v>8727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</row>
    <row r="274" spans="1:31" x14ac:dyDescent="0.25">
      <c r="A274" t="s">
        <v>9303</v>
      </c>
      <c r="B274" t="s">
        <v>9304</v>
      </c>
      <c r="C274" t="s">
        <v>23</v>
      </c>
      <c r="D274" t="s">
        <v>8679</v>
      </c>
      <c r="E274">
        <v>2018</v>
      </c>
      <c r="F274" t="s">
        <v>8724</v>
      </c>
      <c r="G274" t="s">
        <v>8724</v>
      </c>
      <c r="H274" t="s">
        <v>8724</v>
      </c>
      <c r="I274">
        <v>74</v>
      </c>
      <c r="J274">
        <v>205</v>
      </c>
      <c r="K274" t="s">
        <v>8727</v>
      </c>
      <c r="L274" t="s">
        <v>8727</v>
      </c>
      <c r="M274">
        <v>26.3</v>
      </c>
      <c r="N274">
        <v>4.87</v>
      </c>
      <c r="O274">
        <v>2.84</v>
      </c>
      <c r="P274">
        <v>1.72</v>
      </c>
      <c r="Q274" t="s">
        <v>8727</v>
      </c>
      <c r="R274">
        <v>30.5</v>
      </c>
      <c r="S274">
        <v>118</v>
      </c>
      <c r="T274">
        <v>4.4400000000000004</v>
      </c>
      <c r="U274">
        <v>7.55</v>
      </c>
      <c r="V274">
        <v>4.42</v>
      </c>
      <c r="W274">
        <v>54.69</v>
      </c>
      <c r="X274">
        <v>56.25</v>
      </c>
      <c r="Y274">
        <v>54.69</v>
      </c>
      <c r="Z274">
        <v>0</v>
      </c>
      <c r="AA274">
        <v>58.33</v>
      </c>
      <c r="AB274">
        <v>90.16</v>
      </c>
      <c r="AC274">
        <v>60</v>
      </c>
      <c r="AD274">
        <v>17.239999999999998</v>
      </c>
      <c r="AE274">
        <v>44.2</v>
      </c>
    </row>
    <row r="275" spans="1:31" x14ac:dyDescent="0.25">
      <c r="A275" t="s">
        <v>9305</v>
      </c>
      <c r="B275" t="s">
        <v>9306</v>
      </c>
      <c r="C275" t="s">
        <v>19</v>
      </c>
      <c r="D275" t="s">
        <v>8569</v>
      </c>
      <c r="E275">
        <v>2018</v>
      </c>
      <c r="F275" t="s">
        <v>8724</v>
      </c>
      <c r="G275" t="s">
        <v>8724</v>
      </c>
      <c r="H275" t="s">
        <v>8724</v>
      </c>
      <c r="I275">
        <v>72.166666669999998</v>
      </c>
      <c r="J275">
        <v>219</v>
      </c>
      <c r="K275" t="s">
        <v>8727</v>
      </c>
      <c r="L275" t="s">
        <v>8727</v>
      </c>
      <c r="M275">
        <v>29.6</v>
      </c>
      <c r="N275">
        <v>4.57</v>
      </c>
      <c r="O275">
        <v>2.69</v>
      </c>
      <c r="P275">
        <v>1.64</v>
      </c>
      <c r="Q275">
        <v>19</v>
      </c>
      <c r="R275">
        <v>27.5</v>
      </c>
      <c r="S275">
        <v>116</v>
      </c>
      <c r="T275">
        <v>4.5599999999999996</v>
      </c>
      <c r="U275">
        <v>7.6</v>
      </c>
      <c r="V275">
        <v>4</v>
      </c>
      <c r="W275">
        <v>63.87</v>
      </c>
      <c r="X275">
        <v>59.66</v>
      </c>
      <c r="Y275">
        <v>61.34</v>
      </c>
      <c r="Z275">
        <v>65.22</v>
      </c>
      <c r="AA275">
        <v>0.85</v>
      </c>
      <c r="AB275">
        <v>41.74</v>
      </c>
      <c r="AC275">
        <v>19.3</v>
      </c>
      <c r="AD275">
        <v>3.64</v>
      </c>
      <c r="AE275">
        <v>40</v>
      </c>
    </row>
    <row r="276" spans="1:31" x14ac:dyDescent="0.25">
      <c r="A276" t="s">
        <v>9307</v>
      </c>
      <c r="B276" t="s">
        <v>9308</v>
      </c>
      <c r="C276" t="s">
        <v>9</v>
      </c>
      <c r="D276" t="s">
        <v>8680</v>
      </c>
      <c r="E276">
        <v>2018</v>
      </c>
      <c r="F276" t="s">
        <v>8724</v>
      </c>
      <c r="G276" t="s">
        <v>8724</v>
      </c>
      <c r="H276" t="s">
        <v>8724</v>
      </c>
      <c r="I276">
        <v>71.583333330000002</v>
      </c>
      <c r="J276">
        <v>188</v>
      </c>
      <c r="K276">
        <v>33.125</v>
      </c>
      <c r="L276">
        <v>10.375</v>
      </c>
      <c r="M276">
        <v>25.8</v>
      </c>
      <c r="N276">
        <v>4.5999999999999996</v>
      </c>
      <c r="O276">
        <v>2.71</v>
      </c>
      <c r="P276">
        <v>1.67</v>
      </c>
      <c r="Q276">
        <v>10</v>
      </c>
      <c r="R276">
        <v>36.5</v>
      </c>
      <c r="S276">
        <v>126</v>
      </c>
      <c r="T276">
        <v>4.6399999999999997</v>
      </c>
      <c r="U276">
        <v>7.31</v>
      </c>
      <c r="V276">
        <v>2.78</v>
      </c>
      <c r="W276">
        <v>60.97</v>
      </c>
      <c r="X276">
        <v>46.1</v>
      </c>
      <c r="Y276">
        <v>45.72</v>
      </c>
      <c r="Z276">
        <v>31.53</v>
      </c>
      <c r="AA276">
        <v>79.23</v>
      </c>
      <c r="AB276">
        <v>88.33</v>
      </c>
      <c r="AC276">
        <v>11.65</v>
      </c>
      <c r="AD276">
        <v>27.67</v>
      </c>
      <c r="AE276">
        <v>27.8</v>
      </c>
    </row>
    <row r="277" spans="1:31" x14ac:dyDescent="0.25">
      <c r="A277" t="s">
        <v>9309</v>
      </c>
      <c r="B277" t="s">
        <v>9310</v>
      </c>
      <c r="C277" t="s">
        <v>9</v>
      </c>
      <c r="D277" t="s">
        <v>8473</v>
      </c>
      <c r="E277">
        <v>2018</v>
      </c>
      <c r="F277" t="s">
        <v>8724</v>
      </c>
      <c r="G277" t="s">
        <v>8724</v>
      </c>
      <c r="H277" t="s">
        <v>8724</v>
      </c>
      <c r="I277">
        <v>71.416666669999998</v>
      </c>
      <c r="J277">
        <v>197</v>
      </c>
      <c r="K277" t="s">
        <v>8727</v>
      </c>
      <c r="L277" t="s">
        <v>8727</v>
      </c>
      <c r="M277">
        <v>27.2</v>
      </c>
      <c r="N277">
        <v>4.71</v>
      </c>
      <c r="O277">
        <v>2.71</v>
      </c>
      <c r="P277">
        <v>1.61</v>
      </c>
      <c r="Q277">
        <v>20</v>
      </c>
      <c r="R277">
        <v>31.5</v>
      </c>
      <c r="S277">
        <v>115</v>
      </c>
      <c r="T277">
        <v>4.45</v>
      </c>
      <c r="U277">
        <v>7.08</v>
      </c>
      <c r="V277">
        <v>2.97</v>
      </c>
      <c r="W277">
        <v>34.57</v>
      </c>
      <c r="X277">
        <v>46.1</v>
      </c>
      <c r="Y277">
        <v>76.95</v>
      </c>
      <c r="Z277">
        <v>92.34</v>
      </c>
      <c r="AA277">
        <v>22.69</v>
      </c>
      <c r="AB277">
        <v>29.96</v>
      </c>
      <c r="AC277">
        <v>38.96</v>
      </c>
      <c r="AD277">
        <v>58.1</v>
      </c>
      <c r="AE277">
        <v>29.7</v>
      </c>
    </row>
    <row r="278" spans="1:31" x14ac:dyDescent="0.25">
      <c r="A278" t="s">
        <v>9311</v>
      </c>
      <c r="B278" t="s">
        <v>9312</v>
      </c>
      <c r="C278" t="s">
        <v>9</v>
      </c>
      <c r="D278" t="s">
        <v>9313</v>
      </c>
      <c r="E278">
        <v>2018</v>
      </c>
      <c r="F278" t="s">
        <v>8724</v>
      </c>
      <c r="G278" t="s">
        <v>8724</v>
      </c>
      <c r="H278" t="s">
        <v>8724</v>
      </c>
      <c r="I278">
        <v>76</v>
      </c>
      <c r="J278">
        <v>187</v>
      </c>
      <c r="K278" t="s">
        <v>8727</v>
      </c>
      <c r="L278" t="s">
        <v>8727</v>
      </c>
      <c r="M278">
        <v>22.8</v>
      </c>
      <c r="N278">
        <v>4.6900000000000004</v>
      </c>
      <c r="O278">
        <v>2.74</v>
      </c>
      <c r="P278">
        <v>1.67</v>
      </c>
      <c r="Q278">
        <v>7</v>
      </c>
      <c r="R278">
        <v>31.5</v>
      </c>
      <c r="S278">
        <v>114</v>
      </c>
      <c r="T278">
        <v>4.17</v>
      </c>
      <c r="U278">
        <v>7.14</v>
      </c>
      <c r="V278">
        <v>2.44</v>
      </c>
      <c r="W278">
        <v>37.17</v>
      </c>
      <c r="X278">
        <v>35.69</v>
      </c>
      <c r="Y278">
        <v>45.72</v>
      </c>
      <c r="Z278">
        <v>12.61</v>
      </c>
      <c r="AA278">
        <v>22.69</v>
      </c>
      <c r="AB278">
        <v>25.68</v>
      </c>
      <c r="AC278">
        <v>92.37</v>
      </c>
      <c r="AD278">
        <v>49.8</v>
      </c>
      <c r="AE278">
        <v>24.4</v>
      </c>
    </row>
    <row r="279" spans="1:31" x14ac:dyDescent="0.25">
      <c r="A279" t="s">
        <v>9314</v>
      </c>
      <c r="B279" t="s">
        <v>9315</v>
      </c>
      <c r="C279" t="s">
        <v>45</v>
      </c>
      <c r="D279" t="s">
        <v>8507</v>
      </c>
      <c r="E279">
        <v>2018</v>
      </c>
      <c r="F279" t="s">
        <v>8724</v>
      </c>
      <c r="G279" t="s">
        <v>8724</v>
      </c>
      <c r="H279" t="s">
        <v>8724</v>
      </c>
      <c r="I279">
        <v>73</v>
      </c>
      <c r="J279">
        <v>229</v>
      </c>
      <c r="K279">
        <v>32.625</v>
      </c>
      <c r="L279">
        <v>9.125</v>
      </c>
      <c r="M279">
        <v>30.2</v>
      </c>
      <c r="N279">
        <v>4.57</v>
      </c>
      <c r="O279">
        <v>2.61</v>
      </c>
      <c r="P279">
        <v>1.7</v>
      </c>
      <c r="Q279">
        <v>17</v>
      </c>
      <c r="R279">
        <v>34.5</v>
      </c>
      <c r="S279">
        <v>123</v>
      </c>
      <c r="T279">
        <v>4.29</v>
      </c>
      <c r="U279">
        <v>7.27</v>
      </c>
      <c r="V279">
        <v>8.35</v>
      </c>
      <c r="W279">
        <v>100</v>
      </c>
      <c r="X279">
        <v>94.12</v>
      </c>
      <c r="Y279">
        <v>61.76</v>
      </c>
      <c r="Z279">
        <v>18.75</v>
      </c>
      <c r="AA279">
        <v>91.18</v>
      </c>
      <c r="AB279">
        <v>97.14</v>
      </c>
      <c r="AC279">
        <v>96.97</v>
      </c>
      <c r="AD279">
        <v>46.88</v>
      </c>
      <c r="AE279">
        <v>83.5</v>
      </c>
    </row>
    <row r="280" spans="1:31" x14ac:dyDescent="0.25">
      <c r="A280" t="s">
        <v>9316</v>
      </c>
      <c r="B280" t="s">
        <v>9317</v>
      </c>
      <c r="C280" t="s">
        <v>9</v>
      </c>
      <c r="D280" t="s">
        <v>8626</v>
      </c>
      <c r="E280">
        <v>2018</v>
      </c>
      <c r="F280" t="s">
        <v>8724</v>
      </c>
      <c r="G280" t="s">
        <v>8724</v>
      </c>
      <c r="H280" t="s">
        <v>8724</v>
      </c>
      <c r="I280">
        <v>74</v>
      </c>
      <c r="J280">
        <v>203</v>
      </c>
      <c r="K280">
        <v>31.875</v>
      </c>
      <c r="L280">
        <v>10.125</v>
      </c>
      <c r="M280">
        <v>26.1</v>
      </c>
      <c r="N280" t="s">
        <v>8727</v>
      </c>
      <c r="O280" t="s">
        <v>8727</v>
      </c>
      <c r="P280" t="s">
        <v>8727</v>
      </c>
      <c r="Q280" t="s">
        <v>8727</v>
      </c>
      <c r="R280" t="s">
        <v>8727</v>
      </c>
      <c r="S280" t="s">
        <v>8727</v>
      </c>
      <c r="T280" t="s">
        <v>8727</v>
      </c>
      <c r="U280" t="s">
        <v>8727</v>
      </c>
      <c r="V280" t="s">
        <v>8727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</row>
    <row r="281" spans="1:31" x14ac:dyDescent="0.25">
      <c r="A281" t="s">
        <v>9318</v>
      </c>
      <c r="B281" t="s">
        <v>9319</v>
      </c>
      <c r="C281" t="s">
        <v>9</v>
      </c>
      <c r="D281" t="s">
        <v>8758</v>
      </c>
      <c r="E281">
        <v>2018</v>
      </c>
      <c r="F281" t="s">
        <v>8724</v>
      </c>
      <c r="G281" t="s">
        <v>8724</v>
      </c>
      <c r="H281" t="s">
        <v>8724</v>
      </c>
      <c r="I281">
        <v>73.25</v>
      </c>
      <c r="J281">
        <v>192</v>
      </c>
      <c r="K281" t="s">
        <v>8727</v>
      </c>
      <c r="L281" t="s">
        <v>8727</v>
      </c>
      <c r="M281">
        <v>25.2</v>
      </c>
      <c r="N281">
        <v>4.8600000000000003</v>
      </c>
      <c r="O281">
        <v>2.81</v>
      </c>
      <c r="P281">
        <v>1.69</v>
      </c>
      <c r="Q281">
        <v>8</v>
      </c>
      <c r="R281">
        <v>29</v>
      </c>
      <c r="S281">
        <v>110</v>
      </c>
      <c r="T281">
        <v>4.58</v>
      </c>
      <c r="U281">
        <v>7.59</v>
      </c>
      <c r="V281">
        <v>0.81</v>
      </c>
      <c r="W281">
        <v>7.43</v>
      </c>
      <c r="X281">
        <v>11.9</v>
      </c>
      <c r="Y281">
        <v>33.46</v>
      </c>
      <c r="Z281">
        <v>17.57</v>
      </c>
      <c r="AA281">
        <v>4.62</v>
      </c>
      <c r="AB281">
        <v>8.17</v>
      </c>
      <c r="AC281">
        <v>17.27</v>
      </c>
      <c r="AD281">
        <v>8.3000000000000007</v>
      </c>
      <c r="AE281">
        <v>8.1</v>
      </c>
    </row>
    <row r="282" spans="1:31" x14ac:dyDescent="0.25">
      <c r="A282" t="s">
        <v>9320</v>
      </c>
      <c r="B282" t="s">
        <v>9321</v>
      </c>
      <c r="C282" t="s">
        <v>70</v>
      </c>
      <c r="D282" t="s">
        <v>8525</v>
      </c>
      <c r="E282">
        <v>2018</v>
      </c>
      <c r="F282" t="s">
        <v>8724</v>
      </c>
      <c r="G282" t="s">
        <v>8724</v>
      </c>
      <c r="H282" t="s">
        <v>8724</v>
      </c>
      <c r="I282">
        <v>76.333333330000002</v>
      </c>
      <c r="J282">
        <v>250</v>
      </c>
      <c r="K282">
        <v>32.75</v>
      </c>
      <c r="L282">
        <v>9.75</v>
      </c>
      <c r="M282">
        <v>30.2</v>
      </c>
      <c r="N282">
        <v>4.67</v>
      </c>
      <c r="O282">
        <v>2.71</v>
      </c>
      <c r="P282">
        <v>1.63</v>
      </c>
      <c r="Q282">
        <v>16</v>
      </c>
      <c r="R282">
        <v>31.75</v>
      </c>
      <c r="S282">
        <v>120</v>
      </c>
      <c r="T282">
        <v>4.37</v>
      </c>
      <c r="U282">
        <v>7.19</v>
      </c>
      <c r="V282">
        <v>8.1</v>
      </c>
      <c r="W282">
        <v>92.75</v>
      </c>
      <c r="X282">
        <v>92.75</v>
      </c>
      <c r="Y282">
        <v>89.86</v>
      </c>
      <c r="Z282">
        <v>23.81</v>
      </c>
      <c r="AA282">
        <v>41.67</v>
      </c>
      <c r="AB282">
        <v>82.86</v>
      </c>
      <c r="AC282">
        <v>84.51</v>
      </c>
      <c r="AD282">
        <v>68.06</v>
      </c>
      <c r="AE282">
        <v>81</v>
      </c>
    </row>
    <row r="283" spans="1:31" x14ac:dyDescent="0.25">
      <c r="A283" t="s">
        <v>9322</v>
      </c>
      <c r="B283" t="s">
        <v>9323</v>
      </c>
      <c r="C283" t="s">
        <v>23</v>
      </c>
      <c r="D283" t="s">
        <v>9214</v>
      </c>
      <c r="E283">
        <v>2018</v>
      </c>
      <c r="F283" t="s">
        <v>8724</v>
      </c>
      <c r="G283" t="s">
        <v>8724</v>
      </c>
      <c r="H283" t="s">
        <v>8724</v>
      </c>
      <c r="I283">
        <v>74</v>
      </c>
      <c r="J283">
        <v>215</v>
      </c>
      <c r="K283" t="s">
        <v>8727</v>
      </c>
      <c r="L283" t="s">
        <v>8727</v>
      </c>
      <c r="M283">
        <v>27.6</v>
      </c>
      <c r="N283" t="s">
        <v>8727</v>
      </c>
      <c r="O283" t="s">
        <v>8727</v>
      </c>
      <c r="P283" t="s">
        <v>8727</v>
      </c>
      <c r="Q283" t="s">
        <v>8727</v>
      </c>
      <c r="R283" t="s">
        <v>8727</v>
      </c>
      <c r="S283" t="s">
        <v>8727</v>
      </c>
      <c r="T283" t="s">
        <v>8727</v>
      </c>
      <c r="U283" t="s">
        <v>8727</v>
      </c>
      <c r="V283" t="s">
        <v>8727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</row>
    <row r="284" spans="1:31" x14ac:dyDescent="0.25">
      <c r="A284" t="s">
        <v>9324</v>
      </c>
      <c r="B284" t="s">
        <v>9325</v>
      </c>
      <c r="C284" t="s">
        <v>9</v>
      </c>
      <c r="D284" t="s">
        <v>8569</v>
      </c>
      <c r="E284">
        <v>2018</v>
      </c>
      <c r="F284" t="s">
        <v>8724</v>
      </c>
      <c r="G284" t="s">
        <v>8724</v>
      </c>
      <c r="H284" t="s">
        <v>8724</v>
      </c>
      <c r="I284">
        <v>68.333333330000002</v>
      </c>
      <c r="J284">
        <v>180</v>
      </c>
      <c r="K284" t="s">
        <v>8727</v>
      </c>
      <c r="L284" t="s">
        <v>8727</v>
      </c>
      <c r="M284">
        <v>27.1</v>
      </c>
      <c r="N284">
        <v>4.5599999999999996</v>
      </c>
      <c r="O284">
        <v>2.67</v>
      </c>
      <c r="P284">
        <v>1.63</v>
      </c>
      <c r="Q284">
        <v>17</v>
      </c>
      <c r="R284">
        <v>34.5</v>
      </c>
      <c r="S284">
        <v>120</v>
      </c>
      <c r="T284">
        <v>4.29</v>
      </c>
      <c r="U284">
        <v>7.39</v>
      </c>
      <c r="V284">
        <v>3.31</v>
      </c>
      <c r="W284">
        <v>71.38</v>
      </c>
      <c r="X284">
        <v>66.540000000000006</v>
      </c>
      <c r="Y284">
        <v>65.8</v>
      </c>
      <c r="Z284">
        <v>81.53</v>
      </c>
      <c r="AA284">
        <v>56.15</v>
      </c>
      <c r="AB284">
        <v>54.86</v>
      </c>
      <c r="AC284">
        <v>78.709999999999994</v>
      </c>
      <c r="AD284">
        <v>19.760000000000002</v>
      </c>
      <c r="AE284">
        <v>33.1</v>
      </c>
    </row>
    <row r="285" spans="1:31" x14ac:dyDescent="0.25">
      <c r="A285" t="s">
        <v>9326</v>
      </c>
      <c r="B285" t="s">
        <v>9327</v>
      </c>
      <c r="C285" t="s">
        <v>45</v>
      </c>
      <c r="D285" t="s">
        <v>8474</v>
      </c>
      <c r="E285">
        <v>2018</v>
      </c>
      <c r="F285" t="s">
        <v>8724</v>
      </c>
      <c r="G285" t="s">
        <v>8724</v>
      </c>
      <c r="H285" t="s">
        <v>8724</v>
      </c>
      <c r="I285">
        <v>74.25</v>
      </c>
      <c r="J285">
        <v>243</v>
      </c>
      <c r="K285">
        <v>31.25</v>
      </c>
      <c r="L285">
        <v>9.125</v>
      </c>
      <c r="M285">
        <v>31</v>
      </c>
      <c r="N285">
        <v>5.12</v>
      </c>
      <c r="O285">
        <v>2.86</v>
      </c>
      <c r="P285">
        <v>1.82</v>
      </c>
      <c r="Q285">
        <v>17</v>
      </c>
      <c r="R285">
        <v>30</v>
      </c>
      <c r="S285">
        <v>110</v>
      </c>
      <c r="T285">
        <v>4.53</v>
      </c>
      <c r="U285">
        <v>7.27</v>
      </c>
      <c r="V285">
        <v>2.6</v>
      </c>
      <c r="W285">
        <v>11.76</v>
      </c>
      <c r="X285">
        <v>32.35</v>
      </c>
      <c r="Y285">
        <v>17.649999999999999</v>
      </c>
      <c r="Z285">
        <v>18.75</v>
      </c>
      <c r="AA285">
        <v>23.53</v>
      </c>
      <c r="AB285">
        <v>40</v>
      </c>
      <c r="AC285">
        <v>45.45</v>
      </c>
      <c r="AD285">
        <v>46.88</v>
      </c>
      <c r="AE285">
        <v>26</v>
      </c>
    </row>
    <row r="286" spans="1:31" x14ac:dyDescent="0.25">
      <c r="A286" t="s">
        <v>9328</v>
      </c>
      <c r="B286" t="s">
        <v>9329</v>
      </c>
      <c r="C286" t="s">
        <v>23</v>
      </c>
      <c r="D286" t="s">
        <v>8805</v>
      </c>
      <c r="E286">
        <v>2018</v>
      </c>
      <c r="F286" t="s">
        <v>8724</v>
      </c>
      <c r="G286" t="s">
        <v>8724</v>
      </c>
      <c r="H286" t="s">
        <v>8724</v>
      </c>
      <c r="I286">
        <v>70.583333330000002</v>
      </c>
      <c r="J286">
        <v>222</v>
      </c>
      <c r="K286" t="s">
        <v>8727</v>
      </c>
      <c r="L286" t="s">
        <v>8727</v>
      </c>
      <c r="M286">
        <v>31.3</v>
      </c>
      <c r="N286">
        <v>5.04</v>
      </c>
      <c r="O286">
        <v>2.95</v>
      </c>
      <c r="P286">
        <v>1.78</v>
      </c>
      <c r="Q286">
        <v>11</v>
      </c>
      <c r="R286">
        <v>25.5</v>
      </c>
      <c r="S286">
        <v>109</v>
      </c>
      <c r="T286">
        <v>4.62</v>
      </c>
      <c r="U286">
        <v>7.72</v>
      </c>
      <c r="V286">
        <v>1.68</v>
      </c>
      <c r="W286">
        <v>20.309999999999999</v>
      </c>
      <c r="X286">
        <v>14.06</v>
      </c>
      <c r="Y286">
        <v>20.309999999999999</v>
      </c>
      <c r="Z286">
        <v>22.22</v>
      </c>
      <c r="AA286">
        <v>5</v>
      </c>
      <c r="AB286">
        <v>44.26</v>
      </c>
      <c r="AC286">
        <v>20</v>
      </c>
      <c r="AD286">
        <v>6.9</v>
      </c>
      <c r="AE286">
        <v>16.8</v>
      </c>
    </row>
    <row r="287" spans="1:31" x14ac:dyDescent="0.25">
      <c r="A287" t="s">
        <v>9330</v>
      </c>
      <c r="B287" t="s">
        <v>9331</v>
      </c>
      <c r="C287" t="s">
        <v>70</v>
      </c>
      <c r="D287" t="s">
        <v>8632</v>
      </c>
      <c r="E287">
        <v>2018</v>
      </c>
      <c r="F287" t="s">
        <v>8724</v>
      </c>
      <c r="G287" t="s">
        <v>8724</v>
      </c>
      <c r="H287" t="s">
        <v>8724</v>
      </c>
      <c r="I287">
        <v>77.333333330000002</v>
      </c>
      <c r="J287">
        <v>254</v>
      </c>
      <c r="K287">
        <v>33.75</v>
      </c>
      <c r="L287">
        <v>8.5</v>
      </c>
      <c r="M287">
        <v>29.9</v>
      </c>
      <c r="N287">
        <v>5.18</v>
      </c>
      <c r="O287">
        <v>2.93</v>
      </c>
      <c r="P287">
        <v>1.81</v>
      </c>
      <c r="Q287">
        <v>19</v>
      </c>
      <c r="R287">
        <v>27.5</v>
      </c>
      <c r="S287">
        <v>103</v>
      </c>
      <c r="T287">
        <v>4.6500000000000004</v>
      </c>
      <c r="U287">
        <v>7.46</v>
      </c>
      <c r="V287">
        <v>1.77</v>
      </c>
      <c r="W287">
        <v>4.3499999999999996</v>
      </c>
      <c r="X287">
        <v>17.39</v>
      </c>
      <c r="Y287">
        <v>14.49</v>
      </c>
      <c r="Z287">
        <v>65.08</v>
      </c>
      <c r="AA287">
        <v>6.94</v>
      </c>
      <c r="AB287">
        <v>5.71</v>
      </c>
      <c r="AC287">
        <v>23.94</v>
      </c>
      <c r="AD287">
        <v>30.56</v>
      </c>
      <c r="AE287">
        <v>17.7</v>
      </c>
    </row>
    <row r="288" spans="1:31" x14ac:dyDescent="0.25">
      <c r="A288" t="s">
        <v>9332</v>
      </c>
      <c r="B288" t="s">
        <v>9333</v>
      </c>
      <c r="C288" t="s">
        <v>23</v>
      </c>
      <c r="D288" t="s">
        <v>8674</v>
      </c>
      <c r="E288">
        <v>2018</v>
      </c>
      <c r="F288" t="s">
        <v>8724</v>
      </c>
      <c r="G288" t="s">
        <v>8724</v>
      </c>
      <c r="H288" t="s">
        <v>8724</v>
      </c>
      <c r="I288">
        <v>70</v>
      </c>
      <c r="J288">
        <v>197</v>
      </c>
      <c r="K288">
        <v>28.5</v>
      </c>
      <c r="L288">
        <v>8.75</v>
      </c>
      <c r="M288">
        <v>28.3</v>
      </c>
      <c r="N288">
        <v>5.21</v>
      </c>
      <c r="O288">
        <v>3.03</v>
      </c>
      <c r="P288">
        <v>1.85</v>
      </c>
      <c r="Q288" t="s">
        <v>8727</v>
      </c>
      <c r="R288">
        <v>24</v>
      </c>
      <c r="S288">
        <v>94</v>
      </c>
      <c r="T288">
        <v>5.01</v>
      </c>
      <c r="U288">
        <v>7.49</v>
      </c>
      <c r="V288">
        <v>1.1499999999999999</v>
      </c>
      <c r="W288">
        <v>3.13</v>
      </c>
      <c r="X288">
        <v>3.13</v>
      </c>
      <c r="Y288">
        <v>9.3800000000000008</v>
      </c>
      <c r="Z288">
        <v>0</v>
      </c>
      <c r="AA288">
        <v>1.67</v>
      </c>
      <c r="AB288">
        <v>1</v>
      </c>
      <c r="AC288">
        <v>1</v>
      </c>
      <c r="AD288">
        <v>24.14</v>
      </c>
      <c r="AE288">
        <v>11.5</v>
      </c>
    </row>
    <row r="289" spans="1:31" x14ac:dyDescent="0.25">
      <c r="A289" t="s">
        <v>9334</v>
      </c>
      <c r="B289" t="s">
        <v>9335</v>
      </c>
      <c r="C289" t="s">
        <v>23</v>
      </c>
      <c r="D289" t="s">
        <v>8689</v>
      </c>
      <c r="E289">
        <v>2018</v>
      </c>
      <c r="F289" t="s">
        <v>8724</v>
      </c>
      <c r="G289" t="s">
        <v>8724</v>
      </c>
      <c r="H289" t="s">
        <v>8724</v>
      </c>
      <c r="I289">
        <v>76</v>
      </c>
      <c r="J289">
        <v>220</v>
      </c>
      <c r="K289" t="s">
        <v>8727</v>
      </c>
      <c r="L289" t="s">
        <v>8727</v>
      </c>
      <c r="M289">
        <v>26.8</v>
      </c>
      <c r="N289" t="s">
        <v>8727</v>
      </c>
      <c r="O289" t="s">
        <v>8727</v>
      </c>
      <c r="P289" t="s">
        <v>8727</v>
      </c>
      <c r="Q289" t="s">
        <v>8727</v>
      </c>
      <c r="R289" t="s">
        <v>8727</v>
      </c>
      <c r="S289" t="s">
        <v>8727</v>
      </c>
      <c r="T289" t="s">
        <v>8727</v>
      </c>
      <c r="U289" t="s">
        <v>8727</v>
      </c>
      <c r="V289" t="s">
        <v>8727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</row>
    <row r="290" spans="1:31" x14ac:dyDescent="0.25">
      <c r="A290" t="s">
        <v>9336</v>
      </c>
      <c r="B290" t="s">
        <v>9337</v>
      </c>
      <c r="C290" t="s">
        <v>9</v>
      </c>
      <c r="D290" t="s">
        <v>526</v>
      </c>
      <c r="E290">
        <v>2018</v>
      </c>
      <c r="F290" t="s">
        <v>8724</v>
      </c>
      <c r="G290" t="s">
        <v>8724</v>
      </c>
      <c r="H290" t="s">
        <v>8724</v>
      </c>
      <c r="I290">
        <v>69.583333330000002</v>
      </c>
      <c r="J290">
        <v>186</v>
      </c>
      <c r="K290" t="s">
        <v>8727</v>
      </c>
      <c r="L290" t="s">
        <v>8727</v>
      </c>
      <c r="M290">
        <v>27</v>
      </c>
      <c r="N290">
        <v>4.78</v>
      </c>
      <c r="O290">
        <v>2.8</v>
      </c>
      <c r="P290">
        <v>1.77</v>
      </c>
      <c r="Q290">
        <v>4</v>
      </c>
      <c r="R290">
        <v>30.5</v>
      </c>
      <c r="S290">
        <v>106</v>
      </c>
      <c r="T290">
        <v>4.63</v>
      </c>
      <c r="U290">
        <v>7.45</v>
      </c>
      <c r="V290">
        <v>0.65</v>
      </c>
      <c r="W290">
        <v>22.3</v>
      </c>
      <c r="X290">
        <v>18.96</v>
      </c>
      <c r="Y290">
        <v>4.83</v>
      </c>
      <c r="Z290">
        <v>2.7</v>
      </c>
      <c r="AA290">
        <v>11.92</v>
      </c>
      <c r="AB290">
        <v>3.11</v>
      </c>
      <c r="AC290">
        <v>13.25</v>
      </c>
      <c r="AD290">
        <v>15.02</v>
      </c>
      <c r="AE290">
        <v>6.5</v>
      </c>
    </row>
    <row r="291" spans="1:31" x14ac:dyDescent="0.25">
      <c r="A291" t="s">
        <v>9338</v>
      </c>
      <c r="B291" t="s">
        <v>9339</v>
      </c>
      <c r="C291" t="s">
        <v>23</v>
      </c>
      <c r="D291" t="s">
        <v>9340</v>
      </c>
      <c r="E291">
        <v>2018</v>
      </c>
      <c r="F291" t="s">
        <v>8724</v>
      </c>
      <c r="G291" t="s">
        <v>8724</v>
      </c>
      <c r="H291" t="s">
        <v>8724</v>
      </c>
      <c r="I291">
        <v>72.25</v>
      </c>
      <c r="J291">
        <v>199</v>
      </c>
      <c r="K291">
        <v>30.25</v>
      </c>
      <c r="L291">
        <v>8.625</v>
      </c>
      <c r="M291">
        <v>26.8</v>
      </c>
      <c r="N291">
        <v>4.8</v>
      </c>
      <c r="O291">
        <v>2.81</v>
      </c>
      <c r="P291">
        <v>1.69</v>
      </c>
      <c r="Q291" t="s">
        <v>8727</v>
      </c>
      <c r="R291">
        <v>33.5</v>
      </c>
      <c r="S291">
        <v>118</v>
      </c>
      <c r="T291">
        <v>4.46</v>
      </c>
      <c r="U291">
        <v>7.15</v>
      </c>
      <c r="V291">
        <v>6.02</v>
      </c>
      <c r="W291">
        <v>76.56</v>
      </c>
      <c r="X291">
        <v>62.5</v>
      </c>
      <c r="Y291">
        <v>81.25</v>
      </c>
      <c r="Z291">
        <v>0</v>
      </c>
      <c r="AA291">
        <v>85</v>
      </c>
      <c r="AB291">
        <v>90.16</v>
      </c>
      <c r="AC291">
        <v>53.33</v>
      </c>
      <c r="AD291">
        <v>68.97</v>
      </c>
      <c r="AE291">
        <v>60.2</v>
      </c>
    </row>
    <row r="292" spans="1:31" x14ac:dyDescent="0.25">
      <c r="A292" t="s">
        <v>9341</v>
      </c>
      <c r="B292" t="s">
        <v>9342</v>
      </c>
      <c r="C292" t="s">
        <v>70</v>
      </c>
      <c r="D292" t="s">
        <v>8595</v>
      </c>
      <c r="E292">
        <v>2018</v>
      </c>
      <c r="F292" t="s">
        <v>8724</v>
      </c>
      <c r="G292" t="s">
        <v>8724</v>
      </c>
      <c r="H292" t="s">
        <v>8724</v>
      </c>
      <c r="I292">
        <v>75.416666669999998</v>
      </c>
      <c r="J292">
        <v>259</v>
      </c>
      <c r="K292">
        <v>32.5</v>
      </c>
      <c r="L292">
        <v>10</v>
      </c>
      <c r="M292">
        <v>32</v>
      </c>
      <c r="N292">
        <v>4.74</v>
      </c>
      <c r="O292">
        <v>2.71</v>
      </c>
      <c r="P292">
        <v>1.63</v>
      </c>
      <c r="Q292" t="s">
        <v>8727</v>
      </c>
      <c r="R292">
        <v>36</v>
      </c>
      <c r="S292">
        <v>123</v>
      </c>
      <c r="T292">
        <v>4.2</v>
      </c>
      <c r="U292">
        <v>7.15</v>
      </c>
      <c r="V292">
        <v>9.5</v>
      </c>
      <c r="W292">
        <v>85.51</v>
      </c>
      <c r="X292">
        <v>92.75</v>
      </c>
      <c r="Y292">
        <v>89.86</v>
      </c>
      <c r="Z292">
        <v>0</v>
      </c>
      <c r="AA292">
        <v>95.83</v>
      </c>
      <c r="AB292">
        <v>95.71</v>
      </c>
      <c r="AC292">
        <v>97.18</v>
      </c>
      <c r="AD292">
        <v>76.39</v>
      </c>
      <c r="AE292">
        <v>95</v>
      </c>
    </row>
    <row r="293" spans="1:31" x14ac:dyDescent="0.25">
      <c r="A293" t="s">
        <v>9343</v>
      </c>
      <c r="B293" t="s">
        <v>9344</v>
      </c>
      <c r="C293" t="s">
        <v>9</v>
      </c>
      <c r="D293" t="s">
        <v>8566</v>
      </c>
      <c r="E293">
        <v>2018</v>
      </c>
      <c r="F293" t="s">
        <v>8724</v>
      </c>
      <c r="G293" t="s">
        <v>8724</v>
      </c>
      <c r="H293" t="s">
        <v>8724</v>
      </c>
      <c r="I293">
        <v>69.5</v>
      </c>
      <c r="J293">
        <v>175</v>
      </c>
      <c r="K293">
        <v>30.625</v>
      </c>
      <c r="L293">
        <v>8.75</v>
      </c>
      <c r="M293">
        <v>25.5</v>
      </c>
      <c r="N293">
        <v>4.67</v>
      </c>
      <c r="O293">
        <v>2.68</v>
      </c>
      <c r="P293">
        <v>1.63</v>
      </c>
      <c r="Q293" t="s">
        <v>8727</v>
      </c>
      <c r="R293">
        <v>32.5</v>
      </c>
      <c r="S293">
        <v>118</v>
      </c>
      <c r="T293">
        <v>4.3899999999999997</v>
      </c>
      <c r="U293">
        <v>7.07</v>
      </c>
      <c r="V293">
        <v>1.8</v>
      </c>
      <c r="W293">
        <v>41.26</v>
      </c>
      <c r="X293">
        <v>60.59</v>
      </c>
      <c r="Y293">
        <v>65.8</v>
      </c>
      <c r="Z293">
        <v>0</v>
      </c>
      <c r="AA293">
        <v>34.229999999999997</v>
      </c>
      <c r="AB293">
        <v>46.69</v>
      </c>
      <c r="AC293">
        <v>57.43</v>
      </c>
      <c r="AD293">
        <v>59.68</v>
      </c>
      <c r="AE293">
        <v>18</v>
      </c>
    </row>
    <row r="294" spans="1:31" x14ac:dyDescent="0.25">
      <c r="A294" t="s">
        <v>9345</v>
      </c>
      <c r="B294" t="s">
        <v>9346</v>
      </c>
      <c r="C294" t="s">
        <v>9</v>
      </c>
      <c r="D294" t="s">
        <v>8674</v>
      </c>
      <c r="E294">
        <v>2018</v>
      </c>
      <c r="F294" t="s">
        <v>8724</v>
      </c>
      <c r="G294" t="s">
        <v>8724</v>
      </c>
      <c r="H294" t="s">
        <v>8724</v>
      </c>
      <c r="I294">
        <v>70.083333330000002</v>
      </c>
      <c r="J294">
        <v>186</v>
      </c>
      <c r="K294">
        <v>31.5</v>
      </c>
      <c r="L294">
        <v>9.75</v>
      </c>
      <c r="M294">
        <v>26.6</v>
      </c>
      <c r="N294">
        <v>4.6100000000000003</v>
      </c>
      <c r="O294">
        <v>2.73</v>
      </c>
      <c r="P294">
        <v>1.68</v>
      </c>
      <c r="Q294">
        <v>5</v>
      </c>
      <c r="R294">
        <v>24.5</v>
      </c>
      <c r="S294">
        <v>113</v>
      </c>
      <c r="T294">
        <v>4.49</v>
      </c>
      <c r="U294">
        <v>7.26</v>
      </c>
      <c r="V294">
        <v>0.8</v>
      </c>
      <c r="W294">
        <v>58.74</v>
      </c>
      <c r="X294">
        <v>39.03</v>
      </c>
      <c r="Y294">
        <v>40.520000000000003</v>
      </c>
      <c r="Z294">
        <v>4.95</v>
      </c>
      <c r="AA294">
        <v>0.77</v>
      </c>
      <c r="AB294">
        <v>19.07</v>
      </c>
      <c r="AC294">
        <v>33.33</v>
      </c>
      <c r="AD294">
        <v>32.020000000000003</v>
      </c>
      <c r="AE294">
        <v>8</v>
      </c>
    </row>
    <row r="295" spans="1:31" x14ac:dyDescent="0.25">
      <c r="A295" t="s">
        <v>18492</v>
      </c>
      <c r="B295" t="s">
        <v>9347</v>
      </c>
      <c r="C295" t="s">
        <v>9</v>
      </c>
      <c r="D295" t="s">
        <v>8576</v>
      </c>
      <c r="E295">
        <v>2018</v>
      </c>
      <c r="F295" t="s">
        <v>8724</v>
      </c>
      <c r="G295" t="s">
        <v>8724</v>
      </c>
      <c r="H295" t="s">
        <v>8724</v>
      </c>
      <c r="I295">
        <v>75.416666669999998</v>
      </c>
      <c r="J295">
        <v>214</v>
      </c>
      <c r="K295">
        <v>33.25</v>
      </c>
      <c r="L295">
        <v>9.625</v>
      </c>
      <c r="M295">
        <v>26.5</v>
      </c>
      <c r="N295">
        <v>4.5999999999999996</v>
      </c>
      <c r="O295">
        <v>2.8</v>
      </c>
      <c r="P295">
        <v>1.69</v>
      </c>
      <c r="Q295">
        <v>3</v>
      </c>
      <c r="R295">
        <v>32</v>
      </c>
      <c r="S295">
        <v>116</v>
      </c>
      <c r="T295">
        <v>4.5199999999999996</v>
      </c>
      <c r="U295">
        <v>7.7</v>
      </c>
      <c r="V295">
        <v>2.1</v>
      </c>
      <c r="W295">
        <v>60.97</v>
      </c>
      <c r="X295">
        <v>18.96</v>
      </c>
      <c r="Y295">
        <v>33.46</v>
      </c>
      <c r="Z295">
        <v>1.35</v>
      </c>
      <c r="AA295">
        <v>28.08</v>
      </c>
      <c r="AB295">
        <v>34.24</v>
      </c>
      <c r="AC295">
        <v>25.3</v>
      </c>
      <c r="AD295">
        <v>4.74</v>
      </c>
      <c r="AE295">
        <v>21</v>
      </c>
    </row>
    <row r="296" spans="1:31" x14ac:dyDescent="0.25">
      <c r="A296" t="s">
        <v>9348</v>
      </c>
      <c r="B296" t="s">
        <v>9349</v>
      </c>
      <c r="C296" t="s">
        <v>70</v>
      </c>
      <c r="D296" t="s">
        <v>8561</v>
      </c>
      <c r="E296">
        <v>2018</v>
      </c>
      <c r="F296" t="s">
        <v>8724</v>
      </c>
      <c r="G296" t="s">
        <v>8724</v>
      </c>
      <c r="H296" t="s">
        <v>8724</v>
      </c>
      <c r="I296">
        <v>75.583333330000002</v>
      </c>
      <c r="J296">
        <v>258</v>
      </c>
      <c r="K296">
        <v>34.75</v>
      </c>
      <c r="L296">
        <v>9.5</v>
      </c>
      <c r="M296">
        <v>31.7</v>
      </c>
      <c r="N296">
        <v>5.07</v>
      </c>
      <c r="O296">
        <v>2.94</v>
      </c>
      <c r="P296">
        <v>1.83</v>
      </c>
      <c r="Q296">
        <v>13</v>
      </c>
      <c r="R296">
        <v>33</v>
      </c>
      <c r="S296">
        <v>116</v>
      </c>
      <c r="T296">
        <v>4.93</v>
      </c>
      <c r="U296">
        <v>8.02</v>
      </c>
      <c r="V296">
        <v>1.97</v>
      </c>
      <c r="W296">
        <v>10.14</v>
      </c>
      <c r="X296">
        <v>14.49</v>
      </c>
      <c r="Y296">
        <v>8.6999999999999993</v>
      </c>
      <c r="Z296">
        <v>7.94</v>
      </c>
      <c r="AA296">
        <v>65.28</v>
      </c>
      <c r="AB296">
        <v>58.57</v>
      </c>
      <c r="AC296">
        <v>1.41</v>
      </c>
      <c r="AD296">
        <v>1</v>
      </c>
      <c r="AE296">
        <v>19.7</v>
      </c>
    </row>
    <row r="297" spans="1:31" x14ac:dyDescent="0.25">
      <c r="A297" t="s">
        <v>9350</v>
      </c>
      <c r="B297" t="s">
        <v>9351</v>
      </c>
      <c r="C297" t="s">
        <v>19</v>
      </c>
      <c r="D297" t="s">
        <v>8524</v>
      </c>
      <c r="E297">
        <v>2018</v>
      </c>
      <c r="F297" t="s">
        <v>8724</v>
      </c>
      <c r="G297" t="s">
        <v>8724</v>
      </c>
      <c r="H297" t="s">
        <v>8724</v>
      </c>
      <c r="I297">
        <v>67</v>
      </c>
      <c r="J297">
        <v>196</v>
      </c>
      <c r="K297">
        <v>28.875</v>
      </c>
      <c r="L297">
        <v>8.625</v>
      </c>
      <c r="M297">
        <v>30.7</v>
      </c>
      <c r="N297">
        <v>4.8600000000000003</v>
      </c>
      <c r="O297">
        <v>2.8</v>
      </c>
      <c r="P297">
        <v>1.65</v>
      </c>
      <c r="Q297">
        <v>20</v>
      </c>
      <c r="R297">
        <v>29.5</v>
      </c>
      <c r="S297">
        <v>106</v>
      </c>
      <c r="T297">
        <v>4.5</v>
      </c>
      <c r="U297">
        <v>7.14</v>
      </c>
      <c r="V297">
        <v>1.24</v>
      </c>
      <c r="W297">
        <v>12.61</v>
      </c>
      <c r="X297">
        <v>23.53</v>
      </c>
      <c r="Y297">
        <v>52.94</v>
      </c>
      <c r="Z297">
        <v>74.78</v>
      </c>
      <c r="AA297">
        <v>10.26</v>
      </c>
      <c r="AB297">
        <v>2.61</v>
      </c>
      <c r="AC297">
        <v>33.33</v>
      </c>
      <c r="AD297">
        <v>63.64</v>
      </c>
      <c r="AE297">
        <v>12.4</v>
      </c>
    </row>
    <row r="298" spans="1:31" x14ac:dyDescent="0.25">
      <c r="A298" t="s">
        <v>18493</v>
      </c>
      <c r="B298" t="s">
        <v>9352</v>
      </c>
      <c r="C298" t="s">
        <v>19</v>
      </c>
      <c r="D298" t="s">
        <v>8576</v>
      </c>
      <c r="E298">
        <v>2018</v>
      </c>
      <c r="F298" t="s">
        <v>8724</v>
      </c>
      <c r="G298" t="s">
        <v>8724</v>
      </c>
      <c r="H298" t="s">
        <v>8724</v>
      </c>
      <c r="I298">
        <v>68.416666669999998</v>
      </c>
      <c r="J298">
        <v>200</v>
      </c>
      <c r="K298">
        <v>28.875</v>
      </c>
      <c r="L298">
        <v>9.375</v>
      </c>
      <c r="M298">
        <v>30</v>
      </c>
      <c r="N298">
        <v>4.5</v>
      </c>
      <c r="O298">
        <v>2.63</v>
      </c>
      <c r="P298">
        <v>1.62</v>
      </c>
      <c r="Q298">
        <v>22</v>
      </c>
      <c r="R298">
        <v>36.5</v>
      </c>
      <c r="S298">
        <v>119</v>
      </c>
      <c r="T298">
        <v>4.6100000000000003</v>
      </c>
      <c r="U298">
        <v>7.27</v>
      </c>
      <c r="V298">
        <v>5.6</v>
      </c>
      <c r="W298">
        <v>86.55</v>
      </c>
      <c r="X298">
        <v>83.19</v>
      </c>
      <c r="Y298">
        <v>77.31</v>
      </c>
      <c r="Z298">
        <v>86.96</v>
      </c>
      <c r="AA298">
        <v>84.62</v>
      </c>
      <c r="AB298">
        <v>54.78</v>
      </c>
      <c r="AC298">
        <v>10.53</v>
      </c>
      <c r="AD298">
        <v>40.909999999999997</v>
      </c>
      <c r="AE298">
        <v>56</v>
      </c>
    </row>
    <row r="299" spans="1:31" x14ac:dyDescent="0.25">
      <c r="A299" t="s">
        <v>9353</v>
      </c>
      <c r="B299" t="s">
        <v>9354</v>
      </c>
      <c r="C299" t="s">
        <v>19</v>
      </c>
      <c r="D299" t="s">
        <v>8502</v>
      </c>
      <c r="E299">
        <v>2018</v>
      </c>
      <c r="F299" t="s">
        <v>8724</v>
      </c>
      <c r="G299" t="s">
        <v>8724</v>
      </c>
      <c r="H299" t="s">
        <v>8724</v>
      </c>
      <c r="I299">
        <v>67.583333330000002</v>
      </c>
      <c r="J299">
        <v>189</v>
      </c>
      <c r="K299">
        <v>29.375</v>
      </c>
      <c r="L299">
        <v>8.5</v>
      </c>
      <c r="M299">
        <v>29.1</v>
      </c>
      <c r="N299">
        <v>4.6100000000000003</v>
      </c>
      <c r="O299">
        <v>2.63</v>
      </c>
      <c r="P299">
        <v>1.56</v>
      </c>
      <c r="Q299">
        <v>16</v>
      </c>
      <c r="R299">
        <v>31</v>
      </c>
      <c r="S299">
        <v>120</v>
      </c>
      <c r="T299">
        <v>4.46</v>
      </c>
      <c r="U299">
        <v>7.24</v>
      </c>
      <c r="V299">
        <v>3.64</v>
      </c>
      <c r="W299">
        <v>54.62</v>
      </c>
      <c r="X299">
        <v>83.19</v>
      </c>
      <c r="Y299">
        <v>93.28</v>
      </c>
      <c r="Z299">
        <v>41.74</v>
      </c>
      <c r="AA299">
        <v>21.37</v>
      </c>
      <c r="AB299">
        <v>63.48</v>
      </c>
      <c r="AC299">
        <v>41.23</v>
      </c>
      <c r="AD299">
        <v>45.45</v>
      </c>
      <c r="AE299">
        <v>36.4</v>
      </c>
    </row>
    <row r="300" spans="1:31" x14ac:dyDescent="0.25">
      <c r="A300" t="s">
        <v>9355</v>
      </c>
      <c r="B300" t="s">
        <v>9356</v>
      </c>
      <c r="C300" t="s">
        <v>23</v>
      </c>
      <c r="D300" t="s">
        <v>8504</v>
      </c>
      <c r="E300">
        <v>2018</v>
      </c>
      <c r="F300" t="s">
        <v>8724</v>
      </c>
      <c r="G300" t="s">
        <v>8724</v>
      </c>
      <c r="H300" t="s">
        <v>8724</v>
      </c>
      <c r="I300">
        <v>73.166666669999998</v>
      </c>
      <c r="J300">
        <v>224</v>
      </c>
      <c r="K300">
        <v>32</v>
      </c>
      <c r="L300">
        <v>9.875</v>
      </c>
      <c r="M300">
        <v>29.4</v>
      </c>
      <c r="N300">
        <v>4.7</v>
      </c>
      <c r="O300">
        <v>2.76</v>
      </c>
      <c r="P300">
        <v>1.65</v>
      </c>
      <c r="Q300" t="s">
        <v>8727</v>
      </c>
      <c r="R300">
        <v>30</v>
      </c>
      <c r="S300">
        <v>108</v>
      </c>
      <c r="T300">
        <v>4.4400000000000004</v>
      </c>
      <c r="U300">
        <v>7.38</v>
      </c>
      <c r="V300">
        <v>6.4</v>
      </c>
      <c r="W300">
        <v>92.19</v>
      </c>
      <c r="X300">
        <v>82.81</v>
      </c>
      <c r="Y300">
        <v>92.19</v>
      </c>
      <c r="Z300">
        <v>0</v>
      </c>
      <c r="AA300">
        <v>50</v>
      </c>
      <c r="AB300">
        <v>32.79</v>
      </c>
      <c r="AC300">
        <v>60</v>
      </c>
      <c r="AD300">
        <v>37.93</v>
      </c>
      <c r="AE300">
        <v>64</v>
      </c>
    </row>
    <row r="301" spans="1:31" x14ac:dyDescent="0.25">
      <c r="A301" t="s">
        <v>9357</v>
      </c>
      <c r="B301" t="s">
        <v>9358</v>
      </c>
      <c r="C301" t="s">
        <v>9</v>
      </c>
      <c r="D301" t="s">
        <v>9359</v>
      </c>
      <c r="E301">
        <v>2018</v>
      </c>
      <c r="F301" t="s">
        <v>8724</v>
      </c>
      <c r="G301" t="s">
        <v>8724</v>
      </c>
      <c r="H301" t="s">
        <v>8724</v>
      </c>
      <c r="I301">
        <v>68.166666669999998</v>
      </c>
      <c r="J301">
        <v>163</v>
      </c>
      <c r="K301">
        <v>29.875</v>
      </c>
      <c r="L301">
        <v>8.75</v>
      </c>
      <c r="M301">
        <v>24.7</v>
      </c>
      <c r="N301">
        <v>4.4800000000000004</v>
      </c>
      <c r="O301">
        <v>2.62</v>
      </c>
      <c r="P301">
        <v>1.63</v>
      </c>
      <c r="Q301">
        <v>4</v>
      </c>
      <c r="R301">
        <v>37</v>
      </c>
      <c r="S301">
        <v>126</v>
      </c>
      <c r="T301">
        <v>4.37</v>
      </c>
      <c r="U301">
        <v>7.15</v>
      </c>
      <c r="V301">
        <v>3.81</v>
      </c>
      <c r="W301">
        <v>88.85</v>
      </c>
      <c r="X301">
        <v>86.62</v>
      </c>
      <c r="Y301">
        <v>65.8</v>
      </c>
      <c r="Z301">
        <v>2.7</v>
      </c>
      <c r="AA301">
        <v>82.31</v>
      </c>
      <c r="AB301">
        <v>88.33</v>
      </c>
      <c r="AC301">
        <v>61.85</v>
      </c>
      <c r="AD301">
        <v>48.22</v>
      </c>
      <c r="AE301">
        <v>38.1</v>
      </c>
    </row>
    <row r="302" spans="1:31" x14ac:dyDescent="0.25">
      <c r="A302" t="s">
        <v>9360</v>
      </c>
      <c r="B302" t="s">
        <v>9361</v>
      </c>
      <c r="C302" t="s">
        <v>70</v>
      </c>
      <c r="D302" t="s">
        <v>8530</v>
      </c>
      <c r="E302">
        <v>2018</v>
      </c>
      <c r="F302" t="s">
        <v>8724</v>
      </c>
      <c r="G302" t="s">
        <v>8724</v>
      </c>
      <c r="H302" t="s">
        <v>8724</v>
      </c>
      <c r="I302">
        <v>75.416666669999998</v>
      </c>
      <c r="J302">
        <v>233</v>
      </c>
      <c r="K302">
        <v>32</v>
      </c>
      <c r="L302">
        <v>9.375</v>
      </c>
      <c r="M302">
        <v>28.8</v>
      </c>
      <c r="N302">
        <v>5.3</v>
      </c>
      <c r="O302">
        <v>3.05</v>
      </c>
      <c r="P302">
        <v>1.9</v>
      </c>
      <c r="Q302">
        <v>12</v>
      </c>
      <c r="R302">
        <v>24.5</v>
      </c>
      <c r="S302">
        <v>95</v>
      </c>
      <c r="T302">
        <v>4.8</v>
      </c>
      <c r="U302">
        <v>8.01</v>
      </c>
      <c r="V302">
        <v>0.97</v>
      </c>
      <c r="W302">
        <v>1</v>
      </c>
      <c r="X302">
        <v>1</v>
      </c>
      <c r="Y302">
        <v>1.45</v>
      </c>
      <c r="Z302">
        <v>3.17</v>
      </c>
      <c r="AA302">
        <v>1.39</v>
      </c>
      <c r="AB302">
        <v>1</v>
      </c>
      <c r="AC302">
        <v>7.04</v>
      </c>
      <c r="AD302">
        <v>1.39</v>
      </c>
      <c r="AE302">
        <v>9.6999999999999993</v>
      </c>
    </row>
    <row r="303" spans="1:31" x14ac:dyDescent="0.25">
      <c r="A303" t="s">
        <v>9362</v>
      </c>
      <c r="B303" t="s">
        <v>9363</v>
      </c>
      <c r="C303" t="s">
        <v>9</v>
      </c>
      <c r="D303" t="s">
        <v>8859</v>
      </c>
      <c r="E303">
        <v>2018</v>
      </c>
      <c r="F303" t="s">
        <v>8724</v>
      </c>
      <c r="G303" t="s">
        <v>8724</v>
      </c>
      <c r="H303" t="s">
        <v>8724</v>
      </c>
      <c r="I303">
        <v>72.416666669999998</v>
      </c>
      <c r="J303">
        <v>185</v>
      </c>
      <c r="K303">
        <v>30.625</v>
      </c>
      <c r="L303">
        <v>9.375</v>
      </c>
      <c r="M303">
        <v>24.8</v>
      </c>
      <c r="N303" t="s">
        <v>8727</v>
      </c>
      <c r="O303" t="s">
        <v>8727</v>
      </c>
      <c r="P303" t="s">
        <v>8727</v>
      </c>
      <c r="Q303" t="s">
        <v>8727</v>
      </c>
      <c r="R303" t="s">
        <v>8727</v>
      </c>
      <c r="S303" t="s">
        <v>8727</v>
      </c>
      <c r="T303" t="s">
        <v>8727</v>
      </c>
      <c r="U303" t="s">
        <v>8727</v>
      </c>
      <c r="V303" t="s">
        <v>8727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</row>
    <row r="304" spans="1:31" x14ac:dyDescent="0.25">
      <c r="A304" t="s">
        <v>9364</v>
      </c>
      <c r="B304" t="s">
        <v>9365</v>
      </c>
      <c r="C304" t="s">
        <v>9</v>
      </c>
      <c r="D304" t="s">
        <v>8542</v>
      </c>
      <c r="E304">
        <v>2018</v>
      </c>
      <c r="F304" t="s">
        <v>8724</v>
      </c>
      <c r="G304" t="s">
        <v>8724</v>
      </c>
      <c r="H304" t="s">
        <v>8724</v>
      </c>
      <c r="I304">
        <v>72.083333330000002</v>
      </c>
      <c r="J304">
        <v>186</v>
      </c>
      <c r="K304">
        <v>30.5</v>
      </c>
      <c r="L304">
        <v>9.5</v>
      </c>
      <c r="M304">
        <v>25.2</v>
      </c>
      <c r="N304">
        <v>4.7</v>
      </c>
      <c r="O304">
        <v>2.7</v>
      </c>
      <c r="P304">
        <v>1.65</v>
      </c>
      <c r="Q304">
        <v>10</v>
      </c>
      <c r="R304">
        <v>34</v>
      </c>
      <c r="S304">
        <v>117</v>
      </c>
      <c r="T304">
        <v>4.0199999999999996</v>
      </c>
      <c r="U304">
        <v>7.11</v>
      </c>
      <c r="V304">
        <v>3.23</v>
      </c>
      <c r="W304">
        <v>35.69</v>
      </c>
      <c r="X304">
        <v>50.56</v>
      </c>
      <c r="Y304">
        <v>55.39</v>
      </c>
      <c r="Z304">
        <v>31.53</v>
      </c>
      <c r="AA304">
        <v>49.23</v>
      </c>
      <c r="AB304">
        <v>40.47</v>
      </c>
      <c r="AC304">
        <v>100</v>
      </c>
      <c r="AD304">
        <v>54.15</v>
      </c>
      <c r="AE304">
        <v>32.299999999999997</v>
      </c>
    </row>
    <row r="305" spans="1:31" x14ac:dyDescent="0.25">
      <c r="A305" t="s">
        <v>9366</v>
      </c>
      <c r="B305" t="s">
        <v>9367</v>
      </c>
      <c r="C305" t="s">
        <v>70</v>
      </c>
      <c r="D305" t="s">
        <v>8602</v>
      </c>
      <c r="E305">
        <v>2018</v>
      </c>
      <c r="F305" t="s">
        <v>8724</v>
      </c>
      <c r="G305" t="s">
        <v>8724</v>
      </c>
      <c r="H305" t="s">
        <v>8724</v>
      </c>
      <c r="I305">
        <v>75.083333330000002</v>
      </c>
      <c r="J305">
        <v>249</v>
      </c>
      <c r="K305">
        <v>31.375</v>
      </c>
      <c r="L305">
        <v>9.5</v>
      </c>
      <c r="M305">
        <v>31.1</v>
      </c>
      <c r="N305">
        <v>5.03</v>
      </c>
      <c r="O305">
        <v>2.96</v>
      </c>
      <c r="P305">
        <v>1.86</v>
      </c>
      <c r="Q305">
        <v>23</v>
      </c>
      <c r="R305">
        <v>29</v>
      </c>
      <c r="S305">
        <v>113</v>
      </c>
      <c r="T305">
        <v>4.6100000000000003</v>
      </c>
      <c r="U305">
        <v>7.3</v>
      </c>
      <c r="V305">
        <v>2.2000000000000002</v>
      </c>
      <c r="W305">
        <v>14.49</v>
      </c>
      <c r="X305">
        <v>10.14</v>
      </c>
      <c r="Y305">
        <v>4.3499999999999996</v>
      </c>
      <c r="Z305">
        <v>84.13</v>
      </c>
      <c r="AA305">
        <v>18.059999999999999</v>
      </c>
      <c r="AB305">
        <v>38.57</v>
      </c>
      <c r="AC305">
        <v>32.39</v>
      </c>
      <c r="AD305">
        <v>55.56</v>
      </c>
      <c r="AE305">
        <v>22</v>
      </c>
    </row>
    <row r="306" spans="1:31" x14ac:dyDescent="0.25">
      <c r="A306" t="s">
        <v>9368</v>
      </c>
      <c r="B306" t="s">
        <v>9369</v>
      </c>
      <c r="C306" t="s">
        <v>9</v>
      </c>
      <c r="D306" t="s">
        <v>8657</v>
      </c>
      <c r="E306">
        <v>2018</v>
      </c>
      <c r="F306" t="s">
        <v>8724</v>
      </c>
      <c r="G306" t="s">
        <v>8724</v>
      </c>
      <c r="H306" t="s">
        <v>8724</v>
      </c>
      <c r="I306">
        <v>71.083333330000002</v>
      </c>
      <c r="J306">
        <v>190</v>
      </c>
      <c r="K306">
        <v>30.375</v>
      </c>
      <c r="L306">
        <v>9.25</v>
      </c>
      <c r="M306">
        <v>26.4</v>
      </c>
      <c r="N306">
        <v>4.5199999999999996</v>
      </c>
      <c r="O306">
        <v>2.65</v>
      </c>
      <c r="P306">
        <v>1.64</v>
      </c>
      <c r="Q306">
        <v>16</v>
      </c>
      <c r="R306">
        <v>38</v>
      </c>
      <c r="S306">
        <v>128</v>
      </c>
      <c r="T306">
        <v>4.28</v>
      </c>
      <c r="U306">
        <v>6.81</v>
      </c>
      <c r="V306">
        <v>7.24</v>
      </c>
      <c r="W306">
        <v>82.9</v>
      </c>
      <c r="X306">
        <v>73.61</v>
      </c>
      <c r="Y306">
        <v>61.34</v>
      </c>
      <c r="Z306">
        <v>71.62</v>
      </c>
      <c r="AA306">
        <v>86.92</v>
      </c>
      <c r="AB306">
        <v>93.39</v>
      </c>
      <c r="AC306">
        <v>79.12</v>
      </c>
      <c r="AD306">
        <v>93.28</v>
      </c>
      <c r="AE306">
        <v>72.400000000000006</v>
      </c>
    </row>
    <row r="307" spans="1:31" x14ac:dyDescent="0.25">
      <c r="A307" t="s">
        <v>9370</v>
      </c>
      <c r="B307" t="s">
        <v>9371</v>
      </c>
      <c r="C307" t="s">
        <v>9</v>
      </c>
      <c r="D307" t="s">
        <v>8493</v>
      </c>
      <c r="E307">
        <v>2018</v>
      </c>
      <c r="F307" t="s">
        <v>8724</v>
      </c>
      <c r="G307" t="s">
        <v>8724</v>
      </c>
      <c r="H307" t="s">
        <v>8724</v>
      </c>
      <c r="I307">
        <v>69.416666669999998</v>
      </c>
      <c r="J307">
        <v>184</v>
      </c>
      <c r="K307">
        <v>29.375</v>
      </c>
      <c r="L307">
        <v>9.25</v>
      </c>
      <c r="M307">
        <v>26.8</v>
      </c>
      <c r="N307">
        <v>4.53</v>
      </c>
      <c r="O307">
        <v>2.64</v>
      </c>
      <c r="P307">
        <v>1.57</v>
      </c>
      <c r="Q307">
        <v>15</v>
      </c>
      <c r="R307">
        <v>33</v>
      </c>
      <c r="S307">
        <v>117</v>
      </c>
      <c r="T307">
        <v>4.25</v>
      </c>
      <c r="U307">
        <v>6.92</v>
      </c>
      <c r="V307">
        <v>5.24</v>
      </c>
      <c r="W307">
        <v>80.67</v>
      </c>
      <c r="X307">
        <v>78.81</v>
      </c>
      <c r="Y307">
        <v>90.33</v>
      </c>
      <c r="Z307">
        <v>64.41</v>
      </c>
      <c r="AA307">
        <v>42.31</v>
      </c>
      <c r="AB307">
        <v>40.47</v>
      </c>
      <c r="AC307">
        <v>83.53</v>
      </c>
      <c r="AD307">
        <v>82.61</v>
      </c>
      <c r="AE307">
        <v>52.4</v>
      </c>
    </row>
    <row r="308" spans="1:31" x14ac:dyDescent="0.25">
      <c r="A308" t="s">
        <v>9372</v>
      </c>
      <c r="B308" t="s">
        <v>9373</v>
      </c>
      <c r="C308" t="s">
        <v>9</v>
      </c>
      <c r="D308" t="s">
        <v>8667</v>
      </c>
      <c r="E308">
        <v>2018</v>
      </c>
      <c r="F308" t="s">
        <v>8724</v>
      </c>
      <c r="G308" t="s">
        <v>8724</v>
      </c>
      <c r="H308" t="s">
        <v>8724</v>
      </c>
      <c r="I308">
        <v>73.166666669999998</v>
      </c>
      <c r="J308">
        <v>185</v>
      </c>
      <c r="K308">
        <v>30.5</v>
      </c>
      <c r="L308">
        <v>9.875</v>
      </c>
      <c r="M308">
        <v>24.3</v>
      </c>
      <c r="N308">
        <v>4.54</v>
      </c>
      <c r="O308">
        <v>2.64</v>
      </c>
      <c r="P308">
        <v>1.63</v>
      </c>
      <c r="Q308" t="s">
        <v>8727</v>
      </c>
      <c r="R308">
        <v>38</v>
      </c>
      <c r="S308">
        <v>123</v>
      </c>
      <c r="T308">
        <v>4.0999999999999996</v>
      </c>
      <c r="U308">
        <v>6.69</v>
      </c>
      <c r="V308">
        <v>8.27</v>
      </c>
      <c r="W308">
        <v>78.069999999999993</v>
      </c>
      <c r="X308">
        <v>78.81</v>
      </c>
      <c r="Y308">
        <v>65.8</v>
      </c>
      <c r="Z308">
        <v>0</v>
      </c>
      <c r="AA308">
        <v>86.92</v>
      </c>
      <c r="AB308">
        <v>73.150000000000006</v>
      </c>
      <c r="AC308">
        <v>97.19</v>
      </c>
      <c r="AD308">
        <v>98.02</v>
      </c>
      <c r="AE308">
        <v>82.7</v>
      </c>
    </row>
    <row r="309" spans="1:31" x14ac:dyDescent="0.25">
      <c r="A309" t="s">
        <v>9374</v>
      </c>
      <c r="B309" t="s">
        <v>9375</v>
      </c>
      <c r="C309" t="s">
        <v>23</v>
      </c>
      <c r="D309" t="s">
        <v>266</v>
      </c>
      <c r="E309">
        <v>2018</v>
      </c>
      <c r="F309" t="s">
        <v>8724</v>
      </c>
      <c r="G309" t="s">
        <v>8724</v>
      </c>
      <c r="H309" t="s">
        <v>8724</v>
      </c>
      <c r="I309">
        <v>73.166666669999998</v>
      </c>
      <c r="J309">
        <v>209</v>
      </c>
      <c r="K309" t="s">
        <v>8727</v>
      </c>
      <c r="L309" t="s">
        <v>8727</v>
      </c>
      <c r="M309">
        <v>27.4</v>
      </c>
      <c r="N309" t="s">
        <v>8727</v>
      </c>
      <c r="O309" t="s">
        <v>8727</v>
      </c>
      <c r="P309" t="s">
        <v>8727</v>
      </c>
      <c r="Q309" t="s">
        <v>8727</v>
      </c>
      <c r="R309" t="s">
        <v>8727</v>
      </c>
      <c r="S309" t="s">
        <v>8727</v>
      </c>
      <c r="T309" t="s">
        <v>8727</v>
      </c>
      <c r="U309" t="s">
        <v>8727</v>
      </c>
      <c r="V309" t="s">
        <v>8727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</row>
    <row r="310" spans="1:31" x14ac:dyDescent="0.25">
      <c r="A310" t="s">
        <v>9376</v>
      </c>
      <c r="B310" t="s">
        <v>9377</v>
      </c>
      <c r="C310" t="s">
        <v>23</v>
      </c>
      <c r="D310" t="s">
        <v>9378</v>
      </c>
      <c r="E310">
        <v>2018</v>
      </c>
      <c r="F310" t="s">
        <v>8724</v>
      </c>
      <c r="G310" t="s">
        <v>8724</v>
      </c>
      <c r="H310" t="s">
        <v>8724</v>
      </c>
      <c r="I310">
        <v>75</v>
      </c>
      <c r="J310">
        <v>235</v>
      </c>
      <c r="K310" t="s">
        <v>8727</v>
      </c>
      <c r="L310" t="s">
        <v>8727</v>
      </c>
      <c r="M310">
        <v>29.4</v>
      </c>
      <c r="N310" t="s">
        <v>8727</v>
      </c>
      <c r="O310" t="s">
        <v>8727</v>
      </c>
      <c r="P310" t="s">
        <v>8727</v>
      </c>
      <c r="Q310" t="s">
        <v>8727</v>
      </c>
      <c r="R310" t="s">
        <v>8727</v>
      </c>
      <c r="S310" t="s">
        <v>8727</v>
      </c>
      <c r="T310" t="s">
        <v>8727</v>
      </c>
      <c r="U310" t="s">
        <v>8727</v>
      </c>
      <c r="V310" t="s">
        <v>8727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</row>
    <row r="311" spans="1:31" x14ac:dyDescent="0.25">
      <c r="A311" t="s">
        <v>9379</v>
      </c>
      <c r="B311" t="s">
        <v>9380</v>
      </c>
      <c r="C311" t="s">
        <v>70</v>
      </c>
      <c r="D311" t="s">
        <v>8563</v>
      </c>
      <c r="E311">
        <v>2018</v>
      </c>
      <c r="F311" t="s">
        <v>8724</v>
      </c>
      <c r="G311" t="s">
        <v>8724</v>
      </c>
      <c r="H311" t="s">
        <v>8724</v>
      </c>
      <c r="I311">
        <v>74.25</v>
      </c>
      <c r="J311">
        <v>235</v>
      </c>
      <c r="K311">
        <v>30.625</v>
      </c>
      <c r="L311">
        <v>9.375</v>
      </c>
      <c r="M311">
        <v>30</v>
      </c>
      <c r="N311">
        <v>5.01</v>
      </c>
      <c r="O311">
        <v>2.88</v>
      </c>
      <c r="P311">
        <v>1.75</v>
      </c>
      <c r="Q311">
        <v>13</v>
      </c>
      <c r="R311">
        <v>32.5</v>
      </c>
      <c r="S311">
        <v>109</v>
      </c>
      <c r="T311">
        <v>4.8</v>
      </c>
      <c r="U311">
        <v>7.37</v>
      </c>
      <c r="V311">
        <v>1.29</v>
      </c>
      <c r="W311">
        <v>18.84</v>
      </c>
      <c r="X311">
        <v>37.68</v>
      </c>
      <c r="Y311">
        <v>36.229999999999997</v>
      </c>
      <c r="Z311">
        <v>7.94</v>
      </c>
      <c r="AA311">
        <v>59.72</v>
      </c>
      <c r="AB311">
        <v>14.29</v>
      </c>
      <c r="AC311">
        <v>7.04</v>
      </c>
      <c r="AD311">
        <v>38.89</v>
      </c>
      <c r="AE311">
        <v>12.9</v>
      </c>
    </row>
    <row r="312" spans="1:31" x14ac:dyDescent="0.25">
      <c r="A312" t="s">
        <v>9381</v>
      </c>
      <c r="B312" t="s">
        <v>9382</v>
      </c>
      <c r="C312" t="s">
        <v>23</v>
      </c>
      <c r="D312" t="s">
        <v>9383</v>
      </c>
      <c r="E312">
        <v>2018</v>
      </c>
      <c r="F312" t="s">
        <v>8724</v>
      </c>
      <c r="G312" t="s">
        <v>8724</v>
      </c>
      <c r="H312" t="s">
        <v>8724</v>
      </c>
      <c r="I312">
        <v>72</v>
      </c>
      <c r="J312">
        <v>215</v>
      </c>
      <c r="K312" t="s">
        <v>8727</v>
      </c>
      <c r="L312" t="s">
        <v>8727</v>
      </c>
      <c r="M312">
        <v>29.2</v>
      </c>
      <c r="N312" t="s">
        <v>8727</v>
      </c>
      <c r="O312" t="s">
        <v>8727</v>
      </c>
      <c r="P312" t="s">
        <v>8727</v>
      </c>
      <c r="Q312" t="s">
        <v>8727</v>
      </c>
      <c r="R312" t="s">
        <v>8727</v>
      </c>
      <c r="S312" t="s">
        <v>8727</v>
      </c>
      <c r="T312" t="s">
        <v>8727</v>
      </c>
      <c r="U312" t="s">
        <v>8727</v>
      </c>
      <c r="V312" t="s">
        <v>8727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</row>
    <row r="313" spans="1:31" x14ac:dyDescent="0.25">
      <c r="A313" t="s">
        <v>9384</v>
      </c>
      <c r="B313" t="s">
        <v>9385</v>
      </c>
      <c r="C313" t="s">
        <v>9</v>
      </c>
      <c r="D313" t="s">
        <v>8612</v>
      </c>
      <c r="E313">
        <v>2018</v>
      </c>
      <c r="F313" t="s">
        <v>8724</v>
      </c>
      <c r="G313" t="s">
        <v>8724</v>
      </c>
      <c r="H313" t="s">
        <v>8724</v>
      </c>
      <c r="I313">
        <v>76</v>
      </c>
      <c r="J313">
        <v>221</v>
      </c>
      <c r="K313">
        <v>33</v>
      </c>
      <c r="L313">
        <v>9.75</v>
      </c>
      <c r="M313">
        <v>26.9</v>
      </c>
      <c r="N313">
        <v>4.75</v>
      </c>
      <c r="O313">
        <v>2.77</v>
      </c>
      <c r="P313">
        <v>1.6950000000000001</v>
      </c>
      <c r="Q313">
        <v>11</v>
      </c>
      <c r="R313">
        <v>34.5</v>
      </c>
      <c r="S313">
        <v>115.5</v>
      </c>
      <c r="T313">
        <v>4.38</v>
      </c>
      <c r="U313">
        <v>7.2549999999999999</v>
      </c>
      <c r="V313">
        <v>3.05</v>
      </c>
      <c r="W313">
        <v>26.77</v>
      </c>
      <c r="X313">
        <v>25.65</v>
      </c>
      <c r="Y313">
        <v>33.090000000000003</v>
      </c>
      <c r="Z313">
        <v>37.39</v>
      </c>
      <c r="AA313">
        <v>56.15</v>
      </c>
      <c r="AB313">
        <v>33.85</v>
      </c>
      <c r="AC313">
        <v>59.44</v>
      </c>
      <c r="AD313">
        <v>32.81</v>
      </c>
      <c r="AE313">
        <v>30.5</v>
      </c>
    </row>
    <row r="314" spans="1:31" x14ac:dyDescent="0.25">
      <c r="A314" t="s">
        <v>9386</v>
      </c>
      <c r="B314" t="s">
        <v>9387</v>
      </c>
      <c r="C314" t="s">
        <v>70</v>
      </c>
      <c r="D314" t="s">
        <v>8478</v>
      </c>
      <c r="E314">
        <v>2018</v>
      </c>
      <c r="F314" t="s">
        <v>8724</v>
      </c>
      <c r="G314" t="s">
        <v>8724</v>
      </c>
      <c r="H314" t="s">
        <v>8724</v>
      </c>
      <c r="I314">
        <v>74.583333330000002</v>
      </c>
      <c r="J314">
        <v>253</v>
      </c>
      <c r="K314">
        <v>31.875</v>
      </c>
      <c r="L314">
        <v>9.25</v>
      </c>
      <c r="M314">
        <v>32</v>
      </c>
      <c r="N314">
        <v>5.2</v>
      </c>
      <c r="O314">
        <v>3.01</v>
      </c>
      <c r="P314">
        <v>1.84</v>
      </c>
      <c r="Q314" t="s">
        <v>8727</v>
      </c>
      <c r="R314" t="s">
        <v>8727</v>
      </c>
      <c r="S314" t="s">
        <v>8727</v>
      </c>
      <c r="T314">
        <v>4.5599999999999996</v>
      </c>
      <c r="U314">
        <v>7.54</v>
      </c>
      <c r="V314">
        <v>1.1000000000000001</v>
      </c>
      <c r="W314">
        <v>1.45</v>
      </c>
      <c r="X314">
        <v>2.9</v>
      </c>
      <c r="Y314">
        <v>7.25</v>
      </c>
      <c r="Z314">
        <v>0</v>
      </c>
      <c r="AA314">
        <v>0</v>
      </c>
      <c r="AB314">
        <v>0</v>
      </c>
      <c r="AC314">
        <v>38.03</v>
      </c>
      <c r="AD314">
        <v>20.83</v>
      </c>
      <c r="AE314">
        <v>11</v>
      </c>
    </row>
    <row r="315" spans="1:31" x14ac:dyDescent="0.25">
      <c r="A315" t="s">
        <v>9388</v>
      </c>
      <c r="B315" t="s">
        <v>9389</v>
      </c>
      <c r="C315" t="s">
        <v>9</v>
      </c>
      <c r="D315" t="s">
        <v>8680</v>
      </c>
      <c r="E315">
        <v>2018</v>
      </c>
      <c r="F315" t="s">
        <v>8724</v>
      </c>
      <c r="G315" t="s">
        <v>8724</v>
      </c>
      <c r="H315" t="s">
        <v>8724</v>
      </c>
      <c r="I315">
        <v>76.5</v>
      </c>
      <c r="J315">
        <v>218</v>
      </c>
      <c r="K315">
        <v>33.5</v>
      </c>
      <c r="L315">
        <v>10</v>
      </c>
      <c r="M315">
        <v>26.2</v>
      </c>
      <c r="N315">
        <v>4.5599999999999996</v>
      </c>
      <c r="O315">
        <v>2.62</v>
      </c>
      <c r="P315">
        <v>1.56</v>
      </c>
      <c r="Q315">
        <v>16</v>
      </c>
      <c r="R315">
        <v>34.5</v>
      </c>
      <c r="S315">
        <v>124</v>
      </c>
      <c r="T315">
        <v>4.3499999999999996</v>
      </c>
      <c r="U315">
        <v>7.1550000000000002</v>
      </c>
      <c r="V315">
        <v>8.33</v>
      </c>
      <c r="W315">
        <v>71.38</v>
      </c>
      <c r="X315">
        <v>86.62</v>
      </c>
      <c r="Y315">
        <v>93.68</v>
      </c>
      <c r="Z315">
        <v>71.62</v>
      </c>
      <c r="AA315">
        <v>56.15</v>
      </c>
      <c r="AB315">
        <v>78.989999999999995</v>
      </c>
      <c r="AC315">
        <v>67.47</v>
      </c>
      <c r="AD315">
        <v>47.83</v>
      </c>
      <c r="AE315">
        <v>83.3</v>
      </c>
    </row>
    <row r="316" spans="1:31" x14ac:dyDescent="0.25">
      <c r="A316" t="s">
        <v>9390</v>
      </c>
      <c r="B316" t="s">
        <v>9391</v>
      </c>
      <c r="C316" t="s">
        <v>9</v>
      </c>
      <c r="D316" t="s">
        <v>9392</v>
      </c>
      <c r="E316">
        <v>2018</v>
      </c>
      <c r="F316" t="s">
        <v>8724</v>
      </c>
      <c r="G316" t="s">
        <v>8724</v>
      </c>
      <c r="H316" t="s">
        <v>8724</v>
      </c>
      <c r="I316">
        <v>76</v>
      </c>
      <c r="J316">
        <v>208</v>
      </c>
      <c r="K316">
        <v>32.5</v>
      </c>
      <c r="L316">
        <v>8.75</v>
      </c>
      <c r="M316">
        <v>25.3</v>
      </c>
      <c r="N316" t="s">
        <v>8727</v>
      </c>
      <c r="O316" t="s">
        <v>8727</v>
      </c>
      <c r="P316" t="s">
        <v>8727</v>
      </c>
      <c r="Q316" t="s">
        <v>8727</v>
      </c>
      <c r="R316" t="s">
        <v>8727</v>
      </c>
      <c r="S316" t="s">
        <v>8727</v>
      </c>
      <c r="T316" t="s">
        <v>8727</v>
      </c>
      <c r="U316" t="s">
        <v>8727</v>
      </c>
      <c r="V316" t="s">
        <v>8727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</row>
    <row r="317" spans="1:31" x14ac:dyDescent="0.25">
      <c r="A317" t="s">
        <v>9393</v>
      </c>
      <c r="B317" t="s">
        <v>9394</v>
      </c>
      <c r="C317" t="s">
        <v>19</v>
      </c>
      <c r="D317" t="s">
        <v>8545</v>
      </c>
      <c r="E317">
        <v>2018</v>
      </c>
      <c r="F317" t="s">
        <v>8724</v>
      </c>
      <c r="G317" t="s">
        <v>8724</v>
      </c>
      <c r="H317" t="s">
        <v>8724</v>
      </c>
      <c r="I317">
        <v>68</v>
      </c>
      <c r="J317">
        <v>190</v>
      </c>
      <c r="K317" t="s">
        <v>8727</v>
      </c>
      <c r="L317" t="s">
        <v>8727</v>
      </c>
      <c r="M317">
        <v>28.9</v>
      </c>
      <c r="N317" t="s">
        <v>8727</v>
      </c>
      <c r="O317" t="s">
        <v>8727</v>
      </c>
      <c r="P317" t="s">
        <v>8727</v>
      </c>
      <c r="Q317">
        <v>17</v>
      </c>
      <c r="R317" t="s">
        <v>8727</v>
      </c>
      <c r="S317" t="s">
        <v>8727</v>
      </c>
      <c r="T317" t="s">
        <v>8727</v>
      </c>
      <c r="U317" t="s">
        <v>8727</v>
      </c>
      <c r="V317" t="s">
        <v>8727</v>
      </c>
      <c r="W317">
        <v>0</v>
      </c>
      <c r="X317">
        <v>0</v>
      </c>
      <c r="Y317">
        <v>0</v>
      </c>
      <c r="Z317">
        <v>47.83</v>
      </c>
      <c r="AA317">
        <v>0</v>
      </c>
      <c r="AB317">
        <v>0</v>
      </c>
      <c r="AC317">
        <v>0</v>
      </c>
      <c r="AD317">
        <v>0</v>
      </c>
      <c r="AE317">
        <v>0</v>
      </c>
    </row>
    <row r="318" spans="1:31" x14ac:dyDescent="0.25">
      <c r="A318" t="s">
        <v>9395</v>
      </c>
      <c r="B318" t="s">
        <v>9396</v>
      </c>
      <c r="C318" t="s">
        <v>19</v>
      </c>
      <c r="D318" t="s">
        <v>8593</v>
      </c>
      <c r="E318">
        <v>2018</v>
      </c>
      <c r="F318" t="s">
        <v>8724</v>
      </c>
      <c r="G318" t="s">
        <v>8724</v>
      </c>
      <c r="H318" t="s">
        <v>8724</v>
      </c>
      <c r="I318">
        <v>68.25</v>
      </c>
      <c r="J318">
        <v>209</v>
      </c>
      <c r="K318">
        <v>29.625</v>
      </c>
      <c r="L318">
        <v>8.75</v>
      </c>
      <c r="M318">
        <v>31.5</v>
      </c>
      <c r="N318">
        <v>4.6399999999999997</v>
      </c>
      <c r="O318">
        <v>2.74</v>
      </c>
      <c r="P318">
        <v>1.67</v>
      </c>
      <c r="Q318">
        <v>20</v>
      </c>
      <c r="R318">
        <v>35.5</v>
      </c>
      <c r="S318">
        <v>114</v>
      </c>
      <c r="T318">
        <v>4.38</v>
      </c>
      <c r="U318">
        <v>7.07</v>
      </c>
      <c r="V318">
        <v>3.74</v>
      </c>
      <c r="W318">
        <v>49.58</v>
      </c>
      <c r="X318">
        <v>40.340000000000003</v>
      </c>
      <c r="Y318">
        <v>42.86</v>
      </c>
      <c r="Z318">
        <v>74.78</v>
      </c>
      <c r="AA318">
        <v>74.36</v>
      </c>
      <c r="AB318">
        <v>29.57</v>
      </c>
      <c r="AC318">
        <v>58.77</v>
      </c>
      <c r="AD318">
        <v>73.64</v>
      </c>
      <c r="AE318">
        <v>37.4</v>
      </c>
    </row>
    <row r="319" spans="1:31" x14ac:dyDescent="0.25">
      <c r="A319" t="s">
        <v>9397</v>
      </c>
      <c r="B319" t="s">
        <v>9398</v>
      </c>
      <c r="C319" t="s">
        <v>9</v>
      </c>
      <c r="D319" t="s">
        <v>8514</v>
      </c>
      <c r="E319">
        <v>2018</v>
      </c>
      <c r="F319" t="s">
        <v>8724</v>
      </c>
      <c r="G319" t="s">
        <v>8724</v>
      </c>
      <c r="H319" t="s">
        <v>8724</v>
      </c>
      <c r="I319">
        <v>69</v>
      </c>
      <c r="J319">
        <v>180</v>
      </c>
      <c r="K319">
        <v>29.875</v>
      </c>
      <c r="L319">
        <v>8.875</v>
      </c>
      <c r="M319">
        <v>26.6</v>
      </c>
      <c r="N319">
        <v>4.54</v>
      </c>
      <c r="O319">
        <v>2.57</v>
      </c>
      <c r="P319">
        <v>1.57</v>
      </c>
      <c r="Q319">
        <v>6</v>
      </c>
      <c r="R319">
        <v>36.5</v>
      </c>
      <c r="S319">
        <v>123</v>
      </c>
      <c r="T319">
        <v>4.3600000000000003</v>
      </c>
      <c r="U319">
        <v>7.37</v>
      </c>
      <c r="V319">
        <v>4.41</v>
      </c>
      <c r="W319">
        <v>78.069999999999993</v>
      </c>
      <c r="X319">
        <v>97.77</v>
      </c>
      <c r="Y319">
        <v>90.33</v>
      </c>
      <c r="Z319">
        <v>9.4600000000000009</v>
      </c>
      <c r="AA319">
        <v>79.23</v>
      </c>
      <c r="AB319">
        <v>73.150000000000006</v>
      </c>
      <c r="AC319">
        <v>65.459999999999994</v>
      </c>
      <c r="AD319">
        <v>20.95</v>
      </c>
      <c r="AE319">
        <v>44.1</v>
      </c>
    </row>
    <row r="320" spans="1:31" x14ac:dyDescent="0.25">
      <c r="A320" t="s">
        <v>9399</v>
      </c>
      <c r="B320" t="s">
        <v>9400</v>
      </c>
      <c r="C320" t="s">
        <v>70</v>
      </c>
      <c r="D320" t="s">
        <v>9401</v>
      </c>
      <c r="E320">
        <v>2018</v>
      </c>
      <c r="F320" t="s">
        <v>8724</v>
      </c>
      <c r="G320" t="s">
        <v>8724</v>
      </c>
      <c r="H320" t="s">
        <v>8724</v>
      </c>
      <c r="I320">
        <v>74.333333330000002</v>
      </c>
      <c r="J320">
        <v>243</v>
      </c>
      <c r="K320">
        <v>33.25</v>
      </c>
      <c r="L320">
        <v>9.75</v>
      </c>
      <c r="M320">
        <v>30.9</v>
      </c>
      <c r="N320" t="s">
        <v>8727</v>
      </c>
      <c r="O320" t="s">
        <v>8727</v>
      </c>
      <c r="P320" t="s">
        <v>8727</v>
      </c>
      <c r="Q320" t="s">
        <v>8727</v>
      </c>
      <c r="R320" t="s">
        <v>8727</v>
      </c>
      <c r="S320" t="s">
        <v>8727</v>
      </c>
      <c r="T320" t="s">
        <v>8727</v>
      </c>
      <c r="U320" t="s">
        <v>8727</v>
      </c>
      <c r="V320" t="s">
        <v>8727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</row>
    <row r="321" spans="1:31" x14ac:dyDescent="0.25">
      <c r="A321" t="s">
        <v>9402</v>
      </c>
      <c r="B321" t="s">
        <v>9403</v>
      </c>
      <c r="C321" t="s">
        <v>9</v>
      </c>
      <c r="D321" t="s">
        <v>9404</v>
      </c>
      <c r="E321">
        <v>2018</v>
      </c>
      <c r="F321" t="s">
        <v>8724</v>
      </c>
      <c r="G321" t="s">
        <v>8724</v>
      </c>
      <c r="H321" t="s">
        <v>8724</v>
      </c>
      <c r="I321">
        <v>70.166666669999998</v>
      </c>
      <c r="J321">
        <v>180</v>
      </c>
      <c r="K321">
        <v>29.25</v>
      </c>
      <c r="L321">
        <v>8.625</v>
      </c>
      <c r="M321">
        <v>25.7</v>
      </c>
      <c r="N321" t="s">
        <v>8727</v>
      </c>
      <c r="O321" t="s">
        <v>8727</v>
      </c>
      <c r="P321" t="s">
        <v>8727</v>
      </c>
      <c r="Q321" t="s">
        <v>8727</v>
      </c>
      <c r="R321" t="s">
        <v>8727</v>
      </c>
      <c r="S321" t="s">
        <v>8727</v>
      </c>
      <c r="T321" t="s">
        <v>8727</v>
      </c>
      <c r="U321" t="s">
        <v>8727</v>
      </c>
      <c r="V321" t="s">
        <v>8727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</row>
    <row r="322" spans="1:31" x14ac:dyDescent="0.25">
      <c r="A322" t="s">
        <v>9405</v>
      </c>
      <c r="B322" t="s">
        <v>9406</v>
      </c>
      <c r="C322" t="s">
        <v>19</v>
      </c>
      <c r="D322" t="s">
        <v>8568</v>
      </c>
      <c r="E322">
        <v>2018</v>
      </c>
      <c r="F322" t="s">
        <v>8724</v>
      </c>
      <c r="G322" t="s">
        <v>8724</v>
      </c>
      <c r="H322" t="s">
        <v>8724</v>
      </c>
      <c r="I322">
        <v>70.333333330000002</v>
      </c>
      <c r="J322">
        <v>201</v>
      </c>
      <c r="K322" t="s">
        <v>8727</v>
      </c>
      <c r="L322" t="s">
        <v>8727</v>
      </c>
      <c r="M322">
        <v>28.6</v>
      </c>
      <c r="N322">
        <v>4.68</v>
      </c>
      <c r="O322">
        <v>2.77</v>
      </c>
      <c r="P322">
        <v>1.69</v>
      </c>
      <c r="Q322">
        <v>19</v>
      </c>
      <c r="R322">
        <v>35</v>
      </c>
      <c r="S322">
        <v>124</v>
      </c>
      <c r="T322" t="s">
        <v>8727</v>
      </c>
      <c r="U322" t="s">
        <v>8727</v>
      </c>
      <c r="V322">
        <v>4.25</v>
      </c>
      <c r="W322">
        <v>42.02</v>
      </c>
      <c r="X322">
        <v>28.57</v>
      </c>
      <c r="Y322">
        <v>28.57</v>
      </c>
      <c r="Z322">
        <v>65.22</v>
      </c>
      <c r="AA322">
        <v>69.23</v>
      </c>
      <c r="AB322">
        <v>86.09</v>
      </c>
      <c r="AC322">
        <v>0</v>
      </c>
      <c r="AD322">
        <v>0</v>
      </c>
      <c r="AE322">
        <v>42.5</v>
      </c>
    </row>
    <row r="323" spans="1:31" x14ac:dyDescent="0.25">
      <c r="A323" t="s">
        <v>9407</v>
      </c>
      <c r="B323" t="s">
        <v>9408</v>
      </c>
      <c r="C323" t="s">
        <v>9</v>
      </c>
      <c r="D323" t="s">
        <v>8532</v>
      </c>
      <c r="E323">
        <v>2018</v>
      </c>
      <c r="F323" t="s">
        <v>8724</v>
      </c>
      <c r="G323" t="s">
        <v>8724</v>
      </c>
      <c r="H323" t="s">
        <v>8724</v>
      </c>
      <c r="I323">
        <v>71</v>
      </c>
      <c r="J323">
        <v>213</v>
      </c>
      <c r="K323">
        <v>32.375</v>
      </c>
      <c r="L323">
        <v>9.75</v>
      </c>
      <c r="M323">
        <v>29.7</v>
      </c>
      <c r="N323">
        <v>4.5449999999999999</v>
      </c>
      <c r="O323">
        <v>2.6949999999999998</v>
      </c>
      <c r="P323">
        <v>1.625</v>
      </c>
      <c r="Q323">
        <v>14</v>
      </c>
      <c r="R323">
        <v>36.75</v>
      </c>
      <c r="S323">
        <v>121</v>
      </c>
      <c r="T323">
        <v>4.32</v>
      </c>
      <c r="U323">
        <v>7.11</v>
      </c>
      <c r="V323">
        <v>5.57</v>
      </c>
      <c r="W323">
        <v>77.7</v>
      </c>
      <c r="X323">
        <v>55.02</v>
      </c>
      <c r="Y323">
        <v>71.38</v>
      </c>
      <c r="Z323">
        <v>58.56</v>
      </c>
      <c r="AA323">
        <v>81.92</v>
      </c>
      <c r="AB323">
        <v>61.48</v>
      </c>
      <c r="AC323">
        <v>72.290000000000006</v>
      </c>
      <c r="AD323">
        <v>54.15</v>
      </c>
      <c r="AE323">
        <v>55.7</v>
      </c>
    </row>
    <row r="324" spans="1:31" x14ac:dyDescent="0.25">
      <c r="A324" t="s">
        <v>9409</v>
      </c>
      <c r="B324" t="s">
        <v>9410</v>
      </c>
      <c r="C324" t="s">
        <v>9</v>
      </c>
      <c r="D324" t="s">
        <v>9411</v>
      </c>
      <c r="E324">
        <v>2018</v>
      </c>
      <c r="F324" t="s">
        <v>8724</v>
      </c>
      <c r="G324" t="s">
        <v>8724</v>
      </c>
      <c r="H324" t="s">
        <v>8724</v>
      </c>
      <c r="I324">
        <v>67.416666669999998</v>
      </c>
      <c r="J324">
        <v>166</v>
      </c>
      <c r="K324">
        <v>28.25</v>
      </c>
      <c r="L324">
        <v>9.25</v>
      </c>
      <c r="M324">
        <v>25.7</v>
      </c>
      <c r="N324" t="s">
        <v>8727</v>
      </c>
      <c r="O324" t="s">
        <v>8727</v>
      </c>
      <c r="P324" t="s">
        <v>8727</v>
      </c>
      <c r="Q324" t="s">
        <v>8727</v>
      </c>
      <c r="R324" t="s">
        <v>8727</v>
      </c>
      <c r="S324" t="s">
        <v>8727</v>
      </c>
      <c r="T324" t="s">
        <v>8727</v>
      </c>
      <c r="U324" t="s">
        <v>8727</v>
      </c>
      <c r="V324" t="s">
        <v>8727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</row>
    <row r="325" spans="1:31" x14ac:dyDescent="0.25">
      <c r="A325" t="s">
        <v>9412</v>
      </c>
      <c r="B325" t="s">
        <v>9413</v>
      </c>
      <c r="C325" t="s">
        <v>9</v>
      </c>
      <c r="D325" t="s">
        <v>8507</v>
      </c>
      <c r="E325">
        <v>2018</v>
      </c>
      <c r="F325" t="s">
        <v>8724</v>
      </c>
      <c r="G325" t="s">
        <v>8724</v>
      </c>
      <c r="H325" t="s">
        <v>8724</v>
      </c>
      <c r="I325">
        <v>69.166666669999998</v>
      </c>
      <c r="J325">
        <v>177</v>
      </c>
      <c r="K325">
        <v>30.125</v>
      </c>
      <c r="L325">
        <v>9</v>
      </c>
      <c r="M325">
        <v>26</v>
      </c>
      <c r="N325">
        <v>4.6100000000000003</v>
      </c>
      <c r="O325">
        <v>2.69</v>
      </c>
      <c r="P325">
        <v>1.75</v>
      </c>
      <c r="Q325">
        <v>22</v>
      </c>
      <c r="R325">
        <v>32</v>
      </c>
      <c r="S325">
        <v>122</v>
      </c>
      <c r="T325">
        <v>4.4800000000000004</v>
      </c>
      <c r="U325">
        <v>7.12</v>
      </c>
      <c r="V325">
        <v>2.54</v>
      </c>
      <c r="W325">
        <v>58.74</v>
      </c>
      <c r="X325">
        <v>55.39</v>
      </c>
      <c r="Y325">
        <v>8.18</v>
      </c>
      <c r="Z325">
        <v>96.85</v>
      </c>
      <c r="AA325">
        <v>28.08</v>
      </c>
      <c r="AB325">
        <v>67.7</v>
      </c>
      <c r="AC325">
        <v>35.340000000000003</v>
      </c>
      <c r="AD325">
        <v>51.38</v>
      </c>
      <c r="AE325">
        <v>25.4</v>
      </c>
    </row>
    <row r="326" spans="1:31" x14ac:dyDescent="0.25">
      <c r="A326" t="s">
        <v>9414</v>
      </c>
      <c r="B326" t="s">
        <v>9415</v>
      </c>
      <c r="C326" t="s">
        <v>19</v>
      </c>
      <c r="D326" t="s">
        <v>9416</v>
      </c>
      <c r="E326">
        <v>2018</v>
      </c>
      <c r="F326" t="s">
        <v>8724</v>
      </c>
      <c r="G326" t="s">
        <v>8724</v>
      </c>
      <c r="H326" t="s">
        <v>8724</v>
      </c>
      <c r="I326">
        <v>66</v>
      </c>
      <c r="J326">
        <v>200</v>
      </c>
      <c r="K326" t="s">
        <v>8727</v>
      </c>
      <c r="L326" t="s">
        <v>8727</v>
      </c>
      <c r="M326">
        <v>32.299999999999997</v>
      </c>
      <c r="N326" t="s">
        <v>8727</v>
      </c>
      <c r="O326" t="s">
        <v>8727</v>
      </c>
      <c r="P326" t="s">
        <v>8727</v>
      </c>
      <c r="Q326" t="s">
        <v>8727</v>
      </c>
      <c r="R326" t="s">
        <v>8727</v>
      </c>
      <c r="S326" t="s">
        <v>8727</v>
      </c>
      <c r="T326" t="s">
        <v>8727</v>
      </c>
      <c r="U326" t="s">
        <v>8727</v>
      </c>
      <c r="V326" t="s">
        <v>8727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</row>
    <row r="327" spans="1:31" x14ac:dyDescent="0.25">
      <c r="A327" t="s">
        <v>9417</v>
      </c>
      <c r="B327" t="s">
        <v>9418</v>
      </c>
      <c r="C327" t="s">
        <v>9</v>
      </c>
      <c r="D327" t="s">
        <v>8506</v>
      </c>
      <c r="E327">
        <v>2018</v>
      </c>
      <c r="F327" t="s">
        <v>8724</v>
      </c>
      <c r="G327" t="s">
        <v>8724</v>
      </c>
      <c r="H327" t="s">
        <v>8724</v>
      </c>
      <c r="I327">
        <v>74.25</v>
      </c>
      <c r="J327">
        <v>211</v>
      </c>
      <c r="K327">
        <v>31.125</v>
      </c>
      <c r="L327">
        <v>9.125</v>
      </c>
      <c r="M327">
        <v>26.9</v>
      </c>
      <c r="N327">
        <v>4.92</v>
      </c>
      <c r="O327">
        <v>2.86</v>
      </c>
      <c r="P327">
        <v>1.81</v>
      </c>
      <c r="Q327" t="s">
        <v>8727</v>
      </c>
      <c r="R327">
        <v>32</v>
      </c>
      <c r="S327">
        <v>121</v>
      </c>
      <c r="T327">
        <v>5.12</v>
      </c>
      <c r="U327">
        <v>7.81</v>
      </c>
      <c r="V327">
        <v>2.0299999999999998</v>
      </c>
      <c r="W327">
        <v>4.46</v>
      </c>
      <c r="X327">
        <v>4.46</v>
      </c>
      <c r="Y327">
        <v>1.86</v>
      </c>
      <c r="Z327">
        <v>0</v>
      </c>
      <c r="AA327">
        <v>28.08</v>
      </c>
      <c r="AB327">
        <v>61.48</v>
      </c>
      <c r="AC327">
        <v>1</v>
      </c>
      <c r="AD327">
        <v>1.98</v>
      </c>
      <c r="AE327">
        <v>20.3</v>
      </c>
    </row>
    <row r="328" spans="1:31" x14ac:dyDescent="0.25">
      <c r="A328" t="s">
        <v>9419</v>
      </c>
      <c r="B328" t="s">
        <v>9420</v>
      </c>
      <c r="C328" t="s">
        <v>9</v>
      </c>
      <c r="D328" t="s">
        <v>9421</v>
      </c>
      <c r="E328">
        <v>2018</v>
      </c>
      <c r="F328" t="s">
        <v>8724</v>
      </c>
      <c r="G328" t="s">
        <v>8724</v>
      </c>
      <c r="H328" t="s">
        <v>8724</v>
      </c>
      <c r="I328">
        <v>72.25</v>
      </c>
      <c r="J328">
        <v>199</v>
      </c>
      <c r="K328">
        <v>32.75</v>
      </c>
      <c r="L328">
        <v>9.375</v>
      </c>
      <c r="M328">
        <v>26.8</v>
      </c>
      <c r="N328" t="s">
        <v>8727</v>
      </c>
      <c r="O328" t="s">
        <v>8727</v>
      </c>
      <c r="P328" t="s">
        <v>8727</v>
      </c>
      <c r="Q328" t="s">
        <v>8727</v>
      </c>
      <c r="R328" t="s">
        <v>8727</v>
      </c>
      <c r="S328" t="s">
        <v>8727</v>
      </c>
      <c r="T328" t="s">
        <v>8727</v>
      </c>
      <c r="U328" t="s">
        <v>8727</v>
      </c>
      <c r="V328" t="s">
        <v>8727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</row>
    <row r="329" spans="1:31" x14ac:dyDescent="0.25">
      <c r="A329" t="s">
        <v>9422</v>
      </c>
      <c r="B329" t="s">
        <v>9423</v>
      </c>
      <c r="C329" t="s">
        <v>9</v>
      </c>
      <c r="D329" t="s">
        <v>8477</v>
      </c>
      <c r="E329">
        <v>2018</v>
      </c>
      <c r="F329" t="s">
        <v>8724</v>
      </c>
      <c r="G329" t="s">
        <v>8724</v>
      </c>
      <c r="H329" t="s">
        <v>8724</v>
      </c>
      <c r="I329">
        <v>74.166666669999998</v>
      </c>
      <c r="J329">
        <v>199</v>
      </c>
      <c r="K329">
        <v>31.5</v>
      </c>
      <c r="L329">
        <v>9.25</v>
      </c>
      <c r="M329">
        <v>25.4</v>
      </c>
      <c r="N329">
        <v>4.62</v>
      </c>
      <c r="O329">
        <v>2.73</v>
      </c>
      <c r="P329">
        <v>1.62</v>
      </c>
      <c r="Q329">
        <v>9</v>
      </c>
      <c r="R329">
        <v>37.5</v>
      </c>
      <c r="S329">
        <v>126</v>
      </c>
      <c r="T329">
        <v>4.26</v>
      </c>
      <c r="U329">
        <v>7.03</v>
      </c>
      <c r="V329">
        <v>5.82</v>
      </c>
      <c r="W329">
        <v>52.79</v>
      </c>
      <c r="X329">
        <v>39.03</v>
      </c>
      <c r="Y329">
        <v>72.12</v>
      </c>
      <c r="Z329">
        <v>22.52</v>
      </c>
      <c r="AA329">
        <v>85.38</v>
      </c>
      <c r="AB329">
        <v>88.33</v>
      </c>
      <c r="AC329">
        <v>81.53</v>
      </c>
      <c r="AD329">
        <v>67.59</v>
      </c>
      <c r="AE329">
        <v>58.2</v>
      </c>
    </row>
    <row r="330" spans="1:31" x14ac:dyDescent="0.25">
      <c r="A330" t="s">
        <v>9424</v>
      </c>
      <c r="B330" t="s">
        <v>9425</v>
      </c>
      <c r="C330" t="s">
        <v>9</v>
      </c>
      <c r="D330" t="s">
        <v>8564</v>
      </c>
      <c r="E330">
        <v>2018</v>
      </c>
      <c r="F330" t="s">
        <v>8724</v>
      </c>
      <c r="G330" t="s">
        <v>8724</v>
      </c>
      <c r="H330" t="s">
        <v>8724</v>
      </c>
      <c r="I330">
        <v>72.166666669999998</v>
      </c>
      <c r="J330">
        <v>175</v>
      </c>
      <c r="K330">
        <v>29.75</v>
      </c>
      <c r="L330">
        <v>8.875</v>
      </c>
      <c r="M330">
        <v>23.6</v>
      </c>
      <c r="N330">
        <v>4.76</v>
      </c>
      <c r="O330">
        <v>2.81</v>
      </c>
      <c r="P330">
        <v>1.72</v>
      </c>
      <c r="Q330" t="s">
        <v>8727</v>
      </c>
      <c r="R330">
        <v>30.5</v>
      </c>
      <c r="S330">
        <v>118</v>
      </c>
      <c r="T330">
        <v>4.62</v>
      </c>
      <c r="U330">
        <v>7.25</v>
      </c>
      <c r="V330">
        <v>0.87</v>
      </c>
      <c r="W330">
        <v>25.65</v>
      </c>
      <c r="X330">
        <v>11.9</v>
      </c>
      <c r="Y330">
        <v>19.7</v>
      </c>
      <c r="Z330">
        <v>0</v>
      </c>
      <c r="AA330">
        <v>11.92</v>
      </c>
      <c r="AB330">
        <v>46.69</v>
      </c>
      <c r="AC330">
        <v>14.46</v>
      </c>
      <c r="AD330">
        <v>33.200000000000003</v>
      </c>
      <c r="AE330">
        <v>8.6999999999999993</v>
      </c>
    </row>
    <row r="331" spans="1:31" x14ac:dyDescent="0.25">
      <c r="A331" t="s">
        <v>9426</v>
      </c>
      <c r="B331" t="s">
        <v>9387</v>
      </c>
      <c r="C331" t="s">
        <v>9</v>
      </c>
      <c r="D331" t="s">
        <v>8639</v>
      </c>
      <c r="E331">
        <v>2018</v>
      </c>
      <c r="F331" t="s">
        <v>8724</v>
      </c>
      <c r="G331" t="s">
        <v>8724</v>
      </c>
      <c r="H331" t="s">
        <v>8724</v>
      </c>
      <c r="I331">
        <v>70.416666669999998</v>
      </c>
      <c r="J331">
        <v>170</v>
      </c>
      <c r="K331">
        <v>30.5</v>
      </c>
      <c r="L331">
        <v>9.5</v>
      </c>
      <c r="M331">
        <v>24.1</v>
      </c>
      <c r="N331">
        <v>4.9800000000000004</v>
      </c>
      <c r="O331">
        <v>2.76</v>
      </c>
      <c r="P331">
        <v>1.77</v>
      </c>
      <c r="Q331">
        <v>14</v>
      </c>
      <c r="R331">
        <v>34</v>
      </c>
      <c r="S331">
        <v>116</v>
      </c>
      <c r="T331">
        <v>4.41</v>
      </c>
      <c r="U331">
        <v>7.19</v>
      </c>
      <c r="V331">
        <v>1.24</v>
      </c>
      <c r="W331">
        <v>1.49</v>
      </c>
      <c r="X331">
        <v>28.62</v>
      </c>
      <c r="Y331">
        <v>4.83</v>
      </c>
      <c r="Z331">
        <v>58.56</v>
      </c>
      <c r="AA331">
        <v>49.23</v>
      </c>
      <c r="AB331">
        <v>34.24</v>
      </c>
      <c r="AC331">
        <v>51</v>
      </c>
      <c r="AD331">
        <v>41.11</v>
      </c>
      <c r="AE331">
        <v>12.4</v>
      </c>
    </row>
    <row r="332" spans="1:31" x14ac:dyDescent="0.25">
      <c r="A332" t="s">
        <v>9427</v>
      </c>
      <c r="B332" t="s">
        <v>9428</v>
      </c>
      <c r="C332" t="s">
        <v>19</v>
      </c>
      <c r="D332" t="s">
        <v>8630</v>
      </c>
      <c r="E332">
        <v>2018</v>
      </c>
      <c r="F332" t="s">
        <v>8724</v>
      </c>
      <c r="G332" t="s">
        <v>8724</v>
      </c>
      <c r="H332" t="s">
        <v>8724</v>
      </c>
      <c r="I332">
        <v>71.416666669999998</v>
      </c>
      <c r="J332">
        <v>224</v>
      </c>
      <c r="K332">
        <v>31.25</v>
      </c>
      <c r="L332">
        <v>9.875</v>
      </c>
      <c r="M332">
        <v>30.9</v>
      </c>
      <c r="N332">
        <v>4.76</v>
      </c>
      <c r="O332">
        <v>2.76</v>
      </c>
      <c r="P332">
        <v>1.7</v>
      </c>
      <c r="Q332">
        <v>23</v>
      </c>
      <c r="R332">
        <v>33</v>
      </c>
      <c r="S332">
        <v>118</v>
      </c>
      <c r="T332">
        <v>4.42</v>
      </c>
      <c r="U332">
        <v>7.14</v>
      </c>
      <c r="V332">
        <v>4.6399999999999997</v>
      </c>
      <c r="W332">
        <v>31.09</v>
      </c>
      <c r="X332">
        <v>34.450000000000003</v>
      </c>
      <c r="Y332">
        <v>25.21</v>
      </c>
      <c r="Z332">
        <v>90.43</v>
      </c>
      <c r="AA332">
        <v>41.03</v>
      </c>
      <c r="AB332">
        <v>49.57</v>
      </c>
      <c r="AC332">
        <v>50.88</v>
      </c>
      <c r="AD332">
        <v>63.64</v>
      </c>
      <c r="AE332">
        <v>46.4</v>
      </c>
    </row>
    <row r="333" spans="1:31" x14ac:dyDescent="0.25">
      <c r="A333" t="s">
        <v>9429</v>
      </c>
      <c r="B333" t="s">
        <v>9430</v>
      </c>
      <c r="C333" t="s">
        <v>19</v>
      </c>
      <c r="D333" t="s">
        <v>8633</v>
      </c>
      <c r="E333">
        <v>2018</v>
      </c>
      <c r="F333" t="s">
        <v>8724</v>
      </c>
      <c r="G333" t="s">
        <v>8724</v>
      </c>
      <c r="H333" t="s">
        <v>8724</v>
      </c>
      <c r="I333">
        <v>71.333333330000002</v>
      </c>
      <c r="J333">
        <v>239</v>
      </c>
      <c r="K333" t="s">
        <v>8727</v>
      </c>
      <c r="L333" t="s">
        <v>8727</v>
      </c>
      <c r="M333">
        <v>33</v>
      </c>
      <c r="N333">
        <v>4.6050000000000004</v>
      </c>
      <c r="O333">
        <v>2.645</v>
      </c>
      <c r="P333">
        <v>1.605</v>
      </c>
      <c r="Q333">
        <v>18</v>
      </c>
      <c r="R333">
        <v>30</v>
      </c>
      <c r="S333">
        <v>109</v>
      </c>
      <c r="T333">
        <v>4.32</v>
      </c>
      <c r="U333">
        <v>7.15</v>
      </c>
      <c r="V333">
        <v>5.76</v>
      </c>
      <c r="W333">
        <v>58.82</v>
      </c>
      <c r="X333">
        <v>79.83</v>
      </c>
      <c r="Y333">
        <v>83.19</v>
      </c>
      <c r="Z333">
        <v>56.52</v>
      </c>
      <c r="AA333">
        <v>14.53</v>
      </c>
      <c r="AB333">
        <v>13.04</v>
      </c>
      <c r="AC333">
        <v>72.81</v>
      </c>
      <c r="AD333">
        <v>60.91</v>
      </c>
      <c r="AE333">
        <v>57.6</v>
      </c>
    </row>
    <row r="334" spans="1:31" x14ac:dyDescent="0.25">
      <c r="A334" t="s">
        <v>9431</v>
      </c>
      <c r="B334" t="s">
        <v>9432</v>
      </c>
      <c r="C334" t="s">
        <v>9</v>
      </c>
      <c r="D334" t="s">
        <v>8503</v>
      </c>
      <c r="E334">
        <v>2018</v>
      </c>
      <c r="F334" t="s">
        <v>8724</v>
      </c>
      <c r="G334" t="s">
        <v>8724</v>
      </c>
      <c r="H334" t="s">
        <v>8724</v>
      </c>
      <c r="I334">
        <v>71</v>
      </c>
      <c r="J334">
        <v>173</v>
      </c>
      <c r="K334" t="s">
        <v>8727</v>
      </c>
      <c r="L334" t="s">
        <v>8727</v>
      </c>
      <c r="M334">
        <v>24.1</v>
      </c>
      <c r="N334">
        <v>4.62</v>
      </c>
      <c r="O334">
        <v>2.72</v>
      </c>
      <c r="P334">
        <v>1.56</v>
      </c>
      <c r="Q334">
        <v>11</v>
      </c>
      <c r="R334">
        <v>35</v>
      </c>
      <c r="S334">
        <v>121</v>
      </c>
      <c r="T334">
        <v>4.4400000000000004</v>
      </c>
      <c r="U334">
        <v>6.95</v>
      </c>
      <c r="V334">
        <v>3.59</v>
      </c>
      <c r="W334">
        <v>52.79</v>
      </c>
      <c r="X334">
        <v>43.12</v>
      </c>
      <c r="Y334">
        <v>93.68</v>
      </c>
      <c r="Z334">
        <v>37.39</v>
      </c>
      <c r="AA334">
        <v>63.46</v>
      </c>
      <c r="AB334">
        <v>61.48</v>
      </c>
      <c r="AC334">
        <v>42.97</v>
      </c>
      <c r="AD334">
        <v>77.08</v>
      </c>
      <c r="AE334">
        <v>35.9</v>
      </c>
    </row>
    <row r="335" spans="1:31" x14ac:dyDescent="0.25">
      <c r="A335" t="s">
        <v>9433</v>
      </c>
      <c r="B335" t="s">
        <v>9434</v>
      </c>
      <c r="C335" t="s">
        <v>19</v>
      </c>
      <c r="D335" t="s">
        <v>9435</v>
      </c>
      <c r="E335">
        <v>2018</v>
      </c>
      <c r="F335" t="s">
        <v>8724</v>
      </c>
      <c r="G335" t="s">
        <v>8724</v>
      </c>
      <c r="H335" t="s">
        <v>8724</v>
      </c>
      <c r="I335">
        <v>71.166666669999998</v>
      </c>
      <c r="J335">
        <v>227</v>
      </c>
      <c r="K335">
        <v>30.75</v>
      </c>
      <c r="L335">
        <v>9.375</v>
      </c>
      <c r="M335">
        <v>31.5</v>
      </c>
      <c r="N335" t="s">
        <v>8727</v>
      </c>
      <c r="O335" t="s">
        <v>8727</v>
      </c>
      <c r="P335" t="s">
        <v>8727</v>
      </c>
      <c r="Q335" t="s">
        <v>8727</v>
      </c>
      <c r="R335" t="s">
        <v>8727</v>
      </c>
      <c r="S335" t="s">
        <v>8727</v>
      </c>
      <c r="T335" t="s">
        <v>8727</v>
      </c>
      <c r="U335" t="s">
        <v>8727</v>
      </c>
      <c r="V335" t="s">
        <v>8727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</row>
    <row r="336" spans="1:31" x14ac:dyDescent="0.25">
      <c r="A336" t="s">
        <v>9436</v>
      </c>
      <c r="B336" t="s">
        <v>9437</v>
      </c>
      <c r="C336" t="s">
        <v>70</v>
      </c>
      <c r="D336" t="s">
        <v>8524</v>
      </c>
      <c r="E336">
        <v>2018</v>
      </c>
      <c r="F336" t="s">
        <v>8724</v>
      </c>
      <c r="G336" t="s">
        <v>8724</v>
      </c>
      <c r="H336" t="s">
        <v>8724</v>
      </c>
      <c r="I336">
        <v>76</v>
      </c>
      <c r="J336">
        <v>259</v>
      </c>
      <c r="K336">
        <v>33.125</v>
      </c>
      <c r="L336">
        <v>9.25</v>
      </c>
      <c r="M336">
        <v>31.5</v>
      </c>
      <c r="N336">
        <v>4.93</v>
      </c>
      <c r="O336">
        <v>2.87</v>
      </c>
      <c r="P336">
        <v>1.77</v>
      </c>
      <c r="Q336">
        <v>16</v>
      </c>
      <c r="R336">
        <v>32</v>
      </c>
      <c r="S336">
        <v>114</v>
      </c>
      <c r="T336">
        <v>4.75</v>
      </c>
      <c r="U336">
        <v>7.53</v>
      </c>
      <c r="V336">
        <v>2.77</v>
      </c>
      <c r="W336">
        <v>34.78</v>
      </c>
      <c r="X336">
        <v>39.130000000000003</v>
      </c>
      <c r="Y336">
        <v>28.99</v>
      </c>
      <c r="Z336">
        <v>23.81</v>
      </c>
      <c r="AA336">
        <v>43.06</v>
      </c>
      <c r="AB336">
        <v>44.29</v>
      </c>
      <c r="AC336">
        <v>11.27</v>
      </c>
      <c r="AD336">
        <v>22.22</v>
      </c>
      <c r="AE336">
        <v>27.7</v>
      </c>
    </row>
    <row r="337" spans="1:31" x14ac:dyDescent="0.25">
      <c r="A337" t="s">
        <v>9438</v>
      </c>
      <c r="B337" t="s">
        <v>9439</v>
      </c>
      <c r="C337" t="s">
        <v>9</v>
      </c>
      <c r="D337" t="s">
        <v>8484</v>
      </c>
      <c r="E337">
        <v>2018</v>
      </c>
      <c r="F337" t="s">
        <v>8724</v>
      </c>
      <c r="G337" t="s">
        <v>8724</v>
      </c>
      <c r="H337" t="s">
        <v>8724</v>
      </c>
      <c r="I337">
        <v>74.583333330000002</v>
      </c>
      <c r="J337">
        <v>215</v>
      </c>
      <c r="K337">
        <v>31.5</v>
      </c>
      <c r="L337">
        <v>9.25</v>
      </c>
      <c r="M337">
        <v>27.2</v>
      </c>
      <c r="N337">
        <v>4.5549999999999997</v>
      </c>
      <c r="O337">
        <v>2.66</v>
      </c>
      <c r="P337">
        <v>1.6</v>
      </c>
      <c r="Q337" t="s">
        <v>8727</v>
      </c>
      <c r="R337">
        <v>33.5</v>
      </c>
      <c r="S337">
        <v>113.5</v>
      </c>
      <c r="T337">
        <v>4.58</v>
      </c>
      <c r="U337">
        <v>7</v>
      </c>
      <c r="V337">
        <v>5.37</v>
      </c>
      <c r="W337">
        <v>74.349999999999994</v>
      </c>
      <c r="X337">
        <v>71.38</v>
      </c>
      <c r="Y337">
        <v>81.78</v>
      </c>
      <c r="Z337">
        <v>0</v>
      </c>
      <c r="AA337">
        <v>45.38</v>
      </c>
      <c r="AB337">
        <v>24.9</v>
      </c>
      <c r="AC337">
        <v>17.27</v>
      </c>
      <c r="AD337">
        <v>71.94</v>
      </c>
      <c r="AE337">
        <v>53.7</v>
      </c>
    </row>
    <row r="338" spans="1:31" x14ac:dyDescent="0.25">
      <c r="A338" t="s">
        <v>9440</v>
      </c>
      <c r="B338" t="s">
        <v>9441</v>
      </c>
      <c r="C338" t="s">
        <v>9</v>
      </c>
      <c r="D338" t="s">
        <v>8516</v>
      </c>
      <c r="E338">
        <v>2018</v>
      </c>
      <c r="F338" t="s">
        <v>8724</v>
      </c>
      <c r="G338" t="s">
        <v>8724</v>
      </c>
      <c r="H338" t="s">
        <v>8724</v>
      </c>
      <c r="I338">
        <v>74.166666669999998</v>
      </c>
      <c r="J338">
        <v>197</v>
      </c>
      <c r="K338">
        <v>32</v>
      </c>
      <c r="L338">
        <v>9.5</v>
      </c>
      <c r="M338">
        <v>25.2</v>
      </c>
      <c r="N338">
        <v>4.8600000000000003</v>
      </c>
      <c r="O338">
        <v>2.89</v>
      </c>
      <c r="P338">
        <v>1.83</v>
      </c>
      <c r="Q338" t="s">
        <v>8727</v>
      </c>
      <c r="R338">
        <v>30.5</v>
      </c>
      <c r="S338">
        <v>113</v>
      </c>
      <c r="T338">
        <v>4.55</v>
      </c>
      <c r="U338">
        <v>7.64</v>
      </c>
      <c r="V338">
        <v>1.1000000000000001</v>
      </c>
      <c r="W338">
        <v>7.43</v>
      </c>
      <c r="X338">
        <v>1.86</v>
      </c>
      <c r="Y338">
        <v>0.74</v>
      </c>
      <c r="Z338">
        <v>0</v>
      </c>
      <c r="AA338">
        <v>11.92</v>
      </c>
      <c r="AB338">
        <v>19.07</v>
      </c>
      <c r="AC338">
        <v>22.89</v>
      </c>
      <c r="AD338">
        <v>5.93</v>
      </c>
      <c r="AE338">
        <v>11</v>
      </c>
    </row>
    <row r="339" spans="1:31" x14ac:dyDescent="0.25">
      <c r="A339" t="s">
        <v>9442</v>
      </c>
      <c r="B339" t="s">
        <v>9443</v>
      </c>
      <c r="C339" t="s">
        <v>45</v>
      </c>
      <c r="D339" t="s">
        <v>8543</v>
      </c>
      <c r="E339">
        <v>2018</v>
      </c>
      <c r="F339" t="s">
        <v>8724</v>
      </c>
      <c r="G339" t="s">
        <v>8724</v>
      </c>
      <c r="H339" t="s">
        <v>8724</v>
      </c>
      <c r="I339">
        <v>73.333333330000002</v>
      </c>
      <c r="J339">
        <v>219</v>
      </c>
      <c r="K339">
        <v>31.25</v>
      </c>
      <c r="L339">
        <v>9.125</v>
      </c>
      <c r="M339">
        <v>28.6</v>
      </c>
      <c r="N339">
        <v>4.67</v>
      </c>
      <c r="O339">
        <v>2.8</v>
      </c>
      <c r="P339">
        <v>1.82</v>
      </c>
      <c r="Q339">
        <v>14</v>
      </c>
      <c r="R339">
        <v>36.5</v>
      </c>
      <c r="S339">
        <v>119</v>
      </c>
      <c r="T339">
        <v>4.38</v>
      </c>
      <c r="U339">
        <v>7.06</v>
      </c>
      <c r="V339">
        <v>6.13</v>
      </c>
      <c r="W339">
        <v>94.12</v>
      </c>
      <c r="X339">
        <v>61.76</v>
      </c>
      <c r="Y339">
        <v>17.649999999999999</v>
      </c>
      <c r="Z339">
        <v>3.13</v>
      </c>
      <c r="AA339">
        <v>97.06</v>
      </c>
      <c r="AB339">
        <v>85.71</v>
      </c>
      <c r="AC339">
        <v>78.790000000000006</v>
      </c>
      <c r="AD339">
        <v>90.63</v>
      </c>
      <c r="AE339">
        <v>61.3</v>
      </c>
    </row>
    <row r="340" spans="1:31" x14ac:dyDescent="0.25">
      <c r="A340" t="s">
        <v>9444</v>
      </c>
      <c r="B340" t="s">
        <v>9445</v>
      </c>
      <c r="C340" t="s">
        <v>70</v>
      </c>
      <c r="D340" t="s">
        <v>8482</v>
      </c>
      <c r="E340">
        <v>2018</v>
      </c>
      <c r="F340" t="s">
        <v>8724</v>
      </c>
      <c r="G340" t="s">
        <v>8724</v>
      </c>
      <c r="H340" t="s">
        <v>8724</v>
      </c>
      <c r="I340">
        <v>71.333333330000002</v>
      </c>
      <c r="J340">
        <v>225</v>
      </c>
      <c r="K340">
        <v>31.375</v>
      </c>
      <c r="L340">
        <v>9.25</v>
      </c>
      <c r="M340">
        <v>31.1</v>
      </c>
      <c r="N340">
        <v>4.54</v>
      </c>
      <c r="O340">
        <v>2.68</v>
      </c>
      <c r="P340">
        <v>1.63</v>
      </c>
      <c r="Q340">
        <v>18</v>
      </c>
      <c r="R340">
        <v>34.5</v>
      </c>
      <c r="S340">
        <v>121</v>
      </c>
      <c r="T340">
        <v>4.28</v>
      </c>
      <c r="U340">
        <v>6.93</v>
      </c>
      <c r="V340">
        <v>8.44</v>
      </c>
      <c r="W340">
        <v>98.55</v>
      </c>
      <c r="X340">
        <v>97.1</v>
      </c>
      <c r="Y340">
        <v>89.86</v>
      </c>
      <c r="Z340">
        <v>50.79</v>
      </c>
      <c r="AA340">
        <v>87.5</v>
      </c>
      <c r="AB340">
        <v>90</v>
      </c>
      <c r="AC340">
        <v>91.55</v>
      </c>
      <c r="AD340">
        <v>98.61</v>
      </c>
      <c r="AE340">
        <v>84.4</v>
      </c>
    </row>
    <row r="341" spans="1:31" x14ac:dyDescent="0.25">
      <c r="A341" t="s">
        <v>9446</v>
      </c>
      <c r="B341" t="s">
        <v>9447</v>
      </c>
      <c r="C341" t="s">
        <v>9</v>
      </c>
      <c r="D341" t="s">
        <v>9448</v>
      </c>
      <c r="E341">
        <v>2018</v>
      </c>
      <c r="F341" t="s">
        <v>8724</v>
      </c>
      <c r="G341" t="s">
        <v>8724</v>
      </c>
      <c r="H341" t="s">
        <v>8724</v>
      </c>
      <c r="I341">
        <v>71.166666669999998</v>
      </c>
      <c r="J341">
        <v>184</v>
      </c>
      <c r="K341">
        <v>30.625</v>
      </c>
      <c r="L341">
        <v>8.75</v>
      </c>
      <c r="M341">
        <v>25.5</v>
      </c>
      <c r="N341">
        <v>4.62</v>
      </c>
      <c r="O341">
        <v>2.62</v>
      </c>
      <c r="P341">
        <v>1.62</v>
      </c>
      <c r="Q341" t="s">
        <v>8727</v>
      </c>
      <c r="R341" t="s">
        <v>8727</v>
      </c>
      <c r="S341" t="s">
        <v>8727</v>
      </c>
      <c r="T341" t="s">
        <v>8727</v>
      </c>
      <c r="U341" t="s">
        <v>8727</v>
      </c>
      <c r="V341" t="s">
        <v>8727</v>
      </c>
      <c r="W341">
        <v>52.79</v>
      </c>
      <c r="X341">
        <v>86.62</v>
      </c>
      <c r="Y341">
        <v>72.12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</row>
    <row r="342" spans="1:31" x14ac:dyDescent="0.25">
      <c r="A342" t="s">
        <v>9449</v>
      </c>
      <c r="B342" t="s">
        <v>9450</v>
      </c>
      <c r="C342" t="s">
        <v>9</v>
      </c>
      <c r="D342" t="s">
        <v>8553</v>
      </c>
      <c r="E342">
        <v>2018</v>
      </c>
      <c r="F342" t="s">
        <v>8724</v>
      </c>
      <c r="G342" t="s">
        <v>8724</v>
      </c>
      <c r="H342" t="s">
        <v>8724</v>
      </c>
      <c r="I342">
        <v>72</v>
      </c>
      <c r="J342">
        <v>185</v>
      </c>
      <c r="K342" t="s">
        <v>8727</v>
      </c>
      <c r="L342" t="s">
        <v>8727</v>
      </c>
      <c r="M342">
        <v>25.1</v>
      </c>
      <c r="N342" t="s">
        <v>8727</v>
      </c>
      <c r="O342" t="s">
        <v>8727</v>
      </c>
      <c r="P342" t="s">
        <v>8727</v>
      </c>
      <c r="Q342" t="s">
        <v>8727</v>
      </c>
      <c r="R342" t="s">
        <v>8727</v>
      </c>
      <c r="S342" t="s">
        <v>8727</v>
      </c>
      <c r="T342" t="s">
        <v>8727</v>
      </c>
      <c r="U342" t="s">
        <v>8727</v>
      </c>
      <c r="V342" t="s">
        <v>8727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</row>
    <row r="343" spans="1:31" x14ac:dyDescent="0.25">
      <c r="A343" t="s">
        <v>9451</v>
      </c>
      <c r="B343" t="s">
        <v>9452</v>
      </c>
      <c r="C343" t="s">
        <v>70</v>
      </c>
      <c r="D343" t="s">
        <v>8484</v>
      </c>
      <c r="E343">
        <v>2018</v>
      </c>
      <c r="F343" t="s">
        <v>8724</v>
      </c>
      <c r="G343" t="s">
        <v>8724</v>
      </c>
      <c r="H343" t="s">
        <v>8724</v>
      </c>
      <c r="I343">
        <v>76.25</v>
      </c>
      <c r="J343">
        <v>250</v>
      </c>
      <c r="K343">
        <v>32.125</v>
      </c>
      <c r="L343">
        <v>9.75</v>
      </c>
      <c r="M343">
        <v>30.2</v>
      </c>
      <c r="N343" t="s">
        <v>8727</v>
      </c>
      <c r="O343" t="s">
        <v>8727</v>
      </c>
      <c r="P343" t="s">
        <v>8727</v>
      </c>
      <c r="Q343">
        <v>21</v>
      </c>
      <c r="R343">
        <v>33</v>
      </c>
      <c r="S343">
        <v>113</v>
      </c>
      <c r="T343">
        <v>5.45</v>
      </c>
      <c r="U343">
        <v>7.69</v>
      </c>
      <c r="V343">
        <v>3.94</v>
      </c>
      <c r="W343">
        <v>0</v>
      </c>
      <c r="X343">
        <v>0</v>
      </c>
      <c r="Y343">
        <v>0</v>
      </c>
      <c r="Z343">
        <v>71.430000000000007</v>
      </c>
      <c r="AA343">
        <v>65.28</v>
      </c>
      <c r="AB343">
        <v>38.57</v>
      </c>
      <c r="AC343">
        <v>1</v>
      </c>
      <c r="AD343">
        <v>8.33</v>
      </c>
      <c r="AE343">
        <v>39.4</v>
      </c>
    </row>
    <row r="344" spans="1:31" x14ac:dyDescent="0.25">
      <c r="A344" t="s">
        <v>9453</v>
      </c>
      <c r="B344" t="s">
        <v>9454</v>
      </c>
      <c r="C344" t="s">
        <v>9</v>
      </c>
      <c r="D344" t="s">
        <v>8503</v>
      </c>
      <c r="E344">
        <v>2018</v>
      </c>
      <c r="F344" t="s">
        <v>8724</v>
      </c>
      <c r="G344" t="s">
        <v>8724</v>
      </c>
      <c r="H344" t="s">
        <v>8724</v>
      </c>
      <c r="I344">
        <v>71.083333330000002</v>
      </c>
      <c r="J344">
        <v>182</v>
      </c>
      <c r="K344">
        <v>31</v>
      </c>
      <c r="L344">
        <v>9.25</v>
      </c>
      <c r="M344">
        <v>25.3</v>
      </c>
      <c r="N344">
        <v>4.3899999999999997</v>
      </c>
      <c r="O344">
        <v>2.64</v>
      </c>
      <c r="P344">
        <v>1.62</v>
      </c>
      <c r="Q344">
        <v>16</v>
      </c>
      <c r="R344">
        <v>39.5</v>
      </c>
      <c r="S344">
        <v>131</v>
      </c>
      <c r="T344">
        <v>4.59</v>
      </c>
      <c r="U344">
        <v>7.29</v>
      </c>
      <c r="V344">
        <v>6.07</v>
      </c>
      <c r="W344">
        <v>98.88</v>
      </c>
      <c r="X344">
        <v>78.81</v>
      </c>
      <c r="Y344">
        <v>72.12</v>
      </c>
      <c r="Z344">
        <v>71.62</v>
      </c>
      <c r="AA344">
        <v>93.46</v>
      </c>
      <c r="AB344">
        <v>96.89</v>
      </c>
      <c r="AC344">
        <v>16.87</v>
      </c>
      <c r="AD344">
        <v>30.04</v>
      </c>
      <c r="AE344">
        <v>60.7</v>
      </c>
    </row>
    <row r="345" spans="1:31" x14ac:dyDescent="0.25">
      <c r="A345" t="s">
        <v>9455</v>
      </c>
      <c r="B345" t="s">
        <v>9456</v>
      </c>
      <c r="C345" t="s">
        <v>9</v>
      </c>
      <c r="D345" t="s">
        <v>8478</v>
      </c>
      <c r="E345">
        <v>2018</v>
      </c>
      <c r="F345" t="s">
        <v>8724</v>
      </c>
      <c r="G345" t="s">
        <v>8724</v>
      </c>
      <c r="H345" t="s">
        <v>8724</v>
      </c>
      <c r="I345">
        <v>77.083333330000002</v>
      </c>
      <c r="J345">
        <v>191</v>
      </c>
      <c r="K345">
        <v>34</v>
      </c>
      <c r="L345">
        <v>9</v>
      </c>
      <c r="M345">
        <v>22.6</v>
      </c>
      <c r="N345">
        <v>4.78</v>
      </c>
      <c r="O345">
        <v>2.79</v>
      </c>
      <c r="P345">
        <v>1.69</v>
      </c>
      <c r="Q345" t="s">
        <v>8727</v>
      </c>
      <c r="R345">
        <v>34.5</v>
      </c>
      <c r="S345">
        <v>120</v>
      </c>
      <c r="T345">
        <v>4.6100000000000003</v>
      </c>
      <c r="U345">
        <v>7.44</v>
      </c>
      <c r="V345">
        <v>2.23</v>
      </c>
      <c r="W345">
        <v>22.3</v>
      </c>
      <c r="X345">
        <v>21.19</v>
      </c>
      <c r="Y345">
        <v>33.46</v>
      </c>
      <c r="Z345">
        <v>0</v>
      </c>
      <c r="AA345">
        <v>56.15</v>
      </c>
      <c r="AB345">
        <v>54.86</v>
      </c>
      <c r="AC345">
        <v>14.86</v>
      </c>
      <c r="AD345">
        <v>15.42</v>
      </c>
      <c r="AE345">
        <v>22.3</v>
      </c>
    </row>
    <row r="346" spans="1:31" x14ac:dyDescent="0.25">
      <c r="A346" t="s">
        <v>9457</v>
      </c>
      <c r="B346" t="s">
        <v>9458</v>
      </c>
      <c r="C346" t="s">
        <v>70</v>
      </c>
      <c r="D346" t="s">
        <v>8628</v>
      </c>
      <c r="E346">
        <v>2018</v>
      </c>
      <c r="F346" t="s">
        <v>8724</v>
      </c>
      <c r="G346" t="s">
        <v>8724</v>
      </c>
      <c r="H346" t="s">
        <v>8724</v>
      </c>
      <c r="I346">
        <v>75.166666669999998</v>
      </c>
      <c r="J346">
        <v>230</v>
      </c>
      <c r="K346">
        <v>31.875</v>
      </c>
      <c r="L346">
        <v>8.5</v>
      </c>
      <c r="M346">
        <v>28.6</v>
      </c>
      <c r="N346">
        <v>4.87</v>
      </c>
      <c r="O346">
        <v>2.86</v>
      </c>
      <c r="P346">
        <v>1.75</v>
      </c>
      <c r="Q346">
        <v>18</v>
      </c>
      <c r="R346">
        <v>32.5</v>
      </c>
      <c r="S346">
        <v>114</v>
      </c>
      <c r="T346">
        <v>4.47</v>
      </c>
      <c r="U346">
        <v>7.05</v>
      </c>
      <c r="V346">
        <v>3.57</v>
      </c>
      <c r="W346">
        <v>49.28</v>
      </c>
      <c r="X346">
        <v>46.38</v>
      </c>
      <c r="Y346">
        <v>36.229999999999997</v>
      </c>
      <c r="Z346">
        <v>50.79</v>
      </c>
      <c r="AA346">
        <v>59.72</v>
      </c>
      <c r="AB346">
        <v>44.29</v>
      </c>
      <c r="AC346">
        <v>59.15</v>
      </c>
      <c r="AD346">
        <v>91.67</v>
      </c>
      <c r="AE346">
        <v>35.700000000000003</v>
      </c>
    </row>
    <row r="347" spans="1:31" x14ac:dyDescent="0.25">
      <c r="A347" t="s">
        <v>9459</v>
      </c>
      <c r="B347" t="s">
        <v>9460</v>
      </c>
      <c r="C347" t="s">
        <v>9</v>
      </c>
      <c r="D347" t="s">
        <v>8503</v>
      </c>
      <c r="E347">
        <v>2018</v>
      </c>
      <c r="F347" t="s">
        <v>8724</v>
      </c>
      <c r="G347" t="s">
        <v>8724</v>
      </c>
      <c r="H347" t="s">
        <v>8724</v>
      </c>
      <c r="I347">
        <v>77.333333330000002</v>
      </c>
      <c r="J347">
        <v>200</v>
      </c>
      <c r="K347">
        <v>34.5</v>
      </c>
      <c r="L347">
        <v>10.125</v>
      </c>
      <c r="M347">
        <v>23.5</v>
      </c>
      <c r="N347">
        <v>4.6900000000000004</v>
      </c>
      <c r="O347">
        <v>2.77</v>
      </c>
      <c r="P347">
        <v>1.65</v>
      </c>
      <c r="Q347">
        <v>8</v>
      </c>
      <c r="R347">
        <v>35.5</v>
      </c>
      <c r="S347">
        <v>129</v>
      </c>
      <c r="T347">
        <v>4.5199999999999996</v>
      </c>
      <c r="U347">
        <v>7.23</v>
      </c>
      <c r="V347">
        <v>3.71</v>
      </c>
      <c r="W347">
        <v>37.17</v>
      </c>
      <c r="X347">
        <v>25.65</v>
      </c>
      <c r="Y347">
        <v>55.39</v>
      </c>
      <c r="Z347">
        <v>17.57</v>
      </c>
      <c r="AA347">
        <v>69.62</v>
      </c>
      <c r="AB347">
        <v>95.72</v>
      </c>
      <c r="AC347">
        <v>25.3</v>
      </c>
      <c r="AD347">
        <v>39.130000000000003</v>
      </c>
      <c r="AE347">
        <v>37.1</v>
      </c>
    </row>
    <row r="348" spans="1:31" x14ac:dyDescent="0.25">
      <c r="A348" t="s">
        <v>9461</v>
      </c>
      <c r="B348" t="s">
        <v>9462</v>
      </c>
      <c r="C348" t="s">
        <v>19</v>
      </c>
      <c r="D348" t="s">
        <v>8575</v>
      </c>
      <c r="E348">
        <v>2018</v>
      </c>
      <c r="F348" t="s">
        <v>8724</v>
      </c>
      <c r="G348" t="s">
        <v>8724</v>
      </c>
      <c r="H348" t="s">
        <v>8724</v>
      </c>
      <c r="I348">
        <v>71.583333330000002</v>
      </c>
      <c r="J348">
        <v>208</v>
      </c>
      <c r="K348">
        <v>31.5</v>
      </c>
      <c r="L348">
        <v>9.25</v>
      </c>
      <c r="M348">
        <v>28.5</v>
      </c>
      <c r="N348">
        <v>4.62</v>
      </c>
      <c r="O348">
        <v>2.63</v>
      </c>
      <c r="P348">
        <v>1.65</v>
      </c>
      <c r="Q348">
        <v>15</v>
      </c>
      <c r="R348">
        <v>35</v>
      </c>
      <c r="S348">
        <v>110</v>
      </c>
      <c r="T348">
        <v>4.34</v>
      </c>
      <c r="U348">
        <v>7.25</v>
      </c>
      <c r="V348">
        <v>4.63</v>
      </c>
      <c r="W348">
        <v>53.78</v>
      </c>
      <c r="X348">
        <v>83.19</v>
      </c>
      <c r="Y348">
        <v>52.94</v>
      </c>
      <c r="Z348">
        <v>31.3</v>
      </c>
      <c r="AA348">
        <v>69.23</v>
      </c>
      <c r="AB348">
        <v>14.78</v>
      </c>
      <c r="AC348">
        <v>66.67</v>
      </c>
      <c r="AD348">
        <v>43.64</v>
      </c>
      <c r="AE348">
        <v>46.3</v>
      </c>
    </row>
    <row r="349" spans="1:31" x14ac:dyDescent="0.25">
      <c r="A349" t="s">
        <v>9463</v>
      </c>
      <c r="B349" t="s">
        <v>9464</v>
      </c>
      <c r="C349" t="s">
        <v>23</v>
      </c>
      <c r="D349" t="s">
        <v>8475</v>
      </c>
      <c r="E349">
        <v>2018</v>
      </c>
      <c r="F349" t="s">
        <v>8724</v>
      </c>
      <c r="G349" t="s">
        <v>8724</v>
      </c>
      <c r="H349" t="s">
        <v>8724</v>
      </c>
      <c r="I349">
        <v>75</v>
      </c>
      <c r="J349">
        <v>220</v>
      </c>
      <c r="K349">
        <v>31</v>
      </c>
      <c r="L349">
        <v>9.125</v>
      </c>
      <c r="M349">
        <v>27.5</v>
      </c>
      <c r="N349" t="s">
        <v>8727</v>
      </c>
      <c r="O349" t="s">
        <v>8727</v>
      </c>
      <c r="P349" t="s">
        <v>8727</v>
      </c>
      <c r="Q349" t="s">
        <v>8727</v>
      </c>
      <c r="R349" t="s">
        <v>8727</v>
      </c>
      <c r="S349" t="s">
        <v>8727</v>
      </c>
      <c r="T349" t="s">
        <v>8727</v>
      </c>
      <c r="U349" t="s">
        <v>8727</v>
      </c>
      <c r="V349" t="s">
        <v>8727</v>
      </c>
      <c r="W349">
        <v>0</v>
      </c>
      <c r="X349">
        <v>0</v>
      </c>
      <c r="Y349">
        <v>0</v>
      </c>
      <c r="Z349">
        <v>0</v>
      </c>
      <c r="AA349">
        <v>0</v>
      </c>
      <c r="AB349">
        <v>0</v>
      </c>
      <c r="AC349">
        <v>0</v>
      </c>
      <c r="AD349">
        <v>0</v>
      </c>
      <c r="AE349">
        <v>0</v>
      </c>
    </row>
    <row r="350" spans="1:31" x14ac:dyDescent="0.25">
      <c r="A350" t="s">
        <v>9465</v>
      </c>
      <c r="B350" t="s">
        <v>9466</v>
      </c>
      <c r="C350" t="s">
        <v>9</v>
      </c>
      <c r="D350" t="s">
        <v>8481</v>
      </c>
      <c r="E350">
        <v>2018</v>
      </c>
      <c r="F350" t="s">
        <v>8724</v>
      </c>
      <c r="G350" t="s">
        <v>8724</v>
      </c>
      <c r="H350" t="s">
        <v>8724</v>
      </c>
      <c r="I350">
        <v>74.166666669999998</v>
      </c>
      <c r="J350">
        <v>211</v>
      </c>
      <c r="K350">
        <v>33.25</v>
      </c>
      <c r="L350">
        <v>8.75</v>
      </c>
      <c r="M350">
        <v>27</v>
      </c>
      <c r="N350">
        <v>4.43</v>
      </c>
      <c r="O350">
        <v>2.63</v>
      </c>
      <c r="P350">
        <v>1.6</v>
      </c>
      <c r="Q350">
        <v>15</v>
      </c>
      <c r="R350">
        <v>38</v>
      </c>
      <c r="S350">
        <v>129</v>
      </c>
      <c r="T350">
        <v>4.41</v>
      </c>
      <c r="U350">
        <v>7.24</v>
      </c>
      <c r="V350">
        <v>8.36</v>
      </c>
      <c r="W350">
        <v>94.05</v>
      </c>
      <c r="X350">
        <v>81.78</v>
      </c>
      <c r="Y350">
        <v>81.78</v>
      </c>
      <c r="Z350">
        <v>64.41</v>
      </c>
      <c r="AA350">
        <v>86.92</v>
      </c>
      <c r="AB350">
        <v>95.72</v>
      </c>
      <c r="AC350">
        <v>51</v>
      </c>
      <c r="AD350">
        <v>35.57</v>
      </c>
      <c r="AE350">
        <v>83.6</v>
      </c>
    </row>
    <row r="351" spans="1:31" x14ac:dyDescent="0.25">
      <c r="A351" t="s">
        <v>9467</v>
      </c>
      <c r="B351" t="s">
        <v>9468</v>
      </c>
      <c r="C351" t="s">
        <v>9</v>
      </c>
      <c r="D351" t="s">
        <v>8511</v>
      </c>
      <c r="E351">
        <v>2018</v>
      </c>
      <c r="F351" t="s">
        <v>8724</v>
      </c>
      <c r="G351" t="s">
        <v>8724</v>
      </c>
      <c r="H351" t="s">
        <v>8724</v>
      </c>
      <c r="I351">
        <v>71.083333330000002</v>
      </c>
      <c r="J351">
        <v>197</v>
      </c>
      <c r="K351">
        <v>31.5</v>
      </c>
      <c r="L351">
        <v>9.5</v>
      </c>
      <c r="M351">
        <v>27.4</v>
      </c>
      <c r="N351">
        <v>4.55</v>
      </c>
      <c r="O351">
        <v>2.61</v>
      </c>
      <c r="P351">
        <v>1.56</v>
      </c>
      <c r="Q351">
        <v>16</v>
      </c>
      <c r="R351">
        <v>36.5</v>
      </c>
      <c r="S351">
        <v>126</v>
      </c>
      <c r="T351">
        <v>4.57</v>
      </c>
      <c r="U351">
        <v>7.4</v>
      </c>
      <c r="V351">
        <v>6.28</v>
      </c>
      <c r="W351">
        <v>74.72</v>
      </c>
      <c r="X351">
        <v>90.71</v>
      </c>
      <c r="Y351">
        <v>93.68</v>
      </c>
      <c r="Z351">
        <v>71.62</v>
      </c>
      <c r="AA351">
        <v>79.23</v>
      </c>
      <c r="AB351">
        <v>88.33</v>
      </c>
      <c r="AC351">
        <v>18.88</v>
      </c>
      <c r="AD351">
        <v>18.18</v>
      </c>
      <c r="AE351">
        <v>62.8</v>
      </c>
    </row>
    <row r="352" spans="1:31" x14ac:dyDescent="0.25">
      <c r="A352" t="s">
        <v>9469</v>
      </c>
      <c r="B352" t="s">
        <v>9470</v>
      </c>
      <c r="C352" t="s">
        <v>9</v>
      </c>
      <c r="D352" t="s">
        <v>8662</v>
      </c>
      <c r="E352">
        <v>2018</v>
      </c>
      <c r="F352" t="s">
        <v>8724</v>
      </c>
      <c r="G352" t="s">
        <v>8724</v>
      </c>
      <c r="H352" t="s">
        <v>8724</v>
      </c>
      <c r="I352">
        <v>69.416666669999998</v>
      </c>
      <c r="J352">
        <v>175</v>
      </c>
      <c r="K352">
        <v>29.75</v>
      </c>
      <c r="L352">
        <v>8.25</v>
      </c>
      <c r="M352">
        <v>25.5</v>
      </c>
      <c r="N352">
        <v>4.4000000000000004</v>
      </c>
      <c r="O352">
        <v>2.6</v>
      </c>
      <c r="P352">
        <v>1.58</v>
      </c>
      <c r="Q352">
        <v>5</v>
      </c>
      <c r="R352">
        <v>38</v>
      </c>
      <c r="S352">
        <v>128</v>
      </c>
      <c r="T352">
        <v>4.3099999999999996</v>
      </c>
      <c r="U352">
        <v>6.88</v>
      </c>
      <c r="V352">
        <v>6.59</v>
      </c>
      <c r="W352">
        <v>98.14</v>
      </c>
      <c r="X352">
        <v>92.57</v>
      </c>
      <c r="Y352">
        <v>86.99</v>
      </c>
      <c r="Z352">
        <v>4.95</v>
      </c>
      <c r="AA352">
        <v>86.92</v>
      </c>
      <c r="AB352">
        <v>93.39</v>
      </c>
      <c r="AC352">
        <v>74.3</v>
      </c>
      <c r="AD352">
        <v>88.54</v>
      </c>
      <c r="AE352">
        <v>65.900000000000006</v>
      </c>
    </row>
    <row r="353" spans="1:31" x14ac:dyDescent="0.25">
      <c r="A353" t="s">
        <v>9471</v>
      </c>
      <c r="B353" t="s">
        <v>9472</v>
      </c>
      <c r="C353" t="s">
        <v>9</v>
      </c>
      <c r="D353" t="s">
        <v>8524</v>
      </c>
      <c r="E353">
        <v>2018</v>
      </c>
      <c r="F353" t="s">
        <v>8724</v>
      </c>
      <c r="G353" t="s">
        <v>8724</v>
      </c>
      <c r="H353" t="s">
        <v>8724</v>
      </c>
      <c r="I353">
        <v>74.416666669999998</v>
      </c>
      <c r="J353">
        <v>207</v>
      </c>
      <c r="K353">
        <v>32.875</v>
      </c>
      <c r="L353">
        <v>9.375</v>
      </c>
      <c r="M353">
        <v>26.3</v>
      </c>
      <c r="N353">
        <v>4.57</v>
      </c>
      <c r="O353">
        <v>2.6850000000000001</v>
      </c>
      <c r="P353">
        <v>1.665</v>
      </c>
      <c r="Q353">
        <v>21</v>
      </c>
      <c r="R353">
        <v>39.5</v>
      </c>
      <c r="S353">
        <v>120</v>
      </c>
      <c r="T353">
        <v>4.04</v>
      </c>
      <c r="U353">
        <v>6.56</v>
      </c>
      <c r="V353">
        <v>9.0500000000000007</v>
      </c>
      <c r="W353">
        <v>67.66</v>
      </c>
      <c r="X353">
        <v>60.22</v>
      </c>
      <c r="Y353">
        <v>52.42</v>
      </c>
      <c r="Z353">
        <v>95.05</v>
      </c>
      <c r="AA353">
        <v>93.46</v>
      </c>
      <c r="AB353">
        <v>54.86</v>
      </c>
      <c r="AC353">
        <v>99.2</v>
      </c>
      <c r="AD353">
        <v>99.6</v>
      </c>
      <c r="AE353">
        <v>90.5</v>
      </c>
    </row>
    <row r="354" spans="1:31" x14ac:dyDescent="0.25">
      <c r="A354" t="s">
        <v>9473</v>
      </c>
      <c r="B354" t="s">
        <v>9474</v>
      </c>
      <c r="C354" t="s">
        <v>19</v>
      </c>
      <c r="D354" t="s">
        <v>9475</v>
      </c>
      <c r="E354">
        <v>2018</v>
      </c>
      <c r="F354" t="s">
        <v>8724</v>
      </c>
      <c r="G354" t="s">
        <v>8724</v>
      </c>
      <c r="H354" t="s">
        <v>8724</v>
      </c>
      <c r="I354">
        <v>74.5</v>
      </c>
      <c r="J354">
        <v>229</v>
      </c>
      <c r="K354" t="s">
        <v>8727</v>
      </c>
      <c r="L354" t="s">
        <v>8727</v>
      </c>
      <c r="M354">
        <v>29</v>
      </c>
      <c r="N354">
        <v>5.03</v>
      </c>
      <c r="O354">
        <v>2.93</v>
      </c>
      <c r="P354">
        <v>1.83</v>
      </c>
      <c r="Q354">
        <v>16</v>
      </c>
      <c r="R354">
        <v>27.5</v>
      </c>
      <c r="S354">
        <v>110</v>
      </c>
      <c r="T354">
        <v>4.6100000000000003</v>
      </c>
      <c r="U354">
        <v>7.58</v>
      </c>
      <c r="V354">
        <v>1.66</v>
      </c>
      <c r="W354">
        <v>1.68</v>
      </c>
      <c r="X354">
        <v>3.36</v>
      </c>
      <c r="Y354">
        <v>1</v>
      </c>
      <c r="Z354">
        <v>41.74</v>
      </c>
      <c r="AA354">
        <v>0.85</v>
      </c>
      <c r="AB354">
        <v>14.78</v>
      </c>
      <c r="AC354">
        <v>10.53</v>
      </c>
      <c r="AD354">
        <v>7.27</v>
      </c>
      <c r="AE354">
        <v>16.600000000000001</v>
      </c>
    </row>
    <row r="355" spans="1:31" x14ac:dyDescent="0.25">
      <c r="A355" t="s">
        <v>9476</v>
      </c>
      <c r="B355" t="s">
        <v>9477</v>
      </c>
      <c r="C355" t="s">
        <v>19</v>
      </c>
      <c r="D355" t="s">
        <v>9478</v>
      </c>
      <c r="E355">
        <v>2018</v>
      </c>
      <c r="F355" t="s">
        <v>8724</v>
      </c>
      <c r="G355" t="s">
        <v>8724</v>
      </c>
      <c r="H355" t="s">
        <v>8724</v>
      </c>
      <c r="I355">
        <v>69.083333330000002</v>
      </c>
      <c r="J355">
        <v>207</v>
      </c>
      <c r="K355">
        <v>30</v>
      </c>
      <c r="L355">
        <v>8.875</v>
      </c>
      <c r="M355">
        <v>30.5</v>
      </c>
      <c r="N355">
        <v>4.8600000000000003</v>
      </c>
      <c r="O355">
        <v>2.81</v>
      </c>
      <c r="P355">
        <v>1.71</v>
      </c>
      <c r="Q355" t="s">
        <v>8727</v>
      </c>
      <c r="R355" t="s">
        <v>8727</v>
      </c>
      <c r="S355" t="s">
        <v>8727</v>
      </c>
      <c r="T355" t="s">
        <v>8727</v>
      </c>
      <c r="U355" t="s">
        <v>8727</v>
      </c>
      <c r="V355" t="s">
        <v>8727</v>
      </c>
      <c r="W355">
        <v>12.61</v>
      </c>
      <c r="X355">
        <v>19.329999999999998</v>
      </c>
      <c r="Y355">
        <v>21.85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</row>
    <row r="356" spans="1:31" x14ac:dyDescent="0.25">
      <c r="A356" t="s">
        <v>9479</v>
      </c>
      <c r="B356" t="s">
        <v>9480</v>
      </c>
      <c r="C356" t="s">
        <v>9</v>
      </c>
      <c r="D356" t="s">
        <v>9481</v>
      </c>
      <c r="E356">
        <v>2018</v>
      </c>
      <c r="F356" t="s">
        <v>8724</v>
      </c>
      <c r="G356" t="s">
        <v>8724</v>
      </c>
      <c r="H356" t="s">
        <v>8724</v>
      </c>
      <c r="I356">
        <v>75.583333330000002</v>
      </c>
      <c r="J356">
        <v>218</v>
      </c>
      <c r="K356" t="s">
        <v>8727</v>
      </c>
      <c r="L356" t="s">
        <v>8727</v>
      </c>
      <c r="M356">
        <v>26.8</v>
      </c>
      <c r="N356">
        <v>4.96</v>
      </c>
      <c r="O356">
        <v>2.86</v>
      </c>
      <c r="P356">
        <v>1.74</v>
      </c>
      <c r="Q356">
        <v>7</v>
      </c>
      <c r="R356">
        <v>34</v>
      </c>
      <c r="S356">
        <v>119</v>
      </c>
      <c r="T356">
        <v>4.6500000000000004</v>
      </c>
      <c r="U356">
        <v>7.6</v>
      </c>
      <c r="V356">
        <v>2.2599999999999998</v>
      </c>
      <c r="W356">
        <v>2.6</v>
      </c>
      <c r="X356">
        <v>4.46</v>
      </c>
      <c r="Y356">
        <v>11.52</v>
      </c>
      <c r="Z356">
        <v>12.61</v>
      </c>
      <c r="AA356">
        <v>49.23</v>
      </c>
      <c r="AB356">
        <v>50.97</v>
      </c>
      <c r="AC356">
        <v>9.64</v>
      </c>
      <c r="AD356">
        <v>7.11</v>
      </c>
      <c r="AE356">
        <v>22.6</v>
      </c>
    </row>
    <row r="357" spans="1:31" x14ac:dyDescent="0.25">
      <c r="A357" t="s">
        <v>18354</v>
      </c>
      <c r="B357" t="s">
        <v>9482</v>
      </c>
      <c r="C357" t="s">
        <v>45</v>
      </c>
      <c r="D357" t="s">
        <v>8533</v>
      </c>
      <c r="E357">
        <v>2018</v>
      </c>
      <c r="F357" t="s">
        <v>8724</v>
      </c>
      <c r="G357" t="s">
        <v>8724</v>
      </c>
      <c r="H357" t="s">
        <v>8724</v>
      </c>
      <c r="I357">
        <v>74.5</v>
      </c>
      <c r="J357">
        <v>245</v>
      </c>
      <c r="K357">
        <v>32.25</v>
      </c>
      <c r="L357">
        <v>9.125</v>
      </c>
      <c r="M357">
        <v>31</v>
      </c>
      <c r="N357">
        <v>4.96</v>
      </c>
      <c r="O357">
        <v>2.87</v>
      </c>
      <c r="P357">
        <v>1.81</v>
      </c>
      <c r="Q357">
        <v>9</v>
      </c>
      <c r="R357">
        <v>33</v>
      </c>
      <c r="S357">
        <v>108</v>
      </c>
      <c r="T357">
        <v>4.55</v>
      </c>
      <c r="U357">
        <v>7.2</v>
      </c>
      <c r="V357">
        <v>3.08</v>
      </c>
      <c r="W357">
        <v>35.29</v>
      </c>
      <c r="X357">
        <v>26.47</v>
      </c>
      <c r="Y357">
        <v>23.53</v>
      </c>
      <c r="Z357">
        <v>1</v>
      </c>
      <c r="AA357">
        <v>64.709999999999994</v>
      </c>
      <c r="AB357">
        <v>17.14</v>
      </c>
      <c r="AC357">
        <v>39.39</v>
      </c>
      <c r="AD357">
        <v>78.13</v>
      </c>
      <c r="AE357">
        <v>30.8</v>
      </c>
    </row>
    <row r="358" spans="1:31" x14ac:dyDescent="0.25">
      <c r="A358" t="s">
        <v>18513</v>
      </c>
      <c r="B358" t="s">
        <v>9483</v>
      </c>
      <c r="C358" t="s">
        <v>9</v>
      </c>
      <c r="D358" t="s">
        <v>8552</v>
      </c>
      <c r="E358">
        <v>2018</v>
      </c>
      <c r="F358" t="s">
        <v>8724</v>
      </c>
      <c r="G358" t="s">
        <v>8724</v>
      </c>
      <c r="H358" t="s">
        <v>8724</v>
      </c>
      <c r="I358">
        <v>71.25</v>
      </c>
      <c r="J358">
        <v>211</v>
      </c>
      <c r="K358">
        <v>33.625</v>
      </c>
      <c r="L358">
        <v>9.75</v>
      </c>
      <c r="M358">
        <v>29.2</v>
      </c>
      <c r="N358">
        <v>4.63</v>
      </c>
      <c r="O358">
        <v>2.69</v>
      </c>
      <c r="P358">
        <v>1.72</v>
      </c>
      <c r="Q358">
        <v>14</v>
      </c>
      <c r="R358">
        <v>33.5</v>
      </c>
      <c r="S358">
        <v>121</v>
      </c>
      <c r="T358">
        <v>4.45</v>
      </c>
      <c r="U358">
        <v>7.24</v>
      </c>
      <c r="V358">
        <v>3.14</v>
      </c>
      <c r="W358">
        <v>50.93</v>
      </c>
      <c r="X358">
        <v>55.39</v>
      </c>
      <c r="Y358">
        <v>19.7</v>
      </c>
      <c r="Z358">
        <v>58.56</v>
      </c>
      <c r="AA358">
        <v>45.38</v>
      </c>
      <c r="AB358">
        <v>61.48</v>
      </c>
      <c r="AC358">
        <v>38.96</v>
      </c>
      <c r="AD358">
        <v>35.57</v>
      </c>
      <c r="AE358">
        <v>31.4</v>
      </c>
    </row>
    <row r="359" spans="1:31" x14ac:dyDescent="0.25">
      <c r="A359" t="s">
        <v>9484</v>
      </c>
      <c r="B359" t="s">
        <v>9430</v>
      </c>
      <c r="C359" t="s">
        <v>9</v>
      </c>
      <c r="D359" t="s">
        <v>8569</v>
      </c>
      <c r="E359">
        <v>2018</v>
      </c>
      <c r="F359" t="s">
        <v>8724</v>
      </c>
      <c r="G359" t="s">
        <v>8724</v>
      </c>
      <c r="H359" t="s">
        <v>8724</v>
      </c>
      <c r="I359">
        <v>72.333333330000002</v>
      </c>
      <c r="J359">
        <v>184</v>
      </c>
      <c r="K359" t="s">
        <v>8727</v>
      </c>
      <c r="L359" t="s">
        <v>8727</v>
      </c>
      <c r="M359">
        <v>24.7</v>
      </c>
      <c r="N359">
        <v>4.45</v>
      </c>
      <c r="O359">
        <v>2.6</v>
      </c>
      <c r="P359">
        <v>1.59</v>
      </c>
      <c r="Q359" t="s">
        <v>8727</v>
      </c>
      <c r="R359">
        <v>32</v>
      </c>
      <c r="S359">
        <v>128</v>
      </c>
      <c r="T359">
        <v>4.5999999999999996</v>
      </c>
      <c r="U359">
        <v>7.33</v>
      </c>
      <c r="V359">
        <v>5.1100000000000003</v>
      </c>
      <c r="W359">
        <v>92.94</v>
      </c>
      <c r="X359">
        <v>92.57</v>
      </c>
      <c r="Y359">
        <v>84.01</v>
      </c>
      <c r="Z359">
        <v>0</v>
      </c>
      <c r="AA359">
        <v>28.08</v>
      </c>
      <c r="AB359">
        <v>93.39</v>
      </c>
      <c r="AC359">
        <v>16.059999999999999</v>
      </c>
      <c r="AD359">
        <v>24.9</v>
      </c>
      <c r="AE359">
        <v>51.1</v>
      </c>
    </row>
    <row r="360" spans="1:31" x14ac:dyDescent="0.25">
      <c r="A360" t="s">
        <v>9485</v>
      </c>
      <c r="B360" t="s">
        <v>9387</v>
      </c>
      <c r="C360" t="s">
        <v>9</v>
      </c>
      <c r="D360" t="s">
        <v>694</v>
      </c>
      <c r="E360">
        <v>2018</v>
      </c>
      <c r="F360" t="s">
        <v>8724</v>
      </c>
      <c r="G360" t="s">
        <v>8724</v>
      </c>
      <c r="H360" t="s">
        <v>8724</v>
      </c>
      <c r="I360">
        <v>71</v>
      </c>
      <c r="J360">
        <v>193</v>
      </c>
      <c r="K360">
        <v>31.5</v>
      </c>
      <c r="L360">
        <v>9.25</v>
      </c>
      <c r="M360">
        <v>26.9</v>
      </c>
      <c r="N360">
        <v>4.7699999999999996</v>
      </c>
      <c r="O360">
        <v>2.89</v>
      </c>
      <c r="P360">
        <v>1.77</v>
      </c>
      <c r="Q360" t="s">
        <v>8727</v>
      </c>
      <c r="R360">
        <v>31.5</v>
      </c>
      <c r="S360">
        <v>106</v>
      </c>
      <c r="T360" t="s">
        <v>8727</v>
      </c>
      <c r="U360" t="s">
        <v>8727</v>
      </c>
      <c r="V360">
        <v>0.78</v>
      </c>
      <c r="W360">
        <v>24.16</v>
      </c>
      <c r="X360">
        <v>1.86</v>
      </c>
      <c r="Y360">
        <v>4.83</v>
      </c>
      <c r="Z360">
        <v>0</v>
      </c>
      <c r="AA360">
        <v>22.69</v>
      </c>
      <c r="AB360">
        <v>3.11</v>
      </c>
      <c r="AC360">
        <v>0</v>
      </c>
      <c r="AD360">
        <v>0</v>
      </c>
      <c r="AE360">
        <v>7.8</v>
      </c>
    </row>
    <row r="361" spans="1:31" x14ac:dyDescent="0.25">
      <c r="A361" t="s">
        <v>9486</v>
      </c>
      <c r="B361" t="s">
        <v>9487</v>
      </c>
      <c r="C361" t="s">
        <v>19</v>
      </c>
      <c r="D361" t="s">
        <v>8478</v>
      </c>
      <c r="E361">
        <v>2018</v>
      </c>
      <c r="F361" t="s">
        <v>8724</v>
      </c>
      <c r="G361" t="s">
        <v>8724</v>
      </c>
      <c r="H361" t="s">
        <v>8724</v>
      </c>
      <c r="I361">
        <v>69.583333330000002</v>
      </c>
      <c r="J361">
        <v>216</v>
      </c>
      <c r="K361">
        <v>31.375</v>
      </c>
      <c r="L361">
        <v>9.375</v>
      </c>
      <c r="M361">
        <v>31.4</v>
      </c>
      <c r="N361">
        <v>4.6900000000000004</v>
      </c>
      <c r="O361">
        <v>2.74</v>
      </c>
      <c r="P361">
        <v>1.63</v>
      </c>
      <c r="Q361">
        <v>15</v>
      </c>
      <c r="R361">
        <v>35</v>
      </c>
      <c r="S361">
        <v>120</v>
      </c>
      <c r="T361">
        <v>4.3899999999999997</v>
      </c>
      <c r="U361">
        <v>7.13</v>
      </c>
      <c r="V361">
        <v>4.18</v>
      </c>
      <c r="W361">
        <v>40.340000000000003</v>
      </c>
      <c r="X361">
        <v>40.340000000000003</v>
      </c>
      <c r="Y361">
        <v>70.59</v>
      </c>
      <c r="Z361">
        <v>31.3</v>
      </c>
      <c r="AA361">
        <v>69.23</v>
      </c>
      <c r="AB361">
        <v>63.48</v>
      </c>
      <c r="AC361">
        <v>54.39</v>
      </c>
      <c r="AD361">
        <v>66.36</v>
      </c>
      <c r="AE361">
        <v>41.8</v>
      </c>
    </row>
    <row r="362" spans="1:31" x14ac:dyDescent="0.25">
      <c r="A362" t="s">
        <v>9488</v>
      </c>
      <c r="B362" t="s">
        <v>9489</v>
      </c>
      <c r="C362" t="s">
        <v>9</v>
      </c>
      <c r="D362" t="s">
        <v>8573</v>
      </c>
      <c r="E362">
        <v>2018</v>
      </c>
      <c r="F362" t="s">
        <v>8724</v>
      </c>
      <c r="G362" t="s">
        <v>8724</v>
      </c>
      <c r="H362" t="s">
        <v>8724</v>
      </c>
      <c r="I362">
        <v>71</v>
      </c>
      <c r="J362">
        <v>202</v>
      </c>
      <c r="K362">
        <v>31.875</v>
      </c>
      <c r="L362">
        <v>8.75</v>
      </c>
      <c r="M362">
        <v>28.2</v>
      </c>
      <c r="N362">
        <v>4.7699999999999996</v>
      </c>
      <c r="O362">
        <v>2.67</v>
      </c>
      <c r="P362">
        <v>1.75</v>
      </c>
      <c r="Q362">
        <v>15</v>
      </c>
      <c r="R362" t="s">
        <v>8727</v>
      </c>
      <c r="S362">
        <v>108</v>
      </c>
      <c r="T362">
        <v>4.82</v>
      </c>
      <c r="U362">
        <v>7.15</v>
      </c>
      <c r="V362">
        <v>1.89</v>
      </c>
      <c r="W362">
        <v>24.16</v>
      </c>
      <c r="X362">
        <v>66.540000000000006</v>
      </c>
      <c r="Y362">
        <v>8.18</v>
      </c>
      <c r="Z362">
        <v>64.41</v>
      </c>
      <c r="AA362">
        <v>0</v>
      </c>
      <c r="AB362">
        <v>5.0599999999999996</v>
      </c>
      <c r="AC362">
        <v>1.61</v>
      </c>
      <c r="AD362">
        <v>48.22</v>
      </c>
      <c r="AE362">
        <v>18.899999999999999</v>
      </c>
    </row>
    <row r="363" spans="1:31" x14ac:dyDescent="0.25">
      <c r="A363" t="s">
        <v>9490</v>
      </c>
      <c r="B363" t="s">
        <v>9491</v>
      </c>
      <c r="C363" t="s">
        <v>23</v>
      </c>
      <c r="D363" t="s">
        <v>8474</v>
      </c>
      <c r="E363">
        <v>2018</v>
      </c>
      <c r="F363" t="s">
        <v>8724</v>
      </c>
      <c r="G363" t="s">
        <v>8724</v>
      </c>
      <c r="H363" t="s">
        <v>8724</v>
      </c>
      <c r="I363">
        <v>74.583333330000002</v>
      </c>
      <c r="J363">
        <v>213</v>
      </c>
      <c r="K363">
        <v>32.875</v>
      </c>
      <c r="L363">
        <v>9.375</v>
      </c>
      <c r="M363">
        <v>26.9</v>
      </c>
      <c r="N363">
        <v>4.97</v>
      </c>
      <c r="O363">
        <v>2.91</v>
      </c>
      <c r="P363">
        <v>1.75</v>
      </c>
      <c r="Q363" t="s">
        <v>8727</v>
      </c>
      <c r="R363">
        <v>27</v>
      </c>
      <c r="S363">
        <v>104</v>
      </c>
      <c r="T363">
        <v>4.62</v>
      </c>
      <c r="U363">
        <v>7</v>
      </c>
      <c r="V363">
        <v>2.82</v>
      </c>
      <c r="W363">
        <v>32.81</v>
      </c>
      <c r="X363">
        <v>26.56</v>
      </c>
      <c r="Y363">
        <v>32.81</v>
      </c>
      <c r="Z363">
        <v>0</v>
      </c>
      <c r="AA363">
        <v>13.33</v>
      </c>
      <c r="AB363">
        <v>18.03</v>
      </c>
      <c r="AC363">
        <v>20</v>
      </c>
      <c r="AD363">
        <v>81.03</v>
      </c>
      <c r="AE363">
        <v>28.2</v>
      </c>
    </row>
    <row r="364" spans="1:31" x14ac:dyDescent="0.25">
      <c r="A364" t="s">
        <v>9492</v>
      </c>
      <c r="B364" t="s">
        <v>9493</v>
      </c>
      <c r="C364" t="s">
        <v>23</v>
      </c>
      <c r="D364" t="s">
        <v>8583</v>
      </c>
      <c r="E364">
        <v>2018</v>
      </c>
      <c r="F364" t="s">
        <v>8724</v>
      </c>
      <c r="G364" t="s">
        <v>8724</v>
      </c>
      <c r="H364" t="s">
        <v>8724</v>
      </c>
      <c r="I364">
        <v>71.333333330000002</v>
      </c>
      <c r="J364">
        <v>205</v>
      </c>
      <c r="K364">
        <v>29.125</v>
      </c>
      <c r="L364">
        <v>9.625</v>
      </c>
      <c r="M364">
        <v>28.3</v>
      </c>
      <c r="N364">
        <v>4.82</v>
      </c>
      <c r="O364">
        <v>2.81</v>
      </c>
      <c r="P364">
        <v>1.75</v>
      </c>
      <c r="Q364" t="s">
        <v>8727</v>
      </c>
      <c r="R364">
        <v>31</v>
      </c>
      <c r="S364">
        <v>109</v>
      </c>
      <c r="T364">
        <v>4.2300000000000004</v>
      </c>
      <c r="U364">
        <v>6.83</v>
      </c>
      <c r="V364">
        <v>5.8</v>
      </c>
      <c r="W364">
        <v>70.31</v>
      </c>
      <c r="X364">
        <v>62.5</v>
      </c>
      <c r="Y364">
        <v>32.81</v>
      </c>
      <c r="Z364">
        <v>0</v>
      </c>
      <c r="AA364">
        <v>66.67</v>
      </c>
      <c r="AB364">
        <v>44.26</v>
      </c>
      <c r="AC364">
        <v>93.33</v>
      </c>
      <c r="AD364">
        <v>96.55</v>
      </c>
      <c r="AE364">
        <v>58</v>
      </c>
    </row>
    <row r="365" spans="1:31" x14ac:dyDescent="0.25">
      <c r="A365" t="s">
        <v>9494</v>
      </c>
      <c r="B365" t="s">
        <v>9495</v>
      </c>
      <c r="C365" t="s">
        <v>45</v>
      </c>
      <c r="D365" t="s">
        <v>8639</v>
      </c>
      <c r="E365">
        <v>2018</v>
      </c>
      <c r="F365" t="s">
        <v>8724</v>
      </c>
      <c r="G365" t="s">
        <v>8724</v>
      </c>
      <c r="H365" t="s">
        <v>8724</v>
      </c>
      <c r="I365">
        <v>72.416666669999998</v>
      </c>
      <c r="J365">
        <v>238</v>
      </c>
      <c r="K365">
        <v>31.5</v>
      </c>
      <c r="L365">
        <v>9.875</v>
      </c>
      <c r="M365">
        <v>31.9</v>
      </c>
      <c r="N365">
        <v>5.1100000000000003</v>
      </c>
      <c r="O365">
        <v>2.94</v>
      </c>
      <c r="P365">
        <v>1.83</v>
      </c>
      <c r="Q365">
        <v>15</v>
      </c>
      <c r="R365">
        <v>31</v>
      </c>
      <c r="S365">
        <v>106</v>
      </c>
      <c r="T365">
        <v>4.6500000000000004</v>
      </c>
      <c r="U365">
        <v>7.63</v>
      </c>
      <c r="V365">
        <v>1.07</v>
      </c>
      <c r="W365">
        <v>14.71</v>
      </c>
      <c r="X365">
        <v>14.71</v>
      </c>
      <c r="Y365">
        <v>14.71</v>
      </c>
      <c r="Z365">
        <v>9.3800000000000008</v>
      </c>
      <c r="AA365">
        <v>41.18</v>
      </c>
      <c r="AB365">
        <v>14.29</v>
      </c>
      <c r="AC365">
        <v>21.21</v>
      </c>
      <c r="AD365">
        <v>15.63</v>
      </c>
      <c r="AE365">
        <v>10.7</v>
      </c>
    </row>
    <row r="366" spans="1:31" x14ac:dyDescent="0.25">
      <c r="A366" t="s">
        <v>18440</v>
      </c>
      <c r="B366" t="s">
        <v>9496</v>
      </c>
      <c r="C366" t="s">
        <v>9</v>
      </c>
      <c r="D366" t="s">
        <v>8541</v>
      </c>
      <c r="E366">
        <v>2018</v>
      </c>
      <c r="F366" t="s">
        <v>8724</v>
      </c>
      <c r="G366" t="s">
        <v>8724</v>
      </c>
      <c r="H366" t="s">
        <v>8724</v>
      </c>
      <c r="I366">
        <v>70.333333330000002</v>
      </c>
      <c r="J366">
        <v>192</v>
      </c>
      <c r="K366">
        <v>30.875</v>
      </c>
      <c r="L366">
        <v>9</v>
      </c>
      <c r="M366">
        <v>27.3</v>
      </c>
      <c r="N366">
        <v>4.3499999999999996</v>
      </c>
      <c r="O366">
        <v>2.5499999999999998</v>
      </c>
      <c r="P366">
        <v>1.54</v>
      </c>
      <c r="Q366">
        <v>14</v>
      </c>
      <c r="R366">
        <v>40.5</v>
      </c>
      <c r="S366">
        <v>144</v>
      </c>
      <c r="T366">
        <v>4.41</v>
      </c>
      <c r="U366">
        <v>7.01</v>
      </c>
      <c r="V366">
        <v>8.66</v>
      </c>
      <c r="W366">
        <v>99.63</v>
      </c>
      <c r="X366">
        <v>99.26</v>
      </c>
      <c r="Y366">
        <v>97.77</v>
      </c>
      <c r="Z366">
        <v>58.56</v>
      </c>
      <c r="AA366">
        <v>98.08</v>
      </c>
      <c r="AB366">
        <v>100</v>
      </c>
      <c r="AC366">
        <v>51</v>
      </c>
      <c r="AD366">
        <v>70.36</v>
      </c>
      <c r="AE366">
        <v>86.6</v>
      </c>
    </row>
    <row r="367" spans="1:31" x14ac:dyDescent="0.25">
      <c r="A367" t="s">
        <v>9497</v>
      </c>
      <c r="B367" t="s">
        <v>9498</v>
      </c>
      <c r="C367" t="s">
        <v>9</v>
      </c>
      <c r="D367" t="s">
        <v>8624</v>
      </c>
      <c r="E367">
        <v>2018</v>
      </c>
      <c r="F367" t="s">
        <v>8724</v>
      </c>
      <c r="G367" t="s">
        <v>8724</v>
      </c>
      <c r="H367" t="s">
        <v>8724</v>
      </c>
      <c r="I367">
        <v>74</v>
      </c>
      <c r="J367">
        <v>220</v>
      </c>
      <c r="K367" t="s">
        <v>8727</v>
      </c>
      <c r="L367" t="s">
        <v>8727</v>
      </c>
      <c r="M367">
        <v>28.2</v>
      </c>
      <c r="N367" t="s">
        <v>8727</v>
      </c>
      <c r="O367" t="s">
        <v>8727</v>
      </c>
      <c r="P367" t="s">
        <v>8727</v>
      </c>
      <c r="Q367" t="s">
        <v>8727</v>
      </c>
      <c r="R367" t="s">
        <v>8727</v>
      </c>
      <c r="S367" t="s">
        <v>8727</v>
      </c>
      <c r="T367" t="s">
        <v>8727</v>
      </c>
      <c r="U367" t="s">
        <v>8727</v>
      </c>
      <c r="V367" t="s">
        <v>8727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</row>
    <row r="368" spans="1:31" x14ac:dyDescent="0.25">
      <c r="A368" t="s">
        <v>9499</v>
      </c>
      <c r="B368" t="s">
        <v>9500</v>
      </c>
      <c r="C368" t="s">
        <v>70</v>
      </c>
      <c r="D368" t="s">
        <v>8683</v>
      </c>
      <c r="E368">
        <v>2018</v>
      </c>
      <c r="F368" t="s">
        <v>8724</v>
      </c>
      <c r="G368" t="s">
        <v>8724</v>
      </c>
      <c r="H368" t="s">
        <v>8724</v>
      </c>
      <c r="I368">
        <v>75</v>
      </c>
      <c r="J368">
        <v>249</v>
      </c>
      <c r="K368">
        <v>33.5</v>
      </c>
      <c r="L368">
        <v>9.25</v>
      </c>
      <c r="M368">
        <v>31.1</v>
      </c>
      <c r="N368" t="s">
        <v>8727</v>
      </c>
      <c r="O368" t="s">
        <v>8727</v>
      </c>
      <c r="P368" t="s">
        <v>8727</v>
      </c>
      <c r="Q368">
        <v>24</v>
      </c>
      <c r="R368">
        <v>35</v>
      </c>
      <c r="S368">
        <v>122</v>
      </c>
      <c r="T368">
        <v>4.43</v>
      </c>
      <c r="U368">
        <v>7.34</v>
      </c>
      <c r="V368">
        <v>7.39</v>
      </c>
      <c r="W368">
        <v>0</v>
      </c>
      <c r="X368">
        <v>0</v>
      </c>
      <c r="Y368">
        <v>0</v>
      </c>
      <c r="Z368">
        <v>90.48</v>
      </c>
      <c r="AA368">
        <v>91.67</v>
      </c>
      <c r="AB368">
        <v>94.29</v>
      </c>
      <c r="AC368">
        <v>66.2</v>
      </c>
      <c r="AD368">
        <v>43.06</v>
      </c>
      <c r="AE368">
        <v>73.900000000000006</v>
      </c>
    </row>
    <row r="369" spans="1:31" x14ac:dyDescent="0.25">
      <c r="A369" t="s">
        <v>9501</v>
      </c>
      <c r="B369" t="s">
        <v>9502</v>
      </c>
      <c r="C369" t="s">
        <v>19</v>
      </c>
      <c r="D369" t="s">
        <v>694</v>
      </c>
      <c r="E369">
        <v>2018</v>
      </c>
      <c r="F369" t="s">
        <v>8724</v>
      </c>
      <c r="G369" t="s">
        <v>8724</v>
      </c>
      <c r="H369" t="s">
        <v>8724</v>
      </c>
      <c r="I369">
        <v>71.25</v>
      </c>
      <c r="J369">
        <v>234</v>
      </c>
      <c r="K369">
        <v>31.125</v>
      </c>
      <c r="L369">
        <v>8.5</v>
      </c>
      <c r="M369">
        <v>32.4</v>
      </c>
      <c r="N369">
        <v>4.72</v>
      </c>
      <c r="O369">
        <v>2.81</v>
      </c>
      <c r="P369">
        <v>1.68</v>
      </c>
      <c r="Q369">
        <v>19</v>
      </c>
      <c r="R369">
        <v>32</v>
      </c>
      <c r="S369">
        <v>108</v>
      </c>
      <c r="T369">
        <v>4.55</v>
      </c>
      <c r="U369">
        <v>7.14</v>
      </c>
      <c r="V369">
        <v>2.88</v>
      </c>
      <c r="W369">
        <v>36.97</v>
      </c>
      <c r="X369">
        <v>19.329999999999998</v>
      </c>
      <c r="Y369">
        <v>36.130000000000003</v>
      </c>
      <c r="Z369">
        <v>65.22</v>
      </c>
      <c r="AA369">
        <v>33.33</v>
      </c>
      <c r="AB369">
        <v>6.96</v>
      </c>
      <c r="AC369">
        <v>22.81</v>
      </c>
      <c r="AD369">
        <v>63.64</v>
      </c>
      <c r="AE369">
        <v>28.8</v>
      </c>
    </row>
    <row r="370" spans="1:31" x14ac:dyDescent="0.25">
      <c r="A370" t="s">
        <v>9503</v>
      </c>
      <c r="B370" t="s">
        <v>9504</v>
      </c>
      <c r="C370" t="s">
        <v>9</v>
      </c>
      <c r="D370" t="s">
        <v>8526</v>
      </c>
      <c r="E370">
        <v>2018</v>
      </c>
      <c r="F370" t="s">
        <v>8724</v>
      </c>
      <c r="G370" t="s">
        <v>8724</v>
      </c>
      <c r="H370" t="s">
        <v>8724</v>
      </c>
      <c r="I370">
        <v>72.583333330000002</v>
      </c>
      <c r="J370">
        <v>189</v>
      </c>
      <c r="K370">
        <v>32.25</v>
      </c>
      <c r="L370">
        <v>9.25</v>
      </c>
      <c r="M370">
        <v>25.2</v>
      </c>
      <c r="N370">
        <v>4.82</v>
      </c>
      <c r="O370">
        <v>2.77</v>
      </c>
      <c r="P370">
        <v>1.73</v>
      </c>
      <c r="Q370">
        <v>12</v>
      </c>
      <c r="R370">
        <v>32</v>
      </c>
      <c r="S370">
        <v>112</v>
      </c>
      <c r="T370">
        <v>4.54</v>
      </c>
      <c r="U370">
        <v>7.55</v>
      </c>
      <c r="V370">
        <v>0.98</v>
      </c>
      <c r="W370">
        <v>15.24</v>
      </c>
      <c r="X370">
        <v>25.65</v>
      </c>
      <c r="Y370">
        <v>14.87</v>
      </c>
      <c r="Z370">
        <v>44.14</v>
      </c>
      <c r="AA370">
        <v>28.08</v>
      </c>
      <c r="AB370">
        <v>13.62</v>
      </c>
      <c r="AC370">
        <v>24.1</v>
      </c>
      <c r="AD370">
        <v>9.09</v>
      </c>
      <c r="AE370">
        <v>9.8000000000000007</v>
      </c>
    </row>
    <row r="371" spans="1:31" x14ac:dyDescent="0.25">
      <c r="A371" t="s">
        <v>9505</v>
      </c>
      <c r="B371" t="s">
        <v>9506</v>
      </c>
      <c r="C371" t="s">
        <v>70</v>
      </c>
      <c r="D371" t="s">
        <v>8484</v>
      </c>
      <c r="E371">
        <v>2018</v>
      </c>
      <c r="F371" t="s">
        <v>8724</v>
      </c>
      <c r="G371" t="s">
        <v>8724</v>
      </c>
      <c r="H371" t="s">
        <v>8724</v>
      </c>
      <c r="I371">
        <v>76.333333330000002</v>
      </c>
      <c r="J371">
        <v>244</v>
      </c>
      <c r="K371">
        <v>32.75</v>
      </c>
      <c r="L371">
        <v>9.25</v>
      </c>
      <c r="M371">
        <v>29.4</v>
      </c>
      <c r="N371">
        <v>4.82</v>
      </c>
      <c r="O371">
        <v>2.81</v>
      </c>
      <c r="P371">
        <v>1.74</v>
      </c>
      <c r="Q371">
        <v>27</v>
      </c>
      <c r="R371">
        <v>31.5</v>
      </c>
      <c r="S371">
        <v>119</v>
      </c>
      <c r="T371">
        <v>4.57</v>
      </c>
      <c r="U371">
        <v>7.58</v>
      </c>
      <c r="V371">
        <v>4.93</v>
      </c>
      <c r="W371">
        <v>68.12</v>
      </c>
      <c r="X371">
        <v>66.67</v>
      </c>
      <c r="Y371">
        <v>47.83</v>
      </c>
      <c r="Z371">
        <v>98.41</v>
      </c>
      <c r="AA371">
        <v>36.11</v>
      </c>
      <c r="AB371">
        <v>77.14</v>
      </c>
      <c r="AC371">
        <v>36.619999999999997</v>
      </c>
      <c r="AD371">
        <v>13.89</v>
      </c>
      <c r="AE371">
        <v>49.3</v>
      </c>
    </row>
    <row r="372" spans="1:31" x14ac:dyDescent="0.25">
      <c r="A372" t="s">
        <v>9507</v>
      </c>
      <c r="B372" t="s">
        <v>9508</v>
      </c>
      <c r="C372" t="s">
        <v>70</v>
      </c>
      <c r="D372" t="s">
        <v>8561</v>
      </c>
      <c r="E372">
        <v>2018</v>
      </c>
      <c r="F372" t="s">
        <v>8724</v>
      </c>
      <c r="G372" t="s">
        <v>8724</v>
      </c>
      <c r="H372" t="s">
        <v>8724</v>
      </c>
      <c r="I372">
        <v>76</v>
      </c>
      <c r="J372">
        <v>255</v>
      </c>
      <c r="K372" t="s">
        <v>8727</v>
      </c>
      <c r="L372" t="s">
        <v>8727</v>
      </c>
      <c r="M372">
        <v>31</v>
      </c>
      <c r="N372" t="s">
        <v>8727</v>
      </c>
      <c r="O372" t="s">
        <v>8727</v>
      </c>
      <c r="P372" t="s">
        <v>8727</v>
      </c>
      <c r="Q372" t="s">
        <v>8727</v>
      </c>
      <c r="R372" t="s">
        <v>8727</v>
      </c>
      <c r="S372" t="s">
        <v>8727</v>
      </c>
      <c r="T372" t="s">
        <v>8727</v>
      </c>
      <c r="U372" t="s">
        <v>8727</v>
      </c>
      <c r="V372" t="s">
        <v>8727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</row>
    <row r="373" spans="1:31" x14ac:dyDescent="0.25">
      <c r="A373" t="s">
        <v>9509</v>
      </c>
      <c r="B373" t="s">
        <v>9510</v>
      </c>
      <c r="C373" t="s">
        <v>9</v>
      </c>
      <c r="D373" t="s">
        <v>9511</v>
      </c>
      <c r="E373">
        <v>2018</v>
      </c>
      <c r="F373" t="s">
        <v>8724</v>
      </c>
      <c r="G373" t="s">
        <v>8724</v>
      </c>
      <c r="H373" t="s">
        <v>8724</v>
      </c>
      <c r="I373">
        <v>74.166666669999998</v>
      </c>
      <c r="J373">
        <v>202</v>
      </c>
      <c r="K373">
        <v>32</v>
      </c>
      <c r="L373">
        <v>10.125</v>
      </c>
      <c r="M373">
        <v>25.8</v>
      </c>
      <c r="N373" t="s">
        <v>8727</v>
      </c>
      <c r="O373" t="s">
        <v>8727</v>
      </c>
      <c r="P373" t="s">
        <v>8727</v>
      </c>
      <c r="Q373" t="s">
        <v>8727</v>
      </c>
      <c r="R373" t="s">
        <v>8727</v>
      </c>
      <c r="S373" t="s">
        <v>8727</v>
      </c>
      <c r="T373" t="s">
        <v>8727</v>
      </c>
      <c r="U373" t="s">
        <v>8727</v>
      </c>
      <c r="V373" t="s">
        <v>8727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</row>
    <row r="374" spans="1:31" x14ac:dyDescent="0.25">
      <c r="A374" t="s">
        <v>9512</v>
      </c>
      <c r="B374" t="s">
        <v>9513</v>
      </c>
      <c r="C374" t="s">
        <v>45</v>
      </c>
      <c r="D374" t="s">
        <v>8499</v>
      </c>
      <c r="E374">
        <v>2018</v>
      </c>
      <c r="F374" t="s">
        <v>8724</v>
      </c>
      <c r="G374" t="s">
        <v>8724</v>
      </c>
      <c r="H374" t="s">
        <v>8724</v>
      </c>
      <c r="I374">
        <v>75.333333330000002</v>
      </c>
      <c r="J374">
        <v>232</v>
      </c>
      <c r="K374">
        <v>31.875</v>
      </c>
      <c r="L374">
        <v>9.625</v>
      </c>
      <c r="M374">
        <v>28.7</v>
      </c>
      <c r="N374">
        <v>4.66</v>
      </c>
      <c r="O374">
        <v>2.57</v>
      </c>
      <c r="P374">
        <v>1.69</v>
      </c>
      <c r="Q374">
        <v>22</v>
      </c>
      <c r="R374">
        <v>31.5</v>
      </c>
      <c r="S374">
        <v>111</v>
      </c>
      <c r="T374">
        <v>4.5</v>
      </c>
      <c r="U374">
        <v>7.25</v>
      </c>
      <c r="V374">
        <v>7.04</v>
      </c>
      <c r="W374">
        <v>97.06</v>
      </c>
      <c r="X374">
        <v>100</v>
      </c>
      <c r="Y374">
        <v>70.59</v>
      </c>
      <c r="Z374">
        <v>59.38</v>
      </c>
      <c r="AA374">
        <v>52.94</v>
      </c>
      <c r="AB374">
        <v>45.71</v>
      </c>
      <c r="AC374">
        <v>51.52</v>
      </c>
      <c r="AD374">
        <v>53.13</v>
      </c>
      <c r="AE374">
        <v>70.400000000000006</v>
      </c>
    </row>
    <row r="375" spans="1:31" x14ac:dyDescent="0.25">
      <c r="A375" t="s">
        <v>9514</v>
      </c>
      <c r="B375" t="s">
        <v>9515</v>
      </c>
      <c r="C375" t="s">
        <v>19</v>
      </c>
      <c r="D375" t="s">
        <v>8643</v>
      </c>
      <c r="E375">
        <v>2018</v>
      </c>
      <c r="F375" t="s">
        <v>8724</v>
      </c>
      <c r="G375" t="s">
        <v>8724</v>
      </c>
      <c r="H375" t="s">
        <v>8724</v>
      </c>
      <c r="I375">
        <v>70</v>
      </c>
      <c r="J375">
        <v>220</v>
      </c>
      <c r="K375" t="s">
        <v>8727</v>
      </c>
      <c r="L375" t="s">
        <v>8727</v>
      </c>
      <c r="M375">
        <v>31.6</v>
      </c>
      <c r="N375" t="s">
        <v>8727</v>
      </c>
      <c r="O375" t="s">
        <v>8727</v>
      </c>
      <c r="P375" t="s">
        <v>8727</v>
      </c>
      <c r="Q375" t="s">
        <v>8727</v>
      </c>
      <c r="R375" t="s">
        <v>8727</v>
      </c>
      <c r="S375" t="s">
        <v>8727</v>
      </c>
      <c r="T375" t="s">
        <v>8727</v>
      </c>
      <c r="U375" t="s">
        <v>8727</v>
      </c>
      <c r="V375" t="s">
        <v>8727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</row>
    <row r="376" spans="1:31" x14ac:dyDescent="0.25">
      <c r="A376" t="s">
        <v>9516</v>
      </c>
      <c r="B376" t="s">
        <v>9517</v>
      </c>
      <c r="C376" t="s">
        <v>9</v>
      </c>
      <c r="D376" t="s">
        <v>8496</v>
      </c>
      <c r="E376">
        <v>2018</v>
      </c>
      <c r="F376" t="s">
        <v>8724</v>
      </c>
      <c r="G376" t="s">
        <v>8724</v>
      </c>
      <c r="H376" t="s">
        <v>8724</v>
      </c>
      <c r="I376">
        <v>73</v>
      </c>
      <c r="J376">
        <v>203</v>
      </c>
      <c r="K376">
        <v>32.75</v>
      </c>
      <c r="L376">
        <v>9.625</v>
      </c>
      <c r="M376">
        <v>26.8</v>
      </c>
      <c r="N376">
        <v>4.54</v>
      </c>
      <c r="O376">
        <v>2.6749999999999998</v>
      </c>
      <c r="P376">
        <v>1.605</v>
      </c>
      <c r="Q376">
        <v>8</v>
      </c>
      <c r="R376">
        <v>34.5</v>
      </c>
      <c r="S376">
        <v>113.5</v>
      </c>
      <c r="T376">
        <v>4.1900000000000004</v>
      </c>
      <c r="U376">
        <v>7.32</v>
      </c>
      <c r="V376">
        <v>4.4400000000000004</v>
      </c>
      <c r="W376">
        <v>78.069999999999993</v>
      </c>
      <c r="X376">
        <v>66.17</v>
      </c>
      <c r="Y376">
        <v>80.67</v>
      </c>
      <c r="Z376">
        <v>17.57</v>
      </c>
      <c r="AA376">
        <v>56.15</v>
      </c>
      <c r="AB376">
        <v>24.9</v>
      </c>
      <c r="AC376">
        <v>90.36</v>
      </c>
      <c r="AD376">
        <v>26.48</v>
      </c>
      <c r="AE376">
        <v>44.4</v>
      </c>
    </row>
    <row r="377" spans="1:31" x14ac:dyDescent="0.25">
      <c r="A377" t="s">
        <v>9518</v>
      </c>
      <c r="B377" t="s">
        <v>9519</v>
      </c>
      <c r="C377" t="s">
        <v>19</v>
      </c>
      <c r="D377" t="s">
        <v>8554</v>
      </c>
      <c r="E377">
        <v>2018</v>
      </c>
      <c r="F377" t="s">
        <v>8724</v>
      </c>
      <c r="G377" t="s">
        <v>8724</v>
      </c>
      <c r="H377" t="s">
        <v>8724</v>
      </c>
      <c r="I377">
        <v>67</v>
      </c>
      <c r="J377">
        <v>165</v>
      </c>
      <c r="K377" t="s">
        <v>8727</v>
      </c>
      <c r="L377" t="s">
        <v>8727</v>
      </c>
      <c r="M377">
        <v>25.8</v>
      </c>
      <c r="N377">
        <v>4.84</v>
      </c>
      <c r="O377">
        <v>2.82</v>
      </c>
      <c r="P377">
        <v>1.72</v>
      </c>
      <c r="Q377">
        <v>12</v>
      </c>
      <c r="R377">
        <v>31</v>
      </c>
      <c r="S377">
        <v>101</v>
      </c>
      <c r="T377">
        <v>4.55</v>
      </c>
      <c r="U377">
        <v>7.05</v>
      </c>
      <c r="V377">
        <v>1.04</v>
      </c>
      <c r="W377">
        <v>19.329999999999998</v>
      </c>
      <c r="X377">
        <v>17.649999999999999</v>
      </c>
      <c r="Y377">
        <v>18.489999999999998</v>
      </c>
      <c r="Z377">
        <v>11.3</v>
      </c>
      <c r="AA377">
        <v>21.37</v>
      </c>
      <c r="AB377">
        <v>1</v>
      </c>
      <c r="AC377">
        <v>22.81</v>
      </c>
      <c r="AD377">
        <v>78.180000000000007</v>
      </c>
      <c r="AE377">
        <v>10.4</v>
      </c>
    </row>
    <row r="378" spans="1:31" x14ac:dyDescent="0.25">
      <c r="A378" t="s">
        <v>9520</v>
      </c>
      <c r="B378" t="s">
        <v>9521</v>
      </c>
      <c r="C378" t="s">
        <v>9</v>
      </c>
      <c r="D378" t="s">
        <v>8503</v>
      </c>
      <c r="E378">
        <v>2018</v>
      </c>
      <c r="F378" t="s">
        <v>8724</v>
      </c>
      <c r="G378" t="s">
        <v>8724</v>
      </c>
      <c r="H378" t="s">
        <v>8724</v>
      </c>
      <c r="I378">
        <v>74</v>
      </c>
      <c r="J378">
        <v>219</v>
      </c>
      <c r="K378">
        <v>31</v>
      </c>
      <c r="L378">
        <v>9.125</v>
      </c>
      <c r="M378">
        <v>28.1</v>
      </c>
      <c r="N378">
        <v>4.58</v>
      </c>
      <c r="O378">
        <v>2.63</v>
      </c>
      <c r="P378">
        <v>1.57</v>
      </c>
      <c r="Q378">
        <v>21</v>
      </c>
      <c r="R378">
        <v>39</v>
      </c>
      <c r="S378" t="s">
        <v>8727</v>
      </c>
      <c r="T378">
        <v>4.3099999999999996</v>
      </c>
      <c r="U378">
        <v>7</v>
      </c>
      <c r="V378">
        <v>9.15</v>
      </c>
      <c r="W378">
        <v>64.680000000000007</v>
      </c>
      <c r="X378">
        <v>81.78</v>
      </c>
      <c r="Y378">
        <v>90.33</v>
      </c>
      <c r="Z378">
        <v>95.05</v>
      </c>
      <c r="AA378">
        <v>91.15</v>
      </c>
      <c r="AB378">
        <v>0</v>
      </c>
      <c r="AC378">
        <v>74.3</v>
      </c>
      <c r="AD378">
        <v>71.94</v>
      </c>
      <c r="AE378">
        <v>91.5</v>
      </c>
    </row>
    <row r="379" spans="1:31" x14ac:dyDescent="0.25">
      <c r="A379" t="s">
        <v>9522</v>
      </c>
      <c r="B379" t="s">
        <v>9523</v>
      </c>
      <c r="C379" t="s">
        <v>19</v>
      </c>
      <c r="D379" t="s">
        <v>9524</v>
      </c>
      <c r="E379">
        <v>2018</v>
      </c>
      <c r="F379" t="s">
        <v>8724</v>
      </c>
      <c r="G379" t="s">
        <v>8724</v>
      </c>
      <c r="H379" t="s">
        <v>8724</v>
      </c>
      <c r="I379">
        <v>68.583333330000002</v>
      </c>
      <c r="J379">
        <v>202</v>
      </c>
      <c r="K379" t="s">
        <v>8727</v>
      </c>
      <c r="L379" t="s">
        <v>8727</v>
      </c>
      <c r="M379">
        <v>30.2</v>
      </c>
      <c r="N379">
        <v>4.79</v>
      </c>
      <c r="O379">
        <v>2.83</v>
      </c>
      <c r="P379">
        <v>1.73</v>
      </c>
      <c r="Q379">
        <v>12</v>
      </c>
      <c r="R379">
        <v>30</v>
      </c>
      <c r="S379">
        <v>108</v>
      </c>
      <c r="T379">
        <v>4.45</v>
      </c>
      <c r="U379">
        <v>7.65</v>
      </c>
      <c r="V379">
        <v>1.03</v>
      </c>
      <c r="W379">
        <v>28.57</v>
      </c>
      <c r="X379">
        <v>13.45</v>
      </c>
      <c r="Y379">
        <v>15.13</v>
      </c>
      <c r="Z379">
        <v>11.3</v>
      </c>
      <c r="AA379">
        <v>14.53</v>
      </c>
      <c r="AB379">
        <v>6.96</v>
      </c>
      <c r="AC379">
        <v>42.98</v>
      </c>
      <c r="AD379">
        <v>1.82</v>
      </c>
      <c r="AE379">
        <v>10.3</v>
      </c>
    </row>
    <row r="380" spans="1:31" x14ac:dyDescent="0.25">
      <c r="A380" t="s">
        <v>9525</v>
      </c>
      <c r="B380" t="s">
        <v>9526</v>
      </c>
      <c r="C380" t="s">
        <v>70</v>
      </c>
      <c r="D380" t="s">
        <v>8629</v>
      </c>
      <c r="E380">
        <v>2018</v>
      </c>
      <c r="F380" t="s">
        <v>8724</v>
      </c>
      <c r="G380" t="s">
        <v>8724</v>
      </c>
      <c r="H380" t="s">
        <v>8724</v>
      </c>
      <c r="I380">
        <v>77.333333330000002</v>
      </c>
      <c r="J380">
        <v>265</v>
      </c>
      <c r="K380">
        <v>34.125</v>
      </c>
      <c r="L380">
        <v>11</v>
      </c>
      <c r="M380">
        <v>31.2</v>
      </c>
      <c r="N380">
        <v>4.74</v>
      </c>
      <c r="O380">
        <v>2.84</v>
      </c>
      <c r="P380">
        <v>1.71</v>
      </c>
      <c r="Q380">
        <v>16</v>
      </c>
      <c r="R380">
        <v>28.25</v>
      </c>
      <c r="S380">
        <v>110</v>
      </c>
      <c r="T380">
        <v>4.72</v>
      </c>
      <c r="U380">
        <v>7.48</v>
      </c>
      <c r="V380">
        <v>4.01</v>
      </c>
      <c r="W380">
        <v>85.51</v>
      </c>
      <c r="X380">
        <v>50.72</v>
      </c>
      <c r="Y380">
        <v>63.77</v>
      </c>
      <c r="Z380">
        <v>23.81</v>
      </c>
      <c r="AA380">
        <v>13.89</v>
      </c>
      <c r="AB380">
        <v>18.57</v>
      </c>
      <c r="AC380">
        <v>12.68</v>
      </c>
      <c r="AD380">
        <v>29.17</v>
      </c>
      <c r="AE380">
        <v>40.1</v>
      </c>
    </row>
    <row r="381" spans="1:31" x14ac:dyDescent="0.25">
      <c r="A381" t="s">
        <v>9527</v>
      </c>
      <c r="B381" t="s">
        <v>9526</v>
      </c>
      <c r="C381" t="s">
        <v>9</v>
      </c>
      <c r="D381" t="s">
        <v>9528</v>
      </c>
      <c r="E381">
        <v>2018</v>
      </c>
      <c r="F381" t="s">
        <v>8724</v>
      </c>
      <c r="G381" t="s">
        <v>8724</v>
      </c>
      <c r="H381" t="s">
        <v>8724</v>
      </c>
      <c r="I381">
        <v>70.5</v>
      </c>
      <c r="J381">
        <v>166</v>
      </c>
      <c r="K381">
        <v>31.25</v>
      </c>
      <c r="L381">
        <v>9.375</v>
      </c>
      <c r="M381">
        <v>23.5</v>
      </c>
      <c r="N381" t="s">
        <v>8727</v>
      </c>
      <c r="O381" t="s">
        <v>8727</v>
      </c>
      <c r="P381" t="s">
        <v>8727</v>
      </c>
      <c r="Q381" t="s">
        <v>8727</v>
      </c>
      <c r="R381" t="s">
        <v>8727</v>
      </c>
      <c r="S381" t="s">
        <v>8727</v>
      </c>
      <c r="T381" t="s">
        <v>8727</v>
      </c>
      <c r="U381" t="s">
        <v>8727</v>
      </c>
      <c r="V381" t="s">
        <v>8727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</row>
    <row r="382" spans="1:31" x14ac:dyDescent="0.25">
      <c r="A382" t="s">
        <v>9529</v>
      </c>
      <c r="B382" t="s">
        <v>9530</v>
      </c>
      <c r="C382" t="s">
        <v>9</v>
      </c>
      <c r="D382" t="s">
        <v>8487</v>
      </c>
      <c r="E382">
        <v>2018</v>
      </c>
      <c r="F382" t="s">
        <v>8724</v>
      </c>
      <c r="G382" t="s">
        <v>8724</v>
      </c>
      <c r="H382" t="s">
        <v>8724</v>
      </c>
      <c r="I382">
        <v>74.416666669999998</v>
      </c>
      <c r="J382">
        <v>221</v>
      </c>
      <c r="K382">
        <v>31.5</v>
      </c>
      <c r="L382">
        <v>10.375</v>
      </c>
      <c r="M382">
        <v>28.1</v>
      </c>
      <c r="N382">
        <v>4.58</v>
      </c>
      <c r="O382">
        <v>2.68</v>
      </c>
      <c r="P382">
        <v>1.61</v>
      </c>
      <c r="Q382">
        <v>16</v>
      </c>
      <c r="R382">
        <v>34.5</v>
      </c>
      <c r="S382">
        <v>123</v>
      </c>
      <c r="T382">
        <v>4.5199999999999996</v>
      </c>
      <c r="U382">
        <v>7.12</v>
      </c>
      <c r="V382">
        <v>6.32</v>
      </c>
      <c r="W382">
        <v>64.680000000000007</v>
      </c>
      <c r="X382">
        <v>60.59</v>
      </c>
      <c r="Y382">
        <v>76.95</v>
      </c>
      <c r="Z382">
        <v>71.62</v>
      </c>
      <c r="AA382">
        <v>56.15</v>
      </c>
      <c r="AB382">
        <v>73.150000000000006</v>
      </c>
      <c r="AC382">
        <v>25.3</v>
      </c>
      <c r="AD382">
        <v>51.38</v>
      </c>
      <c r="AE382">
        <v>63.2</v>
      </c>
    </row>
    <row r="383" spans="1:31" x14ac:dyDescent="0.25">
      <c r="A383" t="s">
        <v>9531</v>
      </c>
      <c r="B383" t="s">
        <v>9532</v>
      </c>
      <c r="C383" t="s">
        <v>9</v>
      </c>
      <c r="D383" t="s">
        <v>8491</v>
      </c>
      <c r="E383">
        <v>2018</v>
      </c>
      <c r="F383" t="s">
        <v>8724</v>
      </c>
      <c r="G383" t="s">
        <v>8724</v>
      </c>
      <c r="H383" t="s">
        <v>8724</v>
      </c>
      <c r="I383">
        <v>76.5</v>
      </c>
      <c r="J383">
        <v>230</v>
      </c>
      <c r="K383">
        <v>34.5</v>
      </c>
      <c r="L383">
        <v>9.5</v>
      </c>
      <c r="M383">
        <v>27.6</v>
      </c>
      <c r="N383">
        <v>4.8</v>
      </c>
      <c r="O383">
        <v>2.74</v>
      </c>
      <c r="P383">
        <v>1.7</v>
      </c>
      <c r="Q383">
        <v>15</v>
      </c>
      <c r="R383">
        <v>31.5</v>
      </c>
      <c r="S383">
        <v>120</v>
      </c>
      <c r="T383">
        <v>4.4000000000000004</v>
      </c>
      <c r="U383">
        <v>7.46</v>
      </c>
      <c r="V383">
        <v>3.43</v>
      </c>
      <c r="W383">
        <v>18.59</v>
      </c>
      <c r="X383">
        <v>35.69</v>
      </c>
      <c r="Y383">
        <v>26.77</v>
      </c>
      <c r="Z383">
        <v>64.41</v>
      </c>
      <c r="AA383">
        <v>22.69</v>
      </c>
      <c r="AB383">
        <v>54.86</v>
      </c>
      <c r="AC383">
        <v>53.01</v>
      </c>
      <c r="AD383">
        <v>13.83</v>
      </c>
      <c r="AE383">
        <v>34.299999999999997</v>
      </c>
    </row>
    <row r="384" spans="1:31" x14ac:dyDescent="0.25">
      <c r="A384" t="s">
        <v>9533</v>
      </c>
      <c r="B384" t="s">
        <v>9534</v>
      </c>
      <c r="C384" t="s">
        <v>19</v>
      </c>
      <c r="D384" t="s">
        <v>8638</v>
      </c>
      <c r="E384">
        <v>2018</v>
      </c>
      <c r="F384" t="s">
        <v>8724</v>
      </c>
      <c r="G384" t="s">
        <v>8724</v>
      </c>
      <c r="H384" t="s">
        <v>8724</v>
      </c>
      <c r="I384">
        <v>72.416666669999998</v>
      </c>
      <c r="J384">
        <v>216</v>
      </c>
      <c r="K384">
        <v>30.125</v>
      </c>
      <c r="L384">
        <v>9.375</v>
      </c>
      <c r="M384">
        <v>29</v>
      </c>
      <c r="N384">
        <v>4.58</v>
      </c>
      <c r="O384">
        <v>2.74</v>
      </c>
      <c r="P384">
        <v>1.61</v>
      </c>
      <c r="Q384">
        <v>16</v>
      </c>
      <c r="R384">
        <v>36.5</v>
      </c>
      <c r="S384">
        <v>120</v>
      </c>
      <c r="T384">
        <v>4.2699999999999996</v>
      </c>
      <c r="U384" t="s">
        <v>8727</v>
      </c>
      <c r="V384">
        <v>7.22</v>
      </c>
      <c r="W384">
        <v>61.34</v>
      </c>
      <c r="X384">
        <v>40.340000000000003</v>
      </c>
      <c r="Y384">
        <v>82.35</v>
      </c>
      <c r="Z384">
        <v>41.74</v>
      </c>
      <c r="AA384">
        <v>84.62</v>
      </c>
      <c r="AB384">
        <v>63.48</v>
      </c>
      <c r="AC384">
        <v>81.58</v>
      </c>
      <c r="AD384">
        <v>0</v>
      </c>
      <c r="AE384">
        <v>72.2</v>
      </c>
    </row>
    <row r="385" spans="1:31" x14ac:dyDescent="0.25">
      <c r="A385" t="s">
        <v>9535</v>
      </c>
      <c r="B385" t="s">
        <v>9536</v>
      </c>
      <c r="C385" t="s">
        <v>9</v>
      </c>
      <c r="D385" t="s">
        <v>9537</v>
      </c>
      <c r="E385">
        <v>2018</v>
      </c>
      <c r="F385" t="s">
        <v>8724</v>
      </c>
      <c r="G385" t="s">
        <v>8724</v>
      </c>
      <c r="H385" t="s">
        <v>8724</v>
      </c>
      <c r="I385">
        <v>73.583333330000002</v>
      </c>
      <c r="J385">
        <v>209</v>
      </c>
      <c r="K385">
        <v>31.125</v>
      </c>
      <c r="L385">
        <v>8.5</v>
      </c>
      <c r="M385">
        <v>27.1</v>
      </c>
      <c r="N385">
        <v>4.5999999999999996</v>
      </c>
      <c r="O385">
        <v>2.69</v>
      </c>
      <c r="P385">
        <v>1.63</v>
      </c>
      <c r="Q385">
        <v>17</v>
      </c>
      <c r="R385">
        <v>32</v>
      </c>
      <c r="S385">
        <v>113</v>
      </c>
      <c r="T385">
        <v>4.42</v>
      </c>
      <c r="U385">
        <v>6.95</v>
      </c>
      <c r="V385">
        <v>4.5599999999999996</v>
      </c>
      <c r="W385">
        <v>60.97</v>
      </c>
      <c r="X385">
        <v>55.39</v>
      </c>
      <c r="Y385">
        <v>65.8</v>
      </c>
      <c r="Z385">
        <v>81.53</v>
      </c>
      <c r="AA385">
        <v>28.08</v>
      </c>
      <c r="AB385">
        <v>19.07</v>
      </c>
      <c r="AC385">
        <v>46.99</v>
      </c>
      <c r="AD385">
        <v>77.08</v>
      </c>
      <c r="AE385">
        <v>45.6</v>
      </c>
    </row>
    <row r="386" spans="1:31" x14ac:dyDescent="0.25">
      <c r="A386" t="s">
        <v>9538</v>
      </c>
      <c r="B386" t="s">
        <v>9539</v>
      </c>
      <c r="C386" t="s">
        <v>19</v>
      </c>
      <c r="D386" t="s">
        <v>8498</v>
      </c>
      <c r="E386">
        <v>2018</v>
      </c>
      <c r="F386" t="s">
        <v>8724</v>
      </c>
      <c r="G386" t="s">
        <v>8724</v>
      </c>
      <c r="H386" t="s">
        <v>8724</v>
      </c>
      <c r="I386">
        <v>73.5</v>
      </c>
      <c r="J386">
        <v>215</v>
      </c>
      <c r="K386">
        <v>33.75</v>
      </c>
      <c r="L386">
        <v>9.25</v>
      </c>
      <c r="M386">
        <v>28</v>
      </c>
      <c r="N386">
        <v>4.5599999999999996</v>
      </c>
      <c r="O386">
        <v>2.63</v>
      </c>
      <c r="P386">
        <v>1.64</v>
      </c>
      <c r="Q386">
        <v>18</v>
      </c>
      <c r="R386">
        <v>34</v>
      </c>
      <c r="S386">
        <v>122</v>
      </c>
      <c r="T386" t="s">
        <v>8727</v>
      </c>
      <c r="U386">
        <v>6.83</v>
      </c>
      <c r="V386">
        <v>8.68</v>
      </c>
      <c r="W386">
        <v>68.069999999999993</v>
      </c>
      <c r="X386">
        <v>83.19</v>
      </c>
      <c r="Y386">
        <v>61.34</v>
      </c>
      <c r="Z386">
        <v>56.52</v>
      </c>
      <c r="AA386">
        <v>57.26</v>
      </c>
      <c r="AB386">
        <v>74.78</v>
      </c>
      <c r="AC386">
        <v>0</v>
      </c>
      <c r="AD386">
        <v>97.27</v>
      </c>
      <c r="AE386">
        <v>86.8</v>
      </c>
    </row>
    <row r="387" spans="1:31" x14ac:dyDescent="0.25">
      <c r="A387" t="s">
        <v>9540</v>
      </c>
      <c r="B387" t="s">
        <v>9541</v>
      </c>
      <c r="C387" t="s">
        <v>23</v>
      </c>
      <c r="D387" t="s">
        <v>8658</v>
      </c>
      <c r="E387">
        <v>2018</v>
      </c>
      <c r="F387" t="s">
        <v>8724</v>
      </c>
      <c r="G387" t="s">
        <v>8724</v>
      </c>
      <c r="H387" t="s">
        <v>8724</v>
      </c>
      <c r="I387">
        <v>76.583333330000002</v>
      </c>
      <c r="J387">
        <v>237</v>
      </c>
      <c r="K387">
        <v>33.25</v>
      </c>
      <c r="L387">
        <v>10.125</v>
      </c>
      <c r="M387">
        <v>28.4</v>
      </c>
      <c r="N387">
        <v>4.75</v>
      </c>
      <c r="O387">
        <v>2.74</v>
      </c>
      <c r="P387">
        <v>1.59</v>
      </c>
      <c r="Q387" t="s">
        <v>8727</v>
      </c>
      <c r="R387">
        <v>33.5</v>
      </c>
      <c r="S387">
        <v>119</v>
      </c>
      <c r="T387">
        <v>4.4800000000000004</v>
      </c>
      <c r="U387">
        <v>6.9</v>
      </c>
      <c r="V387">
        <v>9.65</v>
      </c>
      <c r="W387">
        <v>85.94</v>
      </c>
      <c r="X387">
        <v>92.19</v>
      </c>
      <c r="Y387">
        <v>98.44</v>
      </c>
      <c r="Z387">
        <v>0</v>
      </c>
      <c r="AA387">
        <v>85</v>
      </c>
      <c r="AB387">
        <v>93.44</v>
      </c>
      <c r="AC387">
        <v>48.33</v>
      </c>
      <c r="AD387">
        <v>94.83</v>
      </c>
      <c r="AE387">
        <v>96.5</v>
      </c>
    </row>
    <row r="388" spans="1:31" x14ac:dyDescent="0.25">
      <c r="A388" t="s">
        <v>9542</v>
      </c>
      <c r="B388" t="s">
        <v>9543</v>
      </c>
      <c r="C388" t="s">
        <v>45</v>
      </c>
      <c r="D388" t="s">
        <v>694</v>
      </c>
      <c r="E388">
        <v>2018</v>
      </c>
      <c r="F388" t="s">
        <v>8724</v>
      </c>
      <c r="G388" t="s">
        <v>8724</v>
      </c>
      <c r="H388" t="s">
        <v>8724</v>
      </c>
      <c r="I388">
        <v>71.083333330000002</v>
      </c>
      <c r="J388">
        <v>252</v>
      </c>
      <c r="K388">
        <v>31</v>
      </c>
      <c r="L388">
        <v>9.875</v>
      </c>
      <c r="M388">
        <v>35.1</v>
      </c>
      <c r="N388">
        <v>5</v>
      </c>
      <c r="O388">
        <v>2.94</v>
      </c>
      <c r="P388">
        <v>1.8</v>
      </c>
      <c r="Q388">
        <v>22</v>
      </c>
      <c r="R388">
        <v>31</v>
      </c>
      <c r="S388">
        <v>110</v>
      </c>
      <c r="T388">
        <v>4.78</v>
      </c>
      <c r="U388">
        <v>7.52</v>
      </c>
      <c r="V388">
        <v>1.61</v>
      </c>
      <c r="W388">
        <v>20.59</v>
      </c>
      <c r="X388">
        <v>14.71</v>
      </c>
      <c r="Y388">
        <v>29.41</v>
      </c>
      <c r="Z388">
        <v>59.38</v>
      </c>
      <c r="AA388">
        <v>41.18</v>
      </c>
      <c r="AB388">
        <v>40</v>
      </c>
      <c r="AC388">
        <v>3.03</v>
      </c>
      <c r="AD388">
        <v>21.88</v>
      </c>
      <c r="AE388">
        <v>16.100000000000001</v>
      </c>
    </row>
    <row r="389" spans="1:31" x14ac:dyDescent="0.25">
      <c r="A389" t="s">
        <v>9544</v>
      </c>
      <c r="B389" t="s">
        <v>9545</v>
      </c>
      <c r="C389" t="s">
        <v>19</v>
      </c>
      <c r="D389" t="s">
        <v>8632</v>
      </c>
      <c r="E389">
        <v>2018</v>
      </c>
      <c r="F389" t="s">
        <v>8724</v>
      </c>
      <c r="G389" t="s">
        <v>8724</v>
      </c>
      <c r="H389" t="s">
        <v>8724</v>
      </c>
      <c r="I389">
        <v>65.416666669999998</v>
      </c>
      <c r="J389">
        <v>173</v>
      </c>
      <c r="K389">
        <v>28.5</v>
      </c>
      <c r="L389">
        <v>8.5</v>
      </c>
      <c r="M389">
        <v>28.4</v>
      </c>
      <c r="N389">
        <v>4.5599999999999996</v>
      </c>
      <c r="O389">
        <v>2.7</v>
      </c>
      <c r="P389">
        <v>1.63</v>
      </c>
      <c r="Q389">
        <v>20</v>
      </c>
      <c r="R389">
        <v>31.5</v>
      </c>
      <c r="S389">
        <v>119</v>
      </c>
      <c r="T389">
        <v>4.37</v>
      </c>
      <c r="U389">
        <v>7.24</v>
      </c>
      <c r="V389">
        <v>3.03</v>
      </c>
      <c r="W389">
        <v>68.069999999999993</v>
      </c>
      <c r="X389">
        <v>53.78</v>
      </c>
      <c r="Y389">
        <v>70.59</v>
      </c>
      <c r="Z389">
        <v>74.78</v>
      </c>
      <c r="AA389">
        <v>25.64</v>
      </c>
      <c r="AB389">
        <v>54.78</v>
      </c>
      <c r="AC389">
        <v>61.4</v>
      </c>
      <c r="AD389">
        <v>45.45</v>
      </c>
      <c r="AE389">
        <v>30.3</v>
      </c>
    </row>
    <row r="390" spans="1:31" x14ac:dyDescent="0.25">
      <c r="A390" t="s">
        <v>9546</v>
      </c>
      <c r="B390" t="s">
        <v>9547</v>
      </c>
      <c r="C390" t="s">
        <v>9</v>
      </c>
      <c r="D390" t="s">
        <v>9359</v>
      </c>
      <c r="E390">
        <v>2018</v>
      </c>
      <c r="F390" t="s">
        <v>8724</v>
      </c>
      <c r="G390" t="s">
        <v>8724</v>
      </c>
      <c r="H390" t="s">
        <v>8724</v>
      </c>
      <c r="I390">
        <v>74</v>
      </c>
      <c r="J390">
        <v>197</v>
      </c>
      <c r="K390">
        <v>32.625</v>
      </c>
      <c r="L390">
        <v>9.25</v>
      </c>
      <c r="M390">
        <v>25.3</v>
      </c>
      <c r="N390">
        <v>4.6399999999999997</v>
      </c>
      <c r="O390">
        <v>2.78</v>
      </c>
      <c r="P390">
        <v>1.71</v>
      </c>
      <c r="Q390">
        <v>9</v>
      </c>
      <c r="R390">
        <v>41</v>
      </c>
      <c r="S390">
        <v>137</v>
      </c>
      <c r="T390">
        <v>4.55</v>
      </c>
      <c r="U390">
        <v>7.52</v>
      </c>
      <c r="V390">
        <v>3.68</v>
      </c>
      <c r="W390">
        <v>45.72</v>
      </c>
      <c r="X390">
        <v>24.16</v>
      </c>
      <c r="Y390">
        <v>23.05</v>
      </c>
      <c r="Z390">
        <v>22.52</v>
      </c>
      <c r="AA390">
        <v>98.46</v>
      </c>
      <c r="AB390">
        <v>99.61</v>
      </c>
      <c r="AC390">
        <v>22.89</v>
      </c>
      <c r="AD390">
        <v>10.67</v>
      </c>
      <c r="AE390">
        <v>36.799999999999997</v>
      </c>
    </row>
    <row r="391" spans="1:31" x14ac:dyDescent="0.25">
      <c r="A391" t="s">
        <v>9548</v>
      </c>
      <c r="B391" t="s">
        <v>9549</v>
      </c>
      <c r="C391" t="s">
        <v>45</v>
      </c>
      <c r="D391" t="s">
        <v>8895</v>
      </c>
      <c r="E391">
        <v>2018</v>
      </c>
      <c r="F391" t="s">
        <v>8724</v>
      </c>
      <c r="G391" t="s">
        <v>8724</v>
      </c>
      <c r="H391" t="s">
        <v>8724</v>
      </c>
      <c r="I391">
        <v>73.333333330000002</v>
      </c>
      <c r="J391">
        <v>235</v>
      </c>
      <c r="K391">
        <v>31.125</v>
      </c>
      <c r="L391">
        <v>8.5</v>
      </c>
      <c r="M391">
        <v>30.7</v>
      </c>
      <c r="N391">
        <v>4.8</v>
      </c>
      <c r="O391">
        <v>2.96</v>
      </c>
      <c r="P391">
        <v>1.9</v>
      </c>
      <c r="Q391">
        <v>22</v>
      </c>
      <c r="R391">
        <v>33</v>
      </c>
      <c r="S391">
        <v>115</v>
      </c>
      <c r="T391">
        <v>4.71</v>
      </c>
      <c r="U391">
        <v>7.7</v>
      </c>
      <c r="V391">
        <v>2.95</v>
      </c>
      <c r="W391">
        <v>67.650000000000006</v>
      </c>
      <c r="X391">
        <v>11.76</v>
      </c>
      <c r="Y391">
        <v>5.88</v>
      </c>
      <c r="Z391">
        <v>59.38</v>
      </c>
      <c r="AA391">
        <v>64.709999999999994</v>
      </c>
      <c r="AB391">
        <v>65.709999999999994</v>
      </c>
      <c r="AC391">
        <v>9.09</v>
      </c>
      <c r="AD391">
        <v>6.25</v>
      </c>
      <c r="AE391">
        <v>29.5</v>
      </c>
    </row>
    <row r="392" spans="1:31" x14ac:dyDescent="0.25">
      <c r="A392" t="s">
        <v>9550</v>
      </c>
      <c r="B392" t="s">
        <v>9551</v>
      </c>
      <c r="C392" t="s">
        <v>19</v>
      </c>
      <c r="D392" t="s">
        <v>8507</v>
      </c>
      <c r="E392">
        <v>2018</v>
      </c>
      <c r="F392" t="s">
        <v>8724</v>
      </c>
      <c r="G392" t="s">
        <v>8724</v>
      </c>
      <c r="H392" t="s">
        <v>8724</v>
      </c>
      <c r="I392">
        <v>68.583333330000002</v>
      </c>
      <c r="J392">
        <v>197</v>
      </c>
      <c r="K392">
        <v>31.125</v>
      </c>
      <c r="L392">
        <v>9.125</v>
      </c>
      <c r="M392">
        <v>29.4</v>
      </c>
      <c r="N392">
        <v>4.5599999999999996</v>
      </c>
      <c r="O392">
        <v>2.68</v>
      </c>
      <c r="P392">
        <v>1.63</v>
      </c>
      <c r="Q392">
        <v>15</v>
      </c>
      <c r="R392">
        <v>34</v>
      </c>
      <c r="S392">
        <v>125</v>
      </c>
      <c r="T392">
        <v>4.5599999999999996</v>
      </c>
      <c r="U392">
        <v>7.3</v>
      </c>
      <c r="V392">
        <v>3.53</v>
      </c>
      <c r="W392">
        <v>68.069999999999993</v>
      </c>
      <c r="X392">
        <v>63.87</v>
      </c>
      <c r="Y392">
        <v>70.59</v>
      </c>
      <c r="Z392">
        <v>31.3</v>
      </c>
      <c r="AA392">
        <v>57.26</v>
      </c>
      <c r="AB392">
        <v>88.7</v>
      </c>
      <c r="AC392">
        <v>19.3</v>
      </c>
      <c r="AD392">
        <v>35.450000000000003</v>
      </c>
      <c r="AE392">
        <v>35.299999999999997</v>
      </c>
    </row>
    <row r="393" spans="1:31" x14ac:dyDescent="0.25">
      <c r="A393" t="s">
        <v>9552</v>
      </c>
      <c r="B393" t="s">
        <v>9553</v>
      </c>
      <c r="C393" t="s">
        <v>9</v>
      </c>
      <c r="D393" t="s">
        <v>8668</v>
      </c>
      <c r="E393">
        <v>2018</v>
      </c>
      <c r="F393" t="s">
        <v>8724</v>
      </c>
      <c r="G393" t="s">
        <v>8724</v>
      </c>
      <c r="H393" t="s">
        <v>8724</v>
      </c>
      <c r="I393">
        <v>76</v>
      </c>
      <c r="J393">
        <v>226</v>
      </c>
      <c r="K393" t="s">
        <v>8727</v>
      </c>
      <c r="L393" t="s">
        <v>8727</v>
      </c>
      <c r="M393">
        <v>27.5</v>
      </c>
      <c r="N393">
        <v>5</v>
      </c>
      <c r="O393">
        <v>2.89</v>
      </c>
      <c r="P393">
        <v>1.75</v>
      </c>
      <c r="Q393" t="s">
        <v>8727</v>
      </c>
      <c r="R393">
        <v>35</v>
      </c>
      <c r="S393">
        <v>122</v>
      </c>
      <c r="T393">
        <v>4.7300000000000004</v>
      </c>
      <c r="U393">
        <v>7.78</v>
      </c>
      <c r="V393">
        <v>3.16</v>
      </c>
      <c r="W393">
        <v>1.1200000000000001</v>
      </c>
      <c r="X393">
        <v>1.86</v>
      </c>
      <c r="Y393">
        <v>8.18</v>
      </c>
      <c r="Z393">
        <v>0</v>
      </c>
      <c r="AA393">
        <v>63.46</v>
      </c>
      <c r="AB393">
        <v>67.7</v>
      </c>
      <c r="AC393">
        <v>3.61</v>
      </c>
      <c r="AD393">
        <v>2.77</v>
      </c>
      <c r="AE393">
        <v>31.6</v>
      </c>
    </row>
    <row r="394" spans="1:31" x14ac:dyDescent="0.25">
      <c r="A394" t="s">
        <v>9554</v>
      </c>
      <c r="B394" t="s">
        <v>9555</v>
      </c>
      <c r="C394" t="s">
        <v>19</v>
      </c>
      <c r="D394" t="s">
        <v>8586</v>
      </c>
      <c r="E394">
        <v>2018</v>
      </c>
      <c r="F394" t="s">
        <v>8724</v>
      </c>
      <c r="G394" t="s">
        <v>8724</v>
      </c>
      <c r="H394" t="s">
        <v>8724</v>
      </c>
      <c r="I394">
        <v>68.416666669999998</v>
      </c>
      <c r="J394">
        <v>200</v>
      </c>
      <c r="K394">
        <v>28.875</v>
      </c>
      <c r="L394">
        <v>8.25</v>
      </c>
      <c r="M394">
        <v>30</v>
      </c>
      <c r="N394">
        <v>4.53</v>
      </c>
      <c r="O394">
        <v>2.62</v>
      </c>
      <c r="P394">
        <v>1.63</v>
      </c>
      <c r="Q394">
        <v>19</v>
      </c>
      <c r="R394">
        <v>37</v>
      </c>
      <c r="S394">
        <v>128</v>
      </c>
      <c r="T394">
        <v>4.3600000000000003</v>
      </c>
      <c r="U394">
        <v>7.26</v>
      </c>
      <c r="V394">
        <v>6.33</v>
      </c>
      <c r="W394">
        <v>80.67</v>
      </c>
      <c r="X394">
        <v>92.44</v>
      </c>
      <c r="Y394">
        <v>70.59</v>
      </c>
      <c r="Z394">
        <v>65.22</v>
      </c>
      <c r="AA394">
        <v>87.18</v>
      </c>
      <c r="AB394">
        <v>93.91</v>
      </c>
      <c r="AC394">
        <v>63.16</v>
      </c>
      <c r="AD394">
        <v>42.73</v>
      </c>
      <c r="AE394">
        <v>63.3</v>
      </c>
    </row>
    <row r="395" spans="1:31" x14ac:dyDescent="0.25">
      <c r="A395" t="s">
        <v>9556</v>
      </c>
      <c r="B395" t="s">
        <v>9557</v>
      </c>
      <c r="C395" t="s">
        <v>9</v>
      </c>
      <c r="D395" t="s">
        <v>8662</v>
      </c>
      <c r="E395">
        <v>2018</v>
      </c>
      <c r="F395" t="s">
        <v>8724</v>
      </c>
      <c r="G395" t="s">
        <v>8724</v>
      </c>
      <c r="H395" t="s">
        <v>8724</v>
      </c>
      <c r="I395">
        <v>69.083333330000002</v>
      </c>
      <c r="J395">
        <v>161</v>
      </c>
      <c r="K395">
        <v>29.125</v>
      </c>
      <c r="L395">
        <v>8.625</v>
      </c>
      <c r="M395">
        <v>23.7</v>
      </c>
      <c r="N395">
        <v>4.74</v>
      </c>
      <c r="O395">
        <v>2.75</v>
      </c>
      <c r="P395">
        <v>1.71</v>
      </c>
      <c r="Q395">
        <v>7</v>
      </c>
      <c r="R395">
        <v>28.5</v>
      </c>
      <c r="S395">
        <v>102</v>
      </c>
      <c r="T395">
        <v>4.3499999999999996</v>
      </c>
      <c r="U395">
        <v>7.36</v>
      </c>
      <c r="V395">
        <v>0.66</v>
      </c>
      <c r="W395">
        <v>29</v>
      </c>
      <c r="X395">
        <v>30.86</v>
      </c>
      <c r="Y395">
        <v>23.05</v>
      </c>
      <c r="Z395">
        <v>12.61</v>
      </c>
      <c r="AA395">
        <v>2.69</v>
      </c>
      <c r="AB395">
        <v>0.78</v>
      </c>
      <c r="AC395">
        <v>67.47</v>
      </c>
      <c r="AD395">
        <v>22.13</v>
      </c>
      <c r="AE395">
        <v>6.6</v>
      </c>
    </row>
    <row r="396" spans="1:31" x14ac:dyDescent="0.25">
      <c r="A396" t="s">
        <v>9558</v>
      </c>
      <c r="B396" t="s">
        <v>9559</v>
      </c>
      <c r="C396" t="s">
        <v>23</v>
      </c>
      <c r="D396" t="s">
        <v>8496</v>
      </c>
      <c r="E396">
        <v>2018</v>
      </c>
      <c r="F396" t="s">
        <v>8724</v>
      </c>
      <c r="G396" t="s">
        <v>8724</v>
      </c>
      <c r="H396" t="s">
        <v>8724</v>
      </c>
      <c r="I396">
        <v>76</v>
      </c>
      <c r="J396">
        <v>226</v>
      </c>
      <c r="K396">
        <v>31.75</v>
      </c>
      <c r="L396">
        <v>9.875</v>
      </c>
      <c r="M396">
        <v>27.5</v>
      </c>
      <c r="N396">
        <v>4.92</v>
      </c>
      <c r="O396">
        <v>2.84</v>
      </c>
      <c r="P396">
        <v>1.71</v>
      </c>
      <c r="Q396" t="s">
        <v>8727</v>
      </c>
      <c r="R396">
        <v>31</v>
      </c>
      <c r="S396">
        <v>111</v>
      </c>
      <c r="T396">
        <v>4.28</v>
      </c>
      <c r="U396">
        <v>7.09</v>
      </c>
      <c r="V396">
        <v>7.26</v>
      </c>
      <c r="W396">
        <v>42.19</v>
      </c>
      <c r="X396">
        <v>56.25</v>
      </c>
      <c r="Y396">
        <v>62.5</v>
      </c>
      <c r="Z396">
        <v>0</v>
      </c>
      <c r="AA396">
        <v>66.67</v>
      </c>
      <c r="AB396">
        <v>57.38</v>
      </c>
      <c r="AC396">
        <v>88.33</v>
      </c>
      <c r="AD396">
        <v>75.86</v>
      </c>
      <c r="AE396">
        <v>72.599999999999994</v>
      </c>
    </row>
    <row r="397" spans="1:31" x14ac:dyDescent="0.25">
      <c r="A397" t="s">
        <v>9560</v>
      </c>
      <c r="B397" t="s">
        <v>9561</v>
      </c>
      <c r="C397" t="s">
        <v>9</v>
      </c>
      <c r="D397" t="s">
        <v>8478</v>
      </c>
      <c r="E397">
        <v>2018</v>
      </c>
      <c r="F397" t="s">
        <v>8724</v>
      </c>
      <c r="G397" t="s">
        <v>8724</v>
      </c>
      <c r="H397" t="s">
        <v>8724</v>
      </c>
      <c r="I397">
        <v>72.333333330000002</v>
      </c>
      <c r="J397">
        <v>204</v>
      </c>
      <c r="K397">
        <v>30.875</v>
      </c>
      <c r="L397">
        <v>9.375</v>
      </c>
      <c r="M397">
        <v>27.4</v>
      </c>
      <c r="N397">
        <v>4.57</v>
      </c>
      <c r="O397">
        <v>2.75</v>
      </c>
      <c r="P397">
        <v>1.63</v>
      </c>
      <c r="Q397">
        <v>9</v>
      </c>
      <c r="R397">
        <v>33</v>
      </c>
      <c r="S397">
        <v>112</v>
      </c>
      <c r="T397">
        <v>4.38</v>
      </c>
      <c r="U397">
        <v>7.01</v>
      </c>
      <c r="V397">
        <v>2.8</v>
      </c>
      <c r="W397">
        <v>67.66</v>
      </c>
      <c r="X397">
        <v>30.86</v>
      </c>
      <c r="Y397">
        <v>65.8</v>
      </c>
      <c r="Z397">
        <v>22.52</v>
      </c>
      <c r="AA397">
        <v>42.31</v>
      </c>
      <c r="AB397">
        <v>13.62</v>
      </c>
      <c r="AC397">
        <v>59.44</v>
      </c>
      <c r="AD397">
        <v>70.36</v>
      </c>
      <c r="AE397">
        <v>28</v>
      </c>
    </row>
    <row r="398" spans="1:31" x14ac:dyDescent="0.25">
      <c r="A398" t="s">
        <v>9562</v>
      </c>
      <c r="B398" t="s">
        <v>9563</v>
      </c>
      <c r="C398" t="s">
        <v>9</v>
      </c>
      <c r="D398" t="s">
        <v>8637</v>
      </c>
      <c r="E398">
        <v>2018</v>
      </c>
      <c r="F398" t="s">
        <v>8724</v>
      </c>
      <c r="G398" t="s">
        <v>8724</v>
      </c>
      <c r="H398" t="s">
        <v>8724</v>
      </c>
      <c r="I398">
        <v>76</v>
      </c>
      <c r="J398">
        <v>204</v>
      </c>
      <c r="K398">
        <v>34.5</v>
      </c>
      <c r="L398">
        <v>9</v>
      </c>
      <c r="M398">
        <v>24.8</v>
      </c>
      <c r="N398">
        <v>4.66</v>
      </c>
      <c r="O398">
        <v>2.7</v>
      </c>
      <c r="P398">
        <v>1.71</v>
      </c>
      <c r="Q398">
        <v>8</v>
      </c>
      <c r="R398">
        <v>32.5</v>
      </c>
      <c r="S398">
        <v>121</v>
      </c>
      <c r="T398">
        <v>4.4000000000000004</v>
      </c>
      <c r="U398">
        <v>7.07</v>
      </c>
      <c r="V398">
        <v>3.44</v>
      </c>
      <c r="W398">
        <v>43.12</v>
      </c>
      <c r="X398">
        <v>50.56</v>
      </c>
      <c r="Y398">
        <v>23.05</v>
      </c>
      <c r="Z398">
        <v>17.57</v>
      </c>
      <c r="AA398">
        <v>34.229999999999997</v>
      </c>
      <c r="AB398">
        <v>61.48</v>
      </c>
      <c r="AC398">
        <v>53.01</v>
      </c>
      <c r="AD398">
        <v>59.68</v>
      </c>
      <c r="AE398">
        <v>34.4</v>
      </c>
    </row>
    <row r="399" spans="1:31" x14ac:dyDescent="0.25">
      <c r="A399" t="s">
        <v>9564</v>
      </c>
      <c r="B399" t="s">
        <v>9565</v>
      </c>
      <c r="C399" t="s">
        <v>9</v>
      </c>
      <c r="D399" t="s">
        <v>8693</v>
      </c>
      <c r="E399">
        <v>2018</v>
      </c>
      <c r="F399" t="s">
        <v>8724</v>
      </c>
      <c r="G399" t="s">
        <v>8724</v>
      </c>
      <c r="H399" t="s">
        <v>8724</v>
      </c>
      <c r="I399">
        <v>69</v>
      </c>
      <c r="J399">
        <v>160</v>
      </c>
      <c r="K399">
        <v>30.25</v>
      </c>
      <c r="L399">
        <v>8.875</v>
      </c>
      <c r="M399">
        <v>23.6</v>
      </c>
      <c r="N399" t="s">
        <v>8727</v>
      </c>
      <c r="O399" t="s">
        <v>8727</v>
      </c>
      <c r="P399" t="s">
        <v>8727</v>
      </c>
      <c r="Q399" t="s">
        <v>8727</v>
      </c>
      <c r="R399" t="s">
        <v>8727</v>
      </c>
      <c r="S399" t="s">
        <v>8727</v>
      </c>
      <c r="T399" t="s">
        <v>8727</v>
      </c>
      <c r="U399" t="s">
        <v>8727</v>
      </c>
      <c r="V399" t="s">
        <v>8727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</row>
    <row r="400" spans="1:31" x14ac:dyDescent="0.25">
      <c r="A400" t="s">
        <v>9566</v>
      </c>
      <c r="B400" t="s">
        <v>9468</v>
      </c>
      <c r="C400" t="s">
        <v>9</v>
      </c>
      <c r="D400" t="s">
        <v>8636</v>
      </c>
      <c r="E400">
        <v>2018</v>
      </c>
      <c r="F400" t="s">
        <v>8724</v>
      </c>
      <c r="G400" t="s">
        <v>8724</v>
      </c>
      <c r="H400" t="s">
        <v>8724</v>
      </c>
      <c r="I400">
        <v>75.25</v>
      </c>
      <c r="J400">
        <v>202</v>
      </c>
      <c r="K400">
        <v>31.75</v>
      </c>
      <c r="L400">
        <v>9.5</v>
      </c>
      <c r="M400">
        <v>25.1</v>
      </c>
      <c r="N400" t="s">
        <v>8727</v>
      </c>
      <c r="O400" t="s">
        <v>8727</v>
      </c>
      <c r="P400" t="s">
        <v>8727</v>
      </c>
      <c r="Q400" t="s">
        <v>8727</v>
      </c>
      <c r="R400" t="s">
        <v>8727</v>
      </c>
      <c r="S400" t="s">
        <v>8727</v>
      </c>
      <c r="T400" t="s">
        <v>8727</v>
      </c>
      <c r="U400" t="s">
        <v>8727</v>
      </c>
      <c r="V400" t="s">
        <v>8727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</row>
    <row r="401" spans="1:31" x14ac:dyDescent="0.25">
      <c r="A401" t="s">
        <v>9567</v>
      </c>
      <c r="B401" t="s">
        <v>9468</v>
      </c>
      <c r="C401" t="s">
        <v>9</v>
      </c>
      <c r="D401" t="s">
        <v>8542</v>
      </c>
      <c r="E401">
        <v>2018</v>
      </c>
      <c r="F401" t="s">
        <v>8724</v>
      </c>
      <c r="G401" t="s">
        <v>8724</v>
      </c>
      <c r="H401" t="s">
        <v>8724</v>
      </c>
      <c r="I401">
        <v>74.166666669999998</v>
      </c>
      <c r="J401">
        <v>209</v>
      </c>
      <c r="K401">
        <v>31.5</v>
      </c>
      <c r="L401">
        <v>8.625</v>
      </c>
      <c r="M401">
        <v>26.7</v>
      </c>
      <c r="N401">
        <v>4.83</v>
      </c>
      <c r="O401">
        <v>2.86</v>
      </c>
      <c r="P401">
        <v>1.79</v>
      </c>
      <c r="Q401">
        <v>10</v>
      </c>
      <c r="R401">
        <v>29</v>
      </c>
      <c r="S401">
        <v>118</v>
      </c>
      <c r="T401">
        <v>4.54</v>
      </c>
      <c r="U401">
        <v>7.47</v>
      </c>
      <c r="V401">
        <v>1.6</v>
      </c>
      <c r="W401">
        <v>11.9</v>
      </c>
      <c r="X401">
        <v>4.46</v>
      </c>
      <c r="Y401">
        <v>2.97</v>
      </c>
      <c r="Z401">
        <v>31.53</v>
      </c>
      <c r="AA401">
        <v>4.62</v>
      </c>
      <c r="AB401">
        <v>46.69</v>
      </c>
      <c r="AC401">
        <v>24.1</v>
      </c>
      <c r="AD401">
        <v>13.44</v>
      </c>
      <c r="AE401">
        <v>16</v>
      </c>
    </row>
    <row r="402" spans="1:31" x14ac:dyDescent="0.25">
      <c r="A402" t="s">
        <v>9568</v>
      </c>
      <c r="B402" t="s">
        <v>9569</v>
      </c>
      <c r="C402" t="s">
        <v>19</v>
      </c>
      <c r="D402" t="s">
        <v>9570</v>
      </c>
      <c r="E402">
        <v>2018</v>
      </c>
      <c r="F402" t="s">
        <v>8724</v>
      </c>
      <c r="G402" t="s">
        <v>8724</v>
      </c>
      <c r="H402" t="s">
        <v>8724</v>
      </c>
      <c r="I402">
        <v>66.416666669999998</v>
      </c>
      <c r="J402">
        <v>197</v>
      </c>
      <c r="K402">
        <v>29.75</v>
      </c>
      <c r="L402">
        <v>9</v>
      </c>
      <c r="M402">
        <v>31.4</v>
      </c>
      <c r="N402" t="s">
        <v>8727</v>
      </c>
      <c r="O402" t="s">
        <v>8727</v>
      </c>
      <c r="P402" t="s">
        <v>8727</v>
      </c>
      <c r="Q402" t="s">
        <v>8727</v>
      </c>
      <c r="R402" t="s">
        <v>8727</v>
      </c>
      <c r="S402" t="s">
        <v>8727</v>
      </c>
      <c r="T402" t="s">
        <v>8727</v>
      </c>
      <c r="U402" t="s">
        <v>8727</v>
      </c>
      <c r="V402" t="s">
        <v>8727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</row>
    <row r="403" spans="1:31" x14ac:dyDescent="0.25">
      <c r="A403" t="s">
        <v>18494</v>
      </c>
      <c r="B403" t="s">
        <v>9541</v>
      </c>
      <c r="C403" t="s">
        <v>45</v>
      </c>
      <c r="D403" t="s">
        <v>8576</v>
      </c>
      <c r="E403">
        <v>2018</v>
      </c>
      <c r="F403" t="s">
        <v>8724</v>
      </c>
      <c r="G403" t="s">
        <v>8724</v>
      </c>
      <c r="H403" t="s">
        <v>8724</v>
      </c>
      <c r="I403">
        <v>75</v>
      </c>
      <c r="J403">
        <v>235</v>
      </c>
      <c r="K403">
        <v>30.5</v>
      </c>
      <c r="L403">
        <v>9.125</v>
      </c>
      <c r="M403">
        <v>29.4</v>
      </c>
      <c r="N403">
        <v>4.7</v>
      </c>
      <c r="O403">
        <v>2.7</v>
      </c>
      <c r="P403">
        <v>1.64</v>
      </c>
      <c r="Q403">
        <v>26</v>
      </c>
      <c r="R403">
        <v>36</v>
      </c>
      <c r="S403">
        <v>122</v>
      </c>
      <c r="T403">
        <v>4.45</v>
      </c>
      <c r="U403">
        <v>7.23</v>
      </c>
      <c r="V403">
        <v>9.34</v>
      </c>
      <c r="W403">
        <v>88.24</v>
      </c>
      <c r="X403">
        <v>91.18</v>
      </c>
      <c r="Y403">
        <v>100</v>
      </c>
      <c r="Z403">
        <v>90.63</v>
      </c>
      <c r="AA403">
        <v>94.12</v>
      </c>
      <c r="AB403">
        <v>94.29</v>
      </c>
      <c r="AC403">
        <v>63.64</v>
      </c>
      <c r="AD403">
        <v>71.88</v>
      </c>
      <c r="AE403">
        <v>93.4</v>
      </c>
    </row>
    <row r="404" spans="1:31" x14ac:dyDescent="0.25">
      <c r="A404" t="s">
        <v>9571</v>
      </c>
      <c r="B404" t="s">
        <v>9572</v>
      </c>
      <c r="C404" t="s">
        <v>9</v>
      </c>
      <c r="D404" t="s">
        <v>9573</v>
      </c>
      <c r="E404">
        <v>2018</v>
      </c>
      <c r="F404" t="s">
        <v>8724</v>
      </c>
      <c r="G404" t="s">
        <v>8724</v>
      </c>
      <c r="H404" t="s">
        <v>8724</v>
      </c>
      <c r="I404">
        <v>70</v>
      </c>
      <c r="J404">
        <v>184</v>
      </c>
      <c r="K404">
        <v>29.25</v>
      </c>
      <c r="L404">
        <v>9.25</v>
      </c>
      <c r="M404">
        <v>26.4</v>
      </c>
      <c r="N404" t="s">
        <v>8727</v>
      </c>
      <c r="O404" t="s">
        <v>8727</v>
      </c>
      <c r="P404" t="s">
        <v>8727</v>
      </c>
      <c r="Q404" t="s">
        <v>8727</v>
      </c>
      <c r="R404" t="s">
        <v>8727</v>
      </c>
      <c r="S404" t="s">
        <v>8727</v>
      </c>
      <c r="T404" t="s">
        <v>8727</v>
      </c>
      <c r="U404" t="s">
        <v>8727</v>
      </c>
      <c r="V404" t="s">
        <v>8727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</row>
    <row r="405" spans="1:31" x14ac:dyDescent="0.25">
      <c r="A405" t="s">
        <v>9574</v>
      </c>
      <c r="B405" t="s">
        <v>9468</v>
      </c>
      <c r="C405" t="s">
        <v>9</v>
      </c>
      <c r="D405" t="s">
        <v>8565</v>
      </c>
      <c r="E405">
        <v>2018</v>
      </c>
      <c r="F405" t="s">
        <v>8724</v>
      </c>
      <c r="G405" t="s">
        <v>8724</v>
      </c>
      <c r="H405" t="s">
        <v>8724</v>
      </c>
      <c r="I405">
        <v>69.583333330000002</v>
      </c>
      <c r="J405">
        <v>193</v>
      </c>
      <c r="K405">
        <v>29.875</v>
      </c>
      <c r="L405">
        <v>8.875</v>
      </c>
      <c r="M405">
        <v>28</v>
      </c>
      <c r="N405">
        <v>4.7699999999999996</v>
      </c>
      <c r="O405">
        <v>2.7</v>
      </c>
      <c r="P405">
        <v>1.67</v>
      </c>
      <c r="Q405">
        <v>15</v>
      </c>
      <c r="R405">
        <v>34</v>
      </c>
      <c r="S405">
        <v>119</v>
      </c>
      <c r="T405">
        <v>4.26</v>
      </c>
      <c r="U405">
        <v>7</v>
      </c>
      <c r="V405">
        <v>3.05</v>
      </c>
      <c r="W405">
        <v>24.16</v>
      </c>
      <c r="X405">
        <v>50.56</v>
      </c>
      <c r="Y405">
        <v>45.72</v>
      </c>
      <c r="Z405">
        <v>64.41</v>
      </c>
      <c r="AA405">
        <v>49.23</v>
      </c>
      <c r="AB405">
        <v>50.97</v>
      </c>
      <c r="AC405">
        <v>81.53</v>
      </c>
      <c r="AD405">
        <v>71.94</v>
      </c>
      <c r="AE405">
        <v>30.5</v>
      </c>
    </row>
    <row r="406" spans="1:31" x14ac:dyDescent="0.25">
      <c r="A406" t="s">
        <v>9575</v>
      </c>
      <c r="B406" t="s">
        <v>9576</v>
      </c>
      <c r="C406" t="s">
        <v>9</v>
      </c>
      <c r="D406" t="s">
        <v>9577</v>
      </c>
      <c r="E406">
        <v>2018</v>
      </c>
      <c r="F406" t="s">
        <v>8724</v>
      </c>
      <c r="G406" t="s">
        <v>8724</v>
      </c>
      <c r="H406" t="s">
        <v>8724</v>
      </c>
      <c r="I406">
        <v>72.333333330000002</v>
      </c>
      <c r="J406">
        <v>198</v>
      </c>
      <c r="K406" t="s">
        <v>8727</v>
      </c>
      <c r="L406" t="s">
        <v>8727</v>
      </c>
      <c r="M406">
        <v>26.6</v>
      </c>
      <c r="N406">
        <v>4.84</v>
      </c>
      <c r="O406">
        <v>2.81</v>
      </c>
      <c r="P406">
        <v>1.7</v>
      </c>
      <c r="Q406" t="s">
        <v>8727</v>
      </c>
      <c r="R406">
        <v>35.5</v>
      </c>
      <c r="S406">
        <v>125</v>
      </c>
      <c r="T406" t="s">
        <v>8727</v>
      </c>
      <c r="U406" t="s">
        <v>8727</v>
      </c>
      <c r="V406">
        <v>3.41</v>
      </c>
      <c r="W406">
        <v>10.039999999999999</v>
      </c>
      <c r="X406">
        <v>11.9</v>
      </c>
      <c r="Y406">
        <v>26.77</v>
      </c>
      <c r="Z406">
        <v>0</v>
      </c>
      <c r="AA406">
        <v>69.62</v>
      </c>
      <c r="AB406">
        <v>82.88</v>
      </c>
      <c r="AC406">
        <v>0</v>
      </c>
      <c r="AD406">
        <v>0</v>
      </c>
      <c r="AE406">
        <v>34.1</v>
      </c>
    </row>
    <row r="407" spans="1:31" x14ac:dyDescent="0.25">
      <c r="A407" t="s">
        <v>9578</v>
      </c>
      <c r="B407" t="s">
        <v>9579</v>
      </c>
      <c r="C407" t="s">
        <v>19</v>
      </c>
      <c r="D407" t="s">
        <v>8578</v>
      </c>
      <c r="E407">
        <v>2018</v>
      </c>
      <c r="F407" t="s">
        <v>8724</v>
      </c>
      <c r="G407" t="s">
        <v>8724</v>
      </c>
      <c r="H407" t="s">
        <v>8724</v>
      </c>
      <c r="I407">
        <v>71.25</v>
      </c>
      <c r="J407">
        <v>199</v>
      </c>
      <c r="K407">
        <v>32</v>
      </c>
      <c r="L407">
        <v>9.125</v>
      </c>
      <c r="M407">
        <v>27.6</v>
      </c>
      <c r="N407">
        <v>4.66</v>
      </c>
      <c r="O407">
        <v>2.76</v>
      </c>
      <c r="P407">
        <v>1.645</v>
      </c>
      <c r="Q407">
        <v>11</v>
      </c>
      <c r="R407">
        <v>33.5</v>
      </c>
      <c r="S407">
        <v>122</v>
      </c>
      <c r="T407">
        <v>4.49</v>
      </c>
      <c r="U407">
        <v>7.13</v>
      </c>
      <c r="V407">
        <v>3.08</v>
      </c>
      <c r="W407">
        <v>46.22</v>
      </c>
      <c r="X407">
        <v>34.450000000000003</v>
      </c>
      <c r="Y407">
        <v>60.5</v>
      </c>
      <c r="Z407">
        <v>5.22</v>
      </c>
      <c r="AA407">
        <v>50.43</v>
      </c>
      <c r="AB407">
        <v>74.78</v>
      </c>
      <c r="AC407">
        <v>36.840000000000003</v>
      </c>
      <c r="AD407">
        <v>66.36</v>
      </c>
      <c r="AE407">
        <v>30.8</v>
      </c>
    </row>
    <row r="408" spans="1:31" x14ac:dyDescent="0.25">
      <c r="A408" t="s">
        <v>9580</v>
      </c>
      <c r="B408" t="s">
        <v>9423</v>
      </c>
      <c r="C408" t="s">
        <v>19</v>
      </c>
      <c r="D408" t="s">
        <v>8616</v>
      </c>
      <c r="E408">
        <v>2018</v>
      </c>
      <c r="F408" t="s">
        <v>8724</v>
      </c>
      <c r="G408" t="s">
        <v>8724</v>
      </c>
      <c r="H408" t="s">
        <v>8724</v>
      </c>
      <c r="I408">
        <v>71.25</v>
      </c>
      <c r="J408">
        <v>199</v>
      </c>
      <c r="K408">
        <v>30.625</v>
      </c>
      <c r="L408">
        <v>9.25</v>
      </c>
      <c r="M408">
        <v>27.6</v>
      </c>
      <c r="N408">
        <v>4.5</v>
      </c>
      <c r="O408">
        <v>2.62</v>
      </c>
      <c r="P408">
        <v>1.57</v>
      </c>
      <c r="Q408">
        <v>14</v>
      </c>
      <c r="R408">
        <v>38.5</v>
      </c>
      <c r="S408">
        <v>122</v>
      </c>
      <c r="T408">
        <v>4.07</v>
      </c>
      <c r="U408">
        <v>6.81</v>
      </c>
      <c r="V408">
        <v>9.2200000000000006</v>
      </c>
      <c r="W408">
        <v>86.55</v>
      </c>
      <c r="X408">
        <v>92.44</v>
      </c>
      <c r="Y408">
        <v>92.44</v>
      </c>
      <c r="Z408">
        <v>22.61</v>
      </c>
      <c r="AA408">
        <v>93.16</v>
      </c>
      <c r="AB408">
        <v>74.78</v>
      </c>
      <c r="AC408">
        <v>99.12</v>
      </c>
      <c r="AD408">
        <v>98.18</v>
      </c>
      <c r="AE408">
        <v>92.2</v>
      </c>
    </row>
    <row r="409" spans="1:31" x14ac:dyDescent="0.25">
      <c r="A409" t="s">
        <v>9581</v>
      </c>
      <c r="B409" t="s">
        <v>9582</v>
      </c>
      <c r="C409" t="s">
        <v>19</v>
      </c>
      <c r="D409" t="s">
        <v>8521</v>
      </c>
      <c r="E409">
        <v>2018</v>
      </c>
      <c r="F409" t="s">
        <v>8724</v>
      </c>
      <c r="G409" t="s">
        <v>8724</v>
      </c>
      <c r="H409" t="s">
        <v>8724</v>
      </c>
      <c r="I409">
        <v>68.583333330000002</v>
      </c>
      <c r="J409">
        <v>201</v>
      </c>
      <c r="K409">
        <v>30.75</v>
      </c>
      <c r="L409">
        <v>9.125</v>
      </c>
      <c r="M409">
        <v>30</v>
      </c>
      <c r="N409">
        <v>4.5</v>
      </c>
      <c r="O409">
        <v>2.6</v>
      </c>
      <c r="P409">
        <v>1.67</v>
      </c>
      <c r="Q409">
        <v>19</v>
      </c>
      <c r="R409">
        <v>34.5</v>
      </c>
      <c r="S409">
        <v>124</v>
      </c>
      <c r="T409">
        <v>4.18</v>
      </c>
      <c r="U409">
        <v>6.93</v>
      </c>
      <c r="V409">
        <v>7.31</v>
      </c>
      <c r="W409">
        <v>86.55</v>
      </c>
      <c r="X409">
        <v>97.48</v>
      </c>
      <c r="Y409">
        <v>42.86</v>
      </c>
      <c r="Z409">
        <v>65.22</v>
      </c>
      <c r="AA409">
        <v>64.959999999999994</v>
      </c>
      <c r="AB409">
        <v>86.09</v>
      </c>
      <c r="AC409">
        <v>92.98</v>
      </c>
      <c r="AD409">
        <v>91.82</v>
      </c>
      <c r="AE409">
        <v>73.099999999999994</v>
      </c>
    </row>
    <row r="410" spans="1:31" x14ac:dyDescent="0.25">
      <c r="A410" t="s">
        <v>9583</v>
      </c>
      <c r="B410" t="s">
        <v>9584</v>
      </c>
      <c r="C410" t="s">
        <v>9</v>
      </c>
      <c r="D410" t="s">
        <v>8684</v>
      </c>
      <c r="E410">
        <v>2018</v>
      </c>
      <c r="F410" t="s">
        <v>8724</v>
      </c>
      <c r="G410" t="s">
        <v>8724</v>
      </c>
      <c r="H410" t="s">
        <v>8724</v>
      </c>
      <c r="I410">
        <v>74.25</v>
      </c>
      <c r="J410">
        <v>215</v>
      </c>
      <c r="K410">
        <v>33.75</v>
      </c>
      <c r="L410">
        <v>9.25</v>
      </c>
      <c r="M410">
        <v>27.4</v>
      </c>
      <c r="N410">
        <v>4.49</v>
      </c>
      <c r="O410">
        <v>2.65</v>
      </c>
      <c r="P410">
        <v>1.58</v>
      </c>
      <c r="Q410">
        <v>20</v>
      </c>
      <c r="R410">
        <v>40</v>
      </c>
      <c r="S410">
        <v>124</v>
      </c>
      <c r="T410">
        <v>4.3099999999999996</v>
      </c>
      <c r="U410">
        <v>7.13</v>
      </c>
      <c r="V410">
        <v>9.1199999999999992</v>
      </c>
      <c r="W410">
        <v>87.73</v>
      </c>
      <c r="X410">
        <v>73.61</v>
      </c>
      <c r="Y410">
        <v>86.99</v>
      </c>
      <c r="Z410">
        <v>92.34</v>
      </c>
      <c r="AA410">
        <v>96.54</v>
      </c>
      <c r="AB410">
        <v>78.989999999999995</v>
      </c>
      <c r="AC410">
        <v>74.3</v>
      </c>
      <c r="AD410">
        <v>50.99</v>
      </c>
      <c r="AE410">
        <v>91.2</v>
      </c>
    </row>
    <row r="411" spans="1:31" x14ac:dyDescent="0.25">
      <c r="A411" t="s">
        <v>9585</v>
      </c>
      <c r="B411" t="s">
        <v>9387</v>
      </c>
      <c r="C411" t="s">
        <v>9</v>
      </c>
      <c r="D411" t="s">
        <v>8586</v>
      </c>
      <c r="E411">
        <v>2018</v>
      </c>
      <c r="F411" t="s">
        <v>8724</v>
      </c>
      <c r="G411" t="s">
        <v>8724</v>
      </c>
      <c r="H411" t="s">
        <v>8724</v>
      </c>
      <c r="I411">
        <v>75.166666669999998</v>
      </c>
      <c r="J411">
        <v>226</v>
      </c>
      <c r="K411" t="s">
        <v>8727</v>
      </c>
      <c r="L411" t="s">
        <v>8727</v>
      </c>
      <c r="M411">
        <v>28.1</v>
      </c>
      <c r="N411" t="s">
        <v>8727</v>
      </c>
      <c r="O411" t="s">
        <v>8727</v>
      </c>
      <c r="P411" t="s">
        <v>8727</v>
      </c>
      <c r="Q411" t="s">
        <v>8727</v>
      </c>
      <c r="R411" t="s">
        <v>8727</v>
      </c>
      <c r="S411" t="s">
        <v>8727</v>
      </c>
      <c r="T411" t="s">
        <v>8727</v>
      </c>
      <c r="U411" t="s">
        <v>8727</v>
      </c>
      <c r="V411" t="s">
        <v>8727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</row>
    <row r="412" spans="1:31" x14ac:dyDescent="0.25">
      <c r="A412" t="s">
        <v>9586</v>
      </c>
      <c r="B412" t="s">
        <v>9587</v>
      </c>
      <c r="C412" t="s">
        <v>23</v>
      </c>
      <c r="D412" t="s">
        <v>8810</v>
      </c>
      <c r="E412">
        <v>2018</v>
      </c>
      <c r="F412" t="s">
        <v>8724</v>
      </c>
      <c r="G412" t="s">
        <v>8724</v>
      </c>
      <c r="H412" t="s">
        <v>8724</v>
      </c>
      <c r="I412">
        <v>73.583333330000002</v>
      </c>
      <c r="J412">
        <v>184</v>
      </c>
      <c r="K412" t="s">
        <v>8727</v>
      </c>
      <c r="L412" t="s">
        <v>8727</v>
      </c>
      <c r="M412">
        <v>23.9</v>
      </c>
      <c r="N412">
        <v>4.97</v>
      </c>
      <c r="O412">
        <v>2.9</v>
      </c>
      <c r="P412">
        <v>1.76</v>
      </c>
      <c r="Q412">
        <v>8</v>
      </c>
      <c r="R412">
        <v>28</v>
      </c>
      <c r="S412" t="s">
        <v>8727</v>
      </c>
      <c r="T412" t="s">
        <v>8727</v>
      </c>
      <c r="U412" t="s">
        <v>8727</v>
      </c>
      <c r="V412">
        <v>1.63</v>
      </c>
      <c r="W412">
        <v>32.81</v>
      </c>
      <c r="X412">
        <v>37.5</v>
      </c>
      <c r="Y412">
        <v>29.69</v>
      </c>
      <c r="Z412">
        <v>11.11</v>
      </c>
      <c r="AA412">
        <v>21.67</v>
      </c>
      <c r="AB412">
        <v>0</v>
      </c>
      <c r="AC412">
        <v>0</v>
      </c>
      <c r="AD412">
        <v>0</v>
      </c>
      <c r="AE412">
        <v>16.3</v>
      </c>
    </row>
    <row r="413" spans="1:31" x14ac:dyDescent="0.25">
      <c r="A413" t="s">
        <v>9588</v>
      </c>
      <c r="B413" t="s">
        <v>9589</v>
      </c>
      <c r="C413" t="s">
        <v>19</v>
      </c>
      <c r="D413" t="s">
        <v>8562</v>
      </c>
      <c r="E413">
        <v>2018</v>
      </c>
      <c r="F413" t="s">
        <v>8724</v>
      </c>
      <c r="G413" t="s">
        <v>8724</v>
      </c>
      <c r="H413" t="s">
        <v>8724</v>
      </c>
      <c r="I413">
        <v>73.333333330000002</v>
      </c>
      <c r="J413">
        <v>228</v>
      </c>
      <c r="K413">
        <v>32.75</v>
      </c>
      <c r="L413">
        <v>9.5</v>
      </c>
      <c r="M413">
        <v>29.8</v>
      </c>
      <c r="N413">
        <v>4.4749999999999996</v>
      </c>
      <c r="O413">
        <v>2.625</v>
      </c>
      <c r="P413">
        <v>1.58</v>
      </c>
      <c r="Q413">
        <v>15</v>
      </c>
      <c r="R413">
        <v>35.25</v>
      </c>
      <c r="S413">
        <v>122</v>
      </c>
      <c r="T413">
        <v>4.3</v>
      </c>
      <c r="U413">
        <v>6.91</v>
      </c>
      <c r="V413">
        <v>9.3800000000000008</v>
      </c>
      <c r="W413">
        <v>91.6</v>
      </c>
      <c r="X413">
        <v>91.6</v>
      </c>
      <c r="Y413">
        <v>87.39</v>
      </c>
      <c r="Z413">
        <v>31.3</v>
      </c>
      <c r="AA413">
        <v>73.5</v>
      </c>
      <c r="AB413">
        <v>74.78</v>
      </c>
      <c r="AC413">
        <v>76.319999999999993</v>
      </c>
      <c r="AD413">
        <v>94.55</v>
      </c>
      <c r="AE413">
        <v>93.8</v>
      </c>
    </row>
    <row r="414" spans="1:31" x14ac:dyDescent="0.25">
      <c r="A414" t="s">
        <v>9590</v>
      </c>
      <c r="B414" t="s">
        <v>9591</v>
      </c>
      <c r="C414" t="s">
        <v>70</v>
      </c>
      <c r="D414" t="s">
        <v>9592</v>
      </c>
      <c r="E414">
        <v>2018</v>
      </c>
      <c r="F414" t="s">
        <v>8724</v>
      </c>
      <c r="G414" t="s">
        <v>8724</v>
      </c>
      <c r="H414" t="s">
        <v>8724</v>
      </c>
      <c r="I414">
        <v>76</v>
      </c>
      <c r="J414">
        <v>235</v>
      </c>
      <c r="K414" t="s">
        <v>8727</v>
      </c>
      <c r="L414" t="s">
        <v>8727</v>
      </c>
      <c r="M414">
        <v>28.6</v>
      </c>
      <c r="N414" t="s">
        <v>8727</v>
      </c>
      <c r="O414" t="s">
        <v>8727</v>
      </c>
      <c r="P414" t="s">
        <v>8727</v>
      </c>
      <c r="Q414" t="s">
        <v>8727</v>
      </c>
      <c r="R414" t="s">
        <v>8727</v>
      </c>
      <c r="S414" t="s">
        <v>8727</v>
      </c>
      <c r="T414" t="s">
        <v>8727</v>
      </c>
      <c r="U414" t="s">
        <v>8727</v>
      </c>
      <c r="V414" t="s">
        <v>8727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</row>
    <row r="415" spans="1:31" x14ac:dyDescent="0.25">
      <c r="A415" t="s">
        <v>9593</v>
      </c>
      <c r="B415" t="s">
        <v>9594</v>
      </c>
      <c r="C415" t="s">
        <v>9</v>
      </c>
      <c r="D415" t="s">
        <v>8569</v>
      </c>
      <c r="E415">
        <v>2018</v>
      </c>
      <c r="F415" t="s">
        <v>8724</v>
      </c>
      <c r="G415" t="s">
        <v>8724</v>
      </c>
      <c r="H415" t="s">
        <v>8724</v>
      </c>
      <c r="I415">
        <v>75</v>
      </c>
      <c r="J415">
        <v>189</v>
      </c>
      <c r="K415">
        <v>32.875</v>
      </c>
      <c r="L415">
        <v>9</v>
      </c>
      <c r="M415">
        <v>23.6</v>
      </c>
      <c r="N415">
        <v>4.5999999999999996</v>
      </c>
      <c r="O415">
        <v>2.69</v>
      </c>
      <c r="P415">
        <v>1.63</v>
      </c>
      <c r="Q415" t="s">
        <v>8727</v>
      </c>
      <c r="R415">
        <v>31</v>
      </c>
      <c r="S415">
        <v>120</v>
      </c>
      <c r="T415">
        <v>4.45</v>
      </c>
      <c r="U415">
        <v>7.24</v>
      </c>
      <c r="V415">
        <v>3.01</v>
      </c>
      <c r="W415">
        <v>60.97</v>
      </c>
      <c r="X415">
        <v>55.39</v>
      </c>
      <c r="Y415">
        <v>65.8</v>
      </c>
      <c r="Z415">
        <v>0</v>
      </c>
      <c r="AA415">
        <v>17.690000000000001</v>
      </c>
      <c r="AB415">
        <v>54.86</v>
      </c>
      <c r="AC415">
        <v>38.96</v>
      </c>
      <c r="AD415">
        <v>35.57</v>
      </c>
      <c r="AE415">
        <v>30.1</v>
      </c>
    </row>
    <row r="416" spans="1:31" x14ac:dyDescent="0.25">
      <c r="A416" t="s">
        <v>9595</v>
      </c>
      <c r="B416" t="s">
        <v>9596</v>
      </c>
      <c r="C416" t="s">
        <v>19</v>
      </c>
      <c r="D416" t="s">
        <v>9597</v>
      </c>
      <c r="E416">
        <v>2018</v>
      </c>
      <c r="F416" t="s">
        <v>8724</v>
      </c>
      <c r="G416" t="s">
        <v>8724</v>
      </c>
      <c r="H416" t="s">
        <v>8724</v>
      </c>
      <c r="I416">
        <v>69</v>
      </c>
      <c r="J416">
        <v>183</v>
      </c>
      <c r="K416">
        <v>29.625</v>
      </c>
      <c r="L416">
        <v>8</v>
      </c>
      <c r="M416">
        <v>27</v>
      </c>
      <c r="N416" t="s">
        <v>8727</v>
      </c>
      <c r="O416" t="s">
        <v>8727</v>
      </c>
      <c r="P416" t="s">
        <v>8727</v>
      </c>
      <c r="Q416" t="s">
        <v>8727</v>
      </c>
      <c r="R416" t="s">
        <v>8727</v>
      </c>
      <c r="S416" t="s">
        <v>8727</v>
      </c>
      <c r="T416" t="s">
        <v>8727</v>
      </c>
      <c r="U416" t="s">
        <v>8727</v>
      </c>
      <c r="V416" t="s">
        <v>8727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</row>
    <row r="417" spans="1:31" x14ac:dyDescent="0.25">
      <c r="A417" t="s">
        <v>9598</v>
      </c>
      <c r="B417" t="s">
        <v>9599</v>
      </c>
      <c r="C417" t="s">
        <v>9</v>
      </c>
      <c r="D417" t="s">
        <v>8542</v>
      </c>
      <c r="E417">
        <v>2018</v>
      </c>
      <c r="F417" t="s">
        <v>8724</v>
      </c>
      <c r="G417" t="s">
        <v>8724</v>
      </c>
      <c r="H417" t="s">
        <v>8724</v>
      </c>
      <c r="I417">
        <v>75.25</v>
      </c>
      <c r="J417">
        <v>207</v>
      </c>
      <c r="K417">
        <v>34</v>
      </c>
      <c r="L417">
        <v>9.875</v>
      </c>
      <c r="M417">
        <v>25.7</v>
      </c>
      <c r="N417">
        <v>4.7300000000000004</v>
      </c>
      <c r="O417">
        <v>2.74</v>
      </c>
      <c r="P417">
        <v>1.67</v>
      </c>
      <c r="Q417" t="s">
        <v>8727</v>
      </c>
      <c r="R417">
        <v>32.5</v>
      </c>
      <c r="S417">
        <v>128</v>
      </c>
      <c r="T417">
        <v>4.42</v>
      </c>
      <c r="U417">
        <v>6.86</v>
      </c>
      <c r="V417">
        <v>4.83</v>
      </c>
      <c r="W417">
        <v>31.97</v>
      </c>
      <c r="X417">
        <v>35.69</v>
      </c>
      <c r="Y417">
        <v>45.72</v>
      </c>
      <c r="Z417">
        <v>0</v>
      </c>
      <c r="AA417">
        <v>34.229999999999997</v>
      </c>
      <c r="AB417">
        <v>93.39</v>
      </c>
      <c r="AC417">
        <v>46.99</v>
      </c>
      <c r="AD417">
        <v>90.91</v>
      </c>
      <c r="AE417">
        <v>48.3</v>
      </c>
    </row>
    <row r="418" spans="1:31" x14ac:dyDescent="0.25">
      <c r="A418" t="s">
        <v>18441</v>
      </c>
      <c r="B418" t="s">
        <v>9600</v>
      </c>
      <c r="C418" t="s">
        <v>19</v>
      </c>
      <c r="D418" t="s">
        <v>8541</v>
      </c>
      <c r="E418">
        <v>2018</v>
      </c>
      <c r="F418" t="s">
        <v>8724</v>
      </c>
      <c r="G418" t="s">
        <v>8724</v>
      </c>
      <c r="H418" t="s">
        <v>8724</v>
      </c>
      <c r="I418">
        <v>69.583333330000002</v>
      </c>
      <c r="J418">
        <v>193</v>
      </c>
      <c r="K418">
        <v>30.875</v>
      </c>
      <c r="L418">
        <v>8.875</v>
      </c>
      <c r="M418">
        <v>28</v>
      </c>
      <c r="N418">
        <v>4.8</v>
      </c>
      <c r="O418">
        <v>2.84</v>
      </c>
      <c r="P418">
        <v>1.68</v>
      </c>
      <c r="Q418">
        <v>12</v>
      </c>
      <c r="R418">
        <v>31.5</v>
      </c>
      <c r="S418">
        <v>119</v>
      </c>
      <c r="T418">
        <v>4.5599999999999996</v>
      </c>
      <c r="U418">
        <v>7.43</v>
      </c>
      <c r="V418">
        <v>1.19</v>
      </c>
      <c r="W418">
        <v>26.05</v>
      </c>
      <c r="X418">
        <v>10.08</v>
      </c>
      <c r="Y418">
        <v>36.130000000000003</v>
      </c>
      <c r="Z418">
        <v>11.3</v>
      </c>
      <c r="AA418">
        <v>25.64</v>
      </c>
      <c r="AB418">
        <v>54.78</v>
      </c>
      <c r="AC418">
        <v>19.3</v>
      </c>
      <c r="AD418">
        <v>21.82</v>
      </c>
      <c r="AE418">
        <v>11.9</v>
      </c>
    </row>
    <row r="419" spans="1:31" x14ac:dyDescent="0.25">
      <c r="A419" t="s">
        <v>9601</v>
      </c>
      <c r="B419" t="s">
        <v>9602</v>
      </c>
      <c r="C419" t="s">
        <v>9</v>
      </c>
      <c r="D419" t="s">
        <v>8569</v>
      </c>
      <c r="E419">
        <v>2018</v>
      </c>
      <c r="F419" t="s">
        <v>8724</v>
      </c>
      <c r="G419" t="s">
        <v>8724</v>
      </c>
      <c r="H419" t="s">
        <v>8724</v>
      </c>
      <c r="I419">
        <v>70.333333330000002</v>
      </c>
      <c r="J419">
        <v>193</v>
      </c>
      <c r="K419" t="s">
        <v>8727</v>
      </c>
      <c r="L419" t="s">
        <v>8727</v>
      </c>
      <c r="M419">
        <v>27.4</v>
      </c>
      <c r="N419">
        <v>4.71</v>
      </c>
      <c r="O419">
        <v>2.76</v>
      </c>
      <c r="P419">
        <v>1.68</v>
      </c>
      <c r="Q419">
        <v>11</v>
      </c>
      <c r="R419">
        <v>35</v>
      </c>
      <c r="S419">
        <v>122</v>
      </c>
      <c r="T419">
        <v>4.1399999999999997</v>
      </c>
      <c r="U419">
        <v>7.05</v>
      </c>
      <c r="V419">
        <v>3.3</v>
      </c>
      <c r="W419">
        <v>34.57</v>
      </c>
      <c r="X419">
        <v>28.62</v>
      </c>
      <c r="Y419">
        <v>40.520000000000003</v>
      </c>
      <c r="Z419">
        <v>37.39</v>
      </c>
      <c r="AA419">
        <v>63.46</v>
      </c>
      <c r="AB419">
        <v>67.7</v>
      </c>
      <c r="AC419">
        <v>95.18</v>
      </c>
      <c r="AD419">
        <v>64.03</v>
      </c>
      <c r="AE419">
        <v>33</v>
      </c>
    </row>
    <row r="420" spans="1:31" x14ac:dyDescent="0.25">
      <c r="A420" t="s">
        <v>9603</v>
      </c>
      <c r="B420" t="s">
        <v>9604</v>
      </c>
      <c r="C420" t="s">
        <v>19</v>
      </c>
      <c r="D420" t="s">
        <v>8548</v>
      </c>
      <c r="E420">
        <v>2018</v>
      </c>
      <c r="F420" t="s">
        <v>8724</v>
      </c>
      <c r="G420" t="s">
        <v>8724</v>
      </c>
      <c r="H420" t="s">
        <v>8724</v>
      </c>
      <c r="I420">
        <v>71.5</v>
      </c>
      <c r="J420">
        <v>233</v>
      </c>
      <c r="K420">
        <v>31.25</v>
      </c>
      <c r="L420">
        <v>9.5</v>
      </c>
      <c r="M420">
        <v>32</v>
      </c>
      <c r="N420">
        <v>4.74</v>
      </c>
      <c r="O420">
        <v>2.72</v>
      </c>
      <c r="P420">
        <v>1.64</v>
      </c>
      <c r="Q420">
        <v>22</v>
      </c>
      <c r="R420">
        <v>33.5</v>
      </c>
      <c r="S420">
        <v>116</v>
      </c>
      <c r="T420" t="s">
        <v>8727</v>
      </c>
      <c r="U420" t="s">
        <v>8727</v>
      </c>
      <c r="V420">
        <v>6.02</v>
      </c>
      <c r="W420">
        <v>33.61</v>
      </c>
      <c r="X420">
        <v>46.22</v>
      </c>
      <c r="Y420">
        <v>61.34</v>
      </c>
      <c r="Z420">
        <v>86.96</v>
      </c>
      <c r="AA420">
        <v>50.43</v>
      </c>
      <c r="AB420">
        <v>41.74</v>
      </c>
      <c r="AC420">
        <v>0</v>
      </c>
      <c r="AD420">
        <v>0</v>
      </c>
      <c r="AE420">
        <v>60.2</v>
      </c>
    </row>
    <row r="421" spans="1:31" x14ac:dyDescent="0.25">
      <c r="A421" t="s">
        <v>9605</v>
      </c>
      <c r="B421" t="s">
        <v>9606</v>
      </c>
      <c r="C421" t="s">
        <v>19</v>
      </c>
      <c r="D421" t="s">
        <v>8497</v>
      </c>
      <c r="E421">
        <v>2018</v>
      </c>
      <c r="F421" t="s">
        <v>8724</v>
      </c>
      <c r="G421" t="s">
        <v>8724</v>
      </c>
      <c r="H421" t="s">
        <v>8724</v>
      </c>
      <c r="I421">
        <v>70</v>
      </c>
      <c r="J421">
        <v>211</v>
      </c>
      <c r="K421">
        <v>30.625</v>
      </c>
      <c r="L421">
        <v>10</v>
      </c>
      <c r="M421">
        <v>30.3</v>
      </c>
      <c r="N421">
        <v>4.5599999999999996</v>
      </c>
      <c r="O421">
        <v>2.71</v>
      </c>
      <c r="P421">
        <v>1.68</v>
      </c>
      <c r="Q421">
        <v>17</v>
      </c>
      <c r="R421">
        <v>33</v>
      </c>
      <c r="S421">
        <v>108</v>
      </c>
      <c r="T421">
        <v>4.6399999999999997</v>
      </c>
      <c r="U421">
        <v>7.36</v>
      </c>
      <c r="V421">
        <v>2.37</v>
      </c>
      <c r="W421">
        <v>68.069999999999993</v>
      </c>
      <c r="X421">
        <v>48.74</v>
      </c>
      <c r="Y421">
        <v>36.130000000000003</v>
      </c>
      <c r="Z421">
        <v>47.83</v>
      </c>
      <c r="AA421">
        <v>41.03</v>
      </c>
      <c r="AB421">
        <v>6.96</v>
      </c>
      <c r="AC421">
        <v>6.14</v>
      </c>
      <c r="AD421">
        <v>30.91</v>
      </c>
      <c r="AE421">
        <v>23.7</v>
      </c>
    </row>
    <row r="422" spans="1:31" x14ac:dyDescent="0.25">
      <c r="A422" t="s">
        <v>9607</v>
      </c>
      <c r="B422" t="s">
        <v>9608</v>
      </c>
      <c r="C422" t="s">
        <v>9</v>
      </c>
      <c r="D422" t="s">
        <v>8578</v>
      </c>
      <c r="E422">
        <v>2018</v>
      </c>
      <c r="F422" t="s">
        <v>8724</v>
      </c>
      <c r="G422" t="s">
        <v>8724</v>
      </c>
      <c r="H422" t="s">
        <v>8724</v>
      </c>
      <c r="I422">
        <v>73</v>
      </c>
      <c r="J422">
        <v>206</v>
      </c>
      <c r="K422">
        <v>32.25</v>
      </c>
      <c r="L422">
        <v>9.625</v>
      </c>
      <c r="M422">
        <v>27.2</v>
      </c>
      <c r="N422">
        <v>4.5199999999999996</v>
      </c>
      <c r="O422">
        <v>2.65</v>
      </c>
      <c r="P422">
        <v>1.57</v>
      </c>
      <c r="Q422">
        <v>24</v>
      </c>
      <c r="R422">
        <v>31.5</v>
      </c>
      <c r="S422">
        <v>118</v>
      </c>
      <c r="T422">
        <v>4.51</v>
      </c>
      <c r="U422">
        <v>7.03</v>
      </c>
      <c r="V422">
        <v>6.37</v>
      </c>
      <c r="W422">
        <v>82.9</v>
      </c>
      <c r="X422">
        <v>73.61</v>
      </c>
      <c r="Y422">
        <v>90.33</v>
      </c>
      <c r="Z422">
        <v>98.65</v>
      </c>
      <c r="AA422">
        <v>22.69</v>
      </c>
      <c r="AB422">
        <v>46.69</v>
      </c>
      <c r="AC422">
        <v>28.51</v>
      </c>
      <c r="AD422">
        <v>67.59</v>
      </c>
      <c r="AE422">
        <v>63.7</v>
      </c>
    </row>
    <row r="423" spans="1:31" x14ac:dyDescent="0.25">
      <c r="A423" t="s">
        <v>9609</v>
      </c>
      <c r="B423" t="s">
        <v>9610</v>
      </c>
      <c r="C423" t="s">
        <v>9</v>
      </c>
      <c r="D423" t="s">
        <v>8883</v>
      </c>
      <c r="E423">
        <v>2018</v>
      </c>
      <c r="F423" t="s">
        <v>8724</v>
      </c>
      <c r="G423" t="s">
        <v>8724</v>
      </c>
      <c r="H423" t="s">
        <v>8724</v>
      </c>
      <c r="I423">
        <v>69.25</v>
      </c>
      <c r="J423">
        <v>172</v>
      </c>
      <c r="K423">
        <v>29.5</v>
      </c>
      <c r="L423">
        <v>9</v>
      </c>
      <c r="M423">
        <v>25.2</v>
      </c>
      <c r="N423" t="s">
        <v>8727</v>
      </c>
      <c r="O423" t="s">
        <v>8727</v>
      </c>
      <c r="P423" t="s">
        <v>8727</v>
      </c>
      <c r="Q423" t="s">
        <v>8727</v>
      </c>
      <c r="R423" t="s">
        <v>8727</v>
      </c>
      <c r="S423" t="s">
        <v>8727</v>
      </c>
      <c r="T423" t="s">
        <v>8727</v>
      </c>
      <c r="U423" t="s">
        <v>8727</v>
      </c>
      <c r="V423" t="s">
        <v>8727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</row>
    <row r="424" spans="1:31" x14ac:dyDescent="0.25">
      <c r="A424" t="s">
        <v>9611</v>
      </c>
      <c r="B424" t="s">
        <v>9612</v>
      </c>
      <c r="C424" t="s">
        <v>9</v>
      </c>
      <c r="D424" t="s">
        <v>8517</v>
      </c>
      <c r="E424">
        <v>2018</v>
      </c>
      <c r="F424" t="s">
        <v>8724</v>
      </c>
      <c r="G424" t="s">
        <v>8724</v>
      </c>
      <c r="H424" t="s">
        <v>8724</v>
      </c>
      <c r="I424">
        <v>77.25</v>
      </c>
      <c r="J424">
        <v>223</v>
      </c>
      <c r="K424">
        <v>32.375</v>
      </c>
      <c r="L424">
        <v>9.875</v>
      </c>
      <c r="M424">
        <v>26.3</v>
      </c>
      <c r="N424">
        <v>4.6399999999999997</v>
      </c>
      <c r="O424">
        <v>2.69</v>
      </c>
      <c r="P424">
        <v>1.76</v>
      </c>
      <c r="Q424">
        <v>20</v>
      </c>
      <c r="R424">
        <v>34</v>
      </c>
      <c r="S424">
        <v>108</v>
      </c>
      <c r="T424">
        <v>4.51</v>
      </c>
      <c r="U424">
        <v>7.18</v>
      </c>
      <c r="V424">
        <v>4.41</v>
      </c>
      <c r="W424">
        <v>45.72</v>
      </c>
      <c r="X424">
        <v>55.39</v>
      </c>
      <c r="Y424">
        <v>7.06</v>
      </c>
      <c r="Z424">
        <v>92.34</v>
      </c>
      <c r="AA424">
        <v>49.23</v>
      </c>
      <c r="AB424">
        <v>5.0599999999999996</v>
      </c>
      <c r="AC424">
        <v>28.51</v>
      </c>
      <c r="AD424">
        <v>43.87</v>
      </c>
      <c r="AE424">
        <v>44.1</v>
      </c>
    </row>
    <row r="425" spans="1:31" x14ac:dyDescent="0.25">
      <c r="A425" t="s">
        <v>9613</v>
      </c>
      <c r="B425" t="s">
        <v>9614</v>
      </c>
      <c r="C425" t="s">
        <v>23</v>
      </c>
      <c r="D425" t="s">
        <v>9615</v>
      </c>
      <c r="E425">
        <v>2018</v>
      </c>
      <c r="F425" t="s">
        <v>8724</v>
      </c>
      <c r="G425" t="s">
        <v>8724</v>
      </c>
      <c r="H425" t="s">
        <v>8724</v>
      </c>
      <c r="I425">
        <v>72</v>
      </c>
      <c r="J425">
        <v>195</v>
      </c>
      <c r="K425" t="s">
        <v>8727</v>
      </c>
      <c r="L425" t="s">
        <v>8727</v>
      </c>
      <c r="M425">
        <v>26.4</v>
      </c>
      <c r="N425" t="s">
        <v>8727</v>
      </c>
      <c r="O425" t="s">
        <v>8727</v>
      </c>
      <c r="P425" t="s">
        <v>8727</v>
      </c>
      <c r="Q425" t="s">
        <v>8727</v>
      </c>
      <c r="R425" t="s">
        <v>8727</v>
      </c>
      <c r="S425" t="s">
        <v>8727</v>
      </c>
      <c r="T425" t="s">
        <v>8727</v>
      </c>
      <c r="U425" t="s">
        <v>8727</v>
      </c>
      <c r="V425" t="s">
        <v>8727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</row>
    <row r="426" spans="1:31" x14ac:dyDescent="0.25">
      <c r="A426" t="s">
        <v>9616</v>
      </c>
      <c r="B426" t="s">
        <v>9617</v>
      </c>
      <c r="C426" t="s">
        <v>9</v>
      </c>
      <c r="D426" t="s">
        <v>8674</v>
      </c>
      <c r="E426">
        <v>2018</v>
      </c>
      <c r="F426" t="s">
        <v>8724</v>
      </c>
      <c r="G426" t="s">
        <v>8724</v>
      </c>
      <c r="H426" t="s">
        <v>8724</v>
      </c>
      <c r="I426">
        <v>71</v>
      </c>
      <c r="J426">
        <v>199</v>
      </c>
      <c r="K426">
        <v>30</v>
      </c>
      <c r="L426">
        <v>8.375</v>
      </c>
      <c r="M426">
        <v>27.8</v>
      </c>
      <c r="N426">
        <v>4.6900000000000004</v>
      </c>
      <c r="O426">
        <v>2.8</v>
      </c>
      <c r="P426">
        <v>1.73</v>
      </c>
      <c r="Q426">
        <v>14</v>
      </c>
      <c r="R426">
        <v>35</v>
      </c>
      <c r="S426">
        <v>117</v>
      </c>
      <c r="T426">
        <v>4.51</v>
      </c>
      <c r="U426">
        <v>7.24</v>
      </c>
      <c r="V426">
        <v>1.97</v>
      </c>
      <c r="W426">
        <v>37.17</v>
      </c>
      <c r="X426">
        <v>18.96</v>
      </c>
      <c r="Y426">
        <v>14.87</v>
      </c>
      <c r="Z426">
        <v>58.56</v>
      </c>
      <c r="AA426">
        <v>63.46</v>
      </c>
      <c r="AB426">
        <v>40.47</v>
      </c>
      <c r="AC426">
        <v>28.51</v>
      </c>
      <c r="AD426">
        <v>35.57</v>
      </c>
      <c r="AE426">
        <v>19.7</v>
      </c>
    </row>
    <row r="427" spans="1:31" x14ac:dyDescent="0.25">
      <c r="A427" t="s">
        <v>9618</v>
      </c>
      <c r="B427" t="s">
        <v>9619</v>
      </c>
      <c r="C427" t="s">
        <v>19</v>
      </c>
      <c r="D427" t="s">
        <v>8508</v>
      </c>
      <c r="E427">
        <v>2018</v>
      </c>
      <c r="F427" t="s">
        <v>8724</v>
      </c>
      <c r="G427" t="s">
        <v>8724</v>
      </c>
      <c r="H427" t="s">
        <v>8724</v>
      </c>
      <c r="I427">
        <v>70</v>
      </c>
      <c r="J427">
        <v>215</v>
      </c>
      <c r="K427" t="s">
        <v>8727</v>
      </c>
      <c r="L427" t="s">
        <v>8727</v>
      </c>
      <c r="M427">
        <v>30.8</v>
      </c>
      <c r="N427" t="s">
        <v>8727</v>
      </c>
      <c r="O427" t="s">
        <v>8727</v>
      </c>
      <c r="P427" t="s">
        <v>8727</v>
      </c>
      <c r="Q427" t="s">
        <v>8727</v>
      </c>
      <c r="R427" t="s">
        <v>8727</v>
      </c>
      <c r="S427" t="s">
        <v>8727</v>
      </c>
      <c r="T427" t="s">
        <v>8727</v>
      </c>
      <c r="U427" t="s">
        <v>8727</v>
      </c>
      <c r="V427" t="s">
        <v>8727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</row>
    <row r="428" spans="1:31" x14ac:dyDescent="0.25">
      <c r="A428" t="s">
        <v>9620</v>
      </c>
      <c r="B428" t="s">
        <v>9621</v>
      </c>
      <c r="C428" t="s">
        <v>9</v>
      </c>
      <c r="D428" t="s">
        <v>8574</v>
      </c>
      <c r="E428">
        <v>2018</v>
      </c>
      <c r="F428" t="s">
        <v>8724</v>
      </c>
      <c r="G428" t="s">
        <v>8724</v>
      </c>
      <c r="H428" t="s">
        <v>8724</v>
      </c>
      <c r="I428">
        <v>74.333333330000002</v>
      </c>
      <c r="J428">
        <v>221</v>
      </c>
      <c r="K428">
        <v>33.75</v>
      </c>
      <c r="L428">
        <v>9.5</v>
      </c>
      <c r="M428">
        <v>28.1</v>
      </c>
      <c r="N428">
        <v>4.5</v>
      </c>
      <c r="O428">
        <v>2.71</v>
      </c>
      <c r="P428">
        <v>1.68</v>
      </c>
      <c r="Q428" t="s">
        <v>8727</v>
      </c>
      <c r="R428">
        <v>35</v>
      </c>
      <c r="S428">
        <v>125</v>
      </c>
      <c r="T428">
        <v>4.4800000000000004</v>
      </c>
      <c r="U428">
        <v>6.99</v>
      </c>
      <c r="V428">
        <v>6.37</v>
      </c>
      <c r="W428">
        <v>85.87</v>
      </c>
      <c r="X428">
        <v>46.1</v>
      </c>
      <c r="Y428">
        <v>40.520000000000003</v>
      </c>
      <c r="Z428">
        <v>0</v>
      </c>
      <c r="AA428">
        <v>63.46</v>
      </c>
      <c r="AB428">
        <v>82.88</v>
      </c>
      <c r="AC428">
        <v>35.340000000000003</v>
      </c>
      <c r="AD428">
        <v>73.52</v>
      </c>
      <c r="AE428">
        <v>63.7</v>
      </c>
    </row>
    <row r="429" spans="1:31" x14ac:dyDescent="0.25">
      <c r="A429" t="s">
        <v>9622</v>
      </c>
      <c r="B429" t="s">
        <v>9623</v>
      </c>
      <c r="C429" t="s">
        <v>9</v>
      </c>
      <c r="D429" t="s">
        <v>8521</v>
      </c>
      <c r="E429">
        <v>2018</v>
      </c>
      <c r="F429" t="s">
        <v>8724</v>
      </c>
      <c r="G429" t="s">
        <v>8724</v>
      </c>
      <c r="H429" t="s">
        <v>8724</v>
      </c>
      <c r="I429">
        <v>69.5</v>
      </c>
      <c r="J429">
        <v>181</v>
      </c>
      <c r="K429">
        <v>29.875</v>
      </c>
      <c r="L429">
        <v>8.375</v>
      </c>
      <c r="M429">
        <v>26.3</v>
      </c>
      <c r="N429">
        <v>4.43</v>
      </c>
      <c r="O429">
        <v>2.61</v>
      </c>
      <c r="P429">
        <v>1.57</v>
      </c>
      <c r="Q429">
        <v>14</v>
      </c>
      <c r="R429">
        <v>34.5</v>
      </c>
      <c r="S429">
        <v>113</v>
      </c>
      <c r="T429">
        <v>4.1500000000000004</v>
      </c>
      <c r="U429">
        <v>6.93</v>
      </c>
      <c r="V429">
        <v>6.15</v>
      </c>
      <c r="W429">
        <v>94.05</v>
      </c>
      <c r="X429">
        <v>90.71</v>
      </c>
      <c r="Y429">
        <v>90.33</v>
      </c>
      <c r="Z429">
        <v>58.56</v>
      </c>
      <c r="AA429">
        <v>56.15</v>
      </c>
      <c r="AB429">
        <v>19.07</v>
      </c>
      <c r="AC429">
        <v>93.98</v>
      </c>
      <c r="AD429">
        <v>81.03</v>
      </c>
      <c r="AE429">
        <v>61.5</v>
      </c>
    </row>
    <row r="430" spans="1:31" x14ac:dyDescent="0.25">
      <c r="A430" t="s">
        <v>9624</v>
      </c>
      <c r="B430" t="s">
        <v>9625</v>
      </c>
      <c r="C430" t="s">
        <v>19</v>
      </c>
      <c r="D430" t="s">
        <v>8535</v>
      </c>
      <c r="E430">
        <v>2018</v>
      </c>
      <c r="F430" t="s">
        <v>8724</v>
      </c>
      <c r="G430" t="s">
        <v>8724</v>
      </c>
      <c r="H430" t="s">
        <v>8724</v>
      </c>
      <c r="I430">
        <v>67</v>
      </c>
      <c r="J430">
        <v>194</v>
      </c>
      <c r="K430">
        <v>27.75</v>
      </c>
      <c r="L430">
        <v>8</v>
      </c>
      <c r="M430">
        <v>30.4</v>
      </c>
      <c r="N430">
        <v>4.54</v>
      </c>
      <c r="O430">
        <v>2.63</v>
      </c>
      <c r="P430">
        <v>1.66</v>
      </c>
      <c r="Q430">
        <v>19</v>
      </c>
      <c r="R430">
        <v>37</v>
      </c>
      <c r="S430">
        <v>119</v>
      </c>
      <c r="T430">
        <v>4.33</v>
      </c>
      <c r="U430">
        <v>6.93</v>
      </c>
      <c r="V430">
        <v>5.97</v>
      </c>
      <c r="W430">
        <v>76.47</v>
      </c>
      <c r="X430">
        <v>83.19</v>
      </c>
      <c r="Y430">
        <v>49.58</v>
      </c>
      <c r="Z430">
        <v>65.22</v>
      </c>
      <c r="AA430">
        <v>87.18</v>
      </c>
      <c r="AB430">
        <v>54.78</v>
      </c>
      <c r="AC430">
        <v>70.180000000000007</v>
      </c>
      <c r="AD430">
        <v>91.82</v>
      </c>
      <c r="AE430">
        <v>59.7</v>
      </c>
    </row>
    <row r="431" spans="1:31" x14ac:dyDescent="0.25">
      <c r="A431" t="s">
        <v>18514</v>
      </c>
      <c r="B431" t="s">
        <v>9626</v>
      </c>
      <c r="C431" t="s">
        <v>23</v>
      </c>
      <c r="D431" t="s">
        <v>8552</v>
      </c>
      <c r="E431">
        <v>2018</v>
      </c>
      <c r="F431" t="s">
        <v>8724</v>
      </c>
      <c r="G431" t="s">
        <v>8724</v>
      </c>
      <c r="H431" t="s">
        <v>8724</v>
      </c>
      <c r="I431">
        <v>73.583333330000002</v>
      </c>
      <c r="J431">
        <v>209</v>
      </c>
      <c r="K431">
        <v>31.125</v>
      </c>
      <c r="L431">
        <v>9.75</v>
      </c>
      <c r="M431">
        <v>27.1</v>
      </c>
      <c r="N431">
        <v>4.83</v>
      </c>
      <c r="O431">
        <v>2.8</v>
      </c>
      <c r="P431">
        <v>1.71</v>
      </c>
      <c r="Q431" t="s">
        <v>8727</v>
      </c>
      <c r="R431" t="s">
        <v>8727</v>
      </c>
      <c r="S431" t="s">
        <v>8727</v>
      </c>
      <c r="T431" t="s">
        <v>8727</v>
      </c>
      <c r="U431" t="s">
        <v>8727</v>
      </c>
      <c r="V431" t="s">
        <v>8727</v>
      </c>
      <c r="W431">
        <v>65.63</v>
      </c>
      <c r="X431">
        <v>70.31</v>
      </c>
      <c r="Y431">
        <v>62.5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</row>
    <row r="432" spans="1:31" x14ac:dyDescent="0.25">
      <c r="A432" t="s">
        <v>9627</v>
      </c>
      <c r="B432" t="s">
        <v>9628</v>
      </c>
      <c r="C432" t="s">
        <v>23</v>
      </c>
      <c r="D432" t="s">
        <v>8564</v>
      </c>
      <c r="E432">
        <v>2018</v>
      </c>
      <c r="F432" t="s">
        <v>8724</v>
      </c>
      <c r="G432" t="s">
        <v>8724</v>
      </c>
      <c r="H432" t="s">
        <v>8724</v>
      </c>
      <c r="I432">
        <v>72</v>
      </c>
      <c r="J432">
        <v>195</v>
      </c>
      <c r="K432" t="s">
        <v>8727</v>
      </c>
      <c r="L432" t="s">
        <v>8727</v>
      </c>
      <c r="M432">
        <v>26.4</v>
      </c>
      <c r="N432" t="s">
        <v>8727</v>
      </c>
      <c r="O432" t="s">
        <v>8727</v>
      </c>
      <c r="P432" t="s">
        <v>8727</v>
      </c>
      <c r="Q432" t="s">
        <v>8727</v>
      </c>
      <c r="R432" t="s">
        <v>8727</v>
      </c>
      <c r="S432" t="s">
        <v>8727</v>
      </c>
      <c r="T432" t="s">
        <v>8727</v>
      </c>
      <c r="U432" t="s">
        <v>8727</v>
      </c>
      <c r="V432" t="s">
        <v>8727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</row>
    <row r="433" spans="1:31" x14ac:dyDescent="0.25">
      <c r="A433" t="s">
        <v>9629</v>
      </c>
      <c r="B433" t="s">
        <v>9630</v>
      </c>
      <c r="C433" t="s">
        <v>9</v>
      </c>
      <c r="D433" t="s">
        <v>9095</v>
      </c>
      <c r="E433">
        <v>2018</v>
      </c>
      <c r="F433" t="s">
        <v>8724</v>
      </c>
      <c r="G433" t="s">
        <v>8724</v>
      </c>
      <c r="H433" t="s">
        <v>8724</v>
      </c>
      <c r="I433">
        <v>74</v>
      </c>
      <c r="J433">
        <v>205</v>
      </c>
      <c r="K433">
        <v>32.875</v>
      </c>
      <c r="L433">
        <v>9.125</v>
      </c>
      <c r="M433">
        <v>26.3</v>
      </c>
      <c r="N433">
        <v>4.7</v>
      </c>
      <c r="O433">
        <v>2.76</v>
      </c>
      <c r="P433">
        <v>1.68</v>
      </c>
      <c r="Q433">
        <v>8</v>
      </c>
      <c r="R433">
        <v>33.5</v>
      </c>
      <c r="S433">
        <v>119</v>
      </c>
      <c r="T433">
        <v>4.7300000000000004</v>
      </c>
      <c r="U433">
        <v>7.74</v>
      </c>
      <c r="V433">
        <v>2.0099999999999998</v>
      </c>
      <c r="W433">
        <v>35.69</v>
      </c>
      <c r="X433">
        <v>28.62</v>
      </c>
      <c r="Y433">
        <v>40.520000000000003</v>
      </c>
      <c r="Z433">
        <v>17.57</v>
      </c>
      <c r="AA433">
        <v>45.38</v>
      </c>
      <c r="AB433">
        <v>50.97</v>
      </c>
      <c r="AC433">
        <v>3.61</v>
      </c>
      <c r="AD433">
        <v>3.56</v>
      </c>
      <c r="AE433">
        <v>20.100000000000001</v>
      </c>
    </row>
    <row r="434" spans="1:31" x14ac:dyDescent="0.25">
      <c r="A434" t="s">
        <v>9631</v>
      </c>
      <c r="B434" t="s">
        <v>9608</v>
      </c>
      <c r="C434" t="s">
        <v>9</v>
      </c>
      <c r="D434" t="s">
        <v>8554</v>
      </c>
      <c r="E434">
        <v>2018</v>
      </c>
      <c r="F434" t="s">
        <v>8724</v>
      </c>
      <c r="G434" t="s">
        <v>8724</v>
      </c>
      <c r="H434" t="s">
        <v>8724</v>
      </c>
      <c r="I434">
        <v>76</v>
      </c>
      <c r="J434">
        <v>195</v>
      </c>
      <c r="K434" t="s">
        <v>8727</v>
      </c>
      <c r="L434" t="s">
        <v>8727</v>
      </c>
      <c r="M434">
        <v>23.7</v>
      </c>
      <c r="N434">
        <v>4.8600000000000003</v>
      </c>
      <c r="O434">
        <v>2.85</v>
      </c>
      <c r="P434">
        <v>1.73</v>
      </c>
      <c r="Q434">
        <v>12</v>
      </c>
      <c r="R434">
        <v>30.5</v>
      </c>
      <c r="S434">
        <v>112</v>
      </c>
      <c r="T434">
        <v>4.57</v>
      </c>
      <c r="U434">
        <v>7.29</v>
      </c>
      <c r="V434">
        <v>1.39</v>
      </c>
      <c r="W434">
        <v>7.43</v>
      </c>
      <c r="X434">
        <v>6.69</v>
      </c>
      <c r="Y434">
        <v>14.87</v>
      </c>
      <c r="Z434">
        <v>44.14</v>
      </c>
      <c r="AA434">
        <v>11.92</v>
      </c>
      <c r="AB434">
        <v>13.62</v>
      </c>
      <c r="AC434">
        <v>18.88</v>
      </c>
      <c r="AD434">
        <v>30.04</v>
      </c>
      <c r="AE434">
        <v>13.9</v>
      </c>
    </row>
    <row r="435" spans="1:31" x14ac:dyDescent="0.25">
      <c r="A435" t="s">
        <v>9632</v>
      </c>
      <c r="B435" t="s">
        <v>9633</v>
      </c>
      <c r="C435" t="s">
        <v>9</v>
      </c>
      <c r="D435" t="s">
        <v>8637</v>
      </c>
      <c r="E435">
        <v>2018</v>
      </c>
      <c r="F435" t="s">
        <v>8724</v>
      </c>
      <c r="G435" t="s">
        <v>8724</v>
      </c>
      <c r="H435" t="s">
        <v>8724</v>
      </c>
      <c r="I435">
        <v>71.333333330000002</v>
      </c>
      <c r="J435">
        <v>198</v>
      </c>
      <c r="K435">
        <v>33</v>
      </c>
      <c r="L435">
        <v>8.875</v>
      </c>
      <c r="M435">
        <v>27.4</v>
      </c>
      <c r="N435">
        <v>4.8099999999999996</v>
      </c>
      <c r="O435">
        <v>2.77</v>
      </c>
      <c r="P435">
        <v>1.69</v>
      </c>
      <c r="Q435">
        <v>6</v>
      </c>
      <c r="R435">
        <v>34</v>
      </c>
      <c r="S435">
        <v>116</v>
      </c>
      <c r="T435">
        <v>4.6399999999999997</v>
      </c>
      <c r="U435">
        <v>7.35</v>
      </c>
      <c r="V435">
        <v>1.1499999999999999</v>
      </c>
      <c r="W435">
        <v>16.36</v>
      </c>
      <c r="X435">
        <v>25.65</v>
      </c>
      <c r="Y435">
        <v>33.46</v>
      </c>
      <c r="Z435">
        <v>9.4600000000000009</v>
      </c>
      <c r="AA435">
        <v>49.23</v>
      </c>
      <c r="AB435">
        <v>34.24</v>
      </c>
      <c r="AC435">
        <v>11.65</v>
      </c>
      <c r="AD435">
        <v>23.72</v>
      </c>
      <c r="AE435">
        <v>11.5</v>
      </c>
    </row>
    <row r="436" spans="1:31" x14ac:dyDescent="0.25">
      <c r="A436" t="s">
        <v>9634</v>
      </c>
      <c r="B436" t="s">
        <v>9635</v>
      </c>
      <c r="C436" t="s">
        <v>19</v>
      </c>
      <c r="D436" t="s">
        <v>8548</v>
      </c>
      <c r="E436">
        <v>2018</v>
      </c>
      <c r="F436" t="s">
        <v>8724</v>
      </c>
      <c r="G436" t="s">
        <v>8724</v>
      </c>
      <c r="H436" t="s">
        <v>8724</v>
      </c>
      <c r="I436">
        <v>71.333333330000002</v>
      </c>
      <c r="J436">
        <v>213</v>
      </c>
      <c r="K436">
        <v>32.5</v>
      </c>
      <c r="L436">
        <v>9.75</v>
      </c>
      <c r="M436">
        <v>29.4</v>
      </c>
      <c r="N436">
        <v>4.57</v>
      </c>
      <c r="O436">
        <v>2.71</v>
      </c>
      <c r="P436">
        <v>1.68</v>
      </c>
      <c r="Q436">
        <v>11</v>
      </c>
      <c r="R436">
        <v>40</v>
      </c>
      <c r="S436">
        <v>126</v>
      </c>
      <c r="T436">
        <v>4.29</v>
      </c>
      <c r="U436">
        <v>7.07</v>
      </c>
      <c r="V436">
        <v>6.58</v>
      </c>
      <c r="W436">
        <v>63.87</v>
      </c>
      <c r="X436">
        <v>48.74</v>
      </c>
      <c r="Y436">
        <v>36.130000000000003</v>
      </c>
      <c r="Z436">
        <v>5.22</v>
      </c>
      <c r="AA436">
        <v>97.44</v>
      </c>
      <c r="AB436">
        <v>92.17</v>
      </c>
      <c r="AC436">
        <v>79.819999999999993</v>
      </c>
      <c r="AD436">
        <v>73.64</v>
      </c>
      <c r="AE436">
        <v>65.8</v>
      </c>
    </row>
    <row r="437" spans="1:31" x14ac:dyDescent="0.25">
      <c r="A437" t="s">
        <v>9636</v>
      </c>
      <c r="B437" t="s">
        <v>9637</v>
      </c>
      <c r="C437" t="s">
        <v>23</v>
      </c>
      <c r="D437" t="s">
        <v>8681</v>
      </c>
      <c r="E437">
        <v>2018</v>
      </c>
      <c r="F437" t="s">
        <v>8724</v>
      </c>
      <c r="G437" t="s">
        <v>8724</v>
      </c>
      <c r="H437" t="s">
        <v>8724</v>
      </c>
      <c r="I437">
        <v>72.583333330000002</v>
      </c>
      <c r="J437">
        <v>208</v>
      </c>
      <c r="K437">
        <v>33.25</v>
      </c>
      <c r="L437">
        <v>9.75</v>
      </c>
      <c r="M437">
        <v>27.8</v>
      </c>
      <c r="N437">
        <v>5.15</v>
      </c>
      <c r="O437">
        <v>3.02</v>
      </c>
      <c r="P437">
        <v>1.78</v>
      </c>
      <c r="Q437" t="s">
        <v>8727</v>
      </c>
      <c r="R437">
        <v>26</v>
      </c>
      <c r="S437">
        <v>100</v>
      </c>
      <c r="T437">
        <v>4.5599999999999996</v>
      </c>
      <c r="U437">
        <v>7.26</v>
      </c>
      <c r="V437">
        <v>1.3</v>
      </c>
      <c r="W437">
        <v>6.25</v>
      </c>
      <c r="X437">
        <v>4.6900000000000004</v>
      </c>
      <c r="Y437">
        <v>20.309999999999999</v>
      </c>
      <c r="Z437">
        <v>0</v>
      </c>
      <c r="AA437">
        <v>6.67</v>
      </c>
      <c r="AB437">
        <v>4.92</v>
      </c>
      <c r="AC437">
        <v>28.33</v>
      </c>
      <c r="AD437">
        <v>53.45</v>
      </c>
      <c r="AE437">
        <v>13</v>
      </c>
    </row>
    <row r="438" spans="1:31" x14ac:dyDescent="0.25">
      <c r="A438" t="s">
        <v>9638</v>
      </c>
      <c r="B438" t="s">
        <v>9639</v>
      </c>
      <c r="C438" t="s">
        <v>9</v>
      </c>
      <c r="D438" t="s">
        <v>8675</v>
      </c>
      <c r="E438">
        <v>2018</v>
      </c>
      <c r="F438" t="s">
        <v>8724</v>
      </c>
      <c r="G438" t="s">
        <v>8724</v>
      </c>
      <c r="H438" t="s">
        <v>8724</v>
      </c>
      <c r="I438">
        <v>72.333333330000002</v>
      </c>
      <c r="J438">
        <v>202</v>
      </c>
      <c r="K438">
        <v>31.625</v>
      </c>
      <c r="L438">
        <v>9</v>
      </c>
      <c r="M438">
        <v>27.1</v>
      </c>
      <c r="N438">
        <v>4.8</v>
      </c>
      <c r="O438">
        <v>2.75</v>
      </c>
      <c r="P438">
        <v>1.64</v>
      </c>
      <c r="Q438">
        <v>5</v>
      </c>
      <c r="R438">
        <v>34</v>
      </c>
      <c r="S438">
        <v>116</v>
      </c>
      <c r="T438">
        <v>4.4800000000000004</v>
      </c>
      <c r="U438">
        <v>7.36</v>
      </c>
      <c r="V438">
        <v>1.66</v>
      </c>
      <c r="W438">
        <v>18.59</v>
      </c>
      <c r="X438">
        <v>30.86</v>
      </c>
      <c r="Y438">
        <v>61.34</v>
      </c>
      <c r="Z438">
        <v>4.95</v>
      </c>
      <c r="AA438">
        <v>49.23</v>
      </c>
      <c r="AB438">
        <v>34.24</v>
      </c>
      <c r="AC438">
        <v>35.340000000000003</v>
      </c>
      <c r="AD438">
        <v>22.13</v>
      </c>
      <c r="AE438">
        <v>16.600000000000001</v>
      </c>
    </row>
    <row r="439" spans="1:31" x14ac:dyDescent="0.25">
      <c r="A439" t="s">
        <v>9640</v>
      </c>
      <c r="B439" t="s">
        <v>9641</v>
      </c>
      <c r="C439" t="s">
        <v>70</v>
      </c>
      <c r="D439" t="s">
        <v>8689</v>
      </c>
      <c r="E439">
        <v>2018</v>
      </c>
      <c r="F439" t="s">
        <v>8724</v>
      </c>
      <c r="G439" t="s">
        <v>8724</v>
      </c>
      <c r="H439" t="s">
        <v>8724</v>
      </c>
      <c r="I439">
        <v>75.583333330000002</v>
      </c>
      <c r="J439">
        <v>250</v>
      </c>
      <c r="K439">
        <v>32.5</v>
      </c>
      <c r="L439">
        <v>9.625</v>
      </c>
      <c r="M439">
        <v>30.8</v>
      </c>
      <c r="N439">
        <v>4.97</v>
      </c>
      <c r="O439">
        <v>2.99</v>
      </c>
      <c r="P439">
        <v>1.78</v>
      </c>
      <c r="Q439">
        <v>17</v>
      </c>
      <c r="R439">
        <v>34</v>
      </c>
      <c r="S439">
        <v>112</v>
      </c>
      <c r="T439">
        <v>4.51</v>
      </c>
      <c r="U439">
        <v>7.12</v>
      </c>
      <c r="V439">
        <v>3.22</v>
      </c>
      <c r="W439">
        <v>26.09</v>
      </c>
      <c r="X439">
        <v>7.25</v>
      </c>
      <c r="Y439">
        <v>23.19</v>
      </c>
      <c r="Z439">
        <v>38.1</v>
      </c>
      <c r="AA439">
        <v>81.94</v>
      </c>
      <c r="AB439">
        <v>34.29</v>
      </c>
      <c r="AC439">
        <v>49.3</v>
      </c>
      <c r="AD439">
        <v>83.33</v>
      </c>
      <c r="AE439">
        <v>32.200000000000003</v>
      </c>
    </row>
    <row r="440" spans="1:31" x14ac:dyDescent="0.25">
      <c r="A440" t="s">
        <v>9642</v>
      </c>
      <c r="B440" t="s">
        <v>9643</v>
      </c>
      <c r="C440" t="s">
        <v>9</v>
      </c>
      <c r="D440" t="s">
        <v>8646</v>
      </c>
      <c r="E440">
        <v>2018</v>
      </c>
      <c r="F440" t="s">
        <v>8724</v>
      </c>
      <c r="G440" t="s">
        <v>8724</v>
      </c>
      <c r="H440" t="s">
        <v>8724</v>
      </c>
      <c r="I440">
        <v>73.5</v>
      </c>
      <c r="J440">
        <v>202</v>
      </c>
      <c r="K440">
        <v>31.5</v>
      </c>
      <c r="L440">
        <v>9.75</v>
      </c>
      <c r="M440">
        <v>26.3</v>
      </c>
      <c r="N440">
        <v>4.74</v>
      </c>
      <c r="O440">
        <v>2.77</v>
      </c>
      <c r="P440">
        <v>1.73</v>
      </c>
      <c r="Q440">
        <v>4</v>
      </c>
      <c r="R440" t="s">
        <v>8727</v>
      </c>
      <c r="S440">
        <v>113</v>
      </c>
      <c r="T440">
        <v>4.4000000000000004</v>
      </c>
      <c r="U440">
        <v>7.16</v>
      </c>
      <c r="V440">
        <v>1.55</v>
      </c>
      <c r="W440">
        <v>29</v>
      </c>
      <c r="X440">
        <v>25.65</v>
      </c>
      <c r="Y440">
        <v>14.87</v>
      </c>
      <c r="Z440">
        <v>2.7</v>
      </c>
      <c r="AA440">
        <v>0</v>
      </c>
      <c r="AB440">
        <v>19.07</v>
      </c>
      <c r="AC440">
        <v>53.01</v>
      </c>
      <c r="AD440">
        <v>46.64</v>
      </c>
      <c r="AE440">
        <v>15.5</v>
      </c>
    </row>
    <row r="441" spans="1:31" x14ac:dyDescent="0.25">
      <c r="A441" t="s">
        <v>9644</v>
      </c>
      <c r="B441" t="s">
        <v>9645</v>
      </c>
      <c r="C441" t="s">
        <v>9</v>
      </c>
      <c r="D441" t="s">
        <v>8693</v>
      </c>
      <c r="E441">
        <v>2018</v>
      </c>
      <c r="F441" t="s">
        <v>8724</v>
      </c>
      <c r="G441" t="s">
        <v>8724</v>
      </c>
      <c r="H441" t="s">
        <v>8724</v>
      </c>
      <c r="I441">
        <v>72.416666669999998</v>
      </c>
      <c r="J441">
        <v>197</v>
      </c>
      <c r="K441">
        <v>31.25</v>
      </c>
      <c r="L441">
        <v>9.5</v>
      </c>
      <c r="M441">
        <v>26.4</v>
      </c>
      <c r="N441" t="s">
        <v>8727</v>
      </c>
      <c r="O441" t="s">
        <v>8727</v>
      </c>
      <c r="P441" t="s">
        <v>8727</v>
      </c>
      <c r="Q441" t="s">
        <v>8727</v>
      </c>
      <c r="R441" t="s">
        <v>8727</v>
      </c>
      <c r="S441" t="s">
        <v>8727</v>
      </c>
      <c r="T441" t="s">
        <v>8727</v>
      </c>
      <c r="U441" t="s">
        <v>8727</v>
      </c>
      <c r="V441" t="s">
        <v>8727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</row>
    <row r="442" spans="1:31" x14ac:dyDescent="0.25">
      <c r="A442" t="s">
        <v>9646</v>
      </c>
      <c r="B442" t="s">
        <v>9647</v>
      </c>
      <c r="C442" t="s">
        <v>9</v>
      </c>
      <c r="D442" t="s">
        <v>9100</v>
      </c>
      <c r="E442">
        <v>2018</v>
      </c>
      <c r="F442" t="s">
        <v>8724</v>
      </c>
      <c r="G442" t="s">
        <v>8724</v>
      </c>
      <c r="H442" t="s">
        <v>8724</v>
      </c>
      <c r="I442">
        <v>67.166666669999998</v>
      </c>
      <c r="J442">
        <v>177</v>
      </c>
      <c r="K442">
        <v>31</v>
      </c>
      <c r="L442">
        <v>8</v>
      </c>
      <c r="M442">
        <v>27.6</v>
      </c>
      <c r="N442">
        <v>4.42</v>
      </c>
      <c r="O442">
        <v>2.57</v>
      </c>
      <c r="P442">
        <v>1.57</v>
      </c>
      <c r="Q442">
        <v>14</v>
      </c>
      <c r="R442">
        <v>38.5</v>
      </c>
      <c r="S442">
        <v>122</v>
      </c>
      <c r="T442">
        <v>4.13</v>
      </c>
      <c r="U442">
        <v>6.64</v>
      </c>
      <c r="V442">
        <v>8.52</v>
      </c>
      <c r="W442">
        <v>95.54</v>
      </c>
      <c r="X442">
        <v>97.77</v>
      </c>
      <c r="Y442">
        <v>90.33</v>
      </c>
      <c r="Z442">
        <v>58.56</v>
      </c>
      <c r="AA442">
        <v>89.62</v>
      </c>
      <c r="AB442">
        <v>67.7</v>
      </c>
      <c r="AC442">
        <v>95.58</v>
      </c>
      <c r="AD442">
        <v>98.42</v>
      </c>
      <c r="AE442">
        <v>85.2</v>
      </c>
    </row>
    <row r="443" spans="1:31" x14ac:dyDescent="0.25">
      <c r="A443" t="s">
        <v>9648</v>
      </c>
      <c r="B443" t="s">
        <v>9626</v>
      </c>
      <c r="C443" t="s">
        <v>45</v>
      </c>
      <c r="D443" t="s">
        <v>8474</v>
      </c>
      <c r="E443">
        <v>2018</v>
      </c>
      <c r="F443" t="s">
        <v>8724</v>
      </c>
      <c r="G443" t="s">
        <v>8724</v>
      </c>
      <c r="H443" t="s">
        <v>8724</v>
      </c>
      <c r="I443">
        <v>74</v>
      </c>
      <c r="J443">
        <v>263</v>
      </c>
      <c r="K443" t="s">
        <v>8727</v>
      </c>
      <c r="L443" t="s">
        <v>8727</v>
      </c>
      <c r="M443">
        <v>33.799999999999997</v>
      </c>
      <c r="N443" t="s">
        <v>8727</v>
      </c>
      <c r="O443" t="s">
        <v>8727</v>
      </c>
      <c r="P443" t="s">
        <v>8727</v>
      </c>
      <c r="Q443">
        <v>21</v>
      </c>
      <c r="R443" t="s">
        <v>8727</v>
      </c>
      <c r="S443" t="s">
        <v>8727</v>
      </c>
      <c r="T443" t="s">
        <v>8727</v>
      </c>
      <c r="U443" t="s">
        <v>8727</v>
      </c>
      <c r="V443" t="s">
        <v>8727</v>
      </c>
      <c r="W443">
        <v>0</v>
      </c>
      <c r="X443">
        <v>0</v>
      </c>
      <c r="Y443">
        <v>0</v>
      </c>
      <c r="Z443">
        <v>46.88</v>
      </c>
      <c r="AA443">
        <v>0</v>
      </c>
      <c r="AB443">
        <v>0</v>
      </c>
      <c r="AC443">
        <v>0</v>
      </c>
      <c r="AD443">
        <v>0</v>
      </c>
      <c r="AE443">
        <v>0</v>
      </c>
    </row>
    <row r="444" spans="1:31" x14ac:dyDescent="0.25">
      <c r="A444" t="s">
        <v>9649</v>
      </c>
      <c r="B444" t="s">
        <v>9650</v>
      </c>
      <c r="C444" t="s">
        <v>23</v>
      </c>
      <c r="D444" t="s">
        <v>9651</v>
      </c>
      <c r="E444">
        <v>2018</v>
      </c>
      <c r="F444" t="s">
        <v>8724</v>
      </c>
      <c r="G444" t="s">
        <v>8724</v>
      </c>
      <c r="H444" t="s">
        <v>8724</v>
      </c>
      <c r="I444">
        <v>76</v>
      </c>
      <c r="J444">
        <v>268</v>
      </c>
      <c r="K444">
        <v>32.5</v>
      </c>
      <c r="L444">
        <v>10.125</v>
      </c>
      <c r="M444">
        <v>32.6</v>
      </c>
      <c r="N444" t="s">
        <v>8727</v>
      </c>
      <c r="O444" t="s">
        <v>8727</v>
      </c>
      <c r="P444" t="s">
        <v>8727</v>
      </c>
      <c r="Q444" t="s">
        <v>8727</v>
      </c>
      <c r="R444" t="s">
        <v>8727</v>
      </c>
      <c r="S444" t="s">
        <v>8727</v>
      </c>
      <c r="T444" t="s">
        <v>8727</v>
      </c>
      <c r="U444" t="s">
        <v>8727</v>
      </c>
      <c r="V444" t="s">
        <v>8727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</row>
    <row r="445" spans="1:31" x14ac:dyDescent="0.25">
      <c r="A445" t="s">
        <v>9652</v>
      </c>
      <c r="B445" t="s">
        <v>9653</v>
      </c>
      <c r="C445" t="s">
        <v>19</v>
      </c>
      <c r="D445" t="s">
        <v>8536</v>
      </c>
      <c r="E445">
        <v>2018</v>
      </c>
      <c r="F445" t="s">
        <v>8724</v>
      </c>
      <c r="G445" t="s">
        <v>8724</v>
      </c>
      <c r="H445" t="s">
        <v>8724</v>
      </c>
      <c r="I445">
        <v>71.166666669999998</v>
      </c>
      <c r="J445">
        <v>234</v>
      </c>
      <c r="K445">
        <v>31.875</v>
      </c>
      <c r="L445">
        <v>10.125</v>
      </c>
      <c r="M445">
        <v>32.5</v>
      </c>
      <c r="N445">
        <v>4.8499999999999996</v>
      </c>
      <c r="O445">
        <v>2.9</v>
      </c>
      <c r="P445">
        <v>1.75</v>
      </c>
      <c r="Q445">
        <v>25</v>
      </c>
      <c r="R445">
        <v>36</v>
      </c>
      <c r="S445">
        <v>119</v>
      </c>
      <c r="T445">
        <v>4.45</v>
      </c>
      <c r="U445">
        <v>7.39</v>
      </c>
      <c r="V445">
        <v>4.5</v>
      </c>
      <c r="W445">
        <v>15.97</v>
      </c>
      <c r="X445">
        <v>4.2</v>
      </c>
      <c r="Y445">
        <v>7.56</v>
      </c>
      <c r="Z445">
        <v>93.04</v>
      </c>
      <c r="AA445">
        <v>79.489999999999995</v>
      </c>
      <c r="AB445">
        <v>54.78</v>
      </c>
      <c r="AC445">
        <v>42.98</v>
      </c>
      <c r="AD445">
        <v>25.45</v>
      </c>
      <c r="AE445">
        <v>45</v>
      </c>
    </row>
    <row r="446" spans="1:31" x14ac:dyDescent="0.25">
      <c r="A446" t="s">
        <v>18495</v>
      </c>
      <c r="B446" t="s">
        <v>9591</v>
      </c>
      <c r="C446" t="s">
        <v>9</v>
      </c>
      <c r="D446" t="s">
        <v>8576</v>
      </c>
      <c r="E446">
        <v>2018</v>
      </c>
      <c r="F446" t="s">
        <v>8724</v>
      </c>
      <c r="G446" t="s">
        <v>8724</v>
      </c>
      <c r="H446" t="s">
        <v>8724</v>
      </c>
      <c r="I446">
        <v>72.416666669999998</v>
      </c>
      <c r="J446">
        <v>212</v>
      </c>
      <c r="K446">
        <v>32.875</v>
      </c>
      <c r="L446">
        <v>9.125</v>
      </c>
      <c r="M446">
        <v>28.4</v>
      </c>
      <c r="N446">
        <v>4.5599999999999996</v>
      </c>
      <c r="O446">
        <v>2.65</v>
      </c>
      <c r="P446">
        <v>1.58</v>
      </c>
      <c r="Q446">
        <v>13</v>
      </c>
      <c r="R446">
        <v>34</v>
      </c>
      <c r="S446">
        <v>123</v>
      </c>
      <c r="T446">
        <v>4.45</v>
      </c>
      <c r="U446">
        <v>7.6</v>
      </c>
      <c r="V446">
        <v>5.35</v>
      </c>
      <c r="W446">
        <v>71.38</v>
      </c>
      <c r="X446">
        <v>73.61</v>
      </c>
      <c r="Y446">
        <v>86.99</v>
      </c>
      <c r="Z446">
        <v>51.8</v>
      </c>
      <c r="AA446">
        <v>49.23</v>
      </c>
      <c r="AB446">
        <v>73.150000000000006</v>
      </c>
      <c r="AC446">
        <v>38.96</v>
      </c>
      <c r="AD446">
        <v>7.11</v>
      </c>
      <c r="AE446">
        <v>53.5</v>
      </c>
    </row>
    <row r="447" spans="1:31" x14ac:dyDescent="0.25">
      <c r="A447" t="s">
        <v>9654</v>
      </c>
      <c r="B447" t="s">
        <v>9655</v>
      </c>
      <c r="C447" t="s">
        <v>9</v>
      </c>
      <c r="D447" t="s">
        <v>8665</v>
      </c>
      <c r="E447">
        <v>2018</v>
      </c>
      <c r="F447" t="s">
        <v>8724</v>
      </c>
      <c r="G447" t="s">
        <v>8724</v>
      </c>
      <c r="H447" t="s">
        <v>8724</v>
      </c>
      <c r="I447">
        <v>70.166666669999998</v>
      </c>
      <c r="J447">
        <v>192</v>
      </c>
      <c r="K447">
        <v>28.875</v>
      </c>
      <c r="L447">
        <v>9</v>
      </c>
      <c r="M447">
        <v>27.4</v>
      </c>
      <c r="N447" t="s">
        <v>8727</v>
      </c>
      <c r="O447" t="s">
        <v>8727</v>
      </c>
      <c r="P447" t="s">
        <v>8727</v>
      </c>
      <c r="Q447" t="s">
        <v>8727</v>
      </c>
      <c r="R447" t="s">
        <v>8727</v>
      </c>
      <c r="S447" t="s">
        <v>8727</v>
      </c>
      <c r="T447" t="s">
        <v>8727</v>
      </c>
      <c r="U447" t="s">
        <v>8727</v>
      </c>
      <c r="V447" t="s">
        <v>8727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</row>
    <row r="448" spans="1:31" x14ac:dyDescent="0.25">
      <c r="A448" t="s">
        <v>9656</v>
      </c>
      <c r="B448" t="s">
        <v>9657</v>
      </c>
      <c r="C448" t="s">
        <v>23</v>
      </c>
      <c r="D448" t="s">
        <v>8485</v>
      </c>
      <c r="E448">
        <v>2018</v>
      </c>
      <c r="F448" t="s">
        <v>8724</v>
      </c>
      <c r="G448" t="s">
        <v>8724</v>
      </c>
      <c r="H448" t="s">
        <v>8724</v>
      </c>
      <c r="I448">
        <v>74.416666669999998</v>
      </c>
      <c r="J448">
        <v>218</v>
      </c>
      <c r="K448">
        <v>31</v>
      </c>
      <c r="L448">
        <v>9.5</v>
      </c>
      <c r="M448">
        <v>27.7</v>
      </c>
      <c r="N448">
        <v>4.95</v>
      </c>
      <c r="O448">
        <v>2.86</v>
      </c>
      <c r="P448">
        <v>1.71</v>
      </c>
      <c r="Q448">
        <v>16</v>
      </c>
      <c r="R448">
        <v>31</v>
      </c>
      <c r="S448">
        <v>112</v>
      </c>
      <c r="T448">
        <v>4.3</v>
      </c>
      <c r="U448">
        <v>7.15</v>
      </c>
      <c r="V448">
        <v>6.23</v>
      </c>
      <c r="W448">
        <v>39.06</v>
      </c>
      <c r="X448">
        <v>48.44</v>
      </c>
      <c r="Y448">
        <v>62.5</v>
      </c>
      <c r="Z448">
        <v>66.67</v>
      </c>
      <c r="AA448">
        <v>66.67</v>
      </c>
      <c r="AB448">
        <v>63.93</v>
      </c>
      <c r="AC448">
        <v>85</v>
      </c>
      <c r="AD448">
        <v>68.97</v>
      </c>
      <c r="AE448">
        <v>62.3</v>
      </c>
    </row>
    <row r="449" spans="1:31" x14ac:dyDescent="0.25">
      <c r="A449" t="s">
        <v>9658</v>
      </c>
      <c r="B449" t="s">
        <v>9659</v>
      </c>
      <c r="C449" t="s">
        <v>23</v>
      </c>
      <c r="D449" t="s">
        <v>8573</v>
      </c>
      <c r="E449">
        <v>2018</v>
      </c>
      <c r="F449" t="s">
        <v>8724</v>
      </c>
      <c r="G449" t="s">
        <v>8724</v>
      </c>
      <c r="H449" t="s">
        <v>8724</v>
      </c>
      <c r="I449">
        <v>75.166666669999998</v>
      </c>
      <c r="J449">
        <v>210</v>
      </c>
      <c r="K449">
        <v>29.625</v>
      </c>
      <c r="L449">
        <v>9.375</v>
      </c>
      <c r="M449">
        <v>26.1</v>
      </c>
      <c r="N449">
        <v>4.76</v>
      </c>
      <c r="O449">
        <v>2.81</v>
      </c>
      <c r="P449">
        <v>1.76</v>
      </c>
      <c r="Q449" t="s">
        <v>8727</v>
      </c>
      <c r="R449">
        <v>28.5</v>
      </c>
      <c r="S449">
        <v>113</v>
      </c>
      <c r="T449">
        <v>4.3099999999999996</v>
      </c>
      <c r="U449" t="s">
        <v>8727</v>
      </c>
      <c r="V449">
        <v>6.06</v>
      </c>
      <c r="W449">
        <v>82.81</v>
      </c>
      <c r="X449">
        <v>62.5</v>
      </c>
      <c r="Y449">
        <v>29.69</v>
      </c>
      <c r="Z449">
        <v>0</v>
      </c>
      <c r="AA449">
        <v>30</v>
      </c>
      <c r="AB449">
        <v>70.489999999999995</v>
      </c>
      <c r="AC449">
        <v>83.33</v>
      </c>
      <c r="AD449">
        <v>0</v>
      </c>
      <c r="AE449">
        <v>60.6</v>
      </c>
    </row>
    <row r="450" spans="1:31" x14ac:dyDescent="0.25">
      <c r="A450" t="s">
        <v>9660</v>
      </c>
      <c r="B450" t="s">
        <v>9661</v>
      </c>
      <c r="C450" t="s">
        <v>23</v>
      </c>
      <c r="D450" t="s">
        <v>8507</v>
      </c>
      <c r="E450">
        <v>2018</v>
      </c>
      <c r="F450" t="s">
        <v>8724</v>
      </c>
      <c r="G450" t="s">
        <v>8724</v>
      </c>
      <c r="H450" t="s">
        <v>8724</v>
      </c>
      <c r="I450">
        <v>73.583333330000002</v>
      </c>
      <c r="J450">
        <v>205</v>
      </c>
      <c r="K450">
        <v>30.5</v>
      </c>
      <c r="L450">
        <v>9.25</v>
      </c>
      <c r="M450">
        <v>26.6</v>
      </c>
      <c r="N450">
        <v>4.92</v>
      </c>
      <c r="O450">
        <v>2.93</v>
      </c>
      <c r="P450">
        <v>1.73</v>
      </c>
      <c r="Q450" t="s">
        <v>8727</v>
      </c>
      <c r="R450">
        <v>30.5</v>
      </c>
      <c r="S450">
        <v>108</v>
      </c>
      <c r="T450">
        <v>4.4400000000000004</v>
      </c>
      <c r="U450">
        <v>7.46</v>
      </c>
      <c r="V450">
        <v>2.78</v>
      </c>
      <c r="W450">
        <v>42.19</v>
      </c>
      <c r="X450">
        <v>18.75</v>
      </c>
      <c r="Y450">
        <v>50</v>
      </c>
      <c r="Z450">
        <v>0</v>
      </c>
      <c r="AA450">
        <v>58.33</v>
      </c>
      <c r="AB450">
        <v>32.79</v>
      </c>
      <c r="AC450">
        <v>60</v>
      </c>
      <c r="AD450">
        <v>29.31</v>
      </c>
      <c r="AE450">
        <v>27.8</v>
      </c>
    </row>
    <row r="451" spans="1:31" x14ac:dyDescent="0.25">
      <c r="A451" t="s">
        <v>18515</v>
      </c>
      <c r="B451" t="s">
        <v>9662</v>
      </c>
      <c r="C451" t="s">
        <v>19</v>
      </c>
      <c r="D451" t="s">
        <v>8552</v>
      </c>
      <c r="E451">
        <v>2018</v>
      </c>
      <c r="F451" t="s">
        <v>8724</v>
      </c>
      <c r="G451" t="s">
        <v>8724</v>
      </c>
      <c r="H451" t="s">
        <v>8724</v>
      </c>
      <c r="I451">
        <v>69.416666669999998</v>
      </c>
      <c r="J451">
        <v>204</v>
      </c>
      <c r="K451">
        <v>32.5</v>
      </c>
      <c r="L451">
        <v>9.5</v>
      </c>
      <c r="M451">
        <v>29.8</v>
      </c>
      <c r="N451">
        <v>4.6900000000000004</v>
      </c>
      <c r="O451">
        <v>2.665</v>
      </c>
      <c r="P451">
        <v>1.605</v>
      </c>
      <c r="Q451">
        <v>13</v>
      </c>
      <c r="R451">
        <v>36.5</v>
      </c>
      <c r="S451">
        <v>122</v>
      </c>
      <c r="T451">
        <v>4.25</v>
      </c>
      <c r="U451">
        <v>7.17</v>
      </c>
      <c r="V451">
        <v>5.32</v>
      </c>
      <c r="W451">
        <v>40.340000000000003</v>
      </c>
      <c r="X451">
        <v>70.59</v>
      </c>
      <c r="Y451">
        <v>83.19</v>
      </c>
      <c r="Z451">
        <v>17.39</v>
      </c>
      <c r="AA451">
        <v>84.62</v>
      </c>
      <c r="AB451">
        <v>74.78</v>
      </c>
      <c r="AC451">
        <v>85.09</v>
      </c>
      <c r="AD451">
        <v>58.18</v>
      </c>
      <c r="AE451">
        <v>53.2</v>
      </c>
    </row>
    <row r="452" spans="1:31" x14ac:dyDescent="0.25">
      <c r="A452" t="s">
        <v>9663</v>
      </c>
      <c r="B452" t="s">
        <v>9664</v>
      </c>
      <c r="C452" t="s">
        <v>23</v>
      </c>
      <c r="D452" t="s">
        <v>8518</v>
      </c>
      <c r="E452">
        <v>2018</v>
      </c>
      <c r="F452" t="s">
        <v>8724</v>
      </c>
      <c r="G452" t="s">
        <v>8724</v>
      </c>
      <c r="H452" t="s">
        <v>8724</v>
      </c>
      <c r="I452">
        <v>74.416666669999998</v>
      </c>
      <c r="J452">
        <v>222</v>
      </c>
      <c r="K452">
        <v>30.625</v>
      </c>
      <c r="L452">
        <v>9.75</v>
      </c>
      <c r="M452">
        <v>28.2</v>
      </c>
      <c r="N452">
        <v>4.8099999999999996</v>
      </c>
      <c r="O452">
        <v>2.78</v>
      </c>
      <c r="P452">
        <v>1.67</v>
      </c>
      <c r="Q452" t="s">
        <v>8727</v>
      </c>
      <c r="R452">
        <v>31</v>
      </c>
      <c r="S452">
        <v>113</v>
      </c>
      <c r="T452">
        <v>4.07</v>
      </c>
      <c r="U452">
        <v>6.95</v>
      </c>
      <c r="V452">
        <v>8.57</v>
      </c>
      <c r="W452">
        <v>73.44</v>
      </c>
      <c r="X452">
        <v>75</v>
      </c>
      <c r="Y452">
        <v>85.94</v>
      </c>
      <c r="Z452">
        <v>0</v>
      </c>
      <c r="AA452">
        <v>66.67</v>
      </c>
      <c r="AB452">
        <v>70.489999999999995</v>
      </c>
      <c r="AC452">
        <v>100</v>
      </c>
      <c r="AD452">
        <v>89.66</v>
      </c>
      <c r="AE452">
        <v>85.7</v>
      </c>
    </row>
    <row r="453" spans="1:31" x14ac:dyDescent="0.25">
      <c r="A453" t="s">
        <v>9665</v>
      </c>
      <c r="B453" t="s">
        <v>9666</v>
      </c>
      <c r="C453" t="s">
        <v>23</v>
      </c>
      <c r="D453" t="s">
        <v>8573</v>
      </c>
      <c r="E453">
        <v>2018</v>
      </c>
      <c r="F453" t="s">
        <v>8724</v>
      </c>
      <c r="G453" t="s">
        <v>8724</v>
      </c>
      <c r="H453" t="s">
        <v>8724</v>
      </c>
      <c r="I453">
        <v>74</v>
      </c>
      <c r="J453">
        <v>203</v>
      </c>
      <c r="K453">
        <v>31.75</v>
      </c>
      <c r="L453">
        <v>9.75</v>
      </c>
      <c r="M453">
        <v>26.1</v>
      </c>
      <c r="N453">
        <v>4.75</v>
      </c>
      <c r="O453">
        <v>2.68</v>
      </c>
      <c r="P453">
        <v>1.75</v>
      </c>
      <c r="Q453">
        <v>12</v>
      </c>
      <c r="R453">
        <v>34.5</v>
      </c>
      <c r="S453">
        <v>125</v>
      </c>
      <c r="T453">
        <v>4.18</v>
      </c>
      <c r="U453">
        <v>6.72</v>
      </c>
      <c r="V453">
        <v>7.99</v>
      </c>
      <c r="W453">
        <v>85.94</v>
      </c>
      <c r="X453">
        <v>98.44</v>
      </c>
      <c r="Y453">
        <v>32.81</v>
      </c>
      <c r="Z453">
        <v>33.33</v>
      </c>
      <c r="AA453">
        <v>91.67</v>
      </c>
      <c r="AB453">
        <v>98.36</v>
      </c>
      <c r="AC453">
        <v>95</v>
      </c>
      <c r="AD453">
        <v>100</v>
      </c>
      <c r="AE453">
        <v>79.900000000000006</v>
      </c>
    </row>
    <row r="454" spans="1:31" x14ac:dyDescent="0.25">
      <c r="A454" t="s">
        <v>9667</v>
      </c>
      <c r="B454" t="s">
        <v>9608</v>
      </c>
      <c r="C454" t="s">
        <v>19</v>
      </c>
      <c r="D454" t="s">
        <v>8491</v>
      </c>
      <c r="E454">
        <v>2018</v>
      </c>
      <c r="F454" t="s">
        <v>8724</v>
      </c>
      <c r="G454" t="s">
        <v>8724</v>
      </c>
      <c r="H454" t="s">
        <v>8724</v>
      </c>
      <c r="I454">
        <v>71.583333330000002</v>
      </c>
      <c r="J454">
        <v>194</v>
      </c>
      <c r="K454">
        <v>32.625</v>
      </c>
      <c r="L454">
        <v>9.125</v>
      </c>
      <c r="M454">
        <v>26.6</v>
      </c>
      <c r="N454">
        <v>4.6100000000000003</v>
      </c>
      <c r="O454">
        <v>2.76</v>
      </c>
      <c r="P454">
        <v>1.67</v>
      </c>
      <c r="Q454">
        <v>15</v>
      </c>
      <c r="R454">
        <v>34.5</v>
      </c>
      <c r="S454">
        <v>128</v>
      </c>
      <c r="T454">
        <v>4.49</v>
      </c>
      <c r="U454">
        <v>7.29</v>
      </c>
      <c r="V454">
        <v>3.56</v>
      </c>
      <c r="W454">
        <v>54.62</v>
      </c>
      <c r="X454">
        <v>34.450000000000003</v>
      </c>
      <c r="Y454">
        <v>42.86</v>
      </c>
      <c r="Z454">
        <v>31.3</v>
      </c>
      <c r="AA454">
        <v>64.959999999999994</v>
      </c>
      <c r="AB454">
        <v>93.91</v>
      </c>
      <c r="AC454">
        <v>36.840000000000003</v>
      </c>
      <c r="AD454">
        <v>38.18</v>
      </c>
      <c r="AE454">
        <v>35.6</v>
      </c>
    </row>
    <row r="455" spans="1:31" x14ac:dyDescent="0.25">
      <c r="A455" t="s">
        <v>9668</v>
      </c>
      <c r="B455" t="s">
        <v>9669</v>
      </c>
      <c r="C455" t="s">
        <v>9</v>
      </c>
      <c r="D455" t="s">
        <v>8570</v>
      </c>
      <c r="E455">
        <v>2018</v>
      </c>
      <c r="F455" t="s">
        <v>8724</v>
      </c>
      <c r="G455" t="s">
        <v>8724</v>
      </c>
      <c r="H455" t="s">
        <v>8724</v>
      </c>
      <c r="I455">
        <v>66.416666669999998</v>
      </c>
      <c r="J455">
        <v>176</v>
      </c>
      <c r="K455">
        <v>27.875</v>
      </c>
      <c r="L455">
        <v>8.5</v>
      </c>
      <c r="M455">
        <v>28</v>
      </c>
      <c r="N455">
        <v>4.6500000000000004</v>
      </c>
      <c r="O455">
        <v>2.68</v>
      </c>
      <c r="P455">
        <v>1.7</v>
      </c>
      <c r="Q455">
        <v>15</v>
      </c>
      <c r="R455">
        <v>33</v>
      </c>
      <c r="S455">
        <v>119</v>
      </c>
      <c r="T455">
        <v>4.57</v>
      </c>
      <c r="U455">
        <v>7.31</v>
      </c>
      <c r="V455">
        <v>1.48</v>
      </c>
      <c r="W455">
        <v>43.87</v>
      </c>
      <c r="X455">
        <v>60.59</v>
      </c>
      <c r="Y455">
        <v>26.77</v>
      </c>
      <c r="Z455">
        <v>64.41</v>
      </c>
      <c r="AA455">
        <v>42.31</v>
      </c>
      <c r="AB455">
        <v>50.97</v>
      </c>
      <c r="AC455">
        <v>18.88</v>
      </c>
      <c r="AD455">
        <v>27.67</v>
      </c>
      <c r="AE455">
        <v>14.8</v>
      </c>
    </row>
    <row r="456" spans="1:31" x14ac:dyDescent="0.25">
      <c r="A456" t="s">
        <v>9670</v>
      </c>
      <c r="B456" t="s">
        <v>9671</v>
      </c>
      <c r="C456" t="s">
        <v>9</v>
      </c>
      <c r="D456" t="s">
        <v>9672</v>
      </c>
      <c r="E456">
        <v>2018</v>
      </c>
      <c r="F456" t="s">
        <v>8724</v>
      </c>
      <c r="G456" t="s">
        <v>8724</v>
      </c>
      <c r="H456" t="s">
        <v>8724</v>
      </c>
      <c r="I456">
        <v>75.583333330000002</v>
      </c>
      <c r="J456">
        <v>197</v>
      </c>
      <c r="K456" t="s">
        <v>8727</v>
      </c>
      <c r="L456" t="s">
        <v>8727</v>
      </c>
      <c r="M456">
        <v>24.2</v>
      </c>
      <c r="N456">
        <v>4.9800000000000004</v>
      </c>
      <c r="O456">
        <v>2.87</v>
      </c>
      <c r="P456">
        <v>1.75</v>
      </c>
      <c r="Q456">
        <v>2</v>
      </c>
      <c r="R456">
        <v>26.5</v>
      </c>
      <c r="S456">
        <v>111</v>
      </c>
      <c r="T456">
        <v>4.74</v>
      </c>
      <c r="U456">
        <v>7.63</v>
      </c>
      <c r="V456">
        <v>0.93</v>
      </c>
      <c r="W456">
        <v>1.49</v>
      </c>
      <c r="X456">
        <v>3.72</v>
      </c>
      <c r="Y456">
        <v>8.18</v>
      </c>
      <c r="Z456">
        <v>0.45</v>
      </c>
      <c r="AA456">
        <v>1.1499999999999999</v>
      </c>
      <c r="AB456">
        <v>10.119999999999999</v>
      </c>
      <c r="AC456">
        <v>3.21</v>
      </c>
      <c r="AD456">
        <v>6.32</v>
      </c>
      <c r="AE456">
        <v>9.3000000000000007</v>
      </c>
    </row>
    <row r="457" spans="1:31" x14ac:dyDescent="0.25">
      <c r="A457" t="s">
        <v>9673</v>
      </c>
      <c r="B457" t="s">
        <v>9674</v>
      </c>
      <c r="C457" t="s">
        <v>23</v>
      </c>
      <c r="D457" t="s">
        <v>8516</v>
      </c>
      <c r="E457">
        <v>2018</v>
      </c>
      <c r="F457" t="s">
        <v>8724</v>
      </c>
      <c r="G457" t="s">
        <v>8724</v>
      </c>
      <c r="H457" t="s">
        <v>8724</v>
      </c>
      <c r="I457">
        <v>74.166666669999998</v>
      </c>
      <c r="J457">
        <v>216</v>
      </c>
      <c r="K457">
        <v>33.125</v>
      </c>
      <c r="L457">
        <v>9.5</v>
      </c>
      <c r="M457">
        <v>27.6</v>
      </c>
      <c r="N457" t="s">
        <v>8727</v>
      </c>
      <c r="O457" t="s">
        <v>8727</v>
      </c>
      <c r="P457" t="s">
        <v>8727</v>
      </c>
      <c r="Q457" t="s">
        <v>8727</v>
      </c>
      <c r="R457" t="s">
        <v>8727</v>
      </c>
      <c r="S457" t="s">
        <v>8727</v>
      </c>
      <c r="T457" t="s">
        <v>8727</v>
      </c>
      <c r="U457" t="s">
        <v>8727</v>
      </c>
      <c r="V457" t="s">
        <v>8727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</row>
    <row r="458" spans="1:31" x14ac:dyDescent="0.25">
      <c r="A458" t="s">
        <v>9675</v>
      </c>
      <c r="B458" t="s">
        <v>9676</v>
      </c>
      <c r="C458" t="s">
        <v>19</v>
      </c>
      <c r="D458" t="s">
        <v>8653</v>
      </c>
      <c r="E458">
        <v>2018</v>
      </c>
      <c r="F458" t="s">
        <v>8724</v>
      </c>
      <c r="G458" t="s">
        <v>8724</v>
      </c>
      <c r="H458" t="s">
        <v>8724</v>
      </c>
      <c r="I458">
        <v>70.25</v>
      </c>
      <c r="J458">
        <v>185</v>
      </c>
      <c r="K458">
        <v>30.25</v>
      </c>
      <c r="L458">
        <v>9</v>
      </c>
      <c r="M458">
        <v>26.4</v>
      </c>
      <c r="N458">
        <v>4.51</v>
      </c>
      <c r="O458">
        <v>2.65</v>
      </c>
      <c r="P458">
        <v>1.62</v>
      </c>
      <c r="Q458">
        <v>12</v>
      </c>
      <c r="R458">
        <v>32.5</v>
      </c>
      <c r="S458">
        <v>114</v>
      </c>
      <c r="T458">
        <v>4.3</v>
      </c>
      <c r="U458">
        <v>7</v>
      </c>
      <c r="V458">
        <v>4.51</v>
      </c>
      <c r="W458">
        <v>84.87</v>
      </c>
      <c r="X458">
        <v>74.790000000000006</v>
      </c>
      <c r="Y458">
        <v>77.31</v>
      </c>
      <c r="Z458">
        <v>11.3</v>
      </c>
      <c r="AA458">
        <v>36.75</v>
      </c>
      <c r="AB458">
        <v>29.57</v>
      </c>
      <c r="AC458">
        <v>76.319999999999993</v>
      </c>
      <c r="AD458">
        <v>85.45</v>
      </c>
      <c r="AE458">
        <v>45.1</v>
      </c>
    </row>
    <row r="459" spans="1:31" x14ac:dyDescent="0.25">
      <c r="A459" t="s">
        <v>9677</v>
      </c>
      <c r="B459" t="s">
        <v>9678</v>
      </c>
      <c r="C459" t="s">
        <v>45</v>
      </c>
      <c r="D459" t="s">
        <v>9679</v>
      </c>
      <c r="E459">
        <v>2018</v>
      </c>
      <c r="F459" t="s">
        <v>8724</v>
      </c>
      <c r="G459" t="s">
        <v>8724</v>
      </c>
      <c r="H459" t="s">
        <v>8724</v>
      </c>
      <c r="I459">
        <v>70.416666669999998</v>
      </c>
      <c r="J459">
        <v>236</v>
      </c>
      <c r="K459">
        <v>28.875</v>
      </c>
      <c r="L459">
        <v>9.25</v>
      </c>
      <c r="M459">
        <v>33.5</v>
      </c>
      <c r="N459" t="s">
        <v>8727</v>
      </c>
      <c r="O459" t="s">
        <v>8727</v>
      </c>
      <c r="P459" t="s">
        <v>8727</v>
      </c>
      <c r="Q459" t="s">
        <v>8727</v>
      </c>
      <c r="R459" t="s">
        <v>8727</v>
      </c>
      <c r="S459" t="s">
        <v>8727</v>
      </c>
      <c r="T459" t="s">
        <v>8727</v>
      </c>
      <c r="U459" t="s">
        <v>8727</v>
      </c>
      <c r="V459" t="s">
        <v>8727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</row>
    <row r="460" spans="1:31" x14ac:dyDescent="0.25">
      <c r="A460" t="s">
        <v>9680</v>
      </c>
      <c r="B460" t="s">
        <v>9681</v>
      </c>
      <c r="C460" t="s">
        <v>23</v>
      </c>
      <c r="D460" t="s">
        <v>9276</v>
      </c>
      <c r="E460">
        <v>2018</v>
      </c>
      <c r="F460" t="s">
        <v>8724</v>
      </c>
      <c r="G460" t="s">
        <v>8724</v>
      </c>
      <c r="H460" t="s">
        <v>8724</v>
      </c>
      <c r="I460">
        <v>70.333333330000002</v>
      </c>
      <c r="J460">
        <v>216</v>
      </c>
      <c r="K460">
        <v>30.875</v>
      </c>
      <c r="L460">
        <v>9.625</v>
      </c>
      <c r="M460">
        <v>30.7</v>
      </c>
      <c r="N460" t="s">
        <v>8727</v>
      </c>
      <c r="O460" t="s">
        <v>8727</v>
      </c>
      <c r="P460" t="s">
        <v>8727</v>
      </c>
      <c r="Q460" t="s">
        <v>8727</v>
      </c>
      <c r="R460" t="s">
        <v>8727</v>
      </c>
      <c r="S460" t="s">
        <v>8727</v>
      </c>
      <c r="T460" t="s">
        <v>8727</v>
      </c>
      <c r="U460" t="s">
        <v>8727</v>
      </c>
      <c r="V460" t="s">
        <v>8727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</row>
    <row r="461" spans="1:31" x14ac:dyDescent="0.25">
      <c r="A461" t="s">
        <v>9682</v>
      </c>
      <c r="B461" t="s">
        <v>9683</v>
      </c>
      <c r="C461" t="s">
        <v>19</v>
      </c>
      <c r="D461" t="s">
        <v>8680</v>
      </c>
      <c r="E461">
        <v>2018</v>
      </c>
      <c r="F461" t="s">
        <v>8724</v>
      </c>
      <c r="G461" t="s">
        <v>8724</v>
      </c>
      <c r="H461" t="s">
        <v>8724</v>
      </c>
      <c r="I461">
        <v>69.333333330000002</v>
      </c>
      <c r="J461">
        <v>192</v>
      </c>
      <c r="K461">
        <v>30.75</v>
      </c>
      <c r="L461">
        <v>8.5</v>
      </c>
      <c r="M461">
        <v>28.1</v>
      </c>
      <c r="N461">
        <v>4.47</v>
      </c>
      <c r="O461">
        <v>2.63</v>
      </c>
      <c r="P461">
        <v>1.59</v>
      </c>
      <c r="Q461">
        <v>15</v>
      </c>
      <c r="R461">
        <v>35.5</v>
      </c>
      <c r="S461">
        <v>122</v>
      </c>
      <c r="T461">
        <v>4.49</v>
      </c>
      <c r="U461">
        <v>7.15</v>
      </c>
      <c r="V461">
        <v>5.66</v>
      </c>
      <c r="W461">
        <v>92.44</v>
      </c>
      <c r="X461">
        <v>83.19</v>
      </c>
      <c r="Y461">
        <v>86.55</v>
      </c>
      <c r="Z461">
        <v>31.3</v>
      </c>
      <c r="AA461">
        <v>74.36</v>
      </c>
      <c r="AB461">
        <v>74.78</v>
      </c>
      <c r="AC461">
        <v>36.840000000000003</v>
      </c>
      <c r="AD461">
        <v>60.91</v>
      </c>
      <c r="AE461">
        <v>56.6</v>
      </c>
    </row>
    <row r="462" spans="1:31" x14ac:dyDescent="0.25">
      <c r="A462" t="s">
        <v>9684</v>
      </c>
      <c r="B462" t="s">
        <v>9685</v>
      </c>
      <c r="C462" t="s">
        <v>19</v>
      </c>
      <c r="D462" t="s">
        <v>266</v>
      </c>
      <c r="E462">
        <v>2018</v>
      </c>
      <c r="F462" t="s">
        <v>8724</v>
      </c>
      <c r="G462" t="s">
        <v>8724</v>
      </c>
      <c r="H462" t="s">
        <v>8724</v>
      </c>
      <c r="I462">
        <v>70.5</v>
      </c>
      <c r="J462">
        <v>215</v>
      </c>
      <c r="K462">
        <v>30.5</v>
      </c>
      <c r="L462">
        <v>9.25</v>
      </c>
      <c r="M462">
        <v>30.4</v>
      </c>
      <c r="N462">
        <v>4.6749999999999998</v>
      </c>
      <c r="O462">
        <v>2.73</v>
      </c>
      <c r="P462">
        <v>1.625</v>
      </c>
      <c r="Q462">
        <v>23</v>
      </c>
      <c r="R462">
        <v>33</v>
      </c>
      <c r="S462">
        <v>120</v>
      </c>
      <c r="T462">
        <v>4.4000000000000004</v>
      </c>
      <c r="U462">
        <v>7.21</v>
      </c>
      <c r="V462">
        <v>5.01</v>
      </c>
      <c r="W462">
        <v>44.54</v>
      </c>
      <c r="X462">
        <v>44.54</v>
      </c>
      <c r="Y462">
        <v>75.63</v>
      </c>
      <c r="Z462">
        <v>90.43</v>
      </c>
      <c r="AA462">
        <v>41.03</v>
      </c>
      <c r="AB462">
        <v>63.48</v>
      </c>
      <c r="AC462">
        <v>53.51</v>
      </c>
      <c r="AD462">
        <v>49.09</v>
      </c>
      <c r="AE462">
        <v>50.1</v>
      </c>
    </row>
    <row r="463" spans="1:31" x14ac:dyDescent="0.25">
      <c r="A463" t="s">
        <v>9686</v>
      </c>
      <c r="B463" t="s">
        <v>9687</v>
      </c>
      <c r="C463" t="s">
        <v>9</v>
      </c>
      <c r="D463" t="s">
        <v>9688</v>
      </c>
      <c r="E463">
        <v>2018</v>
      </c>
      <c r="F463" t="s">
        <v>8724</v>
      </c>
      <c r="G463" t="s">
        <v>8724</v>
      </c>
      <c r="H463" t="s">
        <v>8724</v>
      </c>
      <c r="I463">
        <v>70.166666669999998</v>
      </c>
      <c r="J463">
        <v>165</v>
      </c>
      <c r="K463">
        <v>30.5</v>
      </c>
      <c r="L463">
        <v>9</v>
      </c>
      <c r="M463">
        <v>23.6</v>
      </c>
      <c r="N463" t="s">
        <v>8727</v>
      </c>
      <c r="O463" t="s">
        <v>8727</v>
      </c>
      <c r="P463" t="s">
        <v>8727</v>
      </c>
      <c r="Q463" t="s">
        <v>8727</v>
      </c>
      <c r="R463" t="s">
        <v>8727</v>
      </c>
      <c r="S463" t="s">
        <v>8727</v>
      </c>
      <c r="T463" t="s">
        <v>8727</v>
      </c>
      <c r="U463" t="s">
        <v>8727</v>
      </c>
      <c r="V463" t="s">
        <v>8727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</row>
    <row r="464" spans="1:31" x14ac:dyDescent="0.25">
      <c r="A464" t="s">
        <v>9689</v>
      </c>
      <c r="B464" t="s">
        <v>9690</v>
      </c>
      <c r="C464" t="s">
        <v>45</v>
      </c>
      <c r="D464" t="s">
        <v>8639</v>
      </c>
      <c r="E464">
        <v>2018</v>
      </c>
      <c r="F464" t="s">
        <v>8724</v>
      </c>
      <c r="G464" t="s">
        <v>8724</v>
      </c>
      <c r="H464" t="s">
        <v>8724</v>
      </c>
      <c r="I464">
        <v>68.5</v>
      </c>
      <c r="J464">
        <v>275</v>
      </c>
      <c r="K464">
        <v>30.375</v>
      </c>
      <c r="L464">
        <v>9.875</v>
      </c>
      <c r="M464">
        <v>41.2</v>
      </c>
      <c r="N464">
        <v>5.3</v>
      </c>
      <c r="O464">
        <v>2.99</v>
      </c>
      <c r="P464">
        <v>1.88</v>
      </c>
      <c r="Q464">
        <v>25</v>
      </c>
      <c r="R464">
        <v>24.5</v>
      </c>
      <c r="S464">
        <v>92</v>
      </c>
      <c r="T464">
        <v>4.93</v>
      </c>
      <c r="U464">
        <v>8.3000000000000007</v>
      </c>
      <c r="V464">
        <v>1.05</v>
      </c>
      <c r="W464">
        <v>1</v>
      </c>
      <c r="X464">
        <v>5.88</v>
      </c>
      <c r="Y464">
        <v>8.82</v>
      </c>
      <c r="Z464">
        <v>87.5</v>
      </c>
      <c r="AA464">
        <v>2.94</v>
      </c>
      <c r="AB464">
        <v>2.86</v>
      </c>
      <c r="AC464">
        <v>1</v>
      </c>
      <c r="AD464">
        <v>1</v>
      </c>
      <c r="AE464">
        <v>10.5</v>
      </c>
    </row>
    <row r="465" spans="1:31" x14ac:dyDescent="0.25">
      <c r="A465" t="s">
        <v>9691</v>
      </c>
      <c r="B465" t="s">
        <v>9692</v>
      </c>
      <c r="C465" t="s">
        <v>19</v>
      </c>
      <c r="D465" t="s">
        <v>8570</v>
      </c>
      <c r="E465">
        <v>2018</v>
      </c>
      <c r="F465" t="s">
        <v>8724</v>
      </c>
      <c r="G465" t="s">
        <v>8724</v>
      </c>
      <c r="H465" t="s">
        <v>8724</v>
      </c>
      <c r="I465">
        <v>71.083333330000002</v>
      </c>
      <c r="J465">
        <v>235</v>
      </c>
      <c r="K465" t="s">
        <v>8727</v>
      </c>
      <c r="L465" t="s">
        <v>8727</v>
      </c>
      <c r="M465">
        <v>32.700000000000003</v>
      </c>
      <c r="N465" t="s">
        <v>8727</v>
      </c>
      <c r="O465" t="s">
        <v>8727</v>
      </c>
      <c r="P465" t="s">
        <v>8727</v>
      </c>
      <c r="Q465" t="s">
        <v>8727</v>
      </c>
      <c r="R465" t="s">
        <v>8727</v>
      </c>
      <c r="S465" t="s">
        <v>8727</v>
      </c>
      <c r="T465" t="s">
        <v>8727</v>
      </c>
      <c r="U465" t="s">
        <v>8727</v>
      </c>
      <c r="V465" t="s">
        <v>8727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</row>
    <row r="466" spans="1:31" x14ac:dyDescent="0.25">
      <c r="A466" t="s">
        <v>9693</v>
      </c>
      <c r="B466" t="s">
        <v>9694</v>
      </c>
      <c r="C466" t="s">
        <v>9</v>
      </c>
      <c r="D466" t="s">
        <v>8573</v>
      </c>
      <c r="E466">
        <v>2018</v>
      </c>
      <c r="F466" t="s">
        <v>8724</v>
      </c>
      <c r="G466" t="s">
        <v>8724</v>
      </c>
      <c r="H466" t="s">
        <v>8724</v>
      </c>
      <c r="I466">
        <v>71.416666669999998</v>
      </c>
      <c r="J466">
        <v>202</v>
      </c>
      <c r="K466">
        <v>31.625</v>
      </c>
      <c r="L466">
        <v>8.875</v>
      </c>
      <c r="M466">
        <v>27.8</v>
      </c>
      <c r="N466">
        <v>4.8099999999999996</v>
      </c>
      <c r="O466">
        <v>2.78</v>
      </c>
      <c r="P466">
        <v>1.67</v>
      </c>
      <c r="Q466">
        <v>16</v>
      </c>
      <c r="R466">
        <v>33.5</v>
      </c>
      <c r="S466">
        <v>115</v>
      </c>
      <c r="T466">
        <v>4.38</v>
      </c>
      <c r="U466">
        <v>7.02</v>
      </c>
      <c r="V466">
        <v>2.62</v>
      </c>
      <c r="W466">
        <v>16.36</v>
      </c>
      <c r="X466">
        <v>24.16</v>
      </c>
      <c r="Y466">
        <v>45.72</v>
      </c>
      <c r="Z466">
        <v>71.62</v>
      </c>
      <c r="AA466">
        <v>45.38</v>
      </c>
      <c r="AB466">
        <v>29.96</v>
      </c>
      <c r="AC466">
        <v>59.44</v>
      </c>
      <c r="AD466">
        <v>69.17</v>
      </c>
      <c r="AE466">
        <v>26.2</v>
      </c>
    </row>
    <row r="467" spans="1:31" x14ac:dyDescent="0.25">
      <c r="A467" t="s">
        <v>9695</v>
      </c>
      <c r="B467" t="s">
        <v>9696</v>
      </c>
      <c r="C467" t="s">
        <v>9</v>
      </c>
      <c r="D467" t="s">
        <v>8478</v>
      </c>
      <c r="E467">
        <v>2018</v>
      </c>
      <c r="F467" t="s">
        <v>8724</v>
      </c>
      <c r="G467" t="s">
        <v>8724</v>
      </c>
      <c r="H467" t="s">
        <v>8724</v>
      </c>
      <c r="I467">
        <v>68.5</v>
      </c>
      <c r="J467">
        <v>185</v>
      </c>
      <c r="K467">
        <v>28.75</v>
      </c>
      <c r="L467">
        <v>8</v>
      </c>
      <c r="M467">
        <v>27.7</v>
      </c>
      <c r="N467">
        <v>5.04</v>
      </c>
      <c r="O467">
        <v>2.9</v>
      </c>
      <c r="P467">
        <v>1.72</v>
      </c>
      <c r="Q467">
        <v>18</v>
      </c>
      <c r="R467">
        <v>28.5</v>
      </c>
      <c r="S467">
        <v>103</v>
      </c>
      <c r="T467">
        <v>4.66</v>
      </c>
      <c r="U467">
        <v>7.85</v>
      </c>
      <c r="V467">
        <v>0.73</v>
      </c>
      <c r="W467">
        <v>1</v>
      </c>
      <c r="X467">
        <v>1.1200000000000001</v>
      </c>
      <c r="Y467">
        <v>19.7</v>
      </c>
      <c r="Z467">
        <v>86.49</v>
      </c>
      <c r="AA467">
        <v>2.69</v>
      </c>
      <c r="AB467">
        <v>1.17</v>
      </c>
      <c r="AC467">
        <v>8.84</v>
      </c>
      <c r="AD467">
        <v>0.79</v>
      </c>
      <c r="AE467">
        <v>7.3</v>
      </c>
    </row>
    <row r="468" spans="1:31" x14ac:dyDescent="0.25">
      <c r="A468" t="s">
        <v>9697</v>
      </c>
      <c r="B468" t="s">
        <v>9698</v>
      </c>
      <c r="C468" t="s">
        <v>23</v>
      </c>
      <c r="D468" t="s">
        <v>8559</v>
      </c>
      <c r="E468">
        <v>2018</v>
      </c>
      <c r="F468" t="s">
        <v>8724</v>
      </c>
      <c r="G468" t="s">
        <v>8724</v>
      </c>
      <c r="H468" t="s">
        <v>8724</v>
      </c>
      <c r="I468">
        <v>73.166666669999998</v>
      </c>
      <c r="J468">
        <v>213</v>
      </c>
      <c r="K468">
        <v>30.5</v>
      </c>
      <c r="L468">
        <v>9.375</v>
      </c>
      <c r="M468">
        <v>28</v>
      </c>
      <c r="N468">
        <v>4.79</v>
      </c>
      <c r="O468">
        <v>2.8</v>
      </c>
      <c r="P468">
        <v>1.69</v>
      </c>
      <c r="Q468" t="s">
        <v>8727</v>
      </c>
      <c r="R468">
        <v>31.5</v>
      </c>
      <c r="S468">
        <v>103</v>
      </c>
      <c r="T468">
        <v>4.1500000000000004</v>
      </c>
      <c r="U468">
        <v>6.94</v>
      </c>
      <c r="V468">
        <v>6.71</v>
      </c>
      <c r="W468">
        <v>81.25</v>
      </c>
      <c r="X468">
        <v>70.31</v>
      </c>
      <c r="Y468">
        <v>81.25</v>
      </c>
      <c r="Z468">
        <v>0</v>
      </c>
      <c r="AA468">
        <v>73.33</v>
      </c>
      <c r="AB468">
        <v>13.11</v>
      </c>
      <c r="AC468">
        <v>96.67</v>
      </c>
      <c r="AD468">
        <v>93.1</v>
      </c>
      <c r="AE468">
        <v>67.099999999999994</v>
      </c>
    </row>
    <row r="469" spans="1:31" x14ac:dyDescent="0.25">
      <c r="A469" t="s">
        <v>9699</v>
      </c>
      <c r="B469" t="s">
        <v>9700</v>
      </c>
      <c r="C469" t="s">
        <v>9</v>
      </c>
      <c r="D469" t="s">
        <v>8509</v>
      </c>
      <c r="E469">
        <v>2018</v>
      </c>
      <c r="F469" t="s">
        <v>8724</v>
      </c>
      <c r="G469" t="s">
        <v>8724</v>
      </c>
      <c r="H469" t="s">
        <v>8724</v>
      </c>
      <c r="I469">
        <v>74</v>
      </c>
      <c r="J469">
        <v>202</v>
      </c>
      <c r="K469">
        <v>32.625</v>
      </c>
      <c r="L469">
        <v>9.5</v>
      </c>
      <c r="M469">
        <v>25.9</v>
      </c>
      <c r="N469">
        <v>4.74</v>
      </c>
      <c r="O469">
        <v>2.7</v>
      </c>
      <c r="P469">
        <v>1.64</v>
      </c>
      <c r="Q469">
        <v>7</v>
      </c>
      <c r="R469">
        <v>31</v>
      </c>
      <c r="S469">
        <v>116</v>
      </c>
      <c r="T469">
        <v>4.67</v>
      </c>
      <c r="U469">
        <v>7.48</v>
      </c>
      <c r="V469">
        <v>1.77</v>
      </c>
      <c r="W469">
        <v>29</v>
      </c>
      <c r="X469">
        <v>50.56</v>
      </c>
      <c r="Y469">
        <v>61.34</v>
      </c>
      <c r="Z469">
        <v>12.61</v>
      </c>
      <c r="AA469">
        <v>17.690000000000001</v>
      </c>
      <c r="AB469">
        <v>34.24</v>
      </c>
      <c r="AC469">
        <v>7.63</v>
      </c>
      <c r="AD469">
        <v>12.65</v>
      </c>
      <c r="AE469">
        <v>17.7</v>
      </c>
    </row>
    <row r="470" spans="1:31" x14ac:dyDescent="0.25">
      <c r="A470" t="s">
        <v>9701</v>
      </c>
      <c r="B470" t="s">
        <v>9702</v>
      </c>
      <c r="C470" t="s">
        <v>23</v>
      </c>
      <c r="D470" t="s">
        <v>9703</v>
      </c>
      <c r="E470">
        <v>2018</v>
      </c>
      <c r="F470" t="s">
        <v>8724</v>
      </c>
      <c r="G470" t="s">
        <v>8724</v>
      </c>
      <c r="H470" t="s">
        <v>8724</v>
      </c>
      <c r="I470">
        <v>74.5</v>
      </c>
      <c r="J470">
        <v>219</v>
      </c>
      <c r="K470">
        <v>31.375</v>
      </c>
      <c r="L470">
        <v>9.875</v>
      </c>
      <c r="M470">
        <v>27.7</v>
      </c>
      <c r="N470">
        <v>5.0199999999999996</v>
      </c>
      <c r="O470">
        <v>2.93</v>
      </c>
      <c r="P470">
        <v>1.78</v>
      </c>
      <c r="Q470" t="s">
        <v>8727</v>
      </c>
      <c r="R470" t="s">
        <v>8727</v>
      </c>
      <c r="S470" t="s">
        <v>8727</v>
      </c>
      <c r="T470">
        <v>4.42</v>
      </c>
      <c r="U470">
        <v>7.15</v>
      </c>
      <c r="V470">
        <v>3.55</v>
      </c>
      <c r="W470">
        <v>21.88</v>
      </c>
      <c r="X470">
        <v>18.75</v>
      </c>
      <c r="Y470">
        <v>20.309999999999999</v>
      </c>
      <c r="Z470">
        <v>0</v>
      </c>
      <c r="AA470">
        <v>0</v>
      </c>
      <c r="AB470">
        <v>0</v>
      </c>
      <c r="AC470">
        <v>70</v>
      </c>
      <c r="AD470">
        <v>68.97</v>
      </c>
      <c r="AE470">
        <v>35.5</v>
      </c>
    </row>
    <row r="471" spans="1:31" x14ac:dyDescent="0.25">
      <c r="A471" t="s">
        <v>9704</v>
      </c>
      <c r="B471" t="s">
        <v>9705</v>
      </c>
      <c r="C471" t="s">
        <v>23</v>
      </c>
      <c r="D471" t="s">
        <v>8545</v>
      </c>
      <c r="E471">
        <v>2018</v>
      </c>
      <c r="F471" t="s">
        <v>8724</v>
      </c>
      <c r="G471" t="s">
        <v>8724</v>
      </c>
      <c r="H471" t="s">
        <v>8724</v>
      </c>
      <c r="I471">
        <v>75.416666669999998</v>
      </c>
      <c r="J471">
        <v>215</v>
      </c>
      <c r="K471">
        <v>32</v>
      </c>
      <c r="L471">
        <v>9.25</v>
      </c>
      <c r="M471">
        <v>26.6</v>
      </c>
      <c r="N471" t="s">
        <v>8727</v>
      </c>
      <c r="O471" t="s">
        <v>8727</v>
      </c>
      <c r="P471" t="s">
        <v>8727</v>
      </c>
      <c r="Q471" t="s">
        <v>8727</v>
      </c>
      <c r="R471">
        <v>26.5</v>
      </c>
      <c r="S471">
        <v>103</v>
      </c>
      <c r="T471" t="s">
        <v>8727</v>
      </c>
      <c r="U471" t="s">
        <v>8727</v>
      </c>
      <c r="V471" t="s">
        <v>8727</v>
      </c>
      <c r="W471">
        <v>0</v>
      </c>
      <c r="X471">
        <v>0</v>
      </c>
      <c r="Y471">
        <v>0</v>
      </c>
      <c r="Z471">
        <v>0</v>
      </c>
      <c r="AA471">
        <v>10</v>
      </c>
      <c r="AB471">
        <v>13.11</v>
      </c>
      <c r="AC471">
        <v>0</v>
      </c>
      <c r="AD471">
        <v>0</v>
      </c>
      <c r="AE471">
        <v>0</v>
      </c>
    </row>
    <row r="472" spans="1:31" x14ac:dyDescent="0.25">
      <c r="A472" t="s">
        <v>9706</v>
      </c>
      <c r="B472" t="s">
        <v>9707</v>
      </c>
      <c r="C472" t="s">
        <v>45</v>
      </c>
      <c r="D472" t="s">
        <v>8555</v>
      </c>
      <c r="E472">
        <v>2018</v>
      </c>
      <c r="F472" t="s">
        <v>8724</v>
      </c>
      <c r="G472" t="s">
        <v>8724</v>
      </c>
      <c r="H472" t="s">
        <v>8724</v>
      </c>
      <c r="I472">
        <v>72.25</v>
      </c>
      <c r="J472">
        <v>237</v>
      </c>
      <c r="K472">
        <v>29.625</v>
      </c>
      <c r="L472">
        <v>9.375</v>
      </c>
      <c r="M472">
        <v>31.9</v>
      </c>
      <c r="N472">
        <v>4.91</v>
      </c>
      <c r="O472">
        <v>2.83</v>
      </c>
      <c r="P472">
        <v>1.67</v>
      </c>
      <c r="Q472">
        <v>26</v>
      </c>
      <c r="R472">
        <v>34</v>
      </c>
      <c r="S472">
        <v>113</v>
      </c>
      <c r="T472">
        <v>4.38</v>
      </c>
      <c r="U472">
        <v>7.33</v>
      </c>
      <c r="V472">
        <v>5.38</v>
      </c>
      <c r="W472">
        <v>41.18</v>
      </c>
      <c r="X472">
        <v>44.12</v>
      </c>
      <c r="Y472">
        <v>85.29</v>
      </c>
      <c r="Z472">
        <v>90.63</v>
      </c>
      <c r="AA472">
        <v>82.35</v>
      </c>
      <c r="AB472">
        <v>60</v>
      </c>
      <c r="AC472">
        <v>78.790000000000006</v>
      </c>
      <c r="AD472">
        <v>37.5</v>
      </c>
      <c r="AE472">
        <v>53.8</v>
      </c>
    </row>
    <row r="473" spans="1:31" x14ac:dyDescent="0.25">
      <c r="A473" t="s">
        <v>9708</v>
      </c>
      <c r="B473" t="s">
        <v>9709</v>
      </c>
      <c r="C473" t="s">
        <v>9</v>
      </c>
      <c r="D473" t="s">
        <v>8668</v>
      </c>
      <c r="E473">
        <v>2018</v>
      </c>
      <c r="F473" t="s">
        <v>8724</v>
      </c>
      <c r="G473" t="s">
        <v>8724</v>
      </c>
      <c r="H473" t="s">
        <v>8724</v>
      </c>
      <c r="I473">
        <v>75</v>
      </c>
      <c r="J473">
        <v>237</v>
      </c>
      <c r="K473" t="s">
        <v>8727</v>
      </c>
      <c r="L473" t="s">
        <v>8727</v>
      </c>
      <c r="M473">
        <v>29.6</v>
      </c>
      <c r="N473">
        <v>5.03</v>
      </c>
      <c r="O473">
        <v>2.93</v>
      </c>
      <c r="P473">
        <v>1.8</v>
      </c>
      <c r="Q473">
        <v>12</v>
      </c>
      <c r="R473">
        <v>29</v>
      </c>
      <c r="S473">
        <v>98</v>
      </c>
      <c r="T473">
        <v>4.6900000000000004</v>
      </c>
      <c r="U473">
        <v>7.6</v>
      </c>
      <c r="V473">
        <v>1.52</v>
      </c>
      <c r="W473">
        <v>0.74</v>
      </c>
      <c r="X473">
        <v>0.37</v>
      </c>
      <c r="Y473">
        <v>2.6</v>
      </c>
      <c r="Z473">
        <v>44.14</v>
      </c>
      <c r="AA473">
        <v>4.62</v>
      </c>
      <c r="AB473">
        <v>0.39</v>
      </c>
      <c r="AC473">
        <v>5.62</v>
      </c>
      <c r="AD473">
        <v>7.11</v>
      </c>
      <c r="AE473">
        <v>15.2</v>
      </c>
    </row>
    <row r="474" spans="1:31" x14ac:dyDescent="0.25">
      <c r="A474" t="s">
        <v>9710</v>
      </c>
      <c r="B474" t="s">
        <v>9711</v>
      </c>
      <c r="C474" t="s">
        <v>9</v>
      </c>
      <c r="D474" t="s">
        <v>8934</v>
      </c>
      <c r="E474">
        <v>2018</v>
      </c>
      <c r="F474" t="s">
        <v>8724</v>
      </c>
      <c r="G474" t="s">
        <v>8724</v>
      </c>
      <c r="H474" t="s">
        <v>8724</v>
      </c>
      <c r="I474">
        <v>72.583333330000002</v>
      </c>
      <c r="J474">
        <v>206</v>
      </c>
      <c r="K474">
        <v>32.125</v>
      </c>
      <c r="L474">
        <v>8.625</v>
      </c>
      <c r="M474">
        <v>27.5</v>
      </c>
      <c r="N474" t="s">
        <v>8727</v>
      </c>
      <c r="O474" t="s">
        <v>8727</v>
      </c>
      <c r="P474" t="s">
        <v>8727</v>
      </c>
      <c r="Q474" t="s">
        <v>8727</v>
      </c>
      <c r="R474" t="s">
        <v>8727</v>
      </c>
      <c r="S474" t="s">
        <v>8727</v>
      </c>
      <c r="T474" t="s">
        <v>8727</v>
      </c>
      <c r="U474" t="s">
        <v>8727</v>
      </c>
      <c r="V474" t="s">
        <v>8727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</row>
    <row r="475" spans="1:31" x14ac:dyDescent="0.25">
      <c r="A475" t="s">
        <v>9712</v>
      </c>
      <c r="B475" t="s">
        <v>9713</v>
      </c>
      <c r="C475" t="s">
        <v>45</v>
      </c>
      <c r="D475" t="s">
        <v>8546</v>
      </c>
      <c r="E475">
        <v>2018</v>
      </c>
      <c r="F475" t="s">
        <v>8724</v>
      </c>
      <c r="G475" t="s">
        <v>8724</v>
      </c>
      <c r="H475" t="s">
        <v>8724</v>
      </c>
      <c r="I475">
        <v>72.25</v>
      </c>
      <c r="J475">
        <v>286</v>
      </c>
      <c r="K475">
        <v>31.125</v>
      </c>
      <c r="L475">
        <v>9.875</v>
      </c>
      <c r="M475">
        <v>38.5</v>
      </c>
      <c r="N475">
        <v>5.14</v>
      </c>
      <c r="O475">
        <v>3</v>
      </c>
      <c r="P475">
        <v>1.92</v>
      </c>
      <c r="Q475">
        <v>19</v>
      </c>
      <c r="R475">
        <v>24</v>
      </c>
      <c r="S475">
        <v>88</v>
      </c>
      <c r="T475" t="s">
        <v>8727</v>
      </c>
      <c r="U475" t="s">
        <v>8727</v>
      </c>
      <c r="V475">
        <v>1.4</v>
      </c>
      <c r="W475">
        <v>8.82</v>
      </c>
      <c r="X475">
        <v>2.94</v>
      </c>
      <c r="Y475">
        <v>2.94</v>
      </c>
      <c r="Z475">
        <v>31.25</v>
      </c>
      <c r="AA475">
        <v>1</v>
      </c>
      <c r="AB475">
        <v>1</v>
      </c>
      <c r="AC475">
        <v>0</v>
      </c>
      <c r="AD475">
        <v>0</v>
      </c>
      <c r="AE475">
        <v>14</v>
      </c>
    </row>
    <row r="476" spans="1:31" x14ac:dyDescent="0.25">
      <c r="A476" t="s">
        <v>9714</v>
      </c>
      <c r="B476" t="s">
        <v>9715</v>
      </c>
      <c r="C476" t="s">
        <v>9</v>
      </c>
      <c r="D476" t="s">
        <v>8540</v>
      </c>
      <c r="E476">
        <v>2018</v>
      </c>
      <c r="F476" t="s">
        <v>8724</v>
      </c>
      <c r="G476" t="s">
        <v>8724</v>
      </c>
      <c r="H476" t="s">
        <v>8724</v>
      </c>
      <c r="I476">
        <v>71.166666669999998</v>
      </c>
      <c r="J476">
        <v>190</v>
      </c>
      <c r="K476">
        <v>31.375</v>
      </c>
      <c r="L476">
        <v>8.625</v>
      </c>
      <c r="M476">
        <v>26.4</v>
      </c>
      <c r="N476">
        <v>4.76</v>
      </c>
      <c r="O476">
        <v>2.82</v>
      </c>
      <c r="P476">
        <v>1.82</v>
      </c>
      <c r="Q476">
        <v>12</v>
      </c>
      <c r="R476" t="s">
        <v>8727</v>
      </c>
      <c r="S476">
        <v>103</v>
      </c>
      <c r="T476">
        <v>4.5199999999999996</v>
      </c>
      <c r="U476">
        <v>7.05</v>
      </c>
      <c r="V476">
        <v>1.02</v>
      </c>
      <c r="W476">
        <v>25.65</v>
      </c>
      <c r="X476">
        <v>10.039999999999999</v>
      </c>
      <c r="Y476">
        <v>1.49</v>
      </c>
      <c r="Z476">
        <v>44.14</v>
      </c>
      <c r="AA476">
        <v>0</v>
      </c>
      <c r="AB476">
        <v>1.17</v>
      </c>
      <c r="AC476">
        <v>25.3</v>
      </c>
      <c r="AD476">
        <v>64.03</v>
      </c>
      <c r="AE476">
        <v>10.199999999999999</v>
      </c>
    </row>
    <row r="477" spans="1:31" x14ac:dyDescent="0.25">
      <c r="A477" t="s">
        <v>9716</v>
      </c>
      <c r="B477" t="s">
        <v>9717</v>
      </c>
      <c r="C477" t="s">
        <v>9</v>
      </c>
      <c r="D477" t="s">
        <v>8535</v>
      </c>
      <c r="E477">
        <v>2018</v>
      </c>
      <c r="F477" t="s">
        <v>8724</v>
      </c>
      <c r="G477" t="s">
        <v>8724</v>
      </c>
      <c r="H477" t="s">
        <v>8724</v>
      </c>
      <c r="I477">
        <v>74</v>
      </c>
      <c r="J477">
        <v>202</v>
      </c>
      <c r="K477" t="s">
        <v>8727</v>
      </c>
      <c r="L477" t="s">
        <v>8727</v>
      </c>
      <c r="M477">
        <v>25.9</v>
      </c>
      <c r="N477" t="s">
        <v>8727</v>
      </c>
      <c r="O477" t="s">
        <v>8727</v>
      </c>
      <c r="P477" t="s">
        <v>8727</v>
      </c>
      <c r="Q477">
        <v>17</v>
      </c>
      <c r="R477" t="s">
        <v>8727</v>
      </c>
      <c r="S477" t="s">
        <v>8727</v>
      </c>
      <c r="T477" t="s">
        <v>8727</v>
      </c>
      <c r="U477" t="s">
        <v>8727</v>
      </c>
      <c r="V477" t="s">
        <v>8727</v>
      </c>
      <c r="W477">
        <v>0</v>
      </c>
      <c r="X477">
        <v>0</v>
      </c>
      <c r="Y477">
        <v>0</v>
      </c>
      <c r="Z477">
        <v>81.53</v>
      </c>
      <c r="AA477">
        <v>0</v>
      </c>
      <c r="AB477">
        <v>0</v>
      </c>
      <c r="AC477">
        <v>0</v>
      </c>
      <c r="AD477">
        <v>0</v>
      </c>
      <c r="AE477">
        <v>0</v>
      </c>
    </row>
    <row r="478" spans="1:31" x14ac:dyDescent="0.25">
      <c r="A478" t="s">
        <v>9718</v>
      </c>
      <c r="B478" t="s">
        <v>9719</v>
      </c>
      <c r="C478" t="s">
        <v>19</v>
      </c>
      <c r="D478" t="s">
        <v>8516</v>
      </c>
      <c r="E478">
        <v>2018</v>
      </c>
      <c r="F478" t="s">
        <v>8724</v>
      </c>
      <c r="G478" t="s">
        <v>8724</v>
      </c>
      <c r="H478" t="s">
        <v>8724</v>
      </c>
      <c r="I478">
        <v>72.083333330000002</v>
      </c>
      <c r="J478">
        <v>200</v>
      </c>
      <c r="K478">
        <v>32.25</v>
      </c>
      <c r="L478">
        <v>9.625</v>
      </c>
      <c r="M478">
        <v>27.1</v>
      </c>
      <c r="N478">
        <v>4.7</v>
      </c>
      <c r="O478">
        <v>2.7</v>
      </c>
      <c r="P478">
        <v>1.71</v>
      </c>
      <c r="Q478">
        <v>11</v>
      </c>
      <c r="R478">
        <v>28.5</v>
      </c>
      <c r="S478">
        <v>111</v>
      </c>
      <c r="T478">
        <v>4.63</v>
      </c>
      <c r="U478">
        <v>7.45</v>
      </c>
      <c r="V478">
        <v>1.36</v>
      </c>
      <c r="W478">
        <v>39.5</v>
      </c>
      <c r="X478">
        <v>53.78</v>
      </c>
      <c r="Y478">
        <v>21.85</v>
      </c>
      <c r="Z478">
        <v>5.22</v>
      </c>
      <c r="AA478">
        <v>3.42</v>
      </c>
      <c r="AB478">
        <v>17.39</v>
      </c>
      <c r="AC478">
        <v>7.89</v>
      </c>
      <c r="AD478">
        <v>18.18</v>
      </c>
      <c r="AE478">
        <v>13.6</v>
      </c>
    </row>
    <row r="479" spans="1:31" x14ac:dyDescent="0.25">
      <c r="A479" t="s">
        <v>9720</v>
      </c>
      <c r="B479" t="s">
        <v>9721</v>
      </c>
      <c r="C479" t="s">
        <v>23</v>
      </c>
      <c r="D479" t="s">
        <v>8498</v>
      </c>
      <c r="E479">
        <v>2018</v>
      </c>
      <c r="F479" t="s">
        <v>8724</v>
      </c>
      <c r="G479" t="s">
        <v>8724</v>
      </c>
      <c r="H479" t="s">
        <v>8724</v>
      </c>
      <c r="I479">
        <v>71.583333330000002</v>
      </c>
      <c r="J479">
        <v>225</v>
      </c>
      <c r="K479">
        <v>32.625</v>
      </c>
      <c r="L479">
        <v>9.75</v>
      </c>
      <c r="M479">
        <v>30.9</v>
      </c>
      <c r="N479">
        <v>4.9800000000000004</v>
      </c>
      <c r="O479">
        <v>2.91</v>
      </c>
      <c r="P479">
        <v>1.8</v>
      </c>
      <c r="Q479" t="s">
        <v>8727</v>
      </c>
      <c r="R479">
        <v>28.5</v>
      </c>
      <c r="S479">
        <v>108</v>
      </c>
      <c r="T479">
        <v>4.45</v>
      </c>
      <c r="U479">
        <v>7.25</v>
      </c>
      <c r="V479">
        <v>2.8</v>
      </c>
      <c r="W479">
        <v>28.13</v>
      </c>
      <c r="X479">
        <v>26.56</v>
      </c>
      <c r="Y479">
        <v>14.06</v>
      </c>
      <c r="Z479">
        <v>0</v>
      </c>
      <c r="AA479">
        <v>30</v>
      </c>
      <c r="AB479">
        <v>32.79</v>
      </c>
      <c r="AC479">
        <v>56.67</v>
      </c>
      <c r="AD479">
        <v>56.9</v>
      </c>
      <c r="AE479">
        <v>28</v>
      </c>
    </row>
    <row r="480" spans="1:31" x14ac:dyDescent="0.25">
      <c r="A480" t="s">
        <v>9722</v>
      </c>
      <c r="B480" t="s">
        <v>9723</v>
      </c>
      <c r="C480" t="s">
        <v>19</v>
      </c>
      <c r="D480" t="s">
        <v>8675</v>
      </c>
      <c r="E480">
        <v>2018</v>
      </c>
      <c r="F480" t="s">
        <v>8724</v>
      </c>
      <c r="G480" t="s">
        <v>8724</v>
      </c>
      <c r="H480" t="s">
        <v>8724</v>
      </c>
      <c r="I480">
        <v>67.333333330000002</v>
      </c>
      <c r="J480">
        <v>190</v>
      </c>
      <c r="K480">
        <v>28.875</v>
      </c>
      <c r="L480">
        <v>9.75</v>
      </c>
      <c r="M480">
        <v>29.5</v>
      </c>
      <c r="N480">
        <v>4.87</v>
      </c>
      <c r="O480">
        <v>2.79</v>
      </c>
      <c r="P480">
        <v>1.7</v>
      </c>
      <c r="Q480">
        <v>18</v>
      </c>
      <c r="R480">
        <v>32</v>
      </c>
      <c r="S480">
        <v>113</v>
      </c>
      <c r="T480">
        <v>4.6100000000000003</v>
      </c>
      <c r="U480">
        <v>7.52</v>
      </c>
      <c r="V480">
        <v>1.0900000000000001</v>
      </c>
      <c r="W480">
        <v>10.92</v>
      </c>
      <c r="X480">
        <v>25.21</v>
      </c>
      <c r="Y480">
        <v>25.21</v>
      </c>
      <c r="Z480">
        <v>56.52</v>
      </c>
      <c r="AA480">
        <v>33.33</v>
      </c>
      <c r="AB480">
        <v>22.61</v>
      </c>
      <c r="AC480">
        <v>10.53</v>
      </c>
      <c r="AD480">
        <v>11.82</v>
      </c>
      <c r="AE480">
        <v>10.9</v>
      </c>
    </row>
    <row r="481" spans="1:31" x14ac:dyDescent="0.25">
      <c r="A481" t="s">
        <v>9724</v>
      </c>
      <c r="B481" t="s">
        <v>9725</v>
      </c>
      <c r="C481" t="s">
        <v>9</v>
      </c>
      <c r="D481" t="s">
        <v>8532</v>
      </c>
      <c r="E481">
        <v>2018</v>
      </c>
      <c r="F481" t="s">
        <v>8724</v>
      </c>
      <c r="G481" t="s">
        <v>8724</v>
      </c>
      <c r="H481" t="s">
        <v>8724</v>
      </c>
      <c r="I481">
        <v>76.333333330000002</v>
      </c>
      <c r="J481">
        <v>216</v>
      </c>
      <c r="K481">
        <v>32.875</v>
      </c>
      <c r="L481">
        <v>9</v>
      </c>
      <c r="M481">
        <v>26.1</v>
      </c>
      <c r="N481">
        <v>4.62</v>
      </c>
      <c r="O481">
        <v>2.73</v>
      </c>
      <c r="P481">
        <v>1.64</v>
      </c>
      <c r="Q481">
        <v>13</v>
      </c>
      <c r="R481">
        <v>34</v>
      </c>
      <c r="S481">
        <v>121</v>
      </c>
      <c r="T481">
        <v>4.25</v>
      </c>
      <c r="U481">
        <v>7.07</v>
      </c>
      <c r="V481">
        <v>5.79</v>
      </c>
      <c r="W481">
        <v>52.79</v>
      </c>
      <c r="X481">
        <v>39.03</v>
      </c>
      <c r="Y481">
        <v>61.34</v>
      </c>
      <c r="Z481">
        <v>51.8</v>
      </c>
      <c r="AA481">
        <v>49.23</v>
      </c>
      <c r="AB481">
        <v>61.48</v>
      </c>
      <c r="AC481">
        <v>83.53</v>
      </c>
      <c r="AD481">
        <v>59.68</v>
      </c>
      <c r="AE481">
        <v>57.9</v>
      </c>
    </row>
    <row r="482" spans="1:31" x14ac:dyDescent="0.25">
      <c r="A482" t="s">
        <v>9726</v>
      </c>
      <c r="B482" t="s">
        <v>9727</v>
      </c>
      <c r="C482" t="s">
        <v>9</v>
      </c>
      <c r="D482" t="s">
        <v>8678</v>
      </c>
      <c r="E482">
        <v>2018</v>
      </c>
      <c r="F482" t="s">
        <v>8724</v>
      </c>
      <c r="G482" t="s">
        <v>8724</v>
      </c>
      <c r="H482" t="s">
        <v>8724</v>
      </c>
      <c r="I482">
        <v>72</v>
      </c>
      <c r="J482">
        <v>201</v>
      </c>
      <c r="K482">
        <v>31.625</v>
      </c>
      <c r="L482">
        <v>8.625</v>
      </c>
      <c r="M482">
        <v>27.3</v>
      </c>
      <c r="N482">
        <v>4.58</v>
      </c>
      <c r="O482">
        <v>2.69</v>
      </c>
      <c r="P482">
        <v>1.73</v>
      </c>
      <c r="Q482">
        <v>12</v>
      </c>
      <c r="R482">
        <v>35</v>
      </c>
      <c r="S482">
        <v>123</v>
      </c>
      <c r="T482">
        <v>4.4000000000000004</v>
      </c>
      <c r="U482">
        <v>7.24</v>
      </c>
      <c r="V482">
        <v>3.64</v>
      </c>
      <c r="W482">
        <v>64.680000000000007</v>
      </c>
      <c r="X482">
        <v>55.39</v>
      </c>
      <c r="Y482">
        <v>14.87</v>
      </c>
      <c r="Z482">
        <v>44.14</v>
      </c>
      <c r="AA482">
        <v>63.46</v>
      </c>
      <c r="AB482">
        <v>73.150000000000006</v>
      </c>
      <c r="AC482">
        <v>53.01</v>
      </c>
      <c r="AD482">
        <v>35.57</v>
      </c>
      <c r="AE482">
        <v>36.4</v>
      </c>
    </row>
    <row r="483" spans="1:31" x14ac:dyDescent="0.25">
      <c r="A483" t="s">
        <v>9728</v>
      </c>
      <c r="B483" t="s">
        <v>9729</v>
      </c>
      <c r="C483" t="s">
        <v>9</v>
      </c>
      <c r="D483" t="s">
        <v>8805</v>
      </c>
      <c r="E483">
        <v>2018</v>
      </c>
      <c r="F483" t="s">
        <v>8724</v>
      </c>
      <c r="G483" t="s">
        <v>8724</v>
      </c>
      <c r="H483" t="s">
        <v>8724</v>
      </c>
      <c r="I483">
        <v>76</v>
      </c>
      <c r="J483">
        <v>215</v>
      </c>
      <c r="K483" t="s">
        <v>8727</v>
      </c>
      <c r="L483" t="s">
        <v>8727</v>
      </c>
      <c r="M483">
        <v>26.2</v>
      </c>
      <c r="N483">
        <v>4.6100000000000003</v>
      </c>
      <c r="O483">
        <v>2.71</v>
      </c>
      <c r="P483">
        <v>1.65</v>
      </c>
      <c r="Q483">
        <v>19</v>
      </c>
      <c r="R483">
        <v>37</v>
      </c>
      <c r="S483">
        <v>127</v>
      </c>
      <c r="T483">
        <v>4.3600000000000003</v>
      </c>
      <c r="U483">
        <v>7.43</v>
      </c>
      <c r="V483">
        <v>6.57</v>
      </c>
      <c r="W483">
        <v>58.74</v>
      </c>
      <c r="X483">
        <v>46.1</v>
      </c>
      <c r="Y483">
        <v>55.39</v>
      </c>
      <c r="Z483">
        <v>90.09</v>
      </c>
      <c r="AA483">
        <v>82.31</v>
      </c>
      <c r="AB483">
        <v>91.44</v>
      </c>
      <c r="AC483">
        <v>65.459999999999994</v>
      </c>
      <c r="AD483">
        <v>15.81</v>
      </c>
      <c r="AE483">
        <v>65.7</v>
      </c>
    </row>
    <row r="484" spans="1:31" x14ac:dyDescent="0.25">
      <c r="A484" t="s">
        <v>9730</v>
      </c>
      <c r="B484" t="s">
        <v>9731</v>
      </c>
      <c r="C484" t="s">
        <v>70</v>
      </c>
      <c r="D484" t="s">
        <v>8504</v>
      </c>
      <c r="E484">
        <v>2018</v>
      </c>
      <c r="F484" t="s">
        <v>8724</v>
      </c>
      <c r="G484" t="s">
        <v>8724</v>
      </c>
      <c r="H484" t="s">
        <v>8724</v>
      </c>
      <c r="I484">
        <v>75.333333330000002</v>
      </c>
      <c r="J484">
        <v>247</v>
      </c>
      <c r="K484">
        <v>33.5</v>
      </c>
      <c r="L484">
        <v>10</v>
      </c>
      <c r="M484">
        <v>30.6</v>
      </c>
      <c r="N484">
        <v>4.8150000000000004</v>
      </c>
      <c r="O484">
        <v>2.8450000000000002</v>
      </c>
      <c r="P484">
        <v>1.71</v>
      </c>
      <c r="Q484" t="s">
        <v>8727</v>
      </c>
      <c r="R484">
        <v>33</v>
      </c>
      <c r="S484">
        <v>117</v>
      </c>
      <c r="T484">
        <v>4.51</v>
      </c>
      <c r="U484">
        <v>7.28</v>
      </c>
      <c r="V484">
        <v>4.6500000000000004</v>
      </c>
      <c r="W484">
        <v>72.459999999999994</v>
      </c>
      <c r="X484">
        <v>49.28</v>
      </c>
      <c r="Y484">
        <v>63.77</v>
      </c>
      <c r="Z484">
        <v>0</v>
      </c>
      <c r="AA484">
        <v>65.28</v>
      </c>
      <c r="AB484">
        <v>70</v>
      </c>
      <c r="AC484">
        <v>49.3</v>
      </c>
      <c r="AD484">
        <v>56.94</v>
      </c>
      <c r="AE484">
        <v>46.5</v>
      </c>
    </row>
    <row r="485" spans="1:31" x14ac:dyDescent="0.25">
      <c r="A485" t="s">
        <v>9732</v>
      </c>
      <c r="B485" t="s">
        <v>9733</v>
      </c>
      <c r="C485" t="s">
        <v>19</v>
      </c>
      <c r="D485" t="s">
        <v>8569</v>
      </c>
      <c r="E485">
        <v>2018</v>
      </c>
      <c r="F485" t="s">
        <v>8724</v>
      </c>
      <c r="G485" t="s">
        <v>8724</v>
      </c>
      <c r="H485" t="s">
        <v>8724</v>
      </c>
      <c r="I485">
        <v>66.416666669999998</v>
      </c>
      <c r="J485">
        <v>182</v>
      </c>
      <c r="K485" t="s">
        <v>8727</v>
      </c>
      <c r="L485" t="s">
        <v>8727</v>
      </c>
      <c r="M485">
        <v>29</v>
      </c>
      <c r="N485">
        <v>4.6100000000000003</v>
      </c>
      <c r="O485">
        <v>2.71</v>
      </c>
      <c r="P485">
        <v>1.65</v>
      </c>
      <c r="Q485">
        <v>11</v>
      </c>
      <c r="R485">
        <v>30</v>
      </c>
      <c r="S485">
        <v>118</v>
      </c>
      <c r="T485">
        <v>4.54</v>
      </c>
      <c r="U485">
        <v>7.39</v>
      </c>
      <c r="V485">
        <v>1.33</v>
      </c>
      <c r="W485">
        <v>54.62</v>
      </c>
      <c r="X485">
        <v>48.74</v>
      </c>
      <c r="Y485">
        <v>52.94</v>
      </c>
      <c r="Z485">
        <v>5.22</v>
      </c>
      <c r="AA485">
        <v>14.53</v>
      </c>
      <c r="AB485">
        <v>49.57</v>
      </c>
      <c r="AC485">
        <v>29.82</v>
      </c>
      <c r="AD485">
        <v>25.45</v>
      </c>
      <c r="AE485">
        <v>13.3</v>
      </c>
    </row>
    <row r="486" spans="1:31" x14ac:dyDescent="0.25">
      <c r="A486" t="s">
        <v>9734</v>
      </c>
      <c r="B486" t="s">
        <v>9735</v>
      </c>
      <c r="C486" t="s">
        <v>9</v>
      </c>
      <c r="D486" t="s">
        <v>9736</v>
      </c>
      <c r="E486">
        <v>2018</v>
      </c>
      <c r="F486" t="s">
        <v>8724</v>
      </c>
      <c r="G486" t="s">
        <v>8724</v>
      </c>
      <c r="H486" t="s">
        <v>8724</v>
      </c>
      <c r="I486">
        <v>73.083333330000002</v>
      </c>
      <c r="J486">
        <v>183</v>
      </c>
      <c r="K486">
        <v>32.875</v>
      </c>
      <c r="L486">
        <v>9.25</v>
      </c>
      <c r="M486">
        <v>24.1</v>
      </c>
      <c r="N486" t="s">
        <v>8727</v>
      </c>
      <c r="O486" t="s">
        <v>8727</v>
      </c>
      <c r="P486" t="s">
        <v>8727</v>
      </c>
      <c r="Q486" t="s">
        <v>8727</v>
      </c>
      <c r="R486" t="s">
        <v>8727</v>
      </c>
      <c r="S486" t="s">
        <v>8727</v>
      </c>
      <c r="T486" t="s">
        <v>8727</v>
      </c>
      <c r="U486" t="s">
        <v>8727</v>
      </c>
      <c r="V486" t="s">
        <v>8727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</row>
    <row r="487" spans="1:31" x14ac:dyDescent="0.25">
      <c r="A487" t="s">
        <v>9737</v>
      </c>
      <c r="B487" t="s">
        <v>9738</v>
      </c>
      <c r="C487" t="s">
        <v>45</v>
      </c>
      <c r="D487" t="s">
        <v>9736</v>
      </c>
      <c r="E487">
        <v>2018</v>
      </c>
      <c r="F487" t="s">
        <v>8724</v>
      </c>
      <c r="G487" t="s">
        <v>8724</v>
      </c>
      <c r="H487" t="s">
        <v>8724</v>
      </c>
      <c r="I487">
        <v>72.5</v>
      </c>
      <c r="J487">
        <v>240</v>
      </c>
      <c r="K487">
        <v>31</v>
      </c>
      <c r="L487">
        <v>9.25</v>
      </c>
      <c r="M487">
        <v>32.1</v>
      </c>
      <c r="N487">
        <v>4.75</v>
      </c>
      <c r="O487">
        <v>2.82</v>
      </c>
      <c r="P487">
        <v>1.69</v>
      </c>
      <c r="Q487">
        <v>32</v>
      </c>
      <c r="R487">
        <v>33</v>
      </c>
      <c r="S487">
        <v>116</v>
      </c>
      <c r="T487">
        <v>4.2699999999999996</v>
      </c>
      <c r="U487">
        <v>7.24</v>
      </c>
      <c r="V487">
        <v>7.6</v>
      </c>
      <c r="W487">
        <v>85.29</v>
      </c>
      <c r="X487">
        <v>52.94</v>
      </c>
      <c r="Y487">
        <v>70.59</v>
      </c>
      <c r="Z487">
        <v>100</v>
      </c>
      <c r="AA487">
        <v>64.709999999999994</v>
      </c>
      <c r="AB487">
        <v>71.430000000000007</v>
      </c>
      <c r="AC487">
        <v>100</v>
      </c>
      <c r="AD487">
        <v>62.5</v>
      </c>
      <c r="AE487">
        <v>76</v>
      </c>
    </row>
    <row r="488" spans="1:31" x14ac:dyDescent="0.25">
      <c r="A488" t="s">
        <v>9739</v>
      </c>
      <c r="B488" t="s">
        <v>9740</v>
      </c>
      <c r="C488" t="s">
        <v>70</v>
      </c>
      <c r="D488" t="s">
        <v>8503</v>
      </c>
      <c r="E488">
        <v>2018</v>
      </c>
      <c r="F488" t="s">
        <v>8724</v>
      </c>
      <c r="G488" t="s">
        <v>8724</v>
      </c>
      <c r="H488" t="s">
        <v>8724</v>
      </c>
      <c r="I488">
        <v>77.083333330000002</v>
      </c>
      <c r="J488">
        <v>256</v>
      </c>
      <c r="K488">
        <v>32.5</v>
      </c>
      <c r="L488">
        <v>9.5</v>
      </c>
      <c r="M488">
        <v>30.3</v>
      </c>
      <c r="N488">
        <v>4.67</v>
      </c>
      <c r="O488">
        <v>2.75</v>
      </c>
      <c r="P488">
        <v>1.54</v>
      </c>
      <c r="Q488">
        <v>17</v>
      </c>
      <c r="R488">
        <v>31</v>
      </c>
      <c r="S488">
        <v>113</v>
      </c>
      <c r="T488">
        <v>4.38</v>
      </c>
      <c r="U488">
        <v>7.34</v>
      </c>
      <c r="V488">
        <v>7.81</v>
      </c>
      <c r="W488">
        <v>92.75</v>
      </c>
      <c r="X488">
        <v>82.61</v>
      </c>
      <c r="Y488">
        <v>100</v>
      </c>
      <c r="Z488">
        <v>38.1</v>
      </c>
      <c r="AA488">
        <v>29.17</v>
      </c>
      <c r="AB488">
        <v>38.57</v>
      </c>
      <c r="AC488">
        <v>83.1</v>
      </c>
      <c r="AD488">
        <v>43.06</v>
      </c>
      <c r="AE488">
        <v>78.099999999999994</v>
      </c>
    </row>
    <row r="489" spans="1:31" x14ac:dyDescent="0.25">
      <c r="A489" t="s">
        <v>9741</v>
      </c>
      <c r="B489" t="s">
        <v>9742</v>
      </c>
      <c r="C489" t="s">
        <v>23</v>
      </c>
      <c r="D489" t="s">
        <v>9743</v>
      </c>
      <c r="E489">
        <v>2018</v>
      </c>
      <c r="F489" t="s">
        <v>8724</v>
      </c>
      <c r="G489" t="s">
        <v>8724</v>
      </c>
      <c r="H489" t="s">
        <v>8724</v>
      </c>
      <c r="I489">
        <v>73</v>
      </c>
      <c r="J489">
        <v>205</v>
      </c>
      <c r="K489" t="s">
        <v>8727</v>
      </c>
      <c r="L489" t="s">
        <v>8727</v>
      </c>
      <c r="M489">
        <v>27</v>
      </c>
      <c r="N489" t="s">
        <v>8727</v>
      </c>
      <c r="O489" t="s">
        <v>8727</v>
      </c>
      <c r="P489" t="s">
        <v>8727</v>
      </c>
      <c r="Q489" t="s">
        <v>8727</v>
      </c>
      <c r="R489" t="s">
        <v>8727</v>
      </c>
      <c r="S489" t="s">
        <v>8727</v>
      </c>
      <c r="T489" t="s">
        <v>8727</v>
      </c>
      <c r="U489" t="s">
        <v>8727</v>
      </c>
      <c r="V489" t="s">
        <v>8727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</row>
    <row r="490" spans="1:31" x14ac:dyDescent="0.25">
      <c r="A490" t="s">
        <v>9744</v>
      </c>
      <c r="B490" t="s">
        <v>9745</v>
      </c>
      <c r="C490" t="s">
        <v>9</v>
      </c>
      <c r="D490" t="s">
        <v>8543</v>
      </c>
      <c r="E490">
        <v>2018</v>
      </c>
      <c r="F490" t="s">
        <v>8724</v>
      </c>
      <c r="G490" t="s">
        <v>8724</v>
      </c>
      <c r="H490" t="s">
        <v>8724</v>
      </c>
      <c r="I490">
        <v>71.333333330000002</v>
      </c>
      <c r="J490">
        <v>183</v>
      </c>
      <c r="K490">
        <v>30.5</v>
      </c>
      <c r="L490">
        <v>9.625</v>
      </c>
      <c r="M490">
        <v>25.3</v>
      </c>
      <c r="N490">
        <v>4.68</v>
      </c>
      <c r="O490">
        <v>2.78</v>
      </c>
      <c r="P490">
        <v>1.67</v>
      </c>
      <c r="Q490">
        <v>14</v>
      </c>
      <c r="R490">
        <v>35.5</v>
      </c>
      <c r="S490">
        <v>126</v>
      </c>
      <c r="T490">
        <v>4.33</v>
      </c>
      <c r="U490">
        <v>7.12</v>
      </c>
      <c r="V490">
        <v>3.08</v>
      </c>
      <c r="W490">
        <v>39.03</v>
      </c>
      <c r="X490">
        <v>24.16</v>
      </c>
      <c r="Y490">
        <v>45.72</v>
      </c>
      <c r="Z490">
        <v>58.56</v>
      </c>
      <c r="AA490">
        <v>69.62</v>
      </c>
      <c r="AB490">
        <v>88.33</v>
      </c>
      <c r="AC490">
        <v>71.08</v>
      </c>
      <c r="AD490">
        <v>51.38</v>
      </c>
      <c r="AE490">
        <v>30.8</v>
      </c>
    </row>
    <row r="491" spans="1:31" x14ac:dyDescent="0.25">
      <c r="A491" t="s">
        <v>9746</v>
      </c>
      <c r="B491" t="s">
        <v>9747</v>
      </c>
      <c r="C491" t="s">
        <v>19</v>
      </c>
      <c r="D491" t="s">
        <v>8527</v>
      </c>
      <c r="E491">
        <v>2018</v>
      </c>
      <c r="F491" t="s">
        <v>8724</v>
      </c>
      <c r="G491" t="s">
        <v>8724</v>
      </c>
      <c r="H491" t="s">
        <v>8724</v>
      </c>
      <c r="I491">
        <v>73.583333330000002</v>
      </c>
      <c r="J491">
        <v>232</v>
      </c>
      <c r="K491">
        <v>32.75</v>
      </c>
      <c r="L491">
        <v>9.625</v>
      </c>
      <c r="M491">
        <v>30.1</v>
      </c>
      <c r="N491">
        <v>4.57</v>
      </c>
      <c r="O491">
        <v>2.71</v>
      </c>
      <c r="P491">
        <v>1.68</v>
      </c>
      <c r="Q491">
        <v>16</v>
      </c>
      <c r="R491">
        <v>35</v>
      </c>
      <c r="S491">
        <v>119</v>
      </c>
      <c r="T491">
        <v>4.5999999999999996</v>
      </c>
      <c r="U491">
        <v>7.19</v>
      </c>
      <c r="V491">
        <v>5.78</v>
      </c>
      <c r="W491">
        <v>63.87</v>
      </c>
      <c r="X491">
        <v>48.74</v>
      </c>
      <c r="Y491">
        <v>36.130000000000003</v>
      </c>
      <c r="Z491">
        <v>41.74</v>
      </c>
      <c r="AA491">
        <v>69.23</v>
      </c>
      <c r="AB491">
        <v>54.78</v>
      </c>
      <c r="AC491">
        <v>13.16</v>
      </c>
      <c r="AD491">
        <v>53.64</v>
      </c>
      <c r="AE491">
        <v>57.8</v>
      </c>
    </row>
    <row r="492" spans="1:31" x14ac:dyDescent="0.25">
      <c r="A492" t="s">
        <v>9748</v>
      </c>
      <c r="B492" t="s">
        <v>9749</v>
      </c>
      <c r="C492" t="s">
        <v>19</v>
      </c>
      <c r="D492" t="s">
        <v>8540</v>
      </c>
      <c r="E492">
        <v>2018</v>
      </c>
      <c r="F492" t="s">
        <v>8724</v>
      </c>
      <c r="G492" t="s">
        <v>8724</v>
      </c>
      <c r="H492" t="s">
        <v>8724</v>
      </c>
      <c r="I492">
        <v>69.416666669999998</v>
      </c>
      <c r="J492">
        <v>202</v>
      </c>
      <c r="K492">
        <v>30</v>
      </c>
      <c r="L492">
        <v>9.25</v>
      </c>
      <c r="M492">
        <v>29.5</v>
      </c>
      <c r="N492">
        <v>4.6050000000000004</v>
      </c>
      <c r="O492">
        <v>2.665</v>
      </c>
      <c r="P492">
        <v>1.625</v>
      </c>
      <c r="Q492">
        <v>18</v>
      </c>
      <c r="R492">
        <v>31.5</v>
      </c>
      <c r="S492">
        <v>118</v>
      </c>
      <c r="T492">
        <v>4.5</v>
      </c>
      <c r="U492">
        <v>7.05</v>
      </c>
      <c r="V492">
        <v>4.09</v>
      </c>
      <c r="W492">
        <v>58.82</v>
      </c>
      <c r="X492">
        <v>70.59</v>
      </c>
      <c r="Y492">
        <v>75.63</v>
      </c>
      <c r="Z492">
        <v>56.52</v>
      </c>
      <c r="AA492">
        <v>25.64</v>
      </c>
      <c r="AB492">
        <v>49.57</v>
      </c>
      <c r="AC492">
        <v>33.33</v>
      </c>
      <c r="AD492">
        <v>78.180000000000007</v>
      </c>
      <c r="AE492">
        <v>40.9</v>
      </c>
    </row>
    <row r="493" spans="1:31" x14ac:dyDescent="0.25">
      <c r="A493" t="s">
        <v>9750</v>
      </c>
      <c r="B493" t="s">
        <v>9751</v>
      </c>
      <c r="C493" t="s">
        <v>9</v>
      </c>
      <c r="D493" t="s">
        <v>8638</v>
      </c>
      <c r="E493">
        <v>2018</v>
      </c>
      <c r="F493" t="s">
        <v>8724</v>
      </c>
      <c r="G493" t="s">
        <v>8724</v>
      </c>
      <c r="H493" t="s">
        <v>8724</v>
      </c>
      <c r="I493">
        <v>74</v>
      </c>
      <c r="J493">
        <v>185</v>
      </c>
      <c r="K493" t="s">
        <v>8727</v>
      </c>
      <c r="L493" t="s">
        <v>8727</v>
      </c>
      <c r="M493">
        <v>23.8</v>
      </c>
      <c r="N493" t="s">
        <v>8727</v>
      </c>
      <c r="O493" t="s">
        <v>8727</v>
      </c>
      <c r="P493" t="s">
        <v>8727</v>
      </c>
      <c r="Q493" t="s">
        <v>8727</v>
      </c>
      <c r="R493" t="s">
        <v>8727</v>
      </c>
      <c r="S493" t="s">
        <v>8727</v>
      </c>
      <c r="T493" t="s">
        <v>8727</v>
      </c>
      <c r="U493" t="s">
        <v>8727</v>
      </c>
      <c r="V493" t="s">
        <v>8727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</row>
    <row r="494" spans="1:31" x14ac:dyDescent="0.25">
      <c r="A494" t="s">
        <v>18488</v>
      </c>
      <c r="B494" t="s">
        <v>9752</v>
      </c>
      <c r="C494" t="s">
        <v>9</v>
      </c>
      <c r="D494" t="s">
        <v>8656</v>
      </c>
      <c r="E494">
        <v>2018</v>
      </c>
      <c r="F494" t="s">
        <v>8724</v>
      </c>
      <c r="G494" t="s">
        <v>8724</v>
      </c>
      <c r="H494" t="s">
        <v>8724</v>
      </c>
      <c r="I494">
        <v>76</v>
      </c>
      <c r="J494">
        <v>206</v>
      </c>
      <c r="K494">
        <v>32.25</v>
      </c>
      <c r="L494">
        <v>10</v>
      </c>
      <c r="M494">
        <v>25.1</v>
      </c>
      <c r="N494">
        <v>4.37</v>
      </c>
      <c r="O494">
        <v>2.58</v>
      </c>
      <c r="P494">
        <v>1.55</v>
      </c>
      <c r="Q494">
        <v>15</v>
      </c>
      <c r="R494">
        <v>30.5</v>
      </c>
      <c r="S494">
        <v>124</v>
      </c>
      <c r="T494">
        <v>4.22</v>
      </c>
      <c r="U494">
        <v>6.9</v>
      </c>
      <c r="V494">
        <v>9.32</v>
      </c>
      <c r="W494">
        <v>99.26</v>
      </c>
      <c r="X494">
        <v>96.28</v>
      </c>
      <c r="Y494">
        <v>95.17</v>
      </c>
      <c r="Z494">
        <v>64.41</v>
      </c>
      <c r="AA494">
        <v>11.92</v>
      </c>
      <c r="AB494">
        <v>78.989999999999995</v>
      </c>
      <c r="AC494">
        <v>87.55</v>
      </c>
      <c r="AD494">
        <v>84.58</v>
      </c>
      <c r="AE494">
        <v>93.2</v>
      </c>
    </row>
    <row r="495" spans="1:31" x14ac:dyDescent="0.25">
      <c r="A495" t="s">
        <v>9753</v>
      </c>
      <c r="B495" t="s">
        <v>9754</v>
      </c>
      <c r="C495" t="s">
        <v>9</v>
      </c>
      <c r="D495" t="s">
        <v>8692</v>
      </c>
      <c r="E495">
        <v>2018</v>
      </c>
      <c r="F495" t="s">
        <v>8724</v>
      </c>
      <c r="G495" t="s">
        <v>8724</v>
      </c>
      <c r="H495" t="s">
        <v>8724</v>
      </c>
      <c r="I495">
        <v>67.333333330000002</v>
      </c>
      <c r="J495">
        <v>164</v>
      </c>
      <c r="K495">
        <v>28.5</v>
      </c>
      <c r="L495">
        <v>9</v>
      </c>
      <c r="M495">
        <v>25.4</v>
      </c>
      <c r="N495" t="s">
        <v>8727</v>
      </c>
      <c r="O495" t="s">
        <v>8727</v>
      </c>
      <c r="P495" t="s">
        <v>8727</v>
      </c>
      <c r="Q495" t="s">
        <v>8727</v>
      </c>
      <c r="R495" t="s">
        <v>8727</v>
      </c>
      <c r="S495" t="s">
        <v>8727</v>
      </c>
      <c r="T495" t="s">
        <v>8727</v>
      </c>
      <c r="U495" t="s">
        <v>8727</v>
      </c>
      <c r="V495" t="s">
        <v>8727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</row>
    <row r="496" spans="1:31" x14ac:dyDescent="0.25">
      <c r="A496" t="s">
        <v>9755</v>
      </c>
      <c r="B496" t="s">
        <v>9756</v>
      </c>
      <c r="C496" t="s">
        <v>19</v>
      </c>
      <c r="D496" t="s">
        <v>8648</v>
      </c>
      <c r="E496">
        <v>2018</v>
      </c>
      <c r="F496" t="s">
        <v>8724</v>
      </c>
      <c r="G496" t="s">
        <v>8724</v>
      </c>
      <c r="H496" t="s">
        <v>8724</v>
      </c>
      <c r="I496">
        <v>67</v>
      </c>
      <c r="J496">
        <v>210</v>
      </c>
      <c r="K496">
        <v>31</v>
      </c>
      <c r="L496">
        <v>8.625</v>
      </c>
      <c r="M496">
        <v>32.9</v>
      </c>
      <c r="N496">
        <v>4.6100000000000003</v>
      </c>
      <c r="O496">
        <v>2.77</v>
      </c>
      <c r="P496">
        <v>1.71</v>
      </c>
      <c r="Q496">
        <v>14</v>
      </c>
      <c r="R496">
        <v>36</v>
      </c>
      <c r="S496">
        <v>118</v>
      </c>
      <c r="T496">
        <v>4.55</v>
      </c>
      <c r="U496">
        <v>7.57</v>
      </c>
      <c r="V496">
        <v>2.04</v>
      </c>
      <c r="W496">
        <v>54.62</v>
      </c>
      <c r="X496">
        <v>28.57</v>
      </c>
      <c r="Y496">
        <v>21.85</v>
      </c>
      <c r="Z496">
        <v>22.61</v>
      </c>
      <c r="AA496">
        <v>79.489999999999995</v>
      </c>
      <c r="AB496">
        <v>49.57</v>
      </c>
      <c r="AC496">
        <v>22.81</v>
      </c>
      <c r="AD496">
        <v>10</v>
      </c>
      <c r="AE496">
        <v>20.399999999999999</v>
      </c>
    </row>
    <row r="497" spans="1:31" x14ac:dyDescent="0.25">
      <c r="A497" t="s">
        <v>9757</v>
      </c>
      <c r="B497" t="s">
        <v>9758</v>
      </c>
      <c r="C497" t="s">
        <v>19</v>
      </c>
      <c r="D497" t="s">
        <v>9759</v>
      </c>
      <c r="E497">
        <v>2018</v>
      </c>
      <c r="F497" t="s">
        <v>8724</v>
      </c>
      <c r="G497" t="s">
        <v>8724</v>
      </c>
      <c r="H497" t="s">
        <v>8724</v>
      </c>
      <c r="I497">
        <v>67.5</v>
      </c>
      <c r="J497">
        <v>185</v>
      </c>
      <c r="K497" t="s">
        <v>8727</v>
      </c>
      <c r="L497" t="s">
        <v>8727</v>
      </c>
      <c r="M497">
        <v>28.5</v>
      </c>
      <c r="N497">
        <v>4.7699999999999996</v>
      </c>
      <c r="O497">
        <v>2.78</v>
      </c>
      <c r="P497">
        <v>1.69</v>
      </c>
      <c r="Q497">
        <v>13</v>
      </c>
      <c r="R497">
        <v>33.5</v>
      </c>
      <c r="S497">
        <v>123</v>
      </c>
      <c r="T497">
        <v>4.3899999999999997</v>
      </c>
      <c r="U497">
        <v>7.6</v>
      </c>
      <c r="V497">
        <v>1.37</v>
      </c>
      <c r="W497">
        <v>30.25</v>
      </c>
      <c r="X497">
        <v>26.89</v>
      </c>
      <c r="Y497">
        <v>28.57</v>
      </c>
      <c r="Z497">
        <v>17.39</v>
      </c>
      <c r="AA497">
        <v>50.43</v>
      </c>
      <c r="AB497">
        <v>84.35</v>
      </c>
      <c r="AC497">
        <v>54.39</v>
      </c>
      <c r="AD497">
        <v>3.64</v>
      </c>
      <c r="AE497">
        <v>13.7</v>
      </c>
    </row>
    <row r="498" spans="1:31" x14ac:dyDescent="0.25">
      <c r="A498" t="s">
        <v>9760</v>
      </c>
      <c r="B498" t="s">
        <v>9761</v>
      </c>
      <c r="C498" t="s">
        <v>23</v>
      </c>
      <c r="D498" t="s">
        <v>8532</v>
      </c>
      <c r="E498">
        <v>2018</v>
      </c>
      <c r="F498" t="s">
        <v>8724</v>
      </c>
      <c r="G498" t="s">
        <v>8724</v>
      </c>
      <c r="H498" t="s">
        <v>8724</v>
      </c>
      <c r="I498">
        <v>76.416666669999998</v>
      </c>
      <c r="J498">
        <v>235</v>
      </c>
      <c r="K498">
        <v>32.375</v>
      </c>
      <c r="L498">
        <v>9.125</v>
      </c>
      <c r="M498">
        <v>28.3</v>
      </c>
      <c r="N498">
        <v>4.9000000000000004</v>
      </c>
      <c r="O498">
        <v>2.88</v>
      </c>
      <c r="P498">
        <v>1.71</v>
      </c>
      <c r="Q498" t="s">
        <v>8727</v>
      </c>
      <c r="R498">
        <v>27.25</v>
      </c>
      <c r="S498">
        <v>107</v>
      </c>
      <c r="T498">
        <v>4.6100000000000003</v>
      </c>
      <c r="U498" t="s">
        <v>8727</v>
      </c>
      <c r="V498">
        <v>5.0999999999999996</v>
      </c>
      <c r="W498">
        <v>45.31</v>
      </c>
      <c r="X498">
        <v>43.75</v>
      </c>
      <c r="Y498">
        <v>62.5</v>
      </c>
      <c r="Z498">
        <v>0</v>
      </c>
      <c r="AA498">
        <v>18.329999999999998</v>
      </c>
      <c r="AB498">
        <v>24.59</v>
      </c>
      <c r="AC498">
        <v>25</v>
      </c>
      <c r="AD498">
        <v>0</v>
      </c>
      <c r="AE498">
        <v>51</v>
      </c>
    </row>
    <row r="499" spans="1:31" x14ac:dyDescent="0.25">
      <c r="A499" t="s">
        <v>9762</v>
      </c>
      <c r="B499" t="s">
        <v>9763</v>
      </c>
      <c r="C499" t="s">
        <v>23</v>
      </c>
      <c r="D499" t="s">
        <v>9764</v>
      </c>
      <c r="E499">
        <v>2018</v>
      </c>
      <c r="F499" t="s">
        <v>8724</v>
      </c>
      <c r="G499" t="s">
        <v>8724</v>
      </c>
      <c r="H499" t="s">
        <v>8724</v>
      </c>
      <c r="I499">
        <v>74.416666669999998</v>
      </c>
      <c r="J499">
        <v>203</v>
      </c>
      <c r="K499">
        <v>31.5</v>
      </c>
      <c r="L499">
        <v>9.5</v>
      </c>
      <c r="M499">
        <v>25.8</v>
      </c>
      <c r="N499" t="s">
        <v>8727</v>
      </c>
      <c r="O499" t="s">
        <v>8727</v>
      </c>
      <c r="P499" t="s">
        <v>8727</v>
      </c>
      <c r="Q499" t="s">
        <v>8727</v>
      </c>
      <c r="R499" t="s">
        <v>8727</v>
      </c>
      <c r="S499" t="s">
        <v>8727</v>
      </c>
      <c r="T499" t="s">
        <v>8727</v>
      </c>
      <c r="U499" t="s">
        <v>8727</v>
      </c>
      <c r="V499" t="s">
        <v>8727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</row>
    <row r="500" spans="1:31" x14ac:dyDescent="0.25">
      <c r="A500" t="s">
        <v>9765</v>
      </c>
      <c r="B500" t="s">
        <v>9766</v>
      </c>
      <c r="C500" t="s">
        <v>70</v>
      </c>
      <c r="D500" t="s">
        <v>8481</v>
      </c>
      <c r="E500">
        <v>2018</v>
      </c>
      <c r="F500" t="s">
        <v>8724</v>
      </c>
      <c r="G500" t="s">
        <v>8724</v>
      </c>
      <c r="H500" t="s">
        <v>8724</v>
      </c>
      <c r="I500">
        <v>77.166666669999998</v>
      </c>
      <c r="J500">
        <v>260</v>
      </c>
      <c r="K500">
        <v>32.875</v>
      </c>
      <c r="L500">
        <v>9.375</v>
      </c>
      <c r="M500">
        <v>30.7</v>
      </c>
      <c r="N500">
        <v>4.87</v>
      </c>
      <c r="O500">
        <v>2.87</v>
      </c>
      <c r="P500">
        <v>1.69</v>
      </c>
      <c r="Q500" t="s">
        <v>8727</v>
      </c>
      <c r="R500">
        <v>31.5</v>
      </c>
      <c r="S500">
        <v>116</v>
      </c>
      <c r="T500">
        <v>4.43</v>
      </c>
      <c r="U500">
        <v>7.26</v>
      </c>
      <c r="V500">
        <v>6.3</v>
      </c>
      <c r="W500">
        <v>49.28</v>
      </c>
      <c r="X500">
        <v>39.130000000000003</v>
      </c>
      <c r="Y500">
        <v>79.709999999999994</v>
      </c>
      <c r="Z500">
        <v>0</v>
      </c>
      <c r="AA500">
        <v>36.11</v>
      </c>
      <c r="AB500">
        <v>58.57</v>
      </c>
      <c r="AC500">
        <v>66.2</v>
      </c>
      <c r="AD500">
        <v>59.72</v>
      </c>
      <c r="AE500">
        <v>63</v>
      </c>
    </row>
    <row r="501" spans="1:31" x14ac:dyDescent="0.25">
      <c r="A501" t="s">
        <v>9767</v>
      </c>
      <c r="B501" t="s">
        <v>9768</v>
      </c>
      <c r="C501" t="s">
        <v>23</v>
      </c>
      <c r="D501" t="s">
        <v>9769</v>
      </c>
      <c r="E501">
        <v>2018</v>
      </c>
      <c r="F501" t="s">
        <v>8724</v>
      </c>
      <c r="G501" t="s">
        <v>8724</v>
      </c>
      <c r="H501" t="s">
        <v>8724</v>
      </c>
      <c r="I501">
        <v>79</v>
      </c>
      <c r="J501">
        <v>230</v>
      </c>
      <c r="K501" t="s">
        <v>8727</v>
      </c>
      <c r="L501" t="s">
        <v>8727</v>
      </c>
      <c r="M501">
        <v>25.9</v>
      </c>
      <c r="N501" t="s">
        <v>8727</v>
      </c>
      <c r="O501" t="s">
        <v>8727</v>
      </c>
      <c r="P501" t="s">
        <v>8727</v>
      </c>
      <c r="Q501" t="s">
        <v>8727</v>
      </c>
      <c r="R501" t="s">
        <v>8727</v>
      </c>
      <c r="S501" t="s">
        <v>8727</v>
      </c>
      <c r="T501" t="s">
        <v>8727</v>
      </c>
      <c r="U501" t="s">
        <v>8727</v>
      </c>
      <c r="V501" t="s">
        <v>8727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</row>
    <row r="502" spans="1:31" x14ac:dyDescent="0.25">
      <c r="A502" t="s">
        <v>9770</v>
      </c>
      <c r="B502" t="s">
        <v>9771</v>
      </c>
      <c r="C502" t="s">
        <v>23</v>
      </c>
      <c r="D502" t="s">
        <v>8657</v>
      </c>
      <c r="E502">
        <v>2018</v>
      </c>
      <c r="F502" t="s">
        <v>8724</v>
      </c>
      <c r="G502" t="s">
        <v>8724</v>
      </c>
      <c r="H502" t="s">
        <v>8724</v>
      </c>
      <c r="I502">
        <v>74.583333330000002</v>
      </c>
      <c r="J502">
        <v>230</v>
      </c>
      <c r="K502">
        <v>31.5</v>
      </c>
      <c r="L502">
        <v>9.125</v>
      </c>
      <c r="M502">
        <v>29.1</v>
      </c>
      <c r="N502">
        <v>4.97</v>
      </c>
      <c r="O502">
        <v>2.91</v>
      </c>
      <c r="P502">
        <v>1.86</v>
      </c>
      <c r="Q502" t="s">
        <v>8727</v>
      </c>
      <c r="R502">
        <v>28</v>
      </c>
      <c r="S502">
        <v>108</v>
      </c>
      <c r="T502">
        <v>4.51</v>
      </c>
      <c r="U502">
        <v>7.31</v>
      </c>
      <c r="V502">
        <v>3.37</v>
      </c>
      <c r="W502">
        <v>32.81</v>
      </c>
      <c r="X502">
        <v>26.56</v>
      </c>
      <c r="Y502">
        <v>4.6900000000000004</v>
      </c>
      <c r="Z502">
        <v>0</v>
      </c>
      <c r="AA502">
        <v>21.67</v>
      </c>
      <c r="AB502">
        <v>32.79</v>
      </c>
      <c r="AC502">
        <v>43.33</v>
      </c>
      <c r="AD502">
        <v>48.28</v>
      </c>
      <c r="AE502">
        <v>33.700000000000003</v>
      </c>
    </row>
    <row r="503" spans="1:31" x14ac:dyDescent="0.25">
      <c r="A503" t="s">
        <v>9772</v>
      </c>
      <c r="B503" t="s">
        <v>9773</v>
      </c>
      <c r="C503" t="s">
        <v>9</v>
      </c>
      <c r="D503" t="s">
        <v>8593</v>
      </c>
      <c r="E503">
        <v>2018</v>
      </c>
      <c r="F503" t="s">
        <v>8724</v>
      </c>
      <c r="G503" t="s">
        <v>8724</v>
      </c>
      <c r="H503" t="s">
        <v>8724</v>
      </c>
      <c r="I503">
        <v>72.416666669999998</v>
      </c>
      <c r="J503">
        <v>194</v>
      </c>
      <c r="K503">
        <v>31.75</v>
      </c>
      <c r="L503">
        <v>9</v>
      </c>
      <c r="M503">
        <v>26</v>
      </c>
      <c r="N503">
        <v>4.62</v>
      </c>
      <c r="O503">
        <v>2.68</v>
      </c>
      <c r="P503">
        <v>1.61</v>
      </c>
      <c r="Q503" t="s">
        <v>8727</v>
      </c>
      <c r="R503">
        <v>37</v>
      </c>
      <c r="S503">
        <v>117</v>
      </c>
      <c r="T503">
        <v>4.1900000000000004</v>
      </c>
      <c r="U503" t="s">
        <v>8727</v>
      </c>
      <c r="V503">
        <v>5.47</v>
      </c>
      <c r="W503">
        <v>52.79</v>
      </c>
      <c r="X503">
        <v>60.59</v>
      </c>
      <c r="Y503">
        <v>76.95</v>
      </c>
      <c r="Z503">
        <v>0</v>
      </c>
      <c r="AA503">
        <v>82.31</v>
      </c>
      <c r="AB503">
        <v>40.47</v>
      </c>
      <c r="AC503">
        <v>90.36</v>
      </c>
      <c r="AD503">
        <v>0</v>
      </c>
      <c r="AE503">
        <v>54.7</v>
      </c>
    </row>
    <row r="504" spans="1:31" x14ac:dyDescent="0.25">
      <c r="A504" t="s">
        <v>9774</v>
      </c>
      <c r="B504" t="s">
        <v>9775</v>
      </c>
      <c r="C504" t="s">
        <v>9</v>
      </c>
      <c r="D504" t="s">
        <v>9776</v>
      </c>
      <c r="E504">
        <v>2018</v>
      </c>
      <c r="F504" t="s">
        <v>8724</v>
      </c>
      <c r="G504" t="s">
        <v>8724</v>
      </c>
      <c r="H504" t="s">
        <v>8724</v>
      </c>
      <c r="I504">
        <v>71.583333330000002</v>
      </c>
      <c r="J504">
        <v>197</v>
      </c>
      <c r="K504" t="s">
        <v>8727</v>
      </c>
      <c r="L504" t="s">
        <v>8727</v>
      </c>
      <c r="M504">
        <v>27</v>
      </c>
      <c r="N504">
        <v>4.83</v>
      </c>
      <c r="O504">
        <v>2.81</v>
      </c>
      <c r="P504">
        <v>1.69</v>
      </c>
      <c r="Q504">
        <v>16</v>
      </c>
      <c r="R504">
        <v>30</v>
      </c>
      <c r="S504">
        <v>117</v>
      </c>
      <c r="T504">
        <v>4.3899999999999997</v>
      </c>
      <c r="U504">
        <v>7.35</v>
      </c>
      <c r="V504">
        <v>1.62</v>
      </c>
      <c r="W504">
        <v>11.9</v>
      </c>
      <c r="X504">
        <v>11.9</v>
      </c>
      <c r="Y504">
        <v>33.46</v>
      </c>
      <c r="Z504">
        <v>71.62</v>
      </c>
      <c r="AA504">
        <v>8.85</v>
      </c>
      <c r="AB504">
        <v>40.47</v>
      </c>
      <c r="AC504">
        <v>57.43</v>
      </c>
      <c r="AD504">
        <v>23.72</v>
      </c>
      <c r="AE504">
        <v>16.2</v>
      </c>
    </row>
    <row r="505" spans="1:31" x14ac:dyDescent="0.25">
      <c r="A505" t="s">
        <v>9777</v>
      </c>
      <c r="B505" t="s">
        <v>9778</v>
      </c>
      <c r="C505" t="s">
        <v>23</v>
      </c>
      <c r="D505" t="s">
        <v>8616</v>
      </c>
      <c r="E505">
        <v>2018</v>
      </c>
      <c r="F505" t="s">
        <v>8724</v>
      </c>
      <c r="G505" t="s">
        <v>8724</v>
      </c>
      <c r="H505" t="s">
        <v>8724</v>
      </c>
      <c r="I505">
        <v>71.5</v>
      </c>
      <c r="J505">
        <v>191</v>
      </c>
      <c r="K505" t="s">
        <v>8727</v>
      </c>
      <c r="L505" t="s">
        <v>8727</v>
      </c>
      <c r="M505">
        <v>26.3</v>
      </c>
      <c r="N505">
        <v>4.6900000000000004</v>
      </c>
      <c r="O505">
        <v>2.76</v>
      </c>
      <c r="P505">
        <v>1.75</v>
      </c>
      <c r="Q505" t="s">
        <v>8727</v>
      </c>
      <c r="R505">
        <v>29</v>
      </c>
      <c r="S505">
        <v>115</v>
      </c>
      <c r="T505">
        <v>4.72</v>
      </c>
      <c r="U505">
        <v>7.26</v>
      </c>
      <c r="V505">
        <v>3.94</v>
      </c>
      <c r="W505">
        <v>93.75</v>
      </c>
      <c r="X505">
        <v>82.81</v>
      </c>
      <c r="Y505">
        <v>32.81</v>
      </c>
      <c r="Z505">
        <v>0</v>
      </c>
      <c r="AA505">
        <v>36.67</v>
      </c>
      <c r="AB505">
        <v>81.97</v>
      </c>
      <c r="AC505">
        <v>10</v>
      </c>
      <c r="AD505">
        <v>53.45</v>
      </c>
      <c r="AE505">
        <v>39.4</v>
      </c>
    </row>
    <row r="506" spans="1:31" x14ac:dyDescent="0.25">
      <c r="A506" t="s">
        <v>9779</v>
      </c>
      <c r="B506" t="s">
        <v>9780</v>
      </c>
      <c r="C506" t="s">
        <v>23</v>
      </c>
      <c r="D506" t="s">
        <v>8481</v>
      </c>
      <c r="E506">
        <v>2018</v>
      </c>
      <c r="F506" t="s">
        <v>8724</v>
      </c>
      <c r="G506" t="s">
        <v>8724</v>
      </c>
      <c r="H506" t="s">
        <v>8724</v>
      </c>
      <c r="I506">
        <v>77.083333330000002</v>
      </c>
      <c r="J506">
        <v>227</v>
      </c>
      <c r="K506">
        <v>32.625</v>
      </c>
      <c r="L506">
        <v>9.75</v>
      </c>
      <c r="M506">
        <v>26.9</v>
      </c>
      <c r="N506">
        <v>5.15</v>
      </c>
      <c r="O506">
        <v>2.93</v>
      </c>
      <c r="P506">
        <v>1.8</v>
      </c>
      <c r="Q506">
        <v>23</v>
      </c>
      <c r="R506">
        <v>30</v>
      </c>
      <c r="S506">
        <v>113</v>
      </c>
      <c r="T506">
        <v>4.62</v>
      </c>
      <c r="U506">
        <v>7.55</v>
      </c>
      <c r="V506">
        <v>4.75</v>
      </c>
      <c r="W506">
        <v>6.25</v>
      </c>
      <c r="X506">
        <v>18.75</v>
      </c>
      <c r="Y506">
        <v>14.06</v>
      </c>
      <c r="Z506">
        <v>100</v>
      </c>
      <c r="AA506">
        <v>50</v>
      </c>
      <c r="AB506">
        <v>70.489999999999995</v>
      </c>
      <c r="AC506">
        <v>20</v>
      </c>
      <c r="AD506">
        <v>17.239999999999998</v>
      </c>
      <c r="AE506">
        <v>47.5</v>
      </c>
    </row>
    <row r="507" spans="1:31" x14ac:dyDescent="0.25">
      <c r="A507" t="s">
        <v>9781</v>
      </c>
      <c r="B507" t="s">
        <v>9782</v>
      </c>
      <c r="C507" t="s">
        <v>19</v>
      </c>
      <c r="D507" t="s">
        <v>9783</v>
      </c>
      <c r="E507">
        <v>2018</v>
      </c>
      <c r="F507" t="s">
        <v>8724</v>
      </c>
      <c r="G507" t="s">
        <v>8724</v>
      </c>
      <c r="H507" t="s">
        <v>8724</v>
      </c>
      <c r="I507">
        <v>68</v>
      </c>
      <c r="J507">
        <v>195</v>
      </c>
      <c r="K507" t="s">
        <v>8727</v>
      </c>
      <c r="L507" t="s">
        <v>8727</v>
      </c>
      <c r="M507">
        <v>29.6</v>
      </c>
      <c r="N507" t="s">
        <v>8727</v>
      </c>
      <c r="O507" t="s">
        <v>8727</v>
      </c>
      <c r="P507" t="s">
        <v>8727</v>
      </c>
      <c r="Q507" t="s">
        <v>8727</v>
      </c>
      <c r="R507" t="s">
        <v>8727</v>
      </c>
      <c r="S507" t="s">
        <v>8727</v>
      </c>
      <c r="T507" t="s">
        <v>8727</v>
      </c>
      <c r="U507" t="s">
        <v>8727</v>
      </c>
      <c r="V507" t="s">
        <v>8727</v>
      </c>
      <c r="W507">
        <v>0</v>
      </c>
      <c r="X507">
        <v>0</v>
      </c>
      <c r="Y507">
        <v>0</v>
      </c>
      <c r="Z507">
        <v>0</v>
      </c>
      <c r="AA507">
        <v>0</v>
      </c>
      <c r="AB507">
        <v>0</v>
      </c>
      <c r="AC507">
        <v>0</v>
      </c>
      <c r="AD507">
        <v>0</v>
      </c>
      <c r="AE507">
        <v>0</v>
      </c>
    </row>
    <row r="508" spans="1:31" x14ac:dyDescent="0.25">
      <c r="A508" t="s">
        <v>9784</v>
      </c>
      <c r="B508" t="s">
        <v>9785</v>
      </c>
      <c r="C508" t="s">
        <v>23</v>
      </c>
      <c r="D508" t="s">
        <v>8673</v>
      </c>
      <c r="E508">
        <v>2018</v>
      </c>
      <c r="F508" t="s">
        <v>8724</v>
      </c>
      <c r="G508" t="s">
        <v>8724</v>
      </c>
      <c r="H508" t="s">
        <v>8724</v>
      </c>
      <c r="I508">
        <v>77.166666669999998</v>
      </c>
      <c r="J508">
        <v>241</v>
      </c>
      <c r="K508">
        <v>33.75</v>
      </c>
      <c r="L508">
        <v>10.375</v>
      </c>
      <c r="M508">
        <v>28.5</v>
      </c>
      <c r="N508">
        <v>5.08</v>
      </c>
      <c r="O508">
        <v>2.99</v>
      </c>
      <c r="P508">
        <v>1.95</v>
      </c>
      <c r="Q508" t="s">
        <v>8727</v>
      </c>
      <c r="R508">
        <v>26</v>
      </c>
      <c r="S508">
        <v>110</v>
      </c>
      <c r="T508">
        <v>4.6500000000000004</v>
      </c>
      <c r="U508">
        <v>7.7</v>
      </c>
      <c r="V508">
        <v>2.84</v>
      </c>
      <c r="W508">
        <v>14.06</v>
      </c>
      <c r="X508">
        <v>9.3800000000000008</v>
      </c>
      <c r="Y508">
        <v>1</v>
      </c>
      <c r="Z508">
        <v>0</v>
      </c>
      <c r="AA508">
        <v>6.67</v>
      </c>
      <c r="AB508">
        <v>49.18</v>
      </c>
      <c r="AC508">
        <v>16.670000000000002</v>
      </c>
      <c r="AD508">
        <v>8.6199999999999992</v>
      </c>
      <c r="AE508">
        <v>28.4</v>
      </c>
    </row>
    <row r="509" spans="1:31" x14ac:dyDescent="0.25">
      <c r="A509" t="s">
        <v>9786</v>
      </c>
      <c r="B509" t="s">
        <v>9787</v>
      </c>
      <c r="C509" t="s">
        <v>45</v>
      </c>
      <c r="D509" t="s">
        <v>8624</v>
      </c>
      <c r="E509">
        <v>2018</v>
      </c>
      <c r="F509" t="s">
        <v>8724</v>
      </c>
      <c r="G509" t="s">
        <v>8724</v>
      </c>
      <c r="H509" t="s">
        <v>8724</v>
      </c>
      <c r="I509">
        <v>72.166666669999998</v>
      </c>
      <c r="J509">
        <v>225</v>
      </c>
      <c r="K509">
        <v>32.625</v>
      </c>
      <c r="L509">
        <v>9.75</v>
      </c>
      <c r="M509">
        <v>30.4</v>
      </c>
      <c r="N509">
        <v>4.9000000000000004</v>
      </c>
      <c r="O509">
        <v>2.85</v>
      </c>
      <c r="P509">
        <v>1.71</v>
      </c>
      <c r="Q509">
        <v>24</v>
      </c>
      <c r="R509">
        <v>31</v>
      </c>
      <c r="S509">
        <v>117</v>
      </c>
      <c r="T509">
        <v>4.5599999999999996</v>
      </c>
      <c r="U509">
        <v>7.08</v>
      </c>
      <c r="V509">
        <v>3.83</v>
      </c>
      <c r="W509">
        <v>44.12</v>
      </c>
      <c r="X509">
        <v>41.18</v>
      </c>
      <c r="Y509">
        <v>52.94</v>
      </c>
      <c r="Z509">
        <v>75</v>
      </c>
      <c r="AA509">
        <v>41.18</v>
      </c>
      <c r="AB509">
        <v>77.14</v>
      </c>
      <c r="AC509">
        <v>33.33</v>
      </c>
      <c r="AD509">
        <v>87.5</v>
      </c>
      <c r="AE509">
        <v>38.299999999999997</v>
      </c>
    </row>
    <row r="510" spans="1:31" x14ac:dyDescent="0.25">
      <c r="A510" t="s">
        <v>9788</v>
      </c>
      <c r="B510" t="s">
        <v>9789</v>
      </c>
      <c r="C510" t="s">
        <v>70</v>
      </c>
      <c r="D510" t="s">
        <v>8674</v>
      </c>
      <c r="E510">
        <v>2018</v>
      </c>
      <c r="F510" t="s">
        <v>8724</v>
      </c>
      <c r="G510" t="s">
        <v>8724</v>
      </c>
      <c r="H510" t="s">
        <v>8724</v>
      </c>
      <c r="I510">
        <v>76.333333330000002</v>
      </c>
      <c r="J510">
        <v>252</v>
      </c>
      <c r="K510">
        <v>32.25</v>
      </c>
      <c r="L510">
        <v>9.875</v>
      </c>
      <c r="M510">
        <v>30.4</v>
      </c>
      <c r="N510">
        <v>4.91</v>
      </c>
      <c r="O510">
        <v>2.83</v>
      </c>
      <c r="P510">
        <v>1.7</v>
      </c>
      <c r="Q510">
        <v>16</v>
      </c>
      <c r="R510">
        <v>33</v>
      </c>
      <c r="S510">
        <v>112</v>
      </c>
      <c r="T510">
        <v>4.66</v>
      </c>
      <c r="U510">
        <v>7.32</v>
      </c>
      <c r="V510">
        <v>3.9</v>
      </c>
      <c r="W510">
        <v>43.48</v>
      </c>
      <c r="X510">
        <v>56.52</v>
      </c>
      <c r="Y510">
        <v>72.459999999999994</v>
      </c>
      <c r="Z510">
        <v>23.81</v>
      </c>
      <c r="AA510">
        <v>65.28</v>
      </c>
      <c r="AB510">
        <v>34.29</v>
      </c>
      <c r="AC510">
        <v>22.54</v>
      </c>
      <c r="AD510">
        <v>45.83</v>
      </c>
      <c r="AE510">
        <v>39</v>
      </c>
    </row>
    <row r="511" spans="1:31" x14ac:dyDescent="0.25">
      <c r="A511" t="s">
        <v>18355</v>
      </c>
      <c r="B511" t="s">
        <v>9790</v>
      </c>
      <c r="C511" t="s">
        <v>9</v>
      </c>
      <c r="D511" t="s">
        <v>8533</v>
      </c>
      <c r="E511">
        <v>2018</v>
      </c>
      <c r="F511" t="s">
        <v>8724</v>
      </c>
      <c r="G511" t="s">
        <v>8724</v>
      </c>
      <c r="H511" t="s">
        <v>8724</v>
      </c>
      <c r="I511">
        <v>69</v>
      </c>
      <c r="J511">
        <v>179</v>
      </c>
      <c r="K511">
        <v>31.5</v>
      </c>
      <c r="L511">
        <v>8.75</v>
      </c>
      <c r="M511">
        <v>26.4</v>
      </c>
      <c r="N511">
        <v>4.83</v>
      </c>
      <c r="O511">
        <v>2.8</v>
      </c>
      <c r="P511">
        <v>1.77</v>
      </c>
      <c r="Q511">
        <v>9</v>
      </c>
      <c r="R511">
        <v>30.5</v>
      </c>
      <c r="S511">
        <v>107</v>
      </c>
      <c r="T511">
        <v>4.51</v>
      </c>
      <c r="U511">
        <v>7.24</v>
      </c>
      <c r="V511">
        <v>0.67</v>
      </c>
      <c r="W511">
        <v>11.9</v>
      </c>
      <c r="X511">
        <v>18.96</v>
      </c>
      <c r="Y511">
        <v>4.83</v>
      </c>
      <c r="Z511">
        <v>22.52</v>
      </c>
      <c r="AA511">
        <v>11.92</v>
      </c>
      <c r="AB511">
        <v>4.67</v>
      </c>
      <c r="AC511">
        <v>28.51</v>
      </c>
      <c r="AD511">
        <v>35.57</v>
      </c>
      <c r="AE511">
        <v>6.7</v>
      </c>
    </row>
    <row r="512" spans="1:31" x14ac:dyDescent="0.25">
      <c r="A512" t="s">
        <v>9791</v>
      </c>
      <c r="B512" t="s">
        <v>9792</v>
      </c>
      <c r="C512" t="s">
        <v>19</v>
      </c>
      <c r="D512" t="s">
        <v>8592</v>
      </c>
      <c r="E512">
        <v>2018</v>
      </c>
      <c r="F512" t="s">
        <v>8724</v>
      </c>
      <c r="G512" t="s">
        <v>8724</v>
      </c>
      <c r="H512" t="s">
        <v>8724</v>
      </c>
      <c r="I512">
        <v>69.166666669999998</v>
      </c>
      <c r="J512">
        <v>203</v>
      </c>
      <c r="K512">
        <v>30.875</v>
      </c>
      <c r="L512">
        <v>9.625</v>
      </c>
      <c r="M512">
        <v>29.8</v>
      </c>
      <c r="N512">
        <v>4.71</v>
      </c>
      <c r="O512">
        <v>2.81</v>
      </c>
      <c r="P512">
        <v>1.69</v>
      </c>
      <c r="Q512">
        <v>16</v>
      </c>
      <c r="R512">
        <v>31</v>
      </c>
      <c r="S512">
        <v>118</v>
      </c>
      <c r="T512">
        <v>4.55</v>
      </c>
      <c r="U512">
        <v>7.44</v>
      </c>
      <c r="V512">
        <v>1.38</v>
      </c>
      <c r="W512">
        <v>38.659999999999997</v>
      </c>
      <c r="X512">
        <v>19.329999999999998</v>
      </c>
      <c r="Y512">
        <v>28.57</v>
      </c>
      <c r="Z512">
        <v>41.74</v>
      </c>
      <c r="AA512">
        <v>21.37</v>
      </c>
      <c r="AB512">
        <v>49.57</v>
      </c>
      <c r="AC512">
        <v>22.81</v>
      </c>
      <c r="AD512">
        <v>20.91</v>
      </c>
      <c r="AE512">
        <v>13.8</v>
      </c>
    </row>
    <row r="513" spans="1:31" x14ac:dyDescent="0.25">
      <c r="A513" t="s">
        <v>9793</v>
      </c>
      <c r="B513" t="s">
        <v>9794</v>
      </c>
      <c r="C513" t="s">
        <v>9</v>
      </c>
      <c r="D513" t="s">
        <v>8598</v>
      </c>
      <c r="E513">
        <v>2018</v>
      </c>
      <c r="F513" t="s">
        <v>8724</v>
      </c>
      <c r="G513" t="s">
        <v>8724</v>
      </c>
      <c r="H513" t="s">
        <v>8724</v>
      </c>
      <c r="I513">
        <v>72.5</v>
      </c>
      <c r="J513">
        <v>205</v>
      </c>
      <c r="K513">
        <v>31.5</v>
      </c>
      <c r="L513">
        <v>9.25</v>
      </c>
      <c r="M513">
        <v>27.4</v>
      </c>
      <c r="N513">
        <v>4.5049999999999999</v>
      </c>
      <c r="O513">
        <v>2.67</v>
      </c>
      <c r="P513">
        <v>1.61</v>
      </c>
      <c r="Q513">
        <v>10</v>
      </c>
      <c r="R513">
        <v>36</v>
      </c>
      <c r="S513">
        <v>125</v>
      </c>
      <c r="T513">
        <v>4.47</v>
      </c>
      <c r="U513">
        <v>7.0449999999999999</v>
      </c>
      <c r="V513">
        <v>5.86</v>
      </c>
      <c r="W513">
        <v>85.5</v>
      </c>
      <c r="X513">
        <v>66.540000000000006</v>
      </c>
      <c r="Y513">
        <v>76.95</v>
      </c>
      <c r="Z513">
        <v>31.53</v>
      </c>
      <c r="AA513">
        <v>75</v>
      </c>
      <c r="AB513">
        <v>82.88</v>
      </c>
      <c r="AC513">
        <v>37.75</v>
      </c>
      <c r="AD513">
        <v>67.19</v>
      </c>
      <c r="AE513">
        <v>58.6</v>
      </c>
    </row>
    <row r="514" spans="1:31" x14ac:dyDescent="0.25">
      <c r="A514" t="s">
        <v>9795</v>
      </c>
      <c r="B514" t="s">
        <v>9796</v>
      </c>
      <c r="C514" t="s">
        <v>23</v>
      </c>
      <c r="D514" t="s">
        <v>9797</v>
      </c>
      <c r="E514">
        <v>2018</v>
      </c>
      <c r="F514" t="s">
        <v>8724</v>
      </c>
      <c r="G514" t="s">
        <v>8724</v>
      </c>
      <c r="H514" t="s">
        <v>8724</v>
      </c>
      <c r="I514">
        <v>73</v>
      </c>
      <c r="J514">
        <v>215</v>
      </c>
      <c r="K514" t="s">
        <v>8727</v>
      </c>
      <c r="L514" t="s">
        <v>8727</v>
      </c>
      <c r="M514">
        <v>28.4</v>
      </c>
      <c r="N514" t="s">
        <v>8727</v>
      </c>
      <c r="O514" t="s">
        <v>8727</v>
      </c>
      <c r="P514" t="s">
        <v>8727</v>
      </c>
      <c r="Q514" t="s">
        <v>8727</v>
      </c>
      <c r="R514" t="s">
        <v>8727</v>
      </c>
      <c r="S514" t="s">
        <v>8727</v>
      </c>
      <c r="T514" t="s">
        <v>8727</v>
      </c>
      <c r="U514" t="s">
        <v>8727</v>
      </c>
      <c r="V514" t="s">
        <v>8727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</row>
    <row r="515" spans="1:31" x14ac:dyDescent="0.25">
      <c r="A515" t="s">
        <v>9798</v>
      </c>
      <c r="B515" t="s">
        <v>9799</v>
      </c>
      <c r="C515" t="s">
        <v>9</v>
      </c>
      <c r="D515" t="s">
        <v>9112</v>
      </c>
      <c r="E515">
        <v>2018</v>
      </c>
      <c r="F515" t="s">
        <v>8724</v>
      </c>
      <c r="G515" t="s">
        <v>8724</v>
      </c>
      <c r="H515" t="s">
        <v>8724</v>
      </c>
      <c r="I515">
        <v>72.416666669999998</v>
      </c>
      <c r="J515">
        <v>204</v>
      </c>
      <c r="K515" t="s">
        <v>8727</v>
      </c>
      <c r="L515" t="s">
        <v>8727</v>
      </c>
      <c r="M515">
        <v>27.3</v>
      </c>
      <c r="N515">
        <v>4.83</v>
      </c>
      <c r="O515">
        <v>2.81</v>
      </c>
      <c r="P515">
        <v>1.69</v>
      </c>
      <c r="Q515">
        <v>12</v>
      </c>
      <c r="R515">
        <v>32</v>
      </c>
      <c r="S515">
        <v>122</v>
      </c>
      <c r="T515">
        <v>4.58</v>
      </c>
      <c r="U515">
        <v>7.82</v>
      </c>
      <c r="V515">
        <v>1.85</v>
      </c>
      <c r="W515">
        <v>11.9</v>
      </c>
      <c r="X515">
        <v>11.9</v>
      </c>
      <c r="Y515">
        <v>33.46</v>
      </c>
      <c r="Z515">
        <v>44.14</v>
      </c>
      <c r="AA515">
        <v>28.08</v>
      </c>
      <c r="AB515">
        <v>67.7</v>
      </c>
      <c r="AC515">
        <v>17.27</v>
      </c>
      <c r="AD515">
        <v>1.19</v>
      </c>
      <c r="AE515">
        <v>18.5</v>
      </c>
    </row>
    <row r="516" spans="1:31" x14ac:dyDescent="0.25">
      <c r="A516" t="s">
        <v>9800</v>
      </c>
      <c r="B516" t="s">
        <v>9801</v>
      </c>
      <c r="C516" t="s">
        <v>9</v>
      </c>
      <c r="D516" t="s">
        <v>8579</v>
      </c>
      <c r="E516">
        <v>2018</v>
      </c>
      <c r="F516" t="s">
        <v>8724</v>
      </c>
      <c r="G516" t="s">
        <v>8724</v>
      </c>
      <c r="H516" t="s">
        <v>8724</v>
      </c>
      <c r="I516">
        <v>72.333333330000002</v>
      </c>
      <c r="J516">
        <v>183</v>
      </c>
      <c r="K516">
        <v>31.75</v>
      </c>
      <c r="L516">
        <v>9.625</v>
      </c>
      <c r="M516">
        <v>24.6</v>
      </c>
      <c r="N516">
        <v>4.6100000000000003</v>
      </c>
      <c r="O516">
        <v>2.68</v>
      </c>
      <c r="P516">
        <v>1.63</v>
      </c>
      <c r="Q516">
        <v>7</v>
      </c>
      <c r="R516">
        <v>40</v>
      </c>
      <c r="S516">
        <v>125</v>
      </c>
      <c r="T516">
        <v>4.1100000000000003</v>
      </c>
      <c r="U516">
        <v>6.93</v>
      </c>
      <c r="V516">
        <v>5.91</v>
      </c>
      <c r="W516">
        <v>58.74</v>
      </c>
      <c r="X516">
        <v>60.59</v>
      </c>
      <c r="Y516">
        <v>65.8</v>
      </c>
      <c r="Z516">
        <v>12.61</v>
      </c>
      <c r="AA516">
        <v>96.54</v>
      </c>
      <c r="AB516">
        <v>82.88</v>
      </c>
      <c r="AC516">
        <v>96.79</v>
      </c>
      <c r="AD516">
        <v>81.03</v>
      </c>
      <c r="AE516">
        <v>59.1</v>
      </c>
    </row>
    <row r="517" spans="1:31" x14ac:dyDescent="0.25">
      <c r="A517" t="s">
        <v>9802</v>
      </c>
      <c r="B517" t="s">
        <v>9803</v>
      </c>
      <c r="C517" t="s">
        <v>19</v>
      </c>
      <c r="D517" t="s">
        <v>8506</v>
      </c>
      <c r="E517">
        <v>2018</v>
      </c>
      <c r="F517" t="s">
        <v>8724</v>
      </c>
      <c r="G517" t="s">
        <v>8724</v>
      </c>
      <c r="H517" t="s">
        <v>8724</v>
      </c>
      <c r="I517">
        <v>69.583333330000002</v>
      </c>
      <c r="J517">
        <v>206</v>
      </c>
      <c r="K517">
        <v>30.375</v>
      </c>
      <c r="L517">
        <v>9.5</v>
      </c>
      <c r="M517">
        <v>29.9</v>
      </c>
      <c r="N517">
        <v>4.49</v>
      </c>
      <c r="O517">
        <v>2.63</v>
      </c>
      <c r="P517">
        <v>1.65</v>
      </c>
      <c r="Q517">
        <v>25</v>
      </c>
      <c r="R517">
        <v>42</v>
      </c>
      <c r="S517">
        <v>139</v>
      </c>
      <c r="T517">
        <v>4.43</v>
      </c>
      <c r="U517">
        <v>7</v>
      </c>
      <c r="V517">
        <v>8.27</v>
      </c>
      <c r="W517">
        <v>89.08</v>
      </c>
      <c r="X517">
        <v>83.19</v>
      </c>
      <c r="Y517">
        <v>52.94</v>
      </c>
      <c r="Z517">
        <v>93.04</v>
      </c>
      <c r="AA517">
        <v>100</v>
      </c>
      <c r="AB517">
        <v>100</v>
      </c>
      <c r="AC517">
        <v>48.25</v>
      </c>
      <c r="AD517">
        <v>85.45</v>
      </c>
      <c r="AE517">
        <v>82.7</v>
      </c>
    </row>
    <row r="518" spans="1:31" x14ac:dyDescent="0.25">
      <c r="A518" t="s">
        <v>9804</v>
      </c>
      <c r="B518" t="s">
        <v>9805</v>
      </c>
      <c r="C518" t="s">
        <v>70</v>
      </c>
      <c r="D518" t="s">
        <v>8586</v>
      </c>
      <c r="E518">
        <v>2018</v>
      </c>
      <c r="F518" t="s">
        <v>8724</v>
      </c>
      <c r="G518" t="s">
        <v>8724</v>
      </c>
      <c r="H518" t="s">
        <v>8724</v>
      </c>
      <c r="I518">
        <v>77.333333330000002</v>
      </c>
      <c r="J518">
        <v>247</v>
      </c>
      <c r="K518">
        <v>34.125</v>
      </c>
      <c r="L518">
        <v>10.25</v>
      </c>
      <c r="M518">
        <v>29</v>
      </c>
      <c r="N518">
        <v>4.54</v>
      </c>
      <c r="O518">
        <v>2.65</v>
      </c>
      <c r="P518">
        <v>1.56</v>
      </c>
      <c r="Q518">
        <v>22</v>
      </c>
      <c r="R518">
        <v>41</v>
      </c>
      <c r="S518">
        <v>129</v>
      </c>
      <c r="T518">
        <v>4.0999999999999996</v>
      </c>
      <c r="U518">
        <v>6.76</v>
      </c>
      <c r="V518">
        <v>9.99</v>
      </c>
      <c r="W518">
        <v>98.55</v>
      </c>
      <c r="X518">
        <v>100</v>
      </c>
      <c r="Y518">
        <v>98.55</v>
      </c>
      <c r="Z518">
        <v>80.95</v>
      </c>
      <c r="AA518">
        <v>100</v>
      </c>
      <c r="AB518">
        <v>100</v>
      </c>
      <c r="AC518">
        <v>100</v>
      </c>
      <c r="AD518">
        <v>100</v>
      </c>
      <c r="AE518">
        <v>99.9</v>
      </c>
    </row>
    <row r="519" spans="1:31" x14ac:dyDescent="0.25">
      <c r="A519" t="s">
        <v>9806</v>
      </c>
      <c r="B519" t="s">
        <v>9807</v>
      </c>
      <c r="C519" t="s">
        <v>19</v>
      </c>
      <c r="D519" t="s">
        <v>8504</v>
      </c>
      <c r="E519">
        <v>2018</v>
      </c>
      <c r="F519" t="s">
        <v>8724</v>
      </c>
      <c r="G519" t="s">
        <v>8724</v>
      </c>
      <c r="H519" t="s">
        <v>8724</v>
      </c>
      <c r="I519">
        <v>68.416666669999998</v>
      </c>
      <c r="J519">
        <v>215</v>
      </c>
      <c r="K519" t="s">
        <v>8727</v>
      </c>
      <c r="L519" t="s">
        <v>8727</v>
      </c>
      <c r="M519">
        <v>32.299999999999997</v>
      </c>
      <c r="N519" t="s">
        <v>8727</v>
      </c>
      <c r="O519" t="s">
        <v>8727</v>
      </c>
      <c r="P519" t="s">
        <v>8727</v>
      </c>
      <c r="Q519" t="s">
        <v>8727</v>
      </c>
      <c r="R519" t="s">
        <v>8727</v>
      </c>
      <c r="S519" t="s">
        <v>8727</v>
      </c>
      <c r="T519" t="s">
        <v>8727</v>
      </c>
      <c r="U519" t="s">
        <v>8727</v>
      </c>
      <c r="V519" t="s">
        <v>8727</v>
      </c>
      <c r="W519">
        <v>0</v>
      </c>
      <c r="X519">
        <v>0</v>
      </c>
      <c r="Y519">
        <v>0</v>
      </c>
      <c r="Z519">
        <v>0</v>
      </c>
      <c r="AA519">
        <v>0</v>
      </c>
      <c r="AB519">
        <v>0</v>
      </c>
      <c r="AC519">
        <v>0</v>
      </c>
      <c r="AD519">
        <v>0</v>
      </c>
      <c r="AE519">
        <v>0</v>
      </c>
    </row>
    <row r="520" spans="1:31" x14ac:dyDescent="0.25">
      <c r="A520" t="s">
        <v>9808</v>
      </c>
      <c r="B520" t="s">
        <v>9809</v>
      </c>
      <c r="C520" t="s">
        <v>23</v>
      </c>
      <c r="D520" t="s">
        <v>8570</v>
      </c>
      <c r="E520">
        <v>2018</v>
      </c>
      <c r="F520" t="s">
        <v>8724</v>
      </c>
      <c r="G520" t="s">
        <v>8724</v>
      </c>
      <c r="H520" t="s">
        <v>8724</v>
      </c>
      <c r="I520">
        <v>76.416666669999998</v>
      </c>
      <c r="J520">
        <v>224</v>
      </c>
      <c r="K520">
        <v>31.875</v>
      </c>
      <c r="L520">
        <v>9.5</v>
      </c>
      <c r="M520">
        <v>27</v>
      </c>
      <c r="N520">
        <v>5.09</v>
      </c>
      <c r="O520">
        <v>2.91</v>
      </c>
      <c r="P520">
        <v>1.73</v>
      </c>
      <c r="Q520" t="s">
        <v>8727</v>
      </c>
      <c r="R520">
        <v>27</v>
      </c>
      <c r="S520">
        <v>96</v>
      </c>
      <c r="T520">
        <v>4.4000000000000004</v>
      </c>
      <c r="U520">
        <v>7.4</v>
      </c>
      <c r="V520">
        <v>3.32</v>
      </c>
      <c r="W520">
        <v>12.5</v>
      </c>
      <c r="X520">
        <v>26.56</v>
      </c>
      <c r="Y520">
        <v>50</v>
      </c>
      <c r="Z520">
        <v>0</v>
      </c>
      <c r="AA520">
        <v>13.33</v>
      </c>
      <c r="AB520">
        <v>1.64</v>
      </c>
      <c r="AC520">
        <v>75</v>
      </c>
      <c r="AD520">
        <v>32.76</v>
      </c>
      <c r="AE520">
        <v>33.200000000000003</v>
      </c>
    </row>
    <row r="521" spans="1:31" x14ac:dyDescent="0.25">
      <c r="A521" t="s">
        <v>9810</v>
      </c>
      <c r="B521" t="s">
        <v>9811</v>
      </c>
      <c r="C521" t="s">
        <v>19</v>
      </c>
      <c r="D521" t="s">
        <v>9672</v>
      </c>
      <c r="E521">
        <v>2018</v>
      </c>
      <c r="F521" t="s">
        <v>8724</v>
      </c>
      <c r="G521" t="s">
        <v>8724</v>
      </c>
      <c r="H521" t="s">
        <v>8724</v>
      </c>
      <c r="I521">
        <v>71.5</v>
      </c>
      <c r="J521">
        <v>227</v>
      </c>
      <c r="K521" t="s">
        <v>8727</v>
      </c>
      <c r="L521" t="s">
        <v>8727</v>
      </c>
      <c r="M521">
        <v>31.2</v>
      </c>
      <c r="N521">
        <v>4.97</v>
      </c>
      <c r="O521">
        <v>2.77</v>
      </c>
      <c r="P521">
        <v>1.69</v>
      </c>
      <c r="Q521">
        <v>14</v>
      </c>
      <c r="R521">
        <v>28.5</v>
      </c>
      <c r="S521">
        <v>108</v>
      </c>
      <c r="T521">
        <v>4.58</v>
      </c>
      <c r="U521">
        <v>7.51</v>
      </c>
      <c r="V521">
        <v>1.42</v>
      </c>
      <c r="W521">
        <v>5.88</v>
      </c>
      <c r="X521">
        <v>28.57</v>
      </c>
      <c r="Y521">
        <v>28.57</v>
      </c>
      <c r="Z521">
        <v>22.61</v>
      </c>
      <c r="AA521">
        <v>3.42</v>
      </c>
      <c r="AB521">
        <v>6.96</v>
      </c>
      <c r="AC521">
        <v>14.91</v>
      </c>
      <c r="AD521">
        <v>12.73</v>
      </c>
      <c r="AE521">
        <v>14.2</v>
      </c>
    </row>
    <row r="522" spans="1:31" x14ac:dyDescent="0.25">
      <c r="A522" t="s">
        <v>9812</v>
      </c>
      <c r="B522" t="s">
        <v>9813</v>
      </c>
      <c r="C522" t="s">
        <v>23</v>
      </c>
      <c r="D522" t="s">
        <v>8479</v>
      </c>
      <c r="E522">
        <v>2018</v>
      </c>
      <c r="F522" t="s">
        <v>8724</v>
      </c>
      <c r="G522" t="s">
        <v>8724</v>
      </c>
      <c r="H522" t="s">
        <v>8724</v>
      </c>
      <c r="I522">
        <v>74.333333330000002</v>
      </c>
      <c r="J522">
        <v>209</v>
      </c>
      <c r="K522">
        <v>30.5</v>
      </c>
      <c r="L522">
        <v>8.75</v>
      </c>
      <c r="M522">
        <v>26.6</v>
      </c>
      <c r="N522">
        <v>5</v>
      </c>
      <c r="O522">
        <v>2.94</v>
      </c>
      <c r="P522">
        <v>1.7</v>
      </c>
      <c r="Q522" t="s">
        <v>8727</v>
      </c>
      <c r="R522">
        <v>27</v>
      </c>
      <c r="S522">
        <v>107</v>
      </c>
      <c r="T522">
        <v>4.41</v>
      </c>
      <c r="U522">
        <v>7.24</v>
      </c>
      <c r="V522">
        <v>3.03</v>
      </c>
      <c r="W522">
        <v>23.44</v>
      </c>
      <c r="X522">
        <v>15.63</v>
      </c>
      <c r="Y522">
        <v>71.88</v>
      </c>
      <c r="Z522">
        <v>0</v>
      </c>
      <c r="AA522">
        <v>13.33</v>
      </c>
      <c r="AB522">
        <v>24.59</v>
      </c>
      <c r="AC522">
        <v>71.67</v>
      </c>
      <c r="AD522">
        <v>58.62</v>
      </c>
      <c r="AE522">
        <v>30.3</v>
      </c>
    </row>
    <row r="523" spans="1:31" x14ac:dyDescent="0.25">
      <c r="A523" t="s">
        <v>9814</v>
      </c>
      <c r="B523" t="s">
        <v>9815</v>
      </c>
      <c r="C523" t="s">
        <v>9</v>
      </c>
      <c r="D523" t="s">
        <v>9816</v>
      </c>
      <c r="E523">
        <v>2018</v>
      </c>
      <c r="F523" t="s">
        <v>8724</v>
      </c>
      <c r="G523" t="s">
        <v>8724</v>
      </c>
      <c r="H523" t="s">
        <v>8724</v>
      </c>
      <c r="I523">
        <v>71.166666669999998</v>
      </c>
      <c r="J523">
        <v>183</v>
      </c>
      <c r="K523" t="s">
        <v>8727</v>
      </c>
      <c r="L523" t="s">
        <v>8727</v>
      </c>
      <c r="M523">
        <v>25.4</v>
      </c>
      <c r="N523">
        <v>4.83</v>
      </c>
      <c r="O523">
        <v>2.81</v>
      </c>
      <c r="P523">
        <v>1.69</v>
      </c>
      <c r="Q523">
        <v>9</v>
      </c>
      <c r="R523">
        <v>33.5</v>
      </c>
      <c r="S523">
        <v>117</v>
      </c>
      <c r="T523" t="s">
        <v>8727</v>
      </c>
      <c r="U523">
        <v>7.32</v>
      </c>
      <c r="V523">
        <v>1.04</v>
      </c>
      <c r="W523">
        <v>11.9</v>
      </c>
      <c r="X523">
        <v>11.9</v>
      </c>
      <c r="Y523">
        <v>33.46</v>
      </c>
      <c r="Z523">
        <v>22.52</v>
      </c>
      <c r="AA523">
        <v>45.38</v>
      </c>
      <c r="AB523">
        <v>40.47</v>
      </c>
      <c r="AC523">
        <v>0</v>
      </c>
      <c r="AD523">
        <v>26.48</v>
      </c>
      <c r="AE523">
        <v>10.4</v>
      </c>
    </row>
    <row r="524" spans="1:31" x14ac:dyDescent="0.25">
      <c r="A524" t="s">
        <v>9817</v>
      </c>
      <c r="B524" t="s">
        <v>9818</v>
      </c>
      <c r="C524" t="s">
        <v>9</v>
      </c>
      <c r="D524" t="s">
        <v>9083</v>
      </c>
      <c r="E524">
        <v>2018</v>
      </c>
      <c r="F524" t="s">
        <v>8724</v>
      </c>
      <c r="G524" t="s">
        <v>8724</v>
      </c>
      <c r="H524" t="s">
        <v>8724</v>
      </c>
      <c r="I524">
        <v>72.25</v>
      </c>
      <c r="J524">
        <v>194</v>
      </c>
      <c r="K524" t="s">
        <v>8727</v>
      </c>
      <c r="L524" t="s">
        <v>8727</v>
      </c>
      <c r="M524">
        <v>26.1</v>
      </c>
      <c r="N524">
        <v>4.8899999999999997</v>
      </c>
      <c r="O524">
        <v>2.81</v>
      </c>
      <c r="P524">
        <v>1.69</v>
      </c>
      <c r="Q524">
        <v>16</v>
      </c>
      <c r="R524">
        <v>32.5</v>
      </c>
      <c r="S524">
        <v>117</v>
      </c>
      <c r="T524">
        <v>4.68</v>
      </c>
      <c r="U524">
        <v>7.37</v>
      </c>
      <c r="V524">
        <v>1.66</v>
      </c>
      <c r="W524">
        <v>5.58</v>
      </c>
      <c r="X524">
        <v>11.9</v>
      </c>
      <c r="Y524">
        <v>33.46</v>
      </c>
      <c r="Z524">
        <v>71.62</v>
      </c>
      <c r="AA524">
        <v>34.229999999999997</v>
      </c>
      <c r="AB524">
        <v>40.47</v>
      </c>
      <c r="AC524">
        <v>6.02</v>
      </c>
      <c r="AD524">
        <v>20.95</v>
      </c>
      <c r="AE524">
        <v>16.600000000000001</v>
      </c>
    </row>
    <row r="525" spans="1:31" x14ac:dyDescent="0.25">
      <c r="A525" t="s">
        <v>9819</v>
      </c>
      <c r="B525" t="s">
        <v>9721</v>
      </c>
      <c r="C525" t="s">
        <v>23</v>
      </c>
      <c r="D525" t="s">
        <v>8527</v>
      </c>
      <c r="E525">
        <v>2018</v>
      </c>
      <c r="F525" t="s">
        <v>8724</v>
      </c>
      <c r="G525" t="s">
        <v>8724</v>
      </c>
      <c r="H525" t="s">
        <v>8724</v>
      </c>
      <c r="I525">
        <v>71.583333330000002</v>
      </c>
      <c r="J525">
        <v>225</v>
      </c>
      <c r="K525">
        <v>32.625</v>
      </c>
      <c r="L525">
        <v>9.75</v>
      </c>
      <c r="M525">
        <v>30.9</v>
      </c>
      <c r="N525">
        <v>4.99</v>
      </c>
      <c r="O525">
        <v>2.91</v>
      </c>
      <c r="P525">
        <v>1.7</v>
      </c>
      <c r="Q525" t="s">
        <v>8727</v>
      </c>
      <c r="R525">
        <v>28.5</v>
      </c>
      <c r="S525">
        <v>108</v>
      </c>
      <c r="T525">
        <v>4.46</v>
      </c>
      <c r="U525">
        <v>7.23</v>
      </c>
      <c r="V525">
        <v>3.48</v>
      </c>
      <c r="W525">
        <v>25</v>
      </c>
      <c r="X525">
        <v>26.56</v>
      </c>
      <c r="Y525">
        <v>71.88</v>
      </c>
      <c r="Z525">
        <v>0</v>
      </c>
      <c r="AA525">
        <v>30</v>
      </c>
      <c r="AB525">
        <v>32.79</v>
      </c>
      <c r="AC525">
        <v>53.33</v>
      </c>
      <c r="AD525">
        <v>60.34</v>
      </c>
      <c r="AE525">
        <v>34.799999999999997</v>
      </c>
    </row>
    <row r="526" spans="1:31" x14ac:dyDescent="0.25">
      <c r="A526" t="s">
        <v>9820</v>
      </c>
      <c r="B526" t="s">
        <v>9821</v>
      </c>
      <c r="C526" t="s">
        <v>23</v>
      </c>
      <c r="D526" t="s">
        <v>8563</v>
      </c>
      <c r="E526">
        <v>2018</v>
      </c>
      <c r="F526" t="s">
        <v>8724</v>
      </c>
      <c r="G526" t="s">
        <v>8724</v>
      </c>
      <c r="H526" t="s">
        <v>8724</v>
      </c>
      <c r="I526">
        <v>73.25</v>
      </c>
      <c r="J526">
        <v>211</v>
      </c>
      <c r="K526">
        <v>32</v>
      </c>
      <c r="L526">
        <v>9.625</v>
      </c>
      <c r="M526">
        <v>27.6</v>
      </c>
      <c r="N526">
        <v>4.72</v>
      </c>
      <c r="O526">
        <v>2.78</v>
      </c>
      <c r="P526">
        <v>1.67</v>
      </c>
      <c r="Q526" t="s">
        <v>8727</v>
      </c>
      <c r="R526">
        <v>34</v>
      </c>
      <c r="S526">
        <v>120</v>
      </c>
      <c r="T526">
        <v>4.29</v>
      </c>
      <c r="U526">
        <v>7</v>
      </c>
      <c r="V526">
        <v>8.11</v>
      </c>
      <c r="W526">
        <v>89.06</v>
      </c>
      <c r="X526">
        <v>75</v>
      </c>
      <c r="Y526">
        <v>85.94</v>
      </c>
      <c r="Z526">
        <v>0</v>
      </c>
      <c r="AA526">
        <v>88.33</v>
      </c>
      <c r="AB526">
        <v>95.08</v>
      </c>
      <c r="AC526">
        <v>86.67</v>
      </c>
      <c r="AD526">
        <v>81.03</v>
      </c>
      <c r="AE526">
        <v>81.099999999999994</v>
      </c>
    </row>
    <row r="527" spans="1:31" x14ac:dyDescent="0.25">
      <c r="A527" t="s">
        <v>9822</v>
      </c>
      <c r="B527" t="s">
        <v>9823</v>
      </c>
      <c r="C527" t="s">
        <v>70</v>
      </c>
      <c r="D527" t="s">
        <v>8507</v>
      </c>
      <c r="E527">
        <v>2018</v>
      </c>
      <c r="F527" t="s">
        <v>8724</v>
      </c>
      <c r="G527" t="s">
        <v>8724</v>
      </c>
      <c r="H527" t="s">
        <v>8724</v>
      </c>
      <c r="I527">
        <v>76.25</v>
      </c>
      <c r="J527">
        <v>253</v>
      </c>
      <c r="K527">
        <v>33.375</v>
      </c>
      <c r="L527">
        <v>8.625</v>
      </c>
      <c r="M527">
        <v>30.6</v>
      </c>
      <c r="N527">
        <v>5.08</v>
      </c>
      <c r="O527">
        <v>2.9</v>
      </c>
      <c r="P527">
        <v>1.79</v>
      </c>
      <c r="Q527">
        <v>14</v>
      </c>
      <c r="R527">
        <v>27.5</v>
      </c>
      <c r="S527">
        <v>105</v>
      </c>
      <c r="T527">
        <v>4.5999999999999996</v>
      </c>
      <c r="U527">
        <v>7.58</v>
      </c>
      <c r="V527">
        <v>1.3</v>
      </c>
      <c r="W527">
        <v>8.6999999999999993</v>
      </c>
      <c r="X527">
        <v>27.54</v>
      </c>
      <c r="Y527">
        <v>20.29</v>
      </c>
      <c r="Z527">
        <v>14.29</v>
      </c>
      <c r="AA527">
        <v>6.94</v>
      </c>
      <c r="AB527">
        <v>7.14</v>
      </c>
      <c r="AC527">
        <v>33.799999999999997</v>
      </c>
      <c r="AD527">
        <v>13.89</v>
      </c>
      <c r="AE527">
        <v>13</v>
      </c>
    </row>
    <row r="528" spans="1:31" x14ac:dyDescent="0.25">
      <c r="A528" t="s">
        <v>9824</v>
      </c>
      <c r="B528" t="s">
        <v>9825</v>
      </c>
      <c r="C528" t="s">
        <v>9</v>
      </c>
      <c r="D528" t="s">
        <v>8570</v>
      </c>
      <c r="E528">
        <v>2018</v>
      </c>
      <c r="F528" t="s">
        <v>8724</v>
      </c>
      <c r="G528" t="s">
        <v>8724</v>
      </c>
      <c r="H528" t="s">
        <v>8724</v>
      </c>
      <c r="I528">
        <v>68.5</v>
      </c>
      <c r="J528">
        <v>186</v>
      </c>
      <c r="K528">
        <v>30.75</v>
      </c>
      <c r="L528">
        <v>9.375</v>
      </c>
      <c r="M528">
        <v>27.9</v>
      </c>
      <c r="N528">
        <v>4.93</v>
      </c>
      <c r="O528">
        <v>2.83</v>
      </c>
      <c r="P528">
        <v>1.73</v>
      </c>
      <c r="Q528">
        <v>8</v>
      </c>
      <c r="R528">
        <v>30</v>
      </c>
      <c r="S528">
        <v>105</v>
      </c>
      <c r="T528">
        <v>4.42</v>
      </c>
      <c r="U528">
        <v>7.33</v>
      </c>
      <c r="V528">
        <v>0.67</v>
      </c>
      <c r="W528">
        <v>3.72</v>
      </c>
      <c r="X528">
        <v>8.92</v>
      </c>
      <c r="Y528">
        <v>14.87</v>
      </c>
      <c r="Z528">
        <v>17.57</v>
      </c>
      <c r="AA528">
        <v>8.85</v>
      </c>
      <c r="AB528">
        <v>2.33</v>
      </c>
      <c r="AC528">
        <v>46.99</v>
      </c>
      <c r="AD528">
        <v>24.9</v>
      </c>
      <c r="AE528">
        <v>6.7</v>
      </c>
    </row>
    <row r="529" spans="1:31" x14ac:dyDescent="0.25">
      <c r="A529" t="s">
        <v>9826</v>
      </c>
      <c r="B529" t="s">
        <v>9827</v>
      </c>
      <c r="C529" t="s">
        <v>19</v>
      </c>
      <c r="D529" t="s">
        <v>8496</v>
      </c>
      <c r="E529">
        <v>2018</v>
      </c>
      <c r="F529" t="s">
        <v>8724</v>
      </c>
      <c r="G529" t="s">
        <v>8724</v>
      </c>
      <c r="H529" t="s">
        <v>8724</v>
      </c>
      <c r="I529">
        <v>71</v>
      </c>
      <c r="J529">
        <v>210</v>
      </c>
      <c r="K529" t="s">
        <v>8727</v>
      </c>
      <c r="L529" t="s">
        <v>8727</v>
      </c>
      <c r="M529">
        <v>29.3</v>
      </c>
      <c r="N529" t="s">
        <v>8727</v>
      </c>
      <c r="O529" t="s">
        <v>8727</v>
      </c>
      <c r="P529" t="s">
        <v>8727</v>
      </c>
      <c r="Q529" t="s">
        <v>8727</v>
      </c>
      <c r="R529" t="s">
        <v>8727</v>
      </c>
      <c r="S529" t="s">
        <v>8727</v>
      </c>
      <c r="T529" t="s">
        <v>8727</v>
      </c>
      <c r="U529" t="s">
        <v>8727</v>
      </c>
      <c r="V529" t="s">
        <v>8727</v>
      </c>
      <c r="W529">
        <v>0</v>
      </c>
      <c r="X529">
        <v>0</v>
      </c>
      <c r="Y529">
        <v>0</v>
      </c>
      <c r="Z529">
        <v>0</v>
      </c>
      <c r="AA529">
        <v>0</v>
      </c>
      <c r="AB529">
        <v>0</v>
      </c>
      <c r="AC529">
        <v>0</v>
      </c>
      <c r="AD529">
        <v>0</v>
      </c>
      <c r="AE529">
        <v>0</v>
      </c>
    </row>
    <row r="530" spans="1:31" x14ac:dyDescent="0.25">
      <c r="A530" t="s">
        <v>9828</v>
      </c>
      <c r="B530" t="s">
        <v>9829</v>
      </c>
      <c r="C530" t="s">
        <v>9</v>
      </c>
      <c r="D530" t="s">
        <v>8569</v>
      </c>
      <c r="E530">
        <v>2018</v>
      </c>
      <c r="F530" t="s">
        <v>8724</v>
      </c>
      <c r="G530" t="s">
        <v>8724</v>
      </c>
      <c r="H530" t="s">
        <v>8724</v>
      </c>
      <c r="I530">
        <v>78.083333330000002</v>
      </c>
      <c r="J530">
        <v>219</v>
      </c>
      <c r="K530" t="s">
        <v>8727</v>
      </c>
      <c r="L530" t="s">
        <v>8727</v>
      </c>
      <c r="M530">
        <v>25.3</v>
      </c>
      <c r="N530">
        <v>4.87</v>
      </c>
      <c r="O530">
        <v>2.85</v>
      </c>
      <c r="P530">
        <v>1.73</v>
      </c>
      <c r="Q530">
        <v>16</v>
      </c>
      <c r="R530">
        <v>31</v>
      </c>
      <c r="S530">
        <v>116</v>
      </c>
      <c r="T530">
        <v>4.6500000000000004</v>
      </c>
      <c r="U530">
        <v>7.37</v>
      </c>
      <c r="V530">
        <v>2.62</v>
      </c>
      <c r="W530">
        <v>5.95</v>
      </c>
      <c r="X530">
        <v>6.69</v>
      </c>
      <c r="Y530">
        <v>14.87</v>
      </c>
      <c r="Z530">
        <v>71.62</v>
      </c>
      <c r="AA530">
        <v>17.690000000000001</v>
      </c>
      <c r="AB530">
        <v>34.24</v>
      </c>
      <c r="AC530">
        <v>9.64</v>
      </c>
      <c r="AD530">
        <v>20.95</v>
      </c>
      <c r="AE530">
        <v>26.2</v>
      </c>
    </row>
    <row r="531" spans="1:31" x14ac:dyDescent="0.25">
      <c r="A531" t="s">
        <v>9830</v>
      </c>
      <c r="B531" t="s">
        <v>9831</v>
      </c>
      <c r="C531" t="s">
        <v>70</v>
      </c>
      <c r="D531" t="s">
        <v>8536</v>
      </c>
      <c r="E531">
        <v>2018</v>
      </c>
      <c r="F531" t="s">
        <v>8724</v>
      </c>
      <c r="G531" t="s">
        <v>8724</v>
      </c>
      <c r="H531" t="s">
        <v>8724</v>
      </c>
      <c r="I531">
        <v>81.416666669999998</v>
      </c>
      <c r="J531">
        <v>268</v>
      </c>
      <c r="K531">
        <v>34.125</v>
      </c>
      <c r="L531">
        <v>10</v>
      </c>
      <c r="M531">
        <v>28.4</v>
      </c>
      <c r="N531">
        <v>5.15</v>
      </c>
      <c r="O531">
        <v>3.01</v>
      </c>
      <c r="P531">
        <v>1.93</v>
      </c>
      <c r="Q531">
        <v>16</v>
      </c>
      <c r="R531">
        <v>32</v>
      </c>
      <c r="S531">
        <v>111</v>
      </c>
      <c r="T531">
        <v>4.8499999999999996</v>
      </c>
      <c r="U531">
        <v>7.58</v>
      </c>
      <c r="V531">
        <v>2.66</v>
      </c>
      <c r="W531">
        <v>5.8</v>
      </c>
      <c r="X531">
        <v>2.9</v>
      </c>
      <c r="Y531">
        <v>1</v>
      </c>
      <c r="Z531">
        <v>23.81</v>
      </c>
      <c r="AA531">
        <v>43.06</v>
      </c>
      <c r="AB531">
        <v>27.14</v>
      </c>
      <c r="AC531">
        <v>2.82</v>
      </c>
      <c r="AD531">
        <v>13.89</v>
      </c>
      <c r="AE531">
        <v>26.6</v>
      </c>
    </row>
    <row r="532" spans="1:31" x14ac:dyDescent="0.25">
      <c r="A532" t="s">
        <v>9832</v>
      </c>
      <c r="B532" t="s">
        <v>9833</v>
      </c>
      <c r="C532" t="s">
        <v>70</v>
      </c>
      <c r="D532" t="s">
        <v>8494</v>
      </c>
      <c r="E532">
        <v>2018</v>
      </c>
      <c r="F532" t="s">
        <v>8724</v>
      </c>
      <c r="G532" t="s">
        <v>8724</v>
      </c>
      <c r="H532" t="s">
        <v>8724</v>
      </c>
      <c r="I532">
        <v>77.083333330000002</v>
      </c>
      <c r="J532">
        <v>236</v>
      </c>
      <c r="K532">
        <v>31.875</v>
      </c>
      <c r="L532">
        <v>9.125</v>
      </c>
      <c r="M532">
        <v>27.9</v>
      </c>
      <c r="N532">
        <v>4.74</v>
      </c>
      <c r="O532">
        <v>2.8</v>
      </c>
      <c r="P532">
        <v>1.7</v>
      </c>
      <c r="Q532">
        <v>17</v>
      </c>
      <c r="R532">
        <v>33</v>
      </c>
      <c r="S532">
        <v>116</v>
      </c>
      <c r="T532">
        <v>4.5</v>
      </c>
      <c r="U532">
        <v>7.14</v>
      </c>
      <c r="V532">
        <v>6.02</v>
      </c>
      <c r="W532">
        <v>85.51</v>
      </c>
      <c r="X532">
        <v>71.010000000000005</v>
      </c>
      <c r="Y532">
        <v>72.459999999999994</v>
      </c>
      <c r="Z532">
        <v>38.1</v>
      </c>
      <c r="AA532">
        <v>65.28</v>
      </c>
      <c r="AB532">
        <v>58.57</v>
      </c>
      <c r="AC532">
        <v>53.52</v>
      </c>
      <c r="AD532">
        <v>79.17</v>
      </c>
      <c r="AE532">
        <v>60.2</v>
      </c>
    </row>
    <row r="533" spans="1:31" x14ac:dyDescent="0.25">
      <c r="A533" t="s">
        <v>9834</v>
      </c>
      <c r="B533" t="s">
        <v>9835</v>
      </c>
      <c r="C533" t="s">
        <v>9</v>
      </c>
      <c r="D533" t="s">
        <v>8554</v>
      </c>
      <c r="E533">
        <v>2018</v>
      </c>
      <c r="F533" t="s">
        <v>8724</v>
      </c>
      <c r="G533" t="s">
        <v>8724</v>
      </c>
      <c r="H533" t="s">
        <v>8724</v>
      </c>
      <c r="I533">
        <v>70.5</v>
      </c>
      <c r="J533">
        <v>180</v>
      </c>
      <c r="K533">
        <v>29.75</v>
      </c>
      <c r="L533">
        <v>8.875</v>
      </c>
      <c r="M533">
        <v>25.5</v>
      </c>
      <c r="N533">
        <v>4.74</v>
      </c>
      <c r="O533">
        <v>2.72</v>
      </c>
      <c r="P533">
        <v>1.68</v>
      </c>
      <c r="Q533">
        <v>9</v>
      </c>
      <c r="R533">
        <v>34</v>
      </c>
      <c r="S533">
        <v>112</v>
      </c>
      <c r="T533">
        <v>4.21</v>
      </c>
      <c r="U533">
        <v>7.1</v>
      </c>
      <c r="V533">
        <v>1.59</v>
      </c>
      <c r="W533">
        <v>29</v>
      </c>
      <c r="X533">
        <v>43.12</v>
      </c>
      <c r="Y533">
        <v>40.520000000000003</v>
      </c>
      <c r="Z533">
        <v>22.52</v>
      </c>
      <c r="AA533">
        <v>49.23</v>
      </c>
      <c r="AB533">
        <v>13.62</v>
      </c>
      <c r="AC533">
        <v>88.76</v>
      </c>
      <c r="AD533">
        <v>56.52</v>
      </c>
      <c r="AE533">
        <v>15.9</v>
      </c>
    </row>
    <row r="534" spans="1:31" x14ac:dyDescent="0.25">
      <c r="A534" t="s">
        <v>9836</v>
      </c>
      <c r="B534" t="s">
        <v>9837</v>
      </c>
      <c r="C534" t="s">
        <v>23</v>
      </c>
      <c r="D534" t="s">
        <v>8521</v>
      </c>
      <c r="E534">
        <v>2018</v>
      </c>
      <c r="F534" t="s">
        <v>8724</v>
      </c>
      <c r="G534" t="s">
        <v>8724</v>
      </c>
      <c r="H534" t="s">
        <v>8724</v>
      </c>
      <c r="I534">
        <v>75</v>
      </c>
      <c r="J534">
        <v>220</v>
      </c>
      <c r="K534">
        <v>31.25</v>
      </c>
      <c r="L534">
        <v>9</v>
      </c>
      <c r="M534">
        <v>27.5</v>
      </c>
      <c r="N534">
        <v>4.88</v>
      </c>
      <c r="O534">
        <v>2.86</v>
      </c>
      <c r="P534">
        <v>1.72</v>
      </c>
      <c r="Q534" t="s">
        <v>8727</v>
      </c>
      <c r="R534">
        <v>28.5</v>
      </c>
      <c r="S534">
        <v>101</v>
      </c>
      <c r="T534">
        <v>4.32</v>
      </c>
      <c r="U534">
        <v>7.28</v>
      </c>
      <c r="V534">
        <v>4.7300000000000004</v>
      </c>
      <c r="W534">
        <v>51.56</v>
      </c>
      <c r="X534">
        <v>48.44</v>
      </c>
      <c r="Y534">
        <v>54.69</v>
      </c>
      <c r="Z534">
        <v>0</v>
      </c>
      <c r="AA534">
        <v>30</v>
      </c>
      <c r="AB534">
        <v>6.56</v>
      </c>
      <c r="AC534">
        <v>81.67</v>
      </c>
      <c r="AD534">
        <v>51.72</v>
      </c>
      <c r="AE534">
        <v>47.3</v>
      </c>
    </row>
    <row r="535" spans="1:31" x14ac:dyDescent="0.25">
      <c r="A535" t="s">
        <v>9838</v>
      </c>
      <c r="B535" t="s">
        <v>9839</v>
      </c>
      <c r="C535" t="s">
        <v>70</v>
      </c>
      <c r="D535" t="s">
        <v>9840</v>
      </c>
      <c r="E535">
        <v>2018</v>
      </c>
      <c r="F535" t="s">
        <v>8724</v>
      </c>
      <c r="G535" t="s">
        <v>8724</v>
      </c>
      <c r="H535" t="s">
        <v>8724</v>
      </c>
      <c r="I535">
        <v>74.583333330000002</v>
      </c>
      <c r="J535">
        <v>264</v>
      </c>
      <c r="K535">
        <v>33.875</v>
      </c>
      <c r="L535">
        <v>10.625</v>
      </c>
      <c r="M535">
        <v>33.4</v>
      </c>
      <c r="N535" t="s">
        <v>8727</v>
      </c>
      <c r="O535" t="s">
        <v>8727</v>
      </c>
      <c r="P535" t="s">
        <v>8727</v>
      </c>
      <c r="Q535" t="s">
        <v>8727</v>
      </c>
      <c r="R535" t="s">
        <v>8727</v>
      </c>
      <c r="S535" t="s">
        <v>8727</v>
      </c>
      <c r="T535" t="s">
        <v>8727</v>
      </c>
      <c r="U535" t="s">
        <v>8727</v>
      </c>
      <c r="V535" t="s">
        <v>8727</v>
      </c>
      <c r="W535">
        <v>0</v>
      </c>
      <c r="X535">
        <v>0</v>
      </c>
      <c r="Y535">
        <v>0</v>
      </c>
      <c r="Z535">
        <v>0</v>
      </c>
      <c r="AA535">
        <v>0</v>
      </c>
      <c r="AB535">
        <v>0</v>
      </c>
      <c r="AC535">
        <v>0</v>
      </c>
      <c r="AD535">
        <v>0</v>
      </c>
      <c r="AE535">
        <v>0</v>
      </c>
    </row>
    <row r="536" spans="1:31" x14ac:dyDescent="0.25">
      <c r="A536" t="s">
        <v>9841</v>
      </c>
      <c r="B536" t="s">
        <v>9842</v>
      </c>
      <c r="C536" t="s">
        <v>45</v>
      </c>
      <c r="D536" t="s">
        <v>8579</v>
      </c>
      <c r="E536">
        <v>2018</v>
      </c>
      <c r="F536" t="s">
        <v>8724</v>
      </c>
      <c r="G536" t="s">
        <v>8724</v>
      </c>
      <c r="H536" t="s">
        <v>8724</v>
      </c>
      <c r="I536">
        <v>73.583333330000002</v>
      </c>
      <c r="J536">
        <v>245</v>
      </c>
      <c r="K536">
        <v>30.5</v>
      </c>
      <c r="L536">
        <v>9.25</v>
      </c>
      <c r="M536">
        <v>31.8</v>
      </c>
      <c r="N536">
        <v>4.7699999999999996</v>
      </c>
      <c r="O536">
        <v>2.8</v>
      </c>
      <c r="P536">
        <v>1.67</v>
      </c>
      <c r="Q536" t="s">
        <v>8727</v>
      </c>
      <c r="R536" t="s">
        <v>8727</v>
      </c>
      <c r="S536">
        <v>109</v>
      </c>
      <c r="T536">
        <v>4.42</v>
      </c>
      <c r="U536">
        <v>7.21</v>
      </c>
      <c r="V536">
        <v>6.02</v>
      </c>
      <c r="W536">
        <v>82.35</v>
      </c>
      <c r="X536">
        <v>61.76</v>
      </c>
      <c r="Y536">
        <v>85.29</v>
      </c>
      <c r="Z536">
        <v>0</v>
      </c>
      <c r="AA536">
        <v>0</v>
      </c>
      <c r="AB536">
        <v>25.71</v>
      </c>
      <c r="AC536">
        <v>75.760000000000005</v>
      </c>
      <c r="AD536">
        <v>75</v>
      </c>
      <c r="AE536">
        <v>60.2</v>
      </c>
    </row>
    <row r="537" spans="1:31" x14ac:dyDescent="0.25">
      <c r="A537" t="s">
        <v>9843</v>
      </c>
      <c r="B537" t="s">
        <v>9844</v>
      </c>
      <c r="C537" t="s">
        <v>19</v>
      </c>
      <c r="D537" t="s">
        <v>8484</v>
      </c>
      <c r="E537">
        <v>2018</v>
      </c>
      <c r="F537" t="s">
        <v>8724</v>
      </c>
      <c r="G537" t="s">
        <v>8724</v>
      </c>
      <c r="H537" t="s">
        <v>8724</v>
      </c>
      <c r="I537">
        <v>70.583333330000002</v>
      </c>
      <c r="J537">
        <v>227</v>
      </c>
      <c r="K537">
        <v>32</v>
      </c>
      <c r="L537">
        <v>9.625</v>
      </c>
      <c r="M537">
        <v>32</v>
      </c>
      <c r="N537">
        <v>4.5199999999999996</v>
      </c>
      <c r="O537">
        <v>2.67</v>
      </c>
      <c r="P537">
        <v>1.62</v>
      </c>
      <c r="Q537">
        <v>29</v>
      </c>
      <c r="R537">
        <v>38.5</v>
      </c>
      <c r="S537">
        <v>128</v>
      </c>
      <c r="T537">
        <v>4.25</v>
      </c>
      <c r="U537">
        <v>7.09</v>
      </c>
      <c r="V537">
        <v>9.42</v>
      </c>
      <c r="W537">
        <v>82.35</v>
      </c>
      <c r="X537">
        <v>68.069999999999993</v>
      </c>
      <c r="Y537">
        <v>77.31</v>
      </c>
      <c r="Z537">
        <v>99.13</v>
      </c>
      <c r="AA537">
        <v>93.16</v>
      </c>
      <c r="AB537">
        <v>93.91</v>
      </c>
      <c r="AC537">
        <v>85.09</v>
      </c>
      <c r="AD537">
        <v>71.819999999999993</v>
      </c>
      <c r="AE537">
        <v>94.2</v>
      </c>
    </row>
    <row r="538" spans="1:31" x14ac:dyDescent="0.25">
      <c r="A538" t="s">
        <v>9845</v>
      </c>
      <c r="B538" t="s">
        <v>9846</v>
      </c>
      <c r="C538" t="s">
        <v>23</v>
      </c>
      <c r="D538" t="s">
        <v>8629</v>
      </c>
      <c r="E538">
        <v>2018</v>
      </c>
      <c r="F538" t="s">
        <v>8724</v>
      </c>
      <c r="G538" t="s">
        <v>8724</v>
      </c>
      <c r="H538" t="s">
        <v>8724</v>
      </c>
      <c r="I538">
        <v>76.166666669999998</v>
      </c>
      <c r="J538">
        <v>230</v>
      </c>
      <c r="K538" t="s">
        <v>8727</v>
      </c>
      <c r="L538" t="s">
        <v>8727</v>
      </c>
      <c r="M538">
        <v>27.9</v>
      </c>
      <c r="N538" t="s">
        <v>8727</v>
      </c>
      <c r="O538" t="s">
        <v>8727</v>
      </c>
      <c r="P538" t="s">
        <v>8727</v>
      </c>
      <c r="Q538" t="s">
        <v>8727</v>
      </c>
      <c r="R538" t="s">
        <v>8727</v>
      </c>
      <c r="S538" t="s">
        <v>8727</v>
      </c>
      <c r="T538" t="s">
        <v>8727</v>
      </c>
      <c r="U538" t="s">
        <v>8727</v>
      </c>
      <c r="V538" t="s">
        <v>8727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</row>
    <row r="539" spans="1:31" x14ac:dyDescent="0.25">
      <c r="A539" t="s">
        <v>9847</v>
      </c>
      <c r="B539" t="s">
        <v>9848</v>
      </c>
      <c r="C539" t="s">
        <v>9</v>
      </c>
      <c r="D539" t="s">
        <v>8472</v>
      </c>
      <c r="E539">
        <v>2018</v>
      </c>
      <c r="F539" t="s">
        <v>8724</v>
      </c>
      <c r="G539" t="s">
        <v>8724</v>
      </c>
      <c r="H539" t="s">
        <v>8724</v>
      </c>
      <c r="I539">
        <v>69.583333330000002</v>
      </c>
      <c r="J539">
        <v>196</v>
      </c>
      <c r="K539">
        <v>29.875</v>
      </c>
      <c r="L539">
        <v>9.25</v>
      </c>
      <c r="M539">
        <v>28.5</v>
      </c>
      <c r="N539">
        <v>4.71</v>
      </c>
      <c r="O539">
        <v>2.68</v>
      </c>
      <c r="P539">
        <v>1.62</v>
      </c>
      <c r="Q539">
        <v>17</v>
      </c>
      <c r="R539" t="s">
        <v>8727</v>
      </c>
      <c r="S539" t="s">
        <v>8727</v>
      </c>
      <c r="T539">
        <v>4.25</v>
      </c>
      <c r="U539">
        <v>7</v>
      </c>
      <c r="V539">
        <v>3.96</v>
      </c>
      <c r="W539">
        <v>34.57</v>
      </c>
      <c r="X539">
        <v>60.59</v>
      </c>
      <c r="Y539">
        <v>72.12</v>
      </c>
      <c r="Z539">
        <v>81.53</v>
      </c>
      <c r="AA539">
        <v>0</v>
      </c>
      <c r="AB539">
        <v>0</v>
      </c>
      <c r="AC539">
        <v>83.53</v>
      </c>
      <c r="AD539">
        <v>71.94</v>
      </c>
      <c r="AE539">
        <v>39.6</v>
      </c>
    </row>
    <row r="540" spans="1:31" x14ac:dyDescent="0.25">
      <c r="A540" t="s">
        <v>9849</v>
      </c>
      <c r="B540" t="s">
        <v>9850</v>
      </c>
      <c r="C540" t="s">
        <v>70</v>
      </c>
      <c r="D540" t="s">
        <v>8871</v>
      </c>
      <c r="E540">
        <v>2018</v>
      </c>
      <c r="F540" t="s">
        <v>8724</v>
      </c>
      <c r="G540" t="s">
        <v>8724</v>
      </c>
      <c r="H540" t="s">
        <v>8724</v>
      </c>
      <c r="I540">
        <v>76.583333330000002</v>
      </c>
      <c r="J540">
        <v>251</v>
      </c>
      <c r="K540">
        <v>32.25</v>
      </c>
      <c r="L540">
        <v>10.25</v>
      </c>
      <c r="M540">
        <v>30.1</v>
      </c>
      <c r="N540">
        <v>4.87</v>
      </c>
      <c r="O540">
        <v>2.84</v>
      </c>
      <c r="P540">
        <v>1.72</v>
      </c>
      <c r="Q540">
        <v>27</v>
      </c>
      <c r="R540">
        <v>32</v>
      </c>
      <c r="S540">
        <v>121</v>
      </c>
      <c r="T540">
        <v>4.4000000000000004</v>
      </c>
      <c r="U540">
        <v>7.4</v>
      </c>
      <c r="V540">
        <v>6.54</v>
      </c>
      <c r="W540">
        <v>49.28</v>
      </c>
      <c r="X540">
        <v>50.72</v>
      </c>
      <c r="Y540">
        <v>60.87</v>
      </c>
      <c r="Z540">
        <v>98.41</v>
      </c>
      <c r="AA540">
        <v>43.06</v>
      </c>
      <c r="AB540">
        <v>90</v>
      </c>
      <c r="AC540">
        <v>76.06</v>
      </c>
      <c r="AD540">
        <v>33.33</v>
      </c>
      <c r="AE540">
        <v>65.400000000000006</v>
      </c>
    </row>
    <row r="541" spans="1:31" x14ac:dyDescent="0.25">
      <c r="A541" t="s">
        <v>9851</v>
      </c>
      <c r="B541" t="s">
        <v>9852</v>
      </c>
      <c r="C541" t="s">
        <v>19</v>
      </c>
      <c r="D541" t="s">
        <v>8640</v>
      </c>
      <c r="E541">
        <v>2018</v>
      </c>
      <c r="F541" t="s">
        <v>8724</v>
      </c>
      <c r="G541" t="s">
        <v>8724</v>
      </c>
      <c r="H541" t="s">
        <v>8724</v>
      </c>
      <c r="I541">
        <v>71.333333330000002</v>
      </c>
      <c r="J541">
        <v>217</v>
      </c>
      <c r="K541">
        <v>30.75</v>
      </c>
      <c r="L541">
        <v>8.625</v>
      </c>
      <c r="M541">
        <v>30</v>
      </c>
      <c r="N541">
        <v>4.74</v>
      </c>
      <c r="O541">
        <v>2.71</v>
      </c>
      <c r="P541">
        <v>1.65</v>
      </c>
      <c r="Q541">
        <v>17</v>
      </c>
      <c r="R541">
        <v>30</v>
      </c>
      <c r="S541">
        <v>111</v>
      </c>
      <c r="T541">
        <v>4.26</v>
      </c>
      <c r="U541">
        <v>7.12</v>
      </c>
      <c r="V541">
        <v>3.72</v>
      </c>
      <c r="W541">
        <v>33.61</v>
      </c>
      <c r="X541">
        <v>48.74</v>
      </c>
      <c r="Y541">
        <v>52.94</v>
      </c>
      <c r="Z541">
        <v>47.83</v>
      </c>
      <c r="AA541">
        <v>14.53</v>
      </c>
      <c r="AB541">
        <v>17.39</v>
      </c>
      <c r="AC541">
        <v>84.21</v>
      </c>
      <c r="AD541">
        <v>69.09</v>
      </c>
      <c r="AE541">
        <v>37.200000000000003</v>
      </c>
    </row>
    <row r="542" spans="1:31" x14ac:dyDescent="0.25">
      <c r="A542" t="s">
        <v>9853</v>
      </c>
      <c r="B542" t="s">
        <v>9854</v>
      </c>
      <c r="C542" t="s">
        <v>45</v>
      </c>
      <c r="D542" t="s">
        <v>8574</v>
      </c>
      <c r="E542">
        <v>2018</v>
      </c>
      <c r="F542" t="s">
        <v>8724</v>
      </c>
      <c r="G542" t="s">
        <v>8724</v>
      </c>
      <c r="H542" t="s">
        <v>8724</v>
      </c>
      <c r="I542">
        <v>73.166666669999998</v>
      </c>
      <c r="J542">
        <v>241</v>
      </c>
      <c r="K542">
        <v>30.25</v>
      </c>
      <c r="L542">
        <v>8.875</v>
      </c>
      <c r="M542">
        <v>31.6</v>
      </c>
      <c r="N542">
        <v>4.93</v>
      </c>
      <c r="O542">
        <v>2.78</v>
      </c>
      <c r="P542">
        <v>1.69</v>
      </c>
      <c r="Q542">
        <v>22</v>
      </c>
      <c r="R542">
        <v>30</v>
      </c>
      <c r="S542">
        <v>112</v>
      </c>
      <c r="T542">
        <v>4.68</v>
      </c>
      <c r="U542">
        <v>7.64</v>
      </c>
      <c r="V542">
        <v>3.16</v>
      </c>
      <c r="W542">
        <v>38.24</v>
      </c>
      <c r="X542">
        <v>73.53</v>
      </c>
      <c r="Y542">
        <v>70.59</v>
      </c>
      <c r="Z542">
        <v>59.38</v>
      </c>
      <c r="AA542">
        <v>23.53</v>
      </c>
      <c r="AB542">
        <v>51.43</v>
      </c>
      <c r="AC542">
        <v>18.18</v>
      </c>
      <c r="AD542">
        <v>12.5</v>
      </c>
      <c r="AE542">
        <v>31.6</v>
      </c>
    </row>
    <row r="543" spans="1:31" x14ac:dyDescent="0.25">
      <c r="A543" t="s">
        <v>9855</v>
      </c>
      <c r="B543" t="s">
        <v>9856</v>
      </c>
      <c r="C543" t="s">
        <v>23</v>
      </c>
      <c r="D543" t="s">
        <v>8598</v>
      </c>
      <c r="E543">
        <v>2018</v>
      </c>
      <c r="F543" t="s">
        <v>8724</v>
      </c>
      <c r="G543" t="s">
        <v>8724</v>
      </c>
      <c r="H543" t="s">
        <v>8724</v>
      </c>
      <c r="I543">
        <v>75.25</v>
      </c>
      <c r="J543">
        <v>208</v>
      </c>
      <c r="K543">
        <v>31.75</v>
      </c>
      <c r="L543">
        <v>9.6750000000000007</v>
      </c>
      <c r="M543">
        <v>25.8</v>
      </c>
      <c r="N543">
        <v>5.17</v>
      </c>
      <c r="O543">
        <v>2.98</v>
      </c>
      <c r="P543">
        <v>1.86</v>
      </c>
      <c r="Q543" t="s">
        <v>8727</v>
      </c>
      <c r="R543">
        <v>22.5</v>
      </c>
      <c r="S543">
        <v>97</v>
      </c>
      <c r="T543">
        <v>4.82</v>
      </c>
      <c r="U543">
        <v>7.75</v>
      </c>
      <c r="V543">
        <v>1.25</v>
      </c>
      <c r="W543">
        <v>4.6900000000000004</v>
      </c>
      <c r="X543">
        <v>10.94</v>
      </c>
      <c r="Y543">
        <v>4.6900000000000004</v>
      </c>
      <c r="Z543">
        <v>0</v>
      </c>
      <c r="AA543">
        <v>1</v>
      </c>
      <c r="AB543">
        <v>3.28</v>
      </c>
      <c r="AC543">
        <v>3.33</v>
      </c>
      <c r="AD543">
        <v>3.45</v>
      </c>
      <c r="AE543">
        <v>12.5</v>
      </c>
    </row>
    <row r="544" spans="1:31" x14ac:dyDescent="0.25">
      <c r="A544" t="s">
        <v>9857</v>
      </c>
      <c r="B544" t="s">
        <v>9858</v>
      </c>
      <c r="C544" t="s">
        <v>19</v>
      </c>
      <c r="D544" t="s">
        <v>8537</v>
      </c>
      <c r="E544">
        <v>2018</v>
      </c>
      <c r="F544" t="s">
        <v>8724</v>
      </c>
      <c r="G544" t="s">
        <v>8724</v>
      </c>
      <c r="H544" t="s">
        <v>8724</v>
      </c>
      <c r="I544">
        <v>69.416666669999998</v>
      </c>
      <c r="J544">
        <v>199</v>
      </c>
      <c r="K544">
        <v>29.875</v>
      </c>
      <c r="L544">
        <v>9.75</v>
      </c>
      <c r="M544">
        <v>29</v>
      </c>
      <c r="N544">
        <v>4.6399999999999997</v>
      </c>
      <c r="O544">
        <v>2.69</v>
      </c>
      <c r="P544">
        <v>1.71</v>
      </c>
      <c r="Q544">
        <v>14</v>
      </c>
      <c r="R544">
        <v>29.5</v>
      </c>
      <c r="S544">
        <v>111</v>
      </c>
      <c r="T544">
        <v>4.3099999999999996</v>
      </c>
      <c r="U544">
        <v>7.27</v>
      </c>
      <c r="V544">
        <v>1.74</v>
      </c>
      <c r="W544">
        <v>49.58</v>
      </c>
      <c r="X544">
        <v>59.66</v>
      </c>
      <c r="Y544">
        <v>21.85</v>
      </c>
      <c r="Z544">
        <v>22.61</v>
      </c>
      <c r="AA544">
        <v>10.26</v>
      </c>
      <c r="AB544">
        <v>17.39</v>
      </c>
      <c r="AC544">
        <v>73.680000000000007</v>
      </c>
      <c r="AD544">
        <v>40.909999999999997</v>
      </c>
      <c r="AE544">
        <v>17.399999999999999</v>
      </c>
    </row>
    <row r="545" spans="1:31" x14ac:dyDescent="0.25">
      <c r="A545" t="s">
        <v>9859</v>
      </c>
      <c r="B545" t="s">
        <v>9860</v>
      </c>
      <c r="C545" t="s">
        <v>9</v>
      </c>
      <c r="D545" t="s">
        <v>8556</v>
      </c>
      <c r="E545">
        <v>2018</v>
      </c>
      <c r="F545" t="s">
        <v>8724</v>
      </c>
      <c r="G545" t="s">
        <v>8724</v>
      </c>
      <c r="H545" t="s">
        <v>8724</v>
      </c>
      <c r="I545">
        <v>73.333333330000002</v>
      </c>
      <c r="J545">
        <v>205</v>
      </c>
      <c r="K545">
        <v>32.5</v>
      </c>
      <c r="L545">
        <v>8.375</v>
      </c>
      <c r="M545">
        <v>26.8</v>
      </c>
      <c r="N545">
        <v>4.8</v>
      </c>
      <c r="O545">
        <v>2.82</v>
      </c>
      <c r="P545">
        <v>1.72</v>
      </c>
      <c r="Q545">
        <v>9</v>
      </c>
      <c r="R545">
        <v>36.5</v>
      </c>
      <c r="S545">
        <v>127</v>
      </c>
      <c r="T545">
        <v>4.45</v>
      </c>
      <c r="U545">
        <v>7.25</v>
      </c>
      <c r="V545">
        <v>3.12</v>
      </c>
      <c r="W545">
        <v>18.59</v>
      </c>
      <c r="X545">
        <v>10.039999999999999</v>
      </c>
      <c r="Y545">
        <v>19.7</v>
      </c>
      <c r="Z545">
        <v>22.52</v>
      </c>
      <c r="AA545">
        <v>79.23</v>
      </c>
      <c r="AB545">
        <v>91.44</v>
      </c>
      <c r="AC545">
        <v>38.96</v>
      </c>
      <c r="AD545">
        <v>33.200000000000003</v>
      </c>
      <c r="AE545">
        <v>31.2</v>
      </c>
    </row>
    <row r="546" spans="1:31" x14ac:dyDescent="0.25">
      <c r="A546" t="s">
        <v>9861</v>
      </c>
      <c r="B546" t="s">
        <v>9862</v>
      </c>
      <c r="C546" t="s">
        <v>9</v>
      </c>
      <c r="D546" t="s">
        <v>8507</v>
      </c>
      <c r="E546">
        <v>2018</v>
      </c>
      <c r="F546" t="s">
        <v>8724</v>
      </c>
      <c r="G546" t="s">
        <v>8724</v>
      </c>
      <c r="H546" t="s">
        <v>8724</v>
      </c>
      <c r="I546">
        <v>74</v>
      </c>
      <c r="J546">
        <v>211</v>
      </c>
      <c r="K546" t="s">
        <v>8727</v>
      </c>
      <c r="L546" t="s">
        <v>8727</v>
      </c>
      <c r="M546">
        <v>27.1</v>
      </c>
      <c r="N546">
        <v>5.04</v>
      </c>
      <c r="O546">
        <v>2.91</v>
      </c>
      <c r="P546">
        <v>1.77</v>
      </c>
      <c r="Q546">
        <v>13</v>
      </c>
      <c r="R546">
        <v>30</v>
      </c>
      <c r="S546">
        <v>114</v>
      </c>
      <c r="T546">
        <v>4.91</v>
      </c>
      <c r="U546">
        <v>7.69</v>
      </c>
      <c r="V546">
        <v>1.55</v>
      </c>
      <c r="W546">
        <v>1</v>
      </c>
      <c r="X546">
        <v>0.74</v>
      </c>
      <c r="Y546">
        <v>4.83</v>
      </c>
      <c r="Z546">
        <v>51.8</v>
      </c>
      <c r="AA546">
        <v>8.85</v>
      </c>
      <c r="AB546">
        <v>25.68</v>
      </c>
      <c r="AC546">
        <v>1.2</v>
      </c>
      <c r="AD546">
        <v>5.14</v>
      </c>
      <c r="AE546">
        <v>15.5</v>
      </c>
    </row>
    <row r="547" spans="1:31" x14ac:dyDescent="0.25">
      <c r="A547" t="s">
        <v>9863</v>
      </c>
      <c r="B547" t="s">
        <v>9864</v>
      </c>
      <c r="C547" t="s">
        <v>9</v>
      </c>
      <c r="D547" t="s">
        <v>9759</v>
      </c>
      <c r="E547">
        <v>2018</v>
      </c>
      <c r="F547" t="s">
        <v>8724</v>
      </c>
      <c r="G547" t="s">
        <v>8724</v>
      </c>
      <c r="H547" t="s">
        <v>8724</v>
      </c>
      <c r="I547">
        <v>73</v>
      </c>
      <c r="J547">
        <v>183</v>
      </c>
      <c r="K547" t="s">
        <v>8727</v>
      </c>
      <c r="L547" t="s">
        <v>8727</v>
      </c>
      <c r="M547">
        <v>24.1</v>
      </c>
      <c r="N547">
        <v>4.76</v>
      </c>
      <c r="O547">
        <v>2.81</v>
      </c>
      <c r="P547">
        <v>1.69</v>
      </c>
      <c r="Q547">
        <v>5</v>
      </c>
      <c r="R547">
        <v>23</v>
      </c>
      <c r="S547">
        <v>116</v>
      </c>
      <c r="T547">
        <v>4.58</v>
      </c>
      <c r="U547">
        <v>7.68</v>
      </c>
      <c r="V547">
        <v>0.77</v>
      </c>
      <c r="W547">
        <v>25.65</v>
      </c>
      <c r="X547">
        <v>11.9</v>
      </c>
      <c r="Y547">
        <v>33.46</v>
      </c>
      <c r="Z547">
        <v>4.95</v>
      </c>
      <c r="AA547">
        <v>0.38</v>
      </c>
      <c r="AB547">
        <v>34.24</v>
      </c>
      <c r="AC547">
        <v>17.27</v>
      </c>
      <c r="AD547">
        <v>5.53</v>
      </c>
      <c r="AE547">
        <v>7.7</v>
      </c>
    </row>
    <row r="548" spans="1:31" x14ac:dyDescent="0.25">
      <c r="A548" t="s">
        <v>9865</v>
      </c>
      <c r="B548" t="s">
        <v>9866</v>
      </c>
      <c r="C548" t="s">
        <v>23</v>
      </c>
      <c r="D548" t="s">
        <v>8817</v>
      </c>
      <c r="E548">
        <v>2018</v>
      </c>
      <c r="F548" t="s">
        <v>8724</v>
      </c>
      <c r="G548" t="s">
        <v>8724</v>
      </c>
      <c r="H548" t="s">
        <v>8724</v>
      </c>
      <c r="I548">
        <v>68.583333330000002</v>
      </c>
      <c r="J548">
        <v>177</v>
      </c>
      <c r="K548" t="s">
        <v>8727</v>
      </c>
      <c r="L548" t="s">
        <v>8727</v>
      </c>
      <c r="M548">
        <v>26.5</v>
      </c>
      <c r="N548">
        <v>4.8899999999999997</v>
      </c>
      <c r="O548">
        <v>2.87</v>
      </c>
      <c r="P548">
        <v>1.73</v>
      </c>
      <c r="Q548">
        <v>5</v>
      </c>
      <c r="R548">
        <v>30.5</v>
      </c>
      <c r="S548">
        <v>106</v>
      </c>
      <c r="T548">
        <v>4.45</v>
      </c>
      <c r="U548">
        <v>7.38</v>
      </c>
      <c r="V548">
        <v>2.21</v>
      </c>
      <c r="W548">
        <v>48.44</v>
      </c>
      <c r="X548">
        <v>45.31</v>
      </c>
      <c r="Y548">
        <v>50</v>
      </c>
      <c r="Z548">
        <v>1</v>
      </c>
      <c r="AA548">
        <v>58.33</v>
      </c>
      <c r="AB548">
        <v>21.31</v>
      </c>
      <c r="AC548">
        <v>56.67</v>
      </c>
      <c r="AD548">
        <v>37.93</v>
      </c>
      <c r="AE548">
        <v>22.1</v>
      </c>
    </row>
    <row r="549" spans="1:31" x14ac:dyDescent="0.25">
      <c r="A549" t="s">
        <v>9867</v>
      </c>
      <c r="B549" t="s">
        <v>9868</v>
      </c>
      <c r="C549" t="s">
        <v>19</v>
      </c>
      <c r="D549" t="s">
        <v>8482</v>
      </c>
      <c r="E549">
        <v>2018</v>
      </c>
      <c r="F549" t="s">
        <v>8724</v>
      </c>
      <c r="G549" t="s">
        <v>8724</v>
      </c>
      <c r="H549" t="s">
        <v>8724</v>
      </c>
      <c r="I549">
        <v>68.25</v>
      </c>
      <c r="J549">
        <v>198</v>
      </c>
      <c r="K549">
        <v>30.75</v>
      </c>
      <c r="L549">
        <v>8.875</v>
      </c>
      <c r="M549">
        <v>29.9</v>
      </c>
      <c r="N549">
        <v>4.38</v>
      </c>
      <c r="O549">
        <v>2.5499999999999998</v>
      </c>
      <c r="P549">
        <v>1.52</v>
      </c>
      <c r="Q549">
        <v>11</v>
      </c>
      <c r="R549">
        <v>34.75</v>
      </c>
      <c r="S549">
        <v>120</v>
      </c>
      <c r="T549">
        <v>4.335</v>
      </c>
      <c r="U549">
        <v>7.0650000000000004</v>
      </c>
      <c r="V549">
        <v>6.92</v>
      </c>
      <c r="W549">
        <v>100</v>
      </c>
      <c r="X549">
        <v>100</v>
      </c>
      <c r="Y549">
        <v>100</v>
      </c>
      <c r="Z549">
        <v>5.22</v>
      </c>
      <c r="AA549">
        <v>68.38</v>
      </c>
      <c r="AB549">
        <v>63.48</v>
      </c>
      <c r="AC549">
        <v>69.3</v>
      </c>
      <c r="AD549">
        <v>77.27</v>
      </c>
      <c r="AE549">
        <v>69.2</v>
      </c>
    </row>
    <row r="550" spans="1:31" x14ac:dyDescent="0.25">
      <c r="A550" t="s">
        <v>9869</v>
      </c>
      <c r="B550" t="s">
        <v>9870</v>
      </c>
      <c r="C550" t="s">
        <v>70</v>
      </c>
      <c r="D550" t="s">
        <v>789</v>
      </c>
      <c r="E550">
        <v>2018</v>
      </c>
      <c r="F550" t="s">
        <v>8724</v>
      </c>
      <c r="G550" t="s">
        <v>8724</v>
      </c>
      <c r="H550" t="s">
        <v>8724</v>
      </c>
      <c r="I550">
        <v>75.416666669999998</v>
      </c>
      <c r="J550">
        <v>247</v>
      </c>
      <c r="K550">
        <v>31.125</v>
      </c>
      <c r="L550">
        <v>9.25</v>
      </c>
      <c r="M550">
        <v>30.5</v>
      </c>
      <c r="N550" t="s">
        <v>8727</v>
      </c>
      <c r="O550" t="s">
        <v>8727</v>
      </c>
      <c r="P550" t="s">
        <v>8727</v>
      </c>
      <c r="Q550" t="s">
        <v>8727</v>
      </c>
      <c r="R550" t="s">
        <v>8727</v>
      </c>
      <c r="S550" t="s">
        <v>8727</v>
      </c>
      <c r="T550" t="s">
        <v>8727</v>
      </c>
      <c r="U550" t="s">
        <v>8727</v>
      </c>
      <c r="V550" t="s">
        <v>8727</v>
      </c>
      <c r="W550">
        <v>0</v>
      </c>
      <c r="X550">
        <v>0</v>
      </c>
      <c r="Y550">
        <v>0</v>
      </c>
      <c r="Z550">
        <v>0</v>
      </c>
      <c r="AA550">
        <v>0</v>
      </c>
      <c r="AB550">
        <v>0</v>
      </c>
      <c r="AC550">
        <v>0</v>
      </c>
      <c r="AD550">
        <v>0</v>
      </c>
      <c r="AE550">
        <v>0</v>
      </c>
    </row>
    <row r="551" spans="1:31" x14ac:dyDescent="0.25">
      <c r="A551" t="s">
        <v>9871</v>
      </c>
      <c r="B551" t="s">
        <v>9872</v>
      </c>
      <c r="C551" t="s">
        <v>23</v>
      </c>
      <c r="D551" t="s">
        <v>243</v>
      </c>
      <c r="E551">
        <v>2018</v>
      </c>
      <c r="F551" t="s">
        <v>8724</v>
      </c>
      <c r="G551" t="s">
        <v>8724</v>
      </c>
      <c r="H551" t="s">
        <v>8724</v>
      </c>
      <c r="I551">
        <v>74</v>
      </c>
      <c r="J551">
        <v>220</v>
      </c>
      <c r="K551" t="s">
        <v>8727</v>
      </c>
      <c r="L551" t="s">
        <v>8727</v>
      </c>
      <c r="M551">
        <v>28.2</v>
      </c>
      <c r="N551" t="s">
        <v>8727</v>
      </c>
      <c r="O551" t="s">
        <v>8727</v>
      </c>
      <c r="P551" t="s">
        <v>8727</v>
      </c>
      <c r="Q551" t="s">
        <v>8727</v>
      </c>
      <c r="R551" t="s">
        <v>8727</v>
      </c>
      <c r="S551" t="s">
        <v>8727</v>
      </c>
      <c r="T551" t="s">
        <v>8727</v>
      </c>
      <c r="U551" t="s">
        <v>8727</v>
      </c>
      <c r="V551" t="s">
        <v>8727</v>
      </c>
      <c r="W551">
        <v>0</v>
      </c>
      <c r="X551">
        <v>0</v>
      </c>
      <c r="Y551">
        <v>0</v>
      </c>
      <c r="Z551">
        <v>0</v>
      </c>
      <c r="AA551">
        <v>0</v>
      </c>
      <c r="AB551">
        <v>0</v>
      </c>
      <c r="AC551">
        <v>0</v>
      </c>
      <c r="AD551">
        <v>0</v>
      </c>
      <c r="AE551">
        <v>0</v>
      </c>
    </row>
    <row r="552" spans="1:31" x14ac:dyDescent="0.25">
      <c r="A552" t="s">
        <v>9873</v>
      </c>
      <c r="B552" t="s">
        <v>9874</v>
      </c>
      <c r="C552" t="s">
        <v>9</v>
      </c>
      <c r="D552" t="s">
        <v>8504</v>
      </c>
      <c r="E552">
        <v>2018</v>
      </c>
      <c r="F552" t="s">
        <v>8724</v>
      </c>
      <c r="G552" t="s">
        <v>8724</v>
      </c>
      <c r="H552" t="s">
        <v>8724</v>
      </c>
      <c r="I552">
        <v>72.166666669999998</v>
      </c>
      <c r="J552">
        <v>208</v>
      </c>
      <c r="K552" t="s">
        <v>8727</v>
      </c>
      <c r="L552" t="s">
        <v>8727</v>
      </c>
      <c r="M552">
        <v>28.1</v>
      </c>
      <c r="N552" t="s">
        <v>8727</v>
      </c>
      <c r="O552" t="s">
        <v>8727</v>
      </c>
      <c r="P552" t="s">
        <v>8727</v>
      </c>
      <c r="Q552" t="s">
        <v>8727</v>
      </c>
      <c r="R552" t="s">
        <v>8727</v>
      </c>
      <c r="S552" t="s">
        <v>8727</v>
      </c>
      <c r="T552" t="s">
        <v>8727</v>
      </c>
      <c r="U552" t="s">
        <v>8727</v>
      </c>
      <c r="V552" t="s">
        <v>8727</v>
      </c>
      <c r="W552">
        <v>0</v>
      </c>
      <c r="X552">
        <v>0</v>
      </c>
      <c r="Y552">
        <v>0</v>
      </c>
      <c r="Z552">
        <v>0</v>
      </c>
      <c r="AA552">
        <v>0</v>
      </c>
      <c r="AB552">
        <v>0</v>
      </c>
      <c r="AC552">
        <v>0</v>
      </c>
      <c r="AD552">
        <v>0</v>
      </c>
      <c r="AE552">
        <v>0</v>
      </c>
    </row>
    <row r="553" spans="1:31" x14ac:dyDescent="0.25">
      <c r="A553" t="s">
        <v>9875</v>
      </c>
      <c r="B553" t="s">
        <v>9876</v>
      </c>
      <c r="C553" t="s">
        <v>9</v>
      </c>
      <c r="D553" t="s">
        <v>9877</v>
      </c>
      <c r="E553">
        <v>2018</v>
      </c>
      <c r="F553" t="s">
        <v>8724</v>
      </c>
      <c r="G553" t="s">
        <v>8724</v>
      </c>
      <c r="H553" t="s">
        <v>8724</v>
      </c>
      <c r="I553">
        <v>70.083333330000002</v>
      </c>
      <c r="J553">
        <v>193</v>
      </c>
      <c r="K553">
        <v>31.625</v>
      </c>
      <c r="L553">
        <v>9</v>
      </c>
      <c r="M553">
        <v>27.6</v>
      </c>
      <c r="N553">
        <v>4.62</v>
      </c>
      <c r="O553">
        <v>2.67</v>
      </c>
      <c r="P553">
        <v>1.7</v>
      </c>
      <c r="Q553">
        <v>6</v>
      </c>
      <c r="R553">
        <v>31</v>
      </c>
      <c r="S553">
        <v>116</v>
      </c>
      <c r="T553">
        <v>4.34</v>
      </c>
      <c r="U553">
        <v>7.19</v>
      </c>
      <c r="V553">
        <v>1.53</v>
      </c>
      <c r="W553">
        <v>52.79</v>
      </c>
      <c r="X553">
        <v>66.540000000000006</v>
      </c>
      <c r="Y553">
        <v>26.77</v>
      </c>
      <c r="Z553">
        <v>9.4600000000000009</v>
      </c>
      <c r="AA553">
        <v>17.690000000000001</v>
      </c>
      <c r="AB553">
        <v>34.24</v>
      </c>
      <c r="AC553">
        <v>68.27</v>
      </c>
      <c r="AD553">
        <v>41.11</v>
      </c>
      <c r="AE553">
        <v>15.3</v>
      </c>
    </row>
    <row r="554" spans="1:31" x14ac:dyDescent="0.25">
      <c r="A554" t="s">
        <v>9878</v>
      </c>
      <c r="B554" t="s">
        <v>9879</v>
      </c>
      <c r="C554" t="s">
        <v>23</v>
      </c>
      <c r="D554" t="s">
        <v>8654</v>
      </c>
      <c r="E554">
        <v>2018</v>
      </c>
      <c r="F554" t="s">
        <v>8724</v>
      </c>
      <c r="G554" t="s">
        <v>8724</v>
      </c>
      <c r="H554" t="s">
        <v>8724</v>
      </c>
      <c r="I554">
        <v>73.25</v>
      </c>
      <c r="J554">
        <v>213</v>
      </c>
      <c r="K554">
        <v>32</v>
      </c>
      <c r="L554">
        <v>9.625</v>
      </c>
      <c r="M554">
        <v>27.9</v>
      </c>
      <c r="N554">
        <v>4.6500000000000004</v>
      </c>
      <c r="O554">
        <v>2.74</v>
      </c>
      <c r="P554">
        <v>1.74</v>
      </c>
      <c r="Q554" t="s">
        <v>8727</v>
      </c>
      <c r="R554">
        <v>38</v>
      </c>
      <c r="S554">
        <v>116</v>
      </c>
      <c r="T554">
        <v>4.1500000000000004</v>
      </c>
      <c r="U554">
        <v>6.95</v>
      </c>
      <c r="V554">
        <v>8.52</v>
      </c>
      <c r="W554">
        <v>96.88</v>
      </c>
      <c r="X554">
        <v>92.19</v>
      </c>
      <c r="Y554">
        <v>46.88</v>
      </c>
      <c r="Z554">
        <v>0</v>
      </c>
      <c r="AA554">
        <v>98.33</v>
      </c>
      <c r="AB554">
        <v>85.25</v>
      </c>
      <c r="AC554">
        <v>96.67</v>
      </c>
      <c r="AD554">
        <v>89.66</v>
      </c>
      <c r="AE554">
        <v>85.2</v>
      </c>
    </row>
    <row r="555" spans="1:31" x14ac:dyDescent="0.25">
      <c r="A555" t="s">
        <v>9880</v>
      </c>
      <c r="B555" t="s">
        <v>9881</v>
      </c>
      <c r="C555" t="s">
        <v>70</v>
      </c>
      <c r="D555" t="s">
        <v>8565</v>
      </c>
      <c r="E555">
        <v>2018</v>
      </c>
      <c r="F555" t="s">
        <v>8724</v>
      </c>
      <c r="G555" t="s">
        <v>8724</v>
      </c>
      <c r="H555" t="s">
        <v>8724</v>
      </c>
      <c r="I555">
        <v>78.083333330000002</v>
      </c>
      <c r="J555">
        <v>259</v>
      </c>
      <c r="K555">
        <v>33.625</v>
      </c>
      <c r="L555">
        <v>9.375</v>
      </c>
      <c r="M555">
        <v>29.9</v>
      </c>
      <c r="N555">
        <v>4.84</v>
      </c>
      <c r="O555">
        <v>2.82</v>
      </c>
      <c r="P555">
        <v>1.75</v>
      </c>
      <c r="Q555">
        <v>15</v>
      </c>
      <c r="R555">
        <v>31.5</v>
      </c>
      <c r="S555">
        <v>119</v>
      </c>
      <c r="T555">
        <v>4.7699999999999996</v>
      </c>
      <c r="U555">
        <v>7.31</v>
      </c>
      <c r="V555">
        <v>5.12</v>
      </c>
      <c r="W555">
        <v>56.52</v>
      </c>
      <c r="X555">
        <v>63.77</v>
      </c>
      <c r="Y555">
        <v>36.229999999999997</v>
      </c>
      <c r="Z555">
        <v>20.63</v>
      </c>
      <c r="AA555">
        <v>36.11</v>
      </c>
      <c r="AB555">
        <v>77.14</v>
      </c>
      <c r="AC555">
        <v>9.86</v>
      </c>
      <c r="AD555">
        <v>51.39</v>
      </c>
      <c r="AE555">
        <v>51.2</v>
      </c>
    </row>
    <row r="556" spans="1:31" x14ac:dyDescent="0.25">
      <c r="A556" t="s">
        <v>9882</v>
      </c>
      <c r="B556" t="s">
        <v>9883</v>
      </c>
      <c r="C556" t="s">
        <v>9</v>
      </c>
      <c r="D556" t="s">
        <v>8495</v>
      </c>
      <c r="E556">
        <v>2018</v>
      </c>
      <c r="F556" t="s">
        <v>8724</v>
      </c>
      <c r="G556" t="s">
        <v>8724</v>
      </c>
      <c r="H556" t="s">
        <v>8724</v>
      </c>
      <c r="I556">
        <v>74.25</v>
      </c>
      <c r="J556">
        <v>211</v>
      </c>
      <c r="K556">
        <v>32.5</v>
      </c>
      <c r="L556">
        <v>10.25</v>
      </c>
      <c r="M556">
        <v>26.9</v>
      </c>
      <c r="N556">
        <v>4.67</v>
      </c>
      <c r="O556">
        <v>2.74</v>
      </c>
      <c r="P556">
        <v>1.7</v>
      </c>
      <c r="Q556">
        <v>11</v>
      </c>
      <c r="R556">
        <v>34.5</v>
      </c>
      <c r="S556">
        <v>117</v>
      </c>
      <c r="T556">
        <v>4.42</v>
      </c>
      <c r="U556">
        <v>7.16</v>
      </c>
      <c r="V556">
        <v>3.12</v>
      </c>
      <c r="W556">
        <v>41.26</v>
      </c>
      <c r="X556">
        <v>35.69</v>
      </c>
      <c r="Y556">
        <v>26.77</v>
      </c>
      <c r="Z556">
        <v>37.39</v>
      </c>
      <c r="AA556">
        <v>56.15</v>
      </c>
      <c r="AB556">
        <v>40.47</v>
      </c>
      <c r="AC556">
        <v>46.99</v>
      </c>
      <c r="AD556">
        <v>46.64</v>
      </c>
      <c r="AE556">
        <v>31.2</v>
      </c>
    </row>
    <row r="557" spans="1:31" x14ac:dyDescent="0.25">
      <c r="A557" t="s">
        <v>9884</v>
      </c>
      <c r="B557" t="s">
        <v>9885</v>
      </c>
      <c r="C557" t="s">
        <v>19</v>
      </c>
      <c r="D557" t="s">
        <v>8592</v>
      </c>
      <c r="E557">
        <v>2018</v>
      </c>
      <c r="F557" t="s">
        <v>8724</v>
      </c>
      <c r="G557" t="s">
        <v>8724</v>
      </c>
      <c r="H557" t="s">
        <v>8724</v>
      </c>
      <c r="I557">
        <v>67.166666669999998</v>
      </c>
      <c r="J557">
        <v>184</v>
      </c>
      <c r="K557">
        <v>30.875</v>
      </c>
      <c r="L557">
        <v>8.625</v>
      </c>
      <c r="M557">
        <v>28.7</v>
      </c>
      <c r="N557">
        <v>4.4400000000000004</v>
      </c>
      <c r="O557">
        <v>2.65</v>
      </c>
      <c r="P557">
        <v>1.62</v>
      </c>
      <c r="Q557">
        <v>14</v>
      </c>
      <c r="R557">
        <v>35.5</v>
      </c>
      <c r="S557">
        <v>124</v>
      </c>
      <c r="T557">
        <v>4.3600000000000003</v>
      </c>
      <c r="U557">
        <v>7.17</v>
      </c>
      <c r="V557">
        <v>5.04</v>
      </c>
      <c r="W557">
        <v>97.48</v>
      </c>
      <c r="X557">
        <v>74.790000000000006</v>
      </c>
      <c r="Y557">
        <v>77.31</v>
      </c>
      <c r="Z557">
        <v>22.61</v>
      </c>
      <c r="AA557">
        <v>74.36</v>
      </c>
      <c r="AB557">
        <v>86.09</v>
      </c>
      <c r="AC557">
        <v>63.16</v>
      </c>
      <c r="AD557">
        <v>58.18</v>
      </c>
      <c r="AE557">
        <v>50.4</v>
      </c>
    </row>
    <row r="558" spans="1:31" x14ac:dyDescent="0.25">
      <c r="A558" t="s">
        <v>9886</v>
      </c>
      <c r="B558" t="s">
        <v>9887</v>
      </c>
      <c r="C558" t="s">
        <v>19</v>
      </c>
      <c r="D558" t="s">
        <v>9888</v>
      </c>
      <c r="E558">
        <v>2018</v>
      </c>
      <c r="F558" t="s">
        <v>8724</v>
      </c>
      <c r="G558" t="s">
        <v>8724</v>
      </c>
      <c r="H558" t="s">
        <v>8724</v>
      </c>
      <c r="I558">
        <v>68.333333330000002</v>
      </c>
      <c r="J558">
        <v>211</v>
      </c>
      <c r="K558">
        <v>29.625</v>
      </c>
      <c r="L558">
        <v>10.25</v>
      </c>
      <c r="M558">
        <v>31.8</v>
      </c>
      <c r="N558" t="s">
        <v>8727</v>
      </c>
      <c r="O558" t="s">
        <v>8727</v>
      </c>
      <c r="P558" t="s">
        <v>8727</v>
      </c>
      <c r="Q558" t="s">
        <v>8727</v>
      </c>
      <c r="R558" t="s">
        <v>8727</v>
      </c>
      <c r="S558" t="s">
        <v>8727</v>
      </c>
      <c r="T558" t="s">
        <v>8727</v>
      </c>
      <c r="U558" t="s">
        <v>8727</v>
      </c>
      <c r="V558" t="s">
        <v>8727</v>
      </c>
      <c r="W558">
        <v>0</v>
      </c>
      <c r="X558">
        <v>0</v>
      </c>
      <c r="Y558">
        <v>0</v>
      </c>
      <c r="Z558">
        <v>0</v>
      </c>
      <c r="AA558">
        <v>0</v>
      </c>
      <c r="AB558">
        <v>0</v>
      </c>
      <c r="AC558">
        <v>0</v>
      </c>
      <c r="AD558">
        <v>0</v>
      </c>
      <c r="AE558">
        <v>0</v>
      </c>
    </row>
    <row r="559" spans="1:31" x14ac:dyDescent="0.25">
      <c r="A559" t="s">
        <v>9889</v>
      </c>
      <c r="B559" t="s">
        <v>9890</v>
      </c>
      <c r="C559" t="s">
        <v>9</v>
      </c>
      <c r="D559" t="s">
        <v>8481</v>
      </c>
      <c r="E559">
        <v>2018</v>
      </c>
      <c r="F559" t="s">
        <v>8724</v>
      </c>
      <c r="G559" t="s">
        <v>8724</v>
      </c>
      <c r="H559" t="s">
        <v>8724</v>
      </c>
      <c r="I559">
        <v>68</v>
      </c>
      <c r="J559">
        <v>192</v>
      </c>
      <c r="K559">
        <v>29.5</v>
      </c>
      <c r="L559">
        <v>9.875</v>
      </c>
      <c r="M559">
        <v>29.2</v>
      </c>
      <c r="N559">
        <v>4.4800000000000004</v>
      </c>
      <c r="O559">
        <v>2.62</v>
      </c>
      <c r="P559">
        <v>1.58</v>
      </c>
      <c r="Q559">
        <v>12</v>
      </c>
      <c r="R559" t="s">
        <v>8727</v>
      </c>
      <c r="S559">
        <v>120</v>
      </c>
      <c r="T559">
        <v>4.335</v>
      </c>
      <c r="U559">
        <v>6.89</v>
      </c>
      <c r="V559">
        <v>5.65</v>
      </c>
      <c r="W559">
        <v>88.85</v>
      </c>
      <c r="X559">
        <v>86.62</v>
      </c>
      <c r="Y559">
        <v>86.99</v>
      </c>
      <c r="Z559">
        <v>44.14</v>
      </c>
      <c r="AA559">
        <v>0</v>
      </c>
      <c r="AB559">
        <v>54.86</v>
      </c>
      <c r="AC559">
        <v>70.28</v>
      </c>
      <c r="AD559">
        <v>87.35</v>
      </c>
      <c r="AE559">
        <v>56.5</v>
      </c>
    </row>
    <row r="560" spans="1:31" x14ac:dyDescent="0.25">
      <c r="A560" t="s">
        <v>9891</v>
      </c>
      <c r="B560" t="s">
        <v>9892</v>
      </c>
      <c r="C560" t="s">
        <v>70</v>
      </c>
      <c r="D560" t="s">
        <v>8561</v>
      </c>
      <c r="E560">
        <v>2018</v>
      </c>
      <c r="F560" t="s">
        <v>8724</v>
      </c>
      <c r="G560" t="s">
        <v>8724</v>
      </c>
      <c r="H560" t="s">
        <v>8724</v>
      </c>
      <c r="I560">
        <v>76.083333330000002</v>
      </c>
      <c r="J560">
        <v>213</v>
      </c>
      <c r="K560">
        <v>32.375</v>
      </c>
      <c r="L560">
        <v>9.25</v>
      </c>
      <c r="M560">
        <v>25.9</v>
      </c>
      <c r="N560">
        <v>4.7</v>
      </c>
      <c r="O560">
        <v>2.74</v>
      </c>
      <c r="P560">
        <v>1.73</v>
      </c>
      <c r="Q560">
        <v>14</v>
      </c>
      <c r="R560">
        <v>32</v>
      </c>
      <c r="S560">
        <v>119</v>
      </c>
      <c r="T560">
        <v>4.42</v>
      </c>
      <c r="U560">
        <v>7.6</v>
      </c>
      <c r="V560">
        <v>4.45</v>
      </c>
      <c r="W560">
        <v>91.3</v>
      </c>
      <c r="X560">
        <v>85.51</v>
      </c>
      <c r="Y560">
        <v>52.17</v>
      </c>
      <c r="Z560">
        <v>14.29</v>
      </c>
      <c r="AA560">
        <v>43.06</v>
      </c>
      <c r="AB560">
        <v>77.14</v>
      </c>
      <c r="AC560">
        <v>70.42</v>
      </c>
      <c r="AD560">
        <v>12.5</v>
      </c>
      <c r="AE560">
        <v>44.5</v>
      </c>
    </row>
    <row r="561" spans="1:31" x14ac:dyDescent="0.25">
      <c r="A561" t="s">
        <v>9893</v>
      </c>
      <c r="B561" t="s">
        <v>9894</v>
      </c>
      <c r="C561" t="s">
        <v>23</v>
      </c>
      <c r="D561" t="s">
        <v>8656</v>
      </c>
      <c r="E561">
        <v>2018</v>
      </c>
      <c r="F561" t="s">
        <v>8724</v>
      </c>
      <c r="G561" t="s">
        <v>8724</v>
      </c>
      <c r="H561" t="s">
        <v>8724</v>
      </c>
      <c r="I561">
        <v>70.25</v>
      </c>
      <c r="J561">
        <v>214</v>
      </c>
      <c r="K561">
        <v>30.875</v>
      </c>
      <c r="L561">
        <v>9.75</v>
      </c>
      <c r="M561">
        <v>30.5</v>
      </c>
      <c r="N561">
        <v>4.6399999999999997</v>
      </c>
      <c r="O561">
        <v>2.7</v>
      </c>
      <c r="P561">
        <v>1.58</v>
      </c>
      <c r="Q561" t="s">
        <v>8727</v>
      </c>
      <c r="R561" t="s">
        <v>8727</v>
      </c>
      <c r="S561">
        <v>112</v>
      </c>
      <c r="T561">
        <v>4.4850000000000003</v>
      </c>
      <c r="U561">
        <v>6.81</v>
      </c>
      <c r="V561">
        <v>7.65</v>
      </c>
      <c r="W561">
        <v>98.44</v>
      </c>
      <c r="X561">
        <v>95.31</v>
      </c>
      <c r="Y561">
        <v>100</v>
      </c>
      <c r="Z561">
        <v>0</v>
      </c>
      <c r="AA561">
        <v>0</v>
      </c>
      <c r="AB561">
        <v>63.93</v>
      </c>
      <c r="AC561">
        <v>46.67</v>
      </c>
      <c r="AD561">
        <v>98.28</v>
      </c>
      <c r="AE561">
        <v>76.5</v>
      </c>
    </row>
    <row r="562" spans="1:31" x14ac:dyDescent="0.25">
      <c r="A562" t="s">
        <v>9895</v>
      </c>
      <c r="B562" t="s">
        <v>9896</v>
      </c>
      <c r="C562" t="s">
        <v>9</v>
      </c>
      <c r="D562" t="s">
        <v>9570</v>
      </c>
      <c r="E562">
        <v>2018</v>
      </c>
      <c r="F562" t="s">
        <v>8724</v>
      </c>
      <c r="G562" t="s">
        <v>8724</v>
      </c>
      <c r="H562" t="s">
        <v>8724</v>
      </c>
      <c r="I562">
        <v>69</v>
      </c>
      <c r="J562">
        <v>170</v>
      </c>
      <c r="K562">
        <v>28.875</v>
      </c>
      <c r="L562">
        <v>10</v>
      </c>
      <c r="M562">
        <v>25.1</v>
      </c>
      <c r="N562" t="s">
        <v>8727</v>
      </c>
      <c r="O562" t="s">
        <v>8727</v>
      </c>
      <c r="P562" t="s">
        <v>8727</v>
      </c>
      <c r="Q562" t="s">
        <v>8727</v>
      </c>
      <c r="R562" t="s">
        <v>8727</v>
      </c>
      <c r="S562" t="s">
        <v>8727</v>
      </c>
      <c r="T562" t="s">
        <v>8727</v>
      </c>
      <c r="U562" t="s">
        <v>8727</v>
      </c>
      <c r="V562" t="s">
        <v>8727</v>
      </c>
      <c r="W562">
        <v>0</v>
      </c>
      <c r="X562">
        <v>0</v>
      </c>
      <c r="Y562">
        <v>0</v>
      </c>
      <c r="Z562">
        <v>0</v>
      </c>
      <c r="AA562">
        <v>0</v>
      </c>
      <c r="AB562">
        <v>0</v>
      </c>
      <c r="AC562">
        <v>0</v>
      </c>
      <c r="AD562">
        <v>0</v>
      </c>
      <c r="AE562">
        <v>0</v>
      </c>
    </row>
    <row r="563" spans="1:31" x14ac:dyDescent="0.25">
      <c r="A563" t="s">
        <v>9897</v>
      </c>
      <c r="B563" t="s">
        <v>9898</v>
      </c>
      <c r="C563" t="s">
        <v>19</v>
      </c>
      <c r="D563" t="s">
        <v>8553</v>
      </c>
      <c r="E563">
        <v>2018</v>
      </c>
      <c r="F563" t="s">
        <v>8724</v>
      </c>
      <c r="G563" t="s">
        <v>8724</v>
      </c>
      <c r="H563" t="s">
        <v>8724</v>
      </c>
      <c r="I563">
        <v>73.166666669999998</v>
      </c>
      <c r="J563">
        <v>195</v>
      </c>
      <c r="K563">
        <v>31.875</v>
      </c>
      <c r="L563">
        <v>8.375</v>
      </c>
      <c r="M563">
        <v>25.6</v>
      </c>
      <c r="N563">
        <v>4.88</v>
      </c>
      <c r="O563">
        <v>2.69</v>
      </c>
      <c r="P563">
        <v>1.69</v>
      </c>
      <c r="Q563">
        <v>19</v>
      </c>
      <c r="R563">
        <v>37</v>
      </c>
      <c r="S563">
        <v>115</v>
      </c>
      <c r="T563">
        <v>4.54</v>
      </c>
      <c r="U563">
        <v>7.29</v>
      </c>
      <c r="V563">
        <v>3.38</v>
      </c>
      <c r="W563">
        <v>9.24</v>
      </c>
      <c r="X563">
        <v>59.66</v>
      </c>
      <c r="Y563">
        <v>28.57</v>
      </c>
      <c r="Z563">
        <v>65.22</v>
      </c>
      <c r="AA563">
        <v>87.18</v>
      </c>
      <c r="AB563">
        <v>36.520000000000003</v>
      </c>
      <c r="AC563">
        <v>29.82</v>
      </c>
      <c r="AD563">
        <v>38.18</v>
      </c>
      <c r="AE563">
        <v>33.799999999999997</v>
      </c>
    </row>
    <row r="564" spans="1:31" x14ac:dyDescent="0.25">
      <c r="A564" t="s">
        <v>9899</v>
      </c>
      <c r="B564" t="s">
        <v>9900</v>
      </c>
      <c r="C564" t="s">
        <v>19</v>
      </c>
      <c r="D564" t="s">
        <v>8494</v>
      </c>
      <c r="E564">
        <v>2018</v>
      </c>
      <c r="F564" t="s">
        <v>8724</v>
      </c>
      <c r="G564" t="s">
        <v>8724</v>
      </c>
      <c r="H564" t="s">
        <v>8724</v>
      </c>
      <c r="I564">
        <v>69.166666669999998</v>
      </c>
      <c r="J564">
        <v>202</v>
      </c>
      <c r="K564">
        <v>30.5</v>
      </c>
      <c r="L564">
        <v>8.625</v>
      </c>
      <c r="M564">
        <v>29.7</v>
      </c>
      <c r="N564">
        <v>4.54</v>
      </c>
      <c r="O564">
        <v>2.64</v>
      </c>
      <c r="P564">
        <v>1.65</v>
      </c>
      <c r="Q564">
        <v>27</v>
      </c>
      <c r="R564">
        <v>36</v>
      </c>
      <c r="S564">
        <v>122</v>
      </c>
      <c r="T564">
        <v>4.2</v>
      </c>
      <c r="U564">
        <v>7.18</v>
      </c>
      <c r="V564">
        <v>7.35</v>
      </c>
      <c r="W564">
        <v>76.47</v>
      </c>
      <c r="X564">
        <v>80.67</v>
      </c>
      <c r="Y564">
        <v>52.94</v>
      </c>
      <c r="Z564">
        <v>96.52</v>
      </c>
      <c r="AA564">
        <v>79.489999999999995</v>
      </c>
      <c r="AB564">
        <v>74.78</v>
      </c>
      <c r="AC564">
        <v>89.47</v>
      </c>
      <c r="AD564">
        <v>57.27</v>
      </c>
      <c r="AE564">
        <v>73.5</v>
      </c>
    </row>
    <row r="565" spans="1:31" x14ac:dyDescent="0.25">
      <c r="A565" t="s">
        <v>9901</v>
      </c>
      <c r="B565" t="s">
        <v>9902</v>
      </c>
      <c r="C565" t="s">
        <v>19</v>
      </c>
      <c r="D565" t="s">
        <v>8579</v>
      </c>
      <c r="E565">
        <v>2018</v>
      </c>
      <c r="F565" t="s">
        <v>8724</v>
      </c>
      <c r="G565" t="s">
        <v>8724</v>
      </c>
      <c r="H565" t="s">
        <v>8724</v>
      </c>
      <c r="I565">
        <v>71</v>
      </c>
      <c r="J565">
        <v>220</v>
      </c>
      <c r="K565">
        <v>31.25</v>
      </c>
      <c r="L565">
        <v>9.25</v>
      </c>
      <c r="M565">
        <v>30.7</v>
      </c>
      <c r="N565">
        <v>4.46</v>
      </c>
      <c r="O565">
        <v>2.63</v>
      </c>
      <c r="P565">
        <v>1.58</v>
      </c>
      <c r="Q565">
        <v>13</v>
      </c>
      <c r="R565">
        <v>32.5</v>
      </c>
      <c r="S565">
        <v>120</v>
      </c>
      <c r="T565" t="s">
        <v>8727</v>
      </c>
      <c r="U565" t="s">
        <v>8727</v>
      </c>
      <c r="V565">
        <v>7.75</v>
      </c>
      <c r="W565">
        <v>94.12</v>
      </c>
      <c r="X565">
        <v>83.19</v>
      </c>
      <c r="Y565">
        <v>87.39</v>
      </c>
      <c r="Z565">
        <v>17.39</v>
      </c>
      <c r="AA565">
        <v>36.75</v>
      </c>
      <c r="AB565">
        <v>63.48</v>
      </c>
      <c r="AC565">
        <v>0</v>
      </c>
      <c r="AD565">
        <v>0</v>
      </c>
      <c r="AE565">
        <v>77.5</v>
      </c>
    </row>
    <row r="566" spans="1:31" x14ac:dyDescent="0.25">
      <c r="A566" t="s">
        <v>9903</v>
      </c>
      <c r="B566" t="s">
        <v>9904</v>
      </c>
      <c r="C566" t="s">
        <v>9</v>
      </c>
      <c r="D566" t="s">
        <v>9905</v>
      </c>
      <c r="E566">
        <v>2018</v>
      </c>
      <c r="F566" t="s">
        <v>8724</v>
      </c>
      <c r="G566" t="s">
        <v>8724</v>
      </c>
      <c r="H566" t="s">
        <v>8724</v>
      </c>
      <c r="I566">
        <v>76.583333330000002</v>
      </c>
      <c r="J566">
        <v>202</v>
      </c>
      <c r="K566" t="s">
        <v>8727</v>
      </c>
      <c r="L566" t="s">
        <v>8727</v>
      </c>
      <c r="M566">
        <v>24.2</v>
      </c>
      <c r="N566">
        <v>4.8099999999999996</v>
      </c>
      <c r="O566">
        <v>2.79</v>
      </c>
      <c r="P566">
        <v>1.71</v>
      </c>
      <c r="Q566">
        <v>7</v>
      </c>
      <c r="R566">
        <v>35.5</v>
      </c>
      <c r="S566">
        <v>126</v>
      </c>
      <c r="T566">
        <v>4.26</v>
      </c>
      <c r="U566">
        <v>7.11</v>
      </c>
      <c r="V566">
        <v>4.29</v>
      </c>
      <c r="W566">
        <v>16.36</v>
      </c>
      <c r="X566">
        <v>21.19</v>
      </c>
      <c r="Y566">
        <v>23.05</v>
      </c>
      <c r="Z566">
        <v>12.61</v>
      </c>
      <c r="AA566">
        <v>69.62</v>
      </c>
      <c r="AB566">
        <v>88.33</v>
      </c>
      <c r="AC566">
        <v>81.53</v>
      </c>
      <c r="AD566">
        <v>54.15</v>
      </c>
      <c r="AE566">
        <v>42.9</v>
      </c>
    </row>
    <row r="567" spans="1:31" x14ac:dyDescent="0.25">
      <c r="A567" t="s">
        <v>9906</v>
      </c>
      <c r="B567" t="s">
        <v>9907</v>
      </c>
      <c r="C567" t="s">
        <v>19</v>
      </c>
      <c r="D567" t="s">
        <v>8624</v>
      </c>
      <c r="E567">
        <v>2018</v>
      </c>
      <c r="F567" t="s">
        <v>8724</v>
      </c>
      <c r="G567" t="s">
        <v>8724</v>
      </c>
      <c r="H567" t="s">
        <v>8724</v>
      </c>
      <c r="I567">
        <v>69</v>
      </c>
      <c r="J567">
        <v>205</v>
      </c>
      <c r="K567">
        <v>29.25</v>
      </c>
      <c r="L567">
        <v>9.125</v>
      </c>
      <c r="M567">
        <v>30.3</v>
      </c>
      <c r="N567">
        <v>4.5599999999999996</v>
      </c>
      <c r="O567">
        <v>2.7</v>
      </c>
      <c r="P567">
        <v>1.67</v>
      </c>
      <c r="Q567">
        <v>15</v>
      </c>
      <c r="R567">
        <v>33.5</v>
      </c>
      <c r="S567">
        <v>117</v>
      </c>
      <c r="T567">
        <v>4.55</v>
      </c>
      <c r="U567">
        <v>7.05</v>
      </c>
      <c r="V567">
        <v>3.21</v>
      </c>
      <c r="W567">
        <v>68.069999999999993</v>
      </c>
      <c r="X567">
        <v>53.78</v>
      </c>
      <c r="Y567">
        <v>42.86</v>
      </c>
      <c r="Z567">
        <v>31.3</v>
      </c>
      <c r="AA567">
        <v>50.43</v>
      </c>
      <c r="AB567">
        <v>44.35</v>
      </c>
      <c r="AC567">
        <v>22.81</v>
      </c>
      <c r="AD567">
        <v>78.180000000000007</v>
      </c>
      <c r="AE567">
        <v>32.1</v>
      </c>
    </row>
    <row r="568" spans="1:31" x14ac:dyDescent="0.25">
      <c r="A568" t="s">
        <v>18426</v>
      </c>
      <c r="B568" t="s">
        <v>9908</v>
      </c>
      <c r="C568" t="s">
        <v>70</v>
      </c>
      <c r="D568" t="s">
        <v>8557</v>
      </c>
      <c r="E568">
        <v>2018</v>
      </c>
      <c r="F568" t="s">
        <v>8724</v>
      </c>
      <c r="G568" t="s">
        <v>8724</v>
      </c>
      <c r="H568" t="s">
        <v>8724</v>
      </c>
      <c r="I568">
        <v>76</v>
      </c>
      <c r="J568">
        <v>248</v>
      </c>
      <c r="K568" t="s">
        <v>8727</v>
      </c>
      <c r="L568" t="s">
        <v>8727</v>
      </c>
      <c r="M568">
        <v>30.2</v>
      </c>
      <c r="N568">
        <v>4.83</v>
      </c>
      <c r="O568">
        <v>2.84</v>
      </c>
      <c r="P568">
        <v>1.73</v>
      </c>
      <c r="Q568">
        <v>16</v>
      </c>
      <c r="R568">
        <v>32</v>
      </c>
      <c r="S568">
        <v>116</v>
      </c>
      <c r="T568">
        <v>4.4000000000000004</v>
      </c>
      <c r="U568">
        <v>7.18</v>
      </c>
      <c r="V568">
        <v>4.93</v>
      </c>
      <c r="W568">
        <v>62.32</v>
      </c>
      <c r="X568">
        <v>50.72</v>
      </c>
      <c r="Y568">
        <v>52.17</v>
      </c>
      <c r="Z568">
        <v>23.81</v>
      </c>
      <c r="AA568">
        <v>43.06</v>
      </c>
      <c r="AB568">
        <v>58.57</v>
      </c>
      <c r="AC568">
        <v>76.06</v>
      </c>
      <c r="AD568">
        <v>70.83</v>
      </c>
      <c r="AE568">
        <v>49.3</v>
      </c>
    </row>
    <row r="569" spans="1:31" x14ac:dyDescent="0.25">
      <c r="A569" t="s">
        <v>9909</v>
      </c>
      <c r="B569" t="s">
        <v>9910</v>
      </c>
      <c r="C569" t="s">
        <v>9</v>
      </c>
      <c r="D569" t="s">
        <v>8531</v>
      </c>
      <c r="E569">
        <v>2018</v>
      </c>
      <c r="F569" t="s">
        <v>8724</v>
      </c>
      <c r="G569" t="s">
        <v>8724</v>
      </c>
      <c r="H569" t="s">
        <v>8724</v>
      </c>
      <c r="I569">
        <v>69.333333330000002</v>
      </c>
      <c r="J569">
        <v>190</v>
      </c>
      <c r="K569">
        <v>30.25</v>
      </c>
      <c r="L569">
        <v>9.25</v>
      </c>
      <c r="M569">
        <v>27.8</v>
      </c>
      <c r="N569">
        <v>4.5350000000000001</v>
      </c>
      <c r="O569">
        <v>2.63</v>
      </c>
      <c r="P569">
        <v>1.605</v>
      </c>
      <c r="Q569">
        <v>13</v>
      </c>
      <c r="R569">
        <v>34.5</v>
      </c>
      <c r="S569">
        <v>113</v>
      </c>
      <c r="T569">
        <v>4.37</v>
      </c>
      <c r="U569">
        <v>6.94</v>
      </c>
      <c r="V569">
        <v>4.09</v>
      </c>
      <c r="W569">
        <v>80.3</v>
      </c>
      <c r="X569">
        <v>81.78</v>
      </c>
      <c r="Y569">
        <v>80.67</v>
      </c>
      <c r="Z569">
        <v>51.8</v>
      </c>
      <c r="AA569">
        <v>56.15</v>
      </c>
      <c r="AB569">
        <v>19.07</v>
      </c>
      <c r="AC569">
        <v>61.85</v>
      </c>
      <c r="AD569">
        <v>79.84</v>
      </c>
      <c r="AE569">
        <v>40.9</v>
      </c>
    </row>
    <row r="570" spans="1:31" x14ac:dyDescent="0.25">
      <c r="A570" t="s">
        <v>9911</v>
      </c>
      <c r="B570" t="s">
        <v>9912</v>
      </c>
      <c r="C570" t="s">
        <v>19</v>
      </c>
      <c r="D570" t="s">
        <v>8516</v>
      </c>
      <c r="E570">
        <v>2018</v>
      </c>
      <c r="F570" t="s">
        <v>8724</v>
      </c>
      <c r="G570" t="s">
        <v>8724</v>
      </c>
      <c r="H570" t="s">
        <v>8724</v>
      </c>
      <c r="I570">
        <v>72.583333330000002</v>
      </c>
      <c r="J570">
        <v>212</v>
      </c>
      <c r="K570">
        <v>32.75</v>
      </c>
      <c r="L570">
        <v>9.75</v>
      </c>
      <c r="M570">
        <v>28.3</v>
      </c>
      <c r="N570">
        <v>4.58</v>
      </c>
      <c r="O570">
        <v>2.77</v>
      </c>
      <c r="P570">
        <v>1.73</v>
      </c>
      <c r="Q570">
        <v>20</v>
      </c>
      <c r="R570">
        <v>38</v>
      </c>
      <c r="S570">
        <v>127</v>
      </c>
      <c r="T570">
        <v>4.3</v>
      </c>
      <c r="U570">
        <v>7.02</v>
      </c>
      <c r="V570">
        <v>7.36</v>
      </c>
      <c r="W570">
        <v>61.34</v>
      </c>
      <c r="X570">
        <v>28.57</v>
      </c>
      <c r="Y570">
        <v>15.13</v>
      </c>
      <c r="Z570">
        <v>74.78</v>
      </c>
      <c r="AA570">
        <v>91.45</v>
      </c>
      <c r="AB570">
        <v>93.04</v>
      </c>
      <c r="AC570">
        <v>76.319999999999993</v>
      </c>
      <c r="AD570">
        <v>84.55</v>
      </c>
      <c r="AE570">
        <v>73.599999999999994</v>
      </c>
    </row>
    <row r="571" spans="1:31" x14ac:dyDescent="0.25">
      <c r="A571" t="s">
        <v>9913</v>
      </c>
      <c r="B571" t="s">
        <v>9914</v>
      </c>
      <c r="C571" t="s">
        <v>9</v>
      </c>
      <c r="D571" t="s">
        <v>9313</v>
      </c>
      <c r="E571">
        <v>2018</v>
      </c>
      <c r="F571" t="s">
        <v>8724</v>
      </c>
      <c r="G571" t="s">
        <v>8724</v>
      </c>
      <c r="H571" t="s">
        <v>8724</v>
      </c>
      <c r="I571">
        <v>74</v>
      </c>
      <c r="J571">
        <v>241</v>
      </c>
      <c r="K571">
        <v>32.5</v>
      </c>
      <c r="L571">
        <v>9.875</v>
      </c>
      <c r="M571">
        <v>30.9</v>
      </c>
      <c r="N571" t="s">
        <v>8727</v>
      </c>
      <c r="O571" t="s">
        <v>8727</v>
      </c>
      <c r="P571" t="s">
        <v>8727</v>
      </c>
      <c r="Q571" t="s">
        <v>8727</v>
      </c>
      <c r="R571" t="s">
        <v>8727</v>
      </c>
      <c r="S571" t="s">
        <v>8727</v>
      </c>
      <c r="T571" t="s">
        <v>8727</v>
      </c>
      <c r="U571" t="s">
        <v>8727</v>
      </c>
      <c r="V571" t="s">
        <v>8727</v>
      </c>
      <c r="W571">
        <v>0</v>
      </c>
      <c r="X571">
        <v>0</v>
      </c>
      <c r="Y571">
        <v>0</v>
      </c>
      <c r="Z571">
        <v>0</v>
      </c>
      <c r="AA571">
        <v>0</v>
      </c>
      <c r="AB571">
        <v>0</v>
      </c>
      <c r="AC571">
        <v>0</v>
      </c>
      <c r="AD571">
        <v>0</v>
      </c>
      <c r="AE571">
        <v>0</v>
      </c>
    </row>
    <row r="572" spans="1:31" x14ac:dyDescent="0.25">
      <c r="A572" t="s">
        <v>18356</v>
      </c>
      <c r="B572" t="s">
        <v>9915</v>
      </c>
      <c r="C572" t="s">
        <v>19</v>
      </c>
      <c r="D572" t="s">
        <v>8533</v>
      </c>
      <c r="E572">
        <v>2018</v>
      </c>
      <c r="F572" t="s">
        <v>8724</v>
      </c>
      <c r="G572" t="s">
        <v>8724</v>
      </c>
      <c r="H572" t="s">
        <v>8724</v>
      </c>
      <c r="I572">
        <v>68</v>
      </c>
      <c r="J572">
        <v>192</v>
      </c>
      <c r="K572">
        <v>29.75</v>
      </c>
      <c r="L572">
        <v>9.625</v>
      </c>
      <c r="M572">
        <v>29.2</v>
      </c>
      <c r="N572">
        <v>5.0599999999999996</v>
      </c>
      <c r="O572">
        <v>2.9</v>
      </c>
      <c r="P572">
        <v>1.78</v>
      </c>
      <c r="Q572">
        <v>18</v>
      </c>
      <c r="R572">
        <v>33</v>
      </c>
      <c r="S572">
        <v>103</v>
      </c>
      <c r="T572">
        <v>4.68</v>
      </c>
      <c r="U572">
        <v>7.3</v>
      </c>
      <c r="V572">
        <v>1.06</v>
      </c>
      <c r="W572">
        <v>0.84</v>
      </c>
      <c r="X572">
        <v>4.2</v>
      </c>
      <c r="Y572">
        <v>4.2</v>
      </c>
      <c r="Z572">
        <v>56.52</v>
      </c>
      <c r="AA572">
        <v>41.03</v>
      </c>
      <c r="AB572">
        <v>1.74</v>
      </c>
      <c r="AC572">
        <v>3.51</v>
      </c>
      <c r="AD572">
        <v>35.450000000000003</v>
      </c>
      <c r="AE572">
        <v>10.6</v>
      </c>
    </row>
    <row r="573" spans="1:31" x14ac:dyDescent="0.25">
      <c r="A573" t="s">
        <v>9916</v>
      </c>
      <c r="B573" t="s">
        <v>9917</v>
      </c>
      <c r="C573" t="s">
        <v>9</v>
      </c>
      <c r="D573" t="s">
        <v>8657</v>
      </c>
      <c r="E573">
        <v>2018</v>
      </c>
      <c r="F573" t="s">
        <v>8724</v>
      </c>
      <c r="G573" t="s">
        <v>8724</v>
      </c>
      <c r="H573" t="s">
        <v>8724</v>
      </c>
      <c r="I573">
        <v>67.5</v>
      </c>
      <c r="J573">
        <v>176</v>
      </c>
      <c r="K573">
        <v>31</v>
      </c>
      <c r="L573">
        <v>8.875</v>
      </c>
      <c r="M573">
        <v>27.2</v>
      </c>
      <c r="N573">
        <v>4.4800000000000004</v>
      </c>
      <c r="O573">
        <v>2.63</v>
      </c>
      <c r="P573">
        <v>1.65</v>
      </c>
      <c r="Q573">
        <v>16</v>
      </c>
      <c r="R573">
        <v>41</v>
      </c>
      <c r="S573">
        <v>123</v>
      </c>
      <c r="T573">
        <v>4.17</v>
      </c>
      <c r="U573">
        <v>6.94</v>
      </c>
      <c r="V573">
        <v>6.62</v>
      </c>
      <c r="W573">
        <v>88.85</v>
      </c>
      <c r="X573">
        <v>81.78</v>
      </c>
      <c r="Y573">
        <v>55.39</v>
      </c>
      <c r="Z573">
        <v>71.62</v>
      </c>
      <c r="AA573">
        <v>98.46</v>
      </c>
      <c r="AB573">
        <v>73.150000000000006</v>
      </c>
      <c r="AC573">
        <v>92.37</v>
      </c>
      <c r="AD573">
        <v>79.84</v>
      </c>
      <c r="AE573">
        <v>66.2</v>
      </c>
    </row>
    <row r="574" spans="1:31" x14ac:dyDescent="0.25">
      <c r="A574" t="s">
        <v>9918</v>
      </c>
      <c r="B574" t="s">
        <v>9919</v>
      </c>
      <c r="C574" t="s">
        <v>23</v>
      </c>
      <c r="D574" t="s">
        <v>8595</v>
      </c>
      <c r="E574">
        <v>2018</v>
      </c>
      <c r="F574" t="s">
        <v>8724</v>
      </c>
      <c r="G574" t="s">
        <v>8724</v>
      </c>
      <c r="H574" t="s">
        <v>8724</v>
      </c>
      <c r="I574">
        <v>77</v>
      </c>
      <c r="J574">
        <v>219</v>
      </c>
      <c r="K574">
        <v>32.625</v>
      </c>
      <c r="L574">
        <v>9.25</v>
      </c>
      <c r="M574">
        <v>26</v>
      </c>
      <c r="N574">
        <v>5.07</v>
      </c>
      <c r="O574">
        <v>2.97</v>
      </c>
      <c r="P574">
        <v>1.86</v>
      </c>
      <c r="Q574" t="s">
        <v>8727</v>
      </c>
      <c r="R574" t="s">
        <v>8727</v>
      </c>
      <c r="S574" t="s">
        <v>8727</v>
      </c>
      <c r="T574">
        <v>4.79</v>
      </c>
      <c r="U574">
        <v>7.68</v>
      </c>
      <c r="V574">
        <v>2.17</v>
      </c>
      <c r="W574">
        <v>18.75</v>
      </c>
      <c r="X574">
        <v>12.5</v>
      </c>
      <c r="Y574">
        <v>4.6900000000000004</v>
      </c>
      <c r="Z574">
        <v>0</v>
      </c>
      <c r="AA574">
        <v>0</v>
      </c>
      <c r="AB574">
        <v>0</v>
      </c>
      <c r="AC574">
        <v>5</v>
      </c>
      <c r="AD574">
        <v>10.34</v>
      </c>
      <c r="AE574">
        <v>21.7</v>
      </c>
    </row>
    <row r="575" spans="1:31" x14ac:dyDescent="0.25">
      <c r="A575" t="s">
        <v>9920</v>
      </c>
      <c r="B575" t="s">
        <v>9921</v>
      </c>
      <c r="C575" t="s">
        <v>19</v>
      </c>
      <c r="D575" t="s">
        <v>8653</v>
      </c>
      <c r="E575">
        <v>2018</v>
      </c>
      <c r="F575" t="s">
        <v>8724</v>
      </c>
      <c r="G575" t="s">
        <v>8724</v>
      </c>
      <c r="H575" t="s">
        <v>8724</v>
      </c>
      <c r="I575">
        <v>70.083333330000002</v>
      </c>
      <c r="J575">
        <v>210</v>
      </c>
      <c r="K575">
        <v>29.625</v>
      </c>
      <c r="L575">
        <v>9.125</v>
      </c>
      <c r="M575">
        <v>30.1</v>
      </c>
      <c r="N575" t="s">
        <v>8727</v>
      </c>
      <c r="O575" t="s">
        <v>8727</v>
      </c>
      <c r="P575" t="s">
        <v>8727</v>
      </c>
      <c r="Q575">
        <v>18</v>
      </c>
      <c r="R575">
        <v>31.5</v>
      </c>
      <c r="S575">
        <v>115</v>
      </c>
      <c r="T575">
        <v>4.58</v>
      </c>
      <c r="U575">
        <v>7.19</v>
      </c>
      <c r="V575">
        <v>3.03</v>
      </c>
      <c r="W575">
        <v>0</v>
      </c>
      <c r="X575">
        <v>0</v>
      </c>
      <c r="Y575">
        <v>0</v>
      </c>
      <c r="Z575">
        <v>56.52</v>
      </c>
      <c r="AA575">
        <v>25.64</v>
      </c>
      <c r="AB575">
        <v>36.520000000000003</v>
      </c>
      <c r="AC575">
        <v>14.91</v>
      </c>
      <c r="AD575">
        <v>53.64</v>
      </c>
      <c r="AE575">
        <v>30.3</v>
      </c>
    </row>
    <row r="576" spans="1:31" x14ac:dyDescent="0.25">
      <c r="A576" t="s">
        <v>9922</v>
      </c>
      <c r="B576" t="s">
        <v>9923</v>
      </c>
      <c r="C576" t="s">
        <v>9</v>
      </c>
      <c r="D576" t="s">
        <v>8664</v>
      </c>
      <c r="E576">
        <v>2018</v>
      </c>
      <c r="F576" t="s">
        <v>8724</v>
      </c>
      <c r="G576" t="s">
        <v>8724</v>
      </c>
      <c r="H576" t="s">
        <v>8724</v>
      </c>
      <c r="I576">
        <v>70.083333330000002</v>
      </c>
      <c r="J576">
        <v>183</v>
      </c>
      <c r="K576">
        <v>31.25</v>
      </c>
      <c r="L576">
        <v>9</v>
      </c>
      <c r="M576">
        <v>26.2</v>
      </c>
      <c r="N576">
        <v>4.4800000000000004</v>
      </c>
      <c r="O576">
        <v>2.62</v>
      </c>
      <c r="P576">
        <v>1.56</v>
      </c>
      <c r="Q576">
        <v>6</v>
      </c>
      <c r="R576">
        <v>35.5</v>
      </c>
      <c r="S576">
        <v>122</v>
      </c>
      <c r="T576">
        <v>4.16</v>
      </c>
      <c r="U576">
        <v>6.87</v>
      </c>
      <c r="V576">
        <v>6.51</v>
      </c>
      <c r="W576">
        <v>88.85</v>
      </c>
      <c r="X576">
        <v>86.62</v>
      </c>
      <c r="Y576">
        <v>93.68</v>
      </c>
      <c r="Z576">
        <v>9.4600000000000009</v>
      </c>
      <c r="AA576">
        <v>69.62</v>
      </c>
      <c r="AB576">
        <v>67.7</v>
      </c>
      <c r="AC576">
        <v>93.57</v>
      </c>
      <c r="AD576">
        <v>89.72</v>
      </c>
      <c r="AE576">
        <v>65.099999999999994</v>
      </c>
    </row>
    <row r="577" spans="1:31" x14ac:dyDescent="0.25">
      <c r="A577" t="s">
        <v>9924</v>
      </c>
      <c r="B577" t="s">
        <v>9925</v>
      </c>
      <c r="C577" t="s">
        <v>19</v>
      </c>
      <c r="D577" t="s">
        <v>9672</v>
      </c>
      <c r="E577">
        <v>2018</v>
      </c>
      <c r="F577" t="s">
        <v>8724</v>
      </c>
      <c r="G577" t="s">
        <v>8724</v>
      </c>
      <c r="H577" t="s">
        <v>8724</v>
      </c>
      <c r="I577">
        <v>71.583333330000002</v>
      </c>
      <c r="J577">
        <v>195</v>
      </c>
      <c r="K577" t="s">
        <v>8727</v>
      </c>
      <c r="L577" t="s">
        <v>8727</v>
      </c>
      <c r="M577">
        <v>26.8</v>
      </c>
      <c r="N577">
        <v>4.76</v>
      </c>
      <c r="O577">
        <v>2.77</v>
      </c>
      <c r="P577">
        <v>1.69</v>
      </c>
      <c r="Q577">
        <v>10</v>
      </c>
      <c r="R577">
        <v>29</v>
      </c>
      <c r="S577">
        <v>114</v>
      </c>
      <c r="T577">
        <v>4.55</v>
      </c>
      <c r="U577">
        <v>7.41</v>
      </c>
      <c r="V577">
        <v>1.2</v>
      </c>
      <c r="W577">
        <v>31.09</v>
      </c>
      <c r="X577">
        <v>28.57</v>
      </c>
      <c r="Y577">
        <v>28.57</v>
      </c>
      <c r="Z577">
        <v>2.61</v>
      </c>
      <c r="AA577">
        <v>7.69</v>
      </c>
      <c r="AB577">
        <v>29.57</v>
      </c>
      <c r="AC577">
        <v>22.81</v>
      </c>
      <c r="AD577">
        <v>23.64</v>
      </c>
      <c r="AE577">
        <v>12</v>
      </c>
    </row>
    <row r="578" spans="1:31" x14ac:dyDescent="0.25">
      <c r="A578" t="s">
        <v>9926</v>
      </c>
      <c r="B578" t="s">
        <v>9927</v>
      </c>
      <c r="C578" t="s">
        <v>9</v>
      </c>
      <c r="D578" t="s">
        <v>8502</v>
      </c>
      <c r="E578">
        <v>2018</v>
      </c>
      <c r="F578" t="s">
        <v>8724</v>
      </c>
      <c r="G578" t="s">
        <v>8724</v>
      </c>
      <c r="H578" t="s">
        <v>8724</v>
      </c>
      <c r="I578">
        <v>74.083333330000002</v>
      </c>
      <c r="J578">
        <v>213</v>
      </c>
      <c r="K578">
        <v>32.5</v>
      </c>
      <c r="L578">
        <v>9.625</v>
      </c>
      <c r="M578">
        <v>27.3</v>
      </c>
      <c r="N578">
        <v>4.6100000000000003</v>
      </c>
      <c r="O578">
        <v>2.63</v>
      </c>
      <c r="P578">
        <v>1.68</v>
      </c>
      <c r="Q578">
        <v>15</v>
      </c>
      <c r="R578">
        <v>36</v>
      </c>
      <c r="S578">
        <v>119</v>
      </c>
      <c r="T578">
        <v>4.4400000000000004</v>
      </c>
      <c r="U578">
        <v>7.01</v>
      </c>
      <c r="V578">
        <v>5.99</v>
      </c>
      <c r="W578">
        <v>58.74</v>
      </c>
      <c r="X578">
        <v>81.78</v>
      </c>
      <c r="Y578">
        <v>40.520000000000003</v>
      </c>
      <c r="Z578">
        <v>64.41</v>
      </c>
      <c r="AA578">
        <v>75</v>
      </c>
      <c r="AB578">
        <v>50.97</v>
      </c>
      <c r="AC578">
        <v>42.97</v>
      </c>
      <c r="AD578">
        <v>70.36</v>
      </c>
      <c r="AE578">
        <v>59.9</v>
      </c>
    </row>
    <row r="579" spans="1:31" x14ac:dyDescent="0.25">
      <c r="A579" t="s">
        <v>9928</v>
      </c>
      <c r="B579" t="s">
        <v>9929</v>
      </c>
      <c r="C579" t="s">
        <v>23</v>
      </c>
      <c r="D579" t="s">
        <v>8495</v>
      </c>
      <c r="E579">
        <v>2018</v>
      </c>
      <c r="F579" t="s">
        <v>8724</v>
      </c>
      <c r="G579" t="s">
        <v>8724</v>
      </c>
      <c r="H579" t="s">
        <v>8724</v>
      </c>
      <c r="I579">
        <v>74.5</v>
      </c>
      <c r="J579">
        <v>212</v>
      </c>
      <c r="K579">
        <v>30.875</v>
      </c>
      <c r="L579">
        <v>9.625</v>
      </c>
      <c r="M579">
        <v>26.9</v>
      </c>
      <c r="N579">
        <v>4.9800000000000004</v>
      </c>
      <c r="O579">
        <v>2.91</v>
      </c>
      <c r="P579">
        <v>1.75</v>
      </c>
      <c r="Q579" t="s">
        <v>8727</v>
      </c>
      <c r="R579">
        <v>29</v>
      </c>
      <c r="S579">
        <v>110</v>
      </c>
      <c r="T579" t="s">
        <v>8727</v>
      </c>
      <c r="U579" t="s">
        <v>8727</v>
      </c>
      <c r="V579">
        <v>3.19</v>
      </c>
      <c r="W579">
        <v>28.13</v>
      </c>
      <c r="X579">
        <v>26.56</v>
      </c>
      <c r="Y579">
        <v>32.81</v>
      </c>
      <c r="Z579">
        <v>0</v>
      </c>
      <c r="AA579">
        <v>36.67</v>
      </c>
      <c r="AB579">
        <v>49.18</v>
      </c>
      <c r="AC579">
        <v>0</v>
      </c>
      <c r="AD579">
        <v>0</v>
      </c>
      <c r="AE579">
        <v>31.9</v>
      </c>
    </row>
    <row r="580" spans="1:31" x14ac:dyDescent="0.25">
      <c r="A580" t="s">
        <v>9930</v>
      </c>
      <c r="B580" t="s">
        <v>9931</v>
      </c>
      <c r="C580" t="s">
        <v>9</v>
      </c>
      <c r="D580" t="s">
        <v>8547</v>
      </c>
      <c r="E580">
        <v>2018</v>
      </c>
      <c r="F580" t="s">
        <v>8724</v>
      </c>
      <c r="G580" t="s">
        <v>8724</v>
      </c>
      <c r="H580" t="s">
        <v>8724</v>
      </c>
      <c r="I580">
        <v>73.416666669999998</v>
      </c>
      <c r="J580">
        <v>196</v>
      </c>
      <c r="K580">
        <v>32.125</v>
      </c>
      <c r="L580">
        <v>9.25</v>
      </c>
      <c r="M580">
        <v>25.6</v>
      </c>
      <c r="N580">
        <v>4.41</v>
      </c>
      <c r="O580">
        <v>2.62</v>
      </c>
      <c r="P580">
        <v>1.58</v>
      </c>
      <c r="Q580" t="s">
        <v>8727</v>
      </c>
      <c r="R580">
        <v>31</v>
      </c>
      <c r="S580">
        <v>116</v>
      </c>
      <c r="T580">
        <v>4.2</v>
      </c>
      <c r="U580">
        <v>6.9</v>
      </c>
      <c r="V580">
        <v>7.21</v>
      </c>
      <c r="W580">
        <v>96.65</v>
      </c>
      <c r="X580">
        <v>86.62</v>
      </c>
      <c r="Y580">
        <v>86.99</v>
      </c>
      <c r="Z580">
        <v>0</v>
      </c>
      <c r="AA580">
        <v>17.690000000000001</v>
      </c>
      <c r="AB580">
        <v>34.24</v>
      </c>
      <c r="AC580">
        <v>89.56</v>
      </c>
      <c r="AD580">
        <v>84.58</v>
      </c>
      <c r="AE580">
        <v>72.099999999999994</v>
      </c>
    </row>
    <row r="581" spans="1:31" x14ac:dyDescent="0.25">
      <c r="A581" t="s">
        <v>9932</v>
      </c>
      <c r="B581" t="s">
        <v>9933</v>
      </c>
      <c r="C581" t="s">
        <v>9</v>
      </c>
      <c r="D581" t="s">
        <v>8545</v>
      </c>
      <c r="E581">
        <v>2018</v>
      </c>
      <c r="F581" t="s">
        <v>8724</v>
      </c>
      <c r="G581" t="s">
        <v>8724</v>
      </c>
      <c r="H581" t="s">
        <v>8724</v>
      </c>
      <c r="I581">
        <v>69.25</v>
      </c>
      <c r="J581">
        <v>160</v>
      </c>
      <c r="K581">
        <v>28.875</v>
      </c>
      <c r="L581">
        <v>7.75</v>
      </c>
      <c r="M581">
        <v>23.5</v>
      </c>
      <c r="N581">
        <v>4.75</v>
      </c>
      <c r="O581">
        <v>2.76</v>
      </c>
      <c r="P581">
        <v>1.74</v>
      </c>
      <c r="Q581">
        <v>5</v>
      </c>
      <c r="R581">
        <v>32</v>
      </c>
      <c r="S581" t="s">
        <v>8727</v>
      </c>
      <c r="T581">
        <v>4.3899999999999997</v>
      </c>
      <c r="U581">
        <v>7.14</v>
      </c>
      <c r="V581">
        <v>0.71</v>
      </c>
      <c r="W581">
        <v>26.77</v>
      </c>
      <c r="X581">
        <v>28.62</v>
      </c>
      <c r="Y581">
        <v>11.52</v>
      </c>
      <c r="Z581">
        <v>4.95</v>
      </c>
      <c r="AA581">
        <v>28.08</v>
      </c>
      <c r="AB581">
        <v>0</v>
      </c>
      <c r="AC581">
        <v>57.43</v>
      </c>
      <c r="AD581">
        <v>49.8</v>
      </c>
      <c r="AE581">
        <v>7.1</v>
      </c>
    </row>
    <row r="582" spans="1:31" x14ac:dyDescent="0.25">
      <c r="A582" t="s">
        <v>9934</v>
      </c>
      <c r="B582" t="s">
        <v>9935</v>
      </c>
      <c r="C582" t="s">
        <v>19</v>
      </c>
      <c r="D582" t="s">
        <v>8507</v>
      </c>
      <c r="E582">
        <v>2018</v>
      </c>
      <c r="F582" t="s">
        <v>8724</v>
      </c>
      <c r="G582" t="s">
        <v>8724</v>
      </c>
      <c r="H582" t="s">
        <v>8724</v>
      </c>
      <c r="I582">
        <v>71.166666669999998</v>
      </c>
      <c r="J582">
        <v>210</v>
      </c>
      <c r="K582">
        <v>30.25</v>
      </c>
      <c r="L582">
        <v>8.25</v>
      </c>
      <c r="M582">
        <v>29.1</v>
      </c>
      <c r="N582">
        <v>4.6500000000000004</v>
      </c>
      <c r="O582">
        <v>2.79</v>
      </c>
      <c r="P582">
        <v>1.68</v>
      </c>
      <c r="Q582">
        <v>19</v>
      </c>
      <c r="R582">
        <v>32</v>
      </c>
      <c r="S582">
        <v>114</v>
      </c>
      <c r="T582">
        <v>4.62</v>
      </c>
      <c r="U582">
        <v>7.07</v>
      </c>
      <c r="V582">
        <v>2.98</v>
      </c>
      <c r="W582">
        <v>47.06</v>
      </c>
      <c r="X582">
        <v>25.21</v>
      </c>
      <c r="Y582">
        <v>36.130000000000003</v>
      </c>
      <c r="Z582">
        <v>65.22</v>
      </c>
      <c r="AA582">
        <v>33.33</v>
      </c>
      <c r="AB582">
        <v>29.57</v>
      </c>
      <c r="AC582">
        <v>9.65</v>
      </c>
      <c r="AD582">
        <v>73.64</v>
      </c>
      <c r="AE582">
        <v>29.8</v>
      </c>
    </row>
    <row r="583" spans="1:31" x14ac:dyDescent="0.25">
      <c r="A583" t="s">
        <v>9936</v>
      </c>
      <c r="B583" t="s">
        <v>9937</v>
      </c>
      <c r="C583" t="s">
        <v>19</v>
      </c>
      <c r="D583" t="s">
        <v>8646</v>
      </c>
      <c r="E583">
        <v>2018</v>
      </c>
      <c r="F583" t="s">
        <v>8724</v>
      </c>
      <c r="G583" t="s">
        <v>8724</v>
      </c>
      <c r="H583" t="s">
        <v>8724</v>
      </c>
      <c r="I583">
        <v>70.083333330000002</v>
      </c>
      <c r="J583">
        <v>198</v>
      </c>
      <c r="K583">
        <v>31.625</v>
      </c>
      <c r="L583">
        <v>9.25</v>
      </c>
      <c r="M583">
        <v>28.3</v>
      </c>
      <c r="N583">
        <v>4.5599999999999996</v>
      </c>
      <c r="O583">
        <v>2.68</v>
      </c>
      <c r="P583">
        <v>1.64</v>
      </c>
      <c r="Q583">
        <v>16</v>
      </c>
      <c r="R583">
        <v>35.5</v>
      </c>
      <c r="S583">
        <v>125</v>
      </c>
      <c r="T583">
        <v>4.5</v>
      </c>
      <c r="U583">
        <v>7.12</v>
      </c>
      <c r="V583">
        <v>5.04</v>
      </c>
      <c r="W583">
        <v>68.069999999999993</v>
      </c>
      <c r="X583">
        <v>63.87</v>
      </c>
      <c r="Y583">
        <v>61.34</v>
      </c>
      <c r="Z583">
        <v>41.74</v>
      </c>
      <c r="AA583">
        <v>74.36</v>
      </c>
      <c r="AB583">
        <v>88.7</v>
      </c>
      <c r="AC583">
        <v>33.33</v>
      </c>
      <c r="AD583">
        <v>69.09</v>
      </c>
      <c r="AE583">
        <v>50.4</v>
      </c>
    </row>
    <row r="584" spans="1:31" x14ac:dyDescent="0.25">
      <c r="A584" t="s">
        <v>9938</v>
      </c>
      <c r="B584" t="s">
        <v>9939</v>
      </c>
      <c r="C584" t="s">
        <v>70</v>
      </c>
      <c r="D584" t="s">
        <v>9940</v>
      </c>
      <c r="E584">
        <v>2018</v>
      </c>
      <c r="F584" t="s">
        <v>8724</v>
      </c>
      <c r="G584" t="s">
        <v>8724</v>
      </c>
      <c r="H584" t="s">
        <v>8724</v>
      </c>
      <c r="I584">
        <v>74</v>
      </c>
      <c r="J584">
        <v>224</v>
      </c>
      <c r="K584">
        <v>31.75</v>
      </c>
      <c r="L584">
        <v>9</v>
      </c>
      <c r="M584">
        <v>28.8</v>
      </c>
      <c r="N584" t="s">
        <v>8727</v>
      </c>
      <c r="O584" t="s">
        <v>8727</v>
      </c>
      <c r="P584" t="s">
        <v>8727</v>
      </c>
      <c r="Q584" t="s">
        <v>8727</v>
      </c>
      <c r="R584" t="s">
        <v>8727</v>
      </c>
      <c r="S584" t="s">
        <v>8727</v>
      </c>
      <c r="T584" t="s">
        <v>8727</v>
      </c>
      <c r="U584" t="s">
        <v>8727</v>
      </c>
      <c r="V584" t="s">
        <v>8727</v>
      </c>
      <c r="W584">
        <v>0</v>
      </c>
      <c r="X584">
        <v>0</v>
      </c>
      <c r="Y584">
        <v>0</v>
      </c>
      <c r="Z584">
        <v>0</v>
      </c>
      <c r="AA584">
        <v>0</v>
      </c>
      <c r="AB584">
        <v>0</v>
      </c>
      <c r="AC584">
        <v>0</v>
      </c>
      <c r="AD584">
        <v>0</v>
      </c>
      <c r="AE584">
        <v>0</v>
      </c>
    </row>
    <row r="585" spans="1:31" x14ac:dyDescent="0.25">
      <c r="A585" t="s">
        <v>9941</v>
      </c>
      <c r="B585" t="s">
        <v>9942</v>
      </c>
      <c r="C585" t="s">
        <v>19</v>
      </c>
      <c r="D585" t="s">
        <v>9943</v>
      </c>
      <c r="E585">
        <v>2018</v>
      </c>
      <c r="F585" t="s">
        <v>8724</v>
      </c>
      <c r="G585" t="s">
        <v>8724</v>
      </c>
      <c r="H585" t="s">
        <v>8724</v>
      </c>
      <c r="I585">
        <v>67.333333330000002</v>
      </c>
      <c r="J585">
        <v>213</v>
      </c>
      <c r="K585">
        <v>28.875</v>
      </c>
      <c r="L585">
        <v>8.75</v>
      </c>
      <c r="M585">
        <v>33</v>
      </c>
      <c r="N585" t="s">
        <v>8727</v>
      </c>
      <c r="O585" t="s">
        <v>8727</v>
      </c>
      <c r="P585" t="s">
        <v>8727</v>
      </c>
      <c r="Q585" t="s">
        <v>8727</v>
      </c>
      <c r="R585" t="s">
        <v>8727</v>
      </c>
      <c r="S585" t="s">
        <v>8727</v>
      </c>
      <c r="T585" t="s">
        <v>8727</v>
      </c>
      <c r="U585" t="s">
        <v>8727</v>
      </c>
      <c r="V585" t="s">
        <v>8727</v>
      </c>
      <c r="W585">
        <v>0</v>
      </c>
      <c r="X585">
        <v>0</v>
      </c>
      <c r="Y585">
        <v>0</v>
      </c>
      <c r="Z585">
        <v>0</v>
      </c>
      <c r="AA585">
        <v>0</v>
      </c>
      <c r="AB585">
        <v>0</v>
      </c>
      <c r="AC585">
        <v>0</v>
      </c>
      <c r="AD585">
        <v>0</v>
      </c>
      <c r="AE585">
        <v>0</v>
      </c>
    </row>
    <row r="586" spans="1:31" x14ac:dyDescent="0.25">
      <c r="A586" t="s">
        <v>9944</v>
      </c>
      <c r="B586" t="s">
        <v>9945</v>
      </c>
      <c r="C586" t="s">
        <v>19</v>
      </c>
      <c r="D586" t="s">
        <v>8568</v>
      </c>
      <c r="E586">
        <v>2018</v>
      </c>
      <c r="F586" t="s">
        <v>8724</v>
      </c>
      <c r="G586" t="s">
        <v>8724</v>
      </c>
      <c r="H586" t="s">
        <v>8724</v>
      </c>
      <c r="I586">
        <v>71</v>
      </c>
      <c r="J586">
        <v>205</v>
      </c>
      <c r="K586">
        <v>31</v>
      </c>
      <c r="L586">
        <v>8.75</v>
      </c>
      <c r="M586">
        <v>28.6</v>
      </c>
      <c r="N586">
        <v>4.53</v>
      </c>
      <c r="O586">
        <v>2.63</v>
      </c>
      <c r="P586">
        <v>1.69</v>
      </c>
      <c r="Q586" t="s">
        <v>8727</v>
      </c>
      <c r="R586">
        <v>36.25</v>
      </c>
      <c r="S586">
        <v>114</v>
      </c>
      <c r="T586">
        <v>4.3099999999999996</v>
      </c>
      <c r="U586">
        <v>7.19</v>
      </c>
      <c r="V586">
        <v>5.73</v>
      </c>
      <c r="W586">
        <v>80.67</v>
      </c>
      <c r="X586">
        <v>83.19</v>
      </c>
      <c r="Y586">
        <v>28.57</v>
      </c>
      <c r="Z586">
        <v>0</v>
      </c>
      <c r="AA586">
        <v>83.76</v>
      </c>
      <c r="AB586">
        <v>29.57</v>
      </c>
      <c r="AC586">
        <v>73.680000000000007</v>
      </c>
      <c r="AD586">
        <v>53.64</v>
      </c>
      <c r="AE586">
        <v>57.3</v>
      </c>
    </row>
    <row r="587" spans="1:31" x14ac:dyDescent="0.25">
      <c r="A587" t="s">
        <v>9946</v>
      </c>
      <c r="B587" t="s">
        <v>9947</v>
      </c>
      <c r="C587" t="s">
        <v>70</v>
      </c>
      <c r="D587" t="s">
        <v>8519</v>
      </c>
      <c r="E587">
        <v>2018</v>
      </c>
      <c r="F587" t="s">
        <v>8724</v>
      </c>
      <c r="G587" t="s">
        <v>8724</v>
      </c>
      <c r="H587" t="s">
        <v>8724</v>
      </c>
      <c r="I587">
        <v>76.5</v>
      </c>
      <c r="J587">
        <v>241</v>
      </c>
      <c r="K587" t="s">
        <v>8727</v>
      </c>
      <c r="L587" t="s">
        <v>8727</v>
      </c>
      <c r="M587">
        <v>29</v>
      </c>
      <c r="N587">
        <v>4.95</v>
      </c>
      <c r="O587">
        <v>2.87</v>
      </c>
      <c r="P587">
        <v>1.75</v>
      </c>
      <c r="Q587" t="s">
        <v>8727</v>
      </c>
      <c r="R587">
        <v>27.5</v>
      </c>
      <c r="S587" t="s">
        <v>8727</v>
      </c>
      <c r="T587" t="s">
        <v>8727</v>
      </c>
      <c r="U587" t="s">
        <v>8727</v>
      </c>
      <c r="V587">
        <v>1.82</v>
      </c>
      <c r="W587">
        <v>28.99</v>
      </c>
      <c r="X587">
        <v>39.130000000000003</v>
      </c>
      <c r="Y587">
        <v>36.229999999999997</v>
      </c>
      <c r="Z587">
        <v>0</v>
      </c>
      <c r="AA587">
        <v>6.94</v>
      </c>
      <c r="AB587">
        <v>0</v>
      </c>
      <c r="AC587">
        <v>0</v>
      </c>
      <c r="AD587">
        <v>0</v>
      </c>
      <c r="AE587">
        <v>18.2</v>
      </c>
    </row>
    <row r="588" spans="1:31" x14ac:dyDescent="0.25">
      <c r="A588" t="s">
        <v>9948</v>
      </c>
      <c r="B588" t="s">
        <v>9949</v>
      </c>
      <c r="C588" t="s">
        <v>19</v>
      </c>
      <c r="D588" t="s">
        <v>8497</v>
      </c>
      <c r="E588">
        <v>2018</v>
      </c>
      <c r="F588" t="s">
        <v>8724</v>
      </c>
      <c r="G588" t="s">
        <v>8724</v>
      </c>
      <c r="H588" t="s">
        <v>8724</v>
      </c>
      <c r="I588">
        <v>71.333333330000002</v>
      </c>
      <c r="J588">
        <v>229</v>
      </c>
      <c r="K588">
        <v>32</v>
      </c>
      <c r="L588">
        <v>9.5</v>
      </c>
      <c r="M588">
        <v>31.6</v>
      </c>
      <c r="N588">
        <v>4.54</v>
      </c>
      <c r="O588">
        <v>2.66</v>
      </c>
      <c r="P588">
        <v>1.6</v>
      </c>
      <c r="Q588">
        <v>17</v>
      </c>
      <c r="R588">
        <v>34</v>
      </c>
      <c r="S588">
        <v>118</v>
      </c>
      <c r="T588">
        <v>4.16</v>
      </c>
      <c r="U588">
        <v>6.9</v>
      </c>
      <c r="V588">
        <v>8.57</v>
      </c>
      <c r="W588">
        <v>76.47</v>
      </c>
      <c r="X588">
        <v>72.27</v>
      </c>
      <c r="Y588">
        <v>84.87</v>
      </c>
      <c r="Z588">
        <v>47.83</v>
      </c>
      <c r="AA588">
        <v>57.26</v>
      </c>
      <c r="AB588">
        <v>49.57</v>
      </c>
      <c r="AC588">
        <v>94.74</v>
      </c>
      <c r="AD588">
        <v>95.45</v>
      </c>
      <c r="AE588">
        <v>85.7</v>
      </c>
    </row>
    <row r="589" spans="1:31" x14ac:dyDescent="0.25">
      <c r="A589" t="s">
        <v>18357</v>
      </c>
      <c r="B589" t="s">
        <v>9950</v>
      </c>
      <c r="C589" t="s">
        <v>9</v>
      </c>
      <c r="D589" t="s">
        <v>8533</v>
      </c>
      <c r="E589">
        <v>2018</v>
      </c>
      <c r="F589" t="s">
        <v>8724</v>
      </c>
      <c r="G589" t="s">
        <v>8724</v>
      </c>
      <c r="H589" t="s">
        <v>8724</v>
      </c>
      <c r="I589">
        <v>72</v>
      </c>
      <c r="J589">
        <v>186</v>
      </c>
      <c r="K589">
        <v>33</v>
      </c>
      <c r="L589">
        <v>9.125</v>
      </c>
      <c r="M589">
        <v>25.2</v>
      </c>
      <c r="N589">
        <v>4.55</v>
      </c>
      <c r="O589">
        <v>2.59</v>
      </c>
      <c r="P589">
        <v>1.59</v>
      </c>
      <c r="Q589">
        <v>15</v>
      </c>
      <c r="R589">
        <v>39</v>
      </c>
      <c r="S589">
        <v>122</v>
      </c>
      <c r="T589">
        <v>4.3</v>
      </c>
      <c r="U589">
        <v>7.08</v>
      </c>
      <c r="V589">
        <v>7.01</v>
      </c>
      <c r="W589">
        <v>74.72</v>
      </c>
      <c r="X589">
        <v>94.42</v>
      </c>
      <c r="Y589">
        <v>84.01</v>
      </c>
      <c r="Z589">
        <v>64.41</v>
      </c>
      <c r="AA589">
        <v>91.15</v>
      </c>
      <c r="AB589">
        <v>67.7</v>
      </c>
      <c r="AC589">
        <v>77.11</v>
      </c>
      <c r="AD589">
        <v>58.1</v>
      </c>
      <c r="AE589">
        <v>70.099999999999994</v>
      </c>
    </row>
    <row r="590" spans="1:31" x14ac:dyDescent="0.25">
      <c r="A590" t="s">
        <v>9951</v>
      </c>
      <c r="B590" t="s">
        <v>9952</v>
      </c>
      <c r="C590" t="s">
        <v>23</v>
      </c>
      <c r="D590" t="s">
        <v>8558</v>
      </c>
      <c r="E590">
        <v>2018</v>
      </c>
      <c r="F590" t="s">
        <v>8724</v>
      </c>
      <c r="G590" t="s">
        <v>8724</v>
      </c>
      <c r="H590" t="s">
        <v>8724</v>
      </c>
      <c r="I590">
        <v>76.583333330000002</v>
      </c>
      <c r="J590">
        <v>245</v>
      </c>
      <c r="K590">
        <v>32.125</v>
      </c>
      <c r="L590">
        <v>10</v>
      </c>
      <c r="M590">
        <v>29.4</v>
      </c>
      <c r="N590">
        <v>4.8600000000000003</v>
      </c>
      <c r="O590">
        <v>2.75</v>
      </c>
      <c r="P590">
        <v>1.62</v>
      </c>
      <c r="Q590">
        <v>16</v>
      </c>
      <c r="R590">
        <v>36</v>
      </c>
      <c r="S590">
        <v>117</v>
      </c>
      <c r="T590">
        <v>4.3600000000000003</v>
      </c>
      <c r="U590">
        <v>7.32</v>
      </c>
      <c r="V590">
        <v>9.15</v>
      </c>
      <c r="W590">
        <v>57.81</v>
      </c>
      <c r="X590">
        <v>85.94</v>
      </c>
      <c r="Y590">
        <v>96.88</v>
      </c>
      <c r="Z590">
        <v>66.67</v>
      </c>
      <c r="AA590">
        <v>96.67</v>
      </c>
      <c r="AB590">
        <v>88.52</v>
      </c>
      <c r="AC590">
        <v>80</v>
      </c>
      <c r="AD590">
        <v>44.83</v>
      </c>
      <c r="AE590">
        <v>91.5</v>
      </c>
    </row>
    <row r="591" spans="1:31" x14ac:dyDescent="0.25">
      <c r="A591" t="s">
        <v>9953</v>
      </c>
      <c r="B591" t="s">
        <v>9954</v>
      </c>
      <c r="C591" t="s">
        <v>19</v>
      </c>
      <c r="D591" t="s">
        <v>8477</v>
      </c>
      <c r="E591">
        <v>2018</v>
      </c>
      <c r="F591" t="s">
        <v>8724</v>
      </c>
      <c r="G591" t="s">
        <v>8724</v>
      </c>
      <c r="H591" t="s">
        <v>8724</v>
      </c>
      <c r="I591">
        <v>70.083333330000002</v>
      </c>
      <c r="J591">
        <v>192</v>
      </c>
      <c r="K591">
        <v>31.5</v>
      </c>
      <c r="L591">
        <v>8.75</v>
      </c>
      <c r="M591">
        <v>27.5</v>
      </c>
      <c r="N591">
        <v>4.46</v>
      </c>
      <c r="O591">
        <v>2.68</v>
      </c>
      <c r="P591">
        <v>1.56</v>
      </c>
      <c r="Q591" t="s">
        <v>8727</v>
      </c>
      <c r="R591">
        <v>38</v>
      </c>
      <c r="S591">
        <v>122</v>
      </c>
      <c r="T591">
        <v>4.16</v>
      </c>
      <c r="U591">
        <v>6.95</v>
      </c>
      <c r="V591">
        <v>8.73</v>
      </c>
      <c r="W591">
        <v>94.12</v>
      </c>
      <c r="X591">
        <v>63.87</v>
      </c>
      <c r="Y591">
        <v>93.28</v>
      </c>
      <c r="Z591">
        <v>0</v>
      </c>
      <c r="AA591">
        <v>91.45</v>
      </c>
      <c r="AB591">
        <v>74.78</v>
      </c>
      <c r="AC591">
        <v>94.74</v>
      </c>
      <c r="AD591">
        <v>89.09</v>
      </c>
      <c r="AE591">
        <v>87.3</v>
      </c>
    </row>
    <row r="592" spans="1:31" x14ac:dyDescent="0.25">
      <c r="A592" t="s">
        <v>9955</v>
      </c>
      <c r="B592" t="s">
        <v>9956</v>
      </c>
      <c r="C592" t="s">
        <v>70</v>
      </c>
      <c r="D592" t="s">
        <v>8477</v>
      </c>
      <c r="E592">
        <v>2018</v>
      </c>
      <c r="F592" t="s">
        <v>8724</v>
      </c>
      <c r="G592" t="s">
        <v>8724</v>
      </c>
      <c r="H592" t="s">
        <v>8724</v>
      </c>
      <c r="I592">
        <v>76.416666669999998</v>
      </c>
      <c r="J592">
        <v>256</v>
      </c>
      <c r="K592">
        <v>32.125</v>
      </c>
      <c r="L592">
        <v>9</v>
      </c>
      <c r="M592">
        <v>30.8</v>
      </c>
      <c r="N592">
        <v>4.9249999999999998</v>
      </c>
      <c r="O592">
        <v>2.9</v>
      </c>
      <c r="P592">
        <v>1.72</v>
      </c>
      <c r="Q592">
        <v>18</v>
      </c>
      <c r="R592">
        <v>33</v>
      </c>
      <c r="S592">
        <v>110</v>
      </c>
      <c r="T592">
        <v>4.43</v>
      </c>
      <c r="U592">
        <v>7.15</v>
      </c>
      <c r="V592">
        <v>4.66</v>
      </c>
      <c r="W592">
        <v>39.130000000000003</v>
      </c>
      <c r="X592">
        <v>27.54</v>
      </c>
      <c r="Y592">
        <v>60.87</v>
      </c>
      <c r="Z592">
        <v>50.79</v>
      </c>
      <c r="AA592">
        <v>65.28</v>
      </c>
      <c r="AB592">
        <v>18.57</v>
      </c>
      <c r="AC592">
        <v>66.2</v>
      </c>
      <c r="AD592">
        <v>76.39</v>
      </c>
      <c r="AE592">
        <v>46.6</v>
      </c>
    </row>
    <row r="593" spans="1:31" x14ac:dyDescent="0.25">
      <c r="A593" t="s">
        <v>9957</v>
      </c>
      <c r="B593" t="s">
        <v>9958</v>
      </c>
      <c r="C593" t="s">
        <v>19</v>
      </c>
      <c r="D593" t="s">
        <v>8491</v>
      </c>
      <c r="E593">
        <v>2018</v>
      </c>
      <c r="F593" t="s">
        <v>8724</v>
      </c>
      <c r="G593" t="s">
        <v>8724</v>
      </c>
      <c r="H593" t="s">
        <v>8724</v>
      </c>
      <c r="I593">
        <v>74.083333330000002</v>
      </c>
      <c r="J593">
        <v>232</v>
      </c>
      <c r="K593">
        <v>31.5</v>
      </c>
      <c r="L593">
        <v>10</v>
      </c>
      <c r="M593">
        <v>29.7</v>
      </c>
      <c r="N593">
        <v>4.5750000000000002</v>
      </c>
      <c r="O593">
        <v>2.66</v>
      </c>
      <c r="P593">
        <v>1.64</v>
      </c>
      <c r="Q593">
        <v>15</v>
      </c>
      <c r="R593">
        <v>33.5</v>
      </c>
      <c r="S593">
        <v>122</v>
      </c>
      <c r="T593">
        <v>4.16</v>
      </c>
      <c r="U593">
        <v>6.95</v>
      </c>
      <c r="V593">
        <v>8.42</v>
      </c>
      <c r="W593">
        <v>63.03</v>
      </c>
      <c r="X593">
        <v>72.27</v>
      </c>
      <c r="Y593">
        <v>61.34</v>
      </c>
      <c r="Z593">
        <v>31.3</v>
      </c>
      <c r="AA593">
        <v>50.43</v>
      </c>
      <c r="AB593">
        <v>74.78</v>
      </c>
      <c r="AC593">
        <v>94.74</v>
      </c>
      <c r="AD593">
        <v>89.09</v>
      </c>
      <c r="AE593">
        <v>84.2</v>
      </c>
    </row>
    <row r="594" spans="1:31" x14ac:dyDescent="0.25">
      <c r="A594" t="s">
        <v>9959</v>
      </c>
      <c r="B594" t="s">
        <v>9960</v>
      </c>
      <c r="C594" t="s">
        <v>70</v>
      </c>
      <c r="D594" t="s">
        <v>9961</v>
      </c>
      <c r="E594">
        <v>2018</v>
      </c>
      <c r="F594" t="s">
        <v>8724</v>
      </c>
      <c r="G594" t="s">
        <v>8724</v>
      </c>
      <c r="H594" t="s">
        <v>8724</v>
      </c>
      <c r="I594">
        <v>76</v>
      </c>
      <c r="J594">
        <v>257</v>
      </c>
      <c r="K594" t="s">
        <v>8727</v>
      </c>
      <c r="L594" t="s">
        <v>8727</v>
      </c>
      <c r="M594">
        <v>31.3</v>
      </c>
      <c r="N594">
        <v>4.92</v>
      </c>
      <c r="O594">
        <v>2.87</v>
      </c>
      <c r="P594">
        <v>1.75</v>
      </c>
      <c r="Q594" t="s">
        <v>8727</v>
      </c>
      <c r="R594">
        <v>28</v>
      </c>
      <c r="S594">
        <v>110</v>
      </c>
      <c r="T594" t="s">
        <v>8727</v>
      </c>
      <c r="U594">
        <v>7.51</v>
      </c>
      <c r="V594">
        <v>2.42</v>
      </c>
      <c r="W594">
        <v>40.58</v>
      </c>
      <c r="X594">
        <v>39.130000000000003</v>
      </c>
      <c r="Y594">
        <v>36.229999999999997</v>
      </c>
      <c r="Z594">
        <v>0</v>
      </c>
      <c r="AA594">
        <v>11.11</v>
      </c>
      <c r="AB594">
        <v>18.57</v>
      </c>
      <c r="AC594">
        <v>0</v>
      </c>
      <c r="AD594">
        <v>25</v>
      </c>
      <c r="AE594">
        <v>24.2</v>
      </c>
    </row>
    <row r="595" spans="1:31" x14ac:dyDescent="0.25">
      <c r="A595" t="s">
        <v>9962</v>
      </c>
      <c r="B595" t="s">
        <v>9963</v>
      </c>
      <c r="C595" t="s">
        <v>19</v>
      </c>
      <c r="D595" t="s">
        <v>8674</v>
      </c>
      <c r="E595">
        <v>2018</v>
      </c>
      <c r="F595" t="s">
        <v>8724</v>
      </c>
      <c r="G595" t="s">
        <v>8724</v>
      </c>
      <c r="H595" t="s">
        <v>8724</v>
      </c>
      <c r="I595">
        <v>70</v>
      </c>
      <c r="J595">
        <v>212</v>
      </c>
      <c r="K595">
        <v>30</v>
      </c>
      <c r="L595">
        <v>9.375</v>
      </c>
      <c r="M595">
        <v>30.4</v>
      </c>
      <c r="N595">
        <v>4.84</v>
      </c>
      <c r="O595">
        <v>2.83</v>
      </c>
      <c r="P595">
        <v>1.74</v>
      </c>
      <c r="Q595">
        <v>17</v>
      </c>
      <c r="R595">
        <v>33.5</v>
      </c>
      <c r="S595">
        <v>113</v>
      </c>
      <c r="T595">
        <v>4.42</v>
      </c>
      <c r="U595">
        <v>7.19</v>
      </c>
      <c r="V595">
        <v>2.04</v>
      </c>
      <c r="W595">
        <v>19.329999999999998</v>
      </c>
      <c r="X595">
        <v>13.45</v>
      </c>
      <c r="Y595">
        <v>9.24</v>
      </c>
      <c r="Z595">
        <v>47.83</v>
      </c>
      <c r="AA595">
        <v>50.43</v>
      </c>
      <c r="AB595">
        <v>22.61</v>
      </c>
      <c r="AC595">
        <v>50.88</v>
      </c>
      <c r="AD595">
        <v>53.64</v>
      </c>
      <c r="AE595">
        <v>20.399999999999999</v>
      </c>
    </row>
    <row r="596" spans="1:31" x14ac:dyDescent="0.25">
      <c r="A596" t="s">
        <v>9964</v>
      </c>
      <c r="B596" t="s">
        <v>9965</v>
      </c>
      <c r="C596" t="s">
        <v>19</v>
      </c>
      <c r="D596" t="s">
        <v>8563</v>
      </c>
      <c r="E596">
        <v>2018</v>
      </c>
      <c r="F596" t="s">
        <v>8724</v>
      </c>
      <c r="G596" t="s">
        <v>8724</v>
      </c>
      <c r="H596" t="s">
        <v>8724</v>
      </c>
      <c r="I596">
        <v>67.333333330000002</v>
      </c>
      <c r="J596">
        <v>184</v>
      </c>
      <c r="K596">
        <v>28.875</v>
      </c>
      <c r="L596">
        <v>9</v>
      </c>
      <c r="M596">
        <v>28.5</v>
      </c>
      <c r="N596">
        <v>4.68</v>
      </c>
      <c r="O596">
        <v>2.78</v>
      </c>
      <c r="P596">
        <v>1.7</v>
      </c>
      <c r="Q596">
        <v>19</v>
      </c>
      <c r="R596">
        <v>33</v>
      </c>
      <c r="S596">
        <v>115</v>
      </c>
      <c r="T596">
        <v>4.25</v>
      </c>
      <c r="U596">
        <v>7.04</v>
      </c>
      <c r="V596">
        <v>2.4</v>
      </c>
      <c r="W596">
        <v>42.02</v>
      </c>
      <c r="X596">
        <v>26.89</v>
      </c>
      <c r="Y596">
        <v>25.21</v>
      </c>
      <c r="Z596">
        <v>65.22</v>
      </c>
      <c r="AA596">
        <v>41.03</v>
      </c>
      <c r="AB596">
        <v>36.520000000000003</v>
      </c>
      <c r="AC596">
        <v>85.09</v>
      </c>
      <c r="AD596">
        <v>83.64</v>
      </c>
      <c r="AE596">
        <v>24</v>
      </c>
    </row>
    <row r="597" spans="1:31" x14ac:dyDescent="0.25">
      <c r="A597" t="s">
        <v>9966</v>
      </c>
      <c r="B597" t="s">
        <v>9967</v>
      </c>
      <c r="C597" t="s">
        <v>70</v>
      </c>
      <c r="D597" t="s">
        <v>526</v>
      </c>
      <c r="E597">
        <v>2018</v>
      </c>
      <c r="F597" t="s">
        <v>8724</v>
      </c>
      <c r="G597" t="s">
        <v>8724</v>
      </c>
      <c r="H597" t="s">
        <v>8724</v>
      </c>
      <c r="I597">
        <v>73</v>
      </c>
      <c r="J597">
        <v>240</v>
      </c>
      <c r="K597">
        <v>30.5</v>
      </c>
      <c r="L597">
        <v>9.625</v>
      </c>
      <c r="M597">
        <v>31.7</v>
      </c>
      <c r="N597">
        <v>4.84</v>
      </c>
      <c r="O597">
        <v>2.75</v>
      </c>
      <c r="P597">
        <v>1.74</v>
      </c>
      <c r="Q597">
        <v>18</v>
      </c>
      <c r="R597">
        <v>32.5</v>
      </c>
      <c r="S597">
        <v>113</v>
      </c>
      <c r="T597">
        <v>4.49</v>
      </c>
      <c r="U597">
        <v>7.39</v>
      </c>
      <c r="V597">
        <v>3.31</v>
      </c>
      <c r="W597">
        <v>56.52</v>
      </c>
      <c r="X597">
        <v>82.61</v>
      </c>
      <c r="Y597">
        <v>47.83</v>
      </c>
      <c r="Z597">
        <v>50.79</v>
      </c>
      <c r="AA597">
        <v>59.72</v>
      </c>
      <c r="AB597">
        <v>38.57</v>
      </c>
      <c r="AC597">
        <v>56.34</v>
      </c>
      <c r="AD597">
        <v>36.11</v>
      </c>
      <c r="AE597">
        <v>33.1</v>
      </c>
    </row>
    <row r="598" spans="1:31" x14ac:dyDescent="0.25">
      <c r="A598" t="s">
        <v>9968</v>
      </c>
      <c r="B598" t="s">
        <v>9969</v>
      </c>
      <c r="C598" t="s">
        <v>19</v>
      </c>
      <c r="D598" t="s">
        <v>9970</v>
      </c>
      <c r="E598">
        <v>2018</v>
      </c>
      <c r="F598" t="s">
        <v>8724</v>
      </c>
      <c r="G598" t="s">
        <v>8724</v>
      </c>
      <c r="H598" t="s">
        <v>8724</v>
      </c>
      <c r="I598">
        <v>69.583333330000002</v>
      </c>
      <c r="J598">
        <v>204</v>
      </c>
      <c r="K598" t="s">
        <v>8727</v>
      </c>
      <c r="L598" t="s">
        <v>8727</v>
      </c>
      <c r="M598">
        <v>29.6</v>
      </c>
      <c r="N598">
        <v>4.8</v>
      </c>
      <c r="O598">
        <v>2.82</v>
      </c>
      <c r="P598">
        <v>1.73</v>
      </c>
      <c r="Q598">
        <v>17</v>
      </c>
      <c r="R598">
        <v>33</v>
      </c>
      <c r="S598">
        <v>117</v>
      </c>
      <c r="T598">
        <v>4.3</v>
      </c>
      <c r="U598">
        <v>7.22</v>
      </c>
      <c r="V598">
        <v>2.2400000000000002</v>
      </c>
      <c r="W598">
        <v>26.05</v>
      </c>
      <c r="X598">
        <v>17.649999999999999</v>
      </c>
      <c r="Y598">
        <v>15.13</v>
      </c>
      <c r="Z598">
        <v>47.83</v>
      </c>
      <c r="AA598">
        <v>41.03</v>
      </c>
      <c r="AB598">
        <v>44.35</v>
      </c>
      <c r="AC598">
        <v>76.319999999999993</v>
      </c>
      <c r="AD598">
        <v>48.18</v>
      </c>
      <c r="AE598">
        <v>22.4</v>
      </c>
    </row>
    <row r="599" spans="1:31" x14ac:dyDescent="0.25">
      <c r="A599" t="s">
        <v>9971</v>
      </c>
      <c r="B599" t="s">
        <v>9972</v>
      </c>
      <c r="C599" t="s">
        <v>70</v>
      </c>
      <c r="D599" t="s">
        <v>9973</v>
      </c>
      <c r="E599">
        <v>2018</v>
      </c>
      <c r="F599" t="s">
        <v>8724</v>
      </c>
      <c r="G599" t="s">
        <v>8724</v>
      </c>
      <c r="H599" t="s">
        <v>8724</v>
      </c>
      <c r="I599">
        <v>75.25</v>
      </c>
      <c r="J599">
        <v>232</v>
      </c>
      <c r="K599">
        <v>31.625</v>
      </c>
      <c r="L599">
        <v>8.75</v>
      </c>
      <c r="M599">
        <v>28.8</v>
      </c>
      <c r="N599" t="s">
        <v>8727</v>
      </c>
      <c r="O599" t="s">
        <v>8727</v>
      </c>
      <c r="P599" t="s">
        <v>8727</v>
      </c>
      <c r="Q599" t="s">
        <v>8727</v>
      </c>
      <c r="R599" t="s">
        <v>8727</v>
      </c>
      <c r="S599" t="s">
        <v>8727</v>
      </c>
      <c r="T599" t="s">
        <v>8727</v>
      </c>
      <c r="U599" t="s">
        <v>8727</v>
      </c>
      <c r="V599" t="s">
        <v>8727</v>
      </c>
      <c r="W599">
        <v>0</v>
      </c>
      <c r="X599">
        <v>0</v>
      </c>
      <c r="Y599">
        <v>0</v>
      </c>
      <c r="Z599">
        <v>0</v>
      </c>
      <c r="AA599">
        <v>0</v>
      </c>
      <c r="AB599">
        <v>0</v>
      </c>
      <c r="AC599">
        <v>0</v>
      </c>
      <c r="AD599">
        <v>0</v>
      </c>
      <c r="AE599">
        <v>0</v>
      </c>
    </row>
    <row r="600" spans="1:31" x14ac:dyDescent="0.25">
      <c r="A600" t="s">
        <v>9974</v>
      </c>
      <c r="B600" t="s">
        <v>9975</v>
      </c>
      <c r="C600" t="s">
        <v>9</v>
      </c>
      <c r="D600" t="s">
        <v>8586</v>
      </c>
      <c r="E600">
        <v>2018</v>
      </c>
      <c r="F600" t="s">
        <v>8724</v>
      </c>
      <c r="G600" t="s">
        <v>8724</v>
      </c>
      <c r="H600" t="s">
        <v>8724</v>
      </c>
      <c r="I600">
        <v>74</v>
      </c>
      <c r="J600">
        <v>208</v>
      </c>
      <c r="K600">
        <v>33.375</v>
      </c>
      <c r="L600">
        <v>9.875</v>
      </c>
      <c r="M600">
        <v>26.7</v>
      </c>
      <c r="N600">
        <v>4.42</v>
      </c>
      <c r="O600">
        <v>2.58</v>
      </c>
      <c r="P600">
        <v>1.6</v>
      </c>
      <c r="Q600">
        <v>24</v>
      </c>
      <c r="R600">
        <v>32.5</v>
      </c>
      <c r="S600">
        <v>127</v>
      </c>
      <c r="T600">
        <v>4.24</v>
      </c>
      <c r="U600">
        <v>6.82</v>
      </c>
      <c r="V600">
        <v>9.43</v>
      </c>
      <c r="W600">
        <v>95.54</v>
      </c>
      <c r="X600">
        <v>96.28</v>
      </c>
      <c r="Y600">
        <v>81.78</v>
      </c>
      <c r="Z600">
        <v>98.65</v>
      </c>
      <c r="AA600">
        <v>34.229999999999997</v>
      </c>
      <c r="AB600">
        <v>91.44</v>
      </c>
      <c r="AC600">
        <v>85.94</v>
      </c>
      <c r="AD600">
        <v>92.89</v>
      </c>
      <c r="AE600">
        <v>94.3</v>
      </c>
    </row>
    <row r="601" spans="1:31" x14ac:dyDescent="0.25">
      <c r="A601" t="s">
        <v>9976</v>
      </c>
      <c r="B601" t="s">
        <v>9977</v>
      </c>
      <c r="C601" t="s">
        <v>23</v>
      </c>
      <c r="D601" t="s">
        <v>8568</v>
      </c>
      <c r="E601">
        <v>2018</v>
      </c>
      <c r="F601" t="s">
        <v>8724</v>
      </c>
      <c r="G601" t="s">
        <v>8724</v>
      </c>
      <c r="H601" t="s">
        <v>8724</v>
      </c>
      <c r="I601">
        <v>75.25</v>
      </c>
      <c r="J601">
        <v>221</v>
      </c>
      <c r="K601">
        <v>31</v>
      </c>
      <c r="L601">
        <v>9.375</v>
      </c>
      <c r="M601">
        <v>27.4</v>
      </c>
      <c r="N601">
        <v>4.8499999999999996</v>
      </c>
      <c r="O601">
        <v>2.81</v>
      </c>
      <c r="P601">
        <v>1.67</v>
      </c>
      <c r="Q601" t="s">
        <v>8727</v>
      </c>
      <c r="R601">
        <v>26.5</v>
      </c>
      <c r="S601">
        <v>105</v>
      </c>
      <c r="T601">
        <v>4.4000000000000004</v>
      </c>
      <c r="U601">
        <v>6.96</v>
      </c>
      <c r="V601">
        <v>6.33</v>
      </c>
      <c r="W601">
        <v>60.94</v>
      </c>
      <c r="X601">
        <v>62.5</v>
      </c>
      <c r="Y601">
        <v>85.94</v>
      </c>
      <c r="Z601">
        <v>0</v>
      </c>
      <c r="AA601">
        <v>10</v>
      </c>
      <c r="AB601">
        <v>19.670000000000002</v>
      </c>
      <c r="AC601">
        <v>75</v>
      </c>
      <c r="AD601">
        <v>87.93</v>
      </c>
      <c r="AE601">
        <v>63.3</v>
      </c>
    </row>
    <row r="602" spans="1:31" x14ac:dyDescent="0.25">
      <c r="A602" t="s">
        <v>9978</v>
      </c>
      <c r="B602" t="s">
        <v>9979</v>
      </c>
      <c r="C602" t="s">
        <v>9</v>
      </c>
      <c r="D602" t="s">
        <v>9980</v>
      </c>
      <c r="E602">
        <v>2018</v>
      </c>
      <c r="F602" t="s">
        <v>8724</v>
      </c>
      <c r="G602" t="s">
        <v>8724</v>
      </c>
      <c r="H602" t="s">
        <v>8724</v>
      </c>
      <c r="I602">
        <v>72</v>
      </c>
      <c r="J602">
        <v>195</v>
      </c>
      <c r="K602" t="s">
        <v>8727</v>
      </c>
      <c r="L602" t="s">
        <v>8727</v>
      </c>
      <c r="M602">
        <v>26.4</v>
      </c>
      <c r="N602">
        <v>4.46</v>
      </c>
      <c r="O602">
        <v>2.63</v>
      </c>
      <c r="P602">
        <v>1.6</v>
      </c>
      <c r="Q602">
        <v>3</v>
      </c>
      <c r="R602">
        <v>35.5</v>
      </c>
      <c r="S602">
        <v>120</v>
      </c>
      <c r="T602">
        <v>4.05</v>
      </c>
      <c r="U602">
        <v>6.81</v>
      </c>
      <c r="V602">
        <v>7.24</v>
      </c>
      <c r="W602">
        <v>91.82</v>
      </c>
      <c r="X602">
        <v>81.78</v>
      </c>
      <c r="Y602">
        <v>81.78</v>
      </c>
      <c r="Z602">
        <v>1.35</v>
      </c>
      <c r="AA602">
        <v>69.62</v>
      </c>
      <c r="AB602">
        <v>54.86</v>
      </c>
      <c r="AC602">
        <v>98.39</v>
      </c>
      <c r="AD602">
        <v>93.28</v>
      </c>
      <c r="AE602">
        <v>72.400000000000006</v>
      </c>
    </row>
    <row r="603" spans="1:31" x14ac:dyDescent="0.25">
      <c r="A603" t="s">
        <v>9981</v>
      </c>
      <c r="B603" t="s">
        <v>9982</v>
      </c>
      <c r="C603" t="s">
        <v>19</v>
      </c>
      <c r="D603" t="s">
        <v>8586</v>
      </c>
      <c r="E603">
        <v>2018</v>
      </c>
      <c r="F603" t="s">
        <v>8724</v>
      </c>
      <c r="G603" t="s">
        <v>8724</v>
      </c>
      <c r="H603" t="s">
        <v>8724</v>
      </c>
      <c r="I603">
        <v>72</v>
      </c>
      <c r="J603">
        <v>233</v>
      </c>
      <c r="K603">
        <v>31.375</v>
      </c>
      <c r="L603">
        <v>9.5</v>
      </c>
      <c r="M603">
        <v>31.6</v>
      </c>
      <c r="N603">
        <v>4.4000000000000004</v>
      </c>
      <c r="O603">
        <v>2.57</v>
      </c>
      <c r="P603">
        <v>1.54</v>
      </c>
      <c r="Q603">
        <v>29</v>
      </c>
      <c r="R603">
        <v>41</v>
      </c>
      <c r="S603" t="s">
        <v>8727</v>
      </c>
      <c r="T603">
        <v>4.24</v>
      </c>
      <c r="U603" t="s">
        <v>8727</v>
      </c>
      <c r="V603">
        <v>9.98</v>
      </c>
      <c r="W603">
        <v>99.16</v>
      </c>
      <c r="X603">
        <v>98.32</v>
      </c>
      <c r="Y603">
        <v>98.32</v>
      </c>
      <c r="Z603">
        <v>99.13</v>
      </c>
      <c r="AA603">
        <v>99.15</v>
      </c>
      <c r="AB603">
        <v>0</v>
      </c>
      <c r="AC603">
        <v>87.72</v>
      </c>
      <c r="AD603">
        <v>0</v>
      </c>
      <c r="AE603">
        <v>99.8</v>
      </c>
    </row>
    <row r="604" spans="1:31" x14ac:dyDescent="0.25">
      <c r="A604" t="s">
        <v>9983</v>
      </c>
      <c r="B604" t="s">
        <v>9984</v>
      </c>
      <c r="C604" t="s">
        <v>19</v>
      </c>
      <c r="D604" t="s">
        <v>8492</v>
      </c>
      <c r="E604">
        <v>2018</v>
      </c>
      <c r="F604" t="s">
        <v>8724</v>
      </c>
      <c r="G604" t="s">
        <v>8724</v>
      </c>
      <c r="H604" t="s">
        <v>8724</v>
      </c>
      <c r="I604">
        <v>69</v>
      </c>
      <c r="J604">
        <v>205</v>
      </c>
      <c r="K604" t="s">
        <v>8727</v>
      </c>
      <c r="L604" t="s">
        <v>8727</v>
      </c>
      <c r="M604">
        <v>30.3</v>
      </c>
      <c r="N604" t="s">
        <v>8727</v>
      </c>
      <c r="O604" t="s">
        <v>8727</v>
      </c>
      <c r="P604" t="s">
        <v>8727</v>
      </c>
      <c r="Q604" t="s">
        <v>8727</v>
      </c>
      <c r="R604" t="s">
        <v>8727</v>
      </c>
      <c r="S604" t="s">
        <v>8727</v>
      </c>
      <c r="T604" t="s">
        <v>8727</v>
      </c>
      <c r="U604" t="s">
        <v>8727</v>
      </c>
      <c r="V604" t="s">
        <v>8727</v>
      </c>
      <c r="W604">
        <v>0</v>
      </c>
      <c r="X604">
        <v>0</v>
      </c>
      <c r="Y604">
        <v>0</v>
      </c>
      <c r="Z604">
        <v>0</v>
      </c>
      <c r="AA604">
        <v>0</v>
      </c>
      <c r="AB604">
        <v>0</v>
      </c>
      <c r="AC604">
        <v>0</v>
      </c>
      <c r="AD604">
        <v>0</v>
      </c>
      <c r="AE604">
        <v>0</v>
      </c>
    </row>
    <row r="605" spans="1:31" x14ac:dyDescent="0.25">
      <c r="A605" t="s">
        <v>9985</v>
      </c>
      <c r="B605" t="s">
        <v>9986</v>
      </c>
      <c r="C605" t="s">
        <v>9</v>
      </c>
      <c r="D605" t="s">
        <v>8639</v>
      </c>
      <c r="E605">
        <v>2018</v>
      </c>
      <c r="F605" t="s">
        <v>8724</v>
      </c>
      <c r="G605" t="s">
        <v>8724</v>
      </c>
      <c r="H605" t="s">
        <v>8724</v>
      </c>
      <c r="I605">
        <v>71.166666669999998</v>
      </c>
      <c r="J605">
        <v>189</v>
      </c>
      <c r="K605">
        <v>31.5</v>
      </c>
      <c r="L605">
        <v>10.25</v>
      </c>
      <c r="M605">
        <v>26.2</v>
      </c>
      <c r="N605">
        <v>4.62</v>
      </c>
      <c r="O605">
        <v>2.69</v>
      </c>
      <c r="P605">
        <v>1.69</v>
      </c>
      <c r="Q605">
        <v>15</v>
      </c>
      <c r="R605">
        <v>35</v>
      </c>
      <c r="S605">
        <v>123</v>
      </c>
      <c r="T605">
        <v>4.32</v>
      </c>
      <c r="U605">
        <v>7.31</v>
      </c>
      <c r="V605">
        <v>3.34</v>
      </c>
      <c r="W605">
        <v>52.79</v>
      </c>
      <c r="X605">
        <v>55.39</v>
      </c>
      <c r="Y605">
        <v>33.46</v>
      </c>
      <c r="Z605">
        <v>64.41</v>
      </c>
      <c r="AA605">
        <v>63.46</v>
      </c>
      <c r="AB605">
        <v>73.150000000000006</v>
      </c>
      <c r="AC605">
        <v>72.290000000000006</v>
      </c>
      <c r="AD605">
        <v>27.67</v>
      </c>
      <c r="AE605">
        <v>33.4</v>
      </c>
    </row>
    <row r="606" spans="1:31" x14ac:dyDescent="0.25">
      <c r="A606" t="s">
        <v>9987</v>
      </c>
      <c r="B606" t="s">
        <v>9988</v>
      </c>
      <c r="C606" t="s">
        <v>23</v>
      </c>
      <c r="D606" t="s">
        <v>8543</v>
      </c>
      <c r="E606">
        <v>2018</v>
      </c>
      <c r="F606" t="s">
        <v>8724</v>
      </c>
      <c r="G606" t="s">
        <v>8724</v>
      </c>
      <c r="H606" t="s">
        <v>8724</v>
      </c>
      <c r="I606">
        <v>75</v>
      </c>
      <c r="J606">
        <v>206</v>
      </c>
      <c r="K606">
        <v>31.25</v>
      </c>
      <c r="L606">
        <v>9.75</v>
      </c>
      <c r="M606">
        <v>25.7</v>
      </c>
      <c r="N606">
        <v>4.8899999999999997</v>
      </c>
      <c r="O606">
        <v>2.91</v>
      </c>
      <c r="P606">
        <v>1.78</v>
      </c>
      <c r="Q606" t="s">
        <v>8727</v>
      </c>
      <c r="R606">
        <v>31.5</v>
      </c>
      <c r="S606">
        <v>108</v>
      </c>
      <c r="T606">
        <v>4.63</v>
      </c>
      <c r="U606">
        <v>7.38</v>
      </c>
      <c r="V606">
        <v>3.07</v>
      </c>
      <c r="W606">
        <v>48.44</v>
      </c>
      <c r="X606">
        <v>26.56</v>
      </c>
      <c r="Y606">
        <v>20.309999999999999</v>
      </c>
      <c r="Z606">
        <v>0</v>
      </c>
      <c r="AA606">
        <v>73.33</v>
      </c>
      <c r="AB606">
        <v>32.79</v>
      </c>
      <c r="AC606">
        <v>18.329999999999998</v>
      </c>
      <c r="AD606">
        <v>37.93</v>
      </c>
      <c r="AE606">
        <v>30.7</v>
      </c>
    </row>
    <row r="607" spans="1:31" x14ac:dyDescent="0.25">
      <c r="A607" t="s">
        <v>9989</v>
      </c>
      <c r="B607" t="s">
        <v>9990</v>
      </c>
      <c r="C607" t="s">
        <v>19</v>
      </c>
      <c r="D607" t="s">
        <v>8664</v>
      </c>
      <c r="E607">
        <v>2018</v>
      </c>
      <c r="F607" t="s">
        <v>8724</v>
      </c>
      <c r="G607" t="s">
        <v>8724</v>
      </c>
      <c r="H607" t="s">
        <v>8724</v>
      </c>
      <c r="I607">
        <v>71.25</v>
      </c>
      <c r="J607">
        <v>210</v>
      </c>
      <c r="K607">
        <v>32.375</v>
      </c>
      <c r="L607">
        <v>9.25</v>
      </c>
      <c r="M607">
        <v>29.1</v>
      </c>
      <c r="N607">
        <v>4.75</v>
      </c>
      <c r="O607">
        <v>2.74</v>
      </c>
      <c r="P607">
        <v>1.8</v>
      </c>
      <c r="Q607">
        <v>10</v>
      </c>
      <c r="R607">
        <v>33.5</v>
      </c>
      <c r="S607">
        <v>117</v>
      </c>
      <c r="T607">
        <v>4.3600000000000003</v>
      </c>
      <c r="U607">
        <v>7.25</v>
      </c>
      <c r="V607">
        <v>2.4500000000000002</v>
      </c>
      <c r="W607">
        <v>32.770000000000003</v>
      </c>
      <c r="X607">
        <v>40.340000000000003</v>
      </c>
      <c r="Y607">
        <v>3.36</v>
      </c>
      <c r="Z607">
        <v>2.61</v>
      </c>
      <c r="AA607">
        <v>50.43</v>
      </c>
      <c r="AB607">
        <v>44.35</v>
      </c>
      <c r="AC607">
        <v>63.16</v>
      </c>
      <c r="AD607">
        <v>43.64</v>
      </c>
      <c r="AE607">
        <v>24.5</v>
      </c>
    </row>
    <row r="608" spans="1:31" x14ac:dyDescent="0.25">
      <c r="A608" t="s">
        <v>9991</v>
      </c>
      <c r="B608" t="s">
        <v>9992</v>
      </c>
      <c r="C608" t="s">
        <v>70</v>
      </c>
      <c r="D608" t="s">
        <v>8643</v>
      </c>
      <c r="E608">
        <v>2018</v>
      </c>
      <c r="F608" t="s">
        <v>8724</v>
      </c>
      <c r="G608" t="s">
        <v>8724</v>
      </c>
      <c r="H608" t="s">
        <v>8724</v>
      </c>
      <c r="I608">
        <v>75.25</v>
      </c>
      <c r="J608">
        <v>251</v>
      </c>
      <c r="K608">
        <v>31</v>
      </c>
      <c r="L608">
        <v>9.125</v>
      </c>
      <c r="M608">
        <v>31.2</v>
      </c>
      <c r="N608">
        <v>5</v>
      </c>
      <c r="O608">
        <v>2.91</v>
      </c>
      <c r="P608">
        <v>1.8</v>
      </c>
      <c r="Q608">
        <v>19</v>
      </c>
      <c r="R608">
        <v>30.5</v>
      </c>
      <c r="S608">
        <v>111</v>
      </c>
      <c r="T608">
        <v>4.6399999999999997</v>
      </c>
      <c r="U608">
        <v>7.25</v>
      </c>
      <c r="V608">
        <v>2.2200000000000002</v>
      </c>
      <c r="W608">
        <v>21.74</v>
      </c>
      <c r="X608">
        <v>23.19</v>
      </c>
      <c r="Y608">
        <v>15.94</v>
      </c>
      <c r="Z608">
        <v>65.08</v>
      </c>
      <c r="AA608">
        <v>25</v>
      </c>
      <c r="AB608">
        <v>27.14</v>
      </c>
      <c r="AC608">
        <v>28.17</v>
      </c>
      <c r="AD608">
        <v>61.11</v>
      </c>
      <c r="AE608">
        <v>22.2</v>
      </c>
    </row>
    <row r="609" spans="1:31" x14ac:dyDescent="0.25">
      <c r="A609" t="s">
        <v>9993</v>
      </c>
      <c r="B609" t="s">
        <v>9994</v>
      </c>
      <c r="C609" t="s">
        <v>9</v>
      </c>
      <c r="D609" t="s">
        <v>8662</v>
      </c>
      <c r="E609">
        <v>2018</v>
      </c>
      <c r="F609" t="s">
        <v>8724</v>
      </c>
      <c r="G609" t="s">
        <v>8724</v>
      </c>
      <c r="H609" t="s">
        <v>8724</v>
      </c>
      <c r="I609">
        <v>72.416666669999998</v>
      </c>
      <c r="J609">
        <v>184</v>
      </c>
      <c r="K609">
        <v>31.25</v>
      </c>
      <c r="L609">
        <v>8.375</v>
      </c>
      <c r="M609">
        <v>24.7</v>
      </c>
      <c r="N609">
        <v>4.67</v>
      </c>
      <c r="O609">
        <v>2.75</v>
      </c>
      <c r="P609">
        <v>1.67</v>
      </c>
      <c r="Q609" t="s">
        <v>8727</v>
      </c>
      <c r="R609">
        <v>30</v>
      </c>
      <c r="S609">
        <v>112</v>
      </c>
      <c r="T609">
        <v>4.49</v>
      </c>
      <c r="U609">
        <v>6.95</v>
      </c>
      <c r="V609">
        <v>1.36</v>
      </c>
      <c r="W609">
        <v>41.26</v>
      </c>
      <c r="X609">
        <v>30.86</v>
      </c>
      <c r="Y609">
        <v>45.72</v>
      </c>
      <c r="Z609">
        <v>0</v>
      </c>
      <c r="AA609">
        <v>8.85</v>
      </c>
      <c r="AB609">
        <v>13.62</v>
      </c>
      <c r="AC609">
        <v>33.33</v>
      </c>
      <c r="AD609">
        <v>77.08</v>
      </c>
      <c r="AE609">
        <v>13.6</v>
      </c>
    </row>
    <row r="610" spans="1:31" x14ac:dyDescent="0.25">
      <c r="A610" t="s">
        <v>9995</v>
      </c>
      <c r="B610" t="s">
        <v>9996</v>
      </c>
      <c r="C610" t="s">
        <v>70</v>
      </c>
      <c r="D610" t="s">
        <v>8637</v>
      </c>
      <c r="E610">
        <v>2018</v>
      </c>
      <c r="F610" t="s">
        <v>8724</v>
      </c>
      <c r="G610" t="s">
        <v>8724</v>
      </c>
      <c r="H610" t="s">
        <v>8724</v>
      </c>
      <c r="I610">
        <v>75.583333330000002</v>
      </c>
      <c r="J610">
        <v>257</v>
      </c>
      <c r="K610">
        <v>33.5</v>
      </c>
      <c r="L610">
        <v>9.625</v>
      </c>
      <c r="M610">
        <v>31.6</v>
      </c>
      <c r="N610">
        <v>5.19</v>
      </c>
      <c r="O610">
        <v>3.01</v>
      </c>
      <c r="P610">
        <v>1.83</v>
      </c>
      <c r="Q610" t="s">
        <v>8727</v>
      </c>
      <c r="R610">
        <v>25</v>
      </c>
      <c r="S610">
        <v>98</v>
      </c>
      <c r="T610">
        <v>4.8499999999999996</v>
      </c>
      <c r="U610">
        <v>7.92</v>
      </c>
      <c r="V610">
        <v>1.02</v>
      </c>
      <c r="W610">
        <v>2.9</v>
      </c>
      <c r="X610">
        <v>2.9</v>
      </c>
      <c r="Y610">
        <v>8.6999999999999993</v>
      </c>
      <c r="Z610">
        <v>0</v>
      </c>
      <c r="AA610">
        <v>2.78</v>
      </c>
      <c r="AB610">
        <v>2.86</v>
      </c>
      <c r="AC610">
        <v>2.82</v>
      </c>
      <c r="AD610">
        <v>2.78</v>
      </c>
      <c r="AE610">
        <v>10.199999999999999</v>
      </c>
    </row>
    <row r="611" spans="1:31" x14ac:dyDescent="0.25">
      <c r="A611" t="s">
        <v>9997</v>
      </c>
      <c r="B611" t="s">
        <v>9998</v>
      </c>
      <c r="C611" t="s">
        <v>19</v>
      </c>
      <c r="D611" t="s">
        <v>243</v>
      </c>
      <c r="E611">
        <v>2018</v>
      </c>
      <c r="F611" t="s">
        <v>8724</v>
      </c>
      <c r="G611" t="s">
        <v>8724</v>
      </c>
      <c r="H611" t="s">
        <v>8724</v>
      </c>
      <c r="I611">
        <v>68.25</v>
      </c>
      <c r="J611">
        <v>185</v>
      </c>
      <c r="K611">
        <v>30.5</v>
      </c>
      <c r="L611">
        <v>8.75</v>
      </c>
      <c r="M611">
        <v>27.9</v>
      </c>
      <c r="N611">
        <v>4.51</v>
      </c>
      <c r="O611">
        <v>2.65</v>
      </c>
      <c r="P611">
        <v>1.62</v>
      </c>
      <c r="Q611">
        <v>17</v>
      </c>
      <c r="R611">
        <v>37</v>
      </c>
      <c r="S611">
        <v>119</v>
      </c>
      <c r="T611">
        <v>4.2</v>
      </c>
      <c r="U611">
        <v>6.95</v>
      </c>
      <c r="V611">
        <v>6.56</v>
      </c>
      <c r="W611">
        <v>84.87</v>
      </c>
      <c r="X611">
        <v>74.790000000000006</v>
      </c>
      <c r="Y611">
        <v>77.31</v>
      </c>
      <c r="Z611">
        <v>47.83</v>
      </c>
      <c r="AA611">
        <v>87.18</v>
      </c>
      <c r="AB611">
        <v>54.78</v>
      </c>
      <c r="AC611">
        <v>89.47</v>
      </c>
      <c r="AD611">
        <v>89.09</v>
      </c>
      <c r="AE611">
        <v>65.599999999999994</v>
      </c>
    </row>
    <row r="612" spans="1:31" x14ac:dyDescent="0.25">
      <c r="A612" t="s">
        <v>9999</v>
      </c>
      <c r="B612" t="s">
        <v>10000</v>
      </c>
      <c r="C612" t="s">
        <v>9</v>
      </c>
      <c r="D612" t="s">
        <v>8592</v>
      </c>
      <c r="E612">
        <v>2018</v>
      </c>
      <c r="F612" t="s">
        <v>8724</v>
      </c>
      <c r="G612" t="s">
        <v>8724</v>
      </c>
      <c r="H612" t="s">
        <v>8724</v>
      </c>
      <c r="I612">
        <v>70</v>
      </c>
      <c r="J612">
        <v>187</v>
      </c>
      <c r="K612">
        <v>30.125</v>
      </c>
      <c r="L612">
        <v>8.875</v>
      </c>
      <c r="M612">
        <v>26.8</v>
      </c>
      <c r="N612">
        <v>4.51</v>
      </c>
      <c r="O612">
        <v>2.72</v>
      </c>
      <c r="P612">
        <v>1.67</v>
      </c>
      <c r="Q612">
        <v>13</v>
      </c>
      <c r="R612">
        <v>35.5</v>
      </c>
      <c r="S612">
        <v>123</v>
      </c>
      <c r="T612">
        <v>4.1900000000000004</v>
      </c>
      <c r="U612">
        <v>7.02</v>
      </c>
      <c r="V612">
        <v>4.6399999999999997</v>
      </c>
      <c r="W612">
        <v>84.01</v>
      </c>
      <c r="X612">
        <v>43.12</v>
      </c>
      <c r="Y612">
        <v>45.72</v>
      </c>
      <c r="Z612">
        <v>51.8</v>
      </c>
      <c r="AA612">
        <v>69.62</v>
      </c>
      <c r="AB612">
        <v>73.150000000000006</v>
      </c>
      <c r="AC612">
        <v>90.36</v>
      </c>
      <c r="AD612">
        <v>69.17</v>
      </c>
      <c r="AE612">
        <v>46.4</v>
      </c>
    </row>
    <row r="613" spans="1:31" x14ac:dyDescent="0.25">
      <c r="A613" t="s">
        <v>10001</v>
      </c>
      <c r="B613" t="s">
        <v>10002</v>
      </c>
      <c r="C613" t="s">
        <v>9</v>
      </c>
      <c r="D613" t="s">
        <v>8626</v>
      </c>
      <c r="E613">
        <v>2018</v>
      </c>
      <c r="F613" t="s">
        <v>8724</v>
      </c>
      <c r="G613" t="s">
        <v>8724</v>
      </c>
      <c r="H613" t="s">
        <v>8724</v>
      </c>
      <c r="I613">
        <v>65.333333330000002</v>
      </c>
      <c r="J613">
        <v>175</v>
      </c>
      <c r="K613">
        <v>31.375</v>
      </c>
      <c r="L613">
        <v>8.75</v>
      </c>
      <c r="M613">
        <v>28.8</v>
      </c>
      <c r="N613">
        <v>4.5999999999999996</v>
      </c>
      <c r="O613">
        <v>3.13</v>
      </c>
      <c r="P613">
        <v>1.83</v>
      </c>
      <c r="Q613">
        <v>24</v>
      </c>
      <c r="R613">
        <v>22</v>
      </c>
      <c r="S613">
        <v>89</v>
      </c>
      <c r="T613">
        <v>4.96</v>
      </c>
      <c r="U613">
        <v>7.98</v>
      </c>
      <c r="V613">
        <v>0.85</v>
      </c>
      <c r="W613">
        <v>60.97</v>
      </c>
      <c r="X613">
        <v>1</v>
      </c>
      <c r="Y613">
        <v>0.74</v>
      </c>
      <c r="Z613">
        <v>98.65</v>
      </c>
      <c r="AA613">
        <v>1</v>
      </c>
      <c r="AB613">
        <v>1</v>
      </c>
      <c r="AC613">
        <v>0.8</v>
      </c>
      <c r="AD613">
        <v>0.4</v>
      </c>
      <c r="AE613">
        <v>8.5</v>
      </c>
    </row>
    <row r="614" spans="1:31" x14ac:dyDescent="0.25">
      <c r="A614" t="s">
        <v>10003</v>
      </c>
      <c r="B614" t="s">
        <v>10004</v>
      </c>
      <c r="C614" t="s">
        <v>19</v>
      </c>
      <c r="D614" t="s">
        <v>8515</v>
      </c>
      <c r="E614">
        <v>2018</v>
      </c>
      <c r="F614" t="s">
        <v>8724</v>
      </c>
      <c r="G614" t="s">
        <v>8724</v>
      </c>
      <c r="H614" t="s">
        <v>8724</v>
      </c>
      <c r="I614">
        <v>70.5</v>
      </c>
      <c r="J614">
        <v>194</v>
      </c>
      <c r="K614">
        <v>33.125</v>
      </c>
      <c r="L614">
        <v>8</v>
      </c>
      <c r="M614">
        <v>27.4</v>
      </c>
      <c r="N614">
        <v>4.4400000000000004</v>
      </c>
      <c r="O614">
        <v>2.56</v>
      </c>
      <c r="P614">
        <v>1.58</v>
      </c>
      <c r="Q614">
        <v>15</v>
      </c>
      <c r="R614">
        <v>33</v>
      </c>
      <c r="S614">
        <v>129</v>
      </c>
      <c r="T614">
        <v>4.28</v>
      </c>
      <c r="U614">
        <v>7.3</v>
      </c>
      <c r="V614">
        <v>6.94</v>
      </c>
      <c r="W614">
        <v>97.48</v>
      </c>
      <c r="X614">
        <v>99.16</v>
      </c>
      <c r="Y614">
        <v>87.39</v>
      </c>
      <c r="Z614">
        <v>31.3</v>
      </c>
      <c r="AA614">
        <v>41.03</v>
      </c>
      <c r="AB614">
        <v>97.39</v>
      </c>
      <c r="AC614">
        <v>80.7</v>
      </c>
      <c r="AD614">
        <v>35.450000000000003</v>
      </c>
      <c r="AE614">
        <v>69.400000000000006</v>
      </c>
    </row>
    <row r="615" spans="1:31" x14ac:dyDescent="0.25">
      <c r="A615" t="s">
        <v>10005</v>
      </c>
      <c r="B615" t="s">
        <v>10006</v>
      </c>
      <c r="C615" t="s">
        <v>9</v>
      </c>
      <c r="D615" t="s">
        <v>8595</v>
      </c>
      <c r="E615">
        <v>2018</v>
      </c>
      <c r="F615" t="s">
        <v>8724</v>
      </c>
      <c r="G615" t="s">
        <v>8724</v>
      </c>
      <c r="H615" t="s">
        <v>8724</v>
      </c>
      <c r="I615">
        <v>75.083333330000002</v>
      </c>
      <c r="J615">
        <v>220</v>
      </c>
      <c r="K615">
        <v>32</v>
      </c>
      <c r="L615">
        <v>9.25</v>
      </c>
      <c r="M615">
        <v>27.4</v>
      </c>
      <c r="N615">
        <v>4.6449999999999996</v>
      </c>
      <c r="O615">
        <v>2.7050000000000001</v>
      </c>
      <c r="P615">
        <v>1.635</v>
      </c>
      <c r="Q615">
        <v>11</v>
      </c>
      <c r="R615">
        <v>30</v>
      </c>
      <c r="S615">
        <v>113</v>
      </c>
      <c r="T615">
        <v>4.32</v>
      </c>
      <c r="U615">
        <v>6.7</v>
      </c>
      <c r="V615">
        <v>4.58</v>
      </c>
      <c r="W615">
        <v>45.35</v>
      </c>
      <c r="X615">
        <v>50.19</v>
      </c>
      <c r="Y615">
        <v>65.430000000000007</v>
      </c>
      <c r="Z615">
        <v>37.39</v>
      </c>
      <c r="AA615">
        <v>8.85</v>
      </c>
      <c r="AB615">
        <v>19.07</v>
      </c>
      <c r="AC615">
        <v>72.290000000000006</v>
      </c>
      <c r="AD615">
        <v>97.23</v>
      </c>
      <c r="AE615">
        <v>45.8</v>
      </c>
    </row>
    <row r="616" spans="1:31" x14ac:dyDescent="0.25">
      <c r="A616" t="s">
        <v>10007</v>
      </c>
      <c r="B616" t="s">
        <v>10008</v>
      </c>
      <c r="C616" t="s">
        <v>9</v>
      </c>
      <c r="D616" t="s">
        <v>8805</v>
      </c>
      <c r="E616">
        <v>2018</v>
      </c>
      <c r="F616" t="s">
        <v>8724</v>
      </c>
      <c r="G616" t="s">
        <v>8724</v>
      </c>
      <c r="H616" t="s">
        <v>8724</v>
      </c>
      <c r="I616">
        <v>72.083333330000002</v>
      </c>
      <c r="J616">
        <v>215</v>
      </c>
      <c r="K616" t="s">
        <v>8727</v>
      </c>
      <c r="L616" t="s">
        <v>8727</v>
      </c>
      <c r="M616">
        <v>29.1</v>
      </c>
      <c r="N616">
        <v>4.8600000000000003</v>
      </c>
      <c r="O616">
        <v>2.85</v>
      </c>
      <c r="P616">
        <v>1.73</v>
      </c>
      <c r="Q616">
        <v>25</v>
      </c>
      <c r="R616">
        <v>30.5</v>
      </c>
      <c r="S616">
        <v>111</v>
      </c>
      <c r="T616">
        <v>4.4000000000000004</v>
      </c>
      <c r="U616">
        <v>7.36</v>
      </c>
      <c r="V616">
        <v>2.16</v>
      </c>
      <c r="W616">
        <v>7.43</v>
      </c>
      <c r="X616">
        <v>6.69</v>
      </c>
      <c r="Y616">
        <v>14.87</v>
      </c>
      <c r="Z616">
        <v>100</v>
      </c>
      <c r="AA616">
        <v>11.92</v>
      </c>
      <c r="AB616">
        <v>10.119999999999999</v>
      </c>
      <c r="AC616">
        <v>53.01</v>
      </c>
      <c r="AD616">
        <v>22.13</v>
      </c>
      <c r="AE616">
        <v>21.6</v>
      </c>
    </row>
    <row r="617" spans="1:31" x14ac:dyDescent="0.25">
      <c r="A617" t="s">
        <v>10009</v>
      </c>
      <c r="B617" t="s">
        <v>10010</v>
      </c>
      <c r="C617" t="s">
        <v>23</v>
      </c>
      <c r="D617" t="s">
        <v>9190</v>
      </c>
      <c r="E617">
        <v>2018</v>
      </c>
      <c r="F617" t="s">
        <v>8724</v>
      </c>
      <c r="G617" t="s">
        <v>8724</v>
      </c>
      <c r="H617" t="s">
        <v>8724</v>
      </c>
      <c r="I617">
        <v>74</v>
      </c>
      <c r="J617">
        <v>204</v>
      </c>
      <c r="K617" t="s">
        <v>8727</v>
      </c>
      <c r="L617">
        <v>8.875</v>
      </c>
      <c r="M617">
        <v>26.2</v>
      </c>
      <c r="N617">
        <v>4.97</v>
      </c>
      <c r="O617">
        <v>2.89</v>
      </c>
      <c r="P617">
        <v>1.75</v>
      </c>
      <c r="Q617" t="s">
        <v>8727</v>
      </c>
      <c r="R617" t="s">
        <v>8727</v>
      </c>
      <c r="S617">
        <v>110</v>
      </c>
      <c r="T617">
        <v>4.5599999999999996</v>
      </c>
      <c r="U617">
        <v>7.48</v>
      </c>
      <c r="V617">
        <v>2.34</v>
      </c>
      <c r="W617">
        <v>32.81</v>
      </c>
      <c r="X617">
        <v>39.06</v>
      </c>
      <c r="Y617">
        <v>32.81</v>
      </c>
      <c r="Z617">
        <v>0</v>
      </c>
      <c r="AA617">
        <v>0</v>
      </c>
      <c r="AB617">
        <v>49.18</v>
      </c>
      <c r="AC617">
        <v>28.33</v>
      </c>
      <c r="AD617">
        <v>27.59</v>
      </c>
      <c r="AE617">
        <v>23.4</v>
      </c>
    </row>
    <row r="618" spans="1:31" x14ac:dyDescent="0.25">
      <c r="A618" t="s">
        <v>10011</v>
      </c>
      <c r="B618" t="s">
        <v>10012</v>
      </c>
      <c r="C618" t="s">
        <v>19</v>
      </c>
      <c r="D618" t="s">
        <v>1490</v>
      </c>
      <c r="E618">
        <v>2018</v>
      </c>
      <c r="F618" t="s">
        <v>8724</v>
      </c>
      <c r="G618" t="s">
        <v>8724</v>
      </c>
      <c r="H618" t="s">
        <v>8724</v>
      </c>
      <c r="I618">
        <v>68.166666669999998</v>
      </c>
      <c r="J618">
        <v>208</v>
      </c>
      <c r="K618">
        <v>29</v>
      </c>
      <c r="L618">
        <v>7.75</v>
      </c>
      <c r="M618">
        <v>31.5</v>
      </c>
      <c r="N618">
        <v>4.6100000000000003</v>
      </c>
      <c r="O618">
        <v>2.75</v>
      </c>
      <c r="P618">
        <v>1.64</v>
      </c>
      <c r="Q618" t="s">
        <v>8727</v>
      </c>
      <c r="R618" t="s">
        <v>8727</v>
      </c>
      <c r="S618" t="s">
        <v>8727</v>
      </c>
      <c r="T618" t="s">
        <v>8727</v>
      </c>
      <c r="U618" t="s">
        <v>8727</v>
      </c>
      <c r="V618" t="s">
        <v>8727</v>
      </c>
      <c r="W618">
        <v>54.62</v>
      </c>
      <c r="X618">
        <v>37.82</v>
      </c>
      <c r="Y618">
        <v>61.34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</row>
    <row r="619" spans="1:31" x14ac:dyDescent="0.25">
      <c r="A619" t="s">
        <v>10013</v>
      </c>
      <c r="B619" t="s">
        <v>10014</v>
      </c>
      <c r="C619" t="s">
        <v>19</v>
      </c>
      <c r="D619" t="s">
        <v>8484</v>
      </c>
      <c r="E619">
        <v>2018</v>
      </c>
      <c r="F619" t="s">
        <v>8724</v>
      </c>
      <c r="G619" t="s">
        <v>8724</v>
      </c>
      <c r="H619" t="s">
        <v>8724</v>
      </c>
      <c r="I619">
        <v>70.416666669999998</v>
      </c>
      <c r="J619">
        <v>214</v>
      </c>
      <c r="K619">
        <v>31.25</v>
      </c>
      <c r="L619">
        <v>9.125</v>
      </c>
      <c r="M619">
        <v>30.3</v>
      </c>
      <c r="N619">
        <v>4.54</v>
      </c>
      <c r="O619">
        <v>2.62</v>
      </c>
      <c r="P619">
        <v>1.56</v>
      </c>
      <c r="Q619">
        <v>22</v>
      </c>
      <c r="R619" t="s">
        <v>8727</v>
      </c>
      <c r="S619" t="s">
        <v>8727</v>
      </c>
      <c r="T619">
        <v>4.21</v>
      </c>
      <c r="U619" t="s">
        <v>8727</v>
      </c>
      <c r="V619">
        <v>9.18</v>
      </c>
      <c r="W619">
        <v>76.47</v>
      </c>
      <c r="X619">
        <v>92.44</v>
      </c>
      <c r="Y619">
        <v>93.28</v>
      </c>
      <c r="Z619">
        <v>86.96</v>
      </c>
      <c r="AA619">
        <v>0</v>
      </c>
      <c r="AB619">
        <v>0</v>
      </c>
      <c r="AC619">
        <v>88.6</v>
      </c>
      <c r="AD619">
        <v>0</v>
      </c>
      <c r="AE619">
        <v>91.8</v>
      </c>
    </row>
    <row r="620" spans="1:31" x14ac:dyDescent="0.25">
      <c r="A620" t="s">
        <v>10015</v>
      </c>
      <c r="B620" t="s">
        <v>10016</v>
      </c>
      <c r="C620" t="s">
        <v>9</v>
      </c>
      <c r="D620" t="s">
        <v>10017</v>
      </c>
      <c r="E620">
        <v>2018</v>
      </c>
      <c r="F620" t="s">
        <v>8724</v>
      </c>
      <c r="G620" t="s">
        <v>8724</v>
      </c>
      <c r="H620" t="s">
        <v>8724</v>
      </c>
      <c r="I620">
        <v>70.166666669999998</v>
      </c>
      <c r="J620">
        <v>201</v>
      </c>
      <c r="K620">
        <v>28.25</v>
      </c>
      <c r="L620">
        <v>8.5</v>
      </c>
      <c r="M620">
        <v>28.7</v>
      </c>
      <c r="N620" t="s">
        <v>8727</v>
      </c>
      <c r="O620" t="s">
        <v>8727</v>
      </c>
      <c r="P620" t="s">
        <v>8727</v>
      </c>
      <c r="Q620" t="s">
        <v>8727</v>
      </c>
      <c r="R620" t="s">
        <v>8727</v>
      </c>
      <c r="S620" t="s">
        <v>8727</v>
      </c>
      <c r="T620" t="s">
        <v>8727</v>
      </c>
      <c r="U620" t="s">
        <v>8727</v>
      </c>
      <c r="V620" t="s">
        <v>8727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</row>
    <row r="621" spans="1:31" x14ac:dyDescent="0.25">
      <c r="A621" t="s">
        <v>10018</v>
      </c>
      <c r="B621" t="s">
        <v>10019</v>
      </c>
      <c r="C621" t="s">
        <v>19</v>
      </c>
      <c r="D621" t="s">
        <v>8626</v>
      </c>
      <c r="E621">
        <v>2018</v>
      </c>
      <c r="F621" t="s">
        <v>8724</v>
      </c>
      <c r="G621" t="s">
        <v>8724</v>
      </c>
      <c r="H621" t="s">
        <v>8724</v>
      </c>
      <c r="I621">
        <v>69.166666669999998</v>
      </c>
      <c r="J621">
        <v>186</v>
      </c>
      <c r="K621">
        <v>29.5</v>
      </c>
      <c r="L621">
        <v>8.125</v>
      </c>
      <c r="M621">
        <v>27.3</v>
      </c>
      <c r="N621">
        <v>4.5199999999999996</v>
      </c>
      <c r="O621">
        <v>2.61</v>
      </c>
      <c r="P621">
        <v>1.65</v>
      </c>
      <c r="Q621">
        <v>1</v>
      </c>
      <c r="R621">
        <v>34.5</v>
      </c>
      <c r="S621">
        <v>120</v>
      </c>
      <c r="T621">
        <v>4.01</v>
      </c>
      <c r="U621">
        <v>7.05</v>
      </c>
      <c r="V621">
        <v>5.73</v>
      </c>
      <c r="W621">
        <v>82.35</v>
      </c>
      <c r="X621">
        <v>96.64</v>
      </c>
      <c r="Y621">
        <v>52.94</v>
      </c>
      <c r="Z621">
        <v>1</v>
      </c>
      <c r="AA621">
        <v>64.959999999999994</v>
      </c>
      <c r="AB621">
        <v>63.48</v>
      </c>
      <c r="AC621">
        <v>100</v>
      </c>
      <c r="AD621">
        <v>78.180000000000007</v>
      </c>
      <c r="AE621">
        <v>57.3</v>
      </c>
    </row>
    <row r="622" spans="1:31" x14ac:dyDescent="0.25">
      <c r="A622" t="s">
        <v>10020</v>
      </c>
      <c r="B622" t="s">
        <v>10021</v>
      </c>
      <c r="C622" t="s">
        <v>9</v>
      </c>
      <c r="D622" t="s">
        <v>8689</v>
      </c>
      <c r="E622">
        <v>2018</v>
      </c>
      <c r="F622" t="s">
        <v>8724</v>
      </c>
      <c r="G622" t="s">
        <v>8724</v>
      </c>
      <c r="H622" t="s">
        <v>8724</v>
      </c>
      <c r="I622">
        <v>70.333333330000002</v>
      </c>
      <c r="J622">
        <v>194</v>
      </c>
      <c r="K622">
        <v>31.875</v>
      </c>
      <c r="L622">
        <v>10.25</v>
      </c>
      <c r="M622">
        <v>27.6</v>
      </c>
      <c r="N622">
        <v>4.87</v>
      </c>
      <c r="O622">
        <v>2.83</v>
      </c>
      <c r="P622">
        <v>1.66</v>
      </c>
      <c r="Q622">
        <v>8</v>
      </c>
      <c r="R622">
        <v>31.5</v>
      </c>
      <c r="S622">
        <v>106</v>
      </c>
      <c r="T622">
        <v>4.6500000000000004</v>
      </c>
      <c r="U622">
        <v>7.31</v>
      </c>
      <c r="V622">
        <v>0.74</v>
      </c>
      <c r="W622">
        <v>5.95</v>
      </c>
      <c r="X622">
        <v>8.92</v>
      </c>
      <c r="Y622">
        <v>52.79</v>
      </c>
      <c r="Z622">
        <v>17.57</v>
      </c>
      <c r="AA622">
        <v>22.69</v>
      </c>
      <c r="AB622">
        <v>3.11</v>
      </c>
      <c r="AC622">
        <v>9.64</v>
      </c>
      <c r="AD622">
        <v>27.67</v>
      </c>
      <c r="AE622">
        <v>7.4</v>
      </c>
    </row>
    <row r="623" spans="1:31" x14ac:dyDescent="0.25">
      <c r="A623" t="s">
        <v>10022</v>
      </c>
      <c r="B623" t="s">
        <v>10023</v>
      </c>
      <c r="C623" t="s">
        <v>70</v>
      </c>
      <c r="D623" t="s">
        <v>8511</v>
      </c>
      <c r="E623">
        <v>2018</v>
      </c>
      <c r="F623" t="s">
        <v>8724</v>
      </c>
      <c r="G623" t="s">
        <v>8724</v>
      </c>
      <c r="H623" t="s">
        <v>8724</v>
      </c>
      <c r="I623">
        <v>77.166666669999998</v>
      </c>
      <c r="J623">
        <v>251</v>
      </c>
      <c r="K623">
        <v>31.625</v>
      </c>
      <c r="L623">
        <v>9.25</v>
      </c>
      <c r="M623">
        <v>29.6</v>
      </c>
      <c r="N623">
        <v>4.8</v>
      </c>
      <c r="O623">
        <v>2.8</v>
      </c>
      <c r="P623">
        <v>1.71</v>
      </c>
      <c r="Q623">
        <v>25</v>
      </c>
      <c r="R623">
        <v>30.5</v>
      </c>
      <c r="S623">
        <v>112</v>
      </c>
      <c r="T623">
        <v>4.6900000000000004</v>
      </c>
      <c r="U623">
        <v>7.57</v>
      </c>
      <c r="V623">
        <v>4.88</v>
      </c>
      <c r="W623">
        <v>76.81</v>
      </c>
      <c r="X623">
        <v>71.010000000000005</v>
      </c>
      <c r="Y623">
        <v>63.77</v>
      </c>
      <c r="Z623">
        <v>93.65</v>
      </c>
      <c r="AA623">
        <v>25</v>
      </c>
      <c r="AB623">
        <v>34.29</v>
      </c>
      <c r="AC623">
        <v>14.08</v>
      </c>
      <c r="AD623">
        <v>19.440000000000001</v>
      </c>
      <c r="AE623">
        <v>48.8</v>
      </c>
    </row>
    <row r="624" spans="1:31" x14ac:dyDescent="0.25">
      <c r="A624" t="s">
        <v>10024</v>
      </c>
      <c r="B624" t="s">
        <v>10025</v>
      </c>
      <c r="C624" t="s">
        <v>9</v>
      </c>
      <c r="D624" t="s">
        <v>8666</v>
      </c>
      <c r="E624">
        <v>2018</v>
      </c>
      <c r="F624" t="s">
        <v>8724</v>
      </c>
      <c r="G624" t="s">
        <v>8724</v>
      </c>
      <c r="H624" t="s">
        <v>8724</v>
      </c>
      <c r="I624">
        <v>74</v>
      </c>
      <c r="J624">
        <v>212</v>
      </c>
      <c r="K624">
        <v>32.75</v>
      </c>
      <c r="L624">
        <v>8.5</v>
      </c>
      <c r="M624">
        <v>27.2</v>
      </c>
      <c r="N624">
        <v>4.6399999999999997</v>
      </c>
      <c r="O624">
        <v>2.69</v>
      </c>
      <c r="P624">
        <v>1.61</v>
      </c>
      <c r="Q624">
        <v>16</v>
      </c>
      <c r="R624">
        <v>32.5</v>
      </c>
      <c r="S624">
        <v>120</v>
      </c>
      <c r="T624">
        <v>4.43</v>
      </c>
      <c r="U624">
        <v>6.89</v>
      </c>
      <c r="V624">
        <v>5.68</v>
      </c>
      <c r="W624">
        <v>45.72</v>
      </c>
      <c r="X624">
        <v>55.39</v>
      </c>
      <c r="Y624">
        <v>76.95</v>
      </c>
      <c r="Z624">
        <v>71.62</v>
      </c>
      <c r="AA624">
        <v>34.229999999999997</v>
      </c>
      <c r="AB624">
        <v>54.86</v>
      </c>
      <c r="AC624">
        <v>45.38</v>
      </c>
      <c r="AD624">
        <v>87.35</v>
      </c>
      <c r="AE624">
        <v>56.8</v>
      </c>
    </row>
    <row r="625" spans="1:31" x14ac:dyDescent="0.25">
      <c r="A625" t="s">
        <v>10026</v>
      </c>
      <c r="B625" t="s">
        <v>10027</v>
      </c>
      <c r="C625" t="s">
        <v>9</v>
      </c>
      <c r="D625" t="s">
        <v>8573</v>
      </c>
      <c r="E625">
        <v>2018</v>
      </c>
      <c r="F625" t="s">
        <v>8724</v>
      </c>
      <c r="G625" t="s">
        <v>8724</v>
      </c>
      <c r="H625" t="s">
        <v>8724</v>
      </c>
      <c r="I625">
        <v>73.416666669999998</v>
      </c>
      <c r="J625">
        <v>205</v>
      </c>
      <c r="K625">
        <v>32.875</v>
      </c>
      <c r="L625">
        <v>9.25</v>
      </c>
      <c r="M625">
        <v>26.7</v>
      </c>
      <c r="N625">
        <v>4.83</v>
      </c>
      <c r="O625">
        <v>2.81</v>
      </c>
      <c r="P625">
        <v>1.74</v>
      </c>
      <c r="Q625">
        <v>9</v>
      </c>
      <c r="R625">
        <v>36</v>
      </c>
      <c r="S625">
        <v>120</v>
      </c>
      <c r="T625">
        <v>4.5</v>
      </c>
      <c r="U625">
        <v>7.08</v>
      </c>
      <c r="V625">
        <v>2.77</v>
      </c>
      <c r="W625">
        <v>11.9</v>
      </c>
      <c r="X625">
        <v>11.9</v>
      </c>
      <c r="Y625">
        <v>11.52</v>
      </c>
      <c r="Z625">
        <v>22.52</v>
      </c>
      <c r="AA625">
        <v>75</v>
      </c>
      <c r="AB625">
        <v>54.86</v>
      </c>
      <c r="AC625">
        <v>30.12</v>
      </c>
      <c r="AD625">
        <v>58.1</v>
      </c>
      <c r="AE625">
        <v>27.7</v>
      </c>
    </row>
    <row r="626" spans="1:31" x14ac:dyDescent="0.25">
      <c r="A626" t="s">
        <v>10028</v>
      </c>
      <c r="B626" t="s">
        <v>10029</v>
      </c>
      <c r="C626" t="s">
        <v>9</v>
      </c>
      <c r="D626" t="s">
        <v>8568</v>
      </c>
      <c r="E626">
        <v>2018</v>
      </c>
      <c r="F626" t="s">
        <v>8724</v>
      </c>
      <c r="G626" t="s">
        <v>8724</v>
      </c>
      <c r="H626" t="s">
        <v>8724</v>
      </c>
      <c r="I626">
        <v>70.166666669999998</v>
      </c>
      <c r="J626">
        <v>189</v>
      </c>
      <c r="K626">
        <v>30.375</v>
      </c>
      <c r="L626">
        <v>9.375</v>
      </c>
      <c r="M626">
        <v>27</v>
      </c>
      <c r="N626">
        <v>4.5250000000000004</v>
      </c>
      <c r="O626">
        <v>2.66</v>
      </c>
      <c r="P626">
        <v>1.59</v>
      </c>
      <c r="Q626">
        <v>13</v>
      </c>
      <c r="R626">
        <v>33</v>
      </c>
      <c r="S626">
        <v>121</v>
      </c>
      <c r="T626">
        <v>4.4000000000000004</v>
      </c>
      <c r="U626">
        <v>6.75</v>
      </c>
      <c r="V626">
        <v>5.0599999999999996</v>
      </c>
      <c r="W626">
        <v>82.16</v>
      </c>
      <c r="X626">
        <v>71.38</v>
      </c>
      <c r="Y626">
        <v>84.01</v>
      </c>
      <c r="Z626">
        <v>51.8</v>
      </c>
      <c r="AA626">
        <v>42.31</v>
      </c>
      <c r="AB626">
        <v>61.48</v>
      </c>
      <c r="AC626">
        <v>53.01</v>
      </c>
      <c r="AD626">
        <v>95.65</v>
      </c>
      <c r="AE626">
        <v>50.6</v>
      </c>
    </row>
    <row r="627" spans="1:31" x14ac:dyDescent="0.25">
      <c r="A627" t="s">
        <v>18516</v>
      </c>
      <c r="B627" t="s">
        <v>10030</v>
      </c>
      <c r="C627" t="s">
        <v>9</v>
      </c>
      <c r="D627" t="s">
        <v>8552</v>
      </c>
      <c r="E627">
        <v>2018</v>
      </c>
      <c r="F627" t="s">
        <v>8724</v>
      </c>
      <c r="G627" t="s">
        <v>8724</v>
      </c>
      <c r="H627" t="s">
        <v>8724</v>
      </c>
      <c r="I627">
        <v>74.583333330000002</v>
      </c>
      <c r="J627">
        <v>199</v>
      </c>
      <c r="K627">
        <v>32.125</v>
      </c>
      <c r="L627">
        <v>9.25</v>
      </c>
      <c r="M627">
        <v>25.1</v>
      </c>
      <c r="N627">
        <v>4.55</v>
      </c>
      <c r="O627">
        <v>2.68</v>
      </c>
      <c r="P627">
        <v>1.58</v>
      </c>
      <c r="Q627" t="s">
        <v>8727</v>
      </c>
      <c r="R627">
        <v>34</v>
      </c>
      <c r="S627" t="s">
        <v>8727</v>
      </c>
      <c r="T627">
        <v>4.49</v>
      </c>
      <c r="U627">
        <v>7.1</v>
      </c>
      <c r="V627">
        <v>5.33</v>
      </c>
      <c r="W627">
        <v>74.72</v>
      </c>
      <c r="X627">
        <v>60.59</v>
      </c>
      <c r="Y627">
        <v>86.99</v>
      </c>
      <c r="Z627">
        <v>0</v>
      </c>
      <c r="AA627">
        <v>49.23</v>
      </c>
      <c r="AB627">
        <v>0</v>
      </c>
      <c r="AC627">
        <v>33.33</v>
      </c>
      <c r="AD627">
        <v>56.52</v>
      </c>
      <c r="AE627">
        <v>53.3</v>
      </c>
    </row>
    <row r="628" spans="1:31" x14ac:dyDescent="0.25">
      <c r="A628" t="s">
        <v>18442</v>
      </c>
      <c r="B628" t="s">
        <v>10031</v>
      </c>
      <c r="C628" t="s">
        <v>70</v>
      </c>
      <c r="D628" t="s">
        <v>8541</v>
      </c>
      <c r="E628">
        <v>2018</v>
      </c>
      <c r="F628" t="s">
        <v>8724</v>
      </c>
      <c r="G628" t="s">
        <v>8724</v>
      </c>
      <c r="H628" t="s">
        <v>8724</v>
      </c>
      <c r="I628">
        <v>74</v>
      </c>
      <c r="J628">
        <v>236</v>
      </c>
      <c r="K628">
        <v>30.375</v>
      </c>
      <c r="L628">
        <v>9.75</v>
      </c>
      <c r="M628">
        <v>30.3</v>
      </c>
      <c r="N628">
        <v>4.82</v>
      </c>
      <c r="O628">
        <v>2.79</v>
      </c>
      <c r="P628">
        <v>1.68</v>
      </c>
      <c r="Q628">
        <v>25</v>
      </c>
      <c r="R628">
        <v>35.5</v>
      </c>
      <c r="S628">
        <v>125</v>
      </c>
      <c r="T628">
        <v>4.45</v>
      </c>
      <c r="U628">
        <v>7.24</v>
      </c>
      <c r="V628">
        <v>6.65</v>
      </c>
      <c r="W628">
        <v>68.12</v>
      </c>
      <c r="X628">
        <v>73.91</v>
      </c>
      <c r="Y628">
        <v>82.61</v>
      </c>
      <c r="Z628">
        <v>93.65</v>
      </c>
      <c r="AA628">
        <v>94.44</v>
      </c>
      <c r="AB628">
        <v>97.14</v>
      </c>
      <c r="AC628">
        <v>61.97</v>
      </c>
      <c r="AD628">
        <v>63.89</v>
      </c>
      <c r="AE628">
        <v>66.5</v>
      </c>
    </row>
    <row r="629" spans="1:31" x14ac:dyDescent="0.25">
      <c r="A629" t="s">
        <v>10032</v>
      </c>
      <c r="B629" t="s">
        <v>10033</v>
      </c>
      <c r="C629" t="s">
        <v>19</v>
      </c>
      <c r="D629" t="s">
        <v>8677</v>
      </c>
      <c r="E629">
        <v>2018</v>
      </c>
      <c r="F629" t="s">
        <v>8724</v>
      </c>
      <c r="G629" t="s">
        <v>8724</v>
      </c>
      <c r="H629" t="s">
        <v>8724</v>
      </c>
      <c r="I629">
        <v>74</v>
      </c>
      <c r="J629">
        <v>241</v>
      </c>
      <c r="K629" t="s">
        <v>8727</v>
      </c>
      <c r="L629" t="s">
        <v>8727</v>
      </c>
      <c r="M629">
        <v>30.9</v>
      </c>
      <c r="N629" t="s">
        <v>8727</v>
      </c>
      <c r="O629" t="s">
        <v>8727</v>
      </c>
      <c r="P629" t="s">
        <v>8727</v>
      </c>
      <c r="Q629" t="s">
        <v>8727</v>
      </c>
      <c r="R629" t="s">
        <v>8727</v>
      </c>
      <c r="S629">
        <v>113</v>
      </c>
      <c r="T629">
        <v>4.51</v>
      </c>
      <c r="U629">
        <v>7.39</v>
      </c>
      <c r="V629" t="s">
        <v>8727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22.61</v>
      </c>
      <c r="AC629">
        <v>31.58</v>
      </c>
      <c r="AD629">
        <v>25.45</v>
      </c>
      <c r="AE629">
        <v>0</v>
      </c>
    </row>
    <row r="630" spans="1:31" x14ac:dyDescent="0.25">
      <c r="A630" t="s">
        <v>10034</v>
      </c>
      <c r="B630" t="s">
        <v>10035</v>
      </c>
      <c r="C630" t="s">
        <v>19</v>
      </c>
      <c r="D630" t="s">
        <v>8592</v>
      </c>
      <c r="E630">
        <v>2018</v>
      </c>
      <c r="F630" t="s">
        <v>8724</v>
      </c>
      <c r="G630" t="s">
        <v>8724</v>
      </c>
      <c r="H630" t="s">
        <v>8724</v>
      </c>
      <c r="I630">
        <v>69</v>
      </c>
      <c r="J630">
        <v>207</v>
      </c>
      <c r="K630" t="s">
        <v>8727</v>
      </c>
      <c r="L630">
        <v>8.125</v>
      </c>
      <c r="M630">
        <v>30.6</v>
      </c>
      <c r="N630">
        <v>4.99</v>
      </c>
      <c r="O630">
        <v>2.96</v>
      </c>
      <c r="P630">
        <v>1.78</v>
      </c>
      <c r="Q630">
        <v>17</v>
      </c>
      <c r="R630">
        <v>30.5</v>
      </c>
      <c r="S630">
        <v>113</v>
      </c>
      <c r="T630">
        <v>4.63</v>
      </c>
      <c r="U630">
        <v>7.49</v>
      </c>
      <c r="V630">
        <v>1.1100000000000001</v>
      </c>
      <c r="W630">
        <v>4.2</v>
      </c>
      <c r="X630">
        <v>0.84</v>
      </c>
      <c r="Y630">
        <v>4.2</v>
      </c>
      <c r="Z630">
        <v>47.83</v>
      </c>
      <c r="AA630">
        <v>17.95</v>
      </c>
      <c r="AB630">
        <v>22.61</v>
      </c>
      <c r="AC630">
        <v>7.89</v>
      </c>
      <c r="AD630">
        <v>16.36</v>
      </c>
      <c r="AE630">
        <v>11.1</v>
      </c>
    </row>
    <row r="631" spans="1:31" x14ac:dyDescent="0.25">
      <c r="A631" t="s">
        <v>10036</v>
      </c>
      <c r="B631" t="s">
        <v>10037</v>
      </c>
      <c r="C631" t="s">
        <v>23</v>
      </c>
      <c r="D631" t="s">
        <v>8555</v>
      </c>
      <c r="E631">
        <v>2018</v>
      </c>
      <c r="F631" t="s">
        <v>8724</v>
      </c>
      <c r="G631" t="s">
        <v>8724</v>
      </c>
      <c r="H631" t="s">
        <v>8724</v>
      </c>
      <c r="I631">
        <v>76.166666669999998</v>
      </c>
      <c r="J631">
        <v>218</v>
      </c>
      <c r="K631">
        <v>32.5</v>
      </c>
      <c r="L631">
        <v>10</v>
      </c>
      <c r="M631">
        <v>26.4</v>
      </c>
      <c r="N631">
        <v>4.9800000000000004</v>
      </c>
      <c r="O631">
        <v>2.87</v>
      </c>
      <c r="P631">
        <v>1.71</v>
      </c>
      <c r="Q631" t="s">
        <v>8727</v>
      </c>
      <c r="R631">
        <v>32</v>
      </c>
      <c r="S631">
        <v>115</v>
      </c>
      <c r="T631">
        <v>4.41</v>
      </c>
      <c r="U631">
        <v>7</v>
      </c>
      <c r="V631">
        <v>6.88</v>
      </c>
      <c r="W631">
        <v>28.13</v>
      </c>
      <c r="X631">
        <v>45.31</v>
      </c>
      <c r="Y631">
        <v>62.5</v>
      </c>
      <c r="Z631">
        <v>0</v>
      </c>
      <c r="AA631">
        <v>78.33</v>
      </c>
      <c r="AB631">
        <v>81.97</v>
      </c>
      <c r="AC631">
        <v>71.67</v>
      </c>
      <c r="AD631">
        <v>81.03</v>
      </c>
      <c r="AE631">
        <v>68.8</v>
      </c>
    </row>
    <row r="632" spans="1:31" x14ac:dyDescent="0.25">
      <c r="A632" t="s">
        <v>10038</v>
      </c>
      <c r="B632" t="s">
        <v>10039</v>
      </c>
      <c r="C632" t="s">
        <v>9</v>
      </c>
      <c r="D632" t="s">
        <v>8545</v>
      </c>
      <c r="E632">
        <v>2018</v>
      </c>
      <c r="F632" t="s">
        <v>8724</v>
      </c>
      <c r="G632" t="s">
        <v>8724</v>
      </c>
      <c r="H632" t="s">
        <v>8724</v>
      </c>
      <c r="I632">
        <v>72.416666669999998</v>
      </c>
      <c r="J632">
        <v>177</v>
      </c>
      <c r="K632" t="s">
        <v>8727</v>
      </c>
      <c r="L632" t="s">
        <v>8727</v>
      </c>
      <c r="M632">
        <v>23.7</v>
      </c>
      <c r="N632">
        <v>4.8</v>
      </c>
      <c r="O632">
        <v>2.79</v>
      </c>
      <c r="P632">
        <v>1.67</v>
      </c>
      <c r="Q632" t="s">
        <v>8727</v>
      </c>
      <c r="R632">
        <v>31.5</v>
      </c>
      <c r="S632" t="s">
        <v>8727</v>
      </c>
      <c r="T632" t="s">
        <v>8727</v>
      </c>
      <c r="U632" t="s">
        <v>8727</v>
      </c>
      <c r="V632">
        <v>0.89</v>
      </c>
      <c r="W632">
        <v>18.59</v>
      </c>
      <c r="X632">
        <v>21.19</v>
      </c>
      <c r="Y632">
        <v>45.72</v>
      </c>
      <c r="Z632">
        <v>0</v>
      </c>
      <c r="AA632">
        <v>22.69</v>
      </c>
      <c r="AB632">
        <v>0</v>
      </c>
      <c r="AC632">
        <v>0</v>
      </c>
      <c r="AD632">
        <v>0</v>
      </c>
      <c r="AE632">
        <v>8.9</v>
      </c>
    </row>
    <row r="633" spans="1:31" x14ac:dyDescent="0.25">
      <c r="A633" t="s">
        <v>10040</v>
      </c>
      <c r="B633" t="s">
        <v>10041</v>
      </c>
      <c r="C633" t="s">
        <v>9</v>
      </c>
      <c r="D633" t="s">
        <v>9095</v>
      </c>
      <c r="E633">
        <v>2018</v>
      </c>
      <c r="F633" t="s">
        <v>8724</v>
      </c>
      <c r="G633" t="s">
        <v>8724</v>
      </c>
      <c r="H633" t="s">
        <v>8724</v>
      </c>
      <c r="I633">
        <v>70.166666669999998</v>
      </c>
      <c r="J633">
        <v>171</v>
      </c>
      <c r="K633" t="s">
        <v>8727</v>
      </c>
      <c r="L633" t="s">
        <v>8727</v>
      </c>
      <c r="M633">
        <v>24.4</v>
      </c>
      <c r="N633">
        <v>4.6399999999999997</v>
      </c>
      <c r="O633">
        <v>2.72</v>
      </c>
      <c r="P633">
        <v>1.66</v>
      </c>
      <c r="Q633">
        <v>7</v>
      </c>
      <c r="R633">
        <v>32.5</v>
      </c>
      <c r="S633">
        <v>122</v>
      </c>
      <c r="T633">
        <v>4.4000000000000004</v>
      </c>
      <c r="U633">
        <v>7.2</v>
      </c>
      <c r="V633">
        <v>1.36</v>
      </c>
      <c r="W633">
        <v>45.72</v>
      </c>
      <c r="X633">
        <v>43.12</v>
      </c>
      <c r="Y633">
        <v>52.79</v>
      </c>
      <c r="Z633">
        <v>12.61</v>
      </c>
      <c r="AA633">
        <v>34.229999999999997</v>
      </c>
      <c r="AB633">
        <v>67.7</v>
      </c>
      <c r="AC633">
        <v>53.01</v>
      </c>
      <c r="AD633">
        <v>40.32</v>
      </c>
      <c r="AE633">
        <v>13.6</v>
      </c>
    </row>
    <row r="634" spans="1:31" x14ac:dyDescent="0.25">
      <c r="A634" t="s">
        <v>10042</v>
      </c>
      <c r="B634" t="s">
        <v>10043</v>
      </c>
      <c r="C634" t="s">
        <v>23</v>
      </c>
      <c r="D634" t="s">
        <v>8566</v>
      </c>
      <c r="E634">
        <v>2018</v>
      </c>
      <c r="F634" t="s">
        <v>8724</v>
      </c>
      <c r="G634" t="s">
        <v>8724</v>
      </c>
      <c r="H634" t="s">
        <v>8724</v>
      </c>
      <c r="I634">
        <v>73</v>
      </c>
      <c r="J634">
        <v>200</v>
      </c>
      <c r="K634" t="s">
        <v>8727</v>
      </c>
      <c r="L634" t="s">
        <v>8727</v>
      </c>
      <c r="M634">
        <v>26.4</v>
      </c>
      <c r="N634" t="s">
        <v>8727</v>
      </c>
      <c r="O634" t="s">
        <v>8727</v>
      </c>
      <c r="P634" t="s">
        <v>8727</v>
      </c>
      <c r="Q634" t="s">
        <v>8727</v>
      </c>
      <c r="R634" t="s">
        <v>8727</v>
      </c>
      <c r="S634" t="s">
        <v>8727</v>
      </c>
      <c r="T634" t="s">
        <v>8727</v>
      </c>
      <c r="U634" t="s">
        <v>8727</v>
      </c>
      <c r="V634" t="s">
        <v>8727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</row>
    <row r="635" spans="1:31" x14ac:dyDescent="0.25">
      <c r="A635" t="s">
        <v>10044</v>
      </c>
      <c r="B635" t="s">
        <v>10045</v>
      </c>
      <c r="C635" t="s">
        <v>9</v>
      </c>
      <c r="D635" t="s">
        <v>8632</v>
      </c>
      <c r="E635">
        <v>2018</v>
      </c>
      <c r="F635" t="s">
        <v>8724</v>
      </c>
      <c r="G635" t="s">
        <v>8724</v>
      </c>
      <c r="H635" t="s">
        <v>8724</v>
      </c>
      <c r="I635">
        <v>73</v>
      </c>
      <c r="J635">
        <v>181</v>
      </c>
      <c r="K635">
        <v>32.625</v>
      </c>
      <c r="L635">
        <v>9.375</v>
      </c>
      <c r="M635">
        <v>23.9</v>
      </c>
      <c r="N635">
        <v>4.51</v>
      </c>
      <c r="O635">
        <v>2.63</v>
      </c>
      <c r="P635">
        <v>1.64</v>
      </c>
      <c r="Q635">
        <v>10</v>
      </c>
      <c r="R635">
        <v>38.5</v>
      </c>
      <c r="S635">
        <v>132</v>
      </c>
      <c r="T635">
        <v>4.2699999999999996</v>
      </c>
      <c r="U635">
        <v>6.9</v>
      </c>
      <c r="V635">
        <v>6.85</v>
      </c>
      <c r="W635">
        <v>84.01</v>
      </c>
      <c r="X635">
        <v>81.78</v>
      </c>
      <c r="Y635">
        <v>61.34</v>
      </c>
      <c r="Z635">
        <v>31.53</v>
      </c>
      <c r="AA635">
        <v>89.62</v>
      </c>
      <c r="AB635">
        <v>97.67</v>
      </c>
      <c r="AC635">
        <v>80.319999999999993</v>
      </c>
      <c r="AD635">
        <v>84.58</v>
      </c>
      <c r="AE635">
        <v>68.5</v>
      </c>
    </row>
    <row r="636" spans="1:31" x14ac:dyDescent="0.25">
      <c r="A636" t="s">
        <v>10046</v>
      </c>
      <c r="B636" t="s">
        <v>10047</v>
      </c>
      <c r="C636" t="s">
        <v>19</v>
      </c>
      <c r="D636" t="s">
        <v>10048</v>
      </c>
      <c r="E636">
        <v>2018</v>
      </c>
      <c r="F636" t="s">
        <v>8724</v>
      </c>
      <c r="G636" t="s">
        <v>8724</v>
      </c>
      <c r="H636" t="s">
        <v>8724</v>
      </c>
      <c r="I636">
        <v>66.25</v>
      </c>
      <c r="J636">
        <v>176</v>
      </c>
      <c r="K636">
        <v>30.625</v>
      </c>
      <c r="L636">
        <v>8.875</v>
      </c>
      <c r="M636">
        <v>28.2</v>
      </c>
      <c r="N636" t="s">
        <v>8727</v>
      </c>
      <c r="O636" t="s">
        <v>8727</v>
      </c>
      <c r="P636" t="s">
        <v>8727</v>
      </c>
      <c r="Q636" t="s">
        <v>8727</v>
      </c>
      <c r="R636" t="s">
        <v>8727</v>
      </c>
      <c r="S636" t="s">
        <v>8727</v>
      </c>
      <c r="T636" t="s">
        <v>8727</v>
      </c>
      <c r="U636" t="s">
        <v>8727</v>
      </c>
      <c r="V636" t="s">
        <v>8727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</row>
    <row r="637" spans="1:31" x14ac:dyDescent="0.25">
      <c r="A637" t="s">
        <v>10049</v>
      </c>
      <c r="B637" t="s">
        <v>10050</v>
      </c>
      <c r="C637" t="s">
        <v>9</v>
      </c>
      <c r="D637" t="s">
        <v>8627</v>
      </c>
      <c r="E637">
        <v>2018</v>
      </c>
      <c r="F637" t="s">
        <v>8724</v>
      </c>
      <c r="G637" t="s">
        <v>8724</v>
      </c>
      <c r="H637" t="s">
        <v>8724</v>
      </c>
      <c r="I637">
        <v>72</v>
      </c>
      <c r="J637">
        <v>188</v>
      </c>
      <c r="K637">
        <v>31</v>
      </c>
      <c r="L637">
        <v>9.5</v>
      </c>
      <c r="M637">
        <v>25.5</v>
      </c>
      <c r="N637">
        <v>4.6399999999999997</v>
      </c>
      <c r="O637">
        <v>2.73</v>
      </c>
      <c r="P637">
        <v>1.74</v>
      </c>
      <c r="Q637" t="s">
        <v>8727</v>
      </c>
      <c r="R637">
        <v>32.5</v>
      </c>
      <c r="S637">
        <v>120</v>
      </c>
      <c r="T637">
        <v>4.4800000000000004</v>
      </c>
      <c r="U637">
        <v>7.39</v>
      </c>
      <c r="V637">
        <v>1.57</v>
      </c>
      <c r="W637">
        <v>45.72</v>
      </c>
      <c r="X637">
        <v>39.03</v>
      </c>
      <c r="Y637">
        <v>11.52</v>
      </c>
      <c r="Z637">
        <v>0</v>
      </c>
      <c r="AA637">
        <v>34.229999999999997</v>
      </c>
      <c r="AB637">
        <v>54.86</v>
      </c>
      <c r="AC637">
        <v>35.340000000000003</v>
      </c>
      <c r="AD637">
        <v>19.760000000000002</v>
      </c>
      <c r="AE637">
        <v>15.7</v>
      </c>
    </row>
    <row r="638" spans="1:31" x14ac:dyDescent="0.25">
      <c r="A638" t="s">
        <v>10051</v>
      </c>
      <c r="B638" t="s">
        <v>10052</v>
      </c>
      <c r="C638" t="s">
        <v>45</v>
      </c>
      <c r="D638" t="s">
        <v>9877</v>
      </c>
      <c r="E638">
        <v>2018</v>
      </c>
      <c r="F638" t="s">
        <v>8724</v>
      </c>
      <c r="G638" t="s">
        <v>8724</v>
      </c>
      <c r="H638" t="s">
        <v>8724</v>
      </c>
      <c r="I638">
        <v>72.333333330000002</v>
      </c>
      <c r="J638">
        <v>232</v>
      </c>
      <c r="K638">
        <v>30.25</v>
      </c>
      <c r="L638">
        <v>9.25</v>
      </c>
      <c r="M638">
        <v>31.2</v>
      </c>
      <c r="N638">
        <v>5.25</v>
      </c>
      <c r="O638">
        <v>2.97</v>
      </c>
      <c r="P638">
        <v>1.93</v>
      </c>
      <c r="Q638">
        <v>15</v>
      </c>
      <c r="R638">
        <v>27.5</v>
      </c>
      <c r="S638">
        <v>112</v>
      </c>
      <c r="T638">
        <v>4.54</v>
      </c>
      <c r="U638">
        <v>7.25</v>
      </c>
      <c r="V638">
        <v>1.29</v>
      </c>
      <c r="W638">
        <v>2.94</v>
      </c>
      <c r="X638">
        <v>8.82</v>
      </c>
      <c r="Y638">
        <v>1</v>
      </c>
      <c r="Z638">
        <v>9.3800000000000008</v>
      </c>
      <c r="AA638">
        <v>11.76</v>
      </c>
      <c r="AB638">
        <v>51.43</v>
      </c>
      <c r="AC638">
        <v>42.42</v>
      </c>
      <c r="AD638">
        <v>53.13</v>
      </c>
      <c r="AE638">
        <v>12.9</v>
      </c>
    </row>
    <row r="639" spans="1:31" x14ac:dyDescent="0.25">
      <c r="A639" t="s">
        <v>10053</v>
      </c>
      <c r="B639" t="s">
        <v>10054</v>
      </c>
      <c r="C639" t="s">
        <v>19</v>
      </c>
      <c r="D639" t="s">
        <v>8559</v>
      </c>
      <c r="E639">
        <v>2018</v>
      </c>
      <c r="F639" t="s">
        <v>8724</v>
      </c>
      <c r="G639" t="s">
        <v>8724</v>
      </c>
      <c r="H639" t="s">
        <v>8724</v>
      </c>
      <c r="I639">
        <v>69.333333330000002</v>
      </c>
      <c r="J639">
        <v>208</v>
      </c>
      <c r="K639">
        <v>29.625</v>
      </c>
      <c r="L639">
        <v>8.625</v>
      </c>
      <c r="M639">
        <v>30.4</v>
      </c>
      <c r="N639">
        <v>4.5599999999999996</v>
      </c>
      <c r="O639">
        <v>2.75</v>
      </c>
      <c r="P639">
        <v>1.6</v>
      </c>
      <c r="Q639">
        <v>24</v>
      </c>
      <c r="R639">
        <v>31.5</v>
      </c>
      <c r="S639">
        <v>120</v>
      </c>
      <c r="T639">
        <v>4.6399999999999997</v>
      </c>
      <c r="U639">
        <v>7.21</v>
      </c>
      <c r="V639">
        <v>4.51</v>
      </c>
      <c r="W639">
        <v>68.069999999999993</v>
      </c>
      <c r="X639">
        <v>37.82</v>
      </c>
      <c r="Y639">
        <v>84.87</v>
      </c>
      <c r="Z639">
        <v>92.17</v>
      </c>
      <c r="AA639">
        <v>25.64</v>
      </c>
      <c r="AB639">
        <v>63.48</v>
      </c>
      <c r="AC639">
        <v>6.14</v>
      </c>
      <c r="AD639">
        <v>49.09</v>
      </c>
      <c r="AE639">
        <v>45.1</v>
      </c>
    </row>
    <row r="640" spans="1:31" x14ac:dyDescent="0.25">
      <c r="A640" t="s">
        <v>10055</v>
      </c>
      <c r="B640" t="s">
        <v>10056</v>
      </c>
      <c r="C640" t="s">
        <v>9</v>
      </c>
      <c r="D640" t="s">
        <v>694</v>
      </c>
      <c r="E640">
        <v>2018</v>
      </c>
      <c r="F640" t="s">
        <v>8724</v>
      </c>
      <c r="G640" t="s">
        <v>8724</v>
      </c>
      <c r="H640" t="s">
        <v>8724</v>
      </c>
      <c r="I640">
        <v>68.083333330000002</v>
      </c>
      <c r="J640">
        <v>182</v>
      </c>
      <c r="K640">
        <v>33</v>
      </c>
      <c r="L640">
        <v>8.875</v>
      </c>
      <c r="M640">
        <v>27.6</v>
      </c>
      <c r="N640">
        <v>4.5599999999999996</v>
      </c>
      <c r="O640">
        <v>2.71</v>
      </c>
      <c r="P640">
        <v>1.64</v>
      </c>
      <c r="Q640">
        <v>20</v>
      </c>
      <c r="R640">
        <v>30</v>
      </c>
      <c r="S640">
        <v>112</v>
      </c>
      <c r="T640">
        <v>4.6500000000000004</v>
      </c>
      <c r="U640">
        <v>6.98</v>
      </c>
      <c r="V640">
        <v>2.14</v>
      </c>
      <c r="W640">
        <v>71.38</v>
      </c>
      <c r="X640">
        <v>46.1</v>
      </c>
      <c r="Y640">
        <v>61.34</v>
      </c>
      <c r="Z640">
        <v>92.34</v>
      </c>
      <c r="AA640">
        <v>8.85</v>
      </c>
      <c r="AB640">
        <v>13.62</v>
      </c>
      <c r="AC640">
        <v>9.64</v>
      </c>
      <c r="AD640">
        <v>74.7</v>
      </c>
      <c r="AE640">
        <v>21.4</v>
      </c>
    </row>
    <row r="641" spans="1:31" x14ac:dyDescent="0.25">
      <c r="A641" t="s">
        <v>10057</v>
      </c>
      <c r="B641" t="s">
        <v>10058</v>
      </c>
      <c r="C641" t="s">
        <v>19</v>
      </c>
      <c r="D641" t="s">
        <v>8883</v>
      </c>
      <c r="E641">
        <v>2018</v>
      </c>
      <c r="F641" t="s">
        <v>8724</v>
      </c>
      <c r="G641" t="s">
        <v>8724</v>
      </c>
      <c r="H641" t="s">
        <v>8724</v>
      </c>
      <c r="I641">
        <v>70</v>
      </c>
      <c r="J641">
        <v>200</v>
      </c>
      <c r="K641" t="s">
        <v>8727</v>
      </c>
      <c r="L641" t="s">
        <v>8727</v>
      </c>
      <c r="M641">
        <v>28.7</v>
      </c>
      <c r="N641" t="s">
        <v>8727</v>
      </c>
      <c r="O641" t="s">
        <v>8727</v>
      </c>
      <c r="P641" t="s">
        <v>8727</v>
      </c>
      <c r="Q641" t="s">
        <v>8727</v>
      </c>
      <c r="R641" t="s">
        <v>8727</v>
      </c>
      <c r="S641" t="s">
        <v>8727</v>
      </c>
      <c r="T641" t="s">
        <v>8727</v>
      </c>
      <c r="U641" t="s">
        <v>8727</v>
      </c>
      <c r="V641" t="s">
        <v>8727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</row>
    <row r="642" spans="1:31" x14ac:dyDescent="0.25">
      <c r="A642" t="s">
        <v>10059</v>
      </c>
      <c r="B642" t="s">
        <v>10060</v>
      </c>
      <c r="C642" t="s">
        <v>9</v>
      </c>
      <c r="D642" t="s">
        <v>8646</v>
      </c>
      <c r="E642">
        <v>2018</v>
      </c>
      <c r="F642" t="s">
        <v>8724</v>
      </c>
      <c r="G642" t="s">
        <v>8724</v>
      </c>
      <c r="H642" t="s">
        <v>8724</v>
      </c>
      <c r="I642">
        <v>68</v>
      </c>
      <c r="J642">
        <v>160</v>
      </c>
      <c r="K642" t="s">
        <v>8727</v>
      </c>
      <c r="L642" t="s">
        <v>8727</v>
      </c>
      <c r="M642">
        <v>24.3</v>
      </c>
      <c r="N642">
        <v>4.68</v>
      </c>
      <c r="O642">
        <v>2.74</v>
      </c>
      <c r="P642">
        <v>1.67</v>
      </c>
      <c r="Q642">
        <v>9</v>
      </c>
      <c r="R642">
        <v>30.5</v>
      </c>
      <c r="S642">
        <v>109</v>
      </c>
      <c r="T642">
        <v>4.5999999999999996</v>
      </c>
      <c r="U642">
        <v>7.33</v>
      </c>
      <c r="V642">
        <v>0.68</v>
      </c>
      <c r="W642">
        <v>39.03</v>
      </c>
      <c r="X642">
        <v>35.69</v>
      </c>
      <c r="Y642">
        <v>45.72</v>
      </c>
      <c r="Z642">
        <v>22.52</v>
      </c>
      <c r="AA642">
        <v>11.92</v>
      </c>
      <c r="AB642">
        <v>6.61</v>
      </c>
      <c r="AC642">
        <v>16.059999999999999</v>
      </c>
      <c r="AD642">
        <v>24.9</v>
      </c>
      <c r="AE642">
        <v>6.8</v>
      </c>
    </row>
    <row r="643" spans="1:31" x14ac:dyDescent="0.25">
      <c r="A643" t="s">
        <v>10061</v>
      </c>
      <c r="B643" t="s">
        <v>10062</v>
      </c>
      <c r="C643" t="s">
        <v>9</v>
      </c>
      <c r="D643" t="s">
        <v>8513</v>
      </c>
      <c r="E643">
        <v>2018</v>
      </c>
      <c r="F643" t="s">
        <v>8724</v>
      </c>
      <c r="G643" t="s">
        <v>8724</v>
      </c>
      <c r="H643" t="s">
        <v>8724</v>
      </c>
      <c r="I643">
        <v>68.25</v>
      </c>
      <c r="J643">
        <v>167</v>
      </c>
      <c r="K643">
        <v>29.25</v>
      </c>
      <c r="L643">
        <v>8.875</v>
      </c>
      <c r="M643">
        <v>25.2</v>
      </c>
      <c r="N643">
        <v>4.5599999999999996</v>
      </c>
      <c r="O643">
        <v>2.63</v>
      </c>
      <c r="P643">
        <v>1.57</v>
      </c>
      <c r="Q643">
        <v>10</v>
      </c>
      <c r="R643">
        <v>34</v>
      </c>
      <c r="S643">
        <v>120</v>
      </c>
      <c r="T643">
        <v>4.4800000000000004</v>
      </c>
      <c r="U643">
        <v>7.05</v>
      </c>
      <c r="V643">
        <v>3.25</v>
      </c>
      <c r="W643">
        <v>71.38</v>
      </c>
      <c r="X643">
        <v>81.78</v>
      </c>
      <c r="Y643">
        <v>90.33</v>
      </c>
      <c r="Z643">
        <v>31.53</v>
      </c>
      <c r="AA643">
        <v>49.23</v>
      </c>
      <c r="AB643">
        <v>54.86</v>
      </c>
      <c r="AC643">
        <v>35.340000000000003</v>
      </c>
      <c r="AD643">
        <v>64.03</v>
      </c>
      <c r="AE643">
        <v>32.5</v>
      </c>
    </row>
    <row r="644" spans="1:31" x14ac:dyDescent="0.25">
      <c r="A644" t="s">
        <v>10063</v>
      </c>
      <c r="B644" t="s">
        <v>10064</v>
      </c>
      <c r="C644" t="s">
        <v>9</v>
      </c>
      <c r="D644" t="s">
        <v>8565</v>
      </c>
      <c r="E644">
        <v>2018</v>
      </c>
      <c r="F644" t="s">
        <v>8724</v>
      </c>
      <c r="G644" t="s">
        <v>8724</v>
      </c>
      <c r="H644" t="s">
        <v>8724</v>
      </c>
      <c r="I644">
        <v>72.416666669999998</v>
      </c>
      <c r="J644">
        <v>201</v>
      </c>
      <c r="K644">
        <v>31.625</v>
      </c>
      <c r="L644">
        <v>9.625</v>
      </c>
      <c r="M644">
        <v>26.9</v>
      </c>
      <c r="N644">
        <v>4.83</v>
      </c>
      <c r="O644">
        <v>2.72</v>
      </c>
      <c r="P644">
        <v>1.72</v>
      </c>
      <c r="Q644">
        <v>14</v>
      </c>
      <c r="R644">
        <v>33.5</v>
      </c>
      <c r="S644">
        <v>116</v>
      </c>
      <c r="T644">
        <v>4.42</v>
      </c>
      <c r="U644">
        <v>7.19</v>
      </c>
      <c r="V644">
        <v>2.2999999999999998</v>
      </c>
      <c r="W644">
        <v>11.9</v>
      </c>
      <c r="X644">
        <v>43.12</v>
      </c>
      <c r="Y644">
        <v>19.7</v>
      </c>
      <c r="Z644">
        <v>58.56</v>
      </c>
      <c r="AA644">
        <v>45.38</v>
      </c>
      <c r="AB644">
        <v>34.24</v>
      </c>
      <c r="AC644">
        <v>46.99</v>
      </c>
      <c r="AD644">
        <v>41.11</v>
      </c>
      <c r="AE644">
        <v>23</v>
      </c>
    </row>
    <row r="645" spans="1:31" x14ac:dyDescent="0.25">
      <c r="A645" t="s">
        <v>10065</v>
      </c>
      <c r="B645" t="s">
        <v>10066</v>
      </c>
      <c r="C645" t="s">
        <v>70</v>
      </c>
      <c r="D645" t="s">
        <v>8511</v>
      </c>
      <c r="E645">
        <v>2018</v>
      </c>
      <c r="F645" t="s">
        <v>8724</v>
      </c>
      <c r="G645" t="s">
        <v>8724</v>
      </c>
      <c r="H645" t="s">
        <v>8724</v>
      </c>
      <c r="I645">
        <v>75.583333330000002</v>
      </c>
      <c r="J645">
        <v>234</v>
      </c>
      <c r="K645">
        <v>31.75</v>
      </c>
      <c r="L645">
        <v>9.375</v>
      </c>
      <c r="M645">
        <v>28.8</v>
      </c>
      <c r="N645">
        <v>4.93</v>
      </c>
      <c r="O645">
        <v>2.9</v>
      </c>
      <c r="P645">
        <v>1.73</v>
      </c>
      <c r="Q645" t="s">
        <v>8727</v>
      </c>
      <c r="R645">
        <v>32</v>
      </c>
      <c r="S645">
        <v>105</v>
      </c>
      <c r="T645">
        <v>4.45</v>
      </c>
      <c r="U645">
        <v>7.25</v>
      </c>
      <c r="V645">
        <v>2.2599999999999998</v>
      </c>
      <c r="W645">
        <v>34.78</v>
      </c>
      <c r="X645">
        <v>27.54</v>
      </c>
      <c r="Y645">
        <v>52.17</v>
      </c>
      <c r="Z645">
        <v>0</v>
      </c>
      <c r="AA645">
        <v>43.06</v>
      </c>
      <c r="AB645">
        <v>7.14</v>
      </c>
      <c r="AC645">
        <v>61.97</v>
      </c>
      <c r="AD645">
        <v>61.11</v>
      </c>
      <c r="AE645">
        <v>22.6</v>
      </c>
    </row>
    <row r="646" spans="1:31" x14ac:dyDescent="0.25">
      <c r="A646" t="s">
        <v>10067</v>
      </c>
      <c r="B646" t="s">
        <v>10068</v>
      </c>
      <c r="C646" t="s">
        <v>23</v>
      </c>
      <c r="D646" t="s">
        <v>8675</v>
      </c>
      <c r="E646">
        <v>2018</v>
      </c>
      <c r="F646" t="s">
        <v>8724</v>
      </c>
      <c r="G646" t="s">
        <v>8724</v>
      </c>
      <c r="H646" t="s">
        <v>8724</v>
      </c>
      <c r="I646">
        <v>72</v>
      </c>
      <c r="J646">
        <v>231</v>
      </c>
      <c r="K646">
        <v>30.5</v>
      </c>
      <c r="L646">
        <v>10.375</v>
      </c>
      <c r="M646">
        <v>31.3</v>
      </c>
      <c r="N646">
        <v>5.14</v>
      </c>
      <c r="O646">
        <v>3</v>
      </c>
      <c r="P646">
        <v>1.78</v>
      </c>
      <c r="Q646" t="s">
        <v>8727</v>
      </c>
      <c r="R646">
        <v>29</v>
      </c>
      <c r="S646">
        <v>102</v>
      </c>
      <c r="T646">
        <v>4.68</v>
      </c>
      <c r="U646">
        <v>7.8</v>
      </c>
      <c r="V646">
        <v>1.53</v>
      </c>
      <c r="W646">
        <v>9.3800000000000008</v>
      </c>
      <c r="X646">
        <v>7.81</v>
      </c>
      <c r="Y646">
        <v>20.309999999999999</v>
      </c>
      <c r="Z646">
        <v>0</v>
      </c>
      <c r="AA646">
        <v>36.67</v>
      </c>
      <c r="AB646">
        <v>9.84</v>
      </c>
      <c r="AC646">
        <v>15</v>
      </c>
      <c r="AD646">
        <v>1.72</v>
      </c>
      <c r="AE646">
        <v>15.3</v>
      </c>
    </row>
    <row r="647" spans="1:31" x14ac:dyDescent="0.25">
      <c r="A647" t="s">
        <v>10069</v>
      </c>
      <c r="B647" t="s">
        <v>10070</v>
      </c>
      <c r="C647" t="s">
        <v>19</v>
      </c>
      <c r="D647" t="s">
        <v>8529</v>
      </c>
      <c r="E647">
        <v>2018</v>
      </c>
      <c r="F647" t="s">
        <v>8724</v>
      </c>
      <c r="G647" t="s">
        <v>8724</v>
      </c>
      <c r="H647" t="s">
        <v>8724</v>
      </c>
      <c r="I647">
        <v>69.166666669999998</v>
      </c>
      <c r="J647">
        <v>217</v>
      </c>
      <c r="K647">
        <v>29</v>
      </c>
      <c r="L647">
        <v>9</v>
      </c>
      <c r="M647">
        <v>31.9</v>
      </c>
      <c r="N647">
        <v>5.0199999999999996</v>
      </c>
      <c r="O647">
        <v>2.99</v>
      </c>
      <c r="P647">
        <v>1.83</v>
      </c>
      <c r="Q647">
        <v>27</v>
      </c>
      <c r="R647">
        <v>28.5</v>
      </c>
      <c r="S647">
        <v>111</v>
      </c>
      <c r="T647">
        <v>4.7</v>
      </c>
      <c r="U647">
        <v>7.45</v>
      </c>
      <c r="V647">
        <v>1.44</v>
      </c>
      <c r="W647">
        <v>2.52</v>
      </c>
      <c r="X647">
        <v>1</v>
      </c>
      <c r="Y647">
        <v>1</v>
      </c>
      <c r="Z647">
        <v>96.52</v>
      </c>
      <c r="AA647">
        <v>3.42</v>
      </c>
      <c r="AB647">
        <v>17.39</v>
      </c>
      <c r="AC647">
        <v>2.63</v>
      </c>
      <c r="AD647">
        <v>18.18</v>
      </c>
      <c r="AE647">
        <v>14.4</v>
      </c>
    </row>
    <row r="648" spans="1:31" x14ac:dyDescent="0.25">
      <c r="A648" t="s">
        <v>10071</v>
      </c>
      <c r="B648" t="s">
        <v>10072</v>
      </c>
      <c r="C648" t="s">
        <v>70</v>
      </c>
      <c r="D648" t="s">
        <v>8586</v>
      </c>
      <c r="E648">
        <v>2018</v>
      </c>
      <c r="F648" t="s">
        <v>8724</v>
      </c>
      <c r="G648" t="s">
        <v>8724</v>
      </c>
      <c r="H648" t="s">
        <v>8724</v>
      </c>
      <c r="I648">
        <v>75.333333330000002</v>
      </c>
      <c r="J648">
        <v>242</v>
      </c>
      <c r="K648">
        <v>31.625</v>
      </c>
      <c r="L648">
        <v>9.375</v>
      </c>
      <c r="M648">
        <v>30</v>
      </c>
      <c r="N648">
        <v>4.83</v>
      </c>
      <c r="O648">
        <v>2.89</v>
      </c>
      <c r="P648">
        <v>1.75</v>
      </c>
      <c r="Q648">
        <v>21</v>
      </c>
      <c r="R648">
        <v>31</v>
      </c>
      <c r="S648">
        <v>120</v>
      </c>
      <c r="T648">
        <v>4.5199999999999996</v>
      </c>
      <c r="U648">
        <v>7.27</v>
      </c>
      <c r="V648">
        <v>3.88</v>
      </c>
      <c r="W648">
        <v>62.32</v>
      </c>
      <c r="X648">
        <v>31.88</v>
      </c>
      <c r="Y648">
        <v>36.229999999999997</v>
      </c>
      <c r="Z648">
        <v>71.430000000000007</v>
      </c>
      <c r="AA648">
        <v>29.17</v>
      </c>
      <c r="AB648">
        <v>82.86</v>
      </c>
      <c r="AC648">
        <v>45.07</v>
      </c>
      <c r="AD648">
        <v>58.33</v>
      </c>
      <c r="AE648">
        <v>38.799999999999997</v>
      </c>
    </row>
    <row r="649" spans="1:31" x14ac:dyDescent="0.25">
      <c r="A649" t="s">
        <v>10073</v>
      </c>
      <c r="B649" t="s">
        <v>10074</v>
      </c>
      <c r="C649" t="s">
        <v>70</v>
      </c>
      <c r="D649" t="s">
        <v>8551</v>
      </c>
      <c r="E649">
        <v>2018</v>
      </c>
      <c r="F649" t="s">
        <v>8724</v>
      </c>
      <c r="G649" t="s">
        <v>8724</v>
      </c>
      <c r="H649" t="s">
        <v>8724</v>
      </c>
      <c r="I649">
        <v>76.166666669999998</v>
      </c>
      <c r="J649">
        <v>248</v>
      </c>
      <c r="K649">
        <v>30.75</v>
      </c>
      <c r="L649">
        <v>9</v>
      </c>
      <c r="M649">
        <v>30.1</v>
      </c>
      <c r="N649">
        <v>4.9400000000000004</v>
      </c>
      <c r="O649">
        <v>2.92</v>
      </c>
      <c r="P649">
        <v>1.73</v>
      </c>
      <c r="Q649">
        <v>22</v>
      </c>
      <c r="R649">
        <v>31.5</v>
      </c>
      <c r="S649">
        <v>114</v>
      </c>
      <c r="T649">
        <v>4.54</v>
      </c>
      <c r="U649">
        <v>7.18</v>
      </c>
      <c r="V649">
        <v>4.05</v>
      </c>
      <c r="W649">
        <v>31.88</v>
      </c>
      <c r="X649">
        <v>20.29</v>
      </c>
      <c r="Y649">
        <v>52.17</v>
      </c>
      <c r="Z649">
        <v>80.95</v>
      </c>
      <c r="AA649">
        <v>36.11</v>
      </c>
      <c r="AB649">
        <v>44.29</v>
      </c>
      <c r="AC649">
        <v>43.66</v>
      </c>
      <c r="AD649">
        <v>70.83</v>
      </c>
      <c r="AE649">
        <v>40.5</v>
      </c>
    </row>
    <row r="650" spans="1:31" x14ac:dyDescent="0.25">
      <c r="A650" t="s">
        <v>10075</v>
      </c>
      <c r="B650" t="s">
        <v>10076</v>
      </c>
      <c r="C650" t="s">
        <v>70</v>
      </c>
      <c r="D650" t="s">
        <v>8622</v>
      </c>
      <c r="E650">
        <v>2018</v>
      </c>
      <c r="F650" t="s">
        <v>8724</v>
      </c>
      <c r="G650" t="s">
        <v>8724</v>
      </c>
      <c r="H650" t="s">
        <v>8724</v>
      </c>
      <c r="I650">
        <v>75</v>
      </c>
      <c r="J650">
        <v>250</v>
      </c>
      <c r="K650" t="s">
        <v>8727</v>
      </c>
      <c r="L650" t="s">
        <v>8727</v>
      </c>
      <c r="M650">
        <v>31.2</v>
      </c>
      <c r="N650">
        <v>4.9400000000000004</v>
      </c>
      <c r="O650">
        <v>2.89</v>
      </c>
      <c r="P650">
        <v>1.76</v>
      </c>
      <c r="Q650">
        <v>24</v>
      </c>
      <c r="R650">
        <v>30</v>
      </c>
      <c r="S650">
        <v>111</v>
      </c>
      <c r="T650">
        <v>4.5</v>
      </c>
      <c r="U650">
        <v>7.32</v>
      </c>
      <c r="V650">
        <v>3.03</v>
      </c>
      <c r="W650">
        <v>31.88</v>
      </c>
      <c r="X650">
        <v>31.88</v>
      </c>
      <c r="Y650">
        <v>31.88</v>
      </c>
      <c r="Z650">
        <v>90.48</v>
      </c>
      <c r="AA650">
        <v>23.61</v>
      </c>
      <c r="AB650">
        <v>27.14</v>
      </c>
      <c r="AC650">
        <v>53.52</v>
      </c>
      <c r="AD650">
        <v>45.83</v>
      </c>
      <c r="AE650">
        <v>30.3</v>
      </c>
    </row>
    <row r="651" spans="1:31" x14ac:dyDescent="0.25">
      <c r="A651" t="s">
        <v>10077</v>
      </c>
      <c r="B651" t="s">
        <v>10078</v>
      </c>
      <c r="C651" t="s">
        <v>9</v>
      </c>
      <c r="D651" t="s">
        <v>8623</v>
      </c>
      <c r="E651">
        <v>2018</v>
      </c>
      <c r="F651" t="s">
        <v>8724</v>
      </c>
      <c r="G651" t="s">
        <v>8724</v>
      </c>
      <c r="H651" t="s">
        <v>8724</v>
      </c>
      <c r="I651">
        <v>67</v>
      </c>
      <c r="J651">
        <v>187</v>
      </c>
      <c r="K651">
        <v>28.625</v>
      </c>
      <c r="L651">
        <v>9.125</v>
      </c>
      <c r="M651">
        <v>29.3</v>
      </c>
      <c r="N651" t="s">
        <v>8727</v>
      </c>
      <c r="O651" t="s">
        <v>8727</v>
      </c>
      <c r="P651" t="s">
        <v>8727</v>
      </c>
      <c r="Q651" t="s">
        <v>8727</v>
      </c>
      <c r="R651" t="s">
        <v>8727</v>
      </c>
      <c r="S651" t="s">
        <v>8727</v>
      </c>
      <c r="T651" t="s">
        <v>8727</v>
      </c>
      <c r="U651" t="s">
        <v>8727</v>
      </c>
      <c r="V651" t="s">
        <v>8727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</row>
    <row r="652" spans="1:31" x14ac:dyDescent="0.25">
      <c r="A652" t="s">
        <v>10079</v>
      </c>
      <c r="B652" t="s">
        <v>10080</v>
      </c>
      <c r="C652" t="s">
        <v>19</v>
      </c>
      <c r="D652" t="s">
        <v>8662</v>
      </c>
      <c r="E652">
        <v>2018</v>
      </c>
      <c r="F652" t="s">
        <v>8724</v>
      </c>
      <c r="G652" t="s">
        <v>8724</v>
      </c>
      <c r="H652" t="s">
        <v>8724</v>
      </c>
      <c r="I652">
        <v>72</v>
      </c>
      <c r="J652">
        <v>217</v>
      </c>
      <c r="K652">
        <v>31.625</v>
      </c>
      <c r="L652">
        <v>8.125</v>
      </c>
      <c r="M652">
        <v>29.4</v>
      </c>
      <c r="N652">
        <v>4.8899999999999997</v>
      </c>
      <c r="O652">
        <v>2.81</v>
      </c>
      <c r="P652">
        <v>1.74</v>
      </c>
      <c r="Q652">
        <v>21</v>
      </c>
      <c r="R652">
        <v>32</v>
      </c>
      <c r="S652">
        <v>121</v>
      </c>
      <c r="T652">
        <v>4.5599999999999996</v>
      </c>
      <c r="U652">
        <v>7.35</v>
      </c>
      <c r="V652">
        <v>3.06</v>
      </c>
      <c r="W652">
        <v>8.4</v>
      </c>
      <c r="X652">
        <v>19.329999999999998</v>
      </c>
      <c r="Y652">
        <v>9.24</v>
      </c>
      <c r="Z652">
        <v>81.739999999999995</v>
      </c>
      <c r="AA652">
        <v>33.33</v>
      </c>
      <c r="AB652">
        <v>71.3</v>
      </c>
      <c r="AC652">
        <v>19.3</v>
      </c>
      <c r="AD652">
        <v>32.729999999999997</v>
      </c>
      <c r="AE652">
        <v>30.6</v>
      </c>
    </row>
    <row r="653" spans="1:31" x14ac:dyDescent="0.25">
      <c r="A653" t="s">
        <v>10081</v>
      </c>
      <c r="B653" t="s">
        <v>10082</v>
      </c>
      <c r="C653" t="s">
        <v>23</v>
      </c>
      <c r="D653" t="s">
        <v>8660</v>
      </c>
      <c r="E653">
        <v>2018</v>
      </c>
      <c r="F653" t="s">
        <v>8724</v>
      </c>
      <c r="G653" t="s">
        <v>8724</v>
      </c>
      <c r="H653" t="s">
        <v>8724</v>
      </c>
      <c r="I653">
        <v>71.083333330000002</v>
      </c>
      <c r="J653">
        <v>205</v>
      </c>
      <c r="K653">
        <v>29.875</v>
      </c>
      <c r="L653">
        <v>9.375</v>
      </c>
      <c r="M653">
        <v>28.5</v>
      </c>
      <c r="N653">
        <v>4.99</v>
      </c>
      <c r="O653">
        <v>2.86</v>
      </c>
      <c r="P653">
        <v>1.78</v>
      </c>
      <c r="Q653" t="s">
        <v>8727</v>
      </c>
      <c r="R653">
        <v>30</v>
      </c>
      <c r="S653">
        <v>107</v>
      </c>
      <c r="T653">
        <v>4.5599999999999996</v>
      </c>
      <c r="U653">
        <v>7.36</v>
      </c>
      <c r="V653">
        <v>1.96</v>
      </c>
      <c r="W653">
        <v>25</v>
      </c>
      <c r="X653">
        <v>48.44</v>
      </c>
      <c r="Y653">
        <v>20.309999999999999</v>
      </c>
      <c r="Z653">
        <v>0</v>
      </c>
      <c r="AA653">
        <v>50</v>
      </c>
      <c r="AB653">
        <v>24.59</v>
      </c>
      <c r="AC653">
        <v>28.33</v>
      </c>
      <c r="AD653">
        <v>43.1</v>
      </c>
      <c r="AE653">
        <v>19.600000000000001</v>
      </c>
    </row>
    <row r="654" spans="1:31" x14ac:dyDescent="0.25">
      <c r="A654" t="s">
        <v>10083</v>
      </c>
      <c r="B654" t="s">
        <v>10084</v>
      </c>
      <c r="C654" t="s">
        <v>9</v>
      </c>
      <c r="D654" t="s">
        <v>8675</v>
      </c>
      <c r="E654">
        <v>2018</v>
      </c>
      <c r="F654" t="s">
        <v>8724</v>
      </c>
      <c r="G654" t="s">
        <v>8724</v>
      </c>
      <c r="H654" t="s">
        <v>8724</v>
      </c>
      <c r="I654">
        <v>72.166666669999998</v>
      </c>
      <c r="J654">
        <v>201</v>
      </c>
      <c r="K654">
        <v>30.5</v>
      </c>
      <c r="L654">
        <v>9.125</v>
      </c>
      <c r="M654">
        <v>27.1</v>
      </c>
      <c r="N654" t="s">
        <v>8727</v>
      </c>
      <c r="O654" t="s">
        <v>8727</v>
      </c>
      <c r="P654" t="s">
        <v>8727</v>
      </c>
      <c r="Q654">
        <v>13</v>
      </c>
      <c r="R654">
        <v>32.5</v>
      </c>
      <c r="S654">
        <v>111</v>
      </c>
      <c r="T654">
        <v>4.5599999999999996</v>
      </c>
      <c r="U654">
        <v>7.25</v>
      </c>
      <c r="V654">
        <v>2.38</v>
      </c>
      <c r="W654">
        <v>0</v>
      </c>
      <c r="X654">
        <v>0</v>
      </c>
      <c r="Y654">
        <v>0</v>
      </c>
      <c r="Z654">
        <v>51.8</v>
      </c>
      <c r="AA654">
        <v>34.229999999999997</v>
      </c>
      <c r="AB654">
        <v>10.119999999999999</v>
      </c>
      <c r="AC654">
        <v>20.88</v>
      </c>
      <c r="AD654">
        <v>33.200000000000003</v>
      </c>
      <c r="AE654">
        <v>23.8</v>
      </c>
    </row>
    <row r="655" spans="1:31" x14ac:dyDescent="0.25">
      <c r="A655" t="s">
        <v>10085</v>
      </c>
      <c r="B655" t="s">
        <v>10086</v>
      </c>
      <c r="C655" t="s">
        <v>9</v>
      </c>
      <c r="D655" t="s">
        <v>10087</v>
      </c>
      <c r="E655">
        <v>2018</v>
      </c>
      <c r="F655" t="s">
        <v>8724</v>
      </c>
      <c r="G655" t="s">
        <v>8724</v>
      </c>
      <c r="H655" t="s">
        <v>8724</v>
      </c>
      <c r="I655">
        <v>72</v>
      </c>
      <c r="J655">
        <v>202</v>
      </c>
      <c r="K655" t="s">
        <v>8727</v>
      </c>
      <c r="L655" t="s">
        <v>8727</v>
      </c>
      <c r="M655">
        <v>27.4</v>
      </c>
      <c r="N655">
        <v>4.62</v>
      </c>
      <c r="O655">
        <v>2.71</v>
      </c>
      <c r="P655">
        <v>1.65</v>
      </c>
      <c r="Q655" t="s">
        <v>8727</v>
      </c>
      <c r="R655">
        <v>39.5</v>
      </c>
      <c r="S655">
        <v>118</v>
      </c>
      <c r="T655" t="s">
        <v>8727</v>
      </c>
      <c r="U655">
        <v>7.17</v>
      </c>
      <c r="V655">
        <v>4.51</v>
      </c>
      <c r="W655">
        <v>52.79</v>
      </c>
      <c r="X655">
        <v>46.1</v>
      </c>
      <c r="Y655">
        <v>55.39</v>
      </c>
      <c r="Z655">
        <v>0</v>
      </c>
      <c r="AA655">
        <v>93.46</v>
      </c>
      <c r="AB655">
        <v>46.69</v>
      </c>
      <c r="AC655">
        <v>0</v>
      </c>
      <c r="AD655">
        <v>45.45</v>
      </c>
      <c r="AE655">
        <v>45.1</v>
      </c>
    </row>
    <row r="656" spans="1:31" x14ac:dyDescent="0.25">
      <c r="A656" t="s">
        <v>10088</v>
      </c>
      <c r="B656" t="s">
        <v>10089</v>
      </c>
      <c r="C656" t="s">
        <v>9</v>
      </c>
      <c r="D656" t="s">
        <v>9100</v>
      </c>
      <c r="E656">
        <v>2018</v>
      </c>
      <c r="F656" t="s">
        <v>8724</v>
      </c>
      <c r="G656" t="s">
        <v>8724</v>
      </c>
      <c r="H656" t="s">
        <v>8724</v>
      </c>
      <c r="I656">
        <v>72.166666669999998</v>
      </c>
      <c r="J656">
        <v>205</v>
      </c>
      <c r="K656">
        <v>31</v>
      </c>
      <c r="L656">
        <v>8.75</v>
      </c>
      <c r="M656">
        <v>27.7</v>
      </c>
      <c r="N656">
        <v>4.72</v>
      </c>
      <c r="O656">
        <v>2.79</v>
      </c>
      <c r="P656">
        <v>1.79</v>
      </c>
      <c r="Q656">
        <v>9</v>
      </c>
      <c r="R656">
        <v>39.5</v>
      </c>
      <c r="S656">
        <v>114</v>
      </c>
      <c r="T656">
        <v>4.38</v>
      </c>
      <c r="U656">
        <v>7.14</v>
      </c>
      <c r="V656">
        <v>2.58</v>
      </c>
      <c r="W656">
        <v>33.83</v>
      </c>
      <c r="X656">
        <v>21.19</v>
      </c>
      <c r="Y656">
        <v>2.97</v>
      </c>
      <c r="Z656">
        <v>22.52</v>
      </c>
      <c r="AA656">
        <v>93.46</v>
      </c>
      <c r="AB656">
        <v>25.68</v>
      </c>
      <c r="AC656">
        <v>59.44</v>
      </c>
      <c r="AD656">
        <v>49.8</v>
      </c>
      <c r="AE656">
        <v>25.8</v>
      </c>
    </row>
    <row r="657" spans="1:31" x14ac:dyDescent="0.25">
      <c r="A657" t="s">
        <v>10090</v>
      </c>
      <c r="B657" t="s">
        <v>10091</v>
      </c>
      <c r="C657" t="s">
        <v>9</v>
      </c>
      <c r="D657" t="s">
        <v>8494</v>
      </c>
      <c r="E657">
        <v>2018</v>
      </c>
      <c r="F657" t="s">
        <v>8724</v>
      </c>
      <c r="G657" t="s">
        <v>8724</v>
      </c>
      <c r="H657" t="s">
        <v>8724</v>
      </c>
      <c r="I657">
        <v>72.166666669999998</v>
      </c>
      <c r="J657">
        <v>203</v>
      </c>
      <c r="K657">
        <v>31.875</v>
      </c>
      <c r="L657">
        <v>9.625</v>
      </c>
      <c r="M657">
        <v>27.4</v>
      </c>
      <c r="N657">
        <v>4.5</v>
      </c>
      <c r="O657">
        <v>2.58</v>
      </c>
      <c r="P657">
        <v>1.62</v>
      </c>
      <c r="Q657">
        <v>19</v>
      </c>
      <c r="R657">
        <v>32.5</v>
      </c>
      <c r="S657">
        <v>125</v>
      </c>
      <c r="T657">
        <v>4.25</v>
      </c>
      <c r="U657">
        <v>6.95</v>
      </c>
      <c r="V657">
        <v>7.94</v>
      </c>
      <c r="W657">
        <v>85.87</v>
      </c>
      <c r="X657">
        <v>96.28</v>
      </c>
      <c r="Y657">
        <v>72.12</v>
      </c>
      <c r="Z657">
        <v>90.09</v>
      </c>
      <c r="AA657">
        <v>34.229999999999997</v>
      </c>
      <c r="AB657">
        <v>82.88</v>
      </c>
      <c r="AC657">
        <v>83.53</v>
      </c>
      <c r="AD657">
        <v>77.08</v>
      </c>
      <c r="AE657">
        <v>79.400000000000006</v>
      </c>
    </row>
    <row r="658" spans="1:31" x14ac:dyDescent="0.25">
      <c r="A658" t="s">
        <v>10092</v>
      </c>
      <c r="B658" t="s">
        <v>10093</v>
      </c>
      <c r="C658" t="s">
        <v>19</v>
      </c>
      <c r="D658" t="s">
        <v>8685</v>
      </c>
      <c r="E658">
        <v>2018</v>
      </c>
      <c r="F658" t="s">
        <v>8724</v>
      </c>
      <c r="G658" t="s">
        <v>8724</v>
      </c>
      <c r="H658" t="s">
        <v>8724</v>
      </c>
      <c r="I658">
        <v>70.166666669999998</v>
      </c>
      <c r="J658">
        <v>185</v>
      </c>
      <c r="K658">
        <v>30.25</v>
      </c>
      <c r="L658">
        <v>8.375</v>
      </c>
      <c r="M658">
        <v>26.4</v>
      </c>
      <c r="N658">
        <v>4.45</v>
      </c>
      <c r="O658">
        <v>2.65</v>
      </c>
      <c r="P658">
        <v>1.54</v>
      </c>
      <c r="Q658">
        <v>17</v>
      </c>
      <c r="R658">
        <v>38.5</v>
      </c>
      <c r="S658">
        <v>129</v>
      </c>
      <c r="T658">
        <v>4.09</v>
      </c>
      <c r="U658">
        <v>7.07</v>
      </c>
      <c r="V658">
        <v>8.86</v>
      </c>
      <c r="W658">
        <v>95.8</v>
      </c>
      <c r="X658">
        <v>74.790000000000006</v>
      </c>
      <c r="Y658">
        <v>98.32</v>
      </c>
      <c r="Z658">
        <v>47.83</v>
      </c>
      <c r="AA658">
        <v>93.16</v>
      </c>
      <c r="AB658">
        <v>97.39</v>
      </c>
      <c r="AC658">
        <v>98.25</v>
      </c>
      <c r="AD658">
        <v>73.64</v>
      </c>
      <c r="AE658">
        <v>88.6</v>
      </c>
    </row>
    <row r="659" spans="1:31" x14ac:dyDescent="0.25">
      <c r="A659" t="s">
        <v>10094</v>
      </c>
      <c r="B659" t="s">
        <v>10062</v>
      </c>
      <c r="C659" t="s">
        <v>9</v>
      </c>
      <c r="D659" t="s">
        <v>8499</v>
      </c>
      <c r="E659">
        <v>2018</v>
      </c>
      <c r="F659" t="s">
        <v>8724</v>
      </c>
      <c r="G659" t="s">
        <v>8724</v>
      </c>
      <c r="H659" t="s">
        <v>8724</v>
      </c>
      <c r="I659">
        <v>73.5</v>
      </c>
      <c r="J659">
        <v>203</v>
      </c>
      <c r="K659">
        <v>34.5</v>
      </c>
      <c r="L659">
        <v>9</v>
      </c>
      <c r="M659">
        <v>26.4</v>
      </c>
      <c r="N659">
        <v>4.49</v>
      </c>
      <c r="O659">
        <v>2.65</v>
      </c>
      <c r="P659">
        <v>1.6</v>
      </c>
      <c r="Q659">
        <v>12</v>
      </c>
      <c r="R659">
        <v>37.5</v>
      </c>
      <c r="S659" t="s">
        <v>8727</v>
      </c>
      <c r="T659">
        <v>4.5</v>
      </c>
      <c r="U659">
        <v>6.97</v>
      </c>
      <c r="V659">
        <v>6.66</v>
      </c>
      <c r="W659">
        <v>87.73</v>
      </c>
      <c r="X659">
        <v>73.61</v>
      </c>
      <c r="Y659">
        <v>81.78</v>
      </c>
      <c r="Z659">
        <v>44.14</v>
      </c>
      <c r="AA659">
        <v>85.38</v>
      </c>
      <c r="AB659">
        <v>0</v>
      </c>
      <c r="AC659">
        <v>30.12</v>
      </c>
      <c r="AD659">
        <v>75.489999999999995</v>
      </c>
      <c r="AE659">
        <v>66.599999999999994</v>
      </c>
    </row>
    <row r="660" spans="1:31" x14ac:dyDescent="0.25">
      <c r="A660" t="s">
        <v>10095</v>
      </c>
      <c r="B660" t="s">
        <v>10096</v>
      </c>
      <c r="C660" t="s">
        <v>19</v>
      </c>
      <c r="D660" t="s">
        <v>8668</v>
      </c>
      <c r="E660">
        <v>2018</v>
      </c>
      <c r="F660" t="s">
        <v>8724</v>
      </c>
      <c r="G660" t="s">
        <v>8724</v>
      </c>
      <c r="H660" t="s">
        <v>8724</v>
      </c>
      <c r="I660">
        <v>69</v>
      </c>
      <c r="J660">
        <v>211</v>
      </c>
      <c r="K660" t="s">
        <v>8727</v>
      </c>
      <c r="L660" t="s">
        <v>8727</v>
      </c>
      <c r="M660">
        <v>31.2</v>
      </c>
      <c r="N660">
        <v>5</v>
      </c>
      <c r="O660">
        <v>2.87</v>
      </c>
      <c r="P660">
        <v>1.74</v>
      </c>
      <c r="Q660">
        <v>13</v>
      </c>
      <c r="R660">
        <v>24.5</v>
      </c>
      <c r="S660">
        <v>102</v>
      </c>
      <c r="T660">
        <v>4.58</v>
      </c>
      <c r="U660">
        <v>7.38</v>
      </c>
      <c r="V660">
        <v>1.04</v>
      </c>
      <c r="W660">
        <v>3.36</v>
      </c>
      <c r="X660">
        <v>7.56</v>
      </c>
      <c r="Y660">
        <v>9.24</v>
      </c>
      <c r="Z660">
        <v>17.39</v>
      </c>
      <c r="AA660">
        <v>1</v>
      </c>
      <c r="AB660">
        <v>0.87</v>
      </c>
      <c r="AC660">
        <v>14.91</v>
      </c>
      <c r="AD660">
        <v>29.09</v>
      </c>
      <c r="AE660">
        <v>10.4</v>
      </c>
    </row>
    <row r="661" spans="1:31" x14ac:dyDescent="0.25">
      <c r="A661" t="s">
        <v>10097</v>
      </c>
      <c r="B661" t="s">
        <v>10098</v>
      </c>
      <c r="C661" t="s">
        <v>9</v>
      </c>
      <c r="D661" t="s">
        <v>10099</v>
      </c>
      <c r="E661">
        <v>2018</v>
      </c>
      <c r="F661" t="s">
        <v>8724</v>
      </c>
      <c r="G661" t="s">
        <v>8724</v>
      </c>
      <c r="H661" t="s">
        <v>8724</v>
      </c>
      <c r="I661">
        <v>71.5</v>
      </c>
      <c r="J661">
        <v>224</v>
      </c>
      <c r="K661">
        <v>30.5</v>
      </c>
      <c r="L661">
        <v>9.875</v>
      </c>
      <c r="M661">
        <v>30.8</v>
      </c>
      <c r="N661" t="s">
        <v>8727</v>
      </c>
      <c r="O661" t="s">
        <v>8727</v>
      </c>
      <c r="P661" t="s">
        <v>8727</v>
      </c>
      <c r="Q661" t="s">
        <v>8727</v>
      </c>
      <c r="R661" t="s">
        <v>8727</v>
      </c>
      <c r="S661" t="s">
        <v>8727</v>
      </c>
      <c r="T661" t="s">
        <v>8727</v>
      </c>
      <c r="U661" t="s">
        <v>8727</v>
      </c>
      <c r="V661" t="s">
        <v>8727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</row>
    <row r="662" spans="1:31" x14ac:dyDescent="0.25">
      <c r="A662" t="s">
        <v>10100</v>
      </c>
      <c r="B662" t="s">
        <v>10101</v>
      </c>
      <c r="C662" t="s">
        <v>9</v>
      </c>
      <c r="D662" t="s">
        <v>10102</v>
      </c>
      <c r="E662">
        <v>2018</v>
      </c>
      <c r="F662" t="s">
        <v>8724</v>
      </c>
      <c r="G662" t="s">
        <v>8724</v>
      </c>
      <c r="H662" t="s">
        <v>8724</v>
      </c>
      <c r="I662">
        <v>69</v>
      </c>
      <c r="J662">
        <v>167</v>
      </c>
      <c r="K662" t="s">
        <v>8727</v>
      </c>
      <c r="L662" t="s">
        <v>8727</v>
      </c>
      <c r="M662">
        <v>24.7</v>
      </c>
      <c r="N662" t="s">
        <v>8727</v>
      </c>
      <c r="O662" t="s">
        <v>8727</v>
      </c>
      <c r="P662" t="s">
        <v>8727</v>
      </c>
      <c r="Q662" t="s">
        <v>8727</v>
      </c>
      <c r="R662" t="s">
        <v>8727</v>
      </c>
      <c r="S662">
        <v>117</v>
      </c>
      <c r="T662" t="s">
        <v>8727</v>
      </c>
      <c r="U662" t="s">
        <v>8727</v>
      </c>
      <c r="V662" t="s">
        <v>8727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40.47</v>
      </c>
      <c r="AC662">
        <v>0</v>
      </c>
      <c r="AD662">
        <v>0</v>
      </c>
      <c r="AE662">
        <v>0</v>
      </c>
    </row>
    <row r="663" spans="1:31" x14ac:dyDescent="0.25">
      <c r="A663" t="s">
        <v>10103</v>
      </c>
      <c r="B663" t="s">
        <v>10104</v>
      </c>
      <c r="C663" t="s">
        <v>9</v>
      </c>
      <c r="D663" t="s">
        <v>8656</v>
      </c>
      <c r="E663">
        <v>2018</v>
      </c>
      <c r="F663" t="s">
        <v>8724</v>
      </c>
      <c r="G663" t="s">
        <v>8724</v>
      </c>
      <c r="H663" t="s">
        <v>8724</v>
      </c>
      <c r="I663">
        <v>70.416666669999998</v>
      </c>
      <c r="J663">
        <v>183</v>
      </c>
      <c r="K663">
        <v>31.25</v>
      </c>
      <c r="L663">
        <v>9.375</v>
      </c>
      <c r="M663">
        <v>25.9</v>
      </c>
      <c r="N663">
        <v>4.87</v>
      </c>
      <c r="O663">
        <v>2.68</v>
      </c>
      <c r="P663">
        <v>1.68</v>
      </c>
      <c r="Q663" t="s">
        <v>8727</v>
      </c>
      <c r="R663">
        <v>31</v>
      </c>
      <c r="S663">
        <v>115</v>
      </c>
      <c r="T663">
        <v>4.37</v>
      </c>
      <c r="U663">
        <v>6.9</v>
      </c>
      <c r="V663">
        <v>1.59</v>
      </c>
      <c r="W663">
        <v>5.95</v>
      </c>
      <c r="X663">
        <v>60.59</v>
      </c>
      <c r="Y663">
        <v>40.520000000000003</v>
      </c>
      <c r="Z663">
        <v>0</v>
      </c>
      <c r="AA663">
        <v>17.690000000000001</v>
      </c>
      <c r="AB663">
        <v>29.96</v>
      </c>
      <c r="AC663">
        <v>61.85</v>
      </c>
      <c r="AD663">
        <v>84.58</v>
      </c>
      <c r="AE663">
        <v>15.9</v>
      </c>
    </row>
    <row r="664" spans="1:31" x14ac:dyDescent="0.25">
      <c r="A664" t="s">
        <v>18427</v>
      </c>
      <c r="B664" t="s">
        <v>10105</v>
      </c>
      <c r="C664" t="s">
        <v>9</v>
      </c>
      <c r="D664" t="s">
        <v>8557</v>
      </c>
      <c r="E664">
        <v>2018</v>
      </c>
      <c r="F664" t="s">
        <v>8724</v>
      </c>
      <c r="G664" t="s">
        <v>8724</v>
      </c>
      <c r="H664" t="s">
        <v>8724</v>
      </c>
      <c r="I664">
        <v>71.25</v>
      </c>
      <c r="J664">
        <v>203</v>
      </c>
      <c r="K664">
        <v>30.75</v>
      </c>
      <c r="L664">
        <v>10.125</v>
      </c>
      <c r="M664">
        <v>28.1</v>
      </c>
      <c r="N664">
        <v>4.5250000000000004</v>
      </c>
      <c r="O664">
        <v>2.62</v>
      </c>
      <c r="P664">
        <v>1.585</v>
      </c>
      <c r="Q664">
        <v>17</v>
      </c>
      <c r="R664">
        <v>32</v>
      </c>
      <c r="S664">
        <v>116</v>
      </c>
      <c r="T664">
        <v>4.2149999999999999</v>
      </c>
      <c r="U664">
        <v>6.9749999999999996</v>
      </c>
      <c r="V664">
        <v>6.4</v>
      </c>
      <c r="W664">
        <v>82.16</v>
      </c>
      <c r="X664">
        <v>86.62</v>
      </c>
      <c r="Y664">
        <v>86.62</v>
      </c>
      <c r="Z664">
        <v>81.53</v>
      </c>
      <c r="AA664">
        <v>28.08</v>
      </c>
      <c r="AB664">
        <v>34.24</v>
      </c>
      <c r="AC664">
        <v>88.35</v>
      </c>
      <c r="AD664">
        <v>75.099999999999994</v>
      </c>
      <c r="AE664">
        <v>64</v>
      </c>
    </row>
    <row r="665" spans="1:31" x14ac:dyDescent="0.25">
      <c r="A665" t="s">
        <v>10106</v>
      </c>
      <c r="B665" t="s">
        <v>10107</v>
      </c>
      <c r="C665" t="s">
        <v>23</v>
      </c>
      <c r="D665" t="s">
        <v>8900</v>
      </c>
      <c r="E665">
        <v>2018</v>
      </c>
      <c r="F665" t="s">
        <v>8724</v>
      </c>
      <c r="G665" t="s">
        <v>8724</v>
      </c>
      <c r="H665" t="s">
        <v>8724</v>
      </c>
      <c r="I665">
        <v>72</v>
      </c>
      <c r="J665">
        <v>210</v>
      </c>
      <c r="K665" t="s">
        <v>8727</v>
      </c>
      <c r="L665" t="s">
        <v>8727</v>
      </c>
      <c r="M665">
        <v>28.5</v>
      </c>
      <c r="N665" t="s">
        <v>8727</v>
      </c>
      <c r="O665" t="s">
        <v>8727</v>
      </c>
      <c r="P665" t="s">
        <v>8727</v>
      </c>
      <c r="Q665" t="s">
        <v>8727</v>
      </c>
      <c r="R665" t="s">
        <v>8727</v>
      </c>
      <c r="S665" t="s">
        <v>8727</v>
      </c>
      <c r="T665" t="s">
        <v>8727</v>
      </c>
      <c r="U665" t="s">
        <v>8727</v>
      </c>
      <c r="V665" t="s">
        <v>8727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</row>
    <row r="666" spans="1:31" x14ac:dyDescent="0.25">
      <c r="A666" t="s">
        <v>10106</v>
      </c>
      <c r="B666" t="s">
        <v>10107</v>
      </c>
      <c r="C666" t="s">
        <v>23</v>
      </c>
      <c r="D666" t="s">
        <v>8900</v>
      </c>
      <c r="E666">
        <v>2018</v>
      </c>
      <c r="F666" t="s">
        <v>8724</v>
      </c>
      <c r="G666" t="s">
        <v>8724</v>
      </c>
      <c r="H666" t="s">
        <v>8724</v>
      </c>
      <c r="I666">
        <v>72.416666669999998</v>
      </c>
      <c r="J666">
        <v>208</v>
      </c>
      <c r="K666">
        <v>31.625</v>
      </c>
      <c r="L666">
        <v>9</v>
      </c>
      <c r="M666">
        <v>27.9</v>
      </c>
      <c r="N666">
        <v>4.71</v>
      </c>
      <c r="O666">
        <v>2.77</v>
      </c>
      <c r="P666">
        <v>1.75</v>
      </c>
      <c r="Q666">
        <v>12</v>
      </c>
      <c r="R666">
        <v>34</v>
      </c>
      <c r="S666">
        <v>109</v>
      </c>
      <c r="T666">
        <v>4.57</v>
      </c>
      <c r="U666">
        <v>7.21</v>
      </c>
      <c r="V666">
        <v>4.96</v>
      </c>
      <c r="W666">
        <v>90.63</v>
      </c>
      <c r="X666">
        <v>78.13</v>
      </c>
      <c r="Y666">
        <v>32.81</v>
      </c>
      <c r="Z666">
        <v>33.33</v>
      </c>
      <c r="AA666">
        <v>88.33</v>
      </c>
      <c r="AB666">
        <v>44.26</v>
      </c>
      <c r="AC666">
        <v>26.67</v>
      </c>
      <c r="AD666">
        <v>62.07</v>
      </c>
      <c r="AE666">
        <v>49.6</v>
      </c>
    </row>
    <row r="667" spans="1:31" x14ac:dyDescent="0.25">
      <c r="A667" t="s">
        <v>10108</v>
      </c>
      <c r="B667" t="s">
        <v>10109</v>
      </c>
      <c r="C667" t="s">
        <v>70</v>
      </c>
      <c r="D667" t="s">
        <v>8553</v>
      </c>
      <c r="E667">
        <v>2018</v>
      </c>
      <c r="F667" t="s">
        <v>8724</v>
      </c>
      <c r="G667" t="s">
        <v>8724</v>
      </c>
      <c r="H667" t="s">
        <v>8724</v>
      </c>
      <c r="I667">
        <v>76.5</v>
      </c>
      <c r="J667">
        <v>247</v>
      </c>
      <c r="K667">
        <v>32</v>
      </c>
      <c r="L667">
        <v>10.5</v>
      </c>
      <c r="M667">
        <v>29.7</v>
      </c>
      <c r="N667" t="s">
        <v>8727</v>
      </c>
      <c r="O667" t="s">
        <v>8727</v>
      </c>
      <c r="P667" t="s">
        <v>8727</v>
      </c>
      <c r="Q667">
        <v>14</v>
      </c>
      <c r="R667" t="s">
        <v>8727</v>
      </c>
      <c r="S667" t="s">
        <v>8727</v>
      </c>
      <c r="T667" t="s">
        <v>8727</v>
      </c>
      <c r="U667" t="s">
        <v>8727</v>
      </c>
      <c r="V667" t="s">
        <v>8727</v>
      </c>
      <c r="W667">
        <v>0</v>
      </c>
      <c r="X667">
        <v>0</v>
      </c>
      <c r="Y667">
        <v>0</v>
      </c>
      <c r="Z667">
        <v>14.29</v>
      </c>
      <c r="AA667">
        <v>0</v>
      </c>
      <c r="AB667">
        <v>0</v>
      </c>
      <c r="AC667">
        <v>0</v>
      </c>
      <c r="AD667">
        <v>0</v>
      </c>
      <c r="AE667">
        <v>0</v>
      </c>
    </row>
    <row r="668" spans="1:31" x14ac:dyDescent="0.25">
      <c r="A668" t="s">
        <v>10110</v>
      </c>
      <c r="B668" t="s">
        <v>10111</v>
      </c>
      <c r="C668" t="s">
        <v>70</v>
      </c>
      <c r="D668" t="s">
        <v>9219</v>
      </c>
      <c r="E668">
        <v>2018</v>
      </c>
      <c r="F668" t="s">
        <v>8724</v>
      </c>
      <c r="G668" t="s">
        <v>8724</v>
      </c>
      <c r="H668" t="s">
        <v>8724</v>
      </c>
      <c r="I668">
        <v>78.083333330000002</v>
      </c>
      <c r="J668">
        <v>253</v>
      </c>
      <c r="K668">
        <v>33.125</v>
      </c>
      <c r="L668">
        <v>9.5</v>
      </c>
      <c r="M668">
        <v>29.2</v>
      </c>
      <c r="N668">
        <v>4.99</v>
      </c>
      <c r="O668">
        <v>2.83</v>
      </c>
      <c r="P668">
        <v>1.78</v>
      </c>
      <c r="Q668" t="s">
        <v>8727</v>
      </c>
      <c r="R668">
        <v>32</v>
      </c>
      <c r="S668">
        <v>118</v>
      </c>
      <c r="T668">
        <v>4.49</v>
      </c>
      <c r="U668">
        <v>7.5</v>
      </c>
      <c r="V668">
        <v>4.45</v>
      </c>
      <c r="W668">
        <v>24.64</v>
      </c>
      <c r="X668">
        <v>56.52</v>
      </c>
      <c r="Y668">
        <v>23.19</v>
      </c>
      <c r="Z668">
        <v>0</v>
      </c>
      <c r="AA668">
        <v>43.06</v>
      </c>
      <c r="AB668">
        <v>75.709999999999994</v>
      </c>
      <c r="AC668">
        <v>56.34</v>
      </c>
      <c r="AD668">
        <v>26.39</v>
      </c>
      <c r="AE668">
        <v>44.5</v>
      </c>
    </row>
    <row r="669" spans="1:31" x14ac:dyDescent="0.25">
      <c r="A669" t="s">
        <v>10112</v>
      </c>
      <c r="B669" t="s">
        <v>10113</v>
      </c>
      <c r="C669" t="s">
        <v>9</v>
      </c>
      <c r="D669" t="s">
        <v>8575</v>
      </c>
      <c r="E669">
        <v>2018</v>
      </c>
      <c r="F669" t="s">
        <v>8724</v>
      </c>
      <c r="G669" t="s">
        <v>8724</v>
      </c>
      <c r="H669" t="s">
        <v>8724</v>
      </c>
      <c r="I669">
        <v>72.083333330000002</v>
      </c>
      <c r="J669">
        <v>183</v>
      </c>
      <c r="K669">
        <v>30.25</v>
      </c>
      <c r="L669">
        <v>8.5</v>
      </c>
      <c r="M669">
        <v>24.8</v>
      </c>
      <c r="N669">
        <v>4.75</v>
      </c>
      <c r="O669">
        <v>2.7</v>
      </c>
      <c r="P669">
        <v>1.68</v>
      </c>
      <c r="Q669">
        <v>8</v>
      </c>
      <c r="R669">
        <v>33</v>
      </c>
      <c r="S669">
        <v>113</v>
      </c>
      <c r="T669">
        <v>4.45</v>
      </c>
      <c r="U669">
        <v>6.76</v>
      </c>
      <c r="V669">
        <v>1.9</v>
      </c>
      <c r="W669">
        <v>26.77</v>
      </c>
      <c r="X669">
        <v>50.56</v>
      </c>
      <c r="Y669">
        <v>40.520000000000003</v>
      </c>
      <c r="Z669">
        <v>17.57</v>
      </c>
      <c r="AA669">
        <v>42.31</v>
      </c>
      <c r="AB669">
        <v>19.07</v>
      </c>
      <c r="AC669">
        <v>38.96</v>
      </c>
      <c r="AD669">
        <v>95.26</v>
      </c>
      <c r="AE669">
        <v>19</v>
      </c>
    </row>
    <row r="670" spans="1:31" x14ac:dyDescent="0.25">
      <c r="A670" t="s">
        <v>10114</v>
      </c>
      <c r="B670" t="s">
        <v>10115</v>
      </c>
      <c r="C670" t="s">
        <v>19</v>
      </c>
      <c r="D670" t="s">
        <v>8474</v>
      </c>
      <c r="E670">
        <v>2018</v>
      </c>
      <c r="F670" t="s">
        <v>8724</v>
      </c>
      <c r="G670" t="s">
        <v>8724</v>
      </c>
      <c r="H670" t="s">
        <v>8724</v>
      </c>
      <c r="I670">
        <v>74</v>
      </c>
      <c r="J670">
        <v>230</v>
      </c>
      <c r="K670" t="s">
        <v>8727</v>
      </c>
      <c r="L670" t="s">
        <v>8727</v>
      </c>
      <c r="M670">
        <v>29.5</v>
      </c>
      <c r="N670" t="s">
        <v>8727</v>
      </c>
      <c r="O670" t="s">
        <v>8727</v>
      </c>
      <c r="P670" t="s">
        <v>8727</v>
      </c>
      <c r="Q670" t="s">
        <v>8727</v>
      </c>
      <c r="R670" t="s">
        <v>8727</v>
      </c>
      <c r="S670" t="s">
        <v>8727</v>
      </c>
      <c r="T670" t="s">
        <v>8727</v>
      </c>
      <c r="U670" t="s">
        <v>8727</v>
      </c>
      <c r="V670" t="s">
        <v>8727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</row>
    <row r="671" spans="1:31" x14ac:dyDescent="0.25">
      <c r="A671" t="s">
        <v>10116</v>
      </c>
      <c r="B671" t="s">
        <v>10117</v>
      </c>
      <c r="C671" t="s">
        <v>70</v>
      </c>
      <c r="D671" t="s">
        <v>8638</v>
      </c>
      <c r="E671">
        <v>2018</v>
      </c>
      <c r="F671" t="s">
        <v>8724</v>
      </c>
      <c r="G671" t="s">
        <v>8724</v>
      </c>
      <c r="H671" t="s">
        <v>8724</v>
      </c>
      <c r="I671">
        <v>75.25</v>
      </c>
      <c r="J671">
        <v>261</v>
      </c>
      <c r="K671">
        <v>32.625</v>
      </c>
      <c r="L671">
        <v>9.5</v>
      </c>
      <c r="M671">
        <v>32.4</v>
      </c>
      <c r="N671">
        <v>5.05</v>
      </c>
      <c r="O671">
        <v>3.02</v>
      </c>
      <c r="P671">
        <v>1.8</v>
      </c>
      <c r="Q671">
        <v>12</v>
      </c>
      <c r="R671">
        <v>31</v>
      </c>
      <c r="S671">
        <v>102</v>
      </c>
      <c r="T671">
        <v>4.67</v>
      </c>
      <c r="U671">
        <v>7.62</v>
      </c>
      <c r="V671">
        <v>1.24</v>
      </c>
      <c r="W671">
        <v>11.59</v>
      </c>
      <c r="X671">
        <v>1.45</v>
      </c>
      <c r="Y671">
        <v>15.94</v>
      </c>
      <c r="Z671">
        <v>3.17</v>
      </c>
      <c r="AA671">
        <v>29.17</v>
      </c>
      <c r="AB671">
        <v>4.29</v>
      </c>
      <c r="AC671">
        <v>18.309999999999999</v>
      </c>
      <c r="AD671">
        <v>9.7200000000000006</v>
      </c>
      <c r="AE671">
        <v>12.4</v>
      </c>
    </row>
    <row r="672" spans="1:31" x14ac:dyDescent="0.25">
      <c r="A672" t="s">
        <v>18517</v>
      </c>
      <c r="B672" t="s">
        <v>10118</v>
      </c>
      <c r="C672" t="s">
        <v>9</v>
      </c>
      <c r="D672" t="s">
        <v>8552</v>
      </c>
      <c r="E672">
        <v>2018</v>
      </c>
      <c r="F672" t="s">
        <v>8724</v>
      </c>
      <c r="G672" t="s">
        <v>8724</v>
      </c>
      <c r="H672" t="s">
        <v>8724</v>
      </c>
      <c r="I672">
        <v>71.083333330000002</v>
      </c>
      <c r="J672">
        <v>205</v>
      </c>
      <c r="K672">
        <v>30</v>
      </c>
      <c r="L672">
        <v>9</v>
      </c>
      <c r="M672">
        <v>28.5</v>
      </c>
      <c r="N672">
        <v>4.63</v>
      </c>
      <c r="O672">
        <v>2.68</v>
      </c>
      <c r="P672">
        <v>1.65</v>
      </c>
      <c r="Q672">
        <v>17</v>
      </c>
      <c r="R672">
        <v>32.5</v>
      </c>
      <c r="S672">
        <v>117</v>
      </c>
      <c r="T672">
        <v>4.21</v>
      </c>
      <c r="U672">
        <v>6.83</v>
      </c>
      <c r="V672">
        <v>5.09</v>
      </c>
      <c r="W672">
        <v>50.93</v>
      </c>
      <c r="X672">
        <v>60.59</v>
      </c>
      <c r="Y672">
        <v>55.39</v>
      </c>
      <c r="Z672">
        <v>81.53</v>
      </c>
      <c r="AA672">
        <v>34.229999999999997</v>
      </c>
      <c r="AB672">
        <v>40.47</v>
      </c>
      <c r="AC672">
        <v>88.76</v>
      </c>
      <c r="AD672">
        <v>92.49</v>
      </c>
      <c r="AE672">
        <v>50.9</v>
      </c>
    </row>
    <row r="673" spans="1:31" x14ac:dyDescent="0.25">
      <c r="A673" t="s">
        <v>10119</v>
      </c>
      <c r="B673" t="s">
        <v>10120</v>
      </c>
      <c r="C673" t="s">
        <v>9</v>
      </c>
      <c r="D673" t="s">
        <v>8589</v>
      </c>
      <c r="E673">
        <v>2018</v>
      </c>
      <c r="F673" t="s">
        <v>8724</v>
      </c>
      <c r="G673" t="s">
        <v>8724</v>
      </c>
      <c r="H673" t="s">
        <v>8724</v>
      </c>
      <c r="I673">
        <v>72.583333330000002</v>
      </c>
      <c r="J673">
        <v>196</v>
      </c>
      <c r="K673">
        <v>33</v>
      </c>
      <c r="L673">
        <v>9.75</v>
      </c>
      <c r="M673">
        <v>26.2</v>
      </c>
      <c r="N673">
        <v>4.58</v>
      </c>
      <c r="O673">
        <v>2.7</v>
      </c>
      <c r="P673">
        <v>1.69</v>
      </c>
      <c r="Q673">
        <v>12</v>
      </c>
      <c r="R673">
        <v>30.5</v>
      </c>
      <c r="S673">
        <v>125</v>
      </c>
      <c r="T673">
        <v>4.34</v>
      </c>
      <c r="U673">
        <v>7.06</v>
      </c>
      <c r="V673">
        <v>3.59</v>
      </c>
      <c r="W673">
        <v>64.680000000000007</v>
      </c>
      <c r="X673">
        <v>50.56</v>
      </c>
      <c r="Y673">
        <v>33.46</v>
      </c>
      <c r="Z673">
        <v>44.14</v>
      </c>
      <c r="AA673">
        <v>11.92</v>
      </c>
      <c r="AB673">
        <v>82.88</v>
      </c>
      <c r="AC673">
        <v>68.27</v>
      </c>
      <c r="AD673">
        <v>61.66</v>
      </c>
      <c r="AE673">
        <v>35.9</v>
      </c>
    </row>
    <row r="674" spans="1:31" x14ac:dyDescent="0.25">
      <c r="A674" t="s">
        <v>10121</v>
      </c>
      <c r="B674" t="s">
        <v>10122</v>
      </c>
      <c r="C674" t="s">
        <v>23</v>
      </c>
      <c r="D674" t="s">
        <v>8508</v>
      </c>
      <c r="E674">
        <v>2018</v>
      </c>
      <c r="F674" t="s">
        <v>8724</v>
      </c>
      <c r="G674" t="s">
        <v>8724</v>
      </c>
      <c r="H674" t="s">
        <v>8724</v>
      </c>
      <c r="I674">
        <v>73.083333330000002</v>
      </c>
      <c r="J674">
        <v>202</v>
      </c>
      <c r="K674">
        <v>31.125</v>
      </c>
      <c r="L674">
        <v>9.875</v>
      </c>
      <c r="M674">
        <v>26.6</v>
      </c>
      <c r="N674">
        <v>4.83</v>
      </c>
      <c r="O674">
        <v>2.77</v>
      </c>
      <c r="P674">
        <v>1.69</v>
      </c>
      <c r="Q674" t="s">
        <v>8727</v>
      </c>
      <c r="R674">
        <v>32</v>
      </c>
      <c r="S674">
        <v>107</v>
      </c>
      <c r="T674">
        <v>4.4400000000000004</v>
      </c>
      <c r="U674">
        <v>7.58</v>
      </c>
      <c r="V674">
        <v>4.22</v>
      </c>
      <c r="W674">
        <v>65.63</v>
      </c>
      <c r="X674">
        <v>78.13</v>
      </c>
      <c r="Y674">
        <v>81.25</v>
      </c>
      <c r="Z674">
        <v>0</v>
      </c>
      <c r="AA674">
        <v>78.33</v>
      </c>
      <c r="AB674">
        <v>24.59</v>
      </c>
      <c r="AC674">
        <v>60</v>
      </c>
      <c r="AD674">
        <v>12.07</v>
      </c>
      <c r="AE674">
        <v>42.2</v>
      </c>
    </row>
    <row r="675" spans="1:31" x14ac:dyDescent="0.25">
      <c r="A675" t="s">
        <v>10123</v>
      </c>
      <c r="B675" t="s">
        <v>10124</v>
      </c>
      <c r="C675" t="s">
        <v>70</v>
      </c>
      <c r="D675" t="s">
        <v>8506</v>
      </c>
      <c r="E675">
        <v>2018</v>
      </c>
      <c r="F675" t="s">
        <v>8724</v>
      </c>
      <c r="G675" t="s">
        <v>8724</v>
      </c>
      <c r="H675" t="s">
        <v>8724</v>
      </c>
      <c r="I675">
        <v>76.25</v>
      </c>
      <c r="J675">
        <v>247</v>
      </c>
      <c r="K675">
        <v>31.75</v>
      </c>
      <c r="L675">
        <v>8.875</v>
      </c>
      <c r="M675">
        <v>29.9</v>
      </c>
      <c r="N675">
        <v>4.95</v>
      </c>
      <c r="O675">
        <v>2.91</v>
      </c>
      <c r="P675">
        <v>1.89</v>
      </c>
      <c r="Q675">
        <v>16</v>
      </c>
      <c r="R675">
        <v>27</v>
      </c>
      <c r="S675">
        <v>106</v>
      </c>
      <c r="T675">
        <v>4.5599999999999996</v>
      </c>
      <c r="U675">
        <v>7.4</v>
      </c>
      <c r="V675">
        <v>1.55</v>
      </c>
      <c r="W675">
        <v>28.99</v>
      </c>
      <c r="X675">
        <v>23.19</v>
      </c>
      <c r="Y675">
        <v>2.9</v>
      </c>
      <c r="Z675">
        <v>23.81</v>
      </c>
      <c r="AA675">
        <v>5.56</v>
      </c>
      <c r="AB675">
        <v>10</v>
      </c>
      <c r="AC675">
        <v>38.03</v>
      </c>
      <c r="AD675">
        <v>33.33</v>
      </c>
      <c r="AE675">
        <v>15.5</v>
      </c>
    </row>
    <row r="676" spans="1:31" x14ac:dyDescent="0.25">
      <c r="A676" t="s">
        <v>10125</v>
      </c>
      <c r="B676" t="s">
        <v>10126</v>
      </c>
      <c r="C676" t="s">
        <v>70</v>
      </c>
      <c r="D676" t="s">
        <v>8543</v>
      </c>
      <c r="E676">
        <v>2018</v>
      </c>
      <c r="F676" t="s">
        <v>8724</v>
      </c>
      <c r="G676" t="s">
        <v>8724</v>
      </c>
      <c r="H676" t="s">
        <v>8724</v>
      </c>
      <c r="I676">
        <v>75</v>
      </c>
      <c r="J676">
        <v>254</v>
      </c>
      <c r="K676">
        <v>33</v>
      </c>
      <c r="L676">
        <v>9.5</v>
      </c>
      <c r="M676">
        <v>31.7</v>
      </c>
      <c r="N676">
        <v>4.8</v>
      </c>
      <c r="O676">
        <v>2.78</v>
      </c>
      <c r="P676">
        <v>1.66</v>
      </c>
      <c r="Q676">
        <v>18</v>
      </c>
      <c r="R676">
        <v>38</v>
      </c>
      <c r="S676">
        <v>120</v>
      </c>
      <c r="T676">
        <v>4.2300000000000004</v>
      </c>
      <c r="U676">
        <v>7.13</v>
      </c>
      <c r="V676">
        <v>8.31</v>
      </c>
      <c r="W676">
        <v>76.81</v>
      </c>
      <c r="X676">
        <v>76.81</v>
      </c>
      <c r="Y676">
        <v>86.96</v>
      </c>
      <c r="Z676">
        <v>50.79</v>
      </c>
      <c r="AA676">
        <v>97.22</v>
      </c>
      <c r="AB676">
        <v>82.86</v>
      </c>
      <c r="AC676">
        <v>94.37</v>
      </c>
      <c r="AD676">
        <v>81.94</v>
      </c>
      <c r="AE676">
        <v>83.1</v>
      </c>
    </row>
    <row r="677" spans="1:31" x14ac:dyDescent="0.25">
      <c r="A677" t="s">
        <v>10127</v>
      </c>
      <c r="B677" t="s">
        <v>10128</v>
      </c>
      <c r="C677" t="s">
        <v>70</v>
      </c>
      <c r="D677" t="s">
        <v>8555</v>
      </c>
      <c r="E677">
        <v>2018</v>
      </c>
      <c r="F677" t="s">
        <v>8724</v>
      </c>
      <c r="G677" t="s">
        <v>8724</v>
      </c>
      <c r="H677" t="s">
        <v>8724</v>
      </c>
      <c r="I677">
        <v>75.166666669999998</v>
      </c>
      <c r="J677">
        <v>236</v>
      </c>
      <c r="K677">
        <v>32</v>
      </c>
      <c r="L677">
        <v>9.375</v>
      </c>
      <c r="M677">
        <v>29.4</v>
      </c>
      <c r="N677">
        <v>4.8099999999999996</v>
      </c>
      <c r="O677">
        <v>2.74</v>
      </c>
      <c r="P677">
        <v>1.63</v>
      </c>
      <c r="Q677">
        <v>16</v>
      </c>
      <c r="R677">
        <v>33</v>
      </c>
      <c r="S677">
        <v>117</v>
      </c>
      <c r="T677">
        <v>4.5199999999999996</v>
      </c>
      <c r="U677">
        <v>7.07</v>
      </c>
      <c r="V677">
        <v>6.02</v>
      </c>
      <c r="W677">
        <v>73.91</v>
      </c>
      <c r="X677">
        <v>85.51</v>
      </c>
      <c r="Y677">
        <v>89.86</v>
      </c>
      <c r="Z677">
        <v>23.81</v>
      </c>
      <c r="AA677">
        <v>65.28</v>
      </c>
      <c r="AB677">
        <v>70</v>
      </c>
      <c r="AC677">
        <v>45.07</v>
      </c>
      <c r="AD677">
        <v>84.72</v>
      </c>
      <c r="AE677">
        <v>60.2</v>
      </c>
    </row>
    <row r="678" spans="1:31" x14ac:dyDescent="0.25">
      <c r="A678" t="s">
        <v>10129</v>
      </c>
      <c r="B678" t="s">
        <v>10130</v>
      </c>
      <c r="C678" t="s">
        <v>45</v>
      </c>
      <c r="D678" t="s">
        <v>10131</v>
      </c>
      <c r="E678">
        <v>2018</v>
      </c>
      <c r="F678" t="s">
        <v>8724</v>
      </c>
      <c r="G678" t="s">
        <v>8724</v>
      </c>
      <c r="H678" t="s">
        <v>8724</v>
      </c>
      <c r="I678">
        <v>69.416666669999998</v>
      </c>
      <c r="J678">
        <v>216</v>
      </c>
      <c r="K678">
        <v>30.25</v>
      </c>
      <c r="L678">
        <v>9.375</v>
      </c>
      <c r="M678">
        <v>31.5</v>
      </c>
      <c r="N678" t="s">
        <v>8727</v>
      </c>
      <c r="O678" t="s">
        <v>8727</v>
      </c>
      <c r="P678" t="s">
        <v>8727</v>
      </c>
      <c r="Q678" t="s">
        <v>8727</v>
      </c>
      <c r="R678" t="s">
        <v>8727</v>
      </c>
      <c r="S678" t="s">
        <v>8727</v>
      </c>
      <c r="T678" t="s">
        <v>8727</v>
      </c>
      <c r="U678" t="s">
        <v>8727</v>
      </c>
      <c r="V678" t="s">
        <v>8727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</row>
    <row r="679" spans="1:31" x14ac:dyDescent="0.25">
      <c r="A679" t="s">
        <v>10132</v>
      </c>
      <c r="B679" t="s">
        <v>10133</v>
      </c>
      <c r="C679" t="s">
        <v>23</v>
      </c>
      <c r="D679" t="s">
        <v>8680</v>
      </c>
      <c r="E679">
        <v>2018</v>
      </c>
      <c r="F679" t="s">
        <v>8724</v>
      </c>
      <c r="G679" t="s">
        <v>8724</v>
      </c>
      <c r="H679" t="s">
        <v>8724</v>
      </c>
      <c r="I679">
        <v>74.166666669999998</v>
      </c>
      <c r="J679">
        <v>222</v>
      </c>
      <c r="K679">
        <v>31.25</v>
      </c>
      <c r="L679">
        <v>9.25</v>
      </c>
      <c r="M679">
        <v>28.4</v>
      </c>
      <c r="N679">
        <v>4.88</v>
      </c>
      <c r="O679">
        <v>2.89</v>
      </c>
      <c r="P679">
        <v>1.72</v>
      </c>
      <c r="Q679" t="s">
        <v>8727</v>
      </c>
      <c r="R679">
        <v>27.5</v>
      </c>
      <c r="S679">
        <v>107</v>
      </c>
      <c r="T679">
        <v>4.43</v>
      </c>
      <c r="U679">
        <v>7.02</v>
      </c>
      <c r="V679">
        <v>4.7300000000000004</v>
      </c>
      <c r="W679">
        <v>51.56</v>
      </c>
      <c r="X679">
        <v>39.06</v>
      </c>
      <c r="Y679">
        <v>54.69</v>
      </c>
      <c r="Z679">
        <v>0</v>
      </c>
      <c r="AA679">
        <v>20</v>
      </c>
      <c r="AB679">
        <v>24.59</v>
      </c>
      <c r="AC679">
        <v>66.67</v>
      </c>
      <c r="AD679">
        <v>79.31</v>
      </c>
      <c r="AE679">
        <v>47.3</v>
      </c>
    </row>
    <row r="680" spans="1:31" x14ac:dyDescent="0.25">
      <c r="A680" t="s">
        <v>10134</v>
      </c>
      <c r="B680" t="s">
        <v>10135</v>
      </c>
      <c r="C680" t="s">
        <v>70</v>
      </c>
      <c r="D680" t="s">
        <v>10136</v>
      </c>
      <c r="E680">
        <v>2018</v>
      </c>
      <c r="F680" t="s">
        <v>8724</v>
      </c>
      <c r="G680" t="s">
        <v>8724</v>
      </c>
      <c r="H680" t="s">
        <v>8724</v>
      </c>
      <c r="I680">
        <v>73.416666669999998</v>
      </c>
      <c r="J680">
        <v>248</v>
      </c>
      <c r="K680">
        <v>31</v>
      </c>
      <c r="L680">
        <v>9.75</v>
      </c>
      <c r="M680">
        <v>32.299999999999997</v>
      </c>
      <c r="N680" t="s">
        <v>8727</v>
      </c>
      <c r="O680" t="s">
        <v>8727</v>
      </c>
      <c r="P680" t="s">
        <v>8727</v>
      </c>
      <c r="Q680" t="s">
        <v>8727</v>
      </c>
      <c r="R680" t="s">
        <v>8727</v>
      </c>
      <c r="S680" t="s">
        <v>8727</v>
      </c>
      <c r="T680" t="s">
        <v>8727</v>
      </c>
      <c r="U680" t="s">
        <v>8727</v>
      </c>
      <c r="V680" t="s">
        <v>8727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</row>
    <row r="681" spans="1:31" x14ac:dyDescent="0.25">
      <c r="A681" t="s">
        <v>10137</v>
      </c>
      <c r="B681" t="s">
        <v>10138</v>
      </c>
      <c r="C681" t="s">
        <v>9</v>
      </c>
      <c r="D681" t="s">
        <v>8537</v>
      </c>
      <c r="E681">
        <v>2018</v>
      </c>
      <c r="F681" t="s">
        <v>8724</v>
      </c>
      <c r="G681" t="s">
        <v>8724</v>
      </c>
      <c r="H681" t="s">
        <v>8724</v>
      </c>
      <c r="I681">
        <v>67</v>
      </c>
      <c r="J681">
        <v>161</v>
      </c>
      <c r="K681">
        <v>29.5</v>
      </c>
      <c r="L681">
        <v>7.375</v>
      </c>
      <c r="M681">
        <v>25.2</v>
      </c>
      <c r="N681">
        <v>4.45</v>
      </c>
      <c r="O681">
        <v>2.63</v>
      </c>
      <c r="P681">
        <v>1.61</v>
      </c>
      <c r="Q681" t="s">
        <v>8727</v>
      </c>
      <c r="R681">
        <v>31.5</v>
      </c>
      <c r="S681">
        <v>114</v>
      </c>
      <c r="T681">
        <v>4.4000000000000004</v>
      </c>
      <c r="U681">
        <v>7.05</v>
      </c>
      <c r="V681">
        <v>2.59</v>
      </c>
      <c r="W681">
        <v>92.94</v>
      </c>
      <c r="X681">
        <v>81.78</v>
      </c>
      <c r="Y681">
        <v>76.95</v>
      </c>
      <c r="Z681">
        <v>0</v>
      </c>
      <c r="AA681">
        <v>22.69</v>
      </c>
      <c r="AB681">
        <v>25.68</v>
      </c>
      <c r="AC681">
        <v>53.01</v>
      </c>
      <c r="AD681">
        <v>64.03</v>
      </c>
      <c r="AE681">
        <v>25.9</v>
      </c>
    </row>
    <row r="682" spans="1:31" x14ac:dyDescent="0.25">
      <c r="A682" t="s">
        <v>10139</v>
      </c>
      <c r="B682" t="s">
        <v>10140</v>
      </c>
      <c r="C682" t="s">
        <v>23</v>
      </c>
      <c r="D682" t="s">
        <v>10141</v>
      </c>
      <c r="E682">
        <v>2018</v>
      </c>
      <c r="F682" t="s">
        <v>8724</v>
      </c>
      <c r="G682" t="s">
        <v>8724</v>
      </c>
      <c r="H682" t="s">
        <v>8724</v>
      </c>
      <c r="I682">
        <v>73</v>
      </c>
      <c r="J682">
        <v>205</v>
      </c>
      <c r="K682" t="s">
        <v>8727</v>
      </c>
      <c r="L682" t="s">
        <v>8727</v>
      </c>
      <c r="M682">
        <v>27</v>
      </c>
      <c r="N682" t="s">
        <v>8727</v>
      </c>
      <c r="O682" t="s">
        <v>8727</v>
      </c>
      <c r="P682" t="s">
        <v>8727</v>
      </c>
      <c r="Q682" t="s">
        <v>8727</v>
      </c>
      <c r="R682" t="s">
        <v>8727</v>
      </c>
      <c r="S682" t="s">
        <v>8727</v>
      </c>
      <c r="T682" t="s">
        <v>8727</v>
      </c>
      <c r="U682" t="s">
        <v>8727</v>
      </c>
      <c r="V682" t="s">
        <v>8727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</row>
    <row r="683" spans="1:31" x14ac:dyDescent="0.25">
      <c r="A683" t="s">
        <v>10142</v>
      </c>
      <c r="B683" t="s">
        <v>10143</v>
      </c>
      <c r="C683" t="s">
        <v>9</v>
      </c>
      <c r="D683" t="s">
        <v>8805</v>
      </c>
      <c r="E683">
        <v>2018</v>
      </c>
      <c r="F683" t="s">
        <v>8724</v>
      </c>
      <c r="G683" t="s">
        <v>8724</v>
      </c>
      <c r="H683" t="s">
        <v>8724</v>
      </c>
      <c r="I683">
        <v>74</v>
      </c>
      <c r="J683">
        <v>201</v>
      </c>
      <c r="K683" t="s">
        <v>8727</v>
      </c>
      <c r="L683" t="s">
        <v>8727</v>
      </c>
      <c r="M683">
        <v>25.8</v>
      </c>
      <c r="N683">
        <v>4.6900000000000004</v>
      </c>
      <c r="O683">
        <v>2.74</v>
      </c>
      <c r="P683">
        <v>1.67</v>
      </c>
      <c r="Q683">
        <v>12</v>
      </c>
      <c r="R683" t="s">
        <v>8727</v>
      </c>
      <c r="S683" t="s">
        <v>8727</v>
      </c>
      <c r="T683" t="s">
        <v>8727</v>
      </c>
      <c r="U683" t="s">
        <v>8727</v>
      </c>
      <c r="V683">
        <v>3.03</v>
      </c>
      <c r="W683">
        <v>37.17</v>
      </c>
      <c r="X683">
        <v>35.69</v>
      </c>
      <c r="Y683">
        <v>45.72</v>
      </c>
      <c r="Z683">
        <v>44.14</v>
      </c>
      <c r="AA683">
        <v>0</v>
      </c>
      <c r="AB683">
        <v>0</v>
      </c>
      <c r="AC683">
        <v>0</v>
      </c>
      <c r="AD683">
        <v>0</v>
      </c>
      <c r="AE683">
        <v>30.3</v>
      </c>
    </row>
    <row r="684" spans="1:31" x14ac:dyDescent="0.25">
      <c r="A684" t="s">
        <v>10144</v>
      </c>
      <c r="B684" t="s">
        <v>10145</v>
      </c>
      <c r="C684" t="s">
        <v>19</v>
      </c>
      <c r="D684" t="s">
        <v>8511</v>
      </c>
      <c r="E684">
        <v>2018</v>
      </c>
      <c r="F684" t="s">
        <v>8724</v>
      </c>
      <c r="G684" t="s">
        <v>8724</v>
      </c>
      <c r="H684" t="s">
        <v>8724</v>
      </c>
      <c r="I684">
        <v>71.25</v>
      </c>
      <c r="J684">
        <v>217</v>
      </c>
      <c r="K684">
        <v>31.125</v>
      </c>
      <c r="L684">
        <v>10.125</v>
      </c>
      <c r="M684">
        <v>30.1</v>
      </c>
      <c r="N684">
        <v>4.82</v>
      </c>
      <c r="O684">
        <v>2.83</v>
      </c>
      <c r="P684">
        <v>1.74</v>
      </c>
      <c r="Q684" t="s">
        <v>8727</v>
      </c>
      <c r="R684" t="s">
        <v>8727</v>
      </c>
      <c r="S684" t="s">
        <v>8727</v>
      </c>
      <c r="T684">
        <v>4.6500000000000004</v>
      </c>
      <c r="U684">
        <v>7.37</v>
      </c>
      <c r="V684">
        <v>1.49</v>
      </c>
      <c r="W684">
        <v>21.85</v>
      </c>
      <c r="X684">
        <v>13.45</v>
      </c>
      <c r="Y684">
        <v>9.24</v>
      </c>
      <c r="Z684">
        <v>0</v>
      </c>
      <c r="AA684">
        <v>0</v>
      </c>
      <c r="AB684">
        <v>0</v>
      </c>
      <c r="AC684">
        <v>5.26</v>
      </c>
      <c r="AD684">
        <v>30</v>
      </c>
      <c r="AE684">
        <v>14.9</v>
      </c>
    </row>
    <row r="685" spans="1:31" x14ac:dyDescent="0.25">
      <c r="A685" t="s">
        <v>10146</v>
      </c>
      <c r="B685" t="s">
        <v>10147</v>
      </c>
      <c r="C685" t="s">
        <v>9</v>
      </c>
      <c r="D685" t="s">
        <v>8871</v>
      </c>
      <c r="E685">
        <v>2018</v>
      </c>
      <c r="F685" t="s">
        <v>8724</v>
      </c>
      <c r="G685" t="s">
        <v>8724</v>
      </c>
      <c r="H685" t="s">
        <v>8724</v>
      </c>
      <c r="I685">
        <v>72.583333330000002</v>
      </c>
      <c r="J685">
        <v>222</v>
      </c>
      <c r="K685">
        <v>32.5</v>
      </c>
      <c r="L685">
        <v>10.875</v>
      </c>
      <c r="M685">
        <v>29.6</v>
      </c>
      <c r="N685">
        <v>4.74</v>
      </c>
      <c r="O685">
        <v>2.73</v>
      </c>
      <c r="P685">
        <v>1.76</v>
      </c>
      <c r="Q685">
        <v>19</v>
      </c>
      <c r="R685">
        <v>35</v>
      </c>
      <c r="S685">
        <v>120</v>
      </c>
      <c r="T685">
        <v>4.68</v>
      </c>
      <c r="U685">
        <v>7.74</v>
      </c>
      <c r="V685">
        <v>3.49</v>
      </c>
      <c r="W685">
        <v>29</v>
      </c>
      <c r="X685">
        <v>39.03</v>
      </c>
      <c r="Y685">
        <v>7.06</v>
      </c>
      <c r="Z685">
        <v>90.09</v>
      </c>
      <c r="AA685">
        <v>63.46</v>
      </c>
      <c r="AB685">
        <v>54.86</v>
      </c>
      <c r="AC685">
        <v>6.02</v>
      </c>
      <c r="AD685">
        <v>3.56</v>
      </c>
      <c r="AE685">
        <v>34.9</v>
      </c>
    </row>
    <row r="686" spans="1:31" x14ac:dyDescent="0.25">
      <c r="A686" t="s">
        <v>10148</v>
      </c>
      <c r="B686" t="s">
        <v>10149</v>
      </c>
      <c r="C686" t="s">
        <v>19</v>
      </c>
      <c r="D686" t="s">
        <v>8487</v>
      </c>
      <c r="E686">
        <v>2018</v>
      </c>
      <c r="F686" t="s">
        <v>8724</v>
      </c>
      <c r="G686" t="s">
        <v>8724</v>
      </c>
      <c r="H686" t="s">
        <v>8724</v>
      </c>
      <c r="I686">
        <v>72.416666669999998</v>
      </c>
      <c r="J686">
        <v>241</v>
      </c>
      <c r="K686">
        <v>32.125</v>
      </c>
      <c r="L686">
        <v>9.875</v>
      </c>
      <c r="M686">
        <v>32.299999999999997</v>
      </c>
      <c r="N686">
        <v>4.84</v>
      </c>
      <c r="O686">
        <v>2.84</v>
      </c>
      <c r="P686">
        <v>1.75</v>
      </c>
      <c r="Q686">
        <v>21</v>
      </c>
      <c r="R686">
        <v>34</v>
      </c>
      <c r="S686">
        <v>122</v>
      </c>
      <c r="T686">
        <v>4.4400000000000004</v>
      </c>
      <c r="U686">
        <v>7.63</v>
      </c>
      <c r="V686">
        <v>4.3600000000000003</v>
      </c>
      <c r="W686">
        <v>19.329999999999998</v>
      </c>
      <c r="X686">
        <v>10.08</v>
      </c>
      <c r="Y686">
        <v>7.56</v>
      </c>
      <c r="Z686">
        <v>81.739999999999995</v>
      </c>
      <c r="AA686">
        <v>57.26</v>
      </c>
      <c r="AB686">
        <v>74.78</v>
      </c>
      <c r="AC686">
        <v>45.61</v>
      </c>
      <c r="AD686">
        <v>2.73</v>
      </c>
      <c r="AE686">
        <v>43.6</v>
      </c>
    </row>
    <row r="687" spans="1:31" x14ac:dyDescent="0.25">
      <c r="A687" t="s">
        <v>10150</v>
      </c>
      <c r="B687" t="s">
        <v>10151</v>
      </c>
      <c r="C687" t="s">
        <v>19</v>
      </c>
      <c r="D687" t="s">
        <v>8805</v>
      </c>
      <c r="E687">
        <v>2018</v>
      </c>
      <c r="F687" t="s">
        <v>8724</v>
      </c>
      <c r="G687" t="s">
        <v>8724</v>
      </c>
      <c r="H687" t="s">
        <v>8724</v>
      </c>
      <c r="I687">
        <v>71.083333330000002</v>
      </c>
      <c r="J687">
        <v>209</v>
      </c>
      <c r="K687" t="s">
        <v>8727</v>
      </c>
      <c r="L687" t="s">
        <v>8727</v>
      </c>
      <c r="M687">
        <v>29.1</v>
      </c>
      <c r="N687">
        <v>4.99</v>
      </c>
      <c r="O687">
        <v>2.96</v>
      </c>
      <c r="P687">
        <v>1.78</v>
      </c>
      <c r="Q687">
        <v>13</v>
      </c>
      <c r="R687">
        <v>28</v>
      </c>
      <c r="S687">
        <v>106</v>
      </c>
      <c r="T687">
        <v>4.49</v>
      </c>
      <c r="U687">
        <v>7.58</v>
      </c>
      <c r="V687">
        <v>1.1000000000000001</v>
      </c>
      <c r="W687">
        <v>4.2</v>
      </c>
      <c r="X687">
        <v>0.84</v>
      </c>
      <c r="Y687">
        <v>4.2</v>
      </c>
      <c r="Z687">
        <v>17.39</v>
      </c>
      <c r="AA687">
        <v>2.56</v>
      </c>
      <c r="AB687">
        <v>2.61</v>
      </c>
      <c r="AC687">
        <v>36.840000000000003</v>
      </c>
      <c r="AD687">
        <v>7.27</v>
      </c>
      <c r="AE687">
        <v>11</v>
      </c>
    </row>
    <row r="688" spans="1:31" x14ac:dyDescent="0.25">
      <c r="A688" t="s">
        <v>10152</v>
      </c>
      <c r="B688" t="s">
        <v>10153</v>
      </c>
      <c r="C688" t="s">
        <v>70</v>
      </c>
      <c r="D688" t="s">
        <v>10154</v>
      </c>
      <c r="E688">
        <v>2018</v>
      </c>
      <c r="F688" t="s">
        <v>8724</v>
      </c>
      <c r="G688" t="s">
        <v>8724</v>
      </c>
      <c r="H688" t="s">
        <v>8724</v>
      </c>
      <c r="I688">
        <v>75</v>
      </c>
      <c r="J688">
        <v>255</v>
      </c>
      <c r="K688" t="s">
        <v>8727</v>
      </c>
      <c r="L688" t="s">
        <v>8727</v>
      </c>
      <c r="M688">
        <v>31.9</v>
      </c>
      <c r="N688" t="s">
        <v>8727</v>
      </c>
      <c r="O688" t="s">
        <v>8727</v>
      </c>
      <c r="P688" t="s">
        <v>8727</v>
      </c>
      <c r="Q688" t="s">
        <v>8727</v>
      </c>
      <c r="R688" t="s">
        <v>8727</v>
      </c>
      <c r="S688" t="s">
        <v>8727</v>
      </c>
      <c r="T688" t="s">
        <v>8727</v>
      </c>
      <c r="U688" t="s">
        <v>8727</v>
      </c>
      <c r="V688" t="s">
        <v>8727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</row>
    <row r="689" spans="1:31" x14ac:dyDescent="0.25">
      <c r="A689" t="s">
        <v>10155</v>
      </c>
      <c r="B689" t="s">
        <v>10156</v>
      </c>
      <c r="C689" t="s">
        <v>9</v>
      </c>
      <c r="D689" t="s">
        <v>8690</v>
      </c>
      <c r="E689">
        <v>2018</v>
      </c>
      <c r="F689" t="s">
        <v>8724</v>
      </c>
      <c r="G689" t="s">
        <v>8724</v>
      </c>
      <c r="H689" t="s">
        <v>8724</v>
      </c>
      <c r="I689">
        <v>73.083333330000002</v>
      </c>
      <c r="J689">
        <v>194</v>
      </c>
      <c r="K689">
        <v>32.125</v>
      </c>
      <c r="L689">
        <v>9.5</v>
      </c>
      <c r="M689">
        <v>25.5</v>
      </c>
      <c r="N689">
        <v>4.41</v>
      </c>
      <c r="O689">
        <v>2.6</v>
      </c>
      <c r="P689">
        <v>1.59</v>
      </c>
      <c r="Q689" t="s">
        <v>8727</v>
      </c>
      <c r="R689">
        <v>39.5</v>
      </c>
      <c r="S689" t="s">
        <v>8727</v>
      </c>
      <c r="T689" t="s">
        <v>8727</v>
      </c>
      <c r="U689">
        <v>6.72</v>
      </c>
      <c r="V689">
        <v>9.5</v>
      </c>
      <c r="W689">
        <v>96.65</v>
      </c>
      <c r="X689">
        <v>92.57</v>
      </c>
      <c r="Y689">
        <v>84.01</v>
      </c>
      <c r="Z689">
        <v>0</v>
      </c>
      <c r="AA689">
        <v>93.46</v>
      </c>
      <c r="AB689">
        <v>0</v>
      </c>
      <c r="AC689">
        <v>0</v>
      </c>
      <c r="AD689">
        <v>96.44</v>
      </c>
      <c r="AE689">
        <v>95</v>
      </c>
    </row>
    <row r="690" spans="1:31" x14ac:dyDescent="0.25">
      <c r="A690" t="s">
        <v>10157</v>
      </c>
      <c r="B690" t="s">
        <v>10156</v>
      </c>
      <c r="C690" t="s">
        <v>9</v>
      </c>
      <c r="D690" t="s">
        <v>8690</v>
      </c>
      <c r="E690">
        <v>2018</v>
      </c>
      <c r="F690" t="s">
        <v>8724</v>
      </c>
      <c r="G690" t="s">
        <v>8724</v>
      </c>
      <c r="H690" t="s">
        <v>8724</v>
      </c>
      <c r="I690">
        <v>75</v>
      </c>
      <c r="J690">
        <v>193</v>
      </c>
      <c r="K690" t="s">
        <v>8727</v>
      </c>
      <c r="L690" t="s">
        <v>8727</v>
      </c>
      <c r="M690">
        <v>24.1</v>
      </c>
      <c r="N690">
        <v>4.41</v>
      </c>
      <c r="O690">
        <v>2.6</v>
      </c>
      <c r="P690">
        <v>1.59</v>
      </c>
      <c r="Q690" t="s">
        <v>8727</v>
      </c>
      <c r="R690">
        <v>39.5</v>
      </c>
      <c r="S690" t="s">
        <v>8727</v>
      </c>
      <c r="T690">
        <v>4.41</v>
      </c>
      <c r="U690">
        <v>6.9</v>
      </c>
      <c r="V690">
        <v>8.7799999999999994</v>
      </c>
      <c r="W690">
        <v>96.65</v>
      </c>
      <c r="X690">
        <v>92.57</v>
      </c>
      <c r="Y690">
        <v>84.01</v>
      </c>
      <c r="Z690">
        <v>0</v>
      </c>
      <c r="AA690">
        <v>93.46</v>
      </c>
      <c r="AB690">
        <v>0</v>
      </c>
      <c r="AC690">
        <v>51</v>
      </c>
      <c r="AD690">
        <v>84.58</v>
      </c>
      <c r="AE690">
        <v>87.8</v>
      </c>
    </row>
    <row r="691" spans="1:31" x14ac:dyDescent="0.25">
      <c r="A691" t="s">
        <v>10158</v>
      </c>
      <c r="B691" t="s">
        <v>10159</v>
      </c>
      <c r="C691" t="s">
        <v>9</v>
      </c>
      <c r="D691" t="s">
        <v>10160</v>
      </c>
      <c r="E691">
        <v>2018</v>
      </c>
      <c r="F691" t="s">
        <v>8724</v>
      </c>
      <c r="G691" t="s">
        <v>8724</v>
      </c>
      <c r="H691" t="s">
        <v>8724</v>
      </c>
      <c r="I691">
        <v>73</v>
      </c>
      <c r="J691">
        <v>209</v>
      </c>
      <c r="K691" t="s">
        <v>8727</v>
      </c>
      <c r="L691" t="s">
        <v>8727</v>
      </c>
      <c r="M691">
        <v>27.6</v>
      </c>
      <c r="N691">
        <v>4.74</v>
      </c>
      <c r="O691">
        <v>2.79</v>
      </c>
      <c r="P691">
        <v>1.7</v>
      </c>
      <c r="Q691">
        <v>11</v>
      </c>
      <c r="R691">
        <v>30.5</v>
      </c>
      <c r="S691">
        <v>111</v>
      </c>
      <c r="T691">
        <v>4.42</v>
      </c>
      <c r="U691">
        <v>7.41</v>
      </c>
      <c r="V691">
        <v>1.39</v>
      </c>
      <c r="W691">
        <v>29</v>
      </c>
      <c r="X691">
        <v>21.19</v>
      </c>
      <c r="Y691">
        <v>26.77</v>
      </c>
      <c r="Z691">
        <v>37.39</v>
      </c>
      <c r="AA691">
        <v>11.92</v>
      </c>
      <c r="AB691">
        <v>10.119999999999999</v>
      </c>
      <c r="AC691">
        <v>46.99</v>
      </c>
      <c r="AD691">
        <v>17.79</v>
      </c>
      <c r="AE691">
        <v>13.9</v>
      </c>
    </row>
    <row r="692" spans="1:31" x14ac:dyDescent="0.25">
      <c r="A692" t="s">
        <v>10161</v>
      </c>
      <c r="B692" t="s">
        <v>10162</v>
      </c>
      <c r="C692" t="s">
        <v>19</v>
      </c>
      <c r="D692" t="s">
        <v>8616</v>
      </c>
      <c r="E692">
        <v>2018</v>
      </c>
      <c r="F692" t="s">
        <v>8724</v>
      </c>
      <c r="G692" t="s">
        <v>8724</v>
      </c>
      <c r="H692" t="s">
        <v>8724</v>
      </c>
      <c r="I692">
        <v>71.333333330000002</v>
      </c>
      <c r="J692">
        <v>212</v>
      </c>
      <c r="K692">
        <v>31.25</v>
      </c>
      <c r="L692">
        <v>9.25</v>
      </c>
      <c r="M692">
        <v>29.3</v>
      </c>
      <c r="N692">
        <v>4.55</v>
      </c>
      <c r="O692">
        <v>2.65</v>
      </c>
      <c r="P692">
        <v>1.64</v>
      </c>
      <c r="Q692">
        <v>20</v>
      </c>
      <c r="R692">
        <v>38.5</v>
      </c>
      <c r="S692">
        <v>125</v>
      </c>
      <c r="T692">
        <v>4.2699999999999996</v>
      </c>
      <c r="U692">
        <v>6.87</v>
      </c>
      <c r="V692">
        <v>8.92</v>
      </c>
      <c r="W692">
        <v>73.95</v>
      </c>
      <c r="X692">
        <v>74.790000000000006</v>
      </c>
      <c r="Y692">
        <v>61.34</v>
      </c>
      <c r="Z692">
        <v>74.78</v>
      </c>
      <c r="AA692">
        <v>93.16</v>
      </c>
      <c r="AB692">
        <v>88.7</v>
      </c>
      <c r="AC692">
        <v>81.58</v>
      </c>
      <c r="AD692">
        <v>96.36</v>
      </c>
      <c r="AE692">
        <v>89.2</v>
      </c>
    </row>
    <row r="693" spans="1:31" x14ac:dyDescent="0.25">
      <c r="A693" t="s">
        <v>10163</v>
      </c>
      <c r="B693" t="s">
        <v>10164</v>
      </c>
      <c r="C693" t="s">
        <v>9</v>
      </c>
      <c r="D693" t="s">
        <v>10165</v>
      </c>
      <c r="E693">
        <v>2018</v>
      </c>
      <c r="F693" t="s">
        <v>8724</v>
      </c>
      <c r="G693" t="s">
        <v>8724</v>
      </c>
      <c r="H693" t="s">
        <v>8724</v>
      </c>
      <c r="I693">
        <v>71.333333330000002</v>
      </c>
      <c r="J693">
        <v>197</v>
      </c>
      <c r="K693">
        <v>32.875</v>
      </c>
      <c r="L693">
        <v>9.75</v>
      </c>
      <c r="M693">
        <v>27.2</v>
      </c>
      <c r="N693">
        <v>4.6399999999999997</v>
      </c>
      <c r="O693">
        <v>2.77</v>
      </c>
      <c r="P693">
        <v>1.65</v>
      </c>
      <c r="Q693" t="s">
        <v>8727</v>
      </c>
      <c r="R693">
        <v>31.5</v>
      </c>
      <c r="S693">
        <v>118</v>
      </c>
      <c r="T693">
        <v>4.63</v>
      </c>
      <c r="U693">
        <v>7.3</v>
      </c>
      <c r="V693">
        <v>1.48</v>
      </c>
      <c r="W693">
        <v>45.72</v>
      </c>
      <c r="X693">
        <v>25.65</v>
      </c>
      <c r="Y693">
        <v>55.39</v>
      </c>
      <c r="Z693">
        <v>0</v>
      </c>
      <c r="AA693">
        <v>22.69</v>
      </c>
      <c r="AB693">
        <v>46.69</v>
      </c>
      <c r="AC693">
        <v>13.25</v>
      </c>
      <c r="AD693">
        <v>29.25</v>
      </c>
      <c r="AE693">
        <v>14.8</v>
      </c>
    </row>
    <row r="694" spans="1:31" x14ac:dyDescent="0.25">
      <c r="A694" t="s">
        <v>10166</v>
      </c>
      <c r="B694" t="s">
        <v>10167</v>
      </c>
      <c r="C694" t="s">
        <v>19</v>
      </c>
      <c r="D694" t="s">
        <v>9313</v>
      </c>
      <c r="E694">
        <v>2018</v>
      </c>
      <c r="F694" t="s">
        <v>8724</v>
      </c>
      <c r="G694" t="s">
        <v>8724</v>
      </c>
      <c r="H694" t="s">
        <v>8724</v>
      </c>
      <c r="I694">
        <v>72</v>
      </c>
      <c r="J694">
        <v>222</v>
      </c>
      <c r="K694" t="s">
        <v>8727</v>
      </c>
      <c r="L694" t="s">
        <v>8727</v>
      </c>
      <c r="M694">
        <v>30.1</v>
      </c>
      <c r="N694">
        <v>4.8600000000000003</v>
      </c>
      <c r="O694">
        <v>2.84</v>
      </c>
      <c r="P694">
        <v>1.72</v>
      </c>
      <c r="Q694">
        <v>21</v>
      </c>
      <c r="R694">
        <v>28.5</v>
      </c>
      <c r="S694">
        <v>114</v>
      </c>
      <c r="T694">
        <v>4.42</v>
      </c>
      <c r="U694">
        <v>7.5</v>
      </c>
      <c r="V694">
        <v>2.37</v>
      </c>
      <c r="W694">
        <v>12.61</v>
      </c>
      <c r="X694">
        <v>10.08</v>
      </c>
      <c r="Y694">
        <v>18.489999999999998</v>
      </c>
      <c r="Z694">
        <v>81.739999999999995</v>
      </c>
      <c r="AA694">
        <v>3.42</v>
      </c>
      <c r="AB694">
        <v>29.57</v>
      </c>
      <c r="AC694">
        <v>50.88</v>
      </c>
      <c r="AD694">
        <v>14.55</v>
      </c>
      <c r="AE694">
        <v>23.7</v>
      </c>
    </row>
    <row r="695" spans="1:31" x14ac:dyDescent="0.25">
      <c r="A695" t="s">
        <v>10168</v>
      </c>
      <c r="B695" t="s">
        <v>10169</v>
      </c>
      <c r="C695" t="s">
        <v>70</v>
      </c>
      <c r="D695" t="s">
        <v>10099</v>
      </c>
      <c r="E695">
        <v>2018</v>
      </c>
      <c r="F695" t="s">
        <v>8724</v>
      </c>
      <c r="G695" t="s">
        <v>8724</v>
      </c>
      <c r="H695" t="s">
        <v>8724</v>
      </c>
      <c r="I695">
        <v>75.083333330000002</v>
      </c>
      <c r="J695">
        <v>241</v>
      </c>
      <c r="K695">
        <v>32</v>
      </c>
      <c r="L695">
        <v>9.875</v>
      </c>
      <c r="M695">
        <v>30.1</v>
      </c>
      <c r="N695" t="s">
        <v>8727</v>
      </c>
      <c r="O695" t="s">
        <v>8727</v>
      </c>
      <c r="P695" t="s">
        <v>8727</v>
      </c>
      <c r="Q695" t="s">
        <v>8727</v>
      </c>
      <c r="R695" t="s">
        <v>8727</v>
      </c>
      <c r="S695" t="s">
        <v>8727</v>
      </c>
      <c r="T695" t="s">
        <v>8727</v>
      </c>
      <c r="U695" t="s">
        <v>8727</v>
      </c>
      <c r="V695" t="s">
        <v>8727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</row>
    <row r="696" spans="1:31" x14ac:dyDescent="0.25">
      <c r="A696" t="s">
        <v>18551</v>
      </c>
      <c r="B696" t="s">
        <v>10170</v>
      </c>
      <c r="C696" t="s">
        <v>70</v>
      </c>
      <c r="D696" t="s">
        <v>266</v>
      </c>
      <c r="E696">
        <v>2018</v>
      </c>
      <c r="F696" t="s">
        <v>8724</v>
      </c>
      <c r="G696" t="s">
        <v>8724</v>
      </c>
      <c r="H696" t="s">
        <v>8724</v>
      </c>
      <c r="I696">
        <v>75.5</v>
      </c>
      <c r="J696">
        <v>262</v>
      </c>
      <c r="K696">
        <v>33.25</v>
      </c>
      <c r="L696">
        <v>9.75</v>
      </c>
      <c r="M696">
        <v>32.299999999999997</v>
      </c>
      <c r="N696">
        <v>4.87</v>
      </c>
      <c r="O696">
        <v>2.86</v>
      </c>
      <c r="P696">
        <v>1.71</v>
      </c>
      <c r="Q696">
        <v>18</v>
      </c>
      <c r="R696">
        <v>29.5</v>
      </c>
      <c r="S696">
        <v>111</v>
      </c>
      <c r="T696">
        <v>4.4000000000000004</v>
      </c>
      <c r="U696">
        <v>7.07</v>
      </c>
      <c r="V696">
        <v>4.76</v>
      </c>
      <c r="W696">
        <v>49.28</v>
      </c>
      <c r="X696">
        <v>46.38</v>
      </c>
      <c r="Y696">
        <v>63.77</v>
      </c>
      <c r="Z696">
        <v>50.79</v>
      </c>
      <c r="AA696">
        <v>19.440000000000001</v>
      </c>
      <c r="AB696">
        <v>27.14</v>
      </c>
      <c r="AC696">
        <v>76.06</v>
      </c>
      <c r="AD696">
        <v>84.72</v>
      </c>
      <c r="AE696">
        <v>47.6</v>
      </c>
    </row>
    <row r="697" spans="1:31" x14ac:dyDescent="0.25">
      <c r="A697" t="s">
        <v>10171</v>
      </c>
      <c r="B697" t="s">
        <v>10172</v>
      </c>
      <c r="C697" t="s">
        <v>9</v>
      </c>
      <c r="D697" t="s">
        <v>10173</v>
      </c>
      <c r="E697">
        <v>2018</v>
      </c>
      <c r="F697" t="s">
        <v>8724</v>
      </c>
      <c r="G697" t="s">
        <v>8724</v>
      </c>
      <c r="H697" t="s">
        <v>8724</v>
      </c>
      <c r="I697">
        <v>71.083333330000002</v>
      </c>
      <c r="J697">
        <v>183</v>
      </c>
      <c r="K697" t="s">
        <v>8727</v>
      </c>
      <c r="L697" t="s">
        <v>8727</v>
      </c>
      <c r="M697">
        <v>25.5</v>
      </c>
      <c r="N697">
        <v>4.92</v>
      </c>
      <c r="O697">
        <v>2.85</v>
      </c>
      <c r="P697">
        <v>1.71</v>
      </c>
      <c r="Q697" t="s">
        <v>8727</v>
      </c>
      <c r="R697">
        <v>32</v>
      </c>
      <c r="S697">
        <v>113</v>
      </c>
      <c r="T697" t="s">
        <v>8727</v>
      </c>
      <c r="U697" t="s">
        <v>8727</v>
      </c>
      <c r="V697">
        <v>0.77</v>
      </c>
      <c r="W697">
        <v>4.46</v>
      </c>
      <c r="X697">
        <v>6.69</v>
      </c>
      <c r="Y697">
        <v>23.05</v>
      </c>
      <c r="Z697">
        <v>0</v>
      </c>
      <c r="AA697">
        <v>28.08</v>
      </c>
      <c r="AB697">
        <v>19.07</v>
      </c>
      <c r="AC697">
        <v>0</v>
      </c>
      <c r="AD697">
        <v>0</v>
      </c>
      <c r="AE697">
        <v>7.7</v>
      </c>
    </row>
    <row r="698" spans="1:31" x14ac:dyDescent="0.25">
      <c r="A698" t="s">
        <v>10174</v>
      </c>
      <c r="B698" t="s">
        <v>10175</v>
      </c>
      <c r="C698" t="s">
        <v>9</v>
      </c>
      <c r="D698" t="s">
        <v>8591</v>
      </c>
      <c r="E698">
        <v>2018</v>
      </c>
      <c r="F698" t="s">
        <v>8724</v>
      </c>
      <c r="G698" t="s">
        <v>8724</v>
      </c>
      <c r="H698" t="s">
        <v>8724</v>
      </c>
      <c r="I698">
        <v>70.416666669999998</v>
      </c>
      <c r="J698">
        <v>176</v>
      </c>
      <c r="K698">
        <v>31.875</v>
      </c>
      <c r="L698">
        <v>9.25</v>
      </c>
      <c r="M698">
        <v>25</v>
      </c>
      <c r="N698">
        <v>4.45</v>
      </c>
      <c r="O698">
        <v>2.61</v>
      </c>
      <c r="P698">
        <v>1.59</v>
      </c>
      <c r="Q698" t="s">
        <v>8727</v>
      </c>
      <c r="R698">
        <v>39</v>
      </c>
      <c r="S698">
        <v>125</v>
      </c>
      <c r="T698" t="s">
        <v>8727</v>
      </c>
      <c r="U698">
        <v>6.95</v>
      </c>
      <c r="V698">
        <v>7.76</v>
      </c>
      <c r="W698">
        <v>92.94</v>
      </c>
      <c r="X698">
        <v>90.71</v>
      </c>
      <c r="Y698">
        <v>84.01</v>
      </c>
      <c r="Z698">
        <v>0</v>
      </c>
      <c r="AA698">
        <v>91.15</v>
      </c>
      <c r="AB698">
        <v>82.88</v>
      </c>
      <c r="AC698">
        <v>0</v>
      </c>
      <c r="AD698">
        <v>77.08</v>
      </c>
      <c r="AE698">
        <v>77.599999999999994</v>
      </c>
    </row>
    <row r="699" spans="1:31" x14ac:dyDescent="0.25">
      <c r="A699" t="s">
        <v>10176</v>
      </c>
      <c r="B699" t="s">
        <v>10177</v>
      </c>
      <c r="C699" t="s">
        <v>9</v>
      </c>
      <c r="D699" t="s">
        <v>8549</v>
      </c>
      <c r="E699">
        <v>2018</v>
      </c>
      <c r="F699" t="s">
        <v>8724</v>
      </c>
      <c r="G699" t="s">
        <v>8724</v>
      </c>
      <c r="H699" t="s">
        <v>8724</v>
      </c>
      <c r="I699">
        <v>74.583333330000002</v>
      </c>
      <c r="J699">
        <v>206</v>
      </c>
      <c r="K699">
        <v>31.75</v>
      </c>
      <c r="L699">
        <v>9.875</v>
      </c>
      <c r="M699">
        <v>26</v>
      </c>
      <c r="N699">
        <v>4.78</v>
      </c>
      <c r="O699">
        <v>2.81</v>
      </c>
      <c r="P699">
        <v>1.69</v>
      </c>
      <c r="Q699">
        <v>9</v>
      </c>
      <c r="R699">
        <v>34.5</v>
      </c>
      <c r="S699">
        <v>121</v>
      </c>
      <c r="T699">
        <v>4.6399999999999997</v>
      </c>
      <c r="U699">
        <v>7.52</v>
      </c>
      <c r="V699">
        <v>2.35</v>
      </c>
      <c r="W699">
        <v>22.3</v>
      </c>
      <c r="X699">
        <v>11.9</v>
      </c>
      <c r="Y699">
        <v>33.46</v>
      </c>
      <c r="Z699">
        <v>22.52</v>
      </c>
      <c r="AA699">
        <v>56.15</v>
      </c>
      <c r="AB699">
        <v>61.48</v>
      </c>
      <c r="AC699">
        <v>11.65</v>
      </c>
      <c r="AD699">
        <v>10.67</v>
      </c>
      <c r="AE699">
        <v>23.5</v>
      </c>
    </row>
    <row r="700" spans="1:31" x14ac:dyDescent="0.25">
      <c r="A700" t="s">
        <v>10178</v>
      </c>
      <c r="B700" t="s">
        <v>10179</v>
      </c>
      <c r="C700" t="s">
        <v>9</v>
      </c>
      <c r="D700" t="s">
        <v>8491</v>
      </c>
      <c r="E700">
        <v>2018</v>
      </c>
      <c r="F700" t="s">
        <v>8724</v>
      </c>
      <c r="G700" t="s">
        <v>8724</v>
      </c>
      <c r="H700" t="s">
        <v>8724</v>
      </c>
      <c r="I700">
        <v>67.083333330000002</v>
      </c>
      <c r="J700">
        <v>172</v>
      </c>
      <c r="K700">
        <v>29.875</v>
      </c>
      <c r="L700">
        <v>8.5</v>
      </c>
      <c r="M700">
        <v>26.9</v>
      </c>
      <c r="N700">
        <v>4.68</v>
      </c>
      <c r="O700">
        <v>2.77</v>
      </c>
      <c r="P700">
        <v>1.72</v>
      </c>
      <c r="Q700">
        <v>9</v>
      </c>
      <c r="R700">
        <v>35.5</v>
      </c>
      <c r="S700">
        <v>119</v>
      </c>
      <c r="T700">
        <v>4.3899999999999997</v>
      </c>
      <c r="U700">
        <v>7.06</v>
      </c>
      <c r="V700">
        <v>1.36</v>
      </c>
      <c r="W700">
        <v>39.03</v>
      </c>
      <c r="X700">
        <v>25.65</v>
      </c>
      <c r="Y700">
        <v>19.7</v>
      </c>
      <c r="Z700">
        <v>22.52</v>
      </c>
      <c r="AA700">
        <v>69.62</v>
      </c>
      <c r="AB700">
        <v>50.97</v>
      </c>
      <c r="AC700">
        <v>57.43</v>
      </c>
      <c r="AD700">
        <v>61.66</v>
      </c>
      <c r="AE700">
        <v>13.6</v>
      </c>
    </row>
    <row r="701" spans="1:31" x14ac:dyDescent="0.25">
      <c r="A701" t="s">
        <v>10180</v>
      </c>
      <c r="B701" t="s">
        <v>10181</v>
      </c>
      <c r="C701" t="s">
        <v>19</v>
      </c>
      <c r="D701" t="s">
        <v>8649</v>
      </c>
      <c r="E701">
        <v>2018</v>
      </c>
      <c r="F701" t="s">
        <v>8724</v>
      </c>
      <c r="G701" t="s">
        <v>8724</v>
      </c>
      <c r="H701" t="s">
        <v>8724</v>
      </c>
      <c r="I701">
        <v>70</v>
      </c>
      <c r="J701">
        <v>180</v>
      </c>
      <c r="K701" t="s">
        <v>8727</v>
      </c>
      <c r="L701" t="s">
        <v>8727</v>
      </c>
      <c r="M701">
        <v>25.8</v>
      </c>
      <c r="N701" t="s">
        <v>8727</v>
      </c>
      <c r="O701" t="s">
        <v>8727</v>
      </c>
      <c r="P701" t="s">
        <v>8727</v>
      </c>
      <c r="Q701" t="s">
        <v>8727</v>
      </c>
      <c r="R701" t="s">
        <v>8727</v>
      </c>
      <c r="S701" t="s">
        <v>8727</v>
      </c>
      <c r="T701" t="s">
        <v>8727</v>
      </c>
      <c r="U701" t="s">
        <v>8727</v>
      </c>
      <c r="V701" t="s">
        <v>8727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</row>
    <row r="702" spans="1:31" x14ac:dyDescent="0.25">
      <c r="A702" t="s">
        <v>10182</v>
      </c>
      <c r="B702" t="s">
        <v>10183</v>
      </c>
      <c r="C702" t="s">
        <v>70</v>
      </c>
      <c r="D702" t="s">
        <v>9190</v>
      </c>
      <c r="E702">
        <v>2018</v>
      </c>
      <c r="F702" t="s">
        <v>8724</v>
      </c>
      <c r="G702" t="s">
        <v>8724</v>
      </c>
      <c r="H702" t="s">
        <v>8724</v>
      </c>
      <c r="I702">
        <v>75</v>
      </c>
      <c r="J702">
        <v>244</v>
      </c>
      <c r="K702" t="s">
        <v>8727</v>
      </c>
      <c r="L702">
        <v>9.625</v>
      </c>
      <c r="M702">
        <v>30.5</v>
      </c>
      <c r="N702">
        <v>4.8</v>
      </c>
      <c r="O702">
        <v>2.81</v>
      </c>
      <c r="P702">
        <v>1.71</v>
      </c>
      <c r="Q702" t="s">
        <v>8727</v>
      </c>
      <c r="R702">
        <v>31</v>
      </c>
      <c r="S702" t="s">
        <v>8727</v>
      </c>
      <c r="T702">
        <v>4.63</v>
      </c>
      <c r="U702">
        <v>7.37</v>
      </c>
      <c r="V702">
        <v>2.88</v>
      </c>
      <c r="W702">
        <v>76.81</v>
      </c>
      <c r="X702">
        <v>66.67</v>
      </c>
      <c r="Y702">
        <v>63.77</v>
      </c>
      <c r="Z702">
        <v>0</v>
      </c>
      <c r="AA702">
        <v>29.17</v>
      </c>
      <c r="AB702">
        <v>0</v>
      </c>
      <c r="AC702">
        <v>30.99</v>
      </c>
      <c r="AD702">
        <v>38.89</v>
      </c>
      <c r="AE702">
        <v>28.8</v>
      </c>
    </row>
    <row r="703" spans="1:31" x14ac:dyDescent="0.25">
      <c r="A703" t="s">
        <v>10184</v>
      </c>
      <c r="B703" t="s">
        <v>10185</v>
      </c>
      <c r="C703" t="s">
        <v>23</v>
      </c>
      <c r="D703" t="s">
        <v>10186</v>
      </c>
      <c r="E703">
        <v>2018</v>
      </c>
      <c r="F703" t="s">
        <v>8724</v>
      </c>
      <c r="G703" t="s">
        <v>8724</v>
      </c>
      <c r="H703" t="s">
        <v>8724</v>
      </c>
      <c r="I703">
        <v>73.083333330000002</v>
      </c>
      <c r="J703">
        <v>224</v>
      </c>
      <c r="K703">
        <v>31</v>
      </c>
      <c r="L703">
        <v>10.125</v>
      </c>
      <c r="M703">
        <v>29.5</v>
      </c>
      <c r="N703" t="s">
        <v>8727</v>
      </c>
      <c r="O703" t="s">
        <v>8727</v>
      </c>
      <c r="P703" t="s">
        <v>8727</v>
      </c>
      <c r="Q703" t="s">
        <v>8727</v>
      </c>
      <c r="R703" t="s">
        <v>8727</v>
      </c>
      <c r="S703" t="s">
        <v>8727</v>
      </c>
      <c r="T703" t="s">
        <v>8727</v>
      </c>
      <c r="U703" t="s">
        <v>8727</v>
      </c>
      <c r="V703" t="s">
        <v>8727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</row>
    <row r="704" spans="1:31" x14ac:dyDescent="0.25">
      <c r="A704" t="s">
        <v>10187</v>
      </c>
      <c r="B704" t="s">
        <v>10188</v>
      </c>
      <c r="C704" t="s">
        <v>23</v>
      </c>
      <c r="D704" t="s">
        <v>10189</v>
      </c>
      <c r="E704">
        <v>2018</v>
      </c>
      <c r="F704" t="s">
        <v>8724</v>
      </c>
      <c r="G704" t="s">
        <v>8724</v>
      </c>
      <c r="H704" t="s">
        <v>8724</v>
      </c>
      <c r="I704">
        <v>74.25</v>
      </c>
      <c r="J704">
        <v>234</v>
      </c>
      <c r="K704">
        <v>30.5</v>
      </c>
      <c r="L704">
        <v>8.5</v>
      </c>
      <c r="M704">
        <v>29.8</v>
      </c>
      <c r="N704">
        <v>5.29</v>
      </c>
      <c r="O704">
        <v>3.05</v>
      </c>
      <c r="P704">
        <v>1.93</v>
      </c>
      <c r="Q704">
        <v>15</v>
      </c>
      <c r="R704">
        <v>28</v>
      </c>
      <c r="S704">
        <v>102</v>
      </c>
      <c r="T704">
        <v>4.7</v>
      </c>
      <c r="U704">
        <v>7.57</v>
      </c>
      <c r="V704">
        <v>2</v>
      </c>
      <c r="W704">
        <v>1.56</v>
      </c>
      <c r="X704">
        <v>1.56</v>
      </c>
      <c r="Y704">
        <v>1.56</v>
      </c>
      <c r="Z704">
        <v>55.56</v>
      </c>
      <c r="AA704">
        <v>21.67</v>
      </c>
      <c r="AB704">
        <v>9.84</v>
      </c>
      <c r="AC704">
        <v>11.67</v>
      </c>
      <c r="AD704">
        <v>15.52</v>
      </c>
      <c r="AE704">
        <v>20</v>
      </c>
    </row>
    <row r="705" spans="1:31" x14ac:dyDescent="0.25">
      <c r="A705" t="s">
        <v>10190</v>
      </c>
      <c r="B705" t="s">
        <v>10191</v>
      </c>
      <c r="C705" t="s">
        <v>45</v>
      </c>
      <c r="D705" t="s">
        <v>8537</v>
      </c>
      <c r="E705">
        <v>2018</v>
      </c>
      <c r="F705" t="s">
        <v>8724</v>
      </c>
      <c r="G705" t="s">
        <v>8724</v>
      </c>
      <c r="H705" t="s">
        <v>8724</v>
      </c>
      <c r="I705">
        <v>68.25</v>
      </c>
      <c r="J705">
        <v>211</v>
      </c>
      <c r="K705">
        <v>29.75</v>
      </c>
      <c r="L705">
        <v>9.75</v>
      </c>
      <c r="M705">
        <v>31.8</v>
      </c>
      <c r="N705">
        <v>4.8499999999999996</v>
      </c>
      <c r="O705">
        <v>2.82</v>
      </c>
      <c r="P705">
        <v>1.73</v>
      </c>
      <c r="Q705">
        <v>20</v>
      </c>
      <c r="R705">
        <v>34</v>
      </c>
      <c r="S705">
        <v>111</v>
      </c>
      <c r="T705">
        <v>4.46</v>
      </c>
      <c r="U705">
        <v>7.46</v>
      </c>
      <c r="V705">
        <v>1.88</v>
      </c>
      <c r="W705">
        <v>58.82</v>
      </c>
      <c r="X705">
        <v>52.94</v>
      </c>
      <c r="Y705">
        <v>47.06</v>
      </c>
      <c r="Z705">
        <v>40.630000000000003</v>
      </c>
      <c r="AA705">
        <v>82.35</v>
      </c>
      <c r="AB705">
        <v>45.71</v>
      </c>
      <c r="AC705">
        <v>60.61</v>
      </c>
      <c r="AD705">
        <v>25</v>
      </c>
      <c r="AE705">
        <v>18.8</v>
      </c>
    </row>
    <row r="706" spans="1:31" x14ac:dyDescent="0.25">
      <c r="A706" t="s">
        <v>10192</v>
      </c>
      <c r="B706" t="s">
        <v>10193</v>
      </c>
      <c r="C706" t="s">
        <v>23</v>
      </c>
      <c r="D706" t="s">
        <v>8589</v>
      </c>
      <c r="E706">
        <v>2018</v>
      </c>
      <c r="F706" t="s">
        <v>8724</v>
      </c>
      <c r="G706" t="s">
        <v>8724</v>
      </c>
      <c r="H706" t="s">
        <v>8724</v>
      </c>
      <c r="I706">
        <v>73.333333330000002</v>
      </c>
      <c r="J706">
        <v>203</v>
      </c>
      <c r="K706">
        <v>30.625</v>
      </c>
      <c r="L706">
        <v>9.75</v>
      </c>
      <c r="M706">
        <v>26.5</v>
      </c>
      <c r="N706">
        <v>4.8</v>
      </c>
      <c r="O706">
        <v>2.82</v>
      </c>
      <c r="P706">
        <v>1.75</v>
      </c>
      <c r="Q706" t="s">
        <v>8727</v>
      </c>
      <c r="R706">
        <v>31.5</v>
      </c>
      <c r="S706">
        <v>108</v>
      </c>
      <c r="T706">
        <v>4.43</v>
      </c>
      <c r="U706">
        <v>7.42</v>
      </c>
      <c r="V706">
        <v>3.86</v>
      </c>
      <c r="W706">
        <v>76.56</v>
      </c>
      <c r="X706">
        <v>60.94</v>
      </c>
      <c r="Y706">
        <v>32.81</v>
      </c>
      <c r="Z706">
        <v>0</v>
      </c>
      <c r="AA706">
        <v>73.33</v>
      </c>
      <c r="AB706">
        <v>32.79</v>
      </c>
      <c r="AC706">
        <v>66.67</v>
      </c>
      <c r="AD706">
        <v>31.03</v>
      </c>
      <c r="AE706">
        <v>38.6</v>
      </c>
    </row>
    <row r="707" spans="1:31" x14ac:dyDescent="0.25">
      <c r="A707" t="s">
        <v>10194</v>
      </c>
      <c r="B707" t="s">
        <v>10195</v>
      </c>
      <c r="C707" t="s">
        <v>70</v>
      </c>
      <c r="D707" t="s">
        <v>1490</v>
      </c>
      <c r="E707">
        <v>2018</v>
      </c>
      <c r="F707" t="s">
        <v>8724</v>
      </c>
      <c r="G707" t="s">
        <v>8724</v>
      </c>
      <c r="H707" t="s">
        <v>8724</v>
      </c>
      <c r="I707">
        <v>76</v>
      </c>
      <c r="J707">
        <v>250</v>
      </c>
      <c r="K707" t="s">
        <v>8727</v>
      </c>
      <c r="L707" t="s">
        <v>8727</v>
      </c>
      <c r="M707">
        <v>30.4</v>
      </c>
      <c r="N707" t="s">
        <v>8727</v>
      </c>
      <c r="O707" t="s">
        <v>8727</v>
      </c>
      <c r="P707" t="s">
        <v>8727</v>
      </c>
      <c r="Q707" t="s">
        <v>8727</v>
      </c>
      <c r="R707" t="s">
        <v>8727</v>
      </c>
      <c r="S707" t="s">
        <v>8727</v>
      </c>
      <c r="T707" t="s">
        <v>8727</v>
      </c>
      <c r="U707" t="s">
        <v>8727</v>
      </c>
      <c r="V707" t="s">
        <v>8727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</row>
    <row r="708" spans="1:31" x14ac:dyDescent="0.25">
      <c r="A708" t="s">
        <v>10196</v>
      </c>
      <c r="B708" t="s">
        <v>10197</v>
      </c>
      <c r="C708" t="s">
        <v>23</v>
      </c>
      <c r="D708" t="s">
        <v>8666</v>
      </c>
      <c r="E708">
        <v>2018</v>
      </c>
      <c r="F708" t="s">
        <v>8724</v>
      </c>
      <c r="G708" t="s">
        <v>8724</v>
      </c>
      <c r="H708" t="s">
        <v>8724</v>
      </c>
      <c r="I708">
        <v>73.083333330000002</v>
      </c>
      <c r="J708">
        <v>215</v>
      </c>
      <c r="K708">
        <v>30.375</v>
      </c>
      <c r="L708">
        <v>9.375</v>
      </c>
      <c r="M708">
        <v>28.3</v>
      </c>
      <c r="N708">
        <v>4.95</v>
      </c>
      <c r="O708">
        <v>2.93</v>
      </c>
      <c r="P708">
        <v>1.83</v>
      </c>
      <c r="Q708" t="s">
        <v>8727</v>
      </c>
      <c r="R708">
        <v>28</v>
      </c>
      <c r="S708">
        <v>110</v>
      </c>
      <c r="T708">
        <v>4.55</v>
      </c>
      <c r="U708">
        <v>7.4</v>
      </c>
      <c r="V708">
        <v>2.14</v>
      </c>
      <c r="W708">
        <v>39.06</v>
      </c>
      <c r="X708">
        <v>18.75</v>
      </c>
      <c r="Y708">
        <v>10.94</v>
      </c>
      <c r="Z708">
        <v>0</v>
      </c>
      <c r="AA708">
        <v>21.67</v>
      </c>
      <c r="AB708">
        <v>49.18</v>
      </c>
      <c r="AC708">
        <v>33.33</v>
      </c>
      <c r="AD708">
        <v>32.76</v>
      </c>
      <c r="AE708">
        <v>21.4</v>
      </c>
    </row>
    <row r="709" spans="1:31" x14ac:dyDescent="0.25">
      <c r="A709" t="s">
        <v>10198</v>
      </c>
      <c r="B709" t="s">
        <v>10188</v>
      </c>
      <c r="C709" t="s">
        <v>23</v>
      </c>
      <c r="D709" t="s">
        <v>10189</v>
      </c>
      <c r="E709">
        <v>2018</v>
      </c>
      <c r="F709" t="s">
        <v>8724</v>
      </c>
      <c r="G709" t="s">
        <v>8724</v>
      </c>
      <c r="H709" t="s">
        <v>8724</v>
      </c>
      <c r="I709">
        <v>74</v>
      </c>
      <c r="J709">
        <v>230</v>
      </c>
      <c r="K709" t="s">
        <v>8727</v>
      </c>
      <c r="L709" t="s">
        <v>8727</v>
      </c>
      <c r="M709">
        <v>29.5</v>
      </c>
      <c r="N709" t="s">
        <v>8727</v>
      </c>
      <c r="O709" t="s">
        <v>8727</v>
      </c>
      <c r="P709" t="s">
        <v>8727</v>
      </c>
      <c r="Q709" t="s">
        <v>8727</v>
      </c>
      <c r="R709" t="s">
        <v>8727</v>
      </c>
      <c r="S709" t="s">
        <v>8727</v>
      </c>
      <c r="T709" t="s">
        <v>8727</v>
      </c>
      <c r="U709" t="s">
        <v>8727</v>
      </c>
      <c r="V709" t="s">
        <v>8727</v>
      </c>
      <c r="W709">
        <v>0</v>
      </c>
      <c r="X709">
        <v>0</v>
      </c>
      <c r="Y709">
        <v>0</v>
      </c>
      <c r="Z709">
        <v>0</v>
      </c>
      <c r="AA709">
        <v>0</v>
      </c>
      <c r="AB709">
        <v>0</v>
      </c>
      <c r="AC709">
        <v>0</v>
      </c>
      <c r="AD709">
        <v>0</v>
      </c>
      <c r="AE709">
        <v>0</v>
      </c>
    </row>
    <row r="710" spans="1:31" x14ac:dyDescent="0.25">
      <c r="A710" t="s">
        <v>10199</v>
      </c>
      <c r="B710" t="s">
        <v>10200</v>
      </c>
      <c r="C710" t="s">
        <v>9</v>
      </c>
      <c r="D710" t="s">
        <v>8685</v>
      </c>
      <c r="E710">
        <v>2018</v>
      </c>
      <c r="F710" t="s">
        <v>8724</v>
      </c>
      <c r="G710" t="s">
        <v>8724</v>
      </c>
      <c r="H710" t="s">
        <v>8724</v>
      </c>
      <c r="I710">
        <v>68.583333330000002</v>
      </c>
      <c r="J710">
        <v>182</v>
      </c>
      <c r="K710">
        <v>30.25</v>
      </c>
      <c r="L710">
        <v>8.375</v>
      </c>
      <c r="M710">
        <v>27.2</v>
      </c>
      <c r="N710">
        <v>4.62</v>
      </c>
      <c r="O710">
        <v>2.65</v>
      </c>
      <c r="P710">
        <v>1.66</v>
      </c>
      <c r="Q710">
        <v>9</v>
      </c>
      <c r="R710">
        <v>32.5</v>
      </c>
      <c r="S710">
        <v>115</v>
      </c>
      <c r="T710">
        <v>4.34</v>
      </c>
      <c r="U710">
        <v>7.12</v>
      </c>
      <c r="V710">
        <v>1.72</v>
      </c>
      <c r="W710">
        <v>52.79</v>
      </c>
      <c r="X710">
        <v>73.61</v>
      </c>
      <c r="Y710">
        <v>52.79</v>
      </c>
      <c r="Z710">
        <v>22.52</v>
      </c>
      <c r="AA710">
        <v>34.229999999999997</v>
      </c>
      <c r="AB710">
        <v>29.96</v>
      </c>
      <c r="AC710">
        <v>68.27</v>
      </c>
      <c r="AD710">
        <v>51.38</v>
      </c>
      <c r="AE710">
        <v>17.2</v>
      </c>
    </row>
    <row r="711" spans="1:31" x14ac:dyDescent="0.25">
      <c r="A711" t="s">
        <v>10201</v>
      </c>
      <c r="B711" t="s">
        <v>10202</v>
      </c>
      <c r="C711" t="s">
        <v>9</v>
      </c>
      <c r="D711" t="s">
        <v>8566</v>
      </c>
      <c r="E711">
        <v>2018</v>
      </c>
      <c r="F711" t="s">
        <v>8724</v>
      </c>
      <c r="G711" t="s">
        <v>8724</v>
      </c>
      <c r="H711" t="s">
        <v>8724</v>
      </c>
      <c r="I711">
        <v>73.583333330000002</v>
      </c>
      <c r="J711">
        <v>188</v>
      </c>
      <c r="K711">
        <v>32.375</v>
      </c>
      <c r="L711">
        <v>9</v>
      </c>
      <c r="M711">
        <v>24.4</v>
      </c>
      <c r="N711">
        <v>4.7300000000000004</v>
      </c>
      <c r="O711">
        <v>2.75</v>
      </c>
      <c r="P711">
        <v>1.76</v>
      </c>
      <c r="Q711">
        <v>7</v>
      </c>
      <c r="R711">
        <v>32.5</v>
      </c>
      <c r="S711">
        <v>118</v>
      </c>
      <c r="T711">
        <v>4.49</v>
      </c>
      <c r="U711">
        <v>7.5</v>
      </c>
      <c r="V711">
        <v>1.28</v>
      </c>
      <c r="W711">
        <v>31.97</v>
      </c>
      <c r="X711">
        <v>30.86</v>
      </c>
      <c r="Y711">
        <v>7.06</v>
      </c>
      <c r="Z711">
        <v>12.61</v>
      </c>
      <c r="AA711">
        <v>34.229999999999997</v>
      </c>
      <c r="AB711">
        <v>46.69</v>
      </c>
      <c r="AC711">
        <v>33.33</v>
      </c>
      <c r="AD711">
        <v>11.46</v>
      </c>
      <c r="AE711">
        <v>12.8</v>
      </c>
    </row>
    <row r="712" spans="1:31" x14ac:dyDescent="0.25">
      <c r="A712" t="s">
        <v>10203</v>
      </c>
      <c r="B712" t="s">
        <v>10204</v>
      </c>
      <c r="C712" t="s">
        <v>45</v>
      </c>
      <c r="D712" t="s">
        <v>8534</v>
      </c>
      <c r="E712">
        <v>2017</v>
      </c>
      <c r="F712" t="s">
        <v>10205</v>
      </c>
      <c r="G712" t="s">
        <v>10205</v>
      </c>
      <c r="H712" t="s">
        <v>10205</v>
      </c>
      <c r="I712">
        <v>74.375</v>
      </c>
      <c r="J712">
        <v>239</v>
      </c>
      <c r="K712" t="s">
        <v>8727</v>
      </c>
      <c r="L712" t="s">
        <v>8727</v>
      </c>
      <c r="M712">
        <v>30.4</v>
      </c>
      <c r="N712">
        <v>4.7300000000000004</v>
      </c>
      <c r="O712">
        <v>2.77</v>
      </c>
      <c r="P712">
        <v>1.68</v>
      </c>
      <c r="Q712">
        <v>22</v>
      </c>
      <c r="R712">
        <v>36.5</v>
      </c>
      <c r="S712">
        <v>115</v>
      </c>
      <c r="T712">
        <v>4.41</v>
      </c>
      <c r="U712">
        <v>7.32</v>
      </c>
      <c r="V712">
        <v>7.66</v>
      </c>
      <c r="W712">
        <v>86.96</v>
      </c>
      <c r="X712">
        <v>73.91</v>
      </c>
      <c r="Y712">
        <v>86.96</v>
      </c>
      <c r="Z712">
        <v>54.55</v>
      </c>
      <c r="AA712">
        <v>95.65</v>
      </c>
      <c r="AB712">
        <v>56.52</v>
      </c>
      <c r="AC712">
        <v>78.260000000000005</v>
      </c>
      <c r="AD712">
        <v>50</v>
      </c>
      <c r="AE712">
        <v>76.599999999999994</v>
      </c>
    </row>
    <row r="713" spans="1:31" x14ac:dyDescent="0.25">
      <c r="A713" t="s">
        <v>18443</v>
      </c>
      <c r="B713" t="s">
        <v>10206</v>
      </c>
      <c r="C713" t="s">
        <v>45</v>
      </c>
      <c r="D713" t="s">
        <v>8541</v>
      </c>
      <c r="E713">
        <v>2017</v>
      </c>
      <c r="F713" t="s">
        <v>10205</v>
      </c>
      <c r="G713" t="s">
        <v>10205</v>
      </c>
      <c r="H713" t="s">
        <v>10205</v>
      </c>
      <c r="I713">
        <v>71.75</v>
      </c>
      <c r="J713">
        <v>235</v>
      </c>
      <c r="K713" t="s">
        <v>8727</v>
      </c>
      <c r="L713" t="s">
        <v>8727</v>
      </c>
      <c r="M713">
        <v>32.1</v>
      </c>
      <c r="N713">
        <v>4.68</v>
      </c>
      <c r="O713">
        <v>2.73</v>
      </c>
      <c r="P713">
        <v>1.62</v>
      </c>
      <c r="Q713">
        <v>21</v>
      </c>
      <c r="R713">
        <v>33</v>
      </c>
      <c r="S713">
        <v>115</v>
      </c>
      <c r="T713">
        <v>4.3600000000000003</v>
      </c>
      <c r="U713">
        <v>7.11</v>
      </c>
      <c r="V713">
        <v>7.66</v>
      </c>
      <c r="W713">
        <v>100</v>
      </c>
      <c r="X713">
        <v>95.65</v>
      </c>
      <c r="Y713">
        <v>100</v>
      </c>
      <c r="Z713">
        <v>40.909999999999997</v>
      </c>
      <c r="AA713">
        <v>47.83</v>
      </c>
      <c r="AB713">
        <v>56.52</v>
      </c>
      <c r="AC713">
        <v>91.3</v>
      </c>
      <c r="AD713">
        <v>86.36</v>
      </c>
      <c r="AE713">
        <v>76.599999999999994</v>
      </c>
    </row>
    <row r="714" spans="1:31" x14ac:dyDescent="0.25">
      <c r="A714" t="s">
        <v>10207</v>
      </c>
      <c r="B714" t="s">
        <v>10208</v>
      </c>
      <c r="C714" t="s">
        <v>45</v>
      </c>
      <c r="D714" t="s">
        <v>8492</v>
      </c>
      <c r="E714">
        <v>2018</v>
      </c>
      <c r="F714" t="s">
        <v>10205</v>
      </c>
      <c r="G714" t="s">
        <v>10205</v>
      </c>
      <c r="H714" t="s">
        <v>10205</v>
      </c>
      <c r="I714">
        <v>73.625</v>
      </c>
      <c r="J714">
        <v>246</v>
      </c>
      <c r="K714" t="s">
        <v>8727</v>
      </c>
      <c r="L714" t="s">
        <v>8727</v>
      </c>
      <c r="M714">
        <v>31.9</v>
      </c>
      <c r="N714">
        <v>4.87</v>
      </c>
      <c r="O714">
        <v>2.75</v>
      </c>
      <c r="P714">
        <v>1.74</v>
      </c>
      <c r="Q714">
        <v>21</v>
      </c>
      <c r="R714">
        <v>31.5</v>
      </c>
      <c r="S714">
        <v>110</v>
      </c>
      <c r="T714">
        <v>4.34</v>
      </c>
      <c r="U714">
        <v>7.11</v>
      </c>
      <c r="V714">
        <v>5.55</v>
      </c>
      <c r="W714">
        <v>43.48</v>
      </c>
      <c r="X714">
        <v>86.96</v>
      </c>
      <c r="Y714">
        <v>34.78</v>
      </c>
      <c r="Z714">
        <v>40.909999999999997</v>
      </c>
      <c r="AA714">
        <v>30.43</v>
      </c>
      <c r="AB714">
        <v>21.74</v>
      </c>
      <c r="AC714">
        <v>95.65</v>
      </c>
      <c r="AD714">
        <v>86.36</v>
      </c>
      <c r="AE714">
        <v>55.5</v>
      </c>
    </row>
    <row r="715" spans="1:31" x14ac:dyDescent="0.25">
      <c r="A715" t="s">
        <v>10209</v>
      </c>
      <c r="B715" t="s">
        <v>10210</v>
      </c>
      <c r="C715" t="s">
        <v>45</v>
      </c>
      <c r="D715" t="s">
        <v>8511</v>
      </c>
      <c r="E715">
        <v>2017</v>
      </c>
      <c r="F715" t="s">
        <v>10205</v>
      </c>
      <c r="G715" t="s">
        <v>10205</v>
      </c>
      <c r="H715" t="s">
        <v>10205</v>
      </c>
      <c r="I715">
        <v>73.375</v>
      </c>
      <c r="J715">
        <v>227</v>
      </c>
      <c r="K715" t="s">
        <v>8727</v>
      </c>
      <c r="L715" t="s">
        <v>8727</v>
      </c>
      <c r="M715">
        <v>29.6</v>
      </c>
      <c r="N715">
        <v>4.8499999999999996</v>
      </c>
      <c r="O715">
        <v>2.88</v>
      </c>
      <c r="P715">
        <v>1.76</v>
      </c>
      <c r="Q715">
        <v>24</v>
      </c>
      <c r="R715">
        <v>30</v>
      </c>
      <c r="S715">
        <v>109</v>
      </c>
      <c r="T715">
        <v>4.62</v>
      </c>
      <c r="U715">
        <v>7.65</v>
      </c>
      <c r="V715">
        <v>1.46</v>
      </c>
      <c r="W715">
        <v>60.87</v>
      </c>
      <c r="X715">
        <v>26.09</v>
      </c>
      <c r="Y715">
        <v>21.74</v>
      </c>
      <c r="Z715">
        <v>77.27</v>
      </c>
      <c r="AA715">
        <v>26.09</v>
      </c>
      <c r="AB715">
        <v>13.04</v>
      </c>
      <c r="AC715">
        <v>21.74</v>
      </c>
      <c r="AD715">
        <v>1</v>
      </c>
      <c r="AE715">
        <v>14.6</v>
      </c>
    </row>
    <row r="716" spans="1:31" x14ac:dyDescent="0.25">
      <c r="A716" t="s">
        <v>10211</v>
      </c>
      <c r="B716" t="s">
        <v>10212</v>
      </c>
      <c r="C716" t="s">
        <v>45</v>
      </c>
      <c r="D716" t="s">
        <v>8595</v>
      </c>
      <c r="E716">
        <v>2017</v>
      </c>
      <c r="F716" t="s">
        <v>10205</v>
      </c>
      <c r="G716" t="s">
        <v>10205</v>
      </c>
      <c r="H716" t="s">
        <v>10205</v>
      </c>
      <c r="I716">
        <v>72.625</v>
      </c>
      <c r="J716">
        <v>230</v>
      </c>
      <c r="K716" t="s">
        <v>8727</v>
      </c>
      <c r="L716" t="s">
        <v>8727</v>
      </c>
      <c r="M716">
        <v>30.7</v>
      </c>
      <c r="N716">
        <v>4.8899999999999997</v>
      </c>
      <c r="O716">
        <v>2.8</v>
      </c>
      <c r="P716">
        <v>1.7</v>
      </c>
      <c r="Q716">
        <v>33</v>
      </c>
      <c r="R716">
        <v>36</v>
      </c>
      <c r="S716">
        <v>116</v>
      </c>
      <c r="T716">
        <v>4.49</v>
      </c>
      <c r="U716">
        <v>7.06</v>
      </c>
      <c r="V716">
        <v>6.3</v>
      </c>
      <c r="W716">
        <v>39.130000000000003</v>
      </c>
      <c r="X716">
        <v>56.52</v>
      </c>
      <c r="Y716">
        <v>60.87</v>
      </c>
      <c r="Z716">
        <v>90.91</v>
      </c>
      <c r="AA716">
        <v>91.3</v>
      </c>
      <c r="AB716">
        <v>69.569999999999993</v>
      </c>
      <c r="AC716">
        <v>56.52</v>
      </c>
      <c r="AD716">
        <v>95.45</v>
      </c>
      <c r="AE716">
        <v>63</v>
      </c>
    </row>
    <row r="717" spans="1:31" x14ac:dyDescent="0.25">
      <c r="A717" t="s">
        <v>10213</v>
      </c>
      <c r="B717" t="s">
        <v>10214</v>
      </c>
      <c r="C717" t="s">
        <v>45</v>
      </c>
      <c r="D717" t="s">
        <v>8598</v>
      </c>
      <c r="E717">
        <v>2017</v>
      </c>
      <c r="F717" t="s">
        <v>10205</v>
      </c>
      <c r="G717" t="s">
        <v>10205</v>
      </c>
      <c r="H717" t="s">
        <v>10205</v>
      </c>
      <c r="I717">
        <v>74.875</v>
      </c>
      <c r="J717">
        <v>245</v>
      </c>
      <c r="K717" t="s">
        <v>8727</v>
      </c>
      <c r="L717" t="s">
        <v>8727</v>
      </c>
      <c r="M717">
        <v>30.7</v>
      </c>
      <c r="N717">
        <v>4.87</v>
      </c>
      <c r="O717">
        <v>2.85</v>
      </c>
      <c r="P717">
        <v>1.74</v>
      </c>
      <c r="Q717">
        <v>18</v>
      </c>
      <c r="R717">
        <v>33</v>
      </c>
      <c r="S717">
        <v>114</v>
      </c>
      <c r="T717">
        <v>4.66</v>
      </c>
      <c r="U717">
        <v>7.64</v>
      </c>
      <c r="V717">
        <v>3.3</v>
      </c>
      <c r="W717">
        <v>43.48</v>
      </c>
      <c r="X717">
        <v>34.78</v>
      </c>
      <c r="Y717">
        <v>34.78</v>
      </c>
      <c r="Z717">
        <v>13.64</v>
      </c>
      <c r="AA717">
        <v>47.83</v>
      </c>
      <c r="AB717">
        <v>43.48</v>
      </c>
      <c r="AC717">
        <v>8.6999999999999993</v>
      </c>
      <c r="AD717">
        <v>9.09</v>
      </c>
      <c r="AE717">
        <v>33</v>
      </c>
    </row>
    <row r="718" spans="1:31" x14ac:dyDescent="0.25">
      <c r="A718" t="s">
        <v>10215</v>
      </c>
      <c r="B718" t="s">
        <v>10216</v>
      </c>
      <c r="C718" t="s">
        <v>45</v>
      </c>
      <c r="D718" t="s">
        <v>8589</v>
      </c>
      <c r="E718">
        <v>2017</v>
      </c>
      <c r="F718" t="s">
        <v>10205</v>
      </c>
      <c r="G718" t="s">
        <v>10205</v>
      </c>
      <c r="H718" t="s">
        <v>10205</v>
      </c>
      <c r="I718">
        <v>72.625</v>
      </c>
      <c r="J718">
        <v>235</v>
      </c>
      <c r="K718" t="s">
        <v>8727</v>
      </c>
      <c r="L718" t="s">
        <v>8727</v>
      </c>
      <c r="M718">
        <v>31.3</v>
      </c>
      <c r="N718">
        <v>4.8600000000000003</v>
      </c>
      <c r="O718">
        <v>2.76</v>
      </c>
      <c r="P718">
        <v>1.74</v>
      </c>
      <c r="Q718">
        <v>19</v>
      </c>
      <c r="R718">
        <v>33.5</v>
      </c>
      <c r="S718">
        <v>119</v>
      </c>
      <c r="T718">
        <v>4.58</v>
      </c>
      <c r="U718">
        <v>7.35</v>
      </c>
      <c r="V718">
        <v>4.37</v>
      </c>
      <c r="W718">
        <v>52.17</v>
      </c>
      <c r="X718">
        <v>82.61</v>
      </c>
      <c r="Y718">
        <v>34.78</v>
      </c>
      <c r="Z718">
        <v>22.73</v>
      </c>
      <c r="AA718">
        <v>60.87</v>
      </c>
      <c r="AB718">
        <v>91.3</v>
      </c>
      <c r="AC718">
        <v>34.78</v>
      </c>
      <c r="AD718">
        <v>40.909999999999997</v>
      </c>
      <c r="AE718">
        <v>43.7</v>
      </c>
    </row>
    <row r="719" spans="1:31" x14ac:dyDescent="0.25">
      <c r="A719" t="s">
        <v>10217</v>
      </c>
      <c r="B719" t="s">
        <v>10218</v>
      </c>
      <c r="C719" t="s">
        <v>45</v>
      </c>
      <c r="D719" t="s">
        <v>9877</v>
      </c>
      <c r="E719">
        <v>2017</v>
      </c>
      <c r="F719" t="s">
        <v>10205</v>
      </c>
      <c r="G719" t="s">
        <v>10205</v>
      </c>
      <c r="H719" t="s">
        <v>10205</v>
      </c>
      <c r="I719">
        <v>71.75</v>
      </c>
      <c r="J719">
        <v>234</v>
      </c>
      <c r="K719" t="s">
        <v>8727</v>
      </c>
      <c r="L719" t="s">
        <v>8727</v>
      </c>
      <c r="M719">
        <v>32</v>
      </c>
      <c r="N719">
        <v>5.01</v>
      </c>
      <c r="O719">
        <v>2.86</v>
      </c>
      <c r="P719">
        <v>1.82</v>
      </c>
      <c r="Q719">
        <v>18</v>
      </c>
      <c r="R719">
        <v>28</v>
      </c>
      <c r="S719">
        <v>111</v>
      </c>
      <c r="T719">
        <v>4.7699999999999996</v>
      </c>
      <c r="U719">
        <v>7.52</v>
      </c>
      <c r="V719">
        <v>0.95</v>
      </c>
      <c r="W719">
        <v>8.6999999999999993</v>
      </c>
      <c r="X719">
        <v>30.43</v>
      </c>
      <c r="Y719">
        <v>4.3499999999999996</v>
      </c>
      <c r="Z719">
        <v>13.64</v>
      </c>
      <c r="AA719">
        <v>4.3499999999999996</v>
      </c>
      <c r="AB719">
        <v>30.43</v>
      </c>
      <c r="AC719">
        <v>1</v>
      </c>
      <c r="AD719">
        <v>13.64</v>
      </c>
      <c r="AE719">
        <v>9.5</v>
      </c>
    </row>
    <row r="720" spans="1:31" x14ac:dyDescent="0.25">
      <c r="A720" t="s">
        <v>10219</v>
      </c>
      <c r="B720" t="s">
        <v>10220</v>
      </c>
      <c r="C720" t="s">
        <v>45</v>
      </c>
      <c r="D720" t="s">
        <v>526</v>
      </c>
      <c r="E720">
        <v>2017</v>
      </c>
      <c r="F720" t="s">
        <v>10205</v>
      </c>
      <c r="G720" t="s">
        <v>10205</v>
      </c>
      <c r="H720" t="s">
        <v>10205</v>
      </c>
      <c r="I720">
        <v>74.125</v>
      </c>
      <c r="J720">
        <v>239</v>
      </c>
      <c r="K720" t="s">
        <v>8727</v>
      </c>
      <c r="L720" t="s">
        <v>8727</v>
      </c>
      <c r="M720">
        <v>30.6</v>
      </c>
      <c r="N720">
        <v>4.71</v>
      </c>
      <c r="O720">
        <v>2.67</v>
      </c>
      <c r="P720">
        <v>1.63</v>
      </c>
      <c r="Q720">
        <v>20</v>
      </c>
      <c r="R720">
        <v>33.625</v>
      </c>
      <c r="S720">
        <v>116</v>
      </c>
      <c r="T720">
        <v>4.5599999999999996</v>
      </c>
      <c r="U720">
        <v>7.42</v>
      </c>
      <c r="V720">
        <v>7.54</v>
      </c>
      <c r="W720">
        <v>91.3</v>
      </c>
      <c r="X720">
        <v>100</v>
      </c>
      <c r="Y720">
        <v>95.65</v>
      </c>
      <c r="Z720">
        <v>36.36</v>
      </c>
      <c r="AA720">
        <v>69.569999999999993</v>
      </c>
      <c r="AB720">
        <v>69.569999999999993</v>
      </c>
      <c r="AC720">
        <v>39.130000000000003</v>
      </c>
      <c r="AD720">
        <v>22.73</v>
      </c>
      <c r="AE720">
        <v>75.400000000000006</v>
      </c>
    </row>
    <row r="721" spans="1:31" x14ac:dyDescent="0.25">
      <c r="A721" t="s">
        <v>10221</v>
      </c>
      <c r="B721" t="s">
        <v>10222</v>
      </c>
      <c r="C721" t="s">
        <v>45</v>
      </c>
      <c r="D721" t="s">
        <v>8477</v>
      </c>
      <c r="E721">
        <v>2017</v>
      </c>
      <c r="F721" t="s">
        <v>10205</v>
      </c>
      <c r="G721" t="s">
        <v>10205</v>
      </c>
      <c r="H721" t="s">
        <v>10205</v>
      </c>
      <c r="I721">
        <v>72.5</v>
      </c>
      <c r="J721">
        <v>234</v>
      </c>
      <c r="K721">
        <v>32.75</v>
      </c>
      <c r="L721">
        <v>9.625</v>
      </c>
      <c r="M721">
        <v>31.3</v>
      </c>
      <c r="N721">
        <v>4.75</v>
      </c>
      <c r="O721">
        <v>2.7850000000000001</v>
      </c>
      <c r="P721">
        <v>1.69</v>
      </c>
      <c r="Q721">
        <v>24</v>
      </c>
      <c r="R721">
        <v>29.25</v>
      </c>
      <c r="S721">
        <v>111.5</v>
      </c>
      <c r="T721">
        <v>4.47</v>
      </c>
      <c r="U721">
        <v>7.4</v>
      </c>
      <c r="V721">
        <v>4.13</v>
      </c>
      <c r="W721">
        <v>82.61</v>
      </c>
      <c r="X721">
        <v>65.22</v>
      </c>
      <c r="Y721">
        <v>69.569999999999993</v>
      </c>
      <c r="Z721">
        <v>77.27</v>
      </c>
      <c r="AA721">
        <v>17.39</v>
      </c>
      <c r="AB721">
        <v>34.78</v>
      </c>
      <c r="AC721">
        <v>60.87</v>
      </c>
      <c r="AD721">
        <v>31.82</v>
      </c>
      <c r="AE721">
        <v>41.3</v>
      </c>
    </row>
    <row r="722" spans="1:31" x14ac:dyDescent="0.25">
      <c r="A722" t="s">
        <v>10223</v>
      </c>
      <c r="B722" t="s">
        <v>10224</v>
      </c>
      <c r="C722" t="s">
        <v>45</v>
      </c>
      <c r="D722" t="s">
        <v>8543</v>
      </c>
      <c r="E722">
        <v>2017</v>
      </c>
      <c r="F722" t="s">
        <v>10205</v>
      </c>
      <c r="G722" t="s">
        <v>10205</v>
      </c>
      <c r="H722" t="s">
        <v>10205</v>
      </c>
      <c r="I722">
        <v>73.75</v>
      </c>
      <c r="J722">
        <v>240</v>
      </c>
      <c r="K722" t="s">
        <v>8727</v>
      </c>
      <c r="L722" t="s">
        <v>8727</v>
      </c>
      <c r="M722">
        <v>31</v>
      </c>
      <c r="N722">
        <v>4.78</v>
      </c>
      <c r="O722">
        <v>2.78</v>
      </c>
      <c r="P722">
        <v>1.68</v>
      </c>
      <c r="Q722" t="s">
        <v>8727</v>
      </c>
      <c r="R722">
        <v>34</v>
      </c>
      <c r="S722">
        <v>120</v>
      </c>
      <c r="T722">
        <v>4.43</v>
      </c>
      <c r="U722">
        <v>6.92</v>
      </c>
      <c r="V722">
        <v>8.0500000000000007</v>
      </c>
      <c r="W722">
        <v>69.569999999999993</v>
      </c>
      <c r="X722">
        <v>69.569999999999993</v>
      </c>
      <c r="Y722">
        <v>86.96</v>
      </c>
      <c r="Z722">
        <v>0</v>
      </c>
      <c r="AA722">
        <v>73.91</v>
      </c>
      <c r="AB722">
        <v>95.65</v>
      </c>
      <c r="AC722">
        <v>69.569999999999993</v>
      </c>
      <c r="AD722">
        <v>100</v>
      </c>
      <c r="AE722">
        <v>80.5</v>
      </c>
    </row>
    <row r="723" spans="1:31" x14ac:dyDescent="0.25">
      <c r="A723" t="s">
        <v>10225</v>
      </c>
      <c r="B723" t="s">
        <v>10226</v>
      </c>
      <c r="C723" t="s">
        <v>45</v>
      </c>
      <c r="D723" t="s">
        <v>8546</v>
      </c>
      <c r="E723">
        <v>2017</v>
      </c>
      <c r="F723" t="s">
        <v>10205</v>
      </c>
      <c r="G723" t="s">
        <v>10205</v>
      </c>
      <c r="H723" t="s">
        <v>10205</v>
      </c>
      <c r="I723">
        <v>73</v>
      </c>
      <c r="J723">
        <v>248</v>
      </c>
      <c r="K723" t="s">
        <v>8727</v>
      </c>
      <c r="L723" t="s">
        <v>8727</v>
      </c>
      <c r="M723">
        <v>32.700000000000003</v>
      </c>
      <c r="N723">
        <v>4.84</v>
      </c>
      <c r="O723">
        <v>2.84</v>
      </c>
      <c r="P723">
        <v>1.69</v>
      </c>
      <c r="Q723">
        <v>23</v>
      </c>
      <c r="R723">
        <v>34</v>
      </c>
      <c r="S723">
        <v>105</v>
      </c>
      <c r="T723">
        <v>4.4000000000000004</v>
      </c>
      <c r="U723">
        <v>7.22</v>
      </c>
      <c r="V723">
        <v>5.26</v>
      </c>
      <c r="W723">
        <v>65.22</v>
      </c>
      <c r="X723">
        <v>39.130000000000003</v>
      </c>
      <c r="Y723">
        <v>69.569999999999993</v>
      </c>
      <c r="Z723">
        <v>72.73</v>
      </c>
      <c r="AA723">
        <v>73.91</v>
      </c>
      <c r="AB723">
        <v>4.3499999999999996</v>
      </c>
      <c r="AC723">
        <v>82.61</v>
      </c>
      <c r="AD723">
        <v>77.27</v>
      </c>
      <c r="AE723">
        <v>52.6</v>
      </c>
    </row>
    <row r="724" spans="1:31" x14ac:dyDescent="0.25">
      <c r="A724" t="s">
        <v>10227</v>
      </c>
      <c r="B724" t="s">
        <v>10228</v>
      </c>
      <c r="C724" t="s">
        <v>45</v>
      </c>
      <c r="D724" t="s">
        <v>8658</v>
      </c>
      <c r="E724">
        <v>2017</v>
      </c>
      <c r="F724" t="s">
        <v>10205</v>
      </c>
      <c r="G724" t="s">
        <v>10205</v>
      </c>
      <c r="H724" t="s">
        <v>10205</v>
      </c>
      <c r="I724">
        <v>72.75</v>
      </c>
      <c r="J724">
        <v>245</v>
      </c>
      <c r="K724" t="s">
        <v>8727</v>
      </c>
      <c r="L724" t="s">
        <v>8727</v>
      </c>
      <c r="M724">
        <v>32.5</v>
      </c>
      <c r="N724">
        <v>4.9000000000000004</v>
      </c>
      <c r="O724">
        <v>2.84</v>
      </c>
      <c r="P724">
        <v>1.75</v>
      </c>
      <c r="Q724">
        <v>22</v>
      </c>
      <c r="R724">
        <v>33</v>
      </c>
      <c r="S724">
        <v>115</v>
      </c>
      <c r="T724">
        <v>4.6399999999999997</v>
      </c>
      <c r="U724">
        <v>7.3</v>
      </c>
      <c r="V724">
        <v>4.13</v>
      </c>
      <c r="W724">
        <v>34.78</v>
      </c>
      <c r="X724">
        <v>39.130000000000003</v>
      </c>
      <c r="Y724">
        <v>26.09</v>
      </c>
      <c r="Z724">
        <v>54.55</v>
      </c>
      <c r="AA724">
        <v>47.83</v>
      </c>
      <c r="AB724">
        <v>56.52</v>
      </c>
      <c r="AC724">
        <v>17.39</v>
      </c>
      <c r="AD724">
        <v>54.55</v>
      </c>
      <c r="AE724">
        <v>41.3</v>
      </c>
    </row>
    <row r="725" spans="1:31" x14ac:dyDescent="0.25">
      <c r="A725" t="s">
        <v>10229</v>
      </c>
      <c r="B725" t="s">
        <v>10230</v>
      </c>
      <c r="C725" t="s">
        <v>45</v>
      </c>
      <c r="D725" t="s">
        <v>8529</v>
      </c>
      <c r="E725">
        <v>2017</v>
      </c>
      <c r="F725" t="s">
        <v>10205</v>
      </c>
      <c r="G725" t="s">
        <v>10205</v>
      </c>
      <c r="H725" t="s">
        <v>10205</v>
      </c>
      <c r="I725">
        <v>73.125</v>
      </c>
      <c r="J725">
        <v>250</v>
      </c>
      <c r="K725" t="s">
        <v>8727</v>
      </c>
      <c r="L725" t="s">
        <v>8727</v>
      </c>
      <c r="M725">
        <v>32.9</v>
      </c>
      <c r="N725">
        <v>5.0199999999999996</v>
      </c>
      <c r="O725">
        <v>2.89</v>
      </c>
      <c r="P725">
        <v>1.83</v>
      </c>
      <c r="Q725">
        <v>22</v>
      </c>
      <c r="R725">
        <v>29.5</v>
      </c>
      <c r="S725">
        <v>116</v>
      </c>
      <c r="T725">
        <v>4.43</v>
      </c>
      <c r="U725">
        <v>7.43</v>
      </c>
      <c r="V725">
        <v>3.21</v>
      </c>
      <c r="W725">
        <v>1</v>
      </c>
      <c r="X725">
        <v>17.39</v>
      </c>
      <c r="Y725">
        <v>1</v>
      </c>
      <c r="Z725">
        <v>54.55</v>
      </c>
      <c r="AA725">
        <v>21.74</v>
      </c>
      <c r="AB725">
        <v>69.569999999999993</v>
      </c>
      <c r="AC725">
        <v>69.569999999999993</v>
      </c>
      <c r="AD725">
        <v>18.18</v>
      </c>
      <c r="AE725">
        <v>32.1</v>
      </c>
    </row>
    <row r="726" spans="1:31" x14ac:dyDescent="0.25">
      <c r="A726" t="s">
        <v>10231</v>
      </c>
      <c r="B726" t="s">
        <v>10232</v>
      </c>
      <c r="C726" t="s">
        <v>45</v>
      </c>
      <c r="D726" t="s">
        <v>8562</v>
      </c>
      <c r="E726">
        <v>2017</v>
      </c>
      <c r="F726" t="s">
        <v>10205</v>
      </c>
      <c r="G726" t="s">
        <v>10205</v>
      </c>
      <c r="H726" t="s">
        <v>10205</v>
      </c>
      <c r="I726">
        <v>74.5</v>
      </c>
      <c r="J726">
        <v>243</v>
      </c>
      <c r="K726" t="s">
        <v>8727</v>
      </c>
      <c r="L726" t="s">
        <v>8727</v>
      </c>
      <c r="M726">
        <v>30.8</v>
      </c>
      <c r="N726">
        <v>4.76</v>
      </c>
      <c r="O726">
        <v>2.77</v>
      </c>
      <c r="P726">
        <v>1.69</v>
      </c>
      <c r="Q726">
        <v>21</v>
      </c>
      <c r="R726">
        <v>35.5</v>
      </c>
      <c r="S726">
        <v>116</v>
      </c>
      <c r="T726">
        <v>4.51</v>
      </c>
      <c r="U726">
        <v>7.12</v>
      </c>
      <c r="V726">
        <v>7.57</v>
      </c>
      <c r="W726">
        <v>78.260000000000005</v>
      </c>
      <c r="X726">
        <v>73.91</v>
      </c>
      <c r="Y726">
        <v>69.569999999999993</v>
      </c>
      <c r="Z726">
        <v>40.909999999999997</v>
      </c>
      <c r="AA726">
        <v>86.96</v>
      </c>
      <c r="AB726">
        <v>69.569999999999993</v>
      </c>
      <c r="AC726">
        <v>52.17</v>
      </c>
      <c r="AD726">
        <v>81.819999999999993</v>
      </c>
      <c r="AE726">
        <v>75.7</v>
      </c>
    </row>
    <row r="727" spans="1:31" x14ac:dyDescent="0.25">
      <c r="A727" t="s">
        <v>10233</v>
      </c>
      <c r="B727" t="s">
        <v>9719</v>
      </c>
      <c r="C727" t="s">
        <v>45</v>
      </c>
      <c r="D727" t="s">
        <v>8540</v>
      </c>
      <c r="E727">
        <v>2017</v>
      </c>
      <c r="F727">
        <v>7</v>
      </c>
      <c r="G727">
        <v>240</v>
      </c>
      <c r="H727" t="s">
        <v>10234</v>
      </c>
      <c r="I727">
        <v>70.25</v>
      </c>
      <c r="J727">
        <v>259</v>
      </c>
      <c r="K727" t="s">
        <v>8727</v>
      </c>
      <c r="L727" t="s">
        <v>8727</v>
      </c>
      <c r="M727">
        <v>36.9</v>
      </c>
      <c r="N727">
        <v>4.78</v>
      </c>
      <c r="O727">
        <v>2.82</v>
      </c>
      <c r="P727">
        <v>1.69</v>
      </c>
      <c r="Q727">
        <v>28</v>
      </c>
      <c r="R727">
        <v>34.5</v>
      </c>
      <c r="S727">
        <v>104</v>
      </c>
      <c r="T727">
        <v>4.6900000000000004</v>
      </c>
      <c r="U727">
        <v>7.65</v>
      </c>
      <c r="V727">
        <v>3.63</v>
      </c>
      <c r="W727">
        <v>69.569999999999993</v>
      </c>
      <c r="X727">
        <v>52.17</v>
      </c>
      <c r="Y727">
        <v>69.569999999999993</v>
      </c>
      <c r="Z727">
        <v>86.36</v>
      </c>
      <c r="AA727">
        <v>82.61</v>
      </c>
      <c r="AB727">
        <v>1</v>
      </c>
      <c r="AC727">
        <v>4.3499999999999996</v>
      </c>
      <c r="AD727">
        <v>1</v>
      </c>
      <c r="AE727">
        <v>36.299999999999997</v>
      </c>
    </row>
    <row r="728" spans="1:31" x14ac:dyDescent="0.25">
      <c r="A728" t="s">
        <v>10235</v>
      </c>
      <c r="B728" t="s">
        <v>10236</v>
      </c>
      <c r="C728" t="s">
        <v>45</v>
      </c>
      <c r="D728" t="s">
        <v>9100</v>
      </c>
      <c r="E728">
        <v>2017</v>
      </c>
      <c r="F728" t="s">
        <v>10205</v>
      </c>
      <c r="G728" t="s">
        <v>10205</v>
      </c>
      <c r="H728" t="s">
        <v>10205</v>
      </c>
      <c r="I728">
        <v>73.625</v>
      </c>
      <c r="J728">
        <v>239</v>
      </c>
      <c r="K728" t="s">
        <v>8727</v>
      </c>
      <c r="L728" t="s">
        <v>8727</v>
      </c>
      <c r="M728">
        <v>31</v>
      </c>
      <c r="N728">
        <v>4.92</v>
      </c>
      <c r="O728">
        <v>2.89</v>
      </c>
      <c r="P728">
        <v>1.74</v>
      </c>
      <c r="Q728">
        <v>17</v>
      </c>
      <c r="R728">
        <v>33.5</v>
      </c>
      <c r="S728">
        <v>112</v>
      </c>
      <c r="T728">
        <v>4.6100000000000003</v>
      </c>
      <c r="U728" t="s">
        <v>8727</v>
      </c>
      <c r="V728">
        <v>2.59</v>
      </c>
      <c r="W728">
        <v>26.09</v>
      </c>
      <c r="X728">
        <v>17.39</v>
      </c>
      <c r="Y728">
        <v>34.78</v>
      </c>
      <c r="Z728">
        <v>9.09</v>
      </c>
      <c r="AA728">
        <v>60.87</v>
      </c>
      <c r="AB728">
        <v>39.130000000000003</v>
      </c>
      <c r="AC728">
        <v>26.09</v>
      </c>
      <c r="AD728">
        <v>0</v>
      </c>
      <c r="AE728">
        <v>25.9</v>
      </c>
    </row>
    <row r="729" spans="1:31" x14ac:dyDescent="0.25">
      <c r="A729" t="s">
        <v>10237</v>
      </c>
      <c r="B729" t="s">
        <v>10238</v>
      </c>
      <c r="C729" t="s">
        <v>45</v>
      </c>
      <c r="D729" t="s">
        <v>8686</v>
      </c>
      <c r="E729">
        <v>2017</v>
      </c>
      <c r="F729" t="s">
        <v>10205</v>
      </c>
      <c r="G729" t="s">
        <v>10205</v>
      </c>
      <c r="H729" t="s">
        <v>10205</v>
      </c>
      <c r="I729">
        <v>73</v>
      </c>
      <c r="J729">
        <v>206</v>
      </c>
      <c r="K729" t="s">
        <v>8727</v>
      </c>
      <c r="L729" t="s">
        <v>8727</v>
      </c>
      <c r="M729">
        <v>27.2</v>
      </c>
      <c r="N729">
        <v>4.9800000000000004</v>
      </c>
      <c r="O729">
        <v>2.92</v>
      </c>
      <c r="P729">
        <v>1.8</v>
      </c>
      <c r="Q729">
        <v>22</v>
      </c>
      <c r="R729">
        <v>31.5</v>
      </c>
      <c r="S729">
        <v>110</v>
      </c>
      <c r="T729">
        <v>4.45</v>
      </c>
      <c r="U729">
        <v>7.3</v>
      </c>
      <c r="V729">
        <v>1.73</v>
      </c>
      <c r="W729">
        <v>17.39</v>
      </c>
      <c r="X729">
        <v>4.3499999999999996</v>
      </c>
      <c r="Y729">
        <v>13.04</v>
      </c>
      <c r="Z729">
        <v>54.55</v>
      </c>
      <c r="AA729">
        <v>30.43</v>
      </c>
      <c r="AB729">
        <v>21.74</v>
      </c>
      <c r="AC729">
        <v>65.22</v>
      </c>
      <c r="AD729">
        <v>54.55</v>
      </c>
      <c r="AE729">
        <v>17.3</v>
      </c>
    </row>
    <row r="730" spans="1:31" x14ac:dyDescent="0.25">
      <c r="A730" t="s">
        <v>10239</v>
      </c>
      <c r="B730" t="s">
        <v>10240</v>
      </c>
      <c r="C730" t="s">
        <v>45</v>
      </c>
      <c r="D730" t="s">
        <v>8496</v>
      </c>
      <c r="E730">
        <v>2017</v>
      </c>
      <c r="F730" t="s">
        <v>10205</v>
      </c>
      <c r="G730" t="s">
        <v>10205</v>
      </c>
      <c r="H730" t="s">
        <v>10205</v>
      </c>
      <c r="I730">
        <v>74.75</v>
      </c>
      <c r="J730">
        <v>252</v>
      </c>
      <c r="K730" t="s">
        <v>8727</v>
      </c>
      <c r="L730" t="s">
        <v>8727</v>
      </c>
      <c r="M730">
        <v>31.7</v>
      </c>
      <c r="N730">
        <v>5.0199999999999996</v>
      </c>
      <c r="O730">
        <v>2.92</v>
      </c>
      <c r="P730">
        <v>1.73</v>
      </c>
      <c r="Q730">
        <v>14</v>
      </c>
      <c r="R730">
        <v>29</v>
      </c>
      <c r="S730">
        <v>116</v>
      </c>
      <c r="T730">
        <v>4.6500000000000004</v>
      </c>
      <c r="U730">
        <v>7.35</v>
      </c>
      <c r="V730">
        <v>2.73</v>
      </c>
      <c r="W730">
        <v>1</v>
      </c>
      <c r="X730">
        <v>4.3499999999999996</v>
      </c>
      <c r="Y730">
        <v>56.52</v>
      </c>
      <c r="Z730">
        <v>1</v>
      </c>
      <c r="AA730">
        <v>8.6999999999999993</v>
      </c>
      <c r="AB730">
        <v>69.569999999999993</v>
      </c>
      <c r="AC730">
        <v>13.04</v>
      </c>
      <c r="AD730">
        <v>40.909999999999997</v>
      </c>
      <c r="AE730">
        <v>27.3</v>
      </c>
    </row>
    <row r="731" spans="1:31" x14ac:dyDescent="0.25">
      <c r="A731" t="s">
        <v>10241</v>
      </c>
      <c r="B731" t="s">
        <v>10242</v>
      </c>
      <c r="C731" t="s">
        <v>45</v>
      </c>
      <c r="D731" t="s">
        <v>8505</v>
      </c>
      <c r="E731">
        <v>2017</v>
      </c>
      <c r="F731" t="s">
        <v>10205</v>
      </c>
      <c r="G731" t="s">
        <v>10205</v>
      </c>
      <c r="H731" t="s">
        <v>10205</v>
      </c>
      <c r="I731">
        <v>71.375</v>
      </c>
      <c r="J731">
        <v>246</v>
      </c>
      <c r="K731" t="s">
        <v>8727</v>
      </c>
      <c r="L731" t="s">
        <v>8727</v>
      </c>
      <c r="M731">
        <v>33.9</v>
      </c>
      <c r="N731">
        <v>5.01</v>
      </c>
      <c r="O731">
        <v>2.91</v>
      </c>
      <c r="P731">
        <v>1.75</v>
      </c>
      <c r="Q731">
        <v>39</v>
      </c>
      <c r="R731">
        <v>29</v>
      </c>
      <c r="S731">
        <v>105</v>
      </c>
      <c r="T731">
        <v>4.37</v>
      </c>
      <c r="U731">
        <v>7.23</v>
      </c>
      <c r="V731">
        <v>2.79</v>
      </c>
      <c r="W731">
        <v>8.6999999999999993</v>
      </c>
      <c r="X731">
        <v>13.04</v>
      </c>
      <c r="Y731">
        <v>26.09</v>
      </c>
      <c r="Z731">
        <v>100</v>
      </c>
      <c r="AA731">
        <v>8.6999999999999993</v>
      </c>
      <c r="AB731">
        <v>4.3499999999999996</v>
      </c>
      <c r="AC731">
        <v>86.96</v>
      </c>
      <c r="AD731">
        <v>72.73</v>
      </c>
      <c r="AE731">
        <v>27.9</v>
      </c>
    </row>
    <row r="732" spans="1:31" x14ac:dyDescent="0.25">
      <c r="A732" t="s">
        <v>10243</v>
      </c>
      <c r="B732" t="s">
        <v>10244</v>
      </c>
      <c r="C732" t="s">
        <v>45</v>
      </c>
      <c r="D732" t="s">
        <v>8514</v>
      </c>
      <c r="E732">
        <v>2017</v>
      </c>
      <c r="F732">
        <v>6</v>
      </c>
      <c r="G732">
        <v>206</v>
      </c>
      <c r="H732" t="s">
        <v>10245</v>
      </c>
      <c r="I732">
        <v>70.25</v>
      </c>
      <c r="J732">
        <v>231</v>
      </c>
      <c r="K732">
        <v>29.625</v>
      </c>
      <c r="L732">
        <v>9.625</v>
      </c>
      <c r="M732">
        <v>32.9</v>
      </c>
      <c r="N732">
        <v>4.93</v>
      </c>
      <c r="O732">
        <v>2.835</v>
      </c>
      <c r="P732">
        <v>1.7350000000000001</v>
      </c>
      <c r="Q732">
        <v>19</v>
      </c>
      <c r="R732">
        <v>32</v>
      </c>
      <c r="S732">
        <v>114</v>
      </c>
      <c r="T732">
        <v>4.3049999999999997</v>
      </c>
      <c r="U732">
        <v>7.27</v>
      </c>
      <c r="V732">
        <v>2.62</v>
      </c>
      <c r="W732">
        <v>21.74</v>
      </c>
      <c r="X732">
        <v>47.83</v>
      </c>
      <c r="Y732">
        <v>52.17</v>
      </c>
      <c r="Z732">
        <v>22.73</v>
      </c>
      <c r="AA732">
        <v>39.130000000000003</v>
      </c>
      <c r="AB732">
        <v>43.48</v>
      </c>
      <c r="AC732">
        <v>100</v>
      </c>
      <c r="AD732">
        <v>68.180000000000007</v>
      </c>
      <c r="AE732">
        <v>26.2</v>
      </c>
    </row>
    <row r="733" spans="1:31" x14ac:dyDescent="0.25">
      <c r="A733" t="s">
        <v>10246</v>
      </c>
      <c r="B733" t="s">
        <v>9984</v>
      </c>
      <c r="C733" t="s">
        <v>45</v>
      </c>
      <c r="D733" t="s">
        <v>8600</v>
      </c>
      <c r="E733">
        <v>2017</v>
      </c>
      <c r="F733" t="s">
        <v>10205</v>
      </c>
      <c r="G733" t="s">
        <v>10205</v>
      </c>
      <c r="H733" t="s">
        <v>10205</v>
      </c>
      <c r="I733">
        <v>73.25</v>
      </c>
      <c r="J733">
        <v>244</v>
      </c>
      <c r="K733" t="s">
        <v>8727</v>
      </c>
      <c r="L733" t="s">
        <v>8727</v>
      </c>
      <c r="M733">
        <v>32</v>
      </c>
      <c r="N733">
        <v>4.8600000000000003</v>
      </c>
      <c r="O733">
        <v>2.79</v>
      </c>
      <c r="P733">
        <v>1.7</v>
      </c>
      <c r="Q733">
        <v>36</v>
      </c>
      <c r="R733">
        <v>37</v>
      </c>
      <c r="S733">
        <v>126</v>
      </c>
      <c r="T733">
        <v>4.53</v>
      </c>
      <c r="U733">
        <v>7.42</v>
      </c>
      <c r="V733">
        <v>7.25</v>
      </c>
      <c r="W733">
        <v>52.17</v>
      </c>
      <c r="X733">
        <v>60.87</v>
      </c>
      <c r="Y733">
        <v>60.87</v>
      </c>
      <c r="Z733">
        <v>95.45</v>
      </c>
      <c r="AA733">
        <v>100</v>
      </c>
      <c r="AB733">
        <v>100</v>
      </c>
      <c r="AC733">
        <v>47.83</v>
      </c>
      <c r="AD733">
        <v>22.73</v>
      </c>
      <c r="AE733">
        <v>72.5</v>
      </c>
    </row>
    <row r="734" spans="1:31" x14ac:dyDescent="0.25">
      <c r="A734" t="s">
        <v>10247</v>
      </c>
      <c r="B734" t="s">
        <v>10248</v>
      </c>
      <c r="C734" t="s">
        <v>45</v>
      </c>
      <c r="D734" t="s">
        <v>8657</v>
      </c>
      <c r="E734">
        <v>2017</v>
      </c>
      <c r="F734" t="s">
        <v>10205</v>
      </c>
      <c r="G734" t="s">
        <v>10205</v>
      </c>
      <c r="H734" t="s">
        <v>10205</v>
      </c>
      <c r="I734">
        <v>74.25</v>
      </c>
      <c r="J734">
        <v>224</v>
      </c>
      <c r="K734" t="s">
        <v>8727</v>
      </c>
      <c r="L734" t="s">
        <v>8727</v>
      </c>
      <c r="M734">
        <v>28.6</v>
      </c>
      <c r="N734">
        <v>4.92</v>
      </c>
      <c r="O734">
        <v>2.93</v>
      </c>
      <c r="P734">
        <v>1.79</v>
      </c>
      <c r="Q734">
        <v>14</v>
      </c>
      <c r="R734">
        <v>26.5</v>
      </c>
      <c r="S734">
        <v>109</v>
      </c>
      <c r="T734">
        <v>4.5599999999999996</v>
      </c>
      <c r="U734">
        <v>7.38</v>
      </c>
      <c r="V734">
        <v>1.1000000000000001</v>
      </c>
      <c r="W734">
        <v>26.09</v>
      </c>
      <c r="X734">
        <v>1</v>
      </c>
      <c r="Y734">
        <v>17.39</v>
      </c>
      <c r="Z734">
        <v>1</v>
      </c>
      <c r="AA734">
        <v>1</v>
      </c>
      <c r="AB734">
        <v>13.04</v>
      </c>
      <c r="AC734">
        <v>39.130000000000003</v>
      </c>
      <c r="AD734">
        <v>36.36</v>
      </c>
      <c r="AE734">
        <v>11</v>
      </c>
    </row>
    <row r="735" spans="1:31" x14ac:dyDescent="0.25">
      <c r="A735" t="s">
        <v>10249</v>
      </c>
      <c r="B735" t="s">
        <v>10250</v>
      </c>
      <c r="C735" t="s">
        <v>45</v>
      </c>
      <c r="D735" t="s">
        <v>10251</v>
      </c>
      <c r="E735">
        <v>2017</v>
      </c>
      <c r="F735" t="s">
        <v>10205</v>
      </c>
      <c r="G735" t="s">
        <v>10205</v>
      </c>
      <c r="H735" t="s">
        <v>10205</v>
      </c>
      <c r="I735">
        <v>71.125</v>
      </c>
      <c r="J735">
        <v>233</v>
      </c>
      <c r="K735" t="s">
        <v>8727</v>
      </c>
      <c r="L735" t="s">
        <v>8727</v>
      </c>
      <c r="M735">
        <v>32.4</v>
      </c>
      <c r="N735">
        <v>4.71</v>
      </c>
      <c r="O735">
        <v>2.75</v>
      </c>
      <c r="P735">
        <v>1.81</v>
      </c>
      <c r="Q735">
        <v>19</v>
      </c>
      <c r="R735">
        <v>32</v>
      </c>
      <c r="S735">
        <v>114</v>
      </c>
      <c r="T735">
        <v>4.6100000000000003</v>
      </c>
      <c r="U735">
        <v>7.28</v>
      </c>
      <c r="V735">
        <v>3.36</v>
      </c>
      <c r="W735">
        <v>91.3</v>
      </c>
      <c r="X735">
        <v>86.96</v>
      </c>
      <c r="Y735">
        <v>8.6999999999999993</v>
      </c>
      <c r="Z735">
        <v>22.73</v>
      </c>
      <c r="AA735">
        <v>39.130000000000003</v>
      </c>
      <c r="AB735">
        <v>43.48</v>
      </c>
      <c r="AC735">
        <v>26.09</v>
      </c>
      <c r="AD735">
        <v>63.64</v>
      </c>
      <c r="AE735">
        <v>33.6</v>
      </c>
    </row>
    <row r="736" spans="1:31" x14ac:dyDescent="0.25">
      <c r="A736" t="s">
        <v>10252</v>
      </c>
      <c r="B736" t="s">
        <v>10253</v>
      </c>
      <c r="C736" t="s">
        <v>23</v>
      </c>
      <c r="D736" t="s">
        <v>8684</v>
      </c>
      <c r="E736">
        <v>2017</v>
      </c>
      <c r="F736" t="s">
        <v>10205</v>
      </c>
      <c r="G736" t="s">
        <v>10205</v>
      </c>
      <c r="H736" t="s">
        <v>10205</v>
      </c>
      <c r="I736">
        <v>74.25</v>
      </c>
      <c r="J736">
        <v>218</v>
      </c>
      <c r="K736">
        <v>32.625</v>
      </c>
      <c r="L736">
        <v>9.25</v>
      </c>
      <c r="M736">
        <v>27.8</v>
      </c>
      <c r="N736">
        <v>4.96</v>
      </c>
      <c r="O736">
        <v>2.8</v>
      </c>
      <c r="P736">
        <v>1.77</v>
      </c>
      <c r="Q736" t="s">
        <v>8727</v>
      </c>
      <c r="R736">
        <v>30</v>
      </c>
      <c r="S736">
        <v>117</v>
      </c>
      <c r="T736">
        <v>4.7300000000000004</v>
      </c>
      <c r="U736">
        <v>7.8</v>
      </c>
      <c r="V736">
        <v>3.39</v>
      </c>
      <c r="W736">
        <v>22.73</v>
      </c>
      <c r="X736">
        <v>54.76</v>
      </c>
      <c r="Y736">
        <v>11.9</v>
      </c>
      <c r="Z736">
        <v>0</v>
      </c>
      <c r="AA736">
        <v>31.11</v>
      </c>
      <c r="AB736">
        <v>73.33</v>
      </c>
      <c r="AC736">
        <v>2.27</v>
      </c>
      <c r="AD736">
        <v>2.38</v>
      </c>
      <c r="AE736">
        <v>33.9</v>
      </c>
    </row>
    <row r="737" spans="1:31" x14ac:dyDescent="0.25">
      <c r="A737" t="s">
        <v>10254</v>
      </c>
      <c r="B737" t="s">
        <v>8737</v>
      </c>
      <c r="C737" t="s">
        <v>23</v>
      </c>
      <c r="D737" t="s">
        <v>10255</v>
      </c>
      <c r="E737">
        <v>2017</v>
      </c>
      <c r="F737" t="s">
        <v>10205</v>
      </c>
      <c r="G737" t="s">
        <v>10205</v>
      </c>
      <c r="H737" t="s">
        <v>10205</v>
      </c>
      <c r="I737">
        <v>73.125</v>
      </c>
      <c r="J737">
        <v>228</v>
      </c>
      <c r="K737" t="s">
        <v>8727</v>
      </c>
      <c r="L737" t="s">
        <v>8727</v>
      </c>
      <c r="M737">
        <v>30</v>
      </c>
      <c r="N737">
        <v>4.93</v>
      </c>
      <c r="O737">
        <v>2.82</v>
      </c>
      <c r="P737">
        <v>1.72</v>
      </c>
      <c r="Q737" t="s">
        <v>8727</v>
      </c>
      <c r="R737">
        <v>31.5</v>
      </c>
      <c r="S737">
        <v>113</v>
      </c>
      <c r="T737">
        <v>4.5</v>
      </c>
      <c r="U737">
        <v>7.32</v>
      </c>
      <c r="V737">
        <v>4.88</v>
      </c>
      <c r="W737">
        <v>27.27</v>
      </c>
      <c r="X737">
        <v>50</v>
      </c>
      <c r="Y737">
        <v>38.1</v>
      </c>
      <c r="Z737">
        <v>0</v>
      </c>
      <c r="AA737">
        <v>53.33</v>
      </c>
      <c r="AB737">
        <v>48.89</v>
      </c>
      <c r="AC737">
        <v>31.82</v>
      </c>
      <c r="AD737">
        <v>30.95</v>
      </c>
      <c r="AE737">
        <v>48.8</v>
      </c>
    </row>
    <row r="738" spans="1:31" x14ac:dyDescent="0.25">
      <c r="A738" t="s">
        <v>10256</v>
      </c>
      <c r="B738" t="s">
        <v>10257</v>
      </c>
      <c r="C738" t="s">
        <v>23</v>
      </c>
      <c r="D738" t="s">
        <v>10258</v>
      </c>
      <c r="E738">
        <v>2017</v>
      </c>
      <c r="F738" t="s">
        <v>10205</v>
      </c>
      <c r="G738" t="s">
        <v>10205</v>
      </c>
      <c r="H738" t="s">
        <v>10205</v>
      </c>
      <c r="I738">
        <v>72.875</v>
      </c>
      <c r="J738">
        <v>225</v>
      </c>
      <c r="K738" t="s">
        <v>8727</v>
      </c>
      <c r="L738" t="s">
        <v>8727</v>
      </c>
      <c r="M738">
        <v>29.8</v>
      </c>
      <c r="N738">
        <v>4.71</v>
      </c>
      <c r="O738">
        <v>2.75</v>
      </c>
      <c r="P738">
        <v>1.67</v>
      </c>
      <c r="Q738" t="s">
        <v>8727</v>
      </c>
      <c r="R738">
        <v>36.5</v>
      </c>
      <c r="S738">
        <v>116</v>
      </c>
      <c r="T738">
        <v>4.3</v>
      </c>
      <c r="U738">
        <v>7.12</v>
      </c>
      <c r="V738">
        <v>8.5500000000000007</v>
      </c>
      <c r="W738">
        <v>84.09</v>
      </c>
      <c r="X738">
        <v>83.33</v>
      </c>
      <c r="Y738">
        <v>66.67</v>
      </c>
      <c r="Z738">
        <v>0</v>
      </c>
      <c r="AA738">
        <v>95.56</v>
      </c>
      <c r="AB738">
        <v>68.89</v>
      </c>
      <c r="AC738">
        <v>86.36</v>
      </c>
      <c r="AD738">
        <v>69.05</v>
      </c>
      <c r="AE738">
        <v>85.5</v>
      </c>
    </row>
    <row r="739" spans="1:31" x14ac:dyDescent="0.25">
      <c r="A739" t="s">
        <v>10259</v>
      </c>
      <c r="B739" t="s">
        <v>10260</v>
      </c>
      <c r="C739" t="s">
        <v>23</v>
      </c>
      <c r="D739" t="s">
        <v>9083</v>
      </c>
      <c r="E739">
        <v>2017</v>
      </c>
      <c r="F739" t="s">
        <v>10205</v>
      </c>
      <c r="G739" t="s">
        <v>10205</v>
      </c>
      <c r="H739" t="s">
        <v>10205</v>
      </c>
      <c r="I739">
        <v>75.25</v>
      </c>
      <c r="J739">
        <v>216</v>
      </c>
      <c r="K739" t="s">
        <v>8727</v>
      </c>
      <c r="L739" t="s">
        <v>8727</v>
      </c>
      <c r="M739">
        <v>26.8</v>
      </c>
      <c r="N739">
        <v>5.26</v>
      </c>
      <c r="O739">
        <v>3.08</v>
      </c>
      <c r="P739">
        <v>1.88</v>
      </c>
      <c r="Q739">
        <v>5</v>
      </c>
      <c r="R739">
        <v>33.5</v>
      </c>
      <c r="S739">
        <v>112</v>
      </c>
      <c r="T739">
        <v>4.59</v>
      </c>
      <c r="U739">
        <v>8.26</v>
      </c>
      <c r="V739">
        <v>2.06</v>
      </c>
      <c r="W739">
        <v>1</v>
      </c>
      <c r="X739">
        <v>1</v>
      </c>
      <c r="Y739">
        <v>1</v>
      </c>
      <c r="Z739">
        <v>1</v>
      </c>
      <c r="AA739">
        <v>77.78</v>
      </c>
      <c r="AB739">
        <v>40</v>
      </c>
      <c r="AC739">
        <v>18.18</v>
      </c>
      <c r="AD739">
        <v>1</v>
      </c>
      <c r="AE739">
        <v>20.6</v>
      </c>
    </row>
    <row r="740" spans="1:31" x14ac:dyDescent="0.25">
      <c r="A740" t="s">
        <v>10261</v>
      </c>
      <c r="B740" t="s">
        <v>10262</v>
      </c>
      <c r="C740" t="s">
        <v>23</v>
      </c>
      <c r="D740" t="s">
        <v>8527</v>
      </c>
      <c r="E740">
        <v>2017</v>
      </c>
      <c r="F740" t="s">
        <v>10205</v>
      </c>
      <c r="G740" t="s">
        <v>10205</v>
      </c>
      <c r="H740" t="s">
        <v>10205</v>
      </c>
      <c r="I740">
        <v>76.125</v>
      </c>
      <c r="J740">
        <v>230</v>
      </c>
      <c r="K740" t="s">
        <v>8727</v>
      </c>
      <c r="L740" t="s">
        <v>8727</v>
      </c>
      <c r="M740">
        <v>27.9</v>
      </c>
      <c r="N740">
        <v>4.91</v>
      </c>
      <c r="O740">
        <v>2.93</v>
      </c>
      <c r="P740">
        <v>1.75</v>
      </c>
      <c r="Q740" t="s">
        <v>8727</v>
      </c>
      <c r="R740">
        <v>30</v>
      </c>
      <c r="S740">
        <v>113</v>
      </c>
      <c r="T740">
        <v>4.45</v>
      </c>
      <c r="U740">
        <v>7.18</v>
      </c>
      <c r="V740">
        <v>5.58</v>
      </c>
      <c r="W740">
        <v>36.36</v>
      </c>
      <c r="X740">
        <v>7.14</v>
      </c>
      <c r="Y740">
        <v>19.05</v>
      </c>
      <c r="Z740">
        <v>0</v>
      </c>
      <c r="AA740">
        <v>31.11</v>
      </c>
      <c r="AB740">
        <v>48.89</v>
      </c>
      <c r="AC740">
        <v>50</v>
      </c>
      <c r="AD740">
        <v>50</v>
      </c>
      <c r="AE740">
        <v>55.8</v>
      </c>
    </row>
    <row r="741" spans="1:31" x14ac:dyDescent="0.25">
      <c r="A741" t="s">
        <v>10263</v>
      </c>
      <c r="B741" t="s">
        <v>10264</v>
      </c>
      <c r="C741" t="s">
        <v>23</v>
      </c>
      <c r="D741" t="s">
        <v>8553</v>
      </c>
      <c r="E741">
        <v>2017</v>
      </c>
      <c r="F741" t="s">
        <v>10205</v>
      </c>
      <c r="G741" t="s">
        <v>10205</v>
      </c>
      <c r="H741" t="s">
        <v>10205</v>
      </c>
      <c r="I741">
        <v>75.25</v>
      </c>
      <c r="J741">
        <v>235</v>
      </c>
      <c r="K741" t="s">
        <v>8727</v>
      </c>
      <c r="L741" t="s">
        <v>8727</v>
      </c>
      <c r="M741">
        <v>29.2</v>
      </c>
      <c r="N741">
        <v>5.17</v>
      </c>
      <c r="O741">
        <v>3.05</v>
      </c>
      <c r="P741">
        <v>1.82</v>
      </c>
      <c r="Q741" t="s">
        <v>8727</v>
      </c>
      <c r="R741">
        <v>29</v>
      </c>
      <c r="S741">
        <v>106</v>
      </c>
      <c r="T741">
        <v>4.49</v>
      </c>
      <c r="U741">
        <v>7.05</v>
      </c>
      <c r="V741">
        <v>3.31</v>
      </c>
      <c r="W741">
        <v>2.27</v>
      </c>
      <c r="X741">
        <v>2.38</v>
      </c>
      <c r="Y741">
        <v>4.76</v>
      </c>
      <c r="Z741">
        <v>0</v>
      </c>
      <c r="AA741">
        <v>15.56</v>
      </c>
      <c r="AB741">
        <v>8.89</v>
      </c>
      <c r="AC741">
        <v>36.36</v>
      </c>
      <c r="AD741">
        <v>73.81</v>
      </c>
      <c r="AE741">
        <v>33.1</v>
      </c>
    </row>
    <row r="742" spans="1:31" x14ac:dyDescent="0.25">
      <c r="A742" t="s">
        <v>10265</v>
      </c>
      <c r="B742" t="s">
        <v>10266</v>
      </c>
      <c r="C742" t="s">
        <v>23</v>
      </c>
      <c r="D742" t="s">
        <v>8540</v>
      </c>
      <c r="E742">
        <v>2017</v>
      </c>
      <c r="F742">
        <v>6</v>
      </c>
      <c r="G742">
        <v>215</v>
      </c>
      <c r="H742" t="s">
        <v>10267</v>
      </c>
      <c r="I742">
        <v>75.875</v>
      </c>
      <c r="J742">
        <v>214</v>
      </c>
      <c r="K742">
        <v>32</v>
      </c>
      <c r="L742">
        <v>9.75</v>
      </c>
      <c r="M742">
        <v>26.1</v>
      </c>
      <c r="N742" t="s">
        <v>8727</v>
      </c>
      <c r="O742" t="s">
        <v>8727</v>
      </c>
      <c r="P742" t="s">
        <v>8727</v>
      </c>
      <c r="Q742" t="s">
        <v>8727</v>
      </c>
      <c r="R742" t="s">
        <v>8727</v>
      </c>
      <c r="S742" t="s">
        <v>8727</v>
      </c>
      <c r="T742" t="s">
        <v>8727</v>
      </c>
      <c r="U742" t="s">
        <v>8727</v>
      </c>
      <c r="V742" t="s">
        <v>8727</v>
      </c>
      <c r="W742">
        <v>0</v>
      </c>
      <c r="X742">
        <v>0</v>
      </c>
      <c r="Y742">
        <v>0</v>
      </c>
      <c r="Z742">
        <v>0</v>
      </c>
      <c r="AA742">
        <v>0</v>
      </c>
      <c r="AB742">
        <v>0</v>
      </c>
      <c r="AC742">
        <v>0</v>
      </c>
      <c r="AD742">
        <v>0</v>
      </c>
      <c r="AE742">
        <v>0</v>
      </c>
    </row>
    <row r="743" spans="1:31" x14ac:dyDescent="0.25">
      <c r="A743" t="s">
        <v>10268</v>
      </c>
      <c r="B743" t="s">
        <v>10269</v>
      </c>
      <c r="C743" t="s">
        <v>23</v>
      </c>
      <c r="D743" t="s">
        <v>8668</v>
      </c>
      <c r="E743">
        <v>2017</v>
      </c>
      <c r="F743" t="s">
        <v>10205</v>
      </c>
      <c r="G743" t="s">
        <v>10205</v>
      </c>
      <c r="H743" t="s">
        <v>10205</v>
      </c>
      <c r="I743">
        <v>77.875</v>
      </c>
      <c r="J743">
        <v>230</v>
      </c>
      <c r="K743" t="s">
        <v>8727</v>
      </c>
      <c r="L743" t="s">
        <v>8727</v>
      </c>
      <c r="M743">
        <v>26.7</v>
      </c>
      <c r="N743">
        <v>5.09</v>
      </c>
      <c r="O743">
        <v>2.85</v>
      </c>
      <c r="P743">
        <v>1.75</v>
      </c>
      <c r="Q743">
        <v>16</v>
      </c>
      <c r="R743">
        <v>34</v>
      </c>
      <c r="S743">
        <v>108</v>
      </c>
      <c r="T743">
        <v>4.68</v>
      </c>
      <c r="U743">
        <v>7.17</v>
      </c>
      <c r="V743">
        <v>5.7</v>
      </c>
      <c r="W743">
        <v>6.82</v>
      </c>
      <c r="X743">
        <v>30.95</v>
      </c>
      <c r="Y743">
        <v>19.05</v>
      </c>
      <c r="Z743">
        <v>100</v>
      </c>
      <c r="AA743">
        <v>80</v>
      </c>
      <c r="AB743">
        <v>17.78</v>
      </c>
      <c r="AC743">
        <v>9.09</v>
      </c>
      <c r="AD743">
        <v>57.14</v>
      </c>
      <c r="AE743">
        <v>57</v>
      </c>
    </row>
    <row r="744" spans="1:31" x14ac:dyDescent="0.25">
      <c r="A744" t="s">
        <v>10270</v>
      </c>
      <c r="B744" t="s">
        <v>10271</v>
      </c>
      <c r="C744" t="s">
        <v>23</v>
      </c>
      <c r="D744" t="s">
        <v>8593</v>
      </c>
      <c r="E744">
        <v>2017</v>
      </c>
      <c r="F744">
        <v>3</v>
      </c>
      <c r="G744">
        <v>104</v>
      </c>
      <c r="H744" t="s">
        <v>10272</v>
      </c>
      <c r="I744">
        <v>74.5</v>
      </c>
      <c r="J744">
        <v>219</v>
      </c>
      <c r="K744">
        <v>30.625</v>
      </c>
      <c r="L744">
        <v>9.3744999999999994</v>
      </c>
      <c r="M744">
        <v>27.7</v>
      </c>
      <c r="N744" t="s">
        <v>8727</v>
      </c>
      <c r="O744" t="s">
        <v>8727</v>
      </c>
      <c r="P744" t="s">
        <v>8727</v>
      </c>
      <c r="Q744" t="s">
        <v>8727</v>
      </c>
      <c r="R744">
        <v>32.75</v>
      </c>
      <c r="S744">
        <v>112.5</v>
      </c>
      <c r="T744">
        <v>4.28</v>
      </c>
      <c r="U744">
        <v>7</v>
      </c>
      <c r="V744">
        <v>7.94</v>
      </c>
      <c r="W744">
        <v>0</v>
      </c>
      <c r="X744">
        <v>0</v>
      </c>
      <c r="Y744">
        <v>0</v>
      </c>
      <c r="Z744">
        <v>0</v>
      </c>
      <c r="AA744">
        <v>68.89</v>
      </c>
      <c r="AB744">
        <v>46.67</v>
      </c>
      <c r="AC744">
        <v>88.64</v>
      </c>
      <c r="AD744">
        <v>80.95</v>
      </c>
      <c r="AE744">
        <v>79.400000000000006</v>
      </c>
    </row>
    <row r="745" spans="1:31" x14ac:dyDescent="0.25">
      <c r="A745" t="s">
        <v>10273</v>
      </c>
      <c r="B745" t="s">
        <v>10274</v>
      </c>
      <c r="C745" t="s">
        <v>23</v>
      </c>
      <c r="D745" t="s">
        <v>8543</v>
      </c>
      <c r="E745">
        <v>2017</v>
      </c>
      <c r="F745" t="s">
        <v>10205</v>
      </c>
      <c r="G745" t="s">
        <v>10205</v>
      </c>
      <c r="H745" t="s">
        <v>10205</v>
      </c>
      <c r="I745">
        <v>74.625</v>
      </c>
      <c r="J745">
        <v>228</v>
      </c>
      <c r="K745">
        <v>33.25</v>
      </c>
      <c r="L745">
        <v>9.125</v>
      </c>
      <c r="M745">
        <v>28.8</v>
      </c>
      <c r="N745">
        <v>4.93</v>
      </c>
      <c r="O745">
        <v>2.89</v>
      </c>
      <c r="P745">
        <v>1.72</v>
      </c>
      <c r="Q745" t="s">
        <v>8727</v>
      </c>
      <c r="R745">
        <v>28.5</v>
      </c>
      <c r="S745">
        <v>106</v>
      </c>
      <c r="T745">
        <v>4.49</v>
      </c>
      <c r="U745">
        <v>7.28</v>
      </c>
      <c r="V745">
        <v>3.72</v>
      </c>
      <c r="W745">
        <v>27.27</v>
      </c>
      <c r="X745">
        <v>16.670000000000002</v>
      </c>
      <c r="Y745">
        <v>38.1</v>
      </c>
      <c r="Z745">
        <v>0</v>
      </c>
      <c r="AA745">
        <v>11.11</v>
      </c>
      <c r="AB745">
        <v>8.89</v>
      </c>
      <c r="AC745">
        <v>36.36</v>
      </c>
      <c r="AD745">
        <v>35.71</v>
      </c>
      <c r="AE745">
        <v>37.200000000000003</v>
      </c>
    </row>
    <row r="746" spans="1:31" x14ac:dyDescent="0.25">
      <c r="A746" t="s">
        <v>10275</v>
      </c>
      <c r="B746" t="s">
        <v>10276</v>
      </c>
      <c r="C746" t="s">
        <v>23</v>
      </c>
      <c r="D746" t="s">
        <v>8624</v>
      </c>
      <c r="E746">
        <v>2017</v>
      </c>
      <c r="F746" t="s">
        <v>10205</v>
      </c>
      <c r="G746" t="s">
        <v>10205</v>
      </c>
      <c r="H746" t="s">
        <v>10205</v>
      </c>
      <c r="I746">
        <v>74.5</v>
      </c>
      <c r="J746">
        <v>214</v>
      </c>
      <c r="K746" t="s">
        <v>8727</v>
      </c>
      <c r="L746" t="s">
        <v>8727</v>
      </c>
      <c r="M746">
        <v>27.1</v>
      </c>
      <c r="N746">
        <v>4.84</v>
      </c>
      <c r="O746">
        <v>2.78</v>
      </c>
      <c r="P746">
        <v>1.69</v>
      </c>
      <c r="Q746">
        <v>12</v>
      </c>
      <c r="R746">
        <v>29.5</v>
      </c>
      <c r="S746">
        <v>111</v>
      </c>
      <c r="T746">
        <v>4.62</v>
      </c>
      <c r="U746">
        <v>7.21</v>
      </c>
      <c r="V746">
        <v>4.87</v>
      </c>
      <c r="W746">
        <v>47.73</v>
      </c>
      <c r="X746">
        <v>76.19</v>
      </c>
      <c r="Y746">
        <v>54.76</v>
      </c>
      <c r="Z746">
        <v>40</v>
      </c>
      <c r="AA746">
        <v>22.22</v>
      </c>
      <c r="AB746">
        <v>26.67</v>
      </c>
      <c r="AC746">
        <v>15.91</v>
      </c>
      <c r="AD746">
        <v>42.86</v>
      </c>
      <c r="AE746">
        <v>48.7</v>
      </c>
    </row>
    <row r="747" spans="1:31" x14ac:dyDescent="0.25">
      <c r="A747" t="s">
        <v>10277</v>
      </c>
      <c r="B747" t="s">
        <v>10278</v>
      </c>
      <c r="C747" t="s">
        <v>23</v>
      </c>
      <c r="D747" t="s">
        <v>8487</v>
      </c>
      <c r="E747">
        <v>2017</v>
      </c>
      <c r="F747">
        <v>3</v>
      </c>
      <c r="G747">
        <v>87</v>
      </c>
      <c r="H747" t="s">
        <v>10279</v>
      </c>
      <c r="I747">
        <v>76.625</v>
      </c>
      <c r="J747">
        <v>229</v>
      </c>
      <c r="K747">
        <v>33.125</v>
      </c>
      <c r="L747">
        <v>9.25</v>
      </c>
      <c r="M747">
        <v>27.4</v>
      </c>
      <c r="N747">
        <v>4.79</v>
      </c>
      <c r="O747">
        <v>2.8</v>
      </c>
      <c r="P747">
        <v>1.66</v>
      </c>
      <c r="Q747" t="s">
        <v>8727</v>
      </c>
      <c r="R747">
        <v>33</v>
      </c>
      <c r="S747">
        <v>118</v>
      </c>
      <c r="T747">
        <v>4.21</v>
      </c>
      <c r="U747">
        <v>6.92</v>
      </c>
      <c r="V747">
        <v>9.4600000000000009</v>
      </c>
      <c r="W747">
        <v>68.180000000000007</v>
      </c>
      <c r="X747">
        <v>54.76</v>
      </c>
      <c r="Y747">
        <v>73.81</v>
      </c>
      <c r="Z747">
        <v>0</v>
      </c>
      <c r="AA747">
        <v>71.11</v>
      </c>
      <c r="AB747">
        <v>80</v>
      </c>
      <c r="AC747">
        <v>95.45</v>
      </c>
      <c r="AD747">
        <v>90.48</v>
      </c>
      <c r="AE747">
        <v>94.6</v>
      </c>
    </row>
    <row r="748" spans="1:31" x14ac:dyDescent="0.25">
      <c r="A748" t="s">
        <v>10280</v>
      </c>
      <c r="B748" t="s">
        <v>10281</v>
      </c>
      <c r="C748" t="s">
        <v>23</v>
      </c>
      <c r="D748" t="s">
        <v>8531</v>
      </c>
      <c r="E748">
        <v>2017</v>
      </c>
      <c r="F748">
        <v>1</v>
      </c>
      <c r="G748">
        <v>12</v>
      </c>
      <c r="H748" t="s">
        <v>10282</v>
      </c>
      <c r="I748">
        <v>74.5</v>
      </c>
      <c r="J748">
        <v>221</v>
      </c>
      <c r="K748">
        <v>33</v>
      </c>
      <c r="L748">
        <v>9.75</v>
      </c>
      <c r="M748">
        <v>28</v>
      </c>
      <c r="N748">
        <v>4.66</v>
      </c>
      <c r="O748">
        <v>2.72</v>
      </c>
      <c r="P748">
        <v>1.6</v>
      </c>
      <c r="Q748" t="s">
        <v>8727</v>
      </c>
      <c r="R748">
        <v>32.5</v>
      </c>
      <c r="S748">
        <v>119</v>
      </c>
      <c r="T748">
        <v>4.3099999999999996</v>
      </c>
      <c r="U748">
        <v>6.95</v>
      </c>
      <c r="V748">
        <v>9.3000000000000007</v>
      </c>
      <c r="W748">
        <v>90.91</v>
      </c>
      <c r="X748">
        <v>88.1</v>
      </c>
      <c r="Y748">
        <v>92.86</v>
      </c>
      <c r="Z748">
        <v>0</v>
      </c>
      <c r="AA748">
        <v>62.22</v>
      </c>
      <c r="AB748">
        <v>82.22</v>
      </c>
      <c r="AC748">
        <v>79.55</v>
      </c>
      <c r="AD748">
        <v>85.71</v>
      </c>
      <c r="AE748">
        <v>93</v>
      </c>
    </row>
    <row r="749" spans="1:31" x14ac:dyDescent="0.25">
      <c r="A749" t="s">
        <v>18552</v>
      </c>
      <c r="B749" t="s">
        <v>10283</v>
      </c>
      <c r="C749" t="s">
        <v>23</v>
      </c>
      <c r="D749" t="s">
        <v>8498</v>
      </c>
      <c r="E749">
        <v>2017</v>
      </c>
      <c r="F749">
        <v>2</v>
      </c>
      <c r="G749">
        <v>52</v>
      </c>
      <c r="H749" t="s">
        <v>10284</v>
      </c>
      <c r="I749">
        <v>76.25</v>
      </c>
      <c r="J749">
        <v>233</v>
      </c>
      <c r="K749">
        <v>33.125</v>
      </c>
      <c r="L749">
        <v>9.875</v>
      </c>
      <c r="M749">
        <v>28.2</v>
      </c>
      <c r="N749">
        <v>4.83</v>
      </c>
      <c r="O749">
        <v>2.84</v>
      </c>
      <c r="P749">
        <v>1.72</v>
      </c>
      <c r="Q749" t="s">
        <v>8727</v>
      </c>
      <c r="R749">
        <v>30.5</v>
      </c>
      <c r="S749">
        <v>107</v>
      </c>
      <c r="T749">
        <v>4.53</v>
      </c>
      <c r="U749">
        <v>7.4</v>
      </c>
      <c r="V749">
        <v>5.56</v>
      </c>
      <c r="W749">
        <v>52.27</v>
      </c>
      <c r="X749">
        <v>35.71</v>
      </c>
      <c r="Y749">
        <v>38.1</v>
      </c>
      <c r="Z749">
        <v>0</v>
      </c>
      <c r="AA749">
        <v>42.22</v>
      </c>
      <c r="AB749">
        <v>13.33</v>
      </c>
      <c r="AC749">
        <v>27.27</v>
      </c>
      <c r="AD749">
        <v>23.81</v>
      </c>
      <c r="AE749">
        <v>55.6</v>
      </c>
    </row>
    <row r="750" spans="1:31" x14ac:dyDescent="0.25">
      <c r="A750" t="s">
        <v>10285</v>
      </c>
      <c r="B750" t="s">
        <v>10286</v>
      </c>
      <c r="C750" t="s">
        <v>23</v>
      </c>
      <c r="D750" t="s">
        <v>10287</v>
      </c>
      <c r="E750">
        <v>2017</v>
      </c>
      <c r="F750" t="s">
        <v>10205</v>
      </c>
      <c r="G750" t="s">
        <v>10205</v>
      </c>
      <c r="H750" t="s">
        <v>10205</v>
      </c>
      <c r="I750">
        <v>75.375</v>
      </c>
      <c r="J750">
        <v>211</v>
      </c>
      <c r="K750" t="s">
        <v>8727</v>
      </c>
      <c r="L750" t="s">
        <v>8727</v>
      </c>
      <c r="M750">
        <v>26.1</v>
      </c>
      <c r="N750">
        <v>5.01</v>
      </c>
      <c r="O750">
        <v>2.8</v>
      </c>
      <c r="P750">
        <v>1.74</v>
      </c>
      <c r="Q750" t="s">
        <v>8727</v>
      </c>
      <c r="R750">
        <v>34.5</v>
      </c>
      <c r="S750">
        <v>117</v>
      </c>
      <c r="T750">
        <v>4.82</v>
      </c>
      <c r="U750">
        <v>7.43</v>
      </c>
      <c r="V750">
        <v>4.79</v>
      </c>
      <c r="W750">
        <v>15.91</v>
      </c>
      <c r="X750">
        <v>54.76</v>
      </c>
      <c r="Y750">
        <v>26.19</v>
      </c>
      <c r="Z750">
        <v>0</v>
      </c>
      <c r="AA750">
        <v>82.22</v>
      </c>
      <c r="AB750">
        <v>73.33</v>
      </c>
      <c r="AC750">
        <v>1</v>
      </c>
      <c r="AD750">
        <v>14.29</v>
      </c>
      <c r="AE750">
        <v>47.9</v>
      </c>
    </row>
    <row r="751" spans="1:31" x14ac:dyDescent="0.25">
      <c r="A751" t="s">
        <v>10288</v>
      </c>
      <c r="B751" t="s">
        <v>10289</v>
      </c>
      <c r="C751" t="s">
        <v>23</v>
      </c>
      <c r="D751" t="s">
        <v>8646</v>
      </c>
      <c r="E751">
        <v>2017</v>
      </c>
      <c r="F751" t="s">
        <v>10205</v>
      </c>
      <c r="G751" t="s">
        <v>10205</v>
      </c>
      <c r="H751" t="s">
        <v>10205</v>
      </c>
      <c r="I751">
        <v>72.75</v>
      </c>
      <c r="J751">
        <v>210</v>
      </c>
      <c r="K751" t="s">
        <v>8727</v>
      </c>
      <c r="L751" t="s">
        <v>8727</v>
      </c>
      <c r="M751">
        <v>27.9</v>
      </c>
      <c r="N751">
        <v>4.7699999999999996</v>
      </c>
      <c r="O751">
        <v>2.8</v>
      </c>
      <c r="P751">
        <v>1.62</v>
      </c>
      <c r="Q751" t="s">
        <v>8727</v>
      </c>
      <c r="R751">
        <v>35.5</v>
      </c>
      <c r="S751">
        <v>121</v>
      </c>
      <c r="T751">
        <v>4.33</v>
      </c>
      <c r="U751">
        <v>7.19</v>
      </c>
      <c r="V751">
        <v>7.53</v>
      </c>
      <c r="W751">
        <v>77.27</v>
      </c>
      <c r="X751">
        <v>54.76</v>
      </c>
      <c r="Y751">
        <v>83.33</v>
      </c>
      <c r="Z751">
        <v>0</v>
      </c>
      <c r="AA751">
        <v>88.89</v>
      </c>
      <c r="AB751">
        <v>88.89</v>
      </c>
      <c r="AC751">
        <v>75</v>
      </c>
      <c r="AD751">
        <v>45.24</v>
      </c>
      <c r="AE751">
        <v>75.3</v>
      </c>
    </row>
    <row r="752" spans="1:31" x14ac:dyDescent="0.25">
      <c r="A752" t="s">
        <v>10290</v>
      </c>
      <c r="B752" t="s">
        <v>10291</v>
      </c>
      <c r="C752" t="s">
        <v>23</v>
      </c>
      <c r="D752" t="s">
        <v>8551</v>
      </c>
      <c r="E752">
        <v>2017</v>
      </c>
      <c r="F752" t="s">
        <v>10205</v>
      </c>
      <c r="G752" t="s">
        <v>10205</v>
      </c>
      <c r="H752" t="s">
        <v>10205</v>
      </c>
      <c r="I752">
        <v>72.75</v>
      </c>
      <c r="J752">
        <v>219</v>
      </c>
      <c r="K752" t="s">
        <v>8727</v>
      </c>
      <c r="L752" t="s">
        <v>8727</v>
      </c>
      <c r="M752">
        <v>29.1</v>
      </c>
      <c r="N752">
        <v>4.8099999999999996</v>
      </c>
      <c r="O752">
        <v>2.76</v>
      </c>
      <c r="P752">
        <v>1.7</v>
      </c>
      <c r="Q752" t="s">
        <v>8727</v>
      </c>
      <c r="R752">
        <v>32.5</v>
      </c>
      <c r="S752">
        <v>113</v>
      </c>
      <c r="T752">
        <v>4.38</v>
      </c>
      <c r="U752">
        <v>7.16</v>
      </c>
      <c r="V752">
        <v>6.64</v>
      </c>
      <c r="W752">
        <v>59.09</v>
      </c>
      <c r="X752">
        <v>80.95</v>
      </c>
      <c r="Y752">
        <v>47.62</v>
      </c>
      <c r="Z752">
        <v>0</v>
      </c>
      <c r="AA752">
        <v>62.22</v>
      </c>
      <c r="AB752">
        <v>48.89</v>
      </c>
      <c r="AC752">
        <v>65.91</v>
      </c>
      <c r="AD752">
        <v>59.52</v>
      </c>
      <c r="AE752">
        <v>66.400000000000006</v>
      </c>
    </row>
    <row r="753" spans="1:31" x14ac:dyDescent="0.25">
      <c r="A753" t="s">
        <v>10292</v>
      </c>
      <c r="B753" t="s">
        <v>10293</v>
      </c>
      <c r="C753" t="s">
        <v>23</v>
      </c>
      <c r="D753" t="s">
        <v>8506</v>
      </c>
      <c r="E753">
        <v>2017</v>
      </c>
      <c r="F753" t="s">
        <v>10205</v>
      </c>
      <c r="G753" t="s">
        <v>10205</v>
      </c>
      <c r="H753" t="s">
        <v>10205</v>
      </c>
      <c r="I753">
        <v>75.25</v>
      </c>
      <c r="J753">
        <v>211</v>
      </c>
      <c r="K753">
        <v>31.5</v>
      </c>
      <c r="L753">
        <v>9.5</v>
      </c>
      <c r="M753">
        <v>26.2</v>
      </c>
      <c r="N753">
        <v>4.8899999999999997</v>
      </c>
      <c r="O753">
        <v>2.83</v>
      </c>
      <c r="P753">
        <v>1.68</v>
      </c>
      <c r="Q753" t="s">
        <v>8727</v>
      </c>
      <c r="R753">
        <v>35</v>
      </c>
      <c r="S753">
        <v>117</v>
      </c>
      <c r="T753">
        <v>4.58</v>
      </c>
      <c r="U753">
        <v>7.52</v>
      </c>
      <c r="V753">
        <v>5.84</v>
      </c>
      <c r="W753">
        <v>40.909999999999997</v>
      </c>
      <c r="X753">
        <v>42.86</v>
      </c>
      <c r="Y753">
        <v>59.52</v>
      </c>
      <c r="Z753">
        <v>0</v>
      </c>
      <c r="AA753">
        <v>86.67</v>
      </c>
      <c r="AB753">
        <v>73.33</v>
      </c>
      <c r="AC753">
        <v>20.45</v>
      </c>
      <c r="AD753">
        <v>9.52</v>
      </c>
      <c r="AE753">
        <v>58.4</v>
      </c>
    </row>
    <row r="754" spans="1:31" x14ac:dyDescent="0.25">
      <c r="A754" t="s">
        <v>10294</v>
      </c>
      <c r="B754" t="s">
        <v>10295</v>
      </c>
      <c r="C754" t="s">
        <v>23</v>
      </c>
      <c r="D754" t="s">
        <v>10296</v>
      </c>
      <c r="E754">
        <v>2017</v>
      </c>
      <c r="F754" t="s">
        <v>10205</v>
      </c>
      <c r="G754" t="s">
        <v>10205</v>
      </c>
      <c r="H754" t="s">
        <v>10205</v>
      </c>
      <c r="I754">
        <v>76.375</v>
      </c>
      <c r="J754">
        <v>237</v>
      </c>
      <c r="K754" t="s">
        <v>8727</v>
      </c>
      <c r="L754" t="s">
        <v>8727</v>
      </c>
      <c r="M754">
        <v>28.6</v>
      </c>
      <c r="N754">
        <v>4.9000000000000004</v>
      </c>
      <c r="O754">
        <v>2.9</v>
      </c>
      <c r="P754">
        <v>1.81</v>
      </c>
      <c r="Q754" t="s">
        <v>8727</v>
      </c>
      <c r="R754">
        <v>30.5</v>
      </c>
      <c r="S754">
        <v>102</v>
      </c>
      <c r="T754">
        <v>4.7</v>
      </c>
      <c r="U754">
        <v>7.19</v>
      </c>
      <c r="V754">
        <v>4.17</v>
      </c>
      <c r="W754">
        <v>38.64</v>
      </c>
      <c r="X754">
        <v>14.29</v>
      </c>
      <c r="Y754">
        <v>7.14</v>
      </c>
      <c r="Z754">
        <v>0</v>
      </c>
      <c r="AA754">
        <v>42.22</v>
      </c>
      <c r="AB754">
        <v>1</v>
      </c>
      <c r="AC754">
        <v>4.55</v>
      </c>
      <c r="AD754">
        <v>45.24</v>
      </c>
      <c r="AE754">
        <v>41.7</v>
      </c>
    </row>
    <row r="755" spans="1:31" x14ac:dyDescent="0.25">
      <c r="A755" t="s">
        <v>10297</v>
      </c>
      <c r="B755" t="s">
        <v>9387</v>
      </c>
      <c r="C755" t="s">
        <v>23</v>
      </c>
      <c r="D755" t="s">
        <v>8548</v>
      </c>
      <c r="E755">
        <v>2017</v>
      </c>
      <c r="F755" t="s">
        <v>10205</v>
      </c>
      <c r="G755" t="s">
        <v>10205</v>
      </c>
      <c r="H755" t="s">
        <v>10205</v>
      </c>
      <c r="I755">
        <v>76</v>
      </c>
      <c r="J755">
        <v>232</v>
      </c>
      <c r="K755" t="s">
        <v>8727</v>
      </c>
      <c r="L755" t="s">
        <v>8727</v>
      </c>
      <c r="M755">
        <v>28.2</v>
      </c>
      <c r="N755">
        <v>4.78</v>
      </c>
      <c r="O755" t="s">
        <v>8727</v>
      </c>
      <c r="P755" t="s">
        <v>8727</v>
      </c>
      <c r="Q755" t="s">
        <v>8727</v>
      </c>
      <c r="R755">
        <v>31.5</v>
      </c>
      <c r="S755">
        <v>114</v>
      </c>
      <c r="T755" t="s">
        <v>8727</v>
      </c>
      <c r="U755" t="s">
        <v>8727</v>
      </c>
      <c r="V755" t="s">
        <v>8727</v>
      </c>
      <c r="W755">
        <v>75</v>
      </c>
      <c r="X755">
        <v>0</v>
      </c>
      <c r="Y755">
        <v>0</v>
      </c>
      <c r="Z755">
        <v>0</v>
      </c>
      <c r="AA755">
        <v>53.33</v>
      </c>
      <c r="AB755">
        <v>57.78</v>
      </c>
      <c r="AC755">
        <v>0</v>
      </c>
      <c r="AD755">
        <v>0</v>
      </c>
      <c r="AE755">
        <v>0</v>
      </c>
    </row>
    <row r="756" spans="1:31" x14ac:dyDescent="0.25">
      <c r="A756" t="s">
        <v>10298</v>
      </c>
      <c r="B756" t="s">
        <v>10299</v>
      </c>
      <c r="C756" t="s">
        <v>23</v>
      </c>
      <c r="D756" t="s">
        <v>8514</v>
      </c>
      <c r="E756">
        <v>2017</v>
      </c>
      <c r="F756" t="s">
        <v>10205</v>
      </c>
      <c r="G756" t="s">
        <v>10205</v>
      </c>
      <c r="H756" t="s">
        <v>10205</v>
      </c>
      <c r="I756">
        <v>74.75</v>
      </c>
      <c r="J756">
        <v>232</v>
      </c>
      <c r="K756">
        <v>33.125</v>
      </c>
      <c r="L756">
        <v>9.375</v>
      </c>
      <c r="M756">
        <v>29.2</v>
      </c>
      <c r="N756">
        <v>4.8</v>
      </c>
      <c r="O756">
        <v>2.81</v>
      </c>
      <c r="P756">
        <v>1.69</v>
      </c>
      <c r="Q756" t="s">
        <v>8727</v>
      </c>
      <c r="R756">
        <v>26.5</v>
      </c>
      <c r="S756">
        <v>112</v>
      </c>
      <c r="T756">
        <v>4.41</v>
      </c>
      <c r="U756" t="s">
        <v>8727</v>
      </c>
      <c r="V756">
        <v>6.42</v>
      </c>
      <c r="W756">
        <v>61.36</v>
      </c>
      <c r="X756">
        <v>52.38</v>
      </c>
      <c r="Y756">
        <v>54.76</v>
      </c>
      <c r="Z756">
        <v>0</v>
      </c>
      <c r="AA756">
        <v>1</v>
      </c>
      <c r="AB756">
        <v>40</v>
      </c>
      <c r="AC756">
        <v>61.36</v>
      </c>
      <c r="AD756">
        <v>0</v>
      </c>
      <c r="AE756">
        <v>64.2</v>
      </c>
    </row>
    <row r="757" spans="1:31" x14ac:dyDescent="0.25">
      <c r="A757" t="s">
        <v>10300</v>
      </c>
      <c r="B757" t="s">
        <v>10301</v>
      </c>
      <c r="C757" t="s">
        <v>23</v>
      </c>
      <c r="D757" t="s">
        <v>8554</v>
      </c>
      <c r="E757">
        <v>2017</v>
      </c>
      <c r="F757" t="s">
        <v>10205</v>
      </c>
      <c r="G757" t="s">
        <v>10205</v>
      </c>
      <c r="H757" t="s">
        <v>10205</v>
      </c>
      <c r="I757">
        <v>76.25</v>
      </c>
      <c r="J757">
        <v>217</v>
      </c>
      <c r="K757" t="s">
        <v>8727</v>
      </c>
      <c r="L757" t="s">
        <v>8727</v>
      </c>
      <c r="M757">
        <v>26.2</v>
      </c>
      <c r="N757">
        <v>5.07</v>
      </c>
      <c r="O757">
        <v>2.91</v>
      </c>
      <c r="P757">
        <v>1.72</v>
      </c>
      <c r="Q757" t="s">
        <v>8727</v>
      </c>
      <c r="R757">
        <v>27.5</v>
      </c>
      <c r="S757">
        <v>107</v>
      </c>
      <c r="T757">
        <v>4.42</v>
      </c>
      <c r="U757">
        <v>7.01</v>
      </c>
      <c r="V757">
        <v>4.1100000000000003</v>
      </c>
      <c r="W757">
        <v>11.36</v>
      </c>
      <c r="X757">
        <v>9.52</v>
      </c>
      <c r="Y757">
        <v>38.1</v>
      </c>
      <c r="Z757">
        <v>0</v>
      </c>
      <c r="AA757">
        <v>4.4400000000000004</v>
      </c>
      <c r="AB757">
        <v>13.33</v>
      </c>
      <c r="AC757">
        <v>56.82</v>
      </c>
      <c r="AD757">
        <v>78.569999999999993</v>
      </c>
      <c r="AE757">
        <v>41.1</v>
      </c>
    </row>
    <row r="758" spans="1:31" x14ac:dyDescent="0.25">
      <c r="A758" t="s">
        <v>10302</v>
      </c>
      <c r="B758" t="s">
        <v>10303</v>
      </c>
      <c r="C758" t="s">
        <v>23</v>
      </c>
      <c r="D758" t="s">
        <v>8478</v>
      </c>
      <c r="E758">
        <v>2017</v>
      </c>
      <c r="F758">
        <v>4</v>
      </c>
      <c r="G758">
        <v>135</v>
      </c>
      <c r="H758" t="s">
        <v>10304</v>
      </c>
      <c r="I758">
        <v>75.375</v>
      </c>
      <c r="J758">
        <v>216</v>
      </c>
      <c r="K758">
        <v>32.625</v>
      </c>
      <c r="L758">
        <v>9.25</v>
      </c>
      <c r="M758">
        <v>26.7</v>
      </c>
      <c r="N758">
        <v>4.6399999999999997</v>
      </c>
      <c r="O758">
        <v>2.69</v>
      </c>
      <c r="P758">
        <v>1.62</v>
      </c>
      <c r="Q758" t="s">
        <v>8727</v>
      </c>
      <c r="R758">
        <v>33</v>
      </c>
      <c r="S758">
        <v>122</v>
      </c>
      <c r="T758">
        <v>4.3099999999999996</v>
      </c>
      <c r="U758">
        <v>6.75</v>
      </c>
      <c r="V758">
        <v>9.6</v>
      </c>
      <c r="W758">
        <v>93.18</v>
      </c>
      <c r="X758">
        <v>92.86</v>
      </c>
      <c r="Y758">
        <v>83.33</v>
      </c>
      <c r="Z758">
        <v>0</v>
      </c>
      <c r="AA758">
        <v>71.11</v>
      </c>
      <c r="AB758">
        <v>91.11</v>
      </c>
      <c r="AC758">
        <v>79.55</v>
      </c>
      <c r="AD758">
        <v>100</v>
      </c>
      <c r="AE758">
        <v>96</v>
      </c>
    </row>
    <row r="759" spans="1:31" x14ac:dyDescent="0.25">
      <c r="A759" t="s">
        <v>10305</v>
      </c>
      <c r="B759" t="s">
        <v>10306</v>
      </c>
      <c r="C759" t="s">
        <v>23</v>
      </c>
      <c r="D759" t="s">
        <v>8488</v>
      </c>
      <c r="E759">
        <v>2017</v>
      </c>
      <c r="F759" t="s">
        <v>10205</v>
      </c>
      <c r="G759" t="s">
        <v>10205</v>
      </c>
      <c r="H759" t="s">
        <v>10205</v>
      </c>
      <c r="I759">
        <v>76.75</v>
      </c>
      <c r="J759">
        <v>211</v>
      </c>
      <c r="K759" t="s">
        <v>8727</v>
      </c>
      <c r="L759" t="s">
        <v>8727</v>
      </c>
      <c r="M759">
        <v>25.2</v>
      </c>
      <c r="N759">
        <v>4.84</v>
      </c>
      <c r="O759">
        <v>2.86</v>
      </c>
      <c r="P759">
        <v>1.59</v>
      </c>
      <c r="Q759" t="s">
        <v>8727</v>
      </c>
      <c r="R759">
        <v>30.5</v>
      </c>
      <c r="S759">
        <v>109</v>
      </c>
      <c r="T759">
        <v>4.66</v>
      </c>
      <c r="U759">
        <v>7.58</v>
      </c>
      <c r="V759">
        <v>5.22</v>
      </c>
      <c r="W759">
        <v>47.73</v>
      </c>
      <c r="X759">
        <v>26.19</v>
      </c>
      <c r="Y759">
        <v>100</v>
      </c>
      <c r="Z759">
        <v>0</v>
      </c>
      <c r="AA759">
        <v>42.22</v>
      </c>
      <c r="AB759">
        <v>20</v>
      </c>
      <c r="AC759">
        <v>11.36</v>
      </c>
      <c r="AD759">
        <v>7.14</v>
      </c>
      <c r="AE759">
        <v>52.2</v>
      </c>
    </row>
    <row r="760" spans="1:31" x14ac:dyDescent="0.25">
      <c r="A760" t="s">
        <v>10307</v>
      </c>
      <c r="B760" t="s">
        <v>10308</v>
      </c>
      <c r="C760" t="s">
        <v>23</v>
      </c>
      <c r="D760" t="s">
        <v>9511</v>
      </c>
      <c r="E760">
        <v>2017</v>
      </c>
      <c r="F760" t="s">
        <v>10205</v>
      </c>
      <c r="G760" t="s">
        <v>10205</v>
      </c>
      <c r="H760" t="s">
        <v>10205</v>
      </c>
      <c r="I760">
        <v>71.5</v>
      </c>
      <c r="J760">
        <v>195</v>
      </c>
      <c r="K760" t="s">
        <v>8727</v>
      </c>
      <c r="L760" t="s">
        <v>8727</v>
      </c>
      <c r="M760">
        <v>26.8</v>
      </c>
      <c r="N760">
        <v>4.8</v>
      </c>
      <c r="O760">
        <v>2.84</v>
      </c>
      <c r="P760">
        <v>1.73</v>
      </c>
      <c r="Q760" t="s">
        <v>8727</v>
      </c>
      <c r="R760">
        <v>29</v>
      </c>
      <c r="S760">
        <v>119</v>
      </c>
      <c r="T760">
        <v>4.5</v>
      </c>
      <c r="U760">
        <v>7.14</v>
      </c>
      <c r="V760">
        <v>3.75</v>
      </c>
      <c r="W760">
        <v>61.36</v>
      </c>
      <c r="X760">
        <v>35.71</v>
      </c>
      <c r="Y760">
        <v>33.33</v>
      </c>
      <c r="Z760">
        <v>0</v>
      </c>
      <c r="AA760">
        <v>15.56</v>
      </c>
      <c r="AB760">
        <v>82.22</v>
      </c>
      <c r="AC760">
        <v>31.82</v>
      </c>
      <c r="AD760">
        <v>61.9</v>
      </c>
      <c r="AE760">
        <v>37.5</v>
      </c>
    </row>
    <row r="761" spans="1:31" x14ac:dyDescent="0.25">
      <c r="A761" t="s">
        <v>18428</v>
      </c>
      <c r="B761" t="s">
        <v>10309</v>
      </c>
      <c r="C761" t="s">
        <v>23</v>
      </c>
      <c r="D761" t="s">
        <v>8557</v>
      </c>
      <c r="E761">
        <v>2017</v>
      </c>
      <c r="F761" t="s">
        <v>10205</v>
      </c>
      <c r="G761" t="s">
        <v>10205</v>
      </c>
      <c r="H761" t="s">
        <v>10205</v>
      </c>
      <c r="I761">
        <v>71.375</v>
      </c>
      <c r="J761">
        <v>212</v>
      </c>
      <c r="K761" t="s">
        <v>8727</v>
      </c>
      <c r="L761" t="s">
        <v>8727</v>
      </c>
      <c r="M761">
        <v>29.3</v>
      </c>
      <c r="N761">
        <v>4.72</v>
      </c>
      <c r="O761">
        <v>2.79</v>
      </c>
      <c r="P761">
        <v>1.7</v>
      </c>
      <c r="Q761" t="s">
        <v>8727</v>
      </c>
      <c r="R761">
        <v>33</v>
      </c>
      <c r="S761">
        <v>119</v>
      </c>
      <c r="T761">
        <v>4.37</v>
      </c>
      <c r="U761">
        <v>7.33</v>
      </c>
      <c r="V761">
        <v>6.24</v>
      </c>
      <c r="W761">
        <v>81.819999999999993</v>
      </c>
      <c r="X761">
        <v>71.430000000000007</v>
      </c>
      <c r="Y761">
        <v>47.62</v>
      </c>
      <c r="Z761">
        <v>0</v>
      </c>
      <c r="AA761">
        <v>71.11</v>
      </c>
      <c r="AB761">
        <v>82.22</v>
      </c>
      <c r="AC761">
        <v>68.180000000000007</v>
      </c>
      <c r="AD761">
        <v>26.19</v>
      </c>
      <c r="AE761">
        <v>62.4</v>
      </c>
    </row>
    <row r="762" spans="1:31" x14ac:dyDescent="0.25">
      <c r="A762" t="s">
        <v>10310</v>
      </c>
      <c r="B762" t="s">
        <v>10311</v>
      </c>
      <c r="C762" t="s">
        <v>23</v>
      </c>
      <c r="D762" t="s">
        <v>8536</v>
      </c>
      <c r="E762">
        <v>2017</v>
      </c>
      <c r="F762" t="s">
        <v>10205</v>
      </c>
      <c r="G762" t="s">
        <v>10205</v>
      </c>
      <c r="H762" t="s">
        <v>10205</v>
      </c>
      <c r="I762">
        <v>75.5</v>
      </c>
      <c r="J762">
        <v>226</v>
      </c>
      <c r="K762" t="s">
        <v>8727</v>
      </c>
      <c r="L762" t="s">
        <v>8727</v>
      </c>
      <c r="M762">
        <v>27.9</v>
      </c>
      <c r="N762">
        <v>4.93</v>
      </c>
      <c r="O762">
        <v>2.8</v>
      </c>
      <c r="P762">
        <v>1.68</v>
      </c>
      <c r="Q762" t="s">
        <v>8727</v>
      </c>
      <c r="R762">
        <v>34.5</v>
      </c>
      <c r="S762">
        <v>123</v>
      </c>
      <c r="T762">
        <v>4.25</v>
      </c>
      <c r="U762">
        <v>6.96</v>
      </c>
      <c r="V762">
        <v>8.8699999999999992</v>
      </c>
      <c r="W762">
        <v>27.27</v>
      </c>
      <c r="X762">
        <v>54.76</v>
      </c>
      <c r="Y762">
        <v>59.52</v>
      </c>
      <c r="Z762">
        <v>0</v>
      </c>
      <c r="AA762">
        <v>82.22</v>
      </c>
      <c r="AB762">
        <v>95.56</v>
      </c>
      <c r="AC762">
        <v>90.91</v>
      </c>
      <c r="AD762">
        <v>83.33</v>
      </c>
      <c r="AE762">
        <v>88.7</v>
      </c>
    </row>
    <row r="763" spans="1:31" x14ac:dyDescent="0.25">
      <c r="A763" t="s">
        <v>10312</v>
      </c>
      <c r="B763" t="s">
        <v>10313</v>
      </c>
      <c r="C763" t="s">
        <v>23</v>
      </c>
      <c r="D763" t="s">
        <v>8526</v>
      </c>
      <c r="E763">
        <v>2017</v>
      </c>
      <c r="F763">
        <v>1</v>
      </c>
      <c r="G763">
        <v>2</v>
      </c>
      <c r="H763" t="s">
        <v>10314</v>
      </c>
      <c r="I763">
        <v>74.125</v>
      </c>
      <c r="J763">
        <v>222</v>
      </c>
      <c r="K763">
        <v>32</v>
      </c>
      <c r="L763">
        <v>9.5</v>
      </c>
      <c r="M763">
        <v>28.4</v>
      </c>
      <c r="N763">
        <v>4.67</v>
      </c>
      <c r="O763">
        <v>2.71</v>
      </c>
      <c r="P763">
        <v>1.62</v>
      </c>
      <c r="Q763" t="s">
        <v>8727</v>
      </c>
      <c r="R763">
        <v>27.5</v>
      </c>
      <c r="S763">
        <v>116</v>
      </c>
      <c r="T763">
        <v>4.25</v>
      </c>
      <c r="U763">
        <v>6.87</v>
      </c>
      <c r="V763">
        <v>8.65</v>
      </c>
      <c r="W763">
        <v>88.64</v>
      </c>
      <c r="X763">
        <v>90.48</v>
      </c>
      <c r="Y763">
        <v>83.33</v>
      </c>
      <c r="Z763">
        <v>0</v>
      </c>
      <c r="AA763">
        <v>4.4400000000000004</v>
      </c>
      <c r="AB763">
        <v>68.89</v>
      </c>
      <c r="AC763">
        <v>90.91</v>
      </c>
      <c r="AD763">
        <v>97.62</v>
      </c>
      <c r="AE763">
        <v>86.5</v>
      </c>
    </row>
    <row r="764" spans="1:31" x14ac:dyDescent="0.25">
      <c r="A764" t="s">
        <v>10315</v>
      </c>
      <c r="B764" t="s">
        <v>10316</v>
      </c>
      <c r="C764" t="s">
        <v>23</v>
      </c>
      <c r="D764" t="s">
        <v>8481</v>
      </c>
      <c r="E764">
        <v>2017</v>
      </c>
      <c r="F764">
        <v>5</v>
      </c>
      <c r="G764">
        <v>171</v>
      </c>
      <c r="H764" t="s">
        <v>10317</v>
      </c>
      <c r="I764">
        <v>74.5</v>
      </c>
      <c r="J764">
        <v>226</v>
      </c>
      <c r="K764">
        <v>31.375</v>
      </c>
      <c r="L764">
        <v>9.875</v>
      </c>
      <c r="M764">
        <v>28.6</v>
      </c>
      <c r="N764">
        <v>4.82</v>
      </c>
      <c r="O764">
        <v>2.8</v>
      </c>
      <c r="P764">
        <v>1.67</v>
      </c>
      <c r="Q764" t="s">
        <v>8727</v>
      </c>
      <c r="R764">
        <v>31</v>
      </c>
      <c r="S764">
        <v>110</v>
      </c>
      <c r="T764">
        <v>4.3099999999999996</v>
      </c>
      <c r="U764">
        <v>7.14</v>
      </c>
      <c r="V764">
        <v>7.18</v>
      </c>
      <c r="W764">
        <v>56.82</v>
      </c>
      <c r="X764">
        <v>54.76</v>
      </c>
      <c r="Y764">
        <v>66.67</v>
      </c>
      <c r="Z764">
        <v>0</v>
      </c>
      <c r="AA764">
        <v>48.89</v>
      </c>
      <c r="AB764">
        <v>24.44</v>
      </c>
      <c r="AC764">
        <v>79.55</v>
      </c>
      <c r="AD764">
        <v>61.9</v>
      </c>
      <c r="AE764">
        <v>71.8</v>
      </c>
    </row>
    <row r="765" spans="1:31" x14ac:dyDescent="0.25">
      <c r="A765" t="s">
        <v>18496</v>
      </c>
      <c r="B765" t="s">
        <v>10318</v>
      </c>
      <c r="C765" t="s">
        <v>23</v>
      </c>
      <c r="D765" t="s">
        <v>8576</v>
      </c>
      <c r="E765">
        <v>2017</v>
      </c>
      <c r="F765" t="s">
        <v>10205</v>
      </c>
      <c r="G765" t="s">
        <v>10205</v>
      </c>
      <c r="H765" t="s">
        <v>10205</v>
      </c>
      <c r="I765">
        <v>72.75</v>
      </c>
      <c r="J765">
        <v>207</v>
      </c>
      <c r="K765">
        <v>30.25</v>
      </c>
      <c r="L765">
        <v>9.125</v>
      </c>
      <c r="M765">
        <v>27.5</v>
      </c>
      <c r="N765">
        <v>4.95</v>
      </c>
      <c r="O765">
        <v>2.89</v>
      </c>
      <c r="P765">
        <v>1.7</v>
      </c>
      <c r="Q765" t="s">
        <v>8727</v>
      </c>
      <c r="R765">
        <v>31</v>
      </c>
      <c r="S765">
        <v>104</v>
      </c>
      <c r="T765">
        <v>4.5199999999999996</v>
      </c>
      <c r="U765">
        <v>7.45</v>
      </c>
      <c r="V765">
        <v>2.2400000000000002</v>
      </c>
      <c r="W765">
        <v>25</v>
      </c>
      <c r="X765">
        <v>16.670000000000002</v>
      </c>
      <c r="Y765">
        <v>47.62</v>
      </c>
      <c r="Z765">
        <v>0</v>
      </c>
      <c r="AA765">
        <v>48.89</v>
      </c>
      <c r="AB765">
        <v>4.4400000000000004</v>
      </c>
      <c r="AC765">
        <v>29.55</v>
      </c>
      <c r="AD765">
        <v>11.9</v>
      </c>
      <c r="AE765">
        <v>22.4</v>
      </c>
    </row>
    <row r="766" spans="1:31" x14ac:dyDescent="0.25">
      <c r="A766" t="s">
        <v>10319</v>
      </c>
      <c r="B766" t="s">
        <v>10320</v>
      </c>
      <c r="C766" t="s">
        <v>23</v>
      </c>
      <c r="D766" t="s">
        <v>8531</v>
      </c>
      <c r="E766">
        <v>2017</v>
      </c>
      <c r="F766" t="s">
        <v>10205</v>
      </c>
      <c r="G766" t="s">
        <v>10205</v>
      </c>
      <c r="H766" t="s">
        <v>10205</v>
      </c>
      <c r="I766">
        <v>75.625</v>
      </c>
      <c r="J766">
        <v>196</v>
      </c>
      <c r="K766" t="s">
        <v>8727</v>
      </c>
      <c r="L766" t="s">
        <v>8727</v>
      </c>
      <c r="M766">
        <v>24.1</v>
      </c>
      <c r="N766" t="s">
        <v>8727</v>
      </c>
      <c r="O766" t="s">
        <v>8727</v>
      </c>
      <c r="P766" t="s">
        <v>8727</v>
      </c>
      <c r="Q766" t="s">
        <v>8727</v>
      </c>
      <c r="R766" t="s">
        <v>8727</v>
      </c>
      <c r="S766" t="s">
        <v>8727</v>
      </c>
      <c r="T766" t="s">
        <v>8727</v>
      </c>
      <c r="U766" t="s">
        <v>8727</v>
      </c>
      <c r="V766" t="s">
        <v>8727</v>
      </c>
      <c r="W766">
        <v>0</v>
      </c>
      <c r="X766">
        <v>0</v>
      </c>
      <c r="Y766">
        <v>0</v>
      </c>
      <c r="Z766">
        <v>0</v>
      </c>
      <c r="AA766">
        <v>0</v>
      </c>
      <c r="AB766">
        <v>0</v>
      </c>
      <c r="AC766">
        <v>0</v>
      </c>
      <c r="AD766">
        <v>0</v>
      </c>
      <c r="AE766">
        <v>0</v>
      </c>
    </row>
    <row r="767" spans="1:31" x14ac:dyDescent="0.25">
      <c r="A767" t="s">
        <v>10321</v>
      </c>
      <c r="B767" t="s">
        <v>10322</v>
      </c>
      <c r="C767" t="s">
        <v>23</v>
      </c>
      <c r="D767" t="s">
        <v>8521</v>
      </c>
      <c r="E767">
        <v>2017</v>
      </c>
      <c r="F767">
        <v>1</v>
      </c>
      <c r="G767">
        <v>10</v>
      </c>
      <c r="H767" t="s">
        <v>10323</v>
      </c>
      <c r="I767">
        <v>74</v>
      </c>
      <c r="J767">
        <v>225</v>
      </c>
      <c r="K767">
        <v>33.25</v>
      </c>
      <c r="L767">
        <v>9.25</v>
      </c>
      <c r="M767">
        <v>28.9</v>
      </c>
      <c r="N767">
        <v>4.8</v>
      </c>
      <c r="O767">
        <v>2.8</v>
      </c>
      <c r="P767">
        <v>1.65</v>
      </c>
      <c r="Q767" t="s">
        <v>8727</v>
      </c>
      <c r="R767">
        <v>30</v>
      </c>
      <c r="S767">
        <v>114</v>
      </c>
      <c r="T767">
        <v>4.08</v>
      </c>
      <c r="U767">
        <v>6.88</v>
      </c>
      <c r="V767">
        <v>8.4499999999999993</v>
      </c>
      <c r="W767">
        <v>61.36</v>
      </c>
      <c r="X767">
        <v>54.76</v>
      </c>
      <c r="Y767">
        <v>78.569999999999993</v>
      </c>
      <c r="Z767">
        <v>0</v>
      </c>
      <c r="AA767">
        <v>31.11</v>
      </c>
      <c r="AB767">
        <v>57.78</v>
      </c>
      <c r="AC767">
        <v>100</v>
      </c>
      <c r="AD767">
        <v>95.24</v>
      </c>
      <c r="AE767">
        <v>84.5</v>
      </c>
    </row>
    <row r="768" spans="1:31" x14ac:dyDescent="0.25">
      <c r="A768" t="s">
        <v>10324</v>
      </c>
      <c r="B768" t="s">
        <v>10325</v>
      </c>
      <c r="C768" t="s">
        <v>23</v>
      </c>
      <c r="D768" t="s">
        <v>8511</v>
      </c>
      <c r="E768">
        <v>2017</v>
      </c>
      <c r="F768" t="s">
        <v>10205</v>
      </c>
      <c r="G768" t="s">
        <v>10205</v>
      </c>
      <c r="H768" t="s">
        <v>10205</v>
      </c>
      <c r="I768">
        <v>73.375</v>
      </c>
      <c r="J768">
        <v>203</v>
      </c>
      <c r="K768" t="s">
        <v>8727</v>
      </c>
      <c r="L768" t="s">
        <v>8727</v>
      </c>
      <c r="M768">
        <v>26.5</v>
      </c>
      <c r="N768">
        <v>4.8499999999999996</v>
      </c>
      <c r="O768">
        <v>2.85</v>
      </c>
      <c r="P768">
        <v>1.74</v>
      </c>
      <c r="Q768" t="s">
        <v>8727</v>
      </c>
      <c r="R768">
        <v>35.5</v>
      </c>
      <c r="S768">
        <v>115</v>
      </c>
      <c r="T768">
        <v>4.47</v>
      </c>
      <c r="U768">
        <v>7.13</v>
      </c>
      <c r="V768">
        <v>5.1100000000000003</v>
      </c>
      <c r="W768">
        <v>43.18</v>
      </c>
      <c r="X768">
        <v>30.95</v>
      </c>
      <c r="Y768">
        <v>26.19</v>
      </c>
      <c r="Z768">
        <v>0</v>
      </c>
      <c r="AA768">
        <v>88.89</v>
      </c>
      <c r="AB768">
        <v>64.44</v>
      </c>
      <c r="AC768">
        <v>43.18</v>
      </c>
      <c r="AD768">
        <v>66.67</v>
      </c>
      <c r="AE768">
        <v>51.1</v>
      </c>
    </row>
    <row r="769" spans="1:31" x14ac:dyDescent="0.25">
      <c r="A769" t="s">
        <v>10326</v>
      </c>
      <c r="B769" t="s">
        <v>10327</v>
      </c>
      <c r="C769" t="s">
        <v>23</v>
      </c>
      <c r="D769" t="s">
        <v>8574</v>
      </c>
      <c r="E769">
        <v>2017</v>
      </c>
      <c r="F769" t="s">
        <v>10205</v>
      </c>
      <c r="G769" t="s">
        <v>10205</v>
      </c>
      <c r="H769" t="s">
        <v>10205</v>
      </c>
      <c r="I769">
        <v>71.25</v>
      </c>
      <c r="J769">
        <v>214</v>
      </c>
      <c r="K769" t="s">
        <v>8727</v>
      </c>
      <c r="L769" t="s">
        <v>8727</v>
      </c>
      <c r="M769">
        <v>29.6</v>
      </c>
      <c r="N769">
        <v>4.79</v>
      </c>
      <c r="O769">
        <v>2.77</v>
      </c>
      <c r="P769">
        <v>1.61</v>
      </c>
      <c r="Q769" t="s">
        <v>8727</v>
      </c>
      <c r="R769">
        <v>29.5</v>
      </c>
      <c r="S769">
        <v>111</v>
      </c>
      <c r="T769">
        <v>4.45</v>
      </c>
      <c r="U769">
        <v>6.95</v>
      </c>
      <c r="V769">
        <v>6.33</v>
      </c>
      <c r="W769">
        <v>68.180000000000007</v>
      </c>
      <c r="X769">
        <v>78.569999999999993</v>
      </c>
      <c r="Y769">
        <v>90.48</v>
      </c>
      <c r="Z769">
        <v>0</v>
      </c>
      <c r="AA769">
        <v>22.22</v>
      </c>
      <c r="AB769">
        <v>26.67</v>
      </c>
      <c r="AC769">
        <v>50</v>
      </c>
      <c r="AD769">
        <v>85.71</v>
      </c>
      <c r="AE769">
        <v>63.3</v>
      </c>
    </row>
    <row r="770" spans="1:31" x14ac:dyDescent="0.25">
      <c r="A770" t="s">
        <v>10328</v>
      </c>
      <c r="B770" t="s">
        <v>10329</v>
      </c>
      <c r="C770" t="s">
        <v>23</v>
      </c>
      <c r="D770" t="s">
        <v>8630</v>
      </c>
      <c r="E770">
        <v>2017</v>
      </c>
      <c r="F770" t="s">
        <v>10205</v>
      </c>
      <c r="G770" t="s">
        <v>10205</v>
      </c>
      <c r="H770" t="s">
        <v>10205</v>
      </c>
      <c r="I770">
        <v>72.75</v>
      </c>
      <c r="J770">
        <v>211</v>
      </c>
      <c r="K770" t="s">
        <v>8727</v>
      </c>
      <c r="L770" t="s">
        <v>8727</v>
      </c>
      <c r="M770">
        <v>28</v>
      </c>
      <c r="N770">
        <v>4.79</v>
      </c>
      <c r="O770">
        <v>2.83</v>
      </c>
      <c r="P770">
        <v>1.76</v>
      </c>
      <c r="Q770" t="s">
        <v>8727</v>
      </c>
      <c r="R770">
        <v>28</v>
      </c>
      <c r="S770">
        <v>111</v>
      </c>
      <c r="T770">
        <v>4.6399999999999997</v>
      </c>
      <c r="U770">
        <v>7.18</v>
      </c>
      <c r="V770">
        <v>3.15</v>
      </c>
      <c r="W770">
        <v>68.180000000000007</v>
      </c>
      <c r="X770">
        <v>42.86</v>
      </c>
      <c r="Y770">
        <v>14.29</v>
      </c>
      <c r="Z770">
        <v>0</v>
      </c>
      <c r="AA770">
        <v>8.89</v>
      </c>
      <c r="AB770">
        <v>26.67</v>
      </c>
      <c r="AC770">
        <v>13.64</v>
      </c>
      <c r="AD770">
        <v>50</v>
      </c>
      <c r="AE770">
        <v>31.5</v>
      </c>
    </row>
    <row r="771" spans="1:31" x14ac:dyDescent="0.25">
      <c r="A771" t="s">
        <v>10330</v>
      </c>
      <c r="B771" t="s">
        <v>10331</v>
      </c>
      <c r="C771" t="s">
        <v>23</v>
      </c>
      <c r="D771" t="s">
        <v>9313</v>
      </c>
      <c r="E771">
        <v>2017</v>
      </c>
      <c r="F771" t="s">
        <v>10205</v>
      </c>
      <c r="G771" t="s">
        <v>10205</v>
      </c>
      <c r="H771" t="s">
        <v>10205</v>
      </c>
      <c r="I771">
        <v>74.625</v>
      </c>
      <c r="J771">
        <v>215</v>
      </c>
      <c r="K771" t="s">
        <v>8727</v>
      </c>
      <c r="L771" t="s">
        <v>8727</v>
      </c>
      <c r="M771">
        <v>27.1</v>
      </c>
      <c r="N771">
        <v>4.83</v>
      </c>
      <c r="O771">
        <v>2.79</v>
      </c>
      <c r="P771">
        <v>1.68</v>
      </c>
      <c r="Q771">
        <v>11</v>
      </c>
      <c r="R771">
        <v>29</v>
      </c>
      <c r="S771">
        <v>114</v>
      </c>
      <c r="T771">
        <v>4.4000000000000004</v>
      </c>
      <c r="U771">
        <v>7.26</v>
      </c>
      <c r="V771">
        <v>5.67</v>
      </c>
      <c r="W771">
        <v>52.27</v>
      </c>
      <c r="X771">
        <v>71.430000000000007</v>
      </c>
      <c r="Y771">
        <v>59.52</v>
      </c>
      <c r="Z771">
        <v>20</v>
      </c>
      <c r="AA771">
        <v>15.56</v>
      </c>
      <c r="AB771">
        <v>57.78</v>
      </c>
      <c r="AC771">
        <v>63.64</v>
      </c>
      <c r="AD771">
        <v>38.1</v>
      </c>
      <c r="AE771">
        <v>56.7</v>
      </c>
    </row>
    <row r="772" spans="1:31" x14ac:dyDescent="0.25">
      <c r="A772" t="s">
        <v>10332</v>
      </c>
      <c r="B772" t="s">
        <v>10333</v>
      </c>
      <c r="C772" t="s">
        <v>23</v>
      </c>
      <c r="D772" t="s">
        <v>8592</v>
      </c>
      <c r="E772">
        <v>2017</v>
      </c>
      <c r="F772" t="s">
        <v>10205</v>
      </c>
      <c r="G772" t="s">
        <v>10205</v>
      </c>
      <c r="H772" t="s">
        <v>10205</v>
      </c>
      <c r="I772">
        <v>75.375</v>
      </c>
      <c r="J772">
        <v>232</v>
      </c>
      <c r="K772">
        <v>33</v>
      </c>
      <c r="L772">
        <v>10.875</v>
      </c>
      <c r="M772">
        <v>28.7</v>
      </c>
      <c r="N772">
        <v>5.08</v>
      </c>
      <c r="O772">
        <v>2.91</v>
      </c>
      <c r="P772">
        <v>1.75</v>
      </c>
      <c r="Q772" t="s">
        <v>8727</v>
      </c>
      <c r="R772">
        <v>27</v>
      </c>
      <c r="S772">
        <v>105</v>
      </c>
      <c r="T772">
        <v>4.45</v>
      </c>
      <c r="U772">
        <v>7.32</v>
      </c>
      <c r="V772">
        <v>3.1</v>
      </c>
      <c r="W772">
        <v>9.09</v>
      </c>
      <c r="X772">
        <v>9.52</v>
      </c>
      <c r="Y772">
        <v>19.05</v>
      </c>
      <c r="Z772">
        <v>0</v>
      </c>
      <c r="AA772">
        <v>2.2200000000000002</v>
      </c>
      <c r="AB772">
        <v>6.67</v>
      </c>
      <c r="AC772">
        <v>50</v>
      </c>
      <c r="AD772">
        <v>30.95</v>
      </c>
      <c r="AE772">
        <v>31</v>
      </c>
    </row>
    <row r="773" spans="1:31" x14ac:dyDescent="0.25">
      <c r="A773" t="s">
        <v>10334</v>
      </c>
      <c r="B773" t="s">
        <v>10335</v>
      </c>
      <c r="C773" t="s">
        <v>23</v>
      </c>
      <c r="D773" t="s">
        <v>8561</v>
      </c>
      <c r="E773">
        <v>2017</v>
      </c>
      <c r="F773" t="s">
        <v>10205</v>
      </c>
      <c r="G773" t="s">
        <v>10205</v>
      </c>
      <c r="H773" t="s">
        <v>10205</v>
      </c>
      <c r="I773">
        <v>74.875</v>
      </c>
      <c r="J773">
        <v>203</v>
      </c>
      <c r="K773">
        <v>31.875</v>
      </c>
      <c r="L773">
        <v>9.625</v>
      </c>
      <c r="M773">
        <v>25.5</v>
      </c>
      <c r="N773" t="s">
        <v>8727</v>
      </c>
      <c r="O773" t="s">
        <v>8727</v>
      </c>
      <c r="P773" t="s">
        <v>8727</v>
      </c>
      <c r="Q773" t="s">
        <v>8727</v>
      </c>
      <c r="R773" t="s">
        <v>8727</v>
      </c>
      <c r="S773" t="s">
        <v>8727</v>
      </c>
      <c r="T773" t="s">
        <v>8727</v>
      </c>
      <c r="U773" t="s">
        <v>8727</v>
      </c>
      <c r="V773" t="s">
        <v>8727</v>
      </c>
      <c r="W773">
        <v>0</v>
      </c>
      <c r="X773">
        <v>0</v>
      </c>
      <c r="Y773">
        <v>0</v>
      </c>
      <c r="Z773">
        <v>0</v>
      </c>
      <c r="AA773">
        <v>0</v>
      </c>
      <c r="AB773">
        <v>0</v>
      </c>
      <c r="AC773">
        <v>0</v>
      </c>
      <c r="AD773">
        <v>0</v>
      </c>
      <c r="AE773">
        <v>0</v>
      </c>
    </row>
    <row r="774" spans="1:31" x14ac:dyDescent="0.25">
      <c r="A774" t="s">
        <v>10336</v>
      </c>
      <c r="B774" t="s">
        <v>10337</v>
      </c>
      <c r="C774" t="s">
        <v>23</v>
      </c>
      <c r="D774" t="s">
        <v>10338</v>
      </c>
      <c r="E774">
        <v>2017</v>
      </c>
      <c r="F774" t="s">
        <v>10205</v>
      </c>
      <c r="G774" t="s">
        <v>10205</v>
      </c>
      <c r="H774" t="s">
        <v>10205</v>
      </c>
      <c r="I774">
        <v>74</v>
      </c>
      <c r="J774">
        <v>219</v>
      </c>
      <c r="K774" t="s">
        <v>8727</v>
      </c>
      <c r="L774" t="s">
        <v>8727</v>
      </c>
      <c r="M774">
        <v>28.1</v>
      </c>
      <c r="N774">
        <v>4.7300000000000004</v>
      </c>
      <c r="O774" t="s">
        <v>8727</v>
      </c>
      <c r="P774" t="s">
        <v>8727</v>
      </c>
      <c r="Q774">
        <v>14</v>
      </c>
      <c r="R774">
        <v>32.5</v>
      </c>
      <c r="S774">
        <v>113</v>
      </c>
      <c r="T774">
        <v>4.34</v>
      </c>
      <c r="U774" t="s">
        <v>8727</v>
      </c>
      <c r="V774">
        <v>7.12</v>
      </c>
      <c r="W774">
        <v>79.55</v>
      </c>
      <c r="X774">
        <v>0</v>
      </c>
      <c r="Y774">
        <v>0</v>
      </c>
      <c r="Z774">
        <v>80</v>
      </c>
      <c r="AA774">
        <v>62.22</v>
      </c>
      <c r="AB774">
        <v>48.89</v>
      </c>
      <c r="AC774">
        <v>72.73</v>
      </c>
      <c r="AD774">
        <v>0</v>
      </c>
      <c r="AE774">
        <v>71.2</v>
      </c>
    </row>
    <row r="775" spans="1:31" x14ac:dyDescent="0.25">
      <c r="A775" t="s">
        <v>10339</v>
      </c>
      <c r="B775" t="s">
        <v>10340</v>
      </c>
      <c r="C775" t="s">
        <v>23</v>
      </c>
      <c r="D775" t="s">
        <v>8578</v>
      </c>
      <c r="E775">
        <v>2017</v>
      </c>
      <c r="F775" t="s">
        <v>10205</v>
      </c>
      <c r="G775" t="s">
        <v>10205</v>
      </c>
      <c r="H775" t="s">
        <v>10205</v>
      </c>
      <c r="I775">
        <v>71.125</v>
      </c>
      <c r="J775">
        <v>207</v>
      </c>
      <c r="K775" t="s">
        <v>8727</v>
      </c>
      <c r="L775" t="s">
        <v>8727</v>
      </c>
      <c r="M775">
        <v>28.8</v>
      </c>
      <c r="N775">
        <v>4.6900000000000004</v>
      </c>
      <c r="O775">
        <v>2.74</v>
      </c>
      <c r="P775">
        <v>1.65</v>
      </c>
      <c r="Q775" t="s">
        <v>8727</v>
      </c>
      <c r="R775">
        <v>32</v>
      </c>
      <c r="S775">
        <v>115</v>
      </c>
      <c r="T775">
        <v>4.37</v>
      </c>
      <c r="U775">
        <v>7.43</v>
      </c>
      <c r="V775">
        <v>6.33</v>
      </c>
      <c r="W775">
        <v>86.36</v>
      </c>
      <c r="X775">
        <v>85.71</v>
      </c>
      <c r="Y775">
        <v>78.569999999999993</v>
      </c>
      <c r="Z775">
        <v>0</v>
      </c>
      <c r="AA775">
        <v>60</v>
      </c>
      <c r="AB775">
        <v>64.44</v>
      </c>
      <c r="AC775">
        <v>68.180000000000007</v>
      </c>
      <c r="AD775">
        <v>14.29</v>
      </c>
      <c r="AE775">
        <v>63.3</v>
      </c>
    </row>
    <row r="776" spans="1:31" x14ac:dyDescent="0.25">
      <c r="A776" t="s">
        <v>10341</v>
      </c>
      <c r="B776" t="s">
        <v>10342</v>
      </c>
      <c r="C776" t="s">
        <v>23</v>
      </c>
      <c r="D776" t="s">
        <v>8610</v>
      </c>
      <c r="E776">
        <v>2017</v>
      </c>
      <c r="F776" t="s">
        <v>10205</v>
      </c>
      <c r="G776" t="s">
        <v>10205</v>
      </c>
      <c r="H776" t="s">
        <v>10205</v>
      </c>
      <c r="I776">
        <v>74.125</v>
      </c>
      <c r="J776">
        <v>216</v>
      </c>
      <c r="K776" t="s">
        <v>8727</v>
      </c>
      <c r="L776" t="s">
        <v>8727</v>
      </c>
      <c r="M776">
        <v>27.6</v>
      </c>
      <c r="N776">
        <v>4.8499999999999996</v>
      </c>
      <c r="O776">
        <v>2.84</v>
      </c>
      <c r="P776">
        <v>1.76</v>
      </c>
      <c r="Q776" t="s">
        <v>8727</v>
      </c>
      <c r="R776">
        <v>29.5</v>
      </c>
      <c r="S776">
        <v>111</v>
      </c>
      <c r="T776">
        <v>4.55</v>
      </c>
      <c r="U776">
        <v>7.18</v>
      </c>
      <c r="V776">
        <v>4.01</v>
      </c>
      <c r="W776">
        <v>43.18</v>
      </c>
      <c r="X776">
        <v>35.71</v>
      </c>
      <c r="Y776">
        <v>14.29</v>
      </c>
      <c r="Z776">
        <v>0</v>
      </c>
      <c r="AA776">
        <v>22.22</v>
      </c>
      <c r="AB776">
        <v>26.67</v>
      </c>
      <c r="AC776">
        <v>22.73</v>
      </c>
      <c r="AD776">
        <v>50</v>
      </c>
      <c r="AE776">
        <v>40.1</v>
      </c>
    </row>
    <row r="777" spans="1:31" x14ac:dyDescent="0.25">
      <c r="A777" t="s">
        <v>18444</v>
      </c>
      <c r="B777" t="s">
        <v>10343</v>
      </c>
      <c r="C777" t="s">
        <v>23</v>
      </c>
      <c r="D777" t="s">
        <v>8620</v>
      </c>
      <c r="E777">
        <v>2017</v>
      </c>
      <c r="F777" t="s">
        <v>10205</v>
      </c>
      <c r="G777" t="s">
        <v>10205</v>
      </c>
      <c r="H777" t="s">
        <v>10205</v>
      </c>
      <c r="I777">
        <v>74</v>
      </c>
      <c r="J777">
        <v>225</v>
      </c>
      <c r="K777" t="s">
        <v>8727</v>
      </c>
      <c r="L777" t="s">
        <v>8727</v>
      </c>
      <c r="M777">
        <v>28.9</v>
      </c>
      <c r="N777">
        <v>4.51</v>
      </c>
      <c r="O777">
        <v>2.6</v>
      </c>
      <c r="P777">
        <v>1.66</v>
      </c>
      <c r="Q777" t="s">
        <v>8727</v>
      </c>
      <c r="R777">
        <v>38.5</v>
      </c>
      <c r="S777">
        <v>122</v>
      </c>
      <c r="T777">
        <v>4.42</v>
      </c>
      <c r="U777">
        <v>7.08</v>
      </c>
      <c r="V777">
        <v>9.2200000000000006</v>
      </c>
      <c r="W777">
        <v>100</v>
      </c>
      <c r="X777">
        <v>100</v>
      </c>
      <c r="Y777">
        <v>73.81</v>
      </c>
      <c r="Z777">
        <v>0</v>
      </c>
      <c r="AA777">
        <v>100</v>
      </c>
      <c r="AB777">
        <v>91.11</v>
      </c>
      <c r="AC777">
        <v>56.82</v>
      </c>
      <c r="AD777">
        <v>71.430000000000007</v>
      </c>
      <c r="AE777">
        <v>92.2</v>
      </c>
    </row>
    <row r="778" spans="1:31" x14ac:dyDescent="0.25">
      <c r="A778" t="s">
        <v>10344</v>
      </c>
      <c r="B778" t="s">
        <v>10345</v>
      </c>
      <c r="C778" t="s">
        <v>23</v>
      </c>
      <c r="D778" t="s">
        <v>8667</v>
      </c>
      <c r="E778">
        <v>2017</v>
      </c>
      <c r="F778" t="s">
        <v>10205</v>
      </c>
      <c r="G778" t="s">
        <v>10205</v>
      </c>
      <c r="H778" t="s">
        <v>10205</v>
      </c>
      <c r="I778">
        <v>76.25</v>
      </c>
      <c r="J778">
        <v>222</v>
      </c>
      <c r="K778" t="s">
        <v>8727</v>
      </c>
      <c r="L778" t="s">
        <v>8727</v>
      </c>
      <c r="M778">
        <v>26.8</v>
      </c>
      <c r="N778">
        <v>4.97</v>
      </c>
      <c r="O778">
        <v>2.87</v>
      </c>
      <c r="P778">
        <v>1.67</v>
      </c>
      <c r="Q778" t="s">
        <v>8727</v>
      </c>
      <c r="R778">
        <v>30</v>
      </c>
      <c r="S778">
        <v>111</v>
      </c>
      <c r="T778">
        <v>4.55</v>
      </c>
      <c r="U778">
        <v>7.43</v>
      </c>
      <c r="V778">
        <v>4.99</v>
      </c>
      <c r="W778">
        <v>18.18</v>
      </c>
      <c r="X778">
        <v>21.43</v>
      </c>
      <c r="Y778">
        <v>66.67</v>
      </c>
      <c r="Z778">
        <v>0</v>
      </c>
      <c r="AA778">
        <v>31.11</v>
      </c>
      <c r="AB778">
        <v>26.67</v>
      </c>
      <c r="AC778">
        <v>22.73</v>
      </c>
      <c r="AD778">
        <v>14.29</v>
      </c>
      <c r="AE778">
        <v>49.9</v>
      </c>
    </row>
    <row r="779" spans="1:31" x14ac:dyDescent="0.25">
      <c r="A779" t="s">
        <v>10346</v>
      </c>
      <c r="B779" t="s">
        <v>10347</v>
      </c>
      <c r="C779" t="s">
        <v>23</v>
      </c>
      <c r="D779" t="s">
        <v>8508</v>
      </c>
      <c r="E779">
        <v>2017</v>
      </c>
      <c r="F779" t="s">
        <v>10205</v>
      </c>
      <c r="G779" t="s">
        <v>10205</v>
      </c>
      <c r="H779" t="s">
        <v>10205</v>
      </c>
      <c r="I779">
        <v>73.375</v>
      </c>
      <c r="J779">
        <v>219</v>
      </c>
      <c r="K779" t="s">
        <v>8727</v>
      </c>
      <c r="L779" t="s">
        <v>8727</v>
      </c>
      <c r="M779">
        <v>28.6</v>
      </c>
      <c r="N779">
        <v>4.54</v>
      </c>
      <c r="O779">
        <v>2.66</v>
      </c>
      <c r="P779">
        <v>1.6</v>
      </c>
      <c r="Q779" t="s">
        <v>8727</v>
      </c>
      <c r="R779">
        <v>35.5</v>
      </c>
      <c r="S779">
        <v>125</v>
      </c>
      <c r="T779">
        <v>4.1399999999999997</v>
      </c>
      <c r="U779">
        <v>7.04</v>
      </c>
      <c r="V779">
        <v>9.61</v>
      </c>
      <c r="W779">
        <v>97.73</v>
      </c>
      <c r="X779">
        <v>95.24</v>
      </c>
      <c r="Y779">
        <v>92.86</v>
      </c>
      <c r="Z779">
        <v>0</v>
      </c>
      <c r="AA779">
        <v>88.89</v>
      </c>
      <c r="AB779">
        <v>100</v>
      </c>
      <c r="AC779">
        <v>97.73</v>
      </c>
      <c r="AD779">
        <v>76.19</v>
      </c>
      <c r="AE779">
        <v>96.1</v>
      </c>
    </row>
    <row r="780" spans="1:31" x14ac:dyDescent="0.25">
      <c r="A780" t="s">
        <v>10348</v>
      </c>
      <c r="B780" t="s">
        <v>10349</v>
      </c>
      <c r="C780" t="s">
        <v>23</v>
      </c>
      <c r="D780" t="s">
        <v>8570</v>
      </c>
      <c r="E780">
        <v>2017</v>
      </c>
      <c r="F780" t="s">
        <v>10205</v>
      </c>
      <c r="G780" t="s">
        <v>10205</v>
      </c>
      <c r="H780" t="s">
        <v>10205</v>
      </c>
      <c r="I780">
        <v>74.875</v>
      </c>
      <c r="J780">
        <v>224</v>
      </c>
      <c r="K780" t="s">
        <v>8727</v>
      </c>
      <c r="L780" t="s">
        <v>8727</v>
      </c>
      <c r="M780">
        <v>28.1</v>
      </c>
      <c r="N780">
        <v>5.16</v>
      </c>
      <c r="O780">
        <v>3.01</v>
      </c>
      <c r="P780">
        <v>1.83</v>
      </c>
      <c r="Q780" t="s">
        <v>8727</v>
      </c>
      <c r="R780">
        <v>31.5</v>
      </c>
      <c r="S780">
        <v>111</v>
      </c>
      <c r="T780">
        <v>4.7</v>
      </c>
      <c r="U780">
        <v>7.67</v>
      </c>
      <c r="V780">
        <v>2.33</v>
      </c>
      <c r="W780">
        <v>4.55</v>
      </c>
      <c r="X780">
        <v>4.76</v>
      </c>
      <c r="Y780">
        <v>2.38</v>
      </c>
      <c r="Z780">
        <v>0</v>
      </c>
      <c r="AA780">
        <v>53.33</v>
      </c>
      <c r="AB780">
        <v>26.67</v>
      </c>
      <c r="AC780">
        <v>4.55</v>
      </c>
      <c r="AD780">
        <v>4.76</v>
      </c>
      <c r="AE780">
        <v>23.3</v>
      </c>
    </row>
    <row r="781" spans="1:31" x14ac:dyDescent="0.25">
      <c r="A781" t="s">
        <v>10350</v>
      </c>
      <c r="B781" t="s">
        <v>10351</v>
      </c>
      <c r="C781" t="s">
        <v>23</v>
      </c>
      <c r="D781" t="s">
        <v>8505</v>
      </c>
      <c r="E781">
        <v>2017</v>
      </c>
      <c r="F781" t="s">
        <v>10205</v>
      </c>
      <c r="G781" t="s">
        <v>10205</v>
      </c>
      <c r="H781" t="s">
        <v>10205</v>
      </c>
      <c r="I781">
        <v>74.5</v>
      </c>
      <c r="J781">
        <v>218</v>
      </c>
      <c r="K781" t="s">
        <v>8727</v>
      </c>
      <c r="L781">
        <v>9.75</v>
      </c>
      <c r="M781">
        <v>27.6</v>
      </c>
      <c r="N781">
        <v>4.97</v>
      </c>
      <c r="O781">
        <v>2.83</v>
      </c>
      <c r="P781">
        <v>1.79</v>
      </c>
      <c r="Q781" t="s">
        <v>8727</v>
      </c>
      <c r="R781">
        <v>30</v>
      </c>
      <c r="S781">
        <v>112</v>
      </c>
      <c r="T781">
        <v>4.46</v>
      </c>
      <c r="U781">
        <v>7.23</v>
      </c>
      <c r="V781">
        <v>4.1100000000000003</v>
      </c>
      <c r="W781">
        <v>18.18</v>
      </c>
      <c r="X781">
        <v>42.86</v>
      </c>
      <c r="Y781">
        <v>9.52</v>
      </c>
      <c r="Z781">
        <v>0</v>
      </c>
      <c r="AA781">
        <v>31.11</v>
      </c>
      <c r="AB781">
        <v>40</v>
      </c>
      <c r="AC781">
        <v>45.45</v>
      </c>
      <c r="AD781">
        <v>40.479999999999997</v>
      </c>
      <c r="AE781">
        <v>41.1</v>
      </c>
    </row>
    <row r="782" spans="1:31" x14ac:dyDescent="0.25">
      <c r="A782" t="s">
        <v>10352</v>
      </c>
      <c r="B782" t="s">
        <v>10353</v>
      </c>
      <c r="C782" t="s">
        <v>23</v>
      </c>
      <c r="D782" t="s">
        <v>8535</v>
      </c>
      <c r="E782">
        <v>2017</v>
      </c>
      <c r="F782" t="s">
        <v>10205</v>
      </c>
      <c r="G782" t="s">
        <v>10205</v>
      </c>
      <c r="H782" t="s">
        <v>10205</v>
      </c>
      <c r="I782">
        <v>76.25</v>
      </c>
      <c r="J782">
        <v>222</v>
      </c>
      <c r="K782">
        <v>32.875</v>
      </c>
      <c r="L782">
        <v>9.125</v>
      </c>
      <c r="M782">
        <v>26.8</v>
      </c>
      <c r="N782">
        <v>4.92</v>
      </c>
      <c r="O782">
        <v>2.86</v>
      </c>
      <c r="P782">
        <v>1.74</v>
      </c>
      <c r="Q782" t="s">
        <v>8727</v>
      </c>
      <c r="R782">
        <v>29.5</v>
      </c>
      <c r="S782">
        <v>109</v>
      </c>
      <c r="T782">
        <v>4.49</v>
      </c>
      <c r="U782">
        <v>7.33</v>
      </c>
      <c r="V782">
        <v>4.6100000000000003</v>
      </c>
      <c r="W782">
        <v>34.090000000000003</v>
      </c>
      <c r="X782">
        <v>26.19</v>
      </c>
      <c r="Y782">
        <v>26.19</v>
      </c>
      <c r="Z782">
        <v>0</v>
      </c>
      <c r="AA782">
        <v>22.22</v>
      </c>
      <c r="AB782">
        <v>20</v>
      </c>
      <c r="AC782">
        <v>36.36</v>
      </c>
      <c r="AD782">
        <v>26.19</v>
      </c>
      <c r="AE782">
        <v>46.1</v>
      </c>
    </row>
    <row r="783" spans="1:31" x14ac:dyDescent="0.25">
      <c r="A783" t="s">
        <v>10354</v>
      </c>
      <c r="B783" t="s">
        <v>10355</v>
      </c>
      <c r="C783" t="s">
        <v>23</v>
      </c>
      <c r="D783" t="s">
        <v>10356</v>
      </c>
      <c r="E783">
        <v>2017</v>
      </c>
      <c r="F783" t="s">
        <v>10205</v>
      </c>
      <c r="G783" t="s">
        <v>10205</v>
      </c>
      <c r="H783" t="s">
        <v>10205</v>
      </c>
      <c r="I783">
        <v>77.25</v>
      </c>
      <c r="J783">
        <v>232</v>
      </c>
      <c r="K783" t="s">
        <v>8727</v>
      </c>
      <c r="L783">
        <v>9.5</v>
      </c>
      <c r="M783">
        <v>27.3</v>
      </c>
      <c r="N783">
        <v>4.6399999999999997</v>
      </c>
      <c r="O783">
        <v>2.64</v>
      </c>
      <c r="P783">
        <v>1.6</v>
      </c>
      <c r="Q783">
        <v>12</v>
      </c>
      <c r="R783">
        <v>36.5</v>
      </c>
      <c r="S783">
        <v>123</v>
      </c>
      <c r="T783">
        <v>4.33</v>
      </c>
      <c r="U783">
        <v>6.91</v>
      </c>
      <c r="V783">
        <v>9.7799999999999994</v>
      </c>
      <c r="W783">
        <v>93.18</v>
      </c>
      <c r="X783">
        <v>97.62</v>
      </c>
      <c r="Y783">
        <v>92.86</v>
      </c>
      <c r="Z783">
        <v>40</v>
      </c>
      <c r="AA783">
        <v>95.56</v>
      </c>
      <c r="AB783">
        <v>95.56</v>
      </c>
      <c r="AC783">
        <v>75</v>
      </c>
      <c r="AD783">
        <v>92.86</v>
      </c>
      <c r="AE783">
        <v>97.8</v>
      </c>
    </row>
    <row r="784" spans="1:31" x14ac:dyDescent="0.25">
      <c r="A784" t="s">
        <v>10357</v>
      </c>
      <c r="B784" t="s">
        <v>10358</v>
      </c>
      <c r="C784" t="s">
        <v>23</v>
      </c>
      <c r="D784" t="s">
        <v>8633</v>
      </c>
      <c r="E784">
        <v>2017</v>
      </c>
      <c r="F784" t="s">
        <v>10205</v>
      </c>
      <c r="G784" t="s">
        <v>10205</v>
      </c>
      <c r="H784" t="s">
        <v>10205</v>
      </c>
      <c r="I784">
        <v>73.25</v>
      </c>
      <c r="J784">
        <v>212</v>
      </c>
      <c r="K784">
        <v>30.75</v>
      </c>
      <c r="L784">
        <v>9.625</v>
      </c>
      <c r="M784">
        <v>27.8</v>
      </c>
      <c r="N784">
        <v>5.07</v>
      </c>
      <c r="O784">
        <v>2.87</v>
      </c>
      <c r="P784">
        <v>1.73</v>
      </c>
      <c r="Q784" t="s">
        <v>8727</v>
      </c>
      <c r="R784">
        <v>28.5</v>
      </c>
      <c r="S784">
        <v>103</v>
      </c>
      <c r="T784">
        <v>4.46</v>
      </c>
      <c r="U784">
        <v>7.41</v>
      </c>
      <c r="V784">
        <v>1.8</v>
      </c>
      <c r="W784">
        <v>11.36</v>
      </c>
      <c r="X784">
        <v>21.43</v>
      </c>
      <c r="Y784">
        <v>33.33</v>
      </c>
      <c r="Z784">
        <v>0</v>
      </c>
      <c r="AA784">
        <v>11.11</v>
      </c>
      <c r="AB784">
        <v>2.2200000000000002</v>
      </c>
      <c r="AC784">
        <v>45.45</v>
      </c>
      <c r="AD784">
        <v>21.43</v>
      </c>
      <c r="AE784">
        <v>18</v>
      </c>
    </row>
    <row r="785" spans="1:31" x14ac:dyDescent="0.25">
      <c r="A785" t="s">
        <v>10359</v>
      </c>
      <c r="B785" t="s">
        <v>10360</v>
      </c>
      <c r="C785" t="s">
        <v>19</v>
      </c>
      <c r="D785" t="s">
        <v>8589</v>
      </c>
      <c r="E785">
        <v>2017</v>
      </c>
      <c r="F785">
        <v>5</v>
      </c>
      <c r="G785">
        <v>182</v>
      </c>
      <c r="H785" t="s">
        <v>10361</v>
      </c>
      <c r="I785">
        <v>69.5</v>
      </c>
      <c r="J785">
        <v>208</v>
      </c>
      <c r="K785">
        <v>32.5</v>
      </c>
      <c r="L785">
        <v>9.5</v>
      </c>
      <c r="M785">
        <v>30.3</v>
      </c>
      <c r="N785">
        <v>4.5599999999999996</v>
      </c>
      <c r="O785">
        <v>2.605</v>
      </c>
      <c r="P785">
        <v>1.6</v>
      </c>
      <c r="Q785">
        <v>16</v>
      </c>
      <c r="R785">
        <v>37</v>
      </c>
      <c r="S785">
        <v>127</v>
      </c>
      <c r="T785">
        <v>4.2</v>
      </c>
      <c r="U785">
        <v>6.82</v>
      </c>
      <c r="V785">
        <v>8.44</v>
      </c>
      <c r="W785">
        <v>72.73</v>
      </c>
      <c r="X785">
        <v>86.67</v>
      </c>
      <c r="Y785">
        <v>76.34</v>
      </c>
      <c r="Z785">
        <v>32.22</v>
      </c>
      <c r="AA785">
        <v>86.73</v>
      </c>
      <c r="AB785">
        <v>93.75</v>
      </c>
      <c r="AC785">
        <v>93.41</v>
      </c>
      <c r="AD785">
        <v>94.57</v>
      </c>
      <c r="AE785">
        <v>84.4</v>
      </c>
    </row>
    <row r="786" spans="1:31" x14ac:dyDescent="0.25">
      <c r="A786" t="s">
        <v>10362</v>
      </c>
      <c r="B786" t="s">
        <v>10363</v>
      </c>
      <c r="C786" t="s">
        <v>19</v>
      </c>
      <c r="D786" t="s">
        <v>8524</v>
      </c>
      <c r="E786">
        <v>2017</v>
      </c>
      <c r="F786" t="s">
        <v>10205</v>
      </c>
      <c r="G786" t="s">
        <v>10205</v>
      </c>
      <c r="H786" t="s">
        <v>10205</v>
      </c>
      <c r="I786">
        <v>72.625</v>
      </c>
      <c r="J786">
        <v>205</v>
      </c>
      <c r="K786" t="s">
        <v>8727</v>
      </c>
      <c r="L786" t="s">
        <v>8727</v>
      </c>
      <c r="M786">
        <v>27.3</v>
      </c>
      <c r="N786">
        <v>4.67</v>
      </c>
      <c r="O786">
        <v>2.73</v>
      </c>
      <c r="P786">
        <v>1.61</v>
      </c>
      <c r="Q786">
        <v>12</v>
      </c>
      <c r="R786">
        <v>35.5</v>
      </c>
      <c r="S786">
        <v>122</v>
      </c>
      <c r="T786">
        <v>4.53</v>
      </c>
      <c r="U786">
        <v>7.17</v>
      </c>
      <c r="V786">
        <v>4.34</v>
      </c>
      <c r="W786">
        <v>42.42</v>
      </c>
      <c r="X786">
        <v>31.11</v>
      </c>
      <c r="Y786">
        <v>67.739999999999995</v>
      </c>
      <c r="Z786">
        <v>10</v>
      </c>
      <c r="AA786">
        <v>66.33</v>
      </c>
      <c r="AB786">
        <v>73.959999999999994</v>
      </c>
      <c r="AC786">
        <v>25.27</v>
      </c>
      <c r="AD786">
        <v>53.26</v>
      </c>
      <c r="AE786">
        <v>43.4</v>
      </c>
    </row>
    <row r="787" spans="1:31" x14ac:dyDescent="0.25">
      <c r="A787" t="s">
        <v>10364</v>
      </c>
      <c r="B787" t="s">
        <v>10365</v>
      </c>
      <c r="C787" t="s">
        <v>19</v>
      </c>
      <c r="D787" t="s">
        <v>8478</v>
      </c>
      <c r="E787">
        <v>2017</v>
      </c>
      <c r="F787">
        <v>3</v>
      </c>
      <c r="G787">
        <v>67</v>
      </c>
      <c r="H787" t="s">
        <v>10366</v>
      </c>
      <c r="I787">
        <v>70.25</v>
      </c>
      <c r="J787">
        <v>214</v>
      </c>
      <c r="K787">
        <v>32.75</v>
      </c>
      <c r="L787">
        <v>9.25</v>
      </c>
      <c r="M787">
        <v>30.5</v>
      </c>
      <c r="N787">
        <v>4.53</v>
      </c>
      <c r="O787">
        <v>2.61</v>
      </c>
      <c r="P787">
        <v>1.55</v>
      </c>
      <c r="Q787">
        <v>15</v>
      </c>
      <c r="R787">
        <v>39.5</v>
      </c>
      <c r="S787">
        <v>131</v>
      </c>
      <c r="T787">
        <v>4.4000000000000004</v>
      </c>
      <c r="U787">
        <v>7.15</v>
      </c>
      <c r="V787">
        <v>8.19</v>
      </c>
      <c r="W787">
        <v>75.760000000000005</v>
      </c>
      <c r="X787">
        <v>83.33</v>
      </c>
      <c r="Y787">
        <v>91.4</v>
      </c>
      <c r="Z787">
        <v>24.44</v>
      </c>
      <c r="AA787">
        <v>96.94</v>
      </c>
      <c r="AB787">
        <v>98.96</v>
      </c>
      <c r="AC787">
        <v>46.15</v>
      </c>
      <c r="AD787">
        <v>56.52</v>
      </c>
      <c r="AE787">
        <v>81.900000000000006</v>
      </c>
    </row>
    <row r="788" spans="1:31" x14ac:dyDescent="0.25">
      <c r="A788" t="s">
        <v>10367</v>
      </c>
      <c r="B788" t="s">
        <v>10368</v>
      </c>
      <c r="C788" t="s">
        <v>19</v>
      </c>
      <c r="D788" t="s">
        <v>9577</v>
      </c>
      <c r="E788">
        <v>2017</v>
      </c>
      <c r="F788" t="s">
        <v>10205</v>
      </c>
      <c r="G788" t="s">
        <v>10205</v>
      </c>
      <c r="H788" t="s">
        <v>10205</v>
      </c>
      <c r="I788">
        <v>72</v>
      </c>
      <c r="J788">
        <v>222</v>
      </c>
      <c r="K788" t="s">
        <v>8727</v>
      </c>
      <c r="L788" t="s">
        <v>8727</v>
      </c>
      <c r="M788">
        <v>30.1</v>
      </c>
      <c r="N788">
        <v>4.76</v>
      </c>
      <c r="O788">
        <v>2.79</v>
      </c>
      <c r="P788">
        <v>1.67</v>
      </c>
      <c r="Q788">
        <v>22</v>
      </c>
      <c r="R788">
        <v>35.5</v>
      </c>
      <c r="S788">
        <v>122</v>
      </c>
      <c r="T788">
        <v>4.38</v>
      </c>
      <c r="U788">
        <v>7.29</v>
      </c>
      <c r="V788">
        <v>5</v>
      </c>
      <c r="W788">
        <v>14.14</v>
      </c>
      <c r="X788">
        <v>12.22</v>
      </c>
      <c r="Y788">
        <v>25.81</v>
      </c>
      <c r="Z788">
        <v>81.11</v>
      </c>
      <c r="AA788">
        <v>66.33</v>
      </c>
      <c r="AB788">
        <v>73.959999999999994</v>
      </c>
      <c r="AC788">
        <v>56.04</v>
      </c>
      <c r="AD788">
        <v>32.61</v>
      </c>
      <c r="AE788">
        <v>50</v>
      </c>
    </row>
    <row r="789" spans="1:31" x14ac:dyDescent="0.25">
      <c r="A789" t="s">
        <v>10369</v>
      </c>
      <c r="B789" t="s">
        <v>10370</v>
      </c>
      <c r="C789" t="s">
        <v>19</v>
      </c>
      <c r="D789" t="s">
        <v>10371</v>
      </c>
      <c r="E789">
        <v>2017</v>
      </c>
      <c r="F789" t="s">
        <v>10205</v>
      </c>
      <c r="G789" t="s">
        <v>10205</v>
      </c>
      <c r="H789" t="s">
        <v>10205</v>
      </c>
      <c r="I789">
        <v>72.625</v>
      </c>
      <c r="J789">
        <v>251</v>
      </c>
      <c r="K789" t="s">
        <v>8727</v>
      </c>
      <c r="L789" t="s">
        <v>8727</v>
      </c>
      <c r="M789">
        <v>33.5</v>
      </c>
      <c r="N789">
        <v>4.7300000000000004</v>
      </c>
      <c r="O789">
        <v>2.75</v>
      </c>
      <c r="P789">
        <v>1.66</v>
      </c>
      <c r="Q789">
        <v>30</v>
      </c>
      <c r="R789">
        <v>29.5</v>
      </c>
      <c r="S789">
        <v>113</v>
      </c>
      <c r="T789">
        <v>4.33</v>
      </c>
      <c r="U789">
        <v>7.31</v>
      </c>
      <c r="V789">
        <v>4.42</v>
      </c>
      <c r="W789">
        <v>21.21</v>
      </c>
      <c r="X789">
        <v>24.44</v>
      </c>
      <c r="Y789">
        <v>33.33</v>
      </c>
      <c r="Z789">
        <v>98.89</v>
      </c>
      <c r="AA789">
        <v>6.12</v>
      </c>
      <c r="AB789">
        <v>18.75</v>
      </c>
      <c r="AC789">
        <v>63.74</v>
      </c>
      <c r="AD789">
        <v>23.91</v>
      </c>
      <c r="AE789">
        <v>44.2</v>
      </c>
    </row>
    <row r="790" spans="1:31" x14ac:dyDescent="0.25">
      <c r="A790" t="s">
        <v>10372</v>
      </c>
      <c r="B790" t="s">
        <v>10373</v>
      </c>
      <c r="C790" t="s">
        <v>19</v>
      </c>
      <c r="D790" t="s">
        <v>8570</v>
      </c>
      <c r="E790">
        <v>2017</v>
      </c>
      <c r="F790" t="s">
        <v>10205</v>
      </c>
      <c r="G790" t="s">
        <v>10205</v>
      </c>
      <c r="H790" t="s">
        <v>10205</v>
      </c>
      <c r="I790">
        <v>68.75</v>
      </c>
      <c r="J790">
        <v>194</v>
      </c>
      <c r="K790" t="s">
        <v>8727</v>
      </c>
      <c r="L790" t="s">
        <v>8727</v>
      </c>
      <c r="M790">
        <v>28.9</v>
      </c>
      <c r="N790">
        <v>4.5599999999999996</v>
      </c>
      <c r="O790">
        <v>2.59</v>
      </c>
      <c r="P790">
        <v>1.64</v>
      </c>
      <c r="Q790">
        <v>13</v>
      </c>
      <c r="R790">
        <v>37.5</v>
      </c>
      <c r="S790">
        <v>112</v>
      </c>
      <c r="T790">
        <v>4.28</v>
      </c>
      <c r="U790">
        <v>6.88</v>
      </c>
      <c r="V790">
        <v>5.0599999999999996</v>
      </c>
      <c r="W790">
        <v>72.73</v>
      </c>
      <c r="X790">
        <v>90</v>
      </c>
      <c r="Y790">
        <v>44.09</v>
      </c>
      <c r="Z790">
        <v>14.44</v>
      </c>
      <c r="AA790">
        <v>89.8</v>
      </c>
      <c r="AB790">
        <v>14.58</v>
      </c>
      <c r="AC790">
        <v>80.22</v>
      </c>
      <c r="AD790">
        <v>92.39</v>
      </c>
      <c r="AE790">
        <v>50.6</v>
      </c>
    </row>
    <row r="791" spans="1:31" x14ac:dyDescent="0.25">
      <c r="A791" t="s">
        <v>10374</v>
      </c>
      <c r="B791" t="s">
        <v>10375</v>
      </c>
      <c r="C791" t="s">
        <v>19</v>
      </c>
      <c r="D791" t="s">
        <v>8578</v>
      </c>
      <c r="E791">
        <v>2017</v>
      </c>
      <c r="F791" t="s">
        <v>10205</v>
      </c>
      <c r="G791" t="s">
        <v>10205</v>
      </c>
      <c r="H791" t="s">
        <v>10205</v>
      </c>
      <c r="I791">
        <v>69.75</v>
      </c>
      <c r="J791">
        <v>185</v>
      </c>
      <c r="K791" t="s">
        <v>8727</v>
      </c>
      <c r="L791" t="s">
        <v>8727</v>
      </c>
      <c r="M791">
        <v>26.7</v>
      </c>
      <c r="N791">
        <v>4.6100000000000003</v>
      </c>
      <c r="O791">
        <v>2.68</v>
      </c>
      <c r="P791">
        <v>1.97</v>
      </c>
      <c r="Q791" t="s">
        <v>8727</v>
      </c>
      <c r="R791">
        <v>32.5</v>
      </c>
      <c r="S791" t="s">
        <v>8727</v>
      </c>
      <c r="T791">
        <v>4.16</v>
      </c>
      <c r="U791">
        <v>7</v>
      </c>
      <c r="V791">
        <v>3.52</v>
      </c>
      <c r="W791">
        <v>56.57</v>
      </c>
      <c r="X791">
        <v>51.11</v>
      </c>
      <c r="Y791">
        <v>1</v>
      </c>
      <c r="Z791">
        <v>0</v>
      </c>
      <c r="AA791">
        <v>32.65</v>
      </c>
      <c r="AB791">
        <v>0</v>
      </c>
      <c r="AC791">
        <v>100</v>
      </c>
      <c r="AD791">
        <v>79.349999999999994</v>
      </c>
      <c r="AE791">
        <v>35.200000000000003</v>
      </c>
    </row>
    <row r="792" spans="1:31" x14ac:dyDescent="0.25">
      <c r="A792" t="s">
        <v>10376</v>
      </c>
      <c r="B792" t="s">
        <v>10377</v>
      </c>
      <c r="C792" t="s">
        <v>19</v>
      </c>
      <c r="D792" t="s">
        <v>8669</v>
      </c>
      <c r="E792">
        <v>2017</v>
      </c>
      <c r="F792" t="s">
        <v>10205</v>
      </c>
      <c r="G792" t="s">
        <v>10205</v>
      </c>
      <c r="H792" t="s">
        <v>10205</v>
      </c>
      <c r="I792">
        <v>68.625</v>
      </c>
      <c r="J792">
        <v>199</v>
      </c>
      <c r="K792" t="s">
        <v>8727</v>
      </c>
      <c r="L792" t="s">
        <v>8727</v>
      </c>
      <c r="M792">
        <v>29.7</v>
      </c>
      <c r="N792">
        <v>4.4800000000000004</v>
      </c>
      <c r="O792" t="s">
        <v>8727</v>
      </c>
      <c r="P792" t="s">
        <v>8727</v>
      </c>
      <c r="Q792" t="s">
        <v>8727</v>
      </c>
      <c r="R792">
        <v>40.5</v>
      </c>
      <c r="S792">
        <v>128</v>
      </c>
      <c r="T792" t="s">
        <v>8727</v>
      </c>
      <c r="U792" t="s">
        <v>8727</v>
      </c>
      <c r="V792" t="s">
        <v>8727</v>
      </c>
      <c r="W792">
        <v>90.91</v>
      </c>
      <c r="X792">
        <v>0</v>
      </c>
      <c r="Y792">
        <v>0</v>
      </c>
      <c r="Z792">
        <v>0</v>
      </c>
      <c r="AA792">
        <v>97.96</v>
      </c>
      <c r="AB792">
        <v>95.83</v>
      </c>
      <c r="AC792">
        <v>0</v>
      </c>
      <c r="AD792">
        <v>0</v>
      </c>
      <c r="AE792">
        <v>0</v>
      </c>
    </row>
    <row r="793" spans="1:31" x14ac:dyDescent="0.25">
      <c r="A793" t="s">
        <v>10378</v>
      </c>
      <c r="B793" t="s">
        <v>10379</v>
      </c>
      <c r="C793" t="s">
        <v>19</v>
      </c>
      <c r="D793" t="s">
        <v>8516</v>
      </c>
      <c r="E793">
        <v>2017</v>
      </c>
      <c r="F793" t="s">
        <v>10205</v>
      </c>
      <c r="G793" t="s">
        <v>10205</v>
      </c>
      <c r="H793" t="s">
        <v>10205</v>
      </c>
      <c r="I793">
        <v>69</v>
      </c>
      <c r="J793">
        <v>206</v>
      </c>
      <c r="K793" t="s">
        <v>8727</v>
      </c>
      <c r="L793" t="s">
        <v>8727</v>
      </c>
      <c r="M793">
        <v>30.4</v>
      </c>
      <c r="N793">
        <v>4.5999999999999996</v>
      </c>
      <c r="O793">
        <v>2.67</v>
      </c>
      <c r="P793">
        <v>1.63</v>
      </c>
      <c r="Q793">
        <v>24</v>
      </c>
      <c r="R793">
        <v>29.5</v>
      </c>
      <c r="S793">
        <v>117</v>
      </c>
      <c r="T793">
        <v>4.43</v>
      </c>
      <c r="U793">
        <v>7.73</v>
      </c>
      <c r="V793">
        <v>3.02</v>
      </c>
      <c r="W793">
        <v>58.59</v>
      </c>
      <c r="X793">
        <v>60</v>
      </c>
      <c r="Y793">
        <v>49.46</v>
      </c>
      <c r="Z793">
        <v>93.33</v>
      </c>
      <c r="AA793">
        <v>6.12</v>
      </c>
      <c r="AB793">
        <v>44.79</v>
      </c>
      <c r="AC793">
        <v>39.56</v>
      </c>
      <c r="AD793">
        <v>1.0900000000000001</v>
      </c>
      <c r="AE793">
        <v>30.2</v>
      </c>
    </row>
    <row r="794" spans="1:31" x14ac:dyDescent="0.25">
      <c r="A794" t="s">
        <v>10380</v>
      </c>
      <c r="B794" t="s">
        <v>10381</v>
      </c>
      <c r="C794" t="s">
        <v>19</v>
      </c>
      <c r="D794" t="s">
        <v>8658</v>
      </c>
      <c r="E794">
        <v>2017</v>
      </c>
      <c r="F794">
        <v>5</v>
      </c>
      <c r="G794">
        <v>156</v>
      </c>
      <c r="H794" t="s">
        <v>10382</v>
      </c>
      <c r="I794">
        <v>73</v>
      </c>
      <c r="J794">
        <v>219</v>
      </c>
      <c r="K794">
        <v>31.375</v>
      </c>
      <c r="L794">
        <v>8.875</v>
      </c>
      <c r="M794">
        <v>28.9</v>
      </c>
      <c r="N794">
        <v>4.5650000000000004</v>
      </c>
      <c r="O794">
        <v>2.6749999999999998</v>
      </c>
      <c r="P794">
        <v>1.63</v>
      </c>
      <c r="Q794">
        <v>15</v>
      </c>
      <c r="R794">
        <v>33.5</v>
      </c>
      <c r="S794">
        <v>125</v>
      </c>
      <c r="T794">
        <v>4.32</v>
      </c>
      <c r="U794">
        <v>7.03</v>
      </c>
      <c r="V794">
        <v>7.18</v>
      </c>
      <c r="W794">
        <v>70.709999999999994</v>
      </c>
      <c r="X794">
        <v>57.78</v>
      </c>
      <c r="Y794">
        <v>49.46</v>
      </c>
      <c r="Z794">
        <v>24.44</v>
      </c>
      <c r="AA794">
        <v>40.82</v>
      </c>
      <c r="AB794">
        <v>87.5</v>
      </c>
      <c r="AC794">
        <v>70.33</v>
      </c>
      <c r="AD794">
        <v>75</v>
      </c>
      <c r="AE794">
        <v>71.8</v>
      </c>
    </row>
    <row r="795" spans="1:31" x14ac:dyDescent="0.25">
      <c r="A795" t="s">
        <v>10383</v>
      </c>
      <c r="B795" t="s">
        <v>10384</v>
      </c>
      <c r="C795" t="s">
        <v>19</v>
      </c>
      <c r="D795" t="s">
        <v>8563</v>
      </c>
      <c r="E795">
        <v>2017</v>
      </c>
      <c r="F795" t="s">
        <v>10205</v>
      </c>
      <c r="G795" t="s">
        <v>10205</v>
      </c>
      <c r="H795" t="s">
        <v>10205</v>
      </c>
      <c r="I795">
        <v>74</v>
      </c>
      <c r="J795">
        <v>215</v>
      </c>
      <c r="K795" t="s">
        <v>8727</v>
      </c>
      <c r="L795" t="s">
        <v>8727</v>
      </c>
      <c r="M795">
        <v>27.6</v>
      </c>
      <c r="N795">
        <v>4.59</v>
      </c>
      <c r="O795" t="s">
        <v>8727</v>
      </c>
      <c r="P795" t="s">
        <v>8727</v>
      </c>
      <c r="Q795">
        <v>21</v>
      </c>
      <c r="R795">
        <v>31</v>
      </c>
      <c r="S795">
        <v>121</v>
      </c>
      <c r="T795">
        <v>4.2699999999999996</v>
      </c>
      <c r="U795">
        <v>7.05</v>
      </c>
      <c r="V795">
        <v>7.94</v>
      </c>
      <c r="W795">
        <v>61.62</v>
      </c>
      <c r="X795">
        <v>0</v>
      </c>
      <c r="Y795">
        <v>0</v>
      </c>
      <c r="Z795">
        <v>66.67</v>
      </c>
      <c r="AA795">
        <v>19.39</v>
      </c>
      <c r="AB795">
        <v>65.63</v>
      </c>
      <c r="AC795">
        <v>83.52</v>
      </c>
      <c r="AD795">
        <v>67.39</v>
      </c>
      <c r="AE795">
        <v>79.400000000000006</v>
      </c>
    </row>
    <row r="796" spans="1:31" x14ac:dyDescent="0.25">
      <c r="A796" t="s">
        <v>18485</v>
      </c>
      <c r="B796" t="s">
        <v>18486</v>
      </c>
      <c r="C796" t="s">
        <v>19</v>
      </c>
      <c r="D796" t="s">
        <v>8558</v>
      </c>
      <c r="E796">
        <v>2017</v>
      </c>
      <c r="F796">
        <v>1</v>
      </c>
      <c r="G796">
        <v>8</v>
      </c>
      <c r="H796" t="s">
        <v>10385</v>
      </c>
      <c r="I796">
        <v>71.25</v>
      </c>
      <c r="J796">
        <v>202</v>
      </c>
      <c r="K796">
        <v>30</v>
      </c>
      <c r="L796">
        <v>9</v>
      </c>
      <c r="M796">
        <v>28</v>
      </c>
      <c r="N796">
        <v>4.4800000000000004</v>
      </c>
      <c r="O796">
        <v>2.6</v>
      </c>
      <c r="P796">
        <v>1.55</v>
      </c>
      <c r="Q796">
        <v>10</v>
      </c>
      <c r="R796">
        <v>37</v>
      </c>
      <c r="S796">
        <v>121</v>
      </c>
      <c r="T796">
        <v>4.22</v>
      </c>
      <c r="U796">
        <v>6.57</v>
      </c>
      <c r="V796">
        <v>8.8800000000000008</v>
      </c>
      <c r="W796">
        <v>90.91</v>
      </c>
      <c r="X796">
        <v>87.78</v>
      </c>
      <c r="Y796">
        <v>91.4</v>
      </c>
      <c r="Z796">
        <v>3.33</v>
      </c>
      <c r="AA796">
        <v>86.73</v>
      </c>
      <c r="AB796">
        <v>65.63</v>
      </c>
      <c r="AC796">
        <v>91.21</v>
      </c>
      <c r="AD796">
        <v>100</v>
      </c>
      <c r="AE796">
        <v>88.8</v>
      </c>
    </row>
    <row r="797" spans="1:31" x14ac:dyDescent="0.25">
      <c r="A797" t="s">
        <v>18439</v>
      </c>
      <c r="B797" t="s">
        <v>10386</v>
      </c>
      <c r="C797" t="s">
        <v>19</v>
      </c>
      <c r="D797" t="s">
        <v>8532</v>
      </c>
      <c r="E797">
        <v>2017</v>
      </c>
      <c r="F797">
        <v>7</v>
      </c>
      <c r="G797">
        <v>249</v>
      </c>
      <c r="H797" t="s">
        <v>10387</v>
      </c>
      <c r="I797">
        <v>71.75</v>
      </c>
      <c r="J797">
        <v>218</v>
      </c>
      <c r="K797">
        <v>33.25</v>
      </c>
      <c r="L797">
        <v>9.625</v>
      </c>
      <c r="M797">
        <v>29.8</v>
      </c>
      <c r="N797">
        <v>4.58</v>
      </c>
      <c r="O797">
        <v>2.66</v>
      </c>
      <c r="P797">
        <v>1.6</v>
      </c>
      <c r="Q797">
        <v>23</v>
      </c>
      <c r="R797">
        <v>38</v>
      </c>
      <c r="S797" t="s">
        <v>8727</v>
      </c>
      <c r="T797">
        <v>4.33</v>
      </c>
      <c r="U797">
        <v>7.58</v>
      </c>
      <c r="V797">
        <v>7.44</v>
      </c>
      <c r="W797">
        <v>64.650000000000006</v>
      </c>
      <c r="X797">
        <v>64.44</v>
      </c>
      <c r="Y797">
        <v>76.34</v>
      </c>
      <c r="Z797">
        <v>87.78</v>
      </c>
      <c r="AA797">
        <v>91.84</v>
      </c>
      <c r="AB797">
        <v>0</v>
      </c>
      <c r="AC797">
        <v>63.74</v>
      </c>
      <c r="AD797">
        <v>3.26</v>
      </c>
      <c r="AE797">
        <v>74.400000000000006</v>
      </c>
    </row>
    <row r="798" spans="1:31" x14ac:dyDescent="0.25">
      <c r="A798" t="s">
        <v>10388</v>
      </c>
      <c r="B798" t="s">
        <v>10389</v>
      </c>
      <c r="C798" t="s">
        <v>19</v>
      </c>
      <c r="D798" t="s">
        <v>8553</v>
      </c>
      <c r="E798">
        <v>2017</v>
      </c>
      <c r="F798" t="s">
        <v>10205</v>
      </c>
      <c r="G798" t="s">
        <v>10205</v>
      </c>
      <c r="H798" t="s">
        <v>10205</v>
      </c>
      <c r="I798">
        <v>70.125</v>
      </c>
      <c r="J798">
        <v>220</v>
      </c>
      <c r="K798">
        <v>30.5</v>
      </c>
      <c r="L798">
        <v>9.75</v>
      </c>
      <c r="M798">
        <v>31.5</v>
      </c>
      <c r="N798">
        <v>4.66</v>
      </c>
      <c r="O798">
        <v>2.71</v>
      </c>
      <c r="P798">
        <v>1.655</v>
      </c>
      <c r="Q798">
        <v>19</v>
      </c>
      <c r="R798">
        <v>30.25</v>
      </c>
      <c r="S798">
        <v>117.5</v>
      </c>
      <c r="T798">
        <v>4.22</v>
      </c>
      <c r="U798">
        <v>6.76</v>
      </c>
      <c r="V798">
        <v>5.34</v>
      </c>
      <c r="W798">
        <v>44.44</v>
      </c>
      <c r="X798">
        <v>36.67</v>
      </c>
      <c r="Y798">
        <v>39.78</v>
      </c>
      <c r="Z798">
        <v>56.67</v>
      </c>
      <c r="AA798">
        <v>15.31</v>
      </c>
      <c r="AB798">
        <v>47.92</v>
      </c>
      <c r="AC798">
        <v>91.21</v>
      </c>
      <c r="AD798">
        <v>97.83</v>
      </c>
      <c r="AE798">
        <v>53.4</v>
      </c>
    </row>
    <row r="799" spans="1:31" x14ac:dyDescent="0.25">
      <c r="A799" t="s">
        <v>10390</v>
      </c>
      <c r="B799" t="s">
        <v>10391</v>
      </c>
      <c r="C799" t="s">
        <v>19</v>
      </c>
      <c r="D799" t="s">
        <v>10392</v>
      </c>
      <c r="E799">
        <v>2017</v>
      </c>
      <c r="F799" t="s">
        <v>10205</v>
      </c>
      <c r="G799" t="s">
        <v>10205</v>
      </c>
      <c r="H799" t="s">
        <v>10205</v>
      </c>
      <c r="I799">
        <v>70.625</v>
      </c>
      <c r="J799">
        <v>205</v>
      </c>
      <c r="K799" t="s">
        <v>8727</v>
      </c>
      <c r="L799" t="s">
        <v>8727</v>
      </c>
      <c r="M799">
        <v>28.9</v>
      </c>
      <c r="N799">
        <v>4.57</v>
      </c>
      <c r="O799" t="s">
        <v>8727</v>
      </c>
      <c r="P799">
        <v>1.63</v>
      </c>
      <c r="Q799">
        <v>21</v>
      </c>
      <c r="R799">
        <v>35</v>
      </c>
      <c r="S799">
        <v>122</v>
      </c>
      <c r="T799">
        <v>4.1900000000000004</v>
      </c>
      <c r="U799">
        <v>6.9</v>
      </c>
      <c r="V799">
        <v>7.92</v>
      </c>
      <c r="W799">
        <v>68.69</v>
      </c>
      <c r="X799">
        <v>0</v>
      </c>
      <c r="Y799">
        <v>49.46</v>
      </c>
      <c r="Z799">
        <v>66.67</v>
      </c>
      <c r="AA799">
        <v>60.2</v>
      </c>
      <c r="AB799">
        <v>73.959999999999994</v>
      </c>
      <c r="AC799">
        <v>94.51</v>
      </c>
      <c r="AD799">
        <v>89.13</v>
      </c>
      <c r="AE799">
        <v>79.2</v>
      </c>
    </row>
    <row r="800" spans="1:31" x14ac:dyDescent="0.25">
      <c r="A800" t="s">
        <v>10393</v>
      </c>
      <c r="B800" t="s">
        <v>10394</v>
      </c>
      <c r="C800" t="s">
        <v>19</v>
      </c>
      <c r="D800" t="s">
        <v>8477</v>
      </c>
      <c r="E800">
        <v>2017</v>
      </c>
      <c r="F800">
        <v>2</v>
      </c>
      <c r="G800">
        <v>41</v>
      </c>
      <c r="H800" t="s">
        <v>10395</v>
      </c>
      <c r="I800">
        <v>70.375</v>
      </c>
      <c r="J800">
        <v>210</v>
      </c>
      <c r="K800">
        <v>32.375</v>
      </c>
      <c r="L800">
        <v>9.25</v>
      </c>
      <c r="M800">
        <v>29.8</v>
      </c>
      <c r="N800">
        <v>4.5250000000000004</v>
      </c>
      <c r="O800">
        <v>2.665</v>
      </c>
      <c r="P800">
        <v>1.615</v>
      </c>
      <c r="Q800">
        <v>22</v>
      </c>
      <c r="R800">
        <v>30.5</v>
      </c>
      <c r="S800">
        <v>116</v>
      </c>
      <c r="T800">
        <v>4.53</v>
      </c>
      <c r="U800">
        <v>7.27</v>
      </c>
      <c r="V800">
        <v>4.49</v>
      </c>
      <c r="W800">
        <v>79.8</v>
      </c>
      <c r="X800">
        <v>63.33</v>
      </c>
      <c r="Y800">
        <v>66.67</v>
      </c>
      <c r="Z800">
        <v>81.11</v>
      </c>
      <c r="AA800">
        <v>16.329999999999998</v>
      </c>
      <c r="AB800">
        <v>39.58</v>
      </c>
      <c r="AC800">
        <v>25.27</v>
      </c>
      <c r="AD800">
        <v>33.700000000000003</v>
      </c>
      <c r="AE800">
        <v>44.9</v>
      </c>
    </row>
    <row r="801" spans="1:31" x14ac:dyDescent="0.25">
      <c r="A801" t="s">
        <v>10396</v>
      </c>
      <c r="B801" t="s">
        <v>10397</v>
      </c>
      <c r="C801" t="s">
        <v>19</v>
      </c>
      <c r="D801" t="s">
        <v>8503</v>
      </c>
      <c r="E801">
        <v>2017</v>
      </c>
      <c r="F801" t="s">
        <v>10205</v>
      </c>
      <c r="G801" t="s">
        <v>10205</v>
      </c>
      <c r="H801" t="s">
        <v>10205</v>
      </c>
      <c r="I801">
        <v>67.625</v>
      </c>
      <c r="J801">
        <v>190</v>
      </c>
      <c r="K801" t="s">
        <v>8727</v>
      </c>
      <c r="L801" t="s">
        <v>8727</v>
      </c>
      <c r="M801">
        <v>29.2</v>
      </c>
      <c r="N801">
        <v>4.6399999999999997</v>
      </c>
      <c r="O801" t="s">
        <v>8727</v>
      </c>
      <c r="P801" t="s">
        <v>8727</v>
      </c>
      <c r="Q801" t="s">
        <v>8727</v>
      </c>
      <c r="R801">
        <v>33</v>
      </c>
      <c r="S801">
        <v>113</v>
      </c>
      <c r="T801">
        <v>4.51</v>
      </c>
      <c r="U801">
        <v>7.4</v>
      </c>
      <c r="V801">
        <v>1.07</v>
      </c>
      <c r="W801">
        <v>51.52</v>
      </c>
      <c r="X801">
        <v>0</v>
      </c>
      <c r="Y801">
        <v>0</v>
      </c>
      <c r="Z801">
        <v>0</v>
      </c>
      <c r="AA801">
        <v>34.69</v>
      </c>
      <c r="AB801">
        <v>18.75</v>
      </c>
      <c r="AC801">
        <v>28.57</v>
      </c>
      <c r="AD801">
        <v>14.13</v>
      </c>
      <c r="AE801">
        <v>10.7</v>
      </c>
    </row>
    <row r="802" spans="1:31" x14ac:dyDescent="0.25">
      <c r="A802" t="s">
        <v>10398</v>
      </c>
      <c r="B802" t="s">
        <v>10399</v>
      </c>
      <c r="C802" t="s">
        <v>19</v>
      </c>
      <c r="D802" t="s">
        <v>8553</v>
      </c>
      <c r="E802">
        <v>2017</v>
      </c>
      <c r="F802" t="s">
        <v>10205</v>
      </c>
      <c r="G802" t="s">
        <v>10205</v>
      </c>
      <c r="H802" t="s">
        <v>10205</v>
      </c>
      <c r="I802">
        <v>70.75</v>
      </c>
      <c r="J802">
        <v>213</v>
      </c>
      <c r="K802">
        <v>31.5</v>
      </c>
      <c r="L802">
        <v>8.25</v>
      </c>
      <c r="M802">
        <v>29.9</v>
      </c>
      <c r="N802">
        <v>4.66</v>
      </c>
      <c r="O802">
        <v>2.6850000000000001</v>
      </c>
      <c r="P802">
        <v>1.635</v>
      </c>
      <c r="Q802">
        <v>14</v>
      </c>
      <c r="R802">
        <v>35</v>
      </c>
      <c r="S802">
        <v>120</v>
      </c>
      <c r="T802">
        <v>4.3</v>
      </c>
      <c r="U802">
        <v>6.99</v>
      </c>
      <c r="V802">
        <v>5.4</v>
      </c>
      <c r="W802">
        <v>44.44</v>
      </c>
      <c r="X802">
        <v>50</v>
      </c>
      <c r="Y802">
        <v>48.39</v>
      </c>
      <c r="Z802">
        <v>20</v>
      </c>
      <c r="AA802">
        <v>60.2</v>
      </c>
      <c r="AB802">
        <v>56.25</v>
      </c>
      <c r="AC802">
        <v>74.73</v>
      </c>
      <c r="AD802">
        <v>80.430000000000007</v>
      </c>
      <c r="AE802">
        <v>54</v>
      </c>
    </row>
    <row r="803" spans="1:31" x14ac:dyDescent="0.25">
      <c r="A803" t="s">
        <v>18555</v>
      </c>
      <c r="B803" t="s">
        <v>10400</v>
      </c>
      <c r="C803" t="s">
        <v>19</v>
      </c>
      <c r="D803" t="s">
        <v>8599</v>
      </c>
      <c r="E803">
        <v>2017</v>
      </c>
      <c r="F803">
        <v>6</v>
      </c>
      <c r="G803">
        <v>203</v>
      </c>
      <c r="H803" t="s">
        <v>10401</v>
      </c>
      <c r="I803">
        <v>67.5</v>
      </c>
      <c r="J803">
        <v>208</v>
      </c>
      <c r="K803">
        <v>29</v>
      </c>
      <c r="L803">
        <v>9.5</v>
      </c>
      <c r="M803">
        <v>32.1</v>
      </c>
      <c r="N803">
        <v>4.4800000000000004</v>
      </c>
      <c r="O803">
        <v>2.58</v>
      </c>
      <c r="P803">
        <v>1.53</v>
      </c>
      <c r="Q803">
        <v>20</v>
      </c>
      <c r="R803">
        <v>34</v>
      </c>
      <c r="S803">
        <v>120</v>
      </c>
      <c r="T803">
        <v>4.62</v>
      </c>
      <c r="U803">
        <v>7.31</v>
      </c>
      <c r="V803">
        <v>6.14</v>
      </c>
      <c r="W803">
        <v>90.91</v>
      </c>
      <c r="X803">
        <v>93.33</v>
      </c>
      <c r="Y803">
        <v>98.92</v>
      </c>
      <c r="Z803">
        <v>60</v>
      </c>
      <c r="AA803">
        <v>50</v>
      </c>
      <c r="AB803">
        <v>56.25</v>
      </c>
      <c r="AC803">
        <v>12.09</v>
      </c>
      <c r="AD803">
        <v>23.91</v>
      </c>
      <c r="AE803">
        <v>61.4</v>
      </c>
    </row>
    <row r="804" spans="1:31" x14ac:dyDescent="0.25">
      <c r="A804" t="s">
        <v>10402</v>
      </c>
      <c r="B804" t="s">
        <v>10403</v>
      </c>
      <c r="C804" t="s">
        <v>19</v>
      </c>
      <c r="D804" t="s">
        <v>8564</v>
      </c>
      <c r="E804">
        <v>2017</v>
      </c>
      <c r="F804">
        <v>7</v>
      </c>
      <c r="G804">
        <v>238</v>
      </c>
      <c r="H804" t="s">
        <v>10361</v>
      </c>
      <c r="I804">
        <v>70.375</v>
      </c>
      <c r="J804">
        <v>230</v>
      </c>
      <c r="K804" t="s">
        <v>8727</v>
      </c>
      <c r="L804" t="s">
        <v>8727</v>
      </c>
      <c r="M804">
        <v>32.6</v>
      </c>
      <c r="N804">
        <v>4.57</v>
      </c>
      <c r="O804">
        <v>2.65</v>
      </c>
      <c r="P804">
        <v>1.67</v>
      </c>
      <c r="Q804">
        <v>22</v>
      </c>
      <c r="R804">
        <v>40.5</v>
      </c>
      <c r="S804">
        <v>129</v>
      </c>
      <c r="T804">
        <v>4.58</v>
      </c>
      <c r="U804">
        <v>7.48</v>
      </c>
      <c r="V804">
        <v>6.79</v>
      </c>
      <c r="W804">
        <v>68.69</v>
      </c>
      <c r="X804">
        <v>66.67</v>
      </c>
      <c r="Y804">
        <v>25.81</v>
      </c>
      <c r="Z804">
        <v>81.11</v>
      </c>
      <c r="AA804">
        <v>97.96</v>
      </c>
      <c r="AB804">
        <v>96.88</v>
      </c>
      <c r="AC804">
        <v>15.38</v>
      </c>
      <c r="AD804">
        <v>9.7799999999999994</v>
      </c>
      <c r="AE804">
        <v>67.900000000000006</v>
      </c>
    </row>
    <row r="805" spans="1:31" x14ac:dyDescent="0.25">
      <c r="A805" t="s">
        <v>10404</v>
      </c>
      <c r="B805" t="s">
        <v>10405</v>
      </c>
      <c r="C805" t="s">
        <v>19</v>
      </c>
      <c r="D805" t="s">
        <v>8474</v>
      </c>
      <c r="E805">
        <v>2017</v>
      </c>
      <c r="F805" t="s">
        <v>10205</v>
      </c>
      <c r="G805" t="s">
        <v>10205</v>
      </c>
      <c r="H805" t="s">
        <v>10205</v>
      </c>
      <c r="I805">
        <v>70.875</v>
      </c>
      <c r="J805">
        <v>223</v>
      </c>
      <c r="K805">
        <v>29.5</v>
      </c>
      <c r="L805">
        <v>9</v>
      </c>
      <c r="M805">
        <v>31.2</v>
      </c>
      <c r="N805">
        <v>4.9000000000000004</v>
      </c>
      <c r="O805">
        <v>2.82</v>
      </c>
      <c r="P805">
        <v>1.78</v>
      </c>
      <c r="Q805">
        <v>22</v>
      </c>
      <c r="R805">
        <v>29</v>
      </c>
      <c r="S805">
        <v>108</v>
      </c>
      <c r="T805">
        <v>4.53</v>
      </c>
      <c r="U805">
        <v>7.1749999999999998</v>
      </c>
      <c r="V805">
        <v>1.88</v>
      </c>
      <c r="W805">
        <v>1.01</v>
      </c>
      <c r="X805">
        <v>4.4400000000000004</v>
      </c>
      <c r="Y805">
        <v>1.08</v>
      </c>
      <c r="Z805">
        <v>81.11</v>
      </c>
      <c r="AA805">
        <v>4.08</v>
      </c>
      <c r="AB805">
        <v>3.13</v>
      </c>
      <c r="AC805">
        <v>25.27</v>
      </c>
      <c r="AD805">
        <v>52.17</v>
      </c>
      <c r="AE805">
        <v>18.8</v>
      </c>
    </row>
    <row r="806" spans="1:31" x14ac:dyDescent="0.25">
      <c r="A806" t="s">
        <v>10406</v>
      </c>
      <c r="B806" t="s">
        <v>10407</v>
      </c>
      <c r="C806" t="s">
        <v>19</v>
      </c>
      <c r="D806" t="s">
        <v>8595</v>
      </c>
      <c r="E806">
        <v>2017</v>
      </c>
      <c r="F806" t="s">
        <v>10205</v>
      </c>
      <c r="G806" t="s">
        <v>10205</v>
      </c>
      <c r="H806" t="s">
        <v>10205</v>
      </c>
      <c r="I806">
        <v>68.25</v>
      </c>
      <c r="J806">
        <v>205</v>
      </c>
      <c r="K806">
        <v>29.25</v>
      </c>
      <c r="L806">
        <v>9.625</v>
      </c>
      <c r="M806">
        <v>30.9</v>
      </c>
      <c r="N806">
        <v>4.7350000000000003</v>
      </c>
      <c r="O806">
        <v>2.77</v>
      </c>
      <c r="P806">
        <v>1.64</v>
      </c>
      <c r="Q806">
        <v>17</v>
      </c>
      <c r="R806">
        <v>31.75</v>
      </c>
      <c r="S806">
        <v>116</v>
      </c>
      <c r="T806">
        <v>4.43</v>
      </c>
      <c r="U806">
        <v>7.01</v>
      </c>
      <c r="V806">
        <v>2.0099999999999998</v>
      </c>
      <c r="W806">
        <v>20.2</v>
      </c>
      <c r="X806">
        <v>18.89</v>
      </c>
      <c r="Y806">
        <v>44.09</v>
      </c>
      <c r="Z806">
        <v>37.78</v>
      </c>
      <c r="AA806">
        <v>26.53</v>
      </c>
      <c r="AB806">
        <v>39.58</v>
      </c>
      <c r="AC806">
        <v>39.56</v>
      </c>
      <c r="AD806">
        <v>78.260000000000005</v>
      </c>
      <c r="AE806">
        <v>20.100000000000001</v>
      </c>
    </row>
    <row r="807" spans="1:31" x14ac:dyDescent="0.25">
      <c r="A807" t="s">
        <v>10408</v>
      </c>
      <c r="B807" t="s">
        <v>10409</v>
      </c>
      <c r="C807" t="s">
        <v>19</v>
      </c>
      <c r="D807" t="s">
        <v>10410</v>
      </c>
      <c r="E807">
        <v>2017</v>
      </c>
      <c r="F807" t="s">
        <v>10205</v>
      </c>
      <c r="G807" t="s">
        <v>10205</v>
      </c>
      <c r="H807" t="s">
        <v>10205</v>
      </c>
      <c r="I807">
        <v>68.25</v>
      </c>
      <c r="J807">
        <v>200</v>
      </c>
      <c r="K807" t="s">
        <v>8727</v>
      </c>
      <c r="L807" t="s">
        <v>8727</v>
      </c>
      <c r="M807">
        <v>30.2</v>
      </c>
      <c r="N807">
        <v>4.53</v>
      </c>
      <c r="O807">
        <v>2.48</v>
      </c>
      <c r="P807">
        <v>1.63</v>
      </c>
      <c r="Q807">
        <v>16</v>
      </c>
      <c r="R807">
        <v>38.5</v>
      </c>
      <c r="S807">
        <v>129</v>
      </c>
      <c r="T807">
        <v>4.2699999999999996</v>
      </c>
      <c r="U807">
        <v>7.3</v>
      </c>
      <c r="V807">
        <v>6.62</v>
      </c>
      <c r="W807">
        <v>75.760000000000005</v>
      </c>
      <c r="X807">
        <v>100</v>
      </c>
      <c r="Y807">
        <v>49.46</v>
      </c>
      <c r="Z807">
        <v>32.22</v>
      </c>
      <c r="AA807">
        <v>93.88</v>
      </c>
      <c r="AB807">
        <v>96.88</v>
      </c>
      <c r="AC807">
        <v>83.52</v>
      </c>
      <c r="AD807">
        <v>28.26</v>
      </c>
      <c r="AE807">
        <v>66.2</v>
      </c>
    </row>
    <row r="808" spans="1:31" x14ac:dyDescent="0.25">
      <c r="A808" t="s">
        <v>10411</v>
      </c>
      <c r="B808" t="s">
        <v>10412</v>
      </c>
      <c r="C808" t="s">
        <v>19</v>
      </c>
      <c r="D808" t="s">
        <v>8579</v>
      </c>
      <c r="E808">
        <v>2017</v>
      </c>
      <c r="F808">
        <v>4</v>
      </c>
      <c r="G808">
        <v>132</v>
      </c>
      <c r="H808" t="s">
        <v>10413</v>
      </c>
      <c r="I808">
        <v>68.25</v>
      </c>
      <c r="J808">
        <v>176</v>
      </c>
      <c r="K808">
        <v>29</v>
      </c>
      <c r="L808">
        <v>8.5</v>
      </c>
      <c r="M808">
        <v>26.6</v>
      </c>
      <c r="N808">
        <v>4.4800000000000004</v>
      </c>
      <c r="O808">
        <v>2.61</v>
      </c>
      <c r="P808">
        <v>1.54</v>
      </c>
      <c r="Q808">
        <v>6.5</v>
      </c>
      <c r="R808">
        <v>33.5</v>
      </c>
      <c r="S808">
        <v>117</v>
      </c>
      <c r="T808" t="s">
        <v>8727</v>
      </c>
      <c r="U808" t="s">
        <v>8727</v>
      </c>
      <c r="V808">
        <v>4.58</v>
      </c>
      <c r="W808">
        <v>90.91</v>
      </c>
      <c r="X808">
        <v>83.33</v>
      </c>
      <c r="Y808">
        <v>96.77</v>
      </c>
      <c r="Z808">
        <v>1</v>
      </c>
      <c r="AA808">
        <v>40.82</v>
      </c>
      <c r="AB808">
        <v>44.79</v>
      </c>
      <c r="AC808">
        <v>0</v>
      </c>
      <c r="AD808">
        <v>0</v>
      </c>
      <c r="AE808">
        <v>45.8</v>
      </c>
    </row>
    <row r="809" spans="1:31" x14ac:dyDescent="0.25">
      <c r="A809" t="s">
        <v>18489</v>
      </c>
      <c r="B809" t="s">
        <v>10414</v>
      </c>
      <c r="C809" t="s">
        <v>19</v>
      </c>
      <c r="D809" t="s">
        <v>8509</v>
      </c>
      <c r="E809">
        <v>2017</v>
      </c>
      <c r="F809">
        <v>3</v>
      </c>
      <c r="G809">
        <v>89</v>
      </c>
      <c r="H809" t="s">
        <v>10282</v>
      </c>
      <c r="I809">
        <v>72.25</v>
      </c>
      <c r="J809">
        <v>233</v>
      </c>
      <c r="K809">
        <v>31.375</v>
      </c>
      <c r="L809">
        <v>10.125</v>
      </c>
      <c r="M809">
        <v>31.4</v>
      </c>
      <c r="N809">
        <v>4.51</v>
      </c>
      <c r="O809">
        <v>2.62</v>
      </c>
      <c r="P809">
        <v>1.68</v>
      </c>
      <c r="Q809">
        <v>18</v>
      </c>
      <c r="R809">
        <v>33</v>
      </c>
      <c r="S809">
        <v>120</v>
      </c>
      <c r="T809">
        <v>4.34</v>
      </c>
      <c r="U809">
        <v>7.26</v>
      </c>
      <c r="V809">
        <v>6.84</v>
      </c>
      <c r="W809">
        <v>81.819999999999993</v>
      </c>
      <c r="X809">
        <v>80</v>
      </c>
      <c r="Y809">
        <v>19.350000000000001</v>
      </c>
      <c r="Z809">
        <v>44.44</v>
      </c>
      <c r="AA809">
        <v>34.69</v>
      </c>
      <c r="AB809">
        <v>56.25</v>
      </c>
      <c r="AC809">
        <v>62.64</v>
      </c>
      <c r="AD809">
        <v>35.869999999999997</v>
      </c>
      <c r="AE809">
        <v>68.400000000000006</v>
      </c>
    </row>
    <row r="810" spans="1:31" x14ac:dyDescent="0.25">
      <c r="A810" t="s">
        <v>10415</v>
      </c>
      <c r="B810" t="s">
        <v>9209</v>
      </c>
      <c r="C810" t="s">
        <v>19</v>
      </c>
      <c r="D810" t="s">
        <v>8499</v>
      </c>
      <c r="E810">
        <v>2017</v>
      </c>
      <c r="F810" t="s">
        <v>10205</v>
      </c>
      <c r="G810" t="s">
        <v>10205</v>
      </c>
      <c r="H810" t="s">
        <v>10205</v>
      </c>
      <c r="I810">
        <v>69.25</v>
      </c>
      <c r="J810">
        <v>205</v>
      </c>
      <c r="K810" t="s">
        <v>8727</v>
      </c>
      <c r="L810" t="s">
        <v>8727</v>
      </c>
      <c r="M810">
        <v>30.1</v>
      </c>
      <c r="N810">
        <v>4.6100000000000003</v>
      </c>
      <c r="O810">
        <v>2.64</v>
      </c>
      <c r="P810">
        <v>1.65</v>
      </c>
      <c r="Q810">
        <v>21</v>
      </c>
      <c r="R810">
        <v>36</v>
      </c>
      <c r="S810">
        <v>116</v>
      </c>
      <c r="T810">
        <v>4.5</v>
      </c>
      <c r="U810">
        <v>7.09</v>
      </c>
      <c r="V810">
        <v>4.71</v>
      </c>
      <c r="W810">
        <v>56.57</v>
      </c>
      <c r="X810">
        <v>71.11</v>
      </c>
      <c r="Y810">
        <v>40.86</v>
      </c>
      <c r="Z810">
        <v>66.67</v>
      </c>
      <c r="AA810">
        <v>75.510000000000005</v>
      </c>
      <c r="AB810">
        <v>39.58</v>
      </c>
      <c r="AC810">
        <v>30.77</v>
      </c>
      <c r="AD810">
        <v>63.04</v>
      </c>
      <c r="AE810">
        <v>47.1</v>
      </c>
    </row>
    <row r="811" spans="1:31" x14ac:dyDescent="0.25">
      <c r="A811" t="s">
        <v>10416</v>
      </c>
      <c r="B811" t="s">
        <v>10417</v>
      </c>
      <c r="C811" t="s">
        <v>19</v>
      </c>
      <c r="D811" t="s">
        <v>8526</v>
      </c>
      <c r="E811">
        <v>2017</v>
      </c>
      <c r="F811">
        <v>7</v>
      </c>
      <c r="G811">
        <v>242</v>
      </c>
      <c r="H811" t="s">
        <v>10418</v>
      </c>
      <c r="I811">
        <v>71.75</v>
      </c>
      <c r="J811">
        <v>232</v>
      </c>
      <c r="K811">
        <v>30.375</v>
      </c>
      <c r="L811">
        <v>9.375</v>
      </c>
      <c r="M811">
        <v>31.7</v>
      </c>
      <c r="N811">
        <v>4.62</v>
      </c>
      <c r="O811">
        <v>2.68</v>
      </c>
      <c r="P811">
        <v>1.59</v>
      </c>
      <c r="Q811">
        <v>18</v>
      </c>
      <c r="R811">
        <v>31.5</v>
      </c>
      <c r="S811">
        <v>113</v>
      </c>
      <c r="T811">
        <v>4.7</v>
      </c>
      <c r="U811">
        <v>7.17</v>
      </c>
      <c r="V811">
        <v>4.8</v>
      </c>
      <c r="W811">
        <v>54.55</v>
      </c>
      <c r="X811">
        <v>51.11</v>
      </c>
      <c r="Y811">
        <v>80.650000000000006</v>
      </c>
      <c r="Z811">
        <v>44.44</v>
      </c>
      <c r="AA811">
        <v>22.45</v>
      </c>
      <c r="AB811">
        <v>18.75</v>
      </c>
      <c r="AC811">
        <v>3.3</v>
      </c>
      <c r="AD811">
        <v>53.26</v>
      </c>
      <c r="AE811">
        <v>48</v>
      </c>
    </row>
    <row r="812" spans="1:31" x14ac:dyDescent="0.25">
      <c r="A812" t="s">
        <v>18490</v>
      </c>
      <c r="B812" t="s">
        <v>10419</v>
      </c>
      <c r="C812" t="s">
        <v>19</v>
      </c>
      <c r="D812" t="s">
        <v>8567</v>
      </c>
      <c r="E812">
        <v>2017</v>
      </c>
      <c r="F812">
        <v>6</v>
      </c>
      <c r="G812">
        <v>188</v>
      </c>
      <c r="H812" t="s">
        <v>10420</v>
      </c>
      <c r="I812">
        <v>69.75</v>
      </c>
      <c r="J812">
        <v>214</v>
      </c>
      <c r="K812">
        <v>31</v>
      </c>
      <c r="L812">
        <v>9</v>
      </c>
      <c r="M812">
        <v>30.9</v>
      </c>
      <c r="N812">
        <v>4.5199999999999996</v>
      </c>
      <c r="O812">
        <v>2.65</v>
      </c>
      <c r="P812">
        <v>1.61</v>
      </c>
      <c r="Q812">
        <v>15</v>
      </c>
      <c r="R812">
        <v>36</v>
      </c>
      <c r="S812">
        <v>120</v>
      </c>
      <c r="T812">
        <v>4.5599999999999996</v>
      </c>
      <c r="U812">
        <v>7.26</v>
      </c>
      <c r="V812">
        <v>5.27</v>
      </c>
      <c r="W812">
        <v>80.81</v>
      </c>
      <c r="X812">
        <v>66.67</v>
      </c>
      <c r="Y812">
        <v>67.739999999999995</v>
      </c>
      <c r="Z812">
        <v>24.44</v>
      </c>
      <c r="AA812">
        <v>75.510000000000005</v>
      </c>
      <c r="AB812">
        <v>56.25</v>
      </c>
      <c r="AC812">
        <v>20.88</v>
      </c>
      <c r="AD812">
        <v>35.869999999999997</v>
      </c>
      <c r="AE812">
        <v>52.7</v>
      </c>
    </row>
    <row r="813" spans="1:31" x14ac:dyDescent="0.25">
      <c r="A813" t="s">
        <v>10421</v>
      </c>
      <c r="B813" t="s">
        <v>10422</v>
      </c>
      <c r="C813" t="s">
        <v>19</v>
      </c>
      <c r="D813" t="s">
        <v>8632</v>
      </c>
      <c r="E813">
        <v>2017</v>
      </c>
      <c r="F813" t="s">
        <v>10205</v>
      </c>
      <c r="G813" t="s">
        <v>10205</v>
      </c>
      <c r="H813" t="s">
        <v>10205</v>
      </c>
      <c r="I813">
        <v>68.625</v>
      </c>
      <c r="J813">
        <v>214</v>
      </c>
      <c r="K813" t="s">
        <v>8727</v>
      </c>
      <c r="L813" t="s">
        <v>8727</v>
      </c>
      <c r="M813">
        <v>31.9</v>
      </c>
      <c r="N813">
        <v>4.75</v>
      </c>
      <c r="O813">
        <v>2.8</v>
      </c>
      <c r="P813">
        <v>1.73</v>
      </c>
      <c r="Q813">
        <v>13</v>
      </c>
      <c r="R813">
        <v>33</v>
      </c>
      <c r="S813">
        <v>115</v>
      </c>
      <c r="T813">
        <v>4.55</v>
      </c>
      <c r="U813">
        <v>7.19</v>
      </c>
      <c r="V813">
        <v>1.22</v>
      </c>
      <c r="W813">
        <v>16.16</v>
      </c>
      <c r="X813">
        <v>8.89</v>
      </c>
      <c r="Y813">
        <v>7.53</v>
      </c>
      <c r="Z813">
        <v>14.44</v>
      </c>
      <c r="AA813">
        <v>34.69</v>
      </c>
      <c r="AB813">
        <v>30.21</v>
      </c>
      <c r="AC813">
        <v>23.08</v>
      </c>
      <c r="AD813">
        <v>50</v>
      </c>
      <c r="AE813">
        <v>12.2</v>
      </c>
    </row>
    <row r="814" spans="1:31" x14ac:dyDescent="0.25">
      <c r="A814" t="s">
        <v>10423</v>
      </c>
      <c r="B814" t="s">
        <v>10424</v>
      </c>
      <c r="C814" t="s">
        <v>19</v>
      </c>
      <c r="D814" t="s">
        <v>8666</v>
      </c>
      <c r="E814">
        <v>2017</v>
      </c>
      <c r="F814" t="s">
        <v>10205</v>
      </c>
      <c r="G814" t="s">
        <v>10205</v>
      </c>
      <c r="H814" t="s">
        <v>10205</v>
      </c>
      <c r="I814">
        <v>71.75</v>
      </c>
      <c r="J814">
        <v>192</v>
      </c>
      <c r="K814" t="s">
        <v>8727</v>
      </c>
      <c r="L814" t="s">
        <v>8727</v>
      </c>
      <c r="M814">
        <v>26.2</v>
      </c>
      <c r="N814">
        <v>4.68</v>
      </c>
      <c r="O814">
        <v>2.69</v>
      </c>
      <c r="P814">
        <v>1.64</v>
      </c>
      <c r="Q814">
        <v>12</v>
      </c>
      <c r="R814">
        <v>32</v>
      </c>
      <c r="S814">
        <v>118</v>
      </c>
      <c r="T814">
        <v>4.57</v>
      </c>
      <c r="U814">
        <v>7.21</v>
      </c>
      <c r="V814">
        <v>2.2400000000000002</v>
      </c>
      <c r="W814">
        <v>39.39</v>
      </c>
      <c r="X814">
        <v>43.33</v>
      </c>
      <c r="Y814">
        <v>44.09</v>
      </c>
      <c r="Z814">
        <v>10</v>
      </c>
      <c r="AA814">
        <v>27.55</v>
      </c>
      <c r="AB814">
        <v>48.96</v>
      </c>
      <c r="AC814">
        <v>18.68</v>
      </c>
      <c r="AD814">
        <v>47.83</v>
      </c>
      <c r="AE814">
        <v>22.4</v>
      </c>
    </row>
    <row r="815" spans="1:31" x14ac:dyDescent="0.25">
      <c r="A815" t="s">
        <v>10425</v>
      </c>
      <c r="B815" t="s">
        <v>10426</v>
      </c>
      <c r="C815" t="s">
        <v>19</v>
      </c>
      <c r="D815" t="s">
        <v>8664</v>
      </c>
      <c r="E815">
        <v>2017</v>
      </c>
      <c r="F815" t="s">
        <v>10205</v>
      </c>
      <c r="G815" t="s">
        <v>10205</v>
      </c>
      <c r="H815" t="s">
        <v>10205</v>
      </c>
      <c r="I815">
        <v>70.75</v>
      </c>
      <c r="J815">
        <v>203</v>
      </c>
      <c r="K815">
        <v>31.25</v>
      </c>
      <c r="L815">
        <v>8.5</v>
      </c>
      <c r="M815">
        <v>28.5</v>
      </c>
      <c r="N815">
        <v>4.51</v>
      </c>
      <c r="O815">
        <v>2.61</v>
      </c>
      <c r="P815">
        <v>1.63</v>
      </c>
      <c r="Q815">
        <v>21</v>
      </c>
      <c r="R815">
        <v>32</v>
      </c>
      <c r="S815">
        <v>122</v>
      </c>
      <c r="T815">
        <v>4.41</v>
      </c>
      <c r="U815">
        <v>7.22</v>
      </c>
      <c r="V815">
        <v>6.01</v>
      </c>
      <c r="W815">
        <v>81.819999999999993</v>
      </c>
      <c r="X815">
        <v>83.33</v>
      </c>
      <c r="Y815">
        <v>49.46</v>
      </c>
      <c r="Z815">
        <v>66.67</v>
      </c>
      <c r="AA815">
        <v>27.55</v>
      </c>
      <c r="AB815">
        <v>73.959999999999994</v>
      </c>
      <c r="AC815">
        <v>43.96</v>
      </c>
      <c r="AD815">
        <v>45.65</v>
      </c>
      <c r="AE815">
        <v>60.1</v>
      </c>
    </row>
    <row r="816" spans="1:31" x14ac:dyDescent="0.25">
      <c r="A816" t="s">
        <v>10427</v>
      </c>
      <c r="B816" t="s">
        <v>10428</v>
      </c>
      <c r="C816" t="s">
        <v>19</v>
      </c>
      <c r="D816" t="s">
        <v>8586</v>
      </c>
      <c r="E816">
        <v>2017</v>
      </c>
      <c r="F816" t="s">
        <v>10205</v>
      </c>
      <c r="G816" t="s">
        <v>10205</v>
      </c>
      <c r="H816" t="s">
        <v>10205</v>
      </c>
      <c r="I816">
        <v>65</v>
      </c>
      <c r="J816">
        <v>169</v>
      </c>
      <c r="K816" t="s">
        <v>8727</v>
      </c>
      <c r="L816" t="s">
        <v>8727</v>
      </c>
      <c r="M816">
        <v>28.1</v>
      </c>
      <c r="N816">
        <v>4.6399999999999997</v>
      </c>
      <c r="O816" t="s">
        <v>8727</v>
      </c>
      <c r="P816" t="s">
        <v>8727</v>
      </c>
      <c r="Q816">
        <v>14</v>
      </c>
      <c r="R816">
        <v>36</v>
      </c>
      <c r="S816">
        <v>125</v>
      </c>
      <c r="T816">
        <v>4.38</v>
      </c>
      <c r="U816">
        <v>7.42</v>
      </c>
      <c r="V816">
        <v>2.42</v>
      </c>
      <c r="W816">
        <v>51.52</v>
      </c>
      <c r="X816">
        <v>0</v>
      </c>
      <c r="Y816">
        <v>0</v>
      </c>
      <c r="Z816">
        <v>20</v>
      </c>
      <c r="AA816">
        <v>75.510000000000005</v>
      </c>
      <c r="AB816">
        <v>87.5</v>
      </c>
      <c r="AC816">
        <v>56.04</v>
      </c>
      <c r="AD816">
        <v>13.04</v>
      </c>
      <c r="AE816">
        <v>24.2</v>
      </c>
    </row>
    <row r="817" spans="1:31" x14ac:dyDescent="0.25">
      <c r="A817" t="s">
        <v>10429</v>
      </c>
      <c r="B817" t="s">
        <v>9526</v>
      </c>
      <c r="C817" t="s">
        <v>19</v>
      </c>
      <c r="D817" t="s">
        <v>8574</v>
      </c>
      <c r="E817">
        <v>2017</v>
      </c>
      <c r="F817" t="s">
        <v>10205</v>
      </c>
      <c r="G817" t="s">
        <v>10205</v>
      </c>
      <c r="H817" t="s">
        <v>10205</v>
      </c>
      <c r="I817">
        <v>69.75</v>
      </c>
      <c r="J817">
        <v>190</v>
      </c>
      <c r="K817">
        <v>30.125</v>
      </c>
      <c r="L817">
        <v>9</v>
      </c>
      <c r="M817">
        <v>27.5</v>
      </c>
      <c r="N817">
        <v>4.68</v>
      </c>
      <c r="O817">
        <v>2.7250000000000001</v>
      </c>
      <c r="P817">
        <v>1.62</v>
      </c>
      <c r="Q817">
        <v>11</v>
      </c>
      <c r="R817">
        <v>32</v>
      </c>
      <c r="S817">
        <v>116</v>
      </c>
      <c r="T817">
        <v>4.57</v>
      </c>
      <c r="U817">
        <v>7.31</v>
      </c>
      <c r="V817">
        <v>1.29</v>
      </c>
      <c r="W817">
        <v>39.39</v>
      </c>
      <c r="X817">
        <v>33.33</v>
      </c>
      <c r="Y817">
        <v>59.14</v>
      </c>
      <c r="Z817">
        <v>4.4400000000000004</v>
      </c>
      <c r="AA817">
        <v>27.55</v>
      </c>
      <c r="AB817">
        <v>39.58</v>
      </c>
      <c r="AC817">
        <v>18.68</v>
      </c>
      <c r="AD817">
        <v>23.91</v>
      </c>
      <c r="AE817">
        <v>12.9</v>
      </c>
    </row>
    <row r="818" spans="1:31" x14ac:dyDescent="0.25">
      <c r="A818" t="s">
        <v>10430</v>
      </c>
      <c r="B818" t="s">
        <v>10431</v>
      </c>
      <c r="C818" t="s">
        <v>19</v>
      </c>
      <c r="D818" t="s">
        <v>8665</v>
      </c>
      <c r="E818">
        <v>2017</v>
      </c>
      <c r="F818" t="s">
        <v>10205</v>
      </c>
      <c r="G818" t="s">
        <v>10205</v>
      </c>
      <c r="H818" t="s">
        <v>10205</v>
      </c>
      <c r="I818">
        <v>68.75</v>
      </c>
      <c r="J818">
        <v>186</v>
      </c>
      <c r="K818" t="s">
        <v>8727</v>
      </c>
      <c r="L818" t="s">
        <v>8727</v>
      </c>
      <c r="M818">
        <v>27.7</v>
      </c>
      <c r="N818">
        <v>4.53</v>
      </c>
      <c r="O818">
        <v>2.65</v>
      </c>
      <c r="P818">
        <v>1.57</v>
      </c>
      <c r="Q818">
        <v>15</v>
      </c>
      <c r="R818">
        <v>32</v>
      </c>
      <c r="S818">
        <v>112</v>
      </c>
      <c r="T818">
        <v>4.68</v>
      </c>
      <c r="U818">
        <v>7.36</v>
      </c>
      <c r="V818">
        <v>2.31</v>
      </c>
      <c r="W818">
        <v>75.760000000000005</v>
      </c>
      <c r="X818">
        <v>66.67</v>
      </c>
      <c r="Y818">
        <v>86.02</v>
      </c>
      <c r="Z818">
        <v>24.44</v>
      </c>
      <c r="AA818">
        <v>27.55</v>
      </c>
      <c r="AB818">
        <v>14.58</v>
      </c>
      <c r="AC818">
        <v>4.4000000000000004</v>
      </c>
      <c r="AD818">
        <v>18.48</v>
      </c>
      <c r="AE818">
        <v>23.1</v>
      </c>
    </row>
    <row r="819" spans="1:31" x14ac:dyDescent="0.25">
      <c r="A819" t="s">
        <v>10432</v>
      </c>
      <c r="B819" t="s">
        <v>10433</v>
      </c>
      <c r="C819" t="s">
        <v>19</v>
      </c>
      <c r="D819" t="s">
        <v>8587</v>
      </c>
      <c r="E819">
        <v>2017</v>
      </c>
      <c r="F819" t="s">
        <v>10205</v>
      </c>
      <c r="G819" t="s">
        <v>10205</v>
      </c>
      <c r="H819" t="s">
        <v>10205</v>
      </c>
      <c r="I819">
        <v>67.125</v>
      </c>
      <c r="J819">
        <v>195</v>
      </c>
      <c r="K819" t="s">
        <v>8727</v>
      </c>
      <c r="L819" t="s">
        <v>8727</v>
      </c>
      <c r="M819">
        <v>30.4</v>
      </c>
      <c r="N819" t="s">
        <v>8727</v>
      </c>
      <c r="O819" t="s">
        <v>8727</v>
      </c>
      <c r="P819" t="s">
        <v>8727</v>
      </c>
      <c r="Q819" t="s">
        <v>8727</v>
      </c>
      <c r="R819" t="s">
        <v>8727</v>
      </c>
      <c r="S819" t="s">
        <v>8727</v>
      </c>
      <c r="T819" t="s">
        <v>8727</v>
      </c>
      <c r="U819" t="s">
        <v>8727</v>
      </c>
      <c r="V819" t="s">
        <v>8727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</row>
    <row r="820" spans="1:31" x14ac:dyDescent="0.25">
      <c r="A820" t="s">
        <v>18445</v>
      </c>
      <c r="B820" t="s">
        <v>9468</v>
      </c>
      <c r="C820" t="s">
        <v>19</v>
      </c>
      <c r="D820" t="s">
        <v>8541</v>
      </c>
      <c r="E820">
        <v>2017</v>
      </c>
      <c r="F820">
        <v>4</v>
      </c>
      <c r="G820">
        <v>134</v>
      </c>
      <c r="H820" t="s">
        <v>10361</v>
      </c>
      <c r="I820">
        <v>72.375</v>
      </c>
      <c r="J820">
        <v>212</v>
      </c>
      <c r="K820">
        <v>31.25</v>
      </c>
      <c r="L820">
        <v>10</v>
      </c>
      <c r="M820">
        <v>28.5</v>
      </c>
      <c r="N820">
        <v>4.585</v>
      </c>
      <c r="O820">
        <v>2.6749999999999998</v>
      </c>
      <c r="P820">
        <v>1.63</v>
      </c>
      <c r="Q820">
        <v>18</v>
      </c>
      <c r="R820">
        <v>31.5</v>
      </c>
      <c r="S820">
        <v>123</v>
      </c>
      <c r="T820">
        <v>4.42</v>
      </c>
      <c r="U820">
        <v>7.21</v>
      </c>
      <c r="V820">
        <v>5.44</v>
      </c>
      <c r="W820">
        <v>63.64</v>
      </c>
      <c r="X820">
        <v>57.78</v>
      </c>
      <c r="Y820">
        <v>49.46</v>
      </c>
      <c r="Z820">
        <v>44.44</v>
      </c>
      <c r="AA820">
        <v>22.45</v>
      </c>
      <c r="AB820">
        <v>82.29</v>
      </c>
      <c r="AC820">
        <v>42.86</v>
      </c>
      <c r="AD820">
        <v>47.83</v>
      </c>
      <c r="AE820">
        <v>54.4</v>
      </c>
    </row>
    <row r="821" spans="1:31" x14ac:dyDescent="0.25">
      <c r="A821" t="s">
        <v>10434</v>
      </c>
      <c r="B821" t="s">
        <v>10435</v>
      </c>
      <c r="C821" t="s">
        <v>19</v>
      </c>
      <c r="D821" t="s">
        <v>8481</v>
      </c>
      <c r="E821">
        <v>2017</v>
      </c>
      <c r="F821">
        <v>3</v>
      </c>
      <c r="G821">
        <v>105</v>
      </c>
      <c r="H821" t="s">
        <v>10304</v>
      </c>
      <c r="I821">
        <v>73.5</v>
      </c>
      <c r="J821">
        <v>233</v>
      </c>
      <c r="K821">
        <v>31.25</v>
      </c>
      <c r="L821">
        <v>9.875</v>
      </c>
      <c r="M821">
        <v>30.3</v>
      </c>
      <c r="N821">
        <v>4.6500000000000004</v>
      </c>
      <c r="O821">
        <v>2.69</v>
      </c>
      <c r="P821">
        <v>1.63</v>
      </c>
      <c r="Q821">
        <v>20</v>
      </c>
      <c r="R821">
        <v>29</v>
      </c>
      <c r="S821">
        <v>113</v>
      </c>
      <c r="T821">
        <v>4.45</v>
      </c>
      <c r="U821">
        <v>7.19</v>
      </c>
      <c r="V821">
        <v>4.71</v>
      </c>
      <c r="W821">
        <v>48.48</v>
      </c>
      <c r="X821">
        <v>43.33</v>
      </c>
      <c r="Y821">
        <v>49.46</v>
      </c>
      <c r="Z821">
        <v>60</v>
      </c>
      <c r="AA821">
        <v>4.08</v>
      </c>
      <c r="AB821">
        <v>18.75</v>
      </c>
      <c r="AC821">
        <v>37.36</v>
      </c>
      <c r="AD821">
        <v>50</v>
      </c>
      <c r="AE821">
        <v>47.1</v>
      </c>
    </row>
    <row r="822" spans="1:31" x14ac:dyDescent="0.25">
      <c r="A822" t="s">
        <v>10436</v>
      </c>
      <c r="B822" t="s">
        <v>10437</v>
      </c>
      <c r="C822" t="s">
        <v>19</v>
      </c>
      <c r="D822" t="s">
        <v>8556</v>
      </c>
      <c r="E822">
        <v>2017</v>
      </c>
      <c r="F822" t="s">
        <v>10205</v>
      </c>
      <c r="G822" t="s">
        <v>10205</v>
      </c>
      <c r="H822" t="s">
        <v>10205</v>
      </c>
      <c r="I822">
        <v>69.125</v>
      </c>
      <c r="J822">
        <v>198</v>
      </c>
      <c r="K822" t="s">
        <v>8727</v>
      </c>
      <c r="L822" t="s">
        <v>8727</v>
      </c>
      <c r="M822">
        <v>29.1</v>
      </c>
      <c r="N822">
        <v>4.76</v>
      </c>
      <c r="O822">
        <v>2.66</v>
      </c>
      <c r="P822">
        <v>1.66</v>
      </c>
      <c r="Q822">
        <v>14</v>
      </c>
      <c r="R822">
        <v>28.5</v>
      </c>
      <c r="S822">
        <v>115</v>
      </c>
      <c r="T822">
        <v>4.33</v>
      </c>
      <c r="U822">
        <v>7.23</v>
      </c>
      <c r="V822">
        <v>1.57</v>
      </c>
      <c r="W822">
        <v>14.14</v>
      </c>
      <c r="X822">
        <v>64.44</v>
      </c>
      <c r="Y822">
        <v>33.33</v>
      </c>
      <c r="Z822">
        <v>20</v>
      </c>
      <c r="AA822">
        <v>2.04</v>
      </c>
      <c r="AB822">
        <v>30.21</v>
      </c>
      <c r="AC822">
        <v>63.74</v>
      </c>
      <c r="AD822">
        <v>43.48</v>
      </c>
      <c r="AE822">
        <v>15.7</v>
      </c>
    </row>
    <row r="823" spans="1:31" x14ac:dyDescent="0.25">
      <c r="A823" t="s">
        <v>10438</v>
      </c>
      <c r="B823" t="s">
        <v>10439</v>
      </c>
      <c r="C823" t="s">
        <v>19</v>
      </c>
      <c r="D823" t="s">
        <v>8511</v>
      </c>
      <c r="E823">
        <v>2017</v>
      </c>
      <c r="F823" t="s">
        <v>10205</v>
      </c>
      <c r="G823" t="s">
        <v>10205</v>
      </c>
      <c r="H823" t="s">
        <v>10205</v>
      </c>
      <c r="I823">
        <v>73.375</v>
      </c>
      <c r="J823">
        <v>218</v>
      </c>
      <c r="K823" t="s">
        <v>8727</v>
      </c>
      <c r="L823" t="s">
        <v>8727</v>
      </c>
      <c r="M823">
        <v>28.5</v>
      </c>
      <c r="N823" t="s">
        <v>8727</v>
      </c>
      <c r="O823" t="s">
        <v>8727</v>
      </c>
      <c r="P823">
        <v>1.73</v>
      </c>
      <c r="Q823">
        <v>11</v>
      </c>
      <c r="R823">
        <v>33.5</v>
      </c>
      <c r="S823">
        <v>119</v>
      </c>
      <c r="T823" t="s">
        <v>8727</v>
      </c>
      <c r="U823" t="s">
        <v>8727</v>
      </c>
      <c r="V823">
        <v>4.95</v>
      </c>
      <c r="W823">
        <v>0</v>
      </c>
      <c r="X823">
        <v>0</v>
      </c>
      <c r="Y823">
        <v>7.53</v>
      </c>
      <c r="Z823">
        <v>4.4400000000000004</v>
      </c>
      <c r="AA823">
        <v>40.82</v>
      </c>
      <c r="AB823">
        <v>53.13</v>
      </c>
      <c r="AC823">
        <v>0</v>
      </c>
      <c r="AD823">
        <v>0</v>
      </c>
      <c r="AE823">
        <v>49.5</v>
      </c>
    </row>
    <row r="824" spans="1:31" x14ac:dyDescent="0.25">
      <c r="A824" t="s">
        <v>10440</v>
      </c>
      <c r="B824" t="s">
        <v>10441</v>
      </c>
      <c r="C824" t="s">
        <v>19</v>
      </c>
      <c r="D824" t="s">
        <v>8667</v>
      </c>
      <c r="E824">
        <v>2017</v>
      </c>
      <c r="F824" t="s">
        <v>10205</v>
      </c>
      <c r="G824" t="s">
        <v>10205</v>
      </c>
      <c r="H824" t="s">
        <v>10205</v>
      </c>
      <c r="I824">
        <v>66.875</v>
      </c>
      <c r="J824">
        <v>194</v>
      </c>
      <c r="K824" t="s">
        <v>8727</v>
      </c>
      <c r="L824" t="s">
        <v>8727</v>
      </c>
      <c r="M824">
        <v>30.5</v>
      </c>
      <c r="N824">
        <v>4.75</v>
      </c>
      <c r="O824">
        <v>2.8</v>
      </c>
      <c r="P824">
        <v>1.75</v>
      </c>
      <c r="Q824" t="s">
        <v>8727</v>
      </c>
      <c r="R824" t="s">
        <v>8727</v>
      </c>
      <c r="S824" t="s">
        <v>8727</v>
      </c>
      <c r="T824" t="s">
        <v>8727</v>
      </c>
      <c r="U824" t="s">
        <v>8727</v>
      </c>
      <c r="V824" t="s">
        <v>8727</v>
      </c>
      <c r="W824">
        <v>16.16</v>
      </c>
      <c r="X824">
        <v>8.89</v>
      </c>
      <c r="Y824">
        <v>2.15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</row>
    <row r="825" spans="1:31" x14ac:dyDescent="0.25">
      <c r="A825" t="s">
        <v>10442</v>
      </c>
      <c r="B825" t="s">
        <v>9468</v>
      </c>
      <c r="C825" t="s">
        <v>19</v>
      </c>
      <c r="D825" t="s">
        <v>8637</v>
      </c>
      <c r="E825">
        <v>2017</v>
      </c>
      <c r="F825" t="s">
        <v>10205</v>
      </c>
      <c r="G825" t="s">
        <v>10205</v>
      </c>
      <c r="H825" t="s">
        <v>10205</v>
      </c>
      <c r="I825">
        <v>68.5</v>
      </c>
      <c r="J825">
        <v>202</v>
      </c>
      <c r="K825" t="s">
        <v>8727</v>
      </c>
      <c r="L825" t="s">
        <v>8727</v>
      </c>
      <c r="M825">
        <v>30.3</v>
      </c>
      <c r="N825">
        <v>4.71</v>
      </c>
      <c r="O825">
        <v>2.68</v>
      </c>
      <c r="P825">
        <v>1.69</v>
      </c>
      <c r="Q825">
        <v>18</v>
      </c>
      <c r="R825">
        <v>34.5</v>
      </c>
      <c r="S825">
        <v>115</v>
      </c>
      <c r="T825">
        <v>4.4000000000000004</v>
      </c>
      <c r="U825">
        <v>6.9</v>
      </c>
      <c r="V825">
        <v>3.07</v>
      </c>
      <c r="W825">
        <v>25.25</v>
      </c>
      <c r="X825">
        <v>51.11</v>
      </c>
      <c r="Y825">
        <v>16.13</v>
      </c>
      <c r="Z825">
        <v>44.44</v>
      </c>
      <c r="AA825">
        <v>56.12</v>
      </c>
      <c r="AB825">
        <v>30.21</v>
      </c>
      <c r="AC825">
        <v>46.15</v>
      </c>
      <c r="AD825">
        <v>89.13</v>
      </c>
      <c r="AE825">
        <v>30.7</v>
      </c>
    </row>
    <row r="826" spans="1:31" x14ac:dyDescent="0.25">
      <c r="A826" t="s">
        <v>10443</v>
      </c>
      <c r="B826" t="s">
        <v>10444</v>
      </c>
      <c r="C826" t="s">
        <v>19</v>
      </c>
      <c r="D826" t="s">
        <v>10445</v>
      </c>
      <c r="E826">
        <v>2017</v>
      </c>
      <c r="F826" t="s">
        <v>10205</v>
      </c>
      <c r="G826" t="s">
        <v>10205</v>
      </c>
      <c r="H826" t="s">
        <v>10205</v>
      </c>
      <c r="I826">
        <v>65.875</v>
      </c>
      <c r="J826">
        <v>217</v>
      </c>
      <c r="K826" t="s">
        <v>8727</v>
      </c>
      <c r="L826" t="s">
        <v>8727</v>
      </c>
      <c r="M826">
        <v>35.200000000000003</v>
      </c>
      <c r="N826">
        <v>4.87</v>
      </c>
      <c r="O826">
        <v>2.84</v>
      </c>
      <c r="P826">
        <v>1.72</v>
      </c>
      <c r="Q826">
        <v>20</v>
      </c>
      <c r="R826">
        <v>25</v>
      </c>
      <c r="S826">
        <v>96</v>
      </c>
      <c r="T826">
        <v>4.75</v>
      </c>
      <c r="U826">
        <v>7.87</v>
      </c>
      <c r="V826">
        <v>0.88</v>
      </c>
      <c r="W826">
        <v>3.03</v>
      </c>
      <c r="X826">
        <v>2.2200000000000002</v>
      </c>
      <c r="Y826">
        <v>10.75</v>
      </c>
      <c r="Z826">
        <v>60</v>
      </c>
      <c r="AA826">
        <v>1</v>
      </c>
      <c r="AB826">
        <v>1</v>
      </c>
      <c r="AC826">
        <v>2.2000000000000002</v>
      </c>
      <c r="AD826">
        <v>1</v>
      </c>
      <c r="AE826">
        <v>8.8000000000000007</v>
      </c>
    </row>
    <row r="827" spans="1:31" x14ac:dyDescent="0.25">
      <c r="A827" t="s">
        <v>10446</v>
      </c>
      <c r="B827" t="s">
        <v>10447</v>
      </c>
      <c r="C827" t="s">
        <v>19</v>
      </c>
      <c r="D827" t="s">
        <v>243</v>
      </c>
      <c r="E827">
        <v>2017</v>
      </c>
      <c r="F827" t="s">
        <v>10205</v>
      </c>
      <c r="G827" t="s">
        <v>10205</v>
      </c>
      <c r="H827" t="s">
        <v>10205</v>
      </c>
      <c r="I827">
        <v>68.875</v>
      </c>
      <c r="J827">
        <v>214</v>
      </c>
      <c r="K827" t="s">
        <v>8727</v>
      </c>
      <c r="L827" t="s">
        <v>8727</v>
      </c>
      <c r="M827">
        <v>31.7</v>
      </c>
      <c r="N827" t="s">
        <v>8727</v>
      </c>
      <c r="O827" t="s">
        <v>8727</v>
      </c>
      <c r="P827" t="s">
        <v>8727</v>
      </c>
      <c r="Q827">
        <v>24</v>
      </c>
      <c r="R827" t="s">
        <v>8727</v>
      </c>
      <c r="S827" t="s">
        <v>8727</v>
      </c>
      <c r="T827" t="s">
        <v>8727</v>
      </c>
      <c r="U827" t="s">
        <v>8727</v>
      </c>
      <c r="V827" t="s">
        <v>8727</v>
      </c>
      <c r="W827">
        <v>0</v>
      </c>
      <c r="X827">
        <v>0</v>
      </c>
      <c r="Y827">
        <v>0</v>
      </c>
      <c r="Z827">
        <v>93.33</v>
      </c>
      <c r="AA827">
        <v>0</v>
      </c>
      <c r="AB827">
        <v>0</v>
      </c>
      <c r="AC827">
        <v>0</v>
      </c>
      <c r="AD827">
        <v>0</v>
      </c>
      <c r="AE827">
        <v>0</v>
      </c>
    </row>
    <row r="828" spans="1:31" x14ac:dyDescent="0.25">
      <c r="A828" t="s">
        <v>18557</v>
      </c>
      <c r="B828" t="s">
        <v>10448</v>
      </c>
      <c r="C828" t="s">
        <v>19</v>
      </c>
      <c r="D828" t="s">
        <v>8563</v>
      </c>
      <c r="E828">
        <v>2017</v>
      </c>
      <c r="F828">
        <v>5</v>
      </c>
      <c r="G828">
        <v>162</v>
      </c>
      <c r="H828" t="s">
        <v>10449</v>
      </c>
      <c r="I828">
        <v>68.625</v>
      </c>
      <c r="J828">
        <v>214</v>
      </c>
      <c r="K828">
        <v>31.5</v>
      </c>
      <c r="L828">
        <v>10</v>
      </c>
      <c r="M828">
        <v>31.9</v>
      </c>
      <c r="N828">
        <v>4.49</v>
      </c>
      <c r="O828">
        <v>2.62</v>
      </c>
      <c r="P828">
        <v>1.55</v>
      </c>
      <c r="Q828" t="s">
        <v>8727</v>
      </c>
      <c r="R828">
        <v>35.5</v>
      </c>
      <c r="S828">
        <v>121</v>
      </c>
      <c r="T828">
        <v>4.28</v>
      </c>
      <c r="U828">
        <v>6.93</v>
      </c>
      <c r="V828">
        <v>8.59</v>
      </c>
      <c r="W828">
        <v>88.89</v>
      </c>
      <c r="X828">
        <v>80</v>
      </c>
      <c r="Y828">
        <v>91.4</v>
      </c>
      <c r="Z828">
        <v>0</v>
      </c>
      <c r="AA828">
        <v>66.33</v>
      </c>
      <c r="AB828">
        <v>65.63</v>
      </c>
      <c r="AC828">
        <v>80.22</v>
      </c>
      <c r="AD828">
        <v>86.96</v>
      </c>
      <c r="AE828">
        <v>85.9</v>
      </c>
    </row>
    <row r="829" spans="1:31" x14ac:dyDescent="0.25">
      <c r="A829" t="s">
        <v>10450</v>
      </c>
      <c r="B829" t="s">
        <v>10451</v>
      </c>
      <c r="C829" t="s">
        <v>19</v>
      </c>
      <c r="D829" t="s">
        <v>10452</v>
      </c>
      <c r="E829">
        <v>2017</v>
      </c>
      <c r="F829" t="s">
        <v>10205</v>
      </c>
      <c r="G829" t="s">
        <v>10205</v>
      </c>
      <c r="H829" t="s">
        <v>10205</v>
      </c>
      <c r="I829">
        <v>68.625</v>
      </c>
      <c r="J829">
        <v>193</v>
      </c>
      <c r="K829" t="s">
        <v>8727</v>
      </c>
      <c r="L829" t="s">
        <v>8727</v>
      </c>
      <c r="M829">
        <v>28.8</v>
      </c>
      <c r="N829">
        <v>4.72</v>
      </c>
      <c r="O829">
        <v>2.69</v>
      </c>
      <c r="P829">
        <v>1.67</v>
      </c>
      <c r="Q829">
        <v>18</v>
      </c>
      <c r="R829">
        <v>34</v>
      </c>
      <c r="S829">
        <v>112</v>
      </c>
      <c r="T829">
        <v>4.4000000000000004</v>
      </c>
      <c r="U829">
        <v>7.22</v>
      </c>
      <c r="V829">
        <v>1.83</v>
      </c>
      <c r="W829">
        <v>23.23</v>
      </c>
      <c r="X829">
        <v>43.33</v>
      </c>
      <c r="Y829">
        <v>25.81</v>
      </c>
      <c r="Z829">
        <v>44.44</v>
      </c>
      <c r="AA829">
        <v>50</v>
      </c>
      <c r="AB829">
        <v>14.58</v>
      </c>
      <c r="AC829">
        <v>46.15</v>
      </c>
      <c r="AD829">
        <v>45.65</v>
      </c>
      <c r="AE829">
        <v>18.3</v>
      </c>
    </row>
    <row r="830" spans="1:31" x14ac:dyDescent="0.25">
      <c r="A830" t="s">
        <v>10453</v>
      </c>
      <c r="B830" t="s">
        <v>10454</v>
      </c>
      <c r="C830" t="s">
        <v>19</v>
      </c>
      <c r="D830" t="s">
        <v>8689</v>
      </c>
      <c r="E830">
        <v>2017</v>
      </c>
      <c r="F830" t="s">
        <v>10205</v>
      </c>
      <c r="G830" t="s">
        <v>10205</v>
      </c>
      <c r="H830" t="s">
        <v>10205</v>
      </c>
      <c r="I830">
        <v>67.5</v>
      </c>
      <c r="J830">
        <v>186</v>
      </c>
      <c r="K830" t="s">
        <v>8727</v>
      </c>
      <c r="L830" t="s">
        <v>8727</v>
      </c>
      <c r="M830">
        <v>28.7</v>
      </c>
      <c r="N830">
        <v>4.49</v>
      </c>
      <c r="O830">
        <v>2.63</v>
      </c>
      <c r="P830">
        <v>1.56</v>
      </c>
      <c r="Q830">
        <v>15</v>
      </c>
      <c r="R830">
        <v>30</v>
      </c>
      <c r="S830">
        <v>110</v>
      </c>
      <c r="T830">
        <v>4.33</v>
      </c>
      <c r="U830">
        <v>7.07</v>
      </c>
      <c r="V830">
        <v>3.58</v>
      </c>
      <c r="W830">
        <v>88.89</v>
      </c>
      <c r="X830">
        <v>75.56</v>
      </c>
      <c r="Y830">
        <v>88.17</v>
      </c>
      <c r="Z830">
        <v>24.44</v>
      </c>
      <c r="AA830">
        <v>9.18</v>
      </c>
      <c r="AB830">
        <v>9.3800000000000008</v>
      </c>
      <c r="AC830">
        <v>63.74</v>
      </c>
      <c r="AD830">
        <v>66.3</v>
      </c>
      <c r="AE830">
        <v>35.799999999999997</v>
      </c>
    </row>
    <row r="831" spans="1:31" x14ac:dyDescent="0.25">
      <c r="A831" t="s">
        <v>10455</v>
      </c>
      <c r="B831" t="s">
        <v>10456</v>
      </c>
      <c r="C831" t="s">
        <v>19</v>
      </c>
      <c r="D831" t="s">
        <v>8503</v>
      </c>
      <c r="E831">
        <v>2017</v>
      </c>
      <c r="F831">
        <v>2</v>
      </c>
      <c r="G831">
        <v>48</v>
      </c>
      <c r="H831" t="s">
        <v>10457</v>
      </c>
      <c r="I831">
        <v>72.75</v>
      </c>
      <c r="J831">
        <v>228</v>
      </c>
      <c r="K831" t="s">
        <v>8727</v>
      </c>
      <c r="L831" t="s">
        <v>8727</v>
      </c>
      <c r="M831">
        <v>30.3</v>
      </c>
      <c r="N831">
        <v>4.5</v>
      </c>
      <c r="O831">
        <v>2.67</v>
      </c>
      <c r="P831">
        <v>1.56</v>
      </c>
      <c r="Q831">
        <v>21</v>
      </c>
      <c r="R831">
        <v>35</v>
      </c>
      <c r="S831">
        <v>118</v>
      </c>
      <c r="T831">
        <v>4.32</v>
      </c>
      <c r="U831">
        <v>7.15</v>
      </c>
      <c r="V831">
        <v>8.7899999999999991</v>
      </c>
      <c r="W831">
        <v>85.86</v>
      </c>
      <c r="X831">
        <v>60</v>
      </c>
      <c r="Y831">
        <v>88.17</v>
      </c>
      <c r="Z831">
        <v>66.67</v>
      </c>
      <c r="AA831">
        <v>60.2</v>
      </c>
      <c r="AB831">
        <v>48.96</v>
      </c>
      <c r="AC831">
        <v>70.33</v>
      </c>
      <c r="AD831">
        <v>56.52</v>
      </c>
      <c r="AE831">
        <v>87.9</v>
      </c>
    </row>
    <row r="832" spans="1:31" x14ac:dyDescent="0.25">
      <c r="A832" t="s">
        <v>10458</v>
      </c>
      <c r="B832" t="s">
        <v>9468</v>
      </c>
      <c r="C832" t="s">
        <v>19</v>
      </c>
      <c r="D832" t="s">
        <v>8486</v>
      </c>
      <c r="E832">
        <v>2017</v>
      </c>
      <c r="F832">
        <v>4</v>
      </c>
      <c r="G832">
        <v>121</v>
      </c>
      <c r="H832" t="s">
        <v>10272</v>
      </c>
      <c r="I832">
        <v>71</v>
      </c>
      <c r="J832">
        <v>210</v>
      </c>
      <c r="K832">
        <v>30.75</v>
      </c>
      <c r="L832">
        <v>9.375</v>
      </c>
      <c r="M832">
        <v>29.3</v>
      </c>
      <c r="N832">
        <v>4.4400000000000004</v>
      </c>
      <c r="O832">
        <v>2.625</v>
      </c>
      <c r="P832">
        <v>1.62</v>
      </c>
      <c r="Q832">
        <v>14</v>
      </c>
      <c r="R832">
        <v>35</v>
      </c>
      <c r="S832">
        <v>125</v>
      </c>
      <c r="T832">
        <v>4.1900000000000004</v>
      </c>
      <c r="U832">
        <v>7.09</v>
      </c>
      <c r="V832">
        <v>7.94</v>
      </c>
      <c r="W832">
        <v>94.95</v>
      </c>
      <c r="X832">
        <v>77.78</v>
      </c>
      <c r="Y832">
        <v>59.14</v>
      </c>
      <c r="Z832">
        <v>20</v>
      </c>
      <c r="AA832">
        <v>60.2</v>
      </c>
      <c r="AB832">
        <v>87.5</v>
      </c>
      <c r="AC832">
        <v>94.51</v>
      </c>
      <c r="AD832">
        <v>63.04</v>
      </c>
      <c r="AE832">
        <v>79.400000000000006</v>
      </c>
    </row>
    <row r="833" spans="1:31" x14ac:dyDescent="0.25">
      <c r="A833" t="s">
        <v>10459</v>
      </c>
      <c r="B833" t="s">
        <v>10460</v>
      </c>
      <c r="C833" t="s">
        <v>19</v>
      </c>
      <c r="D833" t="s">
        <v>8643</v>
      </c>
      <c r="E833">
        <v>2017</v>
      </c>
      <c r="F833" t="s">
        <v>10205</v>
      </c>
      <c r="G833" t="s">
        <v>10205</v>
      </c>
      <c r="H833" t="s">
        <v>10205</v>
      </c>
      <c r="I833">
        <v>73.25</v>
      </c>
      <c r="J833">
        <v>230</v>
      </c>
      <c r="K833" t="s">
        <v>8727</v>
      </c>
      <c r="L833" t="s">
        <v>8727</v>
      </c>
      <c r="M833">
        <v>30.1</v>
      </c>
      <c r="N833">
        <v>4.71</v>
      </c>
      <c r="O833">
        <v>2.58</v>
      </c>
      <c r="P833">
        <v>1.61</v>
      </c>
      <c r="Q833">
        <v>20</v>
      </c>
      <c r="R833">
        <v>34</v>
      </c>
      <c r="S833">
        <v>122</v>
      </c>
      <c r="T833">
        <v>4.47</v>
      </c>
      <c r="U833">
        <v>6.95</v>
      </c>
      <c r="V833">
        <v>8.0399999999999991</v>
      </c>
      <c r="W833">
        <v>25.25</v>
      </c>
      <c r="X833">
        <v>93.33</v>
      </c>
      <c r="Y833">
        <v>67.739999999999995</v>
      </c>
      <c r="Z833">
        <v>60</v>
      </c>
      <c r="AA833">
        <v>50</v>
      </c>
      <c r="AB833">
        <v>73.959999999999994</v>
      </c>
      <c r="AC833">
        <v>35.159999999999997</v>
      </c>
      <c r="AD833">
        <v>82.61</v>
      </c>
      <c r="AE833">
        <v>80.400000000000006</v>
      </c>
    </row>
    <row r="834" spans="1:31" x14ac:dyDescent="0.25">
      <c r="A834" t="s">
        <v>10461</v>
      </c>
      <c r="B834" t="s">
        <v>10462</v>
      </c>
      <c r="C834" t="s">
        <v>19</v>
      </c>
      <c r="D834" t="s">
        <v>8668</v>
      </c>
      <c r="E834">
        <v>2017</v>
      </c>
      <c r="F834" t="s">
        <v>10205</v>
      </c>
      <c r="G834" t="s">
        <v>10205</v>
      </c>
      <c r="H834" t="s">
        <v>10205</v>
      </c>
      <c r="I834">
        <v>68.125</v>
      </c>
      <c r="J834">
        <v>214</v>
      </c>
      <c r="K834" t="s">
        <v>8727</v>
      </c>
      <c r="L834" t="s">
        <v>8727</v>
      </c>
      <c r="M834">
        <v>32.4</v>
      </c>
      <c r="N834">
        <v>4.7</v>
      </c>
      <c r="O834">
        <v>2.67</v>
      </c>
      <c r="P834">
        <v>1.59</v>
      </c>
      <c r="Q834">
        <v>27</v>
      </c>
      <c r="R834">
        <v>36</v>
      </c>
      <c r="S834">
        <v>114</v>
      </c>
      <c r="T834">
        <v>4.46</v>
      </c>
      <c r="U834">
        <v>7.3</v>
      </c>
      <c r="V834">
        <v>4.58</v>
      </c>
      <c r="W834">
        <v>32.32</v>
      </c>
      <c r="X834">
        <v>60</v>
      </c>
      <c r="Y834">
        <v>80.650000000000006</v>
      </c>
      <c r="Z834">
        <v>97.78</v>
      </c>
      <c r="AA834">
        <v>75.510000000000005</v>
      </c>
      <c r="AB834">
        <v>26.04</v>
      </c>
      <c r="AC834">
        <v>36.26</v>
      </c>
      <c r="AD834">
        <v>28.26</v>
      </c>
      <c r="AE834">
        <v>45.8</v>
      </c>
    </row>
    <row r="835" spans="1:31" x14ac:dyDescent="0.25">
      <c r="A835" t="s">
        <v>10463</v>
      </c>
      <c r="B835" t="s">
        <v>10464</v>
      </c>
      <c r="C835" t="s">
        <v>19</v>
      </c>
      <c r="D835" t="s">
        <v>10465</v>
      </c>
      <c r="E835">
        <v>2017</v>
      </c>
      <c r="F835" t="s">
        <v>10205</v>
      </c>
      <c r="G835" t="s">
        <v>10205</v>
      </c>
      <c r="H835" t="s">
        <v>10205</v>
      </c>
      <c r="I835">
        <v>68.625</v>
      </c>
      <c r="J835">
        <v>202</v>
      </c>
      <c r="K835" t="s">
        <v>8727</v>
      </c>
      <c r="L835" t="s">
        <v>8727</v>
      </c>
      <c r="M835">
        <v>30.2</v>
      </c>
      <c r="N835">
        <v>4.7699999999999996</v>
      </c>
      <c r="O835">
        <v>2.79</v>
      </c>
      <c r="P835">
        <v>1.69</v>
      </c>
      <c r="Q835">
        <v>22</v>
      </c>
      <c r="R835">
        <v>30.5</v>
      </c>
      <c r="S835">
        <v>110</v>
      </c>
      <c r="T835">
        <v>4.4000000000000004</v>
      </c>
      <c r="U835">
        <v>7.34</v>
      </c>
      <c r="V835">
        <v>1.1299999999999999</v>
      </c>
      <c r="W835">
        <v>13.13</v>
      </c>
      <c r="X835">
        <v>12.22</v>
      </c>
      <c r="Y835">
        <v>16.13</v>
      </c>
      <c r="Z835">
        <v>81.11</v>
      </c>
      <c r="AA835">
        <v>16.329999999999998</v>
      </c>
      <c r="AB835">
        <v>9.3800000000000008</v>
      </c>
      <c r="AC835">
        <v>46.15</v>
      </c>
      <c r="AD835">
        <v>20.65</v>
      </c>
      <c r="AE835">
        <v>11.3</v>
      </c>
    </row>
    <row r="836" spans="1:31" x14ac:dyDescent="0.25">
      <c r="A836" t="s">
        <v>10466</v>
      </c>
      <c r="B836" t="s">
        <v>10467</v>
      </c>
      <c r="C836" t="s">
        <v>19</v>
      </c>
      <c r="D836" t="s">
        <v>8519</v>
      </c>
      <c r="E836">
        <v>2017</v>
      </c>
      <c r="F836" t="s">
        <v>10205</v>
      </c>
      <c r="G836" t="s">
        <v>10205</v>
      </c>
      <c r="H836" t="s">
        <v>10205</v>
      </c>
      <c r="I836">
        <v>68.75</v>
      </c>
      <c r="J836">
        <v>190</v>
      </c>
      <c r="K836" t="s">
        <v>8727</v>
      </c>
      <c r="L836" t="s">
        <v>8727</v>
      </c>
      <c r="M836">
        <v>28.3</v>
      </c>
      <c r="N836">
        <v>4.59</v>
      </c>
      <c r="O836">
        <v>2.58</v>
      </c>
      <c r="P836">
        <v>1.62</v>
      </c>
      <c r="Q836">
        <v>18</v>
      </c>
      <c r="R836">
        <v>38</v>
      </c>
      <c r="S836">
        <v>121</v>
      </c>
      <c r="T836">
        <v>4.29</v>
      </c>
      <c r="U836">
        <v>7.04</v>
      </c>
      <c r="V836">
        <v>6.43</v>
      </c>
      <c r="W836">
        <v>61.62</v>
      </c>
      <c r="X836">
        <v>93.33</v>
      </c>
      <c r="Y836">
        <v>59.14</v>
      </c>
      <c r="Z836">
        <v>44.44</v>
      </c>
      <c r="AA836">
        <v>91.84</v>
      </c>
      <c r="AB836">
        <v>65.63</v>
      </c>
      <c r="AC836">
        <v>79.12</v>
      </c>
      <c r="AD836">
        <v>73.91</v>
      </c>
      <c r="AE836">
        <v>64.3</v>
      </c>
    </row>
    <row r="837" spans="1:31" x14ac:dyDescent="0.25">
      <c r="A837" t="s">
        <v>10468</v>
      </c>
      <c r="B837" t="s">
        <v>10469</v>
      </c>
      <c r="C837" t="s">
        <v>19</v>
      </c>
      <c r="D837" t="s">
        <v>10470</v>
      </c>
      <c r="E837">
        <v>2017</v>
      </c>
      <c r="F837" t="s">
        <v>10205</v>
      </c>
      <c r="G837" t="s">
        <v>10205</v>
      </c>
      <c r="H837" t="s">
        <v>10205</v>
      </c>
      <c r="I837">
        <v>71.375</v>
      </c>
      <c r="J837">
        <v>206</v>
      </c>
      <c r="K837" t="s">
        <v>8727</v>
      </c>
      <c r="L837" t="s">
        <v>8727</v>
      </c>
      <c r="M837">
        <v>28.4</v>
      </c>
      <c r="N837">
        <v>4.8099999999999996</v>
      </c>
      <c r="O837">
        <v>2.78</v>
      </c>
      <c r="P837">
        <v>1.68</v>
      </c>
      <c r="Q837">
        <v>12</v>
      </c>
      <c r="R837">
        <v>36.5</v>
      </c>
      <c r="S837">
        <v>124</v>
      </c>
      <c r="T837">
        <v>4.2300000000000004</v>
      </c>
      <c r="U837">
        <v>7.3</v>
      </c>
      <c r="V837">
        <v>3.64</v>
      </c>
      <c r="W837">
        <v>8.08</v>
      </c>
      <c r="X837">
        <v>14.44</v>
      </c>
      <c r="Y837">
        <v>19.350000000000001</v>
      </c>
      <c r="Z837">
        <v>10</v>
      </c>
      <c r="AA837">
        <v>83.67</v>
      </c>
      <c r="AB837">
        <v>85.42</v>
      </c>
      <c r="AC837">
        <v>90.11</v>
      </c>
      <c r="AD837">
        <v>28.26</v>
      </c>
      <c r="AE837">
        <v>36.4</v>
      </c>
    </row>
    <row r="838" spans="1:31" x14ac:dyDescent="0.25">
      <c r="A838" t="s">
        <v>10471</v>
      </c>
      <c r="B838" t="s">
        <v>9387</v>
      </c>
      <c r="C838" t="s">
        <v>19</v>
      </c>
      <c r="D838" t="s">
        <v>8542</v>
      </c>
      <c r="E838">
        <v>2017</v>
      </c>
      <c r="F838" t="s">
        <v>10205</v>
      </c>
      <c r="G838" t="s">
        <v>10205</v>
      </c>
      <c r="H838" t="s">
        <v>10205</v>
      </c>
      <c r="I838">
        <v>72.75</v>
      </c>
      <c r="J838">
        <v>223</v>
      </c>
      <c r="K838" t="s">
        <v>8727</v>
      </c>
      <c r="L838" t="s">
        <v>8727</v>
      </c>
      <c r="M838">
        <v>29.6</v>
      </c>
      <c r="N838">
        <v>4.7</v>
      </c>
      <c r="O838">
        <v>2.73</v>
      </c>
      <c r="P838">
        <v>1.62</v>
      </c>
      <c r="Q838">
        <v>19</v>
      </c>
      <c r="R838">
        <v>35.5</v>
      </c>
      <c r="S838">
        <v>121</v>
      </c>
      <c r="T838">
        <v>4.6399999999999997</v>
      </c>
      <c r="U838">
        <v>7.49</v>
      </c>
      <c r="V838">
        <v>4.83</v>
      </c>
      <c r="W838">
        <v>32.32</v>
      </c>
      <c r="X838">
        <v>31.11</v>
      </c>
      <c r="Y838">
        <v>59.14</v>
      </c>
      <c r="Z838">
        <v>56.67</v>
      </c>
      <c r="AA838">
        <v>66.33</v>
      </c>
      <c r="AB838">
        <v>65.63</v>
      </c>
      <c r="AC838">
        <v>6.59</v>
      </c>
      <c r="AD838">
        <v>8.6999999999999993</v>
      </c>
      <c r="AE838">
        <v>48.3</v>
      </c>
    </row>
    <row r="839" spans="1:31" x14ac:dyDescent="0.25">
      <c r="A839" t="s">
        <v>10472</v>
      </c>
      <c r="B839" t="s">
        <v>10473</v>
      </c>
      <c r="C839" t="s">
        <v>19</v>
      </c>
      <c r="D839" t="s">
        <v>8540</v>
      </c>
      <c r="E839">
        <v>2017</v>
      </c>
      <c r="F839" t="s">
        <v>10205</v>
      </c>
      <c r="G839" t="s">
        <v>10205</v>
      </c>
      <c r="H839" t="s">
        <v>10205</v>
      </c>
      <c r="I839">
        <v>68.75</v>
      </c>
      <c r="J839">
        <v>185</v>
      </c>
      <c r="K839" t="s">
        <v>8727</v>
      </c>
      <c r="L839" t="s">
        <v>8727</v>
      </c>
      <c r="M839">
        <v>27.5</v>
      </c>
      <c r="N839">
        <v>4.72</v>
      </c>
      <c r="O839">
        <v>2.75</v>
      </c>
      <c r="P839">
        <v>1.65</v>
      </c>
      <c r="Q839">
        <v>13</v>
      </c>
      <c r="R839">
        <v>31</v>
      </c>
      <c r="S839">
        <v>107</v>
      </c>
      <c r="T839">
        <v>4.4000000000000004</v>
      </c>
      <c r="U839">
        <v>7.4</v>
      </c>
      <c r="V839">
        <v>0.9</v>
      </c>
      <c r="W839">
        <v>23.23</v>
      </c>
      <c r="X839">
        <v>24.44</v>
      </c>
      <c r="Y839">
        <v>40.86</v>
      </c>
      <c r="Z839">
        <v>14.44</v>
      </c>
      <c r="AA839">
        <v>19.39</v>
      </c>
      <c r="AB839">
        <v>2.08</v>
      </c>
      <c r="AC839">
        <v>46.15</v>
      </c>
      <c r="AD839">
        <v>14.13</v>
      </c>
      <c r="AE839">
        <v>9</v>
      </c>
    </row>
    <row r="840" spans="1:31" x14ac:dyDescent="0.25">
      <c r="A840" t="s">
        <v>10474</v>
      </c>
      <c r="B840" t="s">
        <v>10475</v>
      </c>
      <c r="C840" t="s">
        <v>19</v>
      </c>
      <c r="D840" t="s">
        <v>8646</v>
      </c>
      <c r="E840">
        <v>2017</v>
      </c>
      <c r="F840" t="s">
        <v>10205</v>
      </c>
      <c r="G840" t="s">
        <v>10205</v>
      </c>
      <c r="H840" t="s">
        <v>10205</v>
      </c>
      <c r="I840">
        <v>69.625</v>
      </c>
      <c r="J840">
        <v>220</v>
      </c>
      <c r="K840" t="s">
        <v>8727</v>
      </c>
      <c r="L840" t="s">
        <v>8727</v>
      </c>
      <c r="M840">
        <v>31.9</v>
      </c>
      <c r="N840">
        <v>4.7300000000000004</v>
      </c>
      <c r="O840">
        <v>2.75</v>
      </c>
      <c r="P840">
        <v>1.72</v>
      </c>
      <c r="Q840">
        <v>23</v>
      </c>
      <c r="R840">
        <v>35.5</v>
      </c>
      <c r="S840">
        <v>124</v>
      </c>
      <c r="T840">
        <v>4.6399999999999997</v>
      </c>
      <c r="U840">
        <v>7.4</v>
      </c>
      <c r="V840">
        <v>3.6</v>
      </c>
      <c r="W840">
        <v>21.21</v>
      </c>
      <c r="X840">
        <v>24.44</v>
      </c>
      <c r="Y840">
        <v>10.75</v>
      </c>
      <c r="Z840">
        <v>87.78</v>
      </c>
      <c r="AA840">
        <v>66.33</v>
      </c>
      <c r="AB840">
        <v>85.42</v>
      </c>
      <c r="AC840">
        <v>6.59</v>
      </c>
      <c r="AD840">
        <v>14.13</v>
      </c>
      <c r="AE840">
        <v>36</v>
      </c>
    </row>
    <row r="841" spans="1:31" x14ac:dyDescent="0.25">
      <c r="A841" t="s">
        <v>10476</v>
      </c>
      <c r="B841" t="s">
        <v>10477</v>
      </c>
      <c r="C841" t="s">
        <v>19</v>
      </c>
      <c r="D841" t="s">
        <v>8515</v>
      </c>
      <c r="E841">
        <v>2017</v>
      </c>
      <c r="F841" t="s">
        <v>10205</v>
      </c>
      <c r="G841" t="s">
        <v>10205</v>
      </c>
      <c r="H841" t="s">
        <v>10205</v>
      </c>
      <c r="I841">
        <v>71.125</v>
      </c>
      <c r="J841">
        <v>207</v>
      </c>
      <c r="K841" t="s">
        <v>8727</v>
      </c>
      <c r="L841" t="s">
        <v>8727</v>
      </c>
      <c r="M841">
        <v>28.8</v>
      </c>
      <c r="N841">
        <v>4.66</v>
      </c>
      <c r="O841">
        <v>2.75</v>
      </c>
      <c r="P841">
        <v>1.67</v>
      </c>
      <c r="Q841">
        <v>12</v>
      </c>
      <c r="R841">
        <v>28</v>
      </c>
      <c r="S841">
        <v>117</v>
      </c>
      <c r="T841">
        <v>4.3899999999999997</v>
      </c>
      <c r="U841">
        <v>7.25</v>
      </c>
      <c r="V841">
        <v>1.9</v>
      </c>
      <c r="W841">
        <v>44.44</v>
      </c>
      <c r="X841">
        <v>24.44</v>
      </c>
      <c r="Y841">
        <v>25.81</v>
      </c>
      <c r="Z841">
        <v>10</v>
      </c>
      <c r="AA841">
        <v>1.02</v>
      </c>
      <c r="AB841">
        <v>44.79</v>
      </c>
      <c r="AC841">
        <v>53.85</v>
      </c>
      <c r="AD841">
        <v>40.22</v>
      </c>
      <c r="AE841">
        <v>19</v>
      </c>
    </row>
    <row r="842" spans="1:31" x14ac:dyDescent="0.25">
      <c r="A842" t="s">
        <v>10478</v>
      </c>
      <c r="B842" t="s">
        <v>9506</v>
      </c>
      <c r="C842" t="s">
        <v>19</v>
      </c>
      <c r="D842" t="s">
        <v>8580</v>
      </c>
      <c r="E842">
        <v>2017</v>
      </c>
      <c r="F842" t="s">
        <v>10205</v>
      </c>
      <c r="G842" t="s">
        <v>10205</v>
      </c>
      <c r="H842" t="s">
        <v>10205</v>
      </c>
      <c r="I842">
        <v>66</v>
      </c>
      <c r="J842">
        <v>199</v>
      </c>
      <c r="K842" t="s">
        <v>8727</v>
      </c>
      <c r="L842" t="s">
        <v>8727</v>
      </c>
      <c r="M842">
        <v>32.1</v>
      </c>
      <c r="N842">
        <v>4.9000000000000004</v>
      </c>
      <c r="O842">
        <v>2.78</v>
      </c>
      <c r="P842">
        <v>1.75</v>
      </c>
      <c r="Q842">
        <v>21</v>
      </c>
      <c r="R842">
        <v>33</v>
      </c>
      <c r="S842">
        <v>111</v>
      </c>
      <c r="T842">
        <v>4.26</v>
      </c>
      <c r="U842">
        <v>7.15</v>
      </c>
      <c r="V842">
        <v>1.57</v>
      </c>
      <c r="W842">
        <v>1.01</v>
      </c>
      <c r="X842">
        <v>14.44</v>
      </c>
      <c r="Y842">
        <v>2.15</v>
      </c>
      <c r="Z842">
        <v>66.67</v>
      </c>
      <c r="AA842">
        <v>34.69</v>
      </c>
      <c r="AB842">
        <v>11.46</v>
      </c>
      <c r="AC842">
        <v>86.81</v>
      </c>
      <c r="AD842">
        <v>56.52</v>
      </c>
      <c r="AE842">
        <v>15.7</v>
      </c>
    </row>
    <row r="843" spans="1:31" x14ac:dyDescent="0.25">
      <c r="A843" t="s">
        <v>10479</v>
      </c>
      <c r="B843" t="s">
        <v>9506</v>
      </c>
      <c r="C843" t="s">
        <v>19</v>
      </c>
      <c r="D843" t="s">
        <v>8568</v>
      </c>
      <c r="E843">
        <v>2017</v>
      </c>
      <c r="F843" t="s">
        <v>10205</v>
      </c>
      <c r="G843" t="s">
        <v>10205</v>
      </c>
      <c r="H843" t="s">
        <v>10205</v>
      </c>
      <c r="I843">
        <v>72.625</v>
      </c>
      <c r="J843">
        <v>201</v>
      </c>
      <c r="K843">
        <v>31</v>
      </c>
      <c r="L843">
        <v>9.625</v>
      </c>
      <c r="M843">
        <v>26.8</v>
      </c>
      <c r="N843">
        <v>4.6500000000000004</v>
      </c>
      <c r="O843" t="s">
        <v>8727</v>
      </c>
      <c r="P843" t="s">
        <v>8727</v>
      </c>
      <c r="Q843">
        <v>21</v>
      </c>
      <c r="R843">
        <v>30</v>
      </c>
      <c r="S843">
        <v>115</v>
      </c>
      <c r="T843">
        <v>4.3499999999999996</v>
      </c>
      <c r="U843">
        <v>6.8</v>
      </c>
      <c r="V843">
        <v>5.63</v>
      </c>
      <c r="W843">
        <v>48.48</v>
      </c>
      <c r="X843">
        <v>0</v>
      </c>
      <c r="Y843">
        <v>0</v>
      </c>
      <c r="Z843">
        <v>66.67</v>
      </c>
      <c r="AA843">
        <v>9.18</v>
      </c>
      <c r="AB843">
        <v>30.21</v>
      </c>
      <c r="AC843">
        <v>60.44</v>
      </c>
      <c r="AD843">
        <v>95.65</v>
      </c>
      <c r="AE843">
        <v>56.3</v>
      </c>
    </row>
    <row r="844" spans="1:31" x14ac:dyDescent="0.25">
      <c r="A844" t="s">
        <v>10480</v>
      </c>
      <c r="B844" t="s">
        <v>9526</v>
      </c>
      <c r="C844" t="s">
        <v>19</v>
      </c>
      <c r="D844" t="s">
        <v>8502</v>
      </c>
      <c r="E844">
        <v>2017</v>
      </c>
      <c r="F844" t="s">
        <v>10205</v>
      </c>
      <c r="G844" t="s">
        <v>10205</v>
      </c>
      <c r="H844" t="s">
        <v>10205</v>
      </c>
      <c r="I844">
        <v>69.125</v>
      </c>
      <c r="J844">
        <v>186</v>
      </c>
      <c r="K844" t="s">
        <v>8727</v>
      </c>
      <c r="L844" t="s">
        <v>8727</v>
      </c>
      <c r="M844">
        <v>27.4</v>
      </c>
      <c r="N844">
        <v>4.4000000000000004</v>
      </c>
      <c r="O844">
        <v>2.54</v>
      </c>
      <c r="P844">
        <v>1.47</v>
      </c>
      <c r="Q844" t="s">
        <v>8727</v>
      </c>
      <c r="R844">
        <v>32</v>
      </c>
      <c r="S844">
        <v>115</v>
      </c>
      <c r="T844">
        <v>4.1900000000000004</v>
      </c>
      <c r="U844">
        <v>7.24</v>
      </c>
      <c r="V844">
        <v>6.53</v>
      </c>
      <c r="W844">
        <v>98.99</v>
      </c>
      <c r="X844">
        <v>98.89</v>
      </c>
      <c r="Y844">
        <v>100</v>
      </c>
      <c r="Z844">
        <v>0</v>
      </c>
      <c r="AA844">
        <v>27.55</v>
      </c>
      <c r="AB844">
        <v>30.21</v>
      </c>
      <c r="AC844">
        <v>94.51</v>
      </c>
      <c r="AD844">
        <v>41.3</v>
      </c>
      <c r="AE844">
        <v>65.3</v>
      </c>
    </row>
    <row r="845" spans="1:31" x14ac:dyDescent="0.25">
      <c r="A845" t="s">
        <v>10481</v>
      </c>
      <c r="B845" t="s">
        <v>10482</v>
      </c>
      <c r="C845" t="s">
        <v>19</v>
      </c>
      <c r="D845" t="s">
        <v>10483</v>
      </c>
      <c r="E845">
        <v>2017</v>
      </c>
      <c r="F845" t="s">
        <v>10205</v>
      </c>
      <c r="G845" t="s">
        <v>10205</v>
      </c>
      <c r="H845" t="s">
        <v>10205</v>
      </c>
      <c r="I845">
        <v>69.375</v>
      </c>
      <c r="J845">
        <v>218</v>
      </c>
      <c r="K845" t="s">
        <v>8727</v>
      </c>
      <c r="L845" t="s">
        <v>8727</v>
      </c>
      <c r="M845">
        <v>31.8</v>
      </c>
      <c r="N845">
        <v>4.71</v>
      </c>
      <c r="O845">
        <v>2.64</v>
      </c>
      <c r="P845">
        <v>1.61</v>
      </c>
      <c r="Q845">
        <v>17</v>
      </c>
      <c r="R845">
        <v>30</v>
      </c>
      <c r="S845">
        <v>109</v>
      </c>
      <c r="T845">
        <v>4.4000000000000004</v>
      </c>
      <c r="U845">
        <v>7.05</v>
      </c>
      <c r="V845">
        <v>3.32</v>
      </c>
      <c r="W845">
        <v>25.25</v>
      </c>
      <c r="X845">
        <v>71.11</v>
      </c>
      <c r="Y845">
        <v>67.739999999999995</v>
      </c>
      <c r="Z845">
        <v>37.78</v>
      </c>
      <c r="AA845">
        <v>9.18</v>
      </c>
      <c r="AB845">
        <v>5.21</v>
      </c>
      <c r="AC845">
        <v>46.15</v>
      </c>
      <c r="AD845">
        <v>67.39</v>
      </c>
      <c r="AE845">
        <v>33.200000000000003</v>
      </c>
    </row>
    <row r="846" spans="1:31" x14ac:dyDescent="0.25">
      <c r="A846" t="s">
        <v>10484</v>
      </c>
      <c r="B846" t="s">
        <v>10485</v>
      </c>
      <c r="C846" t="s">
        <v>19</v>
      </c>
      <c r="D846" t="s">
        <v>8559</v>
      </c>
      <c r="E846">
        <v>2017</v>
      </c>
      <c r="F846">
        <v>3</v>
      </c>
      <c r="G846">
        <v>86</v>
      </c>
      <c r="H846" t="s">
        <v>10323</v>
      </c>
      <c r="I846">
        <v>70.5</v>
      </c>
      <c r="J846">
        <v>216</v>
      </c>
      <c r="K846">
        <v>31.375</v>
      </c>
      <c r="L846">
        <v>9.625</v>
      </c>
      <c r="M846">
        <v>30.6</v>
      </c>
      <c r="N846">
        <v>4.6349999999999998</v>
      </c>
      <c r="O846">
        <v>2.69</v>
      </c>
      <c r="P846">
        <v>1.61</v>
      </c>
      <c r="Q846">
        <v>18</v>
      </c>
      <c r="R846">
        <v>36.5</v>
      </c>
      <c r="S846">
        <v>119</v>
      </c>
      <c r="T846">
        <v>4.58</v>
      </c>
      <c r="U846">
        <v>7.27</v>
      </c>
      <c r="V846">
        <v>4.9400000000000004</v>
      </c>
      <c r="W846">
        <v>53.54</v>
      </c>
      <c r="X846">
        <v>43.33</v>
      </c>
      <c r="Y846">
        <v>67.739999999999995</v>
      </c>
      <c r="Z846">
        <v>44.44</v>
      </c>
      <c r="AA846">
        <v>83.67</v>
      </c>
      <c r="AB846">
        <v>53.13</v>
      </c>
      <c r="AC846">
        <v>15.38</v>
      </c>
      <c r="AD846">
        <v>33.700000000000003</v>
      </c>
      <c r="AE846">
        <v>49.4</v>
      </c>
    </row>
    <row r="847" spans="1:31" x14ac:dyDescent="0.25">
      <c r="A847" t="s">
        <v>10486</v>
      </c>
      <c r="B847" t="s">
        <v>10487</v>
      </c>
      <c r="C847" t="s">
        <v>19</v>
      </c>
      <c r="D847" t="s">
        <v>8686</v>
      </c>
      <c r="E847">
        <v>2017</v>
      </c>
      <c r="F847" t="s">
        <v>10205</v>
      </c>
      <c r="G847" t="s">
        <v>10205</v>
      </c>
      <c r="H847" t="s">
        <v>10205</v>
      </c>
      <c r="I847">
        <v>68</v>
      </c>
      <c r="J847">
        <v>183</v>
      </c>
      <c r="K847" t="s">
        <v>8727</v>
      </c>
      <c r="L847" t="s">
        <v>8727</v>
      </c>
      <c r="M847">
        <v>27.8</v>
      </c>
      <c r="N847">
        <v>4.58</v>
      </c>
      <c r="O847" t="s">
        <v>8727</v>
      </c>
      <c r="P847" t="s">
        <v>8727</v>
      </c>
      <c r="Q847">
        <v>17</v>
      </c>
      <c r="R847">
        <v>36</v>
      </c>
      <c r="S847">
        <v>119</v>
      </c>
      <c r="T847">
        <v>4.41</v>
      </c>
      <c r="U847">
        <v>6.95</v>
      </c>
      <c r="V847">
        <v>4.3499999999999996</v>
      </c>
      <c r="W847">
        <v>64.650000000000006</v>
      </c>
      <c r="X847">
        <v>0</v>
      </c>
      <c r="Y847">
        <v>0</v>
      </c>
      <c r="Z847">
        <v>37.78</v>
      </c>
      <c r="AA847">
        <v>75.510000000000005</v>
      </c>
      <c r="AB847">
        <v>53.13</v>
      </c>
      <c r="AC847">
        <v>43.96</v>
      </c>
      <c r="AD847">
        <v>82.61</v>
      </c>
      <c r="AE847">
        <v>43.5</v>
      </c>
    </row>
    <row r="848" spans="1:31" x14ac:dyDescent="0.25">
      <c r="A848" t="s">
        <v>10488</v>
      </c>
      <c r="B848" t="s">
        <v>9637</v>
      </c>
      <c r="C848" t="s">
        <v>19</v>
      </c>
      <c r="D848" t="s">
        <v>8610</v>
      </c>
      <c r="E848">
        <v>2017</v>
      </c>
      <c r="F848" t="s">
        <v>10205</v>
      </c>
      <c r="G848" t="s">
        <v>10205</v>
      </c>
      <c r="H848" t="s">
        <v>10205</v>
      </c>
      <c r="I848">
        <v>68.375</v>
      </c>
      <c r="J848">
        <v>203</v>
      </c>
      <c r="K848" t="s">
        <v>8727</v>
      </c>
      <c r="L848" t="s">
        <v>8727</v>
      </c>
      <c r="M848">
        <v>30.5</v>
      </c>
      <c r="N848">
        <v>4.78</v>
      </c>
      <c r="O848">
        <v>2.78</v>
      </c>
      <c r="P848">
        <v>1.68</v>
      </c>
      <c r="Q848">
        <v>19</v>
      </c>
      <c r="R848">
        <v>33</v>
      </c>
      <c r="S848">
        <v>115</v>
      </c>
      <c r="T848">
        <v>4.6100000000000003</v>
      </c>
      <c r="U848">
        <v>7.02</v>
      </c>
      <c r="V848">
        <v>1.69</v>
      </c>
      <c r="W848">
        <v>12.12</v>
      </c>
      <c r="X848">
        <v>14.44</v>
      </c>
      <c r="Y848">
        <v>19.350000000000001</v>
      </c>
      <c r="Z848">
        <v>56.67</v>
      </c>
      <c r="AA848">
        <v>34.69</v>
      </c>
      <c r="AB848">
        <v>30.21</v>
      </c>
      <c r="AC848">
        <v>14.29</v>
      </c>
      <c r="AD848">
        <v>76.09</v>
      </c>
      <c r="AE848">
        <v>16.899999999999999</v>
      </c>
    </row>
    <row r="849" spans="1:31" x14ac:dyDescent="0.25">
      <c r="A849" t="s">
        <v>10489</v>
      </c>
      <c r="B849" t="s">
        <v>10490</v>
      </c>
      <c r="C849" t="s">
        <v>19</v>
      </c>
      <c r="D849" t="s">
        <v>8487</v>
      </c>
      <c r="E849">
        <v>2017</v>
      </c>
      <c r="F849">
        <v>7</v>
      </c>
      <c r="G849">
        <v>241</v>
      </c>
      <c r="H849" t="s">
        <v>10491</v>
      </c>
      <c r="I849">
        <v>67.125</v>
      </c>
      <c r="J849">
        <v>174</v>
      </c>
      <c r="K849" t="s">
        <v>8727</v>
      </c>
      <c r="L849" t="s">
        <v>8727</v>
      </c>
      <c r="M849">
        <v>27.1</v>
      </c>
      <c r="N849">
        <v>4.43</v>
      </c>
      <c r="O849">
        <v>2.57</v>
      </c>
      <c r="P849">
        <v>1.6</v>
      </c>
      <c r="Q849">
        <v>11</v>
      </c>
      <c r="R849">
        <v>38.5</v>
      </c>
      <c r="S849">
        <v>126</v>
      </c>
      <c r="T849">
        <v>4.32</v>
      </c>
      <c r="U849">
        <v>6.79</v>
      </c>
      <c r="V849">
        <v>7.06</v>
      </c>
      <c r="W849">
        <v>96.97</v>
      </c>
      <c r="X849">
        <v>96.67</v>
      </c>
      <c r="Y849">
        <v>76.34</v>
      </c>
      <c r="Z849">
        <v>4.4400000000000004</v>
      </c>
      <c r="AA849">
        <v>93.88</v>
      </c>
      <c r="AB849">
        <v>91.67</v>
      </c>
      <c r="AC849">
        <v>70.33</v>
      </c>
      <c r="AD849">
        <v>96.74</v>
      </c>
      <c r="AE849">
        <v>70.599999999999994</v>
      </c>
    </row>
    <row r="850" spans="1:31" x14ac:dyDescent="0.25">
      <c r="A850" t="s">
        <v>10492</v>
      </c>
      <c r="B850" t="s">
        <v>10493</v>
      </c>
      <c r="C850" t="s">
        <v>19</v>
      </c>
      <c r="D850" t="s">
        <v>8627</v>
      </c>
      <c r="E850">
        <v>2017</v>
      </c>
      <c r="F850" t="s">
        <v>10205</v>
      </c>
      <c r="G850" t="s">
        <v>10205</v>
      </c>
      <c r="H850" t="s">
        <v>10205</v>
      </c>
      <c r="I850">
        <v>69.375</v>
      </c>
      <c r="J850">
        <v>211</v>
      </c>
      <c r="K850" t="s">
        <v>8727</v>
      </c>
      <c r="L850" t="s">
        <v>8727</v>
      </c>
      <c r="M850">
        <v>30.8</v>
      </c>
      <c r="N850">
        <v>4.74</v>
      </c>
      <c r="O850">
        <v>2.76</v>
      </c>
      <c r="P850">
        <v>1.68</v>
      </c>
      <c r="Q850" t="s">
        <v>8727</v>
      </c>
      <c r="R850">
        <v>35.5</v>
      </c>
      <c r="S850">
        <v>123</v>
      </c>
      <c r="T850">
        <v>4.5</v>
      </c>
      <c r="U850">
        <v>7.26</v>
      </c>
      <c r="V850">
        <v>2.59</v>
      </c>
      <c r="W850">
        <v>18.18</v>
      </c>
      <c r="X850">
        <v>21.11</v>
      </c>
      <c r="Y850">
        <v>19.350000000000001</v>
      </c>
      <c r="Z850">
        <v>0</v>
      </c>
      <c r="AA850">
        <v>66.33</v>
      </c>
      <c r="AB850">
        <v>82.29</v>
      </c>
      <c r="AC850">
        <v>30.77</v>
      </c>
      <c r="AD850">
        <v>35.869999999999997</v>
      </c>
      <c r="AE850">
        <v>25.9</v>
      </c>
    </row>
    <row r="851" spans="1:31" x14ac:dyDescent="0.25">
      <c r="A851" t="s">
        <v>10494</v>
      </c>
      <c r="B851" t="s">
        <v>10482</v>
      </c>
      <c r="C851" t="s">
        <v>19</v>
      </c>
      <c r="D851" t="s">
        <v>10087</v>
      </c>
      <c r="E851">
        <v>2017</v>
      </c>
      <c r="F851" t="s">
        <v>10205</v>
      </c>
      <c r="G851" t="s">
        <v>10205</v>
      </c>
      <c r="H851" t="s">
        <v>10205</v>
      </c>
      <c r="I851">
        <v>69.375</v>
      </c>
      <c r="J851">
        <v>218</v>
      </c>
      <c r="K851" t="s">
        <v>8727</v>
      </c>
      <c r="L851" t="s">
        <v>8727</v>
      </c>
      <c r="M851">
        <v>31.8</v>
      </c>
      <c r="N851">
        <v>4.71</v>
      </c>
      <c r="O851">
        <v>2.64</v>
      </c>
      <c r="P851">
        <v>1.61</v>
      </c>
      <c r="Q851">
        <v>17</v>
      </c>
      <c r="R851">
        <v>30</v>
      </c>
      <c r="S851">
        <v>109</v>
      </c>
      <c r="T851">
        <v>4.4000000000000004</v>
      </c>
      <c r="U851">
        <v>7.05</v>
      </c>
      <c r="V851">
        <v>3.32</v>
      </c>
      <c r="W851">
        <v>25.25</v>
      </c>
      <c r="X851">
        <v>71.11</v>
      </c>
      <c r="Y851">
        <v>67.739999999999995</v>
      </c>
      <c r="Z851">
        <v>37.78</v>
      </c>
      <c r="AA851">
        <v>9.18</v>
      </c>
      <c r="AB851">
        <v>5.21</v>
      </c>
      <c r="AC851">
        <v>46.15</v>
      </c>
      <c r="AD851">
        <v>67.39</v>
      </c>
      <c r="AE851">
        <v>33.200000000000003</v>
      </c>
    </row>
    <row r="852" spans="1:31" x14ac:dyDescent="0.25">
      <c r="A852" t="s">
        <v>10495</v>
      </c>
      <c r="B852" t="s">
        <v>10496</v>
      </c>
      <c r="C852" t="s">
        <v>19</v>
      </c>
      <c r="D852" t="s">
        <v>10497</v>
      </c>
      <c r="E852">
        <v>2017</v>
      </c>
      <c r="F852" t="s">
        <v>10205</v>
      </c>
      <c r="G852" t="s">
        <v>10205</v>
      </c>
      <c r="H852" t="s">
        <v>10205</v>
      </c>
      <c r="I852">
        <v>71.5</v>
      </c>
      <c r="J852">
        <v>221</v>
      </c>
      <c r="K852" t="s">
        <v>8727</v>
      </c>
      <c r="L852" t="s">
        <v>8727</v>
      </c>
      <c r="M852">
        <v>30.4</v>
      </c>
      <c r="N852">
        <v>4.6900000000000004</v>
      </c>
      <c r="O852">
        <v>2.71</v>
      </c>
      <c r="P852">
        <v>1.71</v>
      </c>
      <c r="Q852">
        <v>16</v>
      </c>
      <c r="R852">
        <v>33.5</v>
      </c>
      <c r="S852">
        <v>115</v>
      </c>
      <c r="T852">
        <v>4.25</v>
      </c>
      <c r="U852">
        <v>7.36</v>
      </c>
      <c r="V852">
        <v>3.67</v>
      </c>
      <c r="W852">
        <v>36.36</v>
      </c>
      <c r="X852">
        <v>36.67</v>
      </c>
      <c r="Y852">
        <v>12.9</v>
      </c>
      <c r="Z852">
        <v>32.22</v>
      </c>
      <c r="AA852">
        <v>40.82</v>
      </c>
      <c r="AB852">
        <v>30.21</v>
      </c>
      <c r="AC852">
        <v>87.91</v>
      </c>
      <c r="AD852">
        <v>18.48</v>
      </c>
      <c r="AE852">
        <v>36.700000000000003</v>
      </c>
    </row>
    <row r="853" spans="1:31" x14ac:dyDescent="0.25">
      <c r="A853" t="s">
        <v>10498</v>
      </c>
      <c r="B853" t="s">
        <v>10499</v>
      </c>
      <c r="C853" t="s">
        <v>19</v>
      </c>
      <c r="D853" t="s">
        <v>8515</v>
      </c>
      <c r="E853">
        <v>2017</v>
      </c>
      <c r="F853" t="s">
        <v>10205</v>
      </c>
      <c r="G853" t="s">
        <v>10205</v>
      </c>
      <c r="H853" t="s">
        <v>10205</v>
      </c>
      <c r="I853">
        <v>72.375</v>
      </c>
      <c r="J853">
        <v>206</v>
      </c>
      <c r="K853" t="s">
        <v>8727</v>
      </c>
      <c r="L853" t="s">
        <v>8727</v>
      </c>
      <c r="M853">
        <v>27.6</v>
      </c>
      <c r="N853">
        <v>4.58</v>
      </c>
      <c r="O853">
        <v>2.64</v>
      </c>
      <c r="P853">
        <v>1.65</v>
      </c>
      <c r="Q853">
        <v>18</v>
      </c>
      <c r="R853">
        <v>35</v>
      </c>
      <c r="S853">
        <v>127</v>
      </c>
      <c r="T853">
        <v>4.3</v>
      </c>
      <c r="U853">
        <v>7.05</v>
      </c>
      <c r="V853">
        <v>7.37</v>
      </c>
      <c r="W853">
        <v>64.650000000000006</v>
      </c>
      <c r="X853">
        <v>71.11</v>
      </c>
      <c r="Y853">
        <v>40.86</v>
      </c>
      <c r="Z853">
        <v>44.44</v>
      </c>
      <c r="AA853">
        <v>60.2</v>
      </c>
      <c r="AB853">
        <v>93.75</v>
      </c>
      <c r="AC853">
        <v>74.73</v>
      </c>
      <c r="AD853">
        <v>67.39</v>
      </c>
      <c r="AE853">
        <v>73.7</v>
      </c>
    </row>
    <row r="854" spans="1:31" x14ac:dyDescent="0.25">
      <c r="A854" t="s">
        <v>18358</v>
      </c>
      <c r="B854" t="s">
        <v>10500</v>
      </c>
      <c r="C854" t="s">
        <v>19</v>
      </c>
      <c r="D854" t="s">
        <v>8533</v>
      </c>
      <c r="E854">
        <v>2017</v>
      </c>
      <c r="F854">
        <v>1</v>
      </c>
      <c r="G854">
        <v>4</v>
      </c>
      <c r="H854" t="s">
        <v>10234</v>
      </c>
      <c r="I854">
        <v>72.5</v>
      </c>
      <c r="J854">
        <v>240</v>
      </c>
      <c r="K854">
        <v>31.625</v>
      </c>
      <c r="L854">
        <v>9.25</v>
      </c>
      <c r="M854">
        <v>32.1</v>
      </c>
      <c r="N854">
        <v>4.51</v>
      </c>
      <c r="O854">
        <v>2.65</v>
      </c>
      <c r="P854">
        <v>1.59</v>
      </c>
      <c r="Q854" t="s">
        <v>8727</v>
      </c>
      <c r="R854">
        <v>28.5</v>
      </c>
      <c r="S854" t="s">
        <v>8727</v>
      </c>
      <c r="T854" t="s">
        <v>8727</v>
      </c>
      <c r="U854" t="s">
        <v>8727</v>
      </c>
      <c r="V854">
        <v>8.4600000000000009</v>
      </c>
      <c r="W854">
        <v>81.819999999999993</v>
      </c>
      <c r="X854">
        <v>66.67</v>
      </c>
      <c r="Y854">
        <v>80.650000000000006</v>
      </c>
      <c r="Z854">
        <v>0</v>
      </c>
      <c r="AA854">
        <v>2.04</v>
      </c>
      <c r="AB854">
        <v>0</v>
      </c>
      <c r="AC854">
        <v>0</v>
      </c>
      <c r="AD854">
        <v>0</v>
      </c>
      <c r="AE854">
        <v>84.6</v>
      </c>
    </row>
    <row r="855" spans="1:31" x14ac:dyDescent="0.25">
      <c r="A855" t="s">
        <v>10501</v>
      </c>
      <c r="B855" t="s">
        <v>10502</v>
      </c>
      <c r="C855" t="s">
        <v>19</v>
      </c>
      <c r="D855" t="s">
        <v>8593</v>
      </c>
      <c r="E855">
        <v>2017</v>
      </c>
      <c r="F855" t="s">
        <v>10205</v>
      </c>
      <c r="G855" t="s">
        <v>10205</v>
      </c>
      <c r="H855" t="s">
        <v>10205</v>
      </c>
      <c r="I855">
        <v>70.875</v>
      </c>
      <c r="J855">
        <v>222</v>
      </c>
      <c r="K855" t="s">
        <v>8727</v>
      </c>
      <c r="L855" t="s">
        <v>8727</v>
      </c>
      <c r="M855">
        <v>31.1</v>
      </c>
      <c r="N855">
        <v>4.62</v>
      </c>
      <c r="O855">
        <v>2.69</v>
      </c>
      <c r="P855">
        <v>1.66</v>
      </c>
      <c r="Q855">
        <v>21</v>
      </c>
      <c r="R855">
        <v>36</v>
      </c>
      <c r="S855">
        <v>114</v>
      </c>
      <c r="T855">
        <v>4.5</v>
      </c>
      <c r="U855">
        <v>7.33</v>
      </c>
      <c r="V855">
        <v>4.5999999999999996</v>
      </c>
      <c r="W855">
        <v>54.55</v>
      </c>
      <c r="X855">
        <v>43.33</v>
      </c>
      <c r="Y855">
        <v>33.33</v>
      </c>
      <c r="Z855">
        <v>66.67</v>
      </c>
      <c r="AA855">
        <v>75.510000000000005</v>
      </c>
      <c r="AB855">
        <v>26.04</v>
      </c>
      <c r="AC855">
        <v>30.77</v>
      </c>
      <c r="AD855">
        <v>22.83</v>
      </c>
      <c r="AE855">
        <v>46</v>
      </c>
    </row>
    <row r="856" spans="1:31" x14ac:dyDescent="0.25">
      <c r="A856" t="s">
        <v>10503</v>
      </c>
      <c r="B856" t="s">
        <v>10504</v>
      </c>
      <c r="C856" t="s">
        <v>19</v>
      </c>
      <c r="D856" t="s">
        <v>8604</v>
      </c>
      <c r="E856">
        <v>2017</v>
      </c>
      <c r="F856" t="s">
        <v>10205</v>
      </c>
      <c r="G856" t="s">
        <v>10205</v>
      </c>
      <c r="H856" t="s">
        <v>10205</v>
      </c>
      <c r="I856">
        <v>68.125</v>
      </c>
      <c r="J856">
        <v>204</v>
      </c>
      <c r="K856" t="s">
        <v>8727</v>
      </c>
      <c r="L856" t="s">
        <v>8727</v>
      </c>
      <c r="M856">
        <v>30.9</v>
      </c>
      <c r="N856">
        <v>4.68</v>
      </c>
      <c r="O856">
        <v>2.71</v>
      </c>
      <c r="P856">
        <v>1.68</v>
      </c>
      <c r="Q856">
        <v>20</v>
      </c>
      <c r="R856">
        <v>33.5</v>
      </c>
      <c r="S856">
        <v>113</v>
      </c>
      <c r="T856">
        <v>4.4800000000000004</v>
      </c>
      <c r="U856">
        <v>7.39</v>
      </c>
      <c r="V856">
        <v>1.7</v>
      </c>
      <c r="W856">
        <v>39.39</v>
      </c>
      <c r="X856">
        <v>36.67</v>
      </c>
      <c r="Y856">
        <v>19.350000000000001</v>
      </c>
      <c r="Z856">
        <v>60</v>
      </c>
      <c r="AA856">
        <v>40.82</v>
      </c>
      <c r="AB856">
        <v>18.75</v>
      </c>
      <c r="AC856">
        <v>34.07</v>
      </c>
      <c r="AD856">
        <v>17.39</v>
      </c>
      <c r="AE856">
        <v>17</v>
      </c>
    </row>
    <row r="857" spans="1:31" x14ac:dyDescent="0.25">
      <c r="A857" t="s">
        <v>10505</v>
      </c>
      <c r="B857" t="s">
        <v>10506</v>
      </c>
      <c r="C857" t="s">
        <v>19</v>
      </c>
      <c r="D857" t="s">
        <v>10507</v>
      </c>
      <c r="E857">
        <v>2017</v>
      </c>
      <c r="F857" t="s">
        <v>10205</v>
      </c>
      <c r="G857" t="s">
        <v>10205</v>
      </c>
      <c r="H857" t="s">
        <v>10205</v>
      </c>
      <c r="I857">
        <v>68.75</v>
      </c>
      <c r="J857">
        <v>213</v>
      </c>
      <c r="K857" t="s">
        <v>8727</v>
      </c>
      <c r="L857" t="s">
        <v>8727</v>
      </c>
      <c r="M857">
        <v>31.7</v>
      </c>
      <c r="N857">
        <v>4.87</v>
      </c>
      <c r="O857">
        <v>2.89</v>
      </c>
      <c r="P857">
        <v>1.66</v>
      </c>
      <c r="Q857">
        <v>22</v>
      </c>
      <c r="R857">
        <v>29.5</v>
      </c>
      <c r="S857">
        <v>109</v>
      </c>
      <c r="T857">
        <v>4.55</v>
      </c>
      <c r="U857">
        <v>7.02</v>
      </c>
      <c r="V857">
        <v>1.58</v>
      </c>
      <c r="W857">
        <v>3.03</v>
      </c>
      <c r="X857">
        <v>1</v>
      </c>
      <c r="Y857">
        <v>33.33</v>
      </c>
      <c r="Z857">
        <v>81.11</v>
      </c>
      <c r="AA857">
        <v>6.12</v>
      </c>
      <c r="AB857">
        <v>5.21</v>
      </c>
      <c r="AC857">
        <v>23.08</v>
      </c>
      <c r="AD857">
        <v>76.09</v>
      </c>
      <c r="AE857">
        <v>15.8</v>
      </c>
    </row>
    <row r="858" spans="1:31" x14ac:dyDescent="0.25">
      <c r="A858" t="s">
        <v>10508</v>
      </c>
      <c r="B858" t="s">
        <v>10509</v>
      </c>
      <c r="C858" t="s">
        <v>19</v>
      </c>
      <c r="D858" t="s">
        <v>8566</v>
      </c>
      <c r="E858">
        <v>2017</v>
      </c>
      <c r="F858" t="s">
        <v>10205</v>
      </c>
      <c r="G858" t="s">
        <v>10205</v>
      </c>
      <c r="H858" t="s">
        <v>10205</v>
      </c>
      <c r="I858">
        <v>70.5</v>
      </c>
      <c r="J858">
        <v>211</v>
      </c>
      <c r="K858">
        <v>29.875</v>
      </c>
      <c r="L858">
        <v>8.875</v>
      </c>
      <c r="M858">
        <v>29.8</v>
      </c>
      <c r="N858">
        <v>4.7</v>
      </c>
      <c r="O858">
        <v>2.76</v>
      </c>
      <c r="P858">
        <v>1.6</v>
      </c>
      <c r="Q858">
        <v>13</v>
      </c>
      <c r="R858">
        <v>30.5</v>
      </c>
      <c r="S858">
        <v>120</v>
      </c>
      <c r="T858">
        <v>4.63</v>
      </c>
      <c r="U858">
        <v>7.55</v>
      </c>
      <c r="V858">
        <v>1.96</v>
      </c>
      <c r="W858">
        <v>32.32</v>
      </c>
      <c r="X858">
        <v>21.11</v>
      </c>
      <c r="Y858">
        <v>76.34</v>
      </c>
      <c r="Z858">
        <v>14.44</v>
      </c>
      <c r="AA858">
        <v>16.329999999999998</v>
      </c>
      <c r="AB858">
        <v>56.25</v>
      </c>
      <c r="AC858">
        <v>9.89</v>
      </c>
      <c r="AD858">
        <v>5.43</v>
      </c>
      <c r="AE858">
        <v>19.600000000000001</v>
      </c>
    </row>
    <row r="859" spans="1:31" x14ac:dyDescent="0.25">
      <c r="A859" t="s">
        <v>10510</v>
      </c>
      <c r="B859" t="s">
        <v>10511</v>
      </c>
      <c r="C859" t="s">
        <v>19</v>
      </c>
      <c r="D859" t="s">
        <v>8656</v>
      </c>
      <c r="E859">
        <v>2017</v>
      </c>
      <c r="F859">
        <v>4</v>
      </c>
      <c r="G859">
        <v>143</v>
      </c>
      <c r="H859" t="s">
        <v>10512</v>
      </c>
      <c r="I859">
        <v>71.375</v>
      </c>
      <c r="J859">
        <v>213</v>
      </c>
      <c r="K859">
        <v>32</v>
      </c>
      <c r="L859">
        <v>9</v>
      </c>
      <c r="M859">
        <v>29.4</v>
      </c>
      <c r="N859">
        <v>4.5</v>
      </c>
      <c r="O859">
        <v>2.62</v>
      </c>
      <c r="P859">
        <v>1.55</v>
      </c>
      <c r="Q859">
        <v>15</v>
      </c>
      <c r="R859">
        <v>35.5</v>
      </c>
      <c r="S859">
        <v>125</v>
      </c>
      <c r="T859" t="s">
        <v>8727</v>
      </c>
      <c r="U859" t="s">
        <v>8727</v>
      </c>
      <c r="V859">
        <v>9.07</v>
      </c>
      <c r="W859">
        <v>85.86</v>
      </c>
      <c r="X859">
        <v>80</v>
      </c>
      <c r="Y859">
        <v>91.4</v>
      </c>
      <c r="Z859">
        <v>24.44</v>
      </c>
      <c r="AA859">
        <v>66.33</v>
      </c>
      <c r="AB859">
        <v>87.5</v>
      </c>
      <c r="AC859">
        <v>0</v>
      </c>
      <c r="AD859">
        <v>0</v>
      </c>
      <c r="AE859">
        <v>90.7</v>
      </c>
    </row>
    <row r="860" spans="1:31" x14ac:dyDescent="0.25">
      <c r="A860" t="s">
        <v>10513</v>
      </c>
      <c r="B860" t="s">
        <v>10514</v>
      </c>
      <c r="C860" t="s">
        <v>19</v>
      </c>
      <c r="D860" t="s">
        <v>8689</v>
      </c>
      <c r="E860">
        <v>2017</v>
      </c>
      <c r="F860" t="s">
        <v>10205</v>
      </c>
      <c r="G860" t="s">
        <v>10205</v>
      </c>
      <c r="H860" t="s">
        <v>10205</v>
      </c>
      <c r="I860">
        <v>69.875</v>
      </c>
      <c r="J860">
        <v>205</v>
      </c>
      <c r="K860" t="s">
        <v>8727</v>
      </c>
      <c r="L860" t="s">
        <v>8727</v>
      </c>
      <c r="M860">
        <v>29.5</v>
      </c>
      <c r="N860">
        <v>4.7</v>
      </c>
      <c r="O860">
        <v>2.78</v>
      </c>
      <c r="P860">
        <v>1.7</v>
      </c>
      <c r="Q860">
        <v>21</v>
      </c>
      <c r="R860">
        <v>34.5</v>
      </c>
      <c r="S860">
        <v>113</v>
      </c>
      <c r="T860">
        <v>4.33</v>
      </c>
      <c r="U860">
        <v>6.95</v>
      </c>
      <c r="V860">
        <v>3.37</v>
      </c>
      <c r="W860">
        <v>32.32</v>
      </c>
      <c r="X860">
        <v>14.44</v>
      </c>
      <c r="Y860">
        <v>13.98</v>
      </c>
      <c r="Z860">
        <v>66.67</v>
      </c>
      <c r="AA860">
        <v>56.12</v>
      </c>
      <c r="AB860">
        <v>18.75</v>
      </c>
      <c r="AC860">
        <v>63.74</v>
      </c>
      <c r="AD860">
        <v>82.61</v>
      </c>
      <c r="AE860">
        <v>33.700000000000003</v>
      </c>
    </row>
    <row r="861" spans="1:31" x14ac:dyDescent="0.25">
      <c r="A861" t="s">
        <v>10515</v>
      </c>
      <c r="B861" t="s">
        <v>10516</v>
      </c>
      <c r="C861" t="s">
        <v>19</v>
      </c>
      <c r="D861" t="s">
        <v>8596</v>
      </c>
      <c r="E861">
        <v>2017</v>
      </c>
      <c r="F861" t="s">
        <v>10205</v>
      </c>
      <c r="G861" t="s">
        <v>10205</v>
      </c>
      <c r="H861" t="s">
        <v>10205</v>
      </c>
      <c r="I861">
        <v>69.25</v>
      </c>
      <c r="J861">
        <v>195</v>
      </c>
      <c r="K861" t="s">
        <v>8727</v>
      </c>
      <c r="L861" t="s">
        <v>8727</v>
      </c>
      <c r="M861">
        <v>28.6</v>
      </c>
      <c r="N861">
        <v>4.4400000000000004</v>
      </c>
      <c r="O861">
        <v>2.5499999999999998</v>
      </c>
      <c r="P861">
        <v>1.58</v>
      </c>
      <c r="Q861">
        <v>23</v>
      </c>
      <c r="R861">
        <v>42</v>
      </c>
      <c r="S861">
        <v>134</v>
      </c>
      <c r="T861">
        <v>4.3899999999999997</v>
      </c>
      <c r="U861">
        <v>6.9</v>
      </c>
      <c r="V861">
        <v>9.11</v>
      </c>
      <c r="W861">
        <v>94.95</v>
      </c>
      <c r="X861">
        <v>97.78</v>
      </c>
      <c r="Y861">
        <v>83.87</v>
      </c>
      <c r="Z861">
        <v>87.78</v>
      </c>
      <c r="AA861">
        <v>100</v>
      </c>
      <c r="AB861">
        <v>100</v>
      </c>
      <c r="AC861">
        <v>53.85</v>
      </c>
      <c r="AD861">
        <v>89.13</v>
      </c>
      <c r="AE861">
        <v>91.1</v>
      </c>
    </row>
    <row r="862" spans="1:31" x14ac:dyDescent="0.25">
      <c r="A862" t="s">
        <v>10517</v>
      </c>
      <c r="B862" t="s">
        <v>10518</v>
      </c>
      <c r="C862" t="s">
        <v>19</v>
      </c>
      <c r="D862" t="s">
        <v>8482</v>
      </c>
      <c r="E862">
        <v>2017</v>
      </c>
      <c r="F862">
        <v>7</v>
      </c>
      <c r="G862">
        <v>252</v>
      </c>
      <c r="H862" t="s">
        <v>10284</v>
      </c>
      <c r="I862">
        <v>68.625</v>
      </c>
      <c r="J862">
        <v>205</v>
      </c>
      <c r="K862">
        <v>30</v>
      </c>
      <c r="L862">
        <v>10.5</v>
      </c>
      <c r="M862">
        <v>30.6</v>
      </c>
      <c r="N862">
        <v>4.71</v>
      </c>
      <c r="O862">
        <v>2.72</v>
      </c>
      <c r="P862">
        <v>1.64</v>
      </c>
      <c r="Q862">
        <v>18</v>
      </c>
      <c r="R862" t="s">
        <v>8727</v>
      </c>
      <c r="S862">
        <v>109</v>
      </c>
      <c r="T862">
        <v>4.5599999999999996</v>
      </c>
      <c r="U862">
        <v>7.31</v>
      </c>
      <c r="V862">
        <v>1.28</v>
      </c>
      <c r="W862">
        <v>25.25</v>
      </c>
      <c r="X862">
        <v>34.44</v>
      </c>
      <c r="Y862">
        <v>44.09</v>
      </c>
      <c r="Z862">
        <v>44.44</v>
      </c>
      <c r="AA862">
        <v>0</v>
      </c>
      <c r="AB862">
        <v>5.21</v>
      </c>
      <c r="AC862">
        <v>20.88</v>
      </c>
      <c r="AD862">
        <v>23.91</v>
      </c>
      <c r="AE862">
        <v>12.8</v>
      </c>
    </row>
    <row r="863" spans="1:31" x14ac:dyDescent="0.25">
      <c r="A863" t="s">
        <v>10519</v>
      </c>
      <c r="B863" t="s">
        <v>10520</v>
      </c>
      <c r="C863" t="s">
        <v>19</v>
      </c>
      <c r="D863" t="s">
        <v>10521</v>
      </c>
      <c r="E863">
        <v>2017</v>
      </c>
      <c r="F863" t="s">
        <v>10205</v>
      </c>
      <c r="G863" t="s">
        <v>10205</v>
      </c>
      <c r="H863" t="s">
        <v>10205</v>
      </c>
      <c r="I863">
        <v>70.75</v>
      </c>
      <c r="J863">
        <v>210</v>
      </c>
      <c r="K863" t="s">
        <v>8727</v>
      </c>
      <c r="L863" t="s">
        <v>8727</v>
      </c>
      <c r="M863">
        <v>29.5</v>
      </c>
      <c r="N863">
        <v>4.6900000000000004</v>
      </c>
      <c r="O863" t="s">
        <v>8727</v>
      </c>
      <c r="P863" t="s">
        <v>8727</v>
      </c>
      <c r="Q863" t="s">
        <v>8727</v>
      </c>
      <c r="R863">
        <v>39</v>
      </c>
      <c r="S863">
        <v>126</v>
      </c>
      <c r="T863" t="s">
        <v>8727</v>
      </c>
      <c r="U863">
        <v>7.23</v>
      </c>
      <c r="V863">
        <v>7.22</v>
      </c>
      <c r="W863">
        <v>36.36</v>
      </c>
      <c r="X863">
        <v>0</v>
      </c>
      <c r="Y863">
        <v>0</v>
      </c>
      <c r="Z863">
        <v>0</v>
      </c>
      <c r="AA863">
        <v>95.92</v>
      </c>
      <c r="AB863">
        <v>91.67</v>
      </c>
      <c r="AC863">
        <v>0</v>
      </c>
      <c r="AD863">
        <v>43.48</v>
      </c>
      <c r="AE863">
        <v>72.2</v>
      </c>
    </row>
    <row r="864" spans="1:31" x14ac:dyDescent="0.25">
      <c r="A864" t="s">
        <v>10522</v>
      </c>
      <c r="B864" t="s">
        <v>10523</v>
      </c>
      <c r="C864" t="s">
        <v>19</v>
      </c>
      <c r="D864" t="s">
        <v>8609</v>
      </c>
      <c r="E864">
        <v>2017</v>
      </c>
      <c r="F864" t="s">
        <v>10205</v>
      </c>
      <c r="G864" t="s">
        <v>10205</v>
      </c>
      <c r="H864" t="s">
        <v>10205</v>
      </c>
      <c r="I864">
        <v>72.25</v>
      </c>
      <c r="J864">
        <v>215</v>
      </c>
      <c r="K864" t="s">
        <v>8727</v>
      </c>
      <c r="L864" t="s">
        <v>8727</v>
      </c>
      <c r="M864">
        <v>29</v>
      </c>
      <c r="N864">
        <v>4.66</v>
      </c>
      <c r="O864">
        <v>2.77</v>
      </c>
      <c r="P864">
        <v>1.69</v>
      </c>
      <c r="Q864">
        <v>17</v>
      </c>
      <c r="R864">
        <v>36</v>
      </c>
      <c r="S864">
        <v>121</v>
      </c>
      <c r="T864">
        <v>4.62</v>
      </c>
      <c r="U864">
        <v>7.58</v>
      </c>
      <c r="V864">
        <v>3.52</v>
      </c>
      <c r="W864">
        <v>44.44</v>
      </c>
      <c r="X864">
        <v>18.89</v>
      </c>
      <c r="Y864">
        <v>16.13</v>
      </c>
      <c r="Z864">
        <v>37.78</v>
      </c>
      <c r="AA864">
        <v>75.510000000000005</v>
      </c>
      <c r="AB864">
        <v>65.63</v>
      </c>
      <c r="AC864">
        <v>12.09</v>
      </c>
      <c r="AD864">
        <v>3.26</v>
      </c>
      <c r="AE864">
        <v>35.200000000000003</v>
      </c>
    </row>
    <row r="865" spans="1:31" x14ac:dyDescent="0.25">
      <c r="A865" t="s">
        <v>10524</v>
      </c>
      <c r="B865" t="s">
        <v>10525</v>
      </c>
      <c r="C865" t="s">
        <v>19</v>
      </c>
      <c r="D865" t="s">
        <v>10526</v>
      </c>
      <c r="E865">
        <v>2017</v>
      </c>
      <c r="F865" t="s">
        <v>10205</v>
      </c>
      <c r="G865" t="s">
        <v>10205</v>
      </c>
      <c r="H865" t="s">
        <v>10205</v>
      </c>
      <c r="I865">
        <v>68</v>
      </c>
      <c r="J865">
        <v>194</v>
      </c>
      <c r="K865" t="s">
        <v>8727</v>
      </c>
      <c r="L865" t="s">
        <v>8727</v>
      </c>
      <c r="M865">
        <v>29.5</v>
      </c>
      <c r="N865">
        <v>4.67</v>
      </c>
      <c r="O865">
        <v>2.6</v>
      </c>
      <c r="P865">
        <v>1.62</v>
      </c>
      <c r="Q865">
        <v>16</v>
      </c>
      <c r="R865">
        <v>35.5</v>
      </c>
      <c r="S865">
        <v>120</v>
      </c>
      <c r="T865">
        <v>4.3</v>
      </c>
      <c r="U865">
        <v>7.08</v>
      </c>
      <c r="V865">
        <v>4.6500000000000004</v>
      </c>
      <c r="W865">
        <v>42.42</v>
      </c>
      <c r="X865">
        <v>87.78</v>
      </c>
      <c r="Y865">
        <v>59.14</v>
      </c>
      <c r="Z865">
        <v>32.22</v>
      </c>
      <c r="AA865">
        <v>66.33</v>
      </c>
      <c r="AB865">
        <v>56.25</v>
      </c>
      <c r="AC865">
        <v>74.73</v>
      </c>
      <c r="AD865">
        <v>65.22</v>
      </c>
      <c r="AE865">
        <v>46.5</v>
      </c>
    </row>
    <row r="866" spans="1:31" x14ac:dyDescent="0.25">
      <c r="A866" t="s">
        <v>10527</v>
      </c>
      <c r="B866" t="s">
        <v>10528</v>
      </c>
      <c r="C866" t="s">
        <v>19</v>
      </c>
      <c r="D866" t="s">
        <v>9100</v>
      </c>
      <c r="E866">
        <v>2017</v>
      </c>
      <c r="F866" t="s">
        <v>10205</v>
      </c>
      <c r="G866" t="s">
        <v>10205</v>
      </c>
      <c r="H866" t="s">
        <v>10205</v>
      </c>
      <c r="I866">
        <v>69.625</v>
      </c>
      <c r="J866">
        <v>208</v>
      </c>
      <c r="K866" t="s">
        <v>8727</v>
      </c>
      <c r="L866" t="s">
        <v>8727</v>
      </c>
      <c r="M866">
        <v>30.2</v>
      </c>
      <c r="N866">
        <v>4.71</v>
      </c>
      <c r="O866">
        <v>2.68</v>
      </c>
      <c r="P866">
        <v>1.61</v>
      </c>
      <c r="Q866">
        <v>21</v>
      </c>
      <c r="R866">
        <v>37.5</v>
      </c>
      <c r="S866">
        <v>111</v>
      </c>
      <c r="T866">
        <v>4.58</v>
      </c>
      <c r="U866" t="s">
        <v>8727</v>
      </c>
      <c r="V866">
        <v>3.98</v>
      </c>
      <c r="W866">
        <v>25.25</v>
      </c>
      <c r="X866">
        <v>51.11</v>
      </c>
      <c r="Y866">
        <v>67.739999999999995</v>
      </c>
      <c r="Z866">
        <v>66.67</v>
      </c>
      <c r="AA866">
        <v>89.8</v>
      </c>
      <c r="AB866">
        <v>11.46</v>
      </c>
      <c r="AC866">
        <v>15.38</v>
      </c>
      <c r="AD866">
        <v>0</v>
      </c>
      <c r="AE866">
        <v>39.799999999999997</v>
      </c>
    </row>
    <row r="867" spans="1:31" x14ac:dyDescent="0.25">
      <c r="A867" t="s">
        <v>10529</v>
      </c>
      <c r="B867" t="s">
        <v>10530</v>
      </c>
      <c r="C867" t="s">
        <v>19</v>
      </c>
      <c r="D867" t="s">
        <v>8674</v>
      </c>
      <c r="E867">
        <v>2017</v>
      </c>
      <c r="F867" t="s">
        <v>10205</v>
      </c>
      <c r="G867" t="s">
        <v>10205</v>
      </c>
      <c r="H867" t="s">
        <v>10205</v>
      </c>
      <c r="I867">
        <v>70.375</v>
      </c>
      <c r="J867">
        <v>205</v>
      </c>
      <c r="K867" t="s">
        <v>8727</v>
      </c>
      <c r="L867" t="s">
        <v>8727</v>
      </c>
      <c r="M867">
        <v>29.1</v>
      </c>
      <c r="N867">
        <v>4.71</v>
      </c>
      <c r="O867">
        <v>2.68</v>
      </c>
      <c r="P867">
        <v>1.62</v>
      </c>
      <c r="Q867">
        <v>8</v>
      </c>
      <c r="R867">
        <v>33.5</v>
      </c>
      <c r="S867">
        <v>115</v>
      </c>
      <c r="T867">
        <v>4.8499999999999996</v>
      </c>
      <c r="U867">
        <v>7.71</v>
      </c>
      <c r="V867">
        <v>1.75</v>
      </c>
      <c r="W867">
        <v>25.25</v>
      </c>
      <c r="X867">
        <v>51.11</v>
      </c>
      <c r="Y867">
        <v>59.14</v>
      </c>
      <c r="Z867">
        <v>1.1100000000000001</v>
      </c>
      <c r="AA867">
        <v>40.82</v>
      </c>
      <c r="AB867">
        <v>30.21</v>
      </c>
      <c r="AC867">
        <v>1</v>
      </c>
      <c r="AD867">
        <v>2.17</v>
      </c>
      <c r="AE867">
        <v>17.5</v>
      </c>
    </row>
    <row r="868" spans="1:31" x14ac:dyDescent="0.25">
      <c r="A868" t="s">
        <v>10531</v>
      </c>
      <c r="B868" t="s">
        <v>10532</v>
      </c>
      <c r="C868" t="s">
        <v>19</v>
      </c>
      <c r="D868" t="s">
        <v>8491</v>
      </c>
      <c r="E868">
        <v>2017</v>
      </c>
      <c r="F868" t="s">
        <v>10205</v>
      </c>
      <c r="G868" t="s">
        <v>10205</v>
      </c>
      <c r="H868" t="s">
        <v>10205</v>
      </c>
      <c r="I868">
        <v>73</v>
      </c>
      <c r="J868">
        <v>230</v>
      </c>
      <c r="K868">
        <v>30.5</v>
      </c>
      <c r="L868">
        <v>10.25</v>
      </c>
      <c r="M868">
        <v>30.3</v>
      </c>
      <c r="N868">
        <v>4.95</v>
      </c>
      <c r="O868">
        <v>2.88</v>
      </c>
      <c r="P868">
        <v>1.75</v>
      </c>
      <c r="Q868">
        <v>26</v>
      </c>
      <c r="R868">
        <v>33.5</v>
      </c>
      <c r="S868">
        <v>118</v>
      </c>
      <c r="T868">
        <v>4.51</v>
      </c>
      <c r="U868">
        <v>7.24</v>
      </c>
      <c r="V868">
        <v>4.0999999999999996</v>
      </c>
      <c r="W868">
        <v>1</v>
      </c>
      <c r="X868">
        <v>1.1100000000000001</v>
      </c>
      <c r="Y868">
        <v>2.15</v>
      </c>
      <c r="Z868">
        <v>96.67</v>
      </c>
      <c r="AA868">
        <v>40.82</v>
      </c>
      <c r="AB868">
        <v>48.96</v>
      </c>
      <c r="AC868">
        <v>28.57</v>
      </c>
      <c r="AD868">
        <v>41.3</v>
      </c>
      <c r="AE868">
        <v>41</v>
      </c>
    </row>
    <row r="869" spans="1:31" x14ac:dyDescent="0.25">
      <c r="A869" t="s">
        <v>10533</v>
      </c>
      <c r="B869" t="s">
        <v>10534</v>
      </c>
      <c r="C869" t="s">
        <v>19</v>
      </c>
      <c r="D869" t="s">
        <v>8671</v>
      </c>
      <c r="E869">
        <v>2017</v>
      </c>
      <c r="F869" t="s">
        <v>10205</v>
      </c>
      <c r="G869" t="s">
        <v>10205</v>
      </c>
      <c r="H869" t="s">
        <v>10205</v>
      </c>
      <c r="I869">
        <v>71.75</v>
      </c>
      <c r="J869">
        <v>233</v>
      </c>
      <c r="K869" t="s">
        <v>8727</v>
      </c>
      <c r="L869" t="s">
        <v>8727</v>
      </c>
      <c r="M869">
        <v>31.8</v>
      </c>
      <c r="N869">
        <v>4.84</v>
      </c>
      <c r="O869">
        <v>2.75</v>
      </c>
      <c r="P869">
        <v>1.66</v>
      </c>
      <c r="Q869">
        <v>21</v>
      </c>
      <c r="R869">
        <v>30</v>
      </c>
      <c r="S869">
        <v>111</v>
      </c>
      <c r="T869">
        <v>4.67</v>
      </c>
      <c r="U869">
        <v>7.52</v>
      </c>
      <c r="V869">
        <v>2.16</v>
      </c>
      <c r="W869">
        <v>5.05</v>
      </c>
      <c r="X869">
        <v>24.44</v>
      </c>
      <c r="Y869">
        <v>33.33</v>
      </c>
      <c r="Z869">
        <v>66.67</v>
      </c>
      <c r="AA869">
        <v>9.18</v>
      </c>
      <c r="AB869">
        <v>11.46</v>
      </c>
      <c r="AC869">
        <v>5.49</v>
      </c>
      <c r="AD869">
        <v>6.52</v>
      </c>
      <c r="AE869">
        <v>21.6</v>
      </c>
    </row>
    <row r="870" spans="1:31" x14ac:dyDescent="0.25">
      <c r="A870" t="s">
        <v>10535</v>
      </c>
      <c r="B870" t="s">
        <v>10536</v>
      </c>
      <c r="C870" t="s">
        <v>19</v>
      </c>
      <c r="D870" t="s">
        <v>8578</v>
      </c>
      <c r="E870">
        <v>2017</v>
      </c>
      <c r="F870" t="s">
        <v>10205</v>
      </c>
      <c r="G870" t="s">
        <v>10205</v>
      </c>
      <c r="H870" t="s">
        <v>10205</v>
      </c>
      <c r="I870">
        <v>69.625</v>
      </c>
      <c r="J870">
        <v>227</v>
      </c>
      <c r="K870">
        <v>30</v>
      </c>
      <c r="L870">
        <v>9.625</v>
      </c>
      <c r="M870">
        <v>32.9</v>
      </c>
      <c r="N870">
        <v>4.74</v>
      </c>
      <c r="O870">
        <v>2.81</v>
      </c>
      <c r="P870">
        <v>1.74</v>
      </c>
      <c r="Q870">
        <v>21</v>
      </c>
      <c r="R870">
        <v>32.5</v>
      </c>
      <c r="S870">
        <v>112</v>
      </c>
      <c r="T870">
        <v>4.25</v>
      </c>
      <c r="U870">
        <v>7.14</v>
      </c>
      <c r="V870">
        <v>3.1</v>
      </c>
      <c r="W870">
        <v>18.18</v>
      </c>
      <c r="X870">
        <v>7.78</v>
      </c>
      <c r="Y870">
        <v>6.45</v>
      </c>
      <c r="Z870">
        <v>66.67</v>
      </c>
      <c r="AA870">
        <v>32.65</v>
      </c>
      <c r="AB870">
        <v>14.58</v>
      </c>
      <c r="AC870">
        <v>87.91</v>
      </c>
      <c r="AD870">
        <v>59.78</v>
      </c>
      <c r="AE870">
        <v>31</v>
      </c>
    </row>
    <row r="871" spans="1:31" x14ac:dyDescent="0.25">
      <c r="A871" t="s">
        <v>10537</v>
      </c>
      <c r="B871" t="s">
        <v>10538</v>
      </c>
      <c r="C871" t="s">
        <v>19</v>
      </c>
      <c r="D871" t="s">
        <v>8503</v>
      </c>
      <c r="E871">
        <v>2017</v>
      </c>
      <c r="F871">
        <v>4</v>
      </c>
      <c r="G871">
        <v>114</v>
      </c>
      <c r="H871" t="s">
        <v>10539</v>
      </c>
      <c r="I871">
        <v>70.625</v>
      </c>
      <c r="J871">
        <v>233</v>
      </c>
      <c r="K871">
        <v>30.375</v>
      </c>
      <c r="L871">
        <v>10</v>
      </c>
      <c r="M871">
        <v>32.799999999999997</v>
      </c>
      <c r="N871">
        <v>4.6500000000000004</v>
      </c>
      <c r="O871">
        <v>2.71</v>
      </c>
      <c r="P871">
        <v>1.63</v>
      </c>
      <c r="Q871">
        <v>30</v>
      </c>
      <c r="R871">
        <v>33</v>
      </c>
      <c r="S871">
        <v>116</v>
      </c>
      <c r="T871">
        <v>4.37</v>
      </c>
      <c r="U871">
        <v>7.26</v>
      </c>
      <c r="V871">
        <v>5.42</v>
      </c>
      <c r="W871">
        <v>48.48</v>
      </c>
      <c r="X871">
        <v>36.67</v>
      </c>
      <c r="Y871">
        <v>49.46</v>
      </c>
      <c r="Z871">
        <v>98.89</v>
      </c>
      <c r="AA871">
        <v>34.69</v>
      </c>
      <c r="AB871">
        <v>39.58</v>
      </c>
      <c r="AC871">
        <v>58.24</v>
      </c>
      <c r="AD871">
        <v>35.869999999999997</v>
      </c>
      <c r="AE871">
        <v>54.2</v>
      </c>
    </row>
    <row r="872" spans="1:31" x14ac:dyDescent="0.25">
      <c r="A872" t="s">
        <v>10540</v>
      </c>
      <c r="B872" t="s">
        <v>10541</v>
      </c>
      <c r="C872" t="s">
        <v>19</v>
      </c>
      <c r="D872" t="s">
        <v>9313</v>
      </c>
      <c r="E872">
        <v>2017</v>
      </c>
      <c r="F872" t="s">
        <v>10205</v>
      </c>
      <c r="G872" t="s">
        <v>10205</v>
      </c>
      <c r="H872" t="s">
        <v>10205</v>
      </c>
      <c r="I872">
        <v>68.5</v>
      </c>
      <c r="J872">
        <v>210</v>
      </c>
      <c r="K872" t="s">
        <v>8727</v>
      </c>
      <c r="L872" t="s">
        <v>8727</v>
      </c>
      <c r="M872">
        <v>31.5</v>
      </c>
      <c r="N872">
        <v>4.84</v>
      </c>
      <c r="O872">
        <v>2.82</v>
      </c>
      <c r="P872">
        <v>1.7</v>
      </c>
      <c r="Q872">
        <v>23</v>
      </c>
      <c r="R872">
        <v>34.5</v>
      </c>
      <c r="S872">
        <v>106</v>
      </c>
      <c r="T872">
        <v>4.1900000000000004</v>
      </c>
      <c r="U872">
        <v>7.14</v>
      </c>
      <c r="V872">
        <v>2.6</v>
      </c>
      <c r="W872">
        <v>5.05</v>
      </c>
      <c r="X872">
        <v>4.4400000000000004</v>
      </c>
      <c r="Y872">
        <v>13.98</v>
      </c>
      <c r="Z872">
        <v>87.78</v>
      </c>
      <c r="AA872">
        <v>56.12</v>
      </c>
      <c r="AB872">
        <v>1.04</v>
      </c>
      <c r="AC872">
        <v>94.51</v>
      </c>
      <c r="AD872">
        <v>59.78</v>
      </c>
      <c r="AE872">
        <v>26</v>
      </c>
    </row>
    <row r="873" spans="1:31" x14ac:dyDescent="0.25">
      <c r="A873" t="s">
        <v>10542</v>
      </c>
      <c r="B873" t="s">
        <v>10543</v>
      </c>
      <c r="C873" t="s">
        <v>19</v>
      </c>
      <c r="D873" t="s">
        <v>8553</v>
      </c>
      <c r="E873">
        <v>2017</v>
      </c>
      <c r="F873" t="s">
        <v>10205</v>
      </c>
      <c r="G873" t="s">
        <v>10205</v>
      </c>
      <c r="H873" t="s">
        <v>10205</v>
      </c>
      <c r="I873">
        <v>74</v>
      </c>
      <c r="J873">
        <v>202</v>
      </c>
      <c r="K873" t="s">
        <v>8727</v>
      </c>
      <c r="L873" t="s">
        <v>8727</v>
      </c>
      <c r="M873">
        <v>25.9</v>
      </c>
      <c r="N873">
        <v>4.5599999999999996</v>
      </c>
      <c r="O873">
        <v>2.68</v>
      </c>
      <c r="P873">
        <v>1.67</v>
      </c>
      <c r="Q873">
        <v>16</v>
      </c>
      <c r="R873">
        <v>34.5</v>
      </c>
      <c r="S873">
        <v>123</v>
      </c>
      <c r="T873">
        <v>4.3499999999999996</v>
      </c>
      <c r="U873">
        <v>7.05</v>
      </c>
      <c r="V873">
        <v>6.14</v>
      </c>
      <c r="W873">
        <v>72.73</v>
      </c>
      <c r="X873">
        <v>51.11</v>
      </c>
      <c r="Y873">
        <v>25.81</v>
      </c>
      <c r="Z873">
        <v>32.22</v>
      </c>
      <c r="AA873">
        <v>56.12</v>
      </c>
      <c r="AB873">
        <v>82.29</v>
      </c>
      <c r="AC873">
        <v>60.44</v>
      </c>
      <c r="AD873">
        <v>67.39</v>
      </c>
      <c r="AE873">
        <v>61.4</v>
      </c>
    </row>
    <row r="874" spans="1:31" x14ac:dyDescent="0.25">
      <c r="A874" t="s">
        <v>10544</v>
      </c>
      <c r="B874" t="s">
        <v>10545</v>
      </c>
      <c r="C874" t="s">
        <v>19</v>
      </c>
      <c r="D874" t="s">
        <v>8561</v>
      </c>
      <c r="E874">
        <v>2017</v>
      </c>
      <c r="F874" t="s">
        <v>10205</v>
      </c>
      <c r="G874" t="s">
        <v>10205</v>
      </c>
      <c r="H874" t="s">
        <v>10205</v>
      </c>
      <c r="I874">
        <v>67</v>
      </c>
      <c r="J874">
        <v>205</v>
      </c>
      <c r="K874" t="s">
        <v>8727</v>
      </c>
      <c r="L874" t="s">
        <v>8727</v>
      </c>
      <c r="M874">
        <v>32.1</v>
      </c>
      <c r="N874">
        <v>4.8</v>
      </c>
      <c r="O874">
        <v>2.74</v>
      </c>
      <c r="P874">
        <v>1.62</v>
      </c>
      <c r="Q874">
        <v>11</v>
      </c>
      <c r="R874">
        <v>31</v>
      </c>
      <c r="S874">
        <v>114</v>
      </c>
      <c r="T874">
        <v>4.45</v>
      </c>
      <c r="U874">
        <v>7.47</v>
      </c>
      <c r="V874">
        <v>1</v>
      </c>
      <c r="W874">
        <v>9.09</v>
      </c>
      <c r="X874">
        <v>30</v>
      </c>
      <c r="Y874">
        <v>59.14</v>
      </c>
      <c r="Z874">
        <v>4.4400000000000004</v>
      </c>
      <c r="AA874">
        <v>19.39</v>
      </c>
      <c r="AB874">
        <v>26.04</v>
      </c>
      <c r="AC874">
        <v>37.36</v>
      </c>
      <c r="AD874">
        <v>10.87</v>
      </c>
      <c r="AE874">
        <v>10</v>
      </c>
    </row>
    <row r="875" spans="1:31" x14ac:dyDescent="0.25">
      <c r="A875" t="s">
        <v>10546</v>
      </c>
      <c r="B875" t="s">
        <v>9996</v>
      </c>
      <c r="C875" t="s">
        <v>19</v>
      </c>
      <c r="D875" t="s">
        <v>8517</v>
      </c>
      <c r="E875">
        <v>2017</v>
      </c>
      <c r="F875" t="s">
        <v>10205</v>
      </c>
      <c r="G875" t="s">
        <v>10205</v>
      </c>
      <c r="H875" t="s">
        <v>10205</v>
      </c>
      <c r="I875">
        <v>67.5</v>
      </c>
      <c r="J875">
        <v>190</v>
      </c>
      <c r="K875">
        <v>30</v>
      </c>
      <c r="L875">
        <v>8.625</v>
      </c>
      <c r="M875">
        <v>29.3</v>
      </c>
      <c r="N875">
        <v>4.5</v>
      </c>
      <c r="O875">
        <v>2.625</v>
      </c>
      <c r="P875">
        <v>1.58</v>
      </c>
      <c r="Q875">
        <v>18</v>
      </c>
      <c r="R875">
        <v>36</v>
      </c>
      <c r="S875">
        <v>121</v>
      </c>
      <c r="T875">
        <v>4.18</v>
      </c>
      <c r="U875">
        <v>6.86</v>
      </c>
      <c r="V875">
        <v>7.51</v>
      </c>
      <c r="W875">
        <v>85.86</v>
      </c>
      <c r="X875">
        <v>77.78</v>
      </c>
      <c r="Y875">
        <v>83.87</v>
      </c>
      <c r="Z875">
        <v>44.44</v>
      </c>
      <c r="AA875">
        <v>75.510000000000005</v>
      </c>
      <c r="AB875">
        <v>65.63</v>
      </c>
      <c r="AC875">
        <v>98.9</v>
      </c>
      <c r="AD875">
        <v>93.48</v>
      </c>
      <c r="AE875">
        <v>75.099999999999994</v>
      </c>
    </row>
    <row r="876" spans="1:31" x14ac:dyDescent="0.25">
      <c r="A876" t="s">
        <v>10547</v>
      </c>
      <c r="B876" t="s">
        <v>10548</v>
      </c>
      <c r="C876" t="s">
        <v>19</v>
      </c>
      <c r="D876" t="s">
        <v>8526</v>
      </c>
      <c r="E876">
        <v>2017</v>
      </c>
      <c r="F876">
        <v>5</v>
      </c>
      <c r="G876">
        <v>179</v>
      </c>
      <c r="H876" t="s">
        <v>10549</v>
      </c>
      <c r="I876">
        <v>69.5</v>
      </c>
      <c r="J876">
        <v>196</v>
      </c>
      <c r="K876">
        <v>32</v>
      </c>
      <c r="L876">
        <v>9</v>
      </c>
      <c r="M876">
        <v>28.5</v>
      </c>
      <c r="N876">
        <v>4.37</v>
      </c>
      <c r="O876">
        <v>2.59</v>
      </c>
      <c r="P876">
        <v>1.57</v>
      </c>
      <c r="Q876">
        <v>17</v>
      </c>
      <c r="R876">
        <v>33.5</v>
      </c>
      <c r="S876">
        <v>121</v>
      </c>
      <c r="T876">
        <v>4.32</v>
      </c>
      <c r="U876">
        <v>6.66</v>
      </c>
      <c r="V876">
        <v>7.74</v>
      </c>
      <c r="W876">
        <v>100</v>
      </c>
      <c r="X876">
        <v>90</v>
      </c>
      <c r="Y876">
        <v>86.02</v>
      </c>
      <c r="Z876">
        <v>37.78</v>
      </c>
      <c r="AA876">
        <v>40.82</v>
      </c>
      <c r="AB876">
        <v>65.63</v>
      </c>
      <c r="AC876">
        <v>70.33</v>
      </c>
      <c r="AD876">
        <v>98.91</v>
      </c>
      <c r="AE876">
        <v>77.400000000000006</v>
      </c>
    </row>
    <row r="877" spans="1:31" x14ac:dyDescent="0.25">
      <c r="A877" t="s">
        <v>10550</v>
      </c>
      <c r="B877" t="s">
        <v>10551</v>
      </c>
      <c r="C877" t="s">
        <v>19</v>
      </c>
      <c r="D877" t="s">
        <v>8485</v>
      </c>
      <c r="E877">
        <v>2017</v>
      </c>
      <c r="F877" t="s">
        <v>10205</v>
      </c>
      <c r="G877" t="s">
        <v>10205</v>
      </c>
      <c r="H877" t="s">
        <v>10205</v>
      </c>
      <c r="I877">
        <v>69.75</v>
      </c>
      <c r="J877">
        <v>197</v>
      </c>
      <c r="K877" t="s">
        <v>8727</v>
      </c>
      <c r="L877" t="s">
        <v>8727</v>
      </c>
      <c r="M877">
        <v>28.5</v>
      </c>
      <c r="N877">
        <v>4.5999999999999996</v>
      </c>
      <c r="O877">
        <v>2.72</v>
      </c>
      <c r="P877">
        <v>1.56</v>
      </c>
      <c r="Q877">
        <v>15</v>
      </c>
      <c r="R877">
        <v>34</v>
      </c>
      <c r="S877">
        <v>114</v>
      </c>
      <c r="T877">
        <v>4.3</v>
      </c>
      <c r="U877">
        <v>7.05</v>
      </c>
      <c r="V877">
        <v>4.26</v>
      </c>
      <c r="W877">
        <v>58.59</v>
      </c>
      <c r="X877">
        <v>34.44</v>
      </c>
      <c r="Y877">
        <v>88.17</v>
      </c>
      <c r="Z877">
        <v>24.44</v>
      </c>
      <c r="AA877">
        <v>50</v>
      </c>
      <c r="AB877">
        <v>26.04</v>
      </c>
      <c r="AC877">
        <v>74.73</v>
      </c>
      <c r="AD877">
        <v>67.39</v>
      </c>
      <c r="AE877">
        <v>42.6</v>
      </c>
    </row>
    <row r="878" spans="1:31" x14ac:dyDescent="0.25">
      <c r="A878" t="s">
        <v>10552</v>
      </c>
      <c r="B878" t="s">
        <v>10553</v>
      </c>
      <c r="C878" t="s">
        <v>19</v>
      </c>
      <c r="D878" t="s">
        <v>8498</v>
      </c>
      <c r="E878">
        <v>2017</v>
      </c>
      <c r="F878" t="s">
        <v>10205</v>
      </c>
      <c r="G878" t="s">
        <v>10205</v>
      </c>
      <c r="H878" t="s">
        <v>10205</v>
      </c>
      <c r="I878">
        <v>69.25</v>
      </c>
      <c r="J878">
        <v>199</v>
      </c>
      <c r="K878" t="s">
        <v>8727</v>
      </c>
      <c r="L878" t="s">
        <v>8727</v>
      </c>
      <c r="M878">
        <v>29.2</v>
      </c>
      <c r="N878">
        <v>4.8</v>
      </c>
      <c r="O878">
        <v>2.8</v>
      </c>
      <c r="P878">
        <v>1.73</v>
      </c>
      <c r="Q878">
        <v>20</v>
      </c>
      <c r="R878">
        <v>33.5</v>
      </c>
      <c r="S878">
        <v>115</v>
      </c>
      <c r="T878">
        <v>4.3600000000000003</v>
      </c>
      <c r="U878">
        <v>6.98</v>
      </c>
      <c r="V878">
        <v>2.19</v>
      </c>
      <c r="W878">
        <v>9.09</v>
      </c>
      <c r="X878">
        <v>8.89</v>
      </c>
      <c r="Y878">
        <v>7.53</v>
      </c>
      <c r="Z878">
        <v>60</v>
      </c>
      <c r="AA878">
        <v>40.82</v>
      </c>
      <c r="AB878">
        <v>30.21</v>
      </c>
      <c r="AC878">
        <v>59.34</v>
      </c>
      <c r="AD878">
        <v>81.52</v>
      </c>
      <c r="AE878">
        <v>21.9</v>
      </c>
    </row>
    <row r="879" spans="1:31" x14ac:dyDescent="0.25">
      <c r="A879" t="s">
        <v>18487</v>
      </c>
      <c r="B879" t="s">
        <v>10554</v>
      </c>
      <c r="C879" t="s">
        <v>19</v>
      </c>
      <c r="D879" t="s">
        <v>8661</v>
      </c>
      <c r="E879">
        <v>2017</v>
      </c>
      <c r="F879">
        <v>4</v>
      </c>
      <c r="G879">
        <v>119</v>
      </c>
      <c r="H879" t="s">
        <v>10314</v>
      </c>
      <c r="I879">
        <v>66.5</v>
      </c>
      <c r="J879">
        <v>179</v>
      </c>
      <c r="K879">
        <v>29.75</v>
      </c>
      <c r="L879">
        <v>10.125</v>
      </c>
      <c r="M879">
        <v>28.5</v>
      </c>
      <c r="N879">
        <v>4.42</v>
      </c>
      <c r="O879">
        <v>2.59</v>
      </c>
      <c r="P879">
        <v>1.54</v>
      </c>
      <c r="Q879">
        <v>11</v>
      </c>
      <c r="R879">
        <v>31.5</v>
      </c>
      <c r="S879">
        <v>118</v>
      </c>
      <c r="T879" t="s">
        <v>8727</v>
      </c>
      <c r="U879" t="s">
        <v>8727</v>
      </c>
      <c r="V879">
        <v>4.5599999999999996</v>
      </c>
      <c r="W879">
        <v>97.98</v>
      </c>
      <c r="X879">
        <v>90</v>
      </c>
      <c r="Y879">
        <v>96.77</v>
      </c>
      <c r="Z879">
        <v>4.4400000000000004</v>
      </c>
      <c r="AA879">
        <v>22.45</v>
      </c>
      <c r="AB879">
        <v>48.96</v>
      </c>
      <c r="AC879">
        <v>0</v>
      </c>
      <c r="AD879">
        <v>0</v>
      </c>
      <c r="AE879">
        <v>45.6</v>
      </c>
    </row>
    <row r="880" spans="1:31" x14ac:dyDescent="0.25">
      <c r="A880" t="s">
        <v>10555</v>
      </c>
      <c r="B880" t="s">
        <v>10556</v>
      </c>
      <c r="C880" t="s">
        <v>19</v>
      </c>
      <c r="D880" t="s">
        <v>8653</v>
      </c>
      <c r="E880">
        <v>2017</v>
      </c>
      <c r="F880" t="s">
        <v>10205</v>
      </c>
      <c r="G880" t="s">
        <v>10205</v>
      </c>
      <c r="H880" t="s">
        <v>10205</v>
      </c>
      <c r="I880">
        <v>68.375</v>
      </c>
      <c r="J880">
        <v>187</v>
      </c>
      <c r="K880" t="s">
        <v>8727</v>
      </c>
      <c r="L880" t="s">
        <v>8727</v>
      </c>
      <c r="M880">
        <v>28.1</v>
      </c>
      <c r="N880">
        <v>4.51</v>
      </c>
      <c r="O880" t="s">
        <v>8727</v>
      </c>
      <c r="P880">
        <v>1.55</v>
      </c>
      <c r="Q880">
        <v>13</v>
      </c>
      <c r="R880">
        <v>36.5</v>
      </c>
      <c r="S880">
        <v>120</v>
      </c>
      <c r="T880">
        <v>4.33</v>
      </c>
      <c r="U880">
        <v>7.5</v>
      </c>
      <c r="V880">
        <v>4.29</v>
      </c>
      <c r="W880">
        <v>81.819999999999993</v>
      </c>
      <c r="X880">
        <v>0</v>
      </c>
      <c r="Y880">
        <v>91.4</v>
      </c>
      <c r="Z880">
        <v>14.44</v>
      </c>
      <c r="AA880">
        <v>83.67</v>
      </c>
      <c r="AB880">
        <v>56.25</v>
      </c>
      <c r="AC880">
        <v>63.74</v>
      </c>
      <c r="AD880">
        <v>7.61</v>
      </c>
      <c r="AE880">
        <v>42.9</v>
      </c>
    </row>
    <row r="881" spans="1:31" x14ac:dyDescent="0.25">
      <c r="A881" t="s">
        <v>10557</v>
      </c>
      <c r="B881" t="s">
        <v>10558</v>
      </c>
      <c r="C881" t="s">
        <v>19</v>
      </c>
      <c r="D881" t="s">
        <v>8555</v>
      </c>
      <c r="E881">
        <v>2017</v>
      </c>
      <c r="F881" t="s">
        <v>10205</v>
      </c>
      <c r="G881" t="s">
        <v>10205</v>
      </c>
      <c r="H881" t="s">
        <v>10205</v>
      </c>
      <c r="I881">
        <v>69.375</v>
      </c>
      <c r="J881">
        <v>204</v>
      </c>
      <c r="K881" t="s">
        <v>8727</v>
      </c>
      <c r="L881" t="s">
        <v>8727</v>
      </c>
      <c r="M881">
        <v>29.8</v>
      </c>
      <c r="N881">
        <v>4.58</v>
      </c>
      <c r="O881">
        <v>2.7</v>
      </c>
      <c r="P881">
        <v>1.61</v>
      </c>
      <c r="Q881" t="s">
        <v>8727</v>
      </c>
      <c r="R881">
        <v>35</v>
      </c>
      <c r="S881">
        <v>113</v>
      </c>
      <c r="T881">
        <v>4.2699999999999996</v>
      </c>
      <c r="U881">
        <v>6.92</v>
      </c>
      <c r="V881">
        <v>5.18</v>
      </c>
      <c r="W881">
        <v>64.650000000000006</v>
      </c>
      <c r="X881">
        <v>41.11</v>
      </c>
      <c r="Y881">
        <v>67.739999999999995</v>
      </c>
      <c r="Z881">
        <v>0</v>
      </c>
      <c r="AA881">
        <v>60.2</v>
      </c>
      <c r="AB881">
        <v>18.75</v>
      </c>
      <c r="AC881">
        <v>83.52</v>
      </c>
      <c r="AD881">
        <v>88.04</v>
      </c>
      <c r="AE881">
        <v>51.8</v>
      </c>
    </row>
    <row r="882" spans="1:31" x14ac:dyDescent="0.25">
      <c r="A882" t="s">
        <v>10559</v>
      </c>
      <c r="B882" t="s">
        <v>10107</v>
      </c>
      <c r="C882" t="s">
        <v>19</v>
      </c>
      <c r="D882" t="s">
        <v>8491</v>
      </c>
      <c r="E882">
        <v>2017</v>
      </c>
      <c r="F882" t="s">
        <v>10205</v>
      </c>
      <c r="G882" t="s">
        <v>10205</v>
      </c>
      <c r="H882" t="s">
        <v>10205</v>
      </c>
      <c r="I882">
        <v>72</v>
      </c>
      <c r="J882">
        <v>242</v>
      </c>
      <c r="K882">
        <v>30.5</v>
      </c>
      <c r="L882">
        <v>9.5</v>
      </c>
      <c r="M882">
        <v>32.799999999999997</v>
      </c>
      <c r="N882">
        <v>4.6900000000000004</v>
      </c>
      <c r="O882">
        <v>2.69</v>
      </c>
      <c r="P882">
        <v>1.75</v>
      </c>
      <c r="Q882">
        <v>24</v>
      </c>
      <c r="R882">
        <v>37</v>
      </c>
      <c r="S882">
        <v>120</v>
      </c>
      <c r="T882">
        <v>4.43</v>
      </c>
      <c r="U882">
        <v>7.12</v>
      </c>
      <c r="V882">
        <v>6.72</v>
      </c>
      <c r="W882">
        <v>36.36</v>
      </c>
      <c r="X882">
        <v>43.33</v>
      </c>
      <c r="Y882">
        <v>2.15</v>
      </c>
      <c r="Z882">
        <v>93.33</v>
      </c>
      <c r="AA882">
        <v>86.73</v>
      </c>
      <c r="AB882">
        <v>56.25</v>
      </c>
      <c r="AC882">
        <v>39.56</v>
      </c>
      <c r="AD882">
        <v>61.96</v>
      </c>
      <c r="AE882">
        <v>67.2</v>
      </c>
    </row>
    <row r="883" spans="1:31" x14ac:dyDescent="0.25">
      <c r="A883" t="s">
        <v>10560</v>
      </c>
      <c r="B883" t="s">
        <v>10033</v>
      </c>
      <c r="C883" t="s">
        <v>19</v>
      </c>
      <c r="D883" t="s">
        <v>8506</v>
      </c>
      <c r="E883">
        <v>2017</v>
      </c>
      <c r="F883" t="s">
        <v>10205</v>
      </c>
      <c r="G883" t="s">
        <v>10205</v>
      </c>
      <c r="H883" t="s">
        <v>10205</v>
      </c>
      <c r="I883">
        <v>71</v>
      </c>
      <c r="J883">
        <v>221</v>
      </c>
      <c r="K883" t="s">
        <v>8727</v>
      </c>
      <c r="L883" t="s">
        <v>8727</v>
      </c>
      <c r="M883">
        <v>30.8</v>
      </c>
      <c r="N883">
        <v>4.84</v>
      </c>
      <c r="O883">
        <v>2.83</v>
      </c>
      <c r="P883">
        <v>1.67</v>
      </c>
      <c r="Q883">
        <v>18</v>
      </c>
      <c r="R883">
        <v>31.5</v>
      </c>
      <c r="S883">
        <v>108</v>
      </c>
      <c r="T883">
        <v>4.63</v>
      </c>
      <c r="U883">
        <v>7.43</v>
      </c>
      <c r="V883">
        <v>1.34</v>
      </c>
      <c r="W883">
        <v>5.05</v>
      </c>
      <c r="X883">
        <v>3.33</v>
      </c>
      <c r="Y883">
        <v>25.81</v>
      </c>
      <c r="Z883">
        <v>44.44</v>
      </c>
      <c r="AA883">
        <v>22.45</v>
      </c>
      <c r="AB883">
        <v>3.13</v>
      </c>
      <c r="AC883">
        <v>9.89</v>
      </c>
      <c r="AD883">
        <v>11.96</v>
      </c>
      <c r="AE883">
        <v>13.4</v>
      </c>
    </row>
    <row r="884" spans="1:31" x14ac:dyDescent="0.25">
      <c r="A884" t="s">
        <v>10561</v>
      </c>
      <c r="B884" t="s">
        <v>10562</v>
      </c>
      <c r="C884" t="s">
        <v>19</v>
      </c>
      <c r="D884" t="s">
        <v>8493</v>
      </c>
      <c r="E884">
        <v>2017</v>
      </c>
      <c r="F884" t="s">
        <v>10205</v>
      </c>
      <c r="G884" t="s">
        <v>10205</v>
      </c>
      <c r="H884" t="s">
        <v>10205</v>
      </c>
      <c r="I884">
        <v>72.625</v>
      </c>
      <c r="J884">
        <v>223</v>
      </c>
      <c r="K884" t="s">
        <v>8727</v>
      </c>
      <c r="L884" t="s">
        <v>8727</v>
      </c>
      <c r="M884">
        <v>29.7</v>
      </c>
      <c r="N884">
        <v>4.53</v>
      </c>
      <c r="O884">
        <v>2.63</v>
      </c>
      <c r="P884">
        <v>1.63</v>
      </c>
      <c r="Q884" t="s">
        <v>8727</v>
      </c>
      <c r="R884">
        <v>35.5</v>
      </c>
      <c r="S884">
        <v>122</v>
      </c>
      <c r="T884" t="s">
        <v>8727</v>
      </c>
      <c r="U884">
        <v>7.3</v>
      </c>
      <c r="V884">
        <v>8.3699999999999992</v>
      </c>
      <c r="W884">
        <v>75.760000000000005</v>
      </c>
      <c r="X884">
        <v>75.56</v>
      </c>
      <c r="Y884">
        <v>49.46</v>
      </c>
      <c r="Z884">
        <v>0</v>
      </c>
      <c r="AA884">
        <v>66.33</v>
      </c>
      <c r="AB884">
        <v>73.959999999999994</v>
      </c>
      <c r="AC884">
        <v>0</v>
      </c>
      <c r="AD884">
        <v>28.26</v>
      </c>
      <c r="AE884">
        <v>83.7</v>
      </c>
    </row>
    <row r="885" spans="1:31" x14ac:dyDescent="0.25">
      <c r="A885" t="s">
        <v>10563</v>
      </c>
      <c r="B885" t="s">
        <v>10564</v>
      </c>
      <c r="C885" t="s">
        <v>19</v>
      </c>
      <c r="D885" t="s">
        <v>8531</v>
      </c>
      <c r="E885">
        <v>2017</v>
      </c>
      <c r="F885">
        <v>4</v>
      </c>
      <c r="G885">
        <v>140</v>
      </c>
      <c r="H885" t="s">
        <v>10279</v>
      </c>
      <c r="I885">
        <v>72.5</v>
      </c>
      <c r="J885">
        <v>215</v>
      </c>
      <c r="K885">
        <v>32.625</v>
      </c>
      <c r="L885">
        <v>9.125</v>
      </c>
      <c r="M885">
        <v>28.8</v>
      </c>
      <c r="N885">
        <v>4.5650000000000004</v>
      </c>
      <c r="O885">
        <v>2.7</v>
      </c>
      <c r="P885">
        <v>1.67</v>
      </c>
      <c r="Q885">
        <v>21</v>
      </c>
      <c r="R885">
        <v>30</v>
      </c>
      <c r="S885">
        <v>120</v>
      </c>
      <c r="T885">
        <v>4.28</v>
      </c>
      <c r="U885">
        <v>7.17</v>
      </c>
      <c r="V885">
        <v>5.86</v>
      </c>
      <c r="W885">
        <v>70.709999999999994</v>
      </c>
      <c r="X885">
        <v>41.11</v>
      </c>
      <c r="Y885">
        <v>25.81</v>
      </c>
      <c r="Z885">
        <v>66.67</v>
      </c>
      <c r="AA885">
        <v>9.18</v>
      </c>
      <c r="AB885">
        <v>56.25</v>
      </c>
      <c r="AC885">
        <v>80.22</v>
      </c>
      <c r="AD885">
        <v>53.26</v>
      </c>
      <c r="AE885">
        <v>58.6</v>
      </c>
    </row>
    <row r="886" spans="1:31" x14ac:dyDescent="0.25">
      <c r="A886" t="s">
        <v>10565</v>
      </c>
      <c r="B886" t="s">
        <v>10566</v>
      </c>
      <c r="C886" t="s">
        <v>19</v>
      </c>
      <c r="D886" t="s">
        <v>8493</v>
      </c>
      <c r="E886">
        <v>2017</v>
      </c>
      <c r="F886" t="s">
        <v>10205</v>
      </c>
      <c r="G886" t="s">
        <v>10205</v>
      </c>
      <c r="H886" t="s">
        <v>10205</v>
      </c>
      <c r="I886">
        <v>72.125</v>
      </c>
      <c r="J886">
        <v>202</v>
      </c>
      <c r="K886" t="s">
        <v>8727</v>
      </c>
      <c r="L886" t="s">
        <v>8727</v>
      </c>
      <c r="M886">
        <v>27.3</v>
      </c>
      <c r="N886">
        <v>4.8</v>
      </c>
      <c r="O886">
        <v>2.76</v>
      </c>
      <c r="P886">
        <v>1.66</v>
      </c>
      <c r="Q886">
        <v>9</v>
      </c>
      <c r="R886">
        <v>34</v>
      </c>
      <c r="S886">
        <v>122</v>
      </c>
      <c r="T886">
        <v>4.8099999999999996</v>
      </c>
      <c r="U886">
        <v>7.34</v>
      </c>
      <c r="V886">
        <v>1.98</v>
      </c>
      <c r="W886">
        <v>9.09</v>
      </c>
      <c r="X886">
        <v>21.11</v>
      </c>
      <c r="Y886">
        <v>33.33</v>
      </c>
      <c r="Z886">
        <v>2.2200000000000002</v>
      </c>
      <c r="AA886">
        <v>50</v>
      </c>
      <c r="AB886">
        <v>73.959999999999994</v>
      </c>
      <c r="AC886">
        <v>1.1000000000000001</v>
      </c>
      <c r="AD886">
        <v>20.65</v>
      </c>
      <c r="AE886">
        <v>19.8</v>
      </c>
    </row>
    <row r="887" spans="1:31" x14ac:dyDescent="0.25">
      <c r="A887" t="s">
        <v>10567</v>
      </c>
      <c r="B887" t="s">
        <v>10568</v>
      </c>
      <c r="C887" t="s">
        <v>19</v>
      </c>
      <c r="D887" t="s">
        <v>8730</v>
      </c>
      <c r="E887">
        <v>2017</v>
      </c>
      <c r="F887" t="s">
        <v>10205</v>
      </c>
      <c r="G887" t="s">
        <v>10205</v>
      </c>
      <c r="H887" t="s">
        <v>10205</v>
      </c>
      <c r="I887">
        <v>71.75</v>
      </c>
      <c r="J887">
        <v>233</v>
      </c>
      <c r="K887" t="s">
        <v>8727</v>
      </c>
      <c r="L887" t="s">
        <v>8727</v>
      </c>
      <c r="M887">
        <v>31.8</v>
      </c>
      <c r="N887">
        <v>4.5999999999999996</v>
      </c>
      <c r="O887">
        <v>2.82</v>
      </c>
      <c r="P887">
        <v>1.68</v>
      </c>
      <c r="Q887">
        <v>23</v>
      </c>
      <c r="R887">
        <v>34</v>
      </c>
      <c r="S887">
        <v>122</v>
      </c>
      <c r="T887">
        <v>4.6399999999999997</v>
      </c>
      <c r="U887">
        <v>6.95</v>
      </c>
      <c r="V887">
        <v>6.19</v>
      </c>
      <c r="W887">
        <v>58.59</v>
      </c>
      <c r="X887">
        <v>4.4400000000000004</v>
      </c>
      <c r="Y887">
        <v>19.350000000000001</v>
      </c>
      <c r="Z887">
        <v>87.78</v>
      </c>
      <c r="AA887">
        <v>50</v>
      </c>
      <c r="AB887">
        <v>73.959999999999994</v>
      </c>
      <c r="AC887">
        <v>6.59</v>
      </c>
      <c r="AD887">
        <v>82.61</v>
      </c>
      <c r="AE887">
        <v>61.9</v>
      </c>
    </row>
    <row r="888" spans="1:31" x14ac:dyDescent="0.25">
      <c r="A888" t="s">
        <v>10569</v>
      </c>
      <c r="B888" t="s">
        <v>10570</v>
      </c>
      <c r="C888" t="s">
        <v>70</v>
      </c>
      <c r="D888" t="s">
        <v>8660</v>
      </c>
      <c r="E888">
        <v>2017</v>
      </c>
      <c r="F888">
        <v>2</v>
      </c>
      <c r="G888">
        <v>45</v>
      </c>
      <c r="H888" t="s">
        <v>10314</v>
      </c>
      <c r="I888">
        <v>78.5</v>
      </c>
      <c r="J888">
        <v>278</v>
      </c>
      <c r="K888">
        <v>33.5</v>
      </c>
      <c r="L888">
        <v>9.625</v>
      </c>
      <c r="M888">
        <v>31.7</v>
      </c>
      <c r="N888">
        <v>4.79</v>
      </c>
      <c r="O888">
        <v>2.8</v>
      </c>
      <c r="P888">
        <v>1.71</v>
      </c>
      <c r="Q888">
        <v>24</v>
      </c>
      <c r="R888">
        <v>32.5</v>
      </c>
      <c r="S888">
        <v>121</v>
      </c>
      <c r="T888">
        <v>4.38</v>
      </c>
      <c r="U888">
        <v>7.09</v>
      </c>
      <c r="V888">
        <v>8.94</v>
      </c>
      <c r="W888">
        <v>53.57</v>
      </c>
      <c r="X888">
        <v>50.91</v>
      </c>
      <c r="Y888">
        <v>50.91</v>
      </c>
      <c r="Z888">
        <v>90.57</v>
      </c>
      <c r="AA888">
        <v>41.07</v>
      </c>
      <c r="AB888">
        <v>73.209999999999994</v>
      </c>
      <c r="AC888">
        <v>82.14</v>
      </c>
      <c r="AD888">
        <v>81.13</v>
      </c>
      <c r="AE888">
        <v>89.4</v>
      </c>
    </row>
    <row r="889" spans="1:31" x14ac:dyDescent="0.25">
      <c r="A889" t="s">
        <v>10571</v>
      </c>
      <c r="B889" t="s">
        <v>10572</v>
      </c>
      <c r="C889" t="s">
        <v>70</v>
      </c>
      <c r="D889" t="s">
        <v>9183</v>
      </c>
      <c r="E889">
        <v>2017</v>
      </c>
      <c r="F889" t="s">
        <v>10205</v>
      </c>
      <c r="G889" t="s">
        <v>10205</v>
      </c>
      <c r="H889" t="s">
        <v>10205</v>
      </c>
      <c r="I889">
        <v>78.125</v>
      </c>
      <c r="J889">
        <v>248</v>
      </c>
      <c r="K889" t="s">
        <v>8727</v>
      </c>
      <c r="L889" t="s">
        <v>8727</v>
      </c>
      <c r="M889">
        <v>28.6</v>
      </c>
      <c r="N889">
        <v>4.88</v>
      </c>
      <c r="O889">
        <v>2.8</v>
      </c>
      <c r="P889">
        <v>1.77</v>
      </c>
      <c r="Q889">
        <v>21</v>
      </c>
      <c r="R889">
        <v>30.5</v>
      </c>
      <c r="S889">
        <v>117</v>
      </c>
      <c r="T889">
        <v>4.6900000000000004</v>
      </c>
      <c r="U889">
        <v>7.29</v>
      </c>
      <c r="V889">
        <v>4.5199999999999996</v>
      </c>
      <c r="W889">
        <v>28.57</v>
      </c>
      <c r="X889">
        <v>50.91</v>
      </c>
      <c r="Y889">
        <v>14.55</v>
      </c>
      <c r="Z889">
        <v>62.26</v>
      </c>
      <c r="AA889">
        <v>25</v>
      </c>
      <c r="AB889">
        <v>46.43</v>
      </c>
      <c r="AC889">
        <v>12.5</v>
      </c>
      <c r="AD889">
        <v>45.28</v>
      </c>
      <c r="AE889">
        <v>45.2</v>
      </c>
    </row>
    <row r="890" spans="1:31" x14ac:dyDescent="0.25">
      <c r="A890" t="s">
        <v>10573</v>
      </c>
      <c r="B890" t="s">
        <v>10574</v>
      </c>
      <c r="C890" t="s">
        <v>70</v>
      </c>
      <c r="D890" t="s">
        <v>8618</v>
      </c>
      <c r="E890">
        <v>2017</v>
      </c>
      <c r="F890" t="s">
        <v>10205</v>
      </c>
      <c r="G890" t="s">
        <v>10205</v>
      </c>
      <c r="H890" t="s">
        <v>10205</v>
      </c>
      <c r="I890">
        <v>77</v>
      </c>
      <c r="J890">
        <v>263</v>
      </c>
      <c r="K890" t="s">
        <v>8727</v>
      </c>
      <c r="L890" t="s">
        <v>8727</v>
      </c>
      <c r="M890">
        <v>31.2</v>
      </c>
      <c r="N890">
        <v>4.88</v>
      </c>
      <c r="O890">
        <v>2.81</v>
      </c>
      <c r="P890">
        <v>1.7</v>
      </c>
      <c r="Q890">
        <v>17</v>
      </c>
      <c r="R890">
        <v>35.5</v>
      </c>
      <c r="S890">
        <v>122</v>
      </c>
      <c r="T890">
        <v>4.34</v>
      </c>
      <c r="U890">
        <v>7.12</v>
      </c>
      <c r="V890">
        <v>8.0299999999999994</v>
      </c>
      <c r="W890">
        <v>28.57</v>
      </c>
      <c r="X890">
        <v>41.82</v>
      </c>
      <c r="Y890">
        <v>52.73</v>
      </c>
      <c r="Z890">
        <v>18.87</v>
      </c>
      <c r="AA890">
        <v>76.790000000000006</v>
      </c>
      <c r="AB890">
        <v>82.14</v>
      </c>
      <c r="AC890">
        <v>87.5</v>
      </c>
      <c r="AD890">
        <v>73.58</v>
      </c>
      <c r="AE890">
        <v>80.3</v>
      </c>
    </row>
    <row r="891" spans="1:31" x14ac:dyDescent="0.25">
      <c r="A891" t="s">
        <v>10575</v>
      </c>
      <c r="B891" t="s">
        <v>10576</v>
      </c>
      <c r="C891" t="s">
        <v>70</v>
      </c>
      <c r="D891" t="s">
        <v>8805</v>
      </c>
      <c r="E891">
        <v>2017</v>
      </c>
      <c r="F891" t="s">
        <v>10205</v>
      </c>
      <c r="G891" t="s">
        <v>10205</v>
      </c>
      <c r="H891" t="s">
        <v>10205</v>
      </c>
      <c r="I891">
        <v>77.625</v>
      </c>
      <c r="J891">
        <v>256</v>
      </c>
      <c r="K891">
        <v>34.25</v>
      </c>
      <c r="L891">
        <v>10.875</v>
      </c>
      <c r="M891">
        <v>29.9</v>
      </c>
      <c r="N891">
        <v>4.95</v>
      </c>
      <c r="O891">
        <v>2.76</v>
      </c>
      <c r="P891">
        <v>1.7</v>
      </c>
      <c r="Q891">
        <v>22</v>
      </c>
      <c r="R891">
        <v>33.5</v>
      </c>
      <c r="S891">
        <v>117</v>
      </c>
      <c r="T891">
        <v>4.42</v>
      </c>
      <c r="U891">
        <v>7.35</v>
      </c>
      <c r="V891">
        <v>7.11</v>
      </c>
      <c r="W891">
        <v>19.64</v>
      </c>
      <c r="X891">
        <v>65.45</v>
      </c>
      <c r="Y891">
        <v>52.73</v>
      </c>
      <c r="Z891">
        <v>75.47</v>
      </c>
      <c r="AA891">
        <v>53.57</v>
      </c>
      <c r="AB891">
        <v>46.43</v>
      </c>
      <c r="AC891">
        <v>69.64</v>
      </c>
      <c r="AD891">
        <v>35.85</v>
      </c>
      <c r="AE891">
        <v>71.099999999999994</v>
      </c>
    </row>
    <row r="892" spans="1:31" x14ac:dyDescent="0.25">
      <c r="A892" t="s">
        <v>10577</v>
      </c>
      <c r="B892" t="s">
        <v>10578</v>
      </c>
      <c r="C892" t="s">
        <v>70</v>
      </c>
      <c r="D892" t="s">
        <v>8566</v>
      </c>
      <c r="E892">
        <v>2017</v>
      </c>
      <c r="F892" t="s">
        <v>10205</v>
      </c>
      <c r="G892" t="s">
        <v>10205</v>
      </c>
      <c r="H892" t="s">
        <v>10205</v>
      </c>
      <c r="I892">
        <v>75.5</v>
      </c>
      <c r="J892">
        <v>249</v>
      </c>
      <c r="K892" t="s">
        <v>8727</v>
      </c>
      <c r="L892" t="s">
        <v>8727</v>
      </c>
      <c r="M892">
        <v>30.7</v>
      </c>
      <c r="N892">
        <v>5.04</v>
      </c>
      <c r="O892">
        <v>2.93</v>
      </c>
      <c r="P892">
        <v>1.75</v>
      </c>
      <c r="Q892">
        <v>19</v>
      </c>
      <c r="R892">
        <v>28.5</v>
      </c>
      <c r="S892">
        <v>103</v>
      </c>
      <c r="T892">
        <v>4.62</v>
      </c>
      <c r="U892">
        <v>7.22</v>
      </c>
      <c r="V892">
        <v>1.55</v>
      </c>
      <c r="W892">
        <v>12.5</v>
      </c>
      <c r="X892">
        <v>7.27</v>
      </c>
      <c r="Y892">
        <v>23.64</v>
      </c>
      <c r="Z892">
        <v>39.619999999999997</v>
      </c>
      <c r="AA892">
        <v>10.71</v>
      </c>
      <c r="AB892">
        <v>5.36</v>
      </c>
      <c r="AC892">
        <v>19.64</v>
      </c>
      <c r="AD892">
        <v>56.6</v>
      </c>
      <c r="AE892">
        <v>15.5</v>
      </c>
    </row>
    <row r="893" spans="1:31" x14ac:dyDescent="0.25">
      <c r="A893" t="s">
        <v>10579</v>
      </c>
      <c r="B893" t="s">
        <v>10580</v>
      </c>
      <c r="C893" t="s">
        <v>70</v>
      </c>
      <c r="D893" t="s">
        <v>8532</v>
      </c>
      <c r="E893">
        <v>2017</v>
      </c>
      <c r="F893" t="s">
        <v>10205</v>
      </c>
      <c r="G893" t="s">
        <v>10205</v>
      </c>
      <c r="H893" t="s">
        <v>10205</v>
      </c>
      <c r="I893">
        <v>77.125</v>
      </c>
      <c r="J893">
        <v>246</v>
      </c>
      <c r="K893">
        <v>34</v>
      </c>
      <c r="L893">
        <v>10</v>
      </c>
      <c r="M893">
        <v>29.1</v>
      </c>
      <c r="N893">
        <v>4.78</v>
      </c>
      <c r="O893">
        <v>2.81</v>
      </c>
      <c r="P893">
        <v>1.63</v>
      </c>
      <c r="Q893">
        <v>21</v>
      </c>
      <c r="R893">
        <v>34.5</v>
      </c>
      <c r="S893">
        <v>121</v>
      </c>
      <c r="T893">
        <v>4.4400000000000004</v>
      </c>
      <c r="U893">
        <v>7.49</v>
      </c>
      <c r="V893">
        <v>7.39</v>
      </c>
      <c r="W893">
        <v>57.14</v>
      </c>
      <c r="X893">
        <v>41.82</v>
      </c>
      <c r="Y893">
        <v>83.64</v>
      </c>
      <c r="Z893">
        <v>62.26</v>
      </c>
      <c r="AA893">
        <v>66.069999999999993</v>
      </c>
      <c r="AB893">
        <v>73.209999999999994</v>
      </c>
      <c r="AC893">
        <v>64.290000000000006</v>
      </c>
      <c r="AD893">
        <v>13.21</v>
      </c>
      <c r="AE893">
        <v>73.900000000000006</v>
      </c>
    </row>
    <row r="894" spans="1:31" x14ac:dyDescent="0.25">
      <c r="A894" t="s">
        <v>10581</v>
      </c>
      <c r="B894" t="s">
        <v>10582</v>
      </c>
      <c r="C894" t="s">
        <v>70</v>
      </c>
      <c r="D894" t="s">
        <v>8591</v>
      </c>
      <c r="E894">
        <v>2017</v>
      </c>
      <c r="F894" t="s">
        <v>10205</v>
      </c>
      <c r="G894" t="s">
        <v>10205</v>
      </c>
      <c r="H894" t="s">
        <v>10205</v>
      </c>
      <c r="I894">
        <v>76.875</v>
      </c>
      <c r="J894">
        <v>255</v>
      </c>
      <c r="K894">
        <v>35</v>
      </c>
      <c r="L894">
        <v>10.875</v>
      </c>
      <c r="M894">
        <v>30.3</v>
      </c>
      <c r="N894">
        <v>4.7699999999999996</v>
      </c>
      <c r="O894">
        <v>2.75</v>
      </c>
      <c r="P894">
        <v>1.76</v>
      </c>
      <c r="Q894">
        <v>20</v>
      </c>
      <c r="R894">
        <v>35.5</v>
      </c>
      <c r="S894">
        <v>114</v>
      </c>
      <c r="T894">
        <v>4.74</v>
      </c>
      <c r="U894">
        <v>7.08</v>
      </c>
      <c r="V894">
        <v>6.71</v>
      </c>
      <c r="W894">
        <v>58.93</v>
      </c>
      <c r="X894">
        <v>67.27</v>
      </c>
      <c r="Y894">
        <v>16.36</v>
      </c>
      <c r="Z894">
        <v>54.72</v>
      </c>
      <c r="AA894">
        <v>76.790000000000006</v>
      </c>
      <c r="AB894">
        <v>32.14</v>
      </c>
      <c r="AC894">
        <v>8.93</v>
      </c>
      <c r="AD894">
        <v>84.91</v>
      </c>
      <c r="AE894">
        <v>67.099999999999994</v>
      </c>
    </row>
    <row r="895" spans="1:31" x14ac:dyDescent="0.25">
      <c r="A895" t="s">
        <v>10583</v>
      </c>
      <c r="B895" t="s">
        <v>10584</v>
      </c>
      <c r="C895" t="s">
        <v>70</v>
      </c>
      <c r="D895" t="s">
        <v>8547</v>
      </c>
      <c r="E895">
        <v>2017</v>
      </c>
      <c r="F895" t="s">
        <v>10205</v>
      </c>
      <c r="G895" t="s">
        <v>10205</v>
      </c>
      <c r="H895" t="s">
        <v>10205</v>
      </c>
      <c r="I895">
        <v>77</v>
      </c>
      <c r="J895">
        <v>288</v>
      </c>
      <c r="K895" t="s">
        <v>8727</v>
      </c>
      <c r="L895" t="s">
        <v>8727</v>
      </c>
      <c r="M895">
        <v>34.1</v>
      </c>
      <c r="N895">
        <v>5.37</v>
      </c>
      <c r="O895">
        <v>3.1</v>
      </c>
      <c r="P895">
        <v>1.9</v>
      </c>
      <c r="Q895">
        <v>22</v>
      </c>
      <c r="R895">
        <v>25</v>
      </c>
      <c r="S895">
        <v>101</v>
      </c>
      <c r="T895">
        <v>5.12</v>
      </c>
      <c r="U895">
        <v>8.23</v>
      </c>
      <c r="V895">
        <v>1.58</v>
      </c>
      <c r="W895">
        <v>1</v>
      </c>
      <c r="X895">
        <v>1</v>
      </c>
      <c r="Y895">
        <v>1</v>
      </c>
      <c r="Z895">
        <v>75.47</v>
      </c>
      <c r="AA895">
        <v>1</v>
      </c>
      <c r="AB895">
        <v>3.57</v>
      </c>
      <c r="AC895">
        <v>1</v>
      </c>
      <c r="AD895">
        <v>1</v>
      </c>
      <c r="AE895">
        <v>15.8</v>
      </c>
    </row>
    <row r="896" spans="1:31" x14ac:dyDescent="0.25">
      <c r="A896" t="s">
        <v>10585</v>
      </c>
      <c r="B896" t="s">
        <v>10586</v>
      </c>
      <c r="C896" t="s">
        <v>70</v>
      </c>
      <c r="D896" t="s">
        <v>8514</v>
      </c>
      <c r="E896">
        <v>2017</v>
      </c>
      <c r="F896">
        <v>6</v>
      </c>
      <c r="G896">
        <v>201</v>
      </c>
      <c r="H896" t="s">
        <v>10395</v>
      </c>
      <c r="I896">
        <v>78</v>
      </c>
      <c r="J896">
        <v>257</v>
      </c>
      <c r="K896">
        <v>32.5</v>
      </c>
      <c r="L896">
        <v>10.125</v>
      </c>
      <c r="M896">
        <v>29.7</v>
      </c>
      <c r="N896">
        <v>4.57</v>
      </c>
      <c r="O896">
        <v>2.64</v>
      </c>
      <c r="P896">
        <v>1.59</v>
      </c>
      <c r="Q896">
        <v>18</v>
      </c>
      <c r="R896">
        <v>37</v>
      </c>
      <c r="S896">
        <v>134</v>
      </c>
      <c r="T896">
        <v>4.45</v>
      </c>
      <c r="U896" t="s">
        <v>8727</v>
      </c>
      <c r="V896">
        <v>9.86</v>
      </c>
      <c r="W896">
        <v>92.86</v>
      </c>
      <c r="X896">
        <v>94.55</v>
      </c>
      <c r="Y896">
        <v>90.91</v>
      </c>
      <c r="Z896">
        <v>24.53</v>
      </c>
      <c r="AA896">
        <v>91.07</v>
      </c>
      <c r="AB896">
        <v>100</v>
      </c>
      <c r="AC896">
        <v>55.36</v>
      </c>
      <c r="AD896">
        <v>0</v>
      </c>
      <c r="AE896">
        <v>98.6</v>
      </c>
    </row>
    <row r="897" spans="1:31" x14ac:dyDescent="0.25">
      <c r="A897" t="s">
        <v>10587</v>
      </c>
      <c r="B897" t="s">
        <v>10588</v>
      </c>
      <c r="C897" t="s">
        <v>70</v>
      </c>
      <c r="D897" t="s">
        <v>8499</v>
      </c>
      <c r="E897">
        <v>2017</v>
      </c>
      <c r="F897" t="s">
        <v>10205</v>
      </c>
      <c r="G897" t="s">
        <v>10205</v>
      </c>
      <c r="H897" t="s">
        <v>10205</v>
      </c>
      <c r="I897">
        <v>76</v>
      </c>
      <c r="J897">
        <v>248</v>
      </c>
      <c r="K897" t="s">
        <v>8727</v>
      </c>
      <c r="L897" t="s">
        <v>8727</v>
      </c>
      <c r="M897">
        <v>30.2</v>
      </c>
      <c r="N897">
        <v>4.88</v>
      </c>
      <c r="O897">
        <v>2.9</v>
      </c>
      <c r="P897">
        <v>1.81</v>
      </c>
      <c r="Q897">
        <v>26</v>
      </c>
      <c r="R897">
        <v>33</v>
      </c>
      <c r="S897">
        <v>114</v>
      </c>
      <c r="T897">
        <v>4.55</v>
      </c>
      <c r="U897">
        <v>7.33</v>
      </c>
      <c r="V897">
        <v>3.8</v>
      </c>
      <c r="W897">
        <v>28.57</v>
      </c>
      <c r="X897">
        <v>12.73</v>
      </c>
      <c r="Y897">
        <v>9.09</v>
      </c>
      <c r="Z897">
        <v>100</v>
      </c>
      <c r="AA897">
        <v>46.43</v>
      </c>
      <c r="AB897">
        <v>32.14</v>
      </c>
      <c r="AC897">
        <v>32.14</v>
      </c>
      <c r="AD897">
        <v>37.74</v>
      </c>
      <c r="AE897">
        <v>38</v>
      </c>
    </row>
    <row r="898" spans="1:31" x14ac:dyDescent="0.25">
      <c r="A898" t="s">
        <v>10589</v>
      </c>
      <c r="B898" t="s">
        <v>10590</v>
      </c>
      <c r="C898" t="s">
        <v>70</v>
      </c>
      <c r="D898" t="s">
        <v>8555</v>
      </c>
      <c r="E898">
        <v>2017</v>
      </c>
      <c r="F898" t="s">
        <v>10205</v>
      </c>
      <c r="G898" t="s">
        <v>10205</v>
      </c>
      <c r="H898" t="s">
        <v>10205</v>
      </c>
      <c r="I898">
        <v>75.25</v>
      </c>
      <c r="J898">
        <v>241</v>
      </c>
      <c r="K898">
        <v>32.369999999999997</v>
      </c>
      <c r="L898">
        <v>9</v>
      </c>
      <c r="M898">
        <v>29.9</v>
      </c>
      <c r="N898">
        <v>4.7050000000000001</v>
      </c>
      <c r="O898">
        <v>2.74</v>
      </c>
      <c r="P898">
        <v>1.675</v>
      </c>
      <c r="Q898">
        <v>20</v>
      </c>
      <c r="R898" t="s">
        <v>8727</v>
      </c>
      <c r="S898" t="s">
        <v>8727</v>
      </c>
      <c r="T898" t="s">
        <v>8727</v>
      </c>
      <c r="U898" t="s">
        <v>8727</v>
      </c>
      <c r="V898">
        <v>6.14</v>
      </c>
      <c r="W898">
        <v>76.790000000000006</v>
      </c>
      <c r="X898">
        <v>76.36</v>
      </c>
      <c r="Y898">
        <v>69.09</v>
      </c>
      <c r="Z898">
        <v>54.72</v>
      </c>
      <c r="AA898">
        <v>0</v>
      </c>
      <c r="AB898">
        <v>0</v>
      </c>
      <c r="AC898">
        <v>0</v>
      </c>
      <c r="AD898">
        <v>0</v>
      </c>
      <c r="AE898">
        <v>61.4</v>
      </c>
    </row>
    <row r="899" spans="1:31" x14ac:dyDescent="0.25">
      <c r="A899" t="s">
        <v>10591</v>
      </c>
      <c r="B899" t="s">
        <v>10592</v>
      </c>
      <c r="C899" t="s">
        <v>70</v>
      </c>
      <c r="D899" t="s">
        <v>8498</v>
      </c>
      <c r="E899">
        <v>2017</v>
      </c>
      <c r="F899" t="s">
        <v>10205</v>
      </c>
      <c r="G899" t="s">
        <v>10205</v>
      </c>
      <c r="H899" t="s">
        <v>10205</v>
      </c>
      <c r="I899">
        <v>76.75</v>
      </c>
      <c r="J899">
        <v>244</v>
      </c>
      <c r="K899" t="s">
        <v>8727</v>
      </c>
      <c r="L899" t="s">
        <v>8727</v>
      </c>
      <c r="M899">
        <v>29.1</v>
      </c>
      <c r="N899">
        <v>5.0599999999999996</v>
      </c>
      <c r="O899">
        <v>2.93</v>
      </c>
      <c r="P899">
        <v>1.75</v>
      </c>
      <c r="Q899">
        <v>19</v>
      </c>
      <c r="R899">
        <v>33</v>
      </c>
      <c r="S899">
        <v>111</v>
      </c>
      <c r="T899">
        <v>4.45</v>
      </c>
      <c r="U899">
        <v>7.13</v>
      </c>
      <c r="V899">
        <v>3.39</v>
      </c>
      <c r="W899">
        <v>7.14</v>
      </c>
      <c r="X899">
        <v>7.27</v>
      </c>
      <c r="Y899">
        <v>23.64</v>
      </c>
      <c r="Z899">
        <v>39.619999999999997</v>
      </c>
      <c r="AA899">
        <v>46.43</v>
      </c>
      <c r="AB899">
        <v>19.64</v>
      </c>
      <c r="AC899">
        <v>55.36</v>
      </c>
      <c r="AD899">
        <v>71.7</v>
      </c>
      <c r="AE899">
        <v>33.9</v>
      </c>
    </row>
    <row r="900" spans="1:31" x14ac:dyDescent="0.25">
      <c r="A900" t="s">
        <v>10593</v>
      </c>
      <c r="B900" t="s">
        <v>10594</v>
      </c>
      <c r="C900" t="s">
        <v>70</v>
      </c>
      <c r="D900" t="s">
        <v>8516</v>
      </c>
      <c r="E900">
        <v>2017</v>
      </c>
      <c r="F900" t="s">
        <v>10205</v>
      </c>
      <c r="G900" t="s">
        <v>10205</v>
      </c>
      <c r="H900" t="s">
        <v>10205</v>
      </c>
      <c r="I900">
        <v>76.375</v>
      </c>
      <c r="J900">
        <v>247</v>
      </c>
      <c r="K900">
        <v>32.75</v>
      </c>
      <c r="L900">
        <v>10</v>
      </c>
      <c r="M900">
        <v>29.8</v>
      </c>
      <c r="N900">
        <v>4.9000000000000004</v>
      </c>
      <c r="O900">
        <v>2.82</v>
      </c>
      <c r="P900">
        <v>1.73</v>
      </c>
      <c r="Q900">
        <v>20</v>
      </c>
      <c r="R900">
        <v>34.5</v>
      </c>
      <c r="S900">
        <v>120</v>
      </c>
      <c r="T900">
        <v>4.62</v>
      </c>
      <c r="U900">
        <v>7.27</v>
      </c>
      <c r="V900">
        <v>5.07</v>
      </c>
      <c r="W900">
        <v>25</v>
      </c>
      <c r="X900">
        <v>36.36</v>
      </c>
      <c r="Y900">
        <v>40</v>
      </c>
      <c r="Z900">
        <v>54.72</v>
      </c>
      <c r="AA900">
        <v>66.069999999999993</v>
      </c>
      <c r="AB900">
        <v>64.290000000000006</v>
      </c>
      <c r="AC900">
        <v>19.64</v>
      </c>
      <c r="AD900">
        <v>49.06</v>
      </c>
      <c r="AE900">
        <v>50.7</v>
      </c>
    </row>
    <row r="901" spans="1:31" x14ac:dyDescent="0.25">
      <c r="A901" t="s">
        <v>18359</v>
      </c>
      <c r="B901" t="s">
        <v>10595</v>
      </c>
      <c r="C901" t="s">
        <v>70</v>
      </c>
      <c r="D901" t="s">
        <v>8533</v>
      </c>
      <c r="E901">
        <v>2017</v>
      </c>
      <c r="F901" t="s">
        <v>10205</v>
      </c>
      <c r="G901" t="s">
        <v>10205</v>
      </c>
      <c r="H901" t="s">
        <v>10205</v>
      </c>
      <c r="I901">
        <v>77.625</v>
      </c>
      <c r="J901">
        <v>250</v>
      </c>
      <c r="K901">
        <v>32.625</v>
      </c>
      <c r="L901">
        <v>8.875</v>
      </c>
      <c r="M901">
        <v>29.2</v>
      </c>
      <c r="N901">
        <v>4.82</v>
      </c>
      <c r="O901">
        <v>2.81</v>
      </c>
      <c r="P901">
        <v>1.76</v>
      </c>
      <c r="Q901">
        <v>20</v>
      </c>
      <c r="R901">
        <v>31</v>
      </c>
      <c r="S901">
        <v>111</v>
      </c>
      <c r="T901">
        <v>4.38</v>
      </c>
      <c r="U901">
        <v>7.16</v>
      </c>
      <c r="V901">
        <v>5.46</v>
      </c>
      <c r="W901">
        <v>44.64</v>
      </c>
      <c r="X901">
        <v>41.82</v>
      </c>
      <c r="Y901">
        <v>16.36</v>
      </c>
      <c r="Z901">
        <v>54.72</v>
      </c>
      <c r="AA901">
        <v>28.57</v>
      </c>
      <c r="AB901">
        <v>19.64</v>
      </c>
      <c r="AC901">
        <v>82.14</v>
      </c>
      <c r="AD901">
        <v>66.040000000000006</v>
      </c>
      <c r="AE901">
        <v>54.6</v>
      </c>
    </row>
    <row r="902" spans="1:31" x14ac:dyDescent="0.25">
      <c r="A902" t="s">
        <v>10596</v>
      </c>
      <c r="B902" t="s">
        <v>10597</v>
      </c>
      <c r="C902" t="s">
        <v>70</v>
      </c>
      <c r="D902" t="s">
        <v>8574</v>
      </c>
      <c r="E902">
        <v>2017</v>
      </c>
      <c r="F902" t="s">
        <v>10205</v>
      </c>
      <c r="G902" t="s">
        <v>10205</v>
      </c>
      <c r="H902" t="s">
        <v>10205</v>
      </c>
      <c r="I902">
        <v>77</v>
      </c>
      <c r="J902">
        <v>254</v>
      </c>
      <c r="K902" t="s">
        <v>8727</v>
      </c>
      <c r="L902" t="s">
        <v>8727</v>
      </c>
      <c r="M902">
        <v>30.1</v>
      </c>
      <c r="N902">
        <v>5.0599999999999996</v>
      </c>
      <c r="O902">
        <v>2.89</v>
      </c>
      <c r="P902">
        <v>1.74</v>
      </c>
      <c r="Q902">
        <v>18</v>
      </c>
      <c r="R902">
        <v>28</v>
      </c>
      <c r="S902">
        <v>108</v>
      </c>
      <c r="T902">
        <v>4.7</v>
      </c>
      <c r="U902">
        <v>7.47</v>
      </c>
      <c r="V902">
        <v>1.94</v>
      </c>
      <c r="W902">
        <v>7.14</v>
      </c>
      <c r="X902">
        <v>16.36</v>
      </c>
      <c r="Y902">
        <v>32.729999999999997</v>
      </c>
      <c r="Z902">
        <v>24.53</v>
      </c>
      <c r="AA902">
        <v>7.14</v>
      </c>
      <c r="AB902">
        <v>12.5</v>
      </c>
      <c r="AC902">
        <v>10.71</v>
      </c>
      <c r="AD902">
        <v>16.98</v>
      </c>
      <c r="AE902">
        <v>19.399999999999999</v>
      </c>
    </row>
    <row r="903" spans="1:31" x14ac:dyDescent="0.25">
      <c r="A903" t="s">
        <v>10598</v>
      </c>
      <c r="B903" t="s">
        <v>10599</v>
      </c>
      <c r="C903" t="s">
        <v>70</v>
      </c>
      <c r="D903" t="s">
        <v>266</v>
      </c>
      <c r="E903">
        <v>2017</v>
      </c>
      <c r="F903" t="s">
        <v>10205</v>
      </c>
      <c r="G903" t="s">
        <v>10205</v>
      </c>
      <c r="H903" t="s">
        <v>10205</v>
      </c>
      <c r="I903">
        <v>75.25</v>
      </c>
      <c r="J903">
        <v>247</v>
      </c>
      <c r="K903">
        <v>34.5</v>
      </c>
      <c r="L903">
        <v>10.25</v>
      </c>
      <c r="M903">
        <v>30.7</v>
      </c>
      <c r="N903">
        <v>4.55</v>
      </c>
      <c r="O903">
        <v>2.63</v>
      </c>
      <c r="P903">
        <v>1.58</v>
      </c>
      <c r="Q903">
        <v>17</v>
      </c>
      <c r="R903">
        <v>32</v>
      </c>
      <c r="S903">
        <v>116</v>
      </c>
      <c r="T903">
        <v>4.47</v>
      </c>
      <c r="U903">
        <v>7.09</v>
      </c>
      <c r="V903">
        <v>7.8</v>
      </c>
      <c r="W903">
        <v>94.64</v>
      </c>
      <c r="X903">
        <v>96.36</v>
      </c>
      <c r="Y903">
        <v>94.55</v>
      </c>
      <c r="Z903">
        <v>18.87</v>
      </c>
      <c r="AA903">
        <v>33.93</v>
      </c>
      <c r="AB903">
        <v>41.07</v>
      </c>
      <c r="AC903">
        <v>48.21</v>
      </c>
      <c r="AD903">
        <v>81.13</v>
      </c>
      <c r="AE903">
        <v>78</v>
      </c>
    </row>
    <row r="904" spans="1:31" x14ac:dyDescent="0.25">
      <c r="A904" t="s">
        <v>10600</v>
      </c>
      <c r="B904" t="s">
        <v>10601</v>
      </c>
      <c r="C904" t="s">
        <v>70</v>
      </c>
      <c r="D904" t="s">
        <v>8540</v>
      </c>
      <c r="E904">
        <v>2017</v>
      </c>
      <c r="F904">
        <v>1</v>
      </c>
      <c r="G904">
        <v>29</v>
      </c>
      <c r="H904" t="s">
        <v>10284</v>
      </c>
      <c r="I904">
        <v>76</v>
      </c>
      <c r="J904">
        <v>246</v>
      </c>
      <c r="K904">
        <v>35.25</v>
      </c>
      <c r="L904">
        <v>10</v>
      </c>
      <c r="M904">
        <v>29.9</v>
      </c>
      <c r="N904">
        <v>4.66</v>
      </c>
      <c r="O904">
        <v>2.7050000000000001</v>
      </c>
      <c r="P904">
        <v>1.615</v>
      </c>
      <c r="Q904">
        <v>21</v>
      </c>
      <c r="R904">
        <v>38.75</v>
      </c>
      <c r="S904">
        <v>132</v>
      </c>
      <c r="T904">
        <v>4.43</v>
      </c>
      <c r="U904">
        <v>6.97</v>
      </c>
      <c r="V904">
        <v>9.27</v>
      </c>
      <c r="W904">
        <v>85.71</v>
      </c>
      <c r="X904">
        <v>87.27</v>
      </c>
      <c r="Y904">
        <v>85.45</v>
      </c>
      <c r="Z904">
        <v>62.26</v>
      </c>
      <c r="AA904">
        <v>100</v>
      </c>
      <c r="AB904">
        <v>96.43</v>
      </c>
      <c r="AC904">
        <v>66.069999999999993</v>
      </c>
      <c r="AD904">
        <v>92.45</v>
      </c>
      <c r="AE904">
        <v>92.7</v>
      </c>
    </row>
    <row r="905" spans="1:31" x14ac:dyDescent="0.25">
      <c r="A905" t="s">
        <v>10602</v>
      </c>
      <c r="B905" t="s">
        <v>10603</v>
      </c>
      <c r="C905" t="s">
        <v>70</v>
      </c>
      <c r="D905" t="s">
        <v>10604</v>
      </c>
      <c r="E905">
        <v>2017</v>
      </c>
      <c r="F905" t="s">
        <v>10205</v>
      </c>
      <c r="G905" t="s">
        <v>10205</v>
      </c>
      <c r="H905" t="s">
        <v>10205</v>
      </c>
      <c r="I905">
        <v>78.25</v>
      </c>
      <c r="J905">
        <v>248</v>
      </c>
      <c r="K905" t="s">
        <v>8727</v>
      </c>
      <c r="L905" t="s">
        <v>8727</v>
      </c>
      <c r="M905">
        <v>28.5</v>
      </c>
      <c r="N905" t="s">
        <v>8727</v>
      </c>
      <c r="O905" t="s">
        <v>8727</v>
      </c>
      <c r="P905" t="s">
        <v>8727</v>
      </c>
      <c r="Q905">
        <v>11</v>
      </c>
      <c r="R905">
        <v>31</v>
      </c>
      <c r="S905">
        <v>119</v>
      </c>
      <c r="T905">
        <v>4.54</v>
      </c>
      <c r="U905" t="s">
        <v>8727</v>
      </c>
      <c r="V905">
        <v>5</v>
      </c>
      <c r="W905">
        <v>0</v>
      </c>
      <c r="X905">
        <v>0</v>
      </c>
      <c r="Y905">
        <v>0</v>
      </c>
      <c r="Z905">
        <v>1</v>
      </c>
      <c r="AA905">
        <v>28.57</v>
      </c>
      <c r="AB905">
        <v>60.71</v>
      </c>
      <c r="AC905">
        <v>35.71</v>
      </c>
      <c r="AD905">
        <v>0</v>
      </c>
      <c r="AE905">
        <v>50</v>
      </c>
    </row>
    <row r="906" spans="1:31" x14ac:dyDescent="0.25">
      <c r="A906" t="s">
        <v>18360</v>
      </c>
      <c r="B906" t="s">
        <v>10405</v>
      </c>
      <c r="C906" t="s">
        <v>70</v>
      </c>
      <c r="D906" t="s">
        <v>8533</v>
      </c>
      <c r="E906">
        <v>2017</v>
      </c>
      <c r="F906" t="s">
        <v>10205</v>
      </c>
      <c r="G906" t="s">
        <v>10205</v>
      </c>
      <c r="H906" t="s">
        <v>10205</v>
      </c>
      <c r="I906">
        <v>76.125</v>
      </c>
      <c r="J906">
        <v>240</v>
      </c>
      <c r="K906" t="s">
        <v>8727</v>
      </c>
      <c r="L906" t="s">
        <v>8727</v>
      </c>
      <c r="M906">
        <v>29.1</v>
      </c>
      <c r="N906">
        <v>5</v>
      </c>
      <c r="O906">
        <v>2.94</v>
      </c>
      <c r="P906">
        <v>1.85</v>
      </c>
      <c r="Q906">
        <v>13</v>
      </c>
      <c r="R906">
        <v>28.5</v>
      </c>
      <c r="S906">
        <v>111</v>
      </c>
      <c r="T906">
        <v>4.57</v>
      </c>
      <c r="U906">
        <v>7.44</v>
      </c>
      <c r="V906">
        <v>1.1000000000000001</v>
      </c>
      <c r="W906">
        <v>14.29</v>
      </c>
      <c r="X906">
        <v>3.64</v>
      </c>
      <c r="Y906">
        <v>3.64</v>
      </c>
      <c r="Z906">
        <v>1.89</v>
      </c>
      <c r="AA906">
        <v>10.71</v>
      </c>
      <c r="AB906">
        <v>19.64</v>
      </c>
      <c r="AC906">
        <v>28.57</v>
      </c>
      <c r="AD906">
        <v>20.75</v>
      </c>
      <c r="AE906">
        <v>11</v>
      </c>
    </row>
    <row r="907" spans="1:31" x14ac:dyDescent="0.25">
      <c r="A907" t="s">
        <v>10605</v>
      </c>
      <c r="B907" t="s">
        <v>10606</v>
      </c>
      <c r="C907" t="s">
        <v>70</v>
      </c>
      <c r="D907" t="s">
        <v>1981</v>
      </c>
      <c r="E907">
        <v>2017</v>
      </c>
      <c r="F907">
        <v>5</v>
      </c>
      <c r="G907">
        <v>174</v>
      </c>
      <c r="H907" t="s">
        <v>10382</v>
      </c>
      <c r="I907">
        <v>76.75</v>
      </c>
      <c r="J907">
        <v>253</v>
      </c>
      <c r="K907">
        <v>33.5</v>
      </c>
      <c r="L907">
        <v>10.375</v>
      </c>
      <c r="M907">
        <v>30.2</v>
      </c>
      <c r="N907">
        <v>4.74</v>
      </c>
      <c r="O907">
        <v>2.77</v>
      </c>
      <c r="P907">
        <v>1.68</v>
      </c>
      <c r="Q907">
        <v>22</v>
      </c>
      <c r="R907">
        <v>34.25</v>
      </c>
      <c r="S907">
        <v>121</v>
      </c>
      <c r="T907">
        <v>4.6399999999999997</v>
      </c>
      <c r="U907">
        <v>7.39</v>
      </c>
      <c r="V907">
        <v>7.27</v>
      </c>
      <c r="W907">
        <v>73.209999999999994</v>
      </c>
      <c r="X907">
        <v>61.82</v>
      </c>
      <c r="Y907">
        <v>67.27</v>
      </c>
      <c r="Z907">
        <v>75.47</v>
      </c>
      <c r="AA907">
        <v>64.290000000000006</v>
      </c>
      <c r="AB907">
        <v>73.209999999999994</v>
      </c>
      <c r="AC907">
        <v>16.07</v>
      </c>
      <c r="AD907">
        <v>26.42</v>
      </c>
      <c r="AE907">
        <v>72.7</v>
      </c>
    </row>
    <row r="908" spans="1:31" x14ac:dyDescent="0.25">
      <c r="A908" t="s">
        <v>10607</v>
      </c>
      <c r="B908" t="s">
        <v>10608</v>
      </c>
      <c r="C908" t="s">
        <v>70</v>
      </c>
      <c r="D908" t="s">
        <v>8553</v>
      </c>
      <c r="E908">
        <v>2017</v>
      </c>
      <c r="F908" t="s">
        <v>10205</v>
      </c>
      <c r="G908" t="s">
        <v>10205</v>
      </c>
      <c r="H908" t="s">
        <v>10205</v>
      </c>
      <c r="I908">
        <v>76.625</v>
      </c>
      <c r="J908">
        <v>262</v>
      </c>
      <c r="K908" t="s">
        <v>8727</v>
      </c>
      <c r="L908" t="s">
        <v>8727</v>
      </c>
      <c r="M908">
        <v>31.4</v>
      </c>
      <c r="N908">
        <v>5.16</v>
      </c>
      <c r="O908">
        <v>2.93</v>
      </c>
      <c r="P908">
        <v>1.83</v>
      </c>
      <c r="Q908">
        <v>14</v>
      </c>
      <c r="R908">
        <v>25</v>
      </c>
      <c r="S908">
        <v>100</v>
      </c>
      <c r="T908">
        <v>4.55</v>
      </c>
      <c r="U908" t="s">
        <v>8727</v>
      </c>
      <c r="V908">
        <v>1.32</v>
      </c>
      <c r="W908">
        <v>1.79</v>
      </c>
      <c r="X908">
        <v>7.27</v>
      </c>
      <c r="Y908">
        <v>7.27</v>
      </c>
      <c r="Z908">
        <v>7.55</v>
      </c>
      <c r="AA908">
        <v>1</v>
      </c>
      <c r="AB908">
        <v>1</v>
      </c>
      <c r="AC908">
        <v>32.14</v>
      </c>
      <c r="AD908">
        <v>0</v>
      </c>
      <c r="AE908">
        <v>13.2</v>
      </c>
    </row>
    <row r="909" spans="1:31" x14ac:dyDescent="0.25">
      <c r="A909" t="s">
        <v>10609</v>
      </c>
      <c r="B909" t="s">
        <v>10610</v>
      </c>
      <c r="C909" t="s">
        <v>70</v>
      </c>
      <c r="D909" t="s">
        <v>8638</v>
      </c>
      <c r="E909">
        <v>2017</v>
      </c>
      <c r="F909">
        <v>1</v>
      </c>
      <c r="G909">
        <v>23</v>
      </c>
      <c r="H909" t="s">
        <v>10279</v>
      </c>
      <c r="I909">
        <v>75.375</v>
      </c>
      <c r="J909">
        <v>234</v>
      </c>
      <c r="K909">
        <v>33.5</v>
      </c>
      <c r="L909">
        <v>10</v>
      </c>
      <c r="M909">
        <v>29</v>
      </c>
      <c r="N909">
        <v>4.42</v>
      </c>
      <c r="O909">
        <v>2.58</v>
      </c>
      <c r="P909">
        <v>1.56</v>
      </c>
      <c r="Q909">
        <v>19</v>
      </c>
      <c r="R909">
        <v>36</v>
      </c>
      <c r="S909">
        <v>125</v>
      </c>
      <c r="T909">
        <v>4.2300000000000004</v>
      </c>
      <c r="U909">
        <v>6.92</v>
      </c>
      <c r="V909">
        <v>9.4</v>
      </c>
      <c r="W909">
        <v>100</v>
      </c>
      <c r="X909">
        <v>100</v>
      </c>
      <c r="Y909">
        <v>98.18</v>
      </c>
      <c r="Z909">
        <v>39.619999999999997</v>
      </c>
      <c r="AA909">
        <v>85.71</v>
      </c>
      <c r="AB909">
        <v>85.71</v>
      </c>
      <c r="AC909">
        <v>94.64</v>
      </c>
      <c r="AD909">
        <v>96.23</v>
      </c>
      <c r="AE909">
        <v>94</v>
      </c>
    </row>
    <row r="910" spans="1:31" x14ac:dyDescent="0.25">
      <c r="A910" t="s">
        <v>10611</v>
      </c>
      <c r="B910" t="s">
        <v>10612</v>
      </c>
      <c r="C910" t="s">
        <v>70</v>
      </c>
      <c r="D910" t="s">
        <v>8593</v>
      </c>
      <c r="E910">
        <v>2017</v>
      </c>
      <c r="F910">
        <v>5</v>
      </c>
      <c r="G910">
        <v>146</v>
      </c>
      <c r="H910" t="s">
        <v>10272</v>
      </c>
      <c r="I910">
        <v>75.75</v>
      </c>
      <c r="J910">
        <v>247</v>
      </c>
      <c r="K910">
        <v>33.125</v>
      </c>
      <c r="L910">
        <v>9.25</v>
      </c>
      <c r="M910">
        <v>30.3</v>
      </c>
      <c r="N910">
        <v>4.5199999999999996</v>
      </c>
      <c r="O910">
        <v>2.65</v>
      </c>
      <c r="P910">
        <v>1.59</v>
      </c>
      <c r="Q910">
        <v>18</v>
      </c>
      <c r="R910">
        <v>36.75</v>
      </c>
      <c r="S910">
        <v>132</v>
      </c>
      <c r="T910">
        <v>4.12</v>
      </c>
      <c r="U910">
        <v>6.81</v>
      </c>
      <c r="V910">
        <v>9.75</v>
      </c>
      <c r="W910">
        <v>96.43</v>
      </c>
      <c r="X910">
        <v>90.91</v>
      </c>
      <c r="Y910">
        <v>90.91</v>
      </c>
      <c r="Z910">
        <v>24.53</v>
      </c>
      <c r="AA910">
        <v>89.29</v>
      </c>
      <c r="AB910">
        <v>96.43</v>
      </c>
      <c r="AC910">
        <v>100</v>
      </c>
      <c r="AD910">
        <v>100</v>
      </c>
      <c r="AE910">
        <v>97.5</v>
      </c>
    </row>
    <row r="911" spans="1:31" x14ac:dyDescent="0.25">
      <c r="A911" t="s">
        <v>10613</v>
      </c>
      <c r="B911" t="s">
        <v>10614</v>
      </c>
      <c r="C911" t="s">
        <v>70</v>
      </c>
      <c r="D911" t="s">
        <v>8649</v>
      </c>
      <c r="E911">
        <v>2017</v>
      </c>
      <c r="F911">
        <v>2</v>
      </c>
      <c r="G911">
        <v>44</v>
      </c>
      <c r="H911" t="s">
        <v>10245</v>
      </c>
      <c r="I911">
        <v>75</v>
      </c>
      <c r="J911">
        <v>239</v>
      </c>
      <c r="K911">
        <v>33</v>
      </c>
      <c r="L911">
        <v>8.5</v>
      </c>
      <c r="M911">
        <v>29.9</v>
      </c>
      <c r="N911">
        <v>4.5999999999999996</v>
      </c>
      <c r="O911">
        <v>2.67</v>
      </c>
      <c r="P911">
        <v>1.61</v>
      </c>
      <c r="Q911">
        <v>22</v>
      </c>
      <c r="R911">
        <v>37.5</v>
      </c>
      <c r="S911">
        <v>126</v>
      </c>
      <c r="T911">
        <v>4.33</v>
      </c>
      <c r="U911">
        <v>6.99</v>
      </c>
      <c r="V911">
        <v>9.2200000000000006</v>
      </c>
      <c r="W911">
        <v>91.07</v>
      </c>
      <c r="X911">
        <v>89.09</v>
      </c>
      <c r="Y911">
        <v>87.27</v>
      </c>
      <c r="Z911">
        <v>75.47</v>
      </c>
      <c r="AA911">
        <v>92.86</v>
      </c>
      <c r="AB911">
        <v>91.07</v>
      </c>
      <c r="AC911">
        <v>89.29</v>
      </c>
      <c r="AD911">
        <v>90.57</v>
      </c>
      <c r="AE911">
        <v>92.2</v>
      </c>
    </row>
    <row r="912" spans="1:31" x14ac:dyDescent="0.25">
      <c r="A912" t="s">
        <v>10615</v>
      </c>
      <c r="B912" t="s">
        <v>10616</v>
      </c>
      <c r="C912" t="s">
        <v>70</v>
      </c>
      <c r="D912" t="s">
        <v>8531</v>
      </c>
      <c r="E912">
        <v>2017</v>
      </c>
      <c r="F912" t="s">
        <v>10205</v>
      </c>
      <c r="G912" t="s">
        <v>10205</v>
      </c>
      <c r="H912" t="s">
        <v>10205</v>
      </c>
      <c r="I912">
        <v>73</v>
      </c>
      <c r="J912">
        <v>255</v>
      </c>
      <c r="K912" t="s">
        <v>8727</v>
      </c>
      <c r="L912" t="s">
        <v>8727</v>
      </c>
      <c r="M912">
        <v>33.6</v>
      </c>
      <c r="N912">
        <v>5.13</v>
      </c>
      <c r="O912">
        <v>2.99</v>
      </c>
      <c r="P912">
        <v>1.89</v>
      </c>
      <c r="Q912">
        <v>21</v>
      </c>
      <c r="R912">
        <v>26</v>
      </c>
      <c r="S912">
        <v>100</v>
      </c>
      <c r="T912">
        <v>4.75</v>
      </c>
      <c r="U912">
        <v>7.69</v>
      </c>
      <c r="V912">
        <v>0.88</v>
      </c>
      <c r="W912">
        <v>5.36</v>
      </c>
      <c r="X912">
        <v>1.82</v>
      </c>
      <c r="Y912">
        <v>1.82</v>
      </c>
      <c r="Z912">
        <v>62.26</v>
      </c>
      <c r="AA912">
        <v>3.57</v>
      </c>
      <c r="AB912">
        <v>1</v>
      </c>
      <c r="AC912">
        <v>7.14</v>
      </c>
      <c r="AD912">
        <v>3.77</v>
      </c>
      <c r="AE912">
        <v>8.8000000000000007</v>
      </c>
    </row>
    <row r="913" spans="1:31" x14ac:dyDescent="0.25">
      <c r="A913" t="s">
        <v>10617</v>
      </c>
      <c r="B913" t="s">
        <v>10618</v>
      </c>
      <c r="C913" t="s">
        <v>70</v>
      </c>
      <c r="D913" t="s">
        <v>8589</v>
      </c>
      <c r="E913">
        <v>2017</v>
      </c>
      <c r="F913" t="s">
        <v>10205</v>
      </c>
      <c r="G913" t="s">
        <v>10205</v>
      </c>
      <c r="H913" t="s">
        <v>10205</v>
      </c>
      <c r="I913">
        <v>76.25</v>
      </c>
      <c r="J913">
        <v>264</v>
      </c>
      <c r="K913">
        <v>32.5</v>
      </c>
      <c r="L913">
        <v>10</v>
      </c>
      <c r="M913">
        <v>31.9</v>
      </c>
      <c r="N913">
        <v>4.9800000000000004</v>
      </c>
      <c r="O913">
        <v>2.8849999999999998</v>
      </c>
      <c r="P913">
        <v>1.7749999999999999</v>
      </c>
      <c r="Q913">
        <v>18</v>
      </c>
      <c r="R913">
        <v>29.5</v>
      </c>
      <c r="S913">
        <v>109</v>
      </c>
      <c r="T913">
        <v>4.47</v>
      </c>
      <c r="U913">
        <v>7.6</v>
      </c>
      <c r="V913">
        <v>2.4</v>
      </c>
      <c r="W913">
        <v>16.07</v>
      </c>
      <c r="X913">
        <v>21.82</v>
      </c>
      <c r="Y913">
        <v>12.73</v>
      </c>
      <c r="Z913">
        <v>24.53</v>
      </c>
      <c r="AA913">
        <v>14.29</v>
      </c>
      <c r="AB913">
        <v>16.07</v>
      </c>
      <c r="AC913">
        <v>48.21</v>
      </c>
      <c r="AD913">
        <v>5.66</v>
      </c>
      <c r="AE913">
        <v>24</v>
      </c>
    </row>
    <row r="914" spans="1:31" x14ac:dyDescent="0.25">
      <c r="A914" t="s">
        <v>10619</v>
      </c>
      <c r="B914" t="s">
        <v>10620</v>
      </c>
      <c r="C914" t="s">
        <v>70</v>
      </c>
      <c r="D914" t="s">
        <v>8563</v>
      </c>
      <c r="E914">
        <v>2017</v>
      </c>
      <c r="F914" t="s">
        <v>10205</v>
      </c>
      <c r="G914" t="s">
        <v>10205</v>
      </c>
      <c r="H914" t="s">
        <v>10205</v>
      </c>
      <c r="I914">
        <v>77</v>
      </c>
      <c r="J914">
        <v>246</v>
      </c>
      <c r="K914" t="s">
        <v>8727</v>
      </c>
      <c r="L914" t="s">
        <v>8727</v>
      </c>
      <c r="M914">
        <v>29.2</v>
      </c>
      <c r="N914">
        <v>4.88</v>
      </c>
      <c r="O914">
        <v>2.87</v>
      </c>
      <c r="P914">
        <v>1.78</v>
      </c>
      <c r="Q914">
        <v>13</v>
      </c>
      <c r="R914">
        <v>32.5</v>
      </c>
      <c r="S914">
        <v>117</v>
      </c>
      <c r="T914">
        <v>4.3899999999999997</v>
      </c>
      <c r="U914">
        <v>7.2</v>
      </c>
      <c r="V914">
        <v>4.04</v>
      </c>
      <c r="W914">
        <v>28.57</v>
      </c>
      <c r="X914">
        <v>23.64</v>
      </c>
      <c r="Y914">
        <v>10.91</v>
      </c>
      <c r="Z914">
        <v>1.89</v>
      </c>
      <c r="AA914">
        <v>41.07</v>
      </c>
      <c r="AB914">
        <v>46.43</v>
      </c>
      <c r="AC914">
        <v>76.790000000000006</v>
      </c>
      <c r="AD914">
        <v>60.38</v>
      </c>
      <c r="AE914">
        <v>40.4</v>
      </c>
    </row>
    <row r="915" spans="1:31" x14ac:dyDescent="0.25">
      <c r="A915" t="s">
        <v>10621</v>
      </c>
      <c r="B915" t="s">
        <v>10622</v>
      </c>
      <c r="C915" t="s">
        <v>70</v>
      </c>
      <c r="D915" t="s">
        <v>8658</v>
      </c>
      <c r="E915">
        <v>2017</v>
      </c>
      <c r="F915" t="s">
        <v>10205</v>
      </c>
      <c r="G915" t="s">
        <v>10205</v>
      </c>
      <c r="H915" t="s">
        <v>10205</v>
      </c>
      <c r="I915">
        <v>75.625</v>
      </c>
      <c r="J915">
        <v>239</v>
      </c>
      <c r="K915" t="s">
        <v>8727</v>
      </c>
      <c r="L915" t="s">
        <v>8727</v>
      </c>
      <c r="M915">
        <v>29.4</v>
      </c>
      <c r="N915">
        <v>4.6900000000000004</v>
      </c>
      <c r="O915">
        <v>2.75</v>
      </c>
      <c r="P915">
        <v>1.67</v>
      </c>
      <c r="Q915" t="s">
        <v>8727</v>
      </c>
      <c r="R915">
        <v>36.5</v>
      </c>
      <c r="S915">
        <v>121</v>
      </c>
      <c r="T915">
        <v>4.3899999999999997</v>
      </c>
      <c r="U915">
        <v>7.17</v>
      </c>
      <c r="V915">
        <v>7.91</v>
      </c>
      <c r="W915">
        <v>80.36</v>
      </c>
      <c r="X915">
        <v>67.27</v>
      </c>
      <c r="Y915">
        <v>70.91</v>
      </c>
      <c r="Z915">
        <v>0</v>
      </c>
      <c r="AA915">
        <v>87.5</v>
      </c>
      <c r="AB915">
        <v>73.209999999999994</v>
      </c>
      <c r="AC915">
        <v>76.790000000000006</v>
      </c>
      <c r="AD915">
        <v>62.26</v>
      </c>
      <c r="AE915">
        <v>79.099999999999994</v>
      </c>
    </row>
    <row r="916" spans="1:31" x14ac:dyDescent="0.25">
      <c r="A916" t="s">
        <v>10623</v>
      </c>
      <c r="B916" t="s">
        <v>10624</v>
      </c>
      <c r="C916" t="s">
        <v>70</v>
      </c>
      <c r="D916" t="s">
        <v>8474</v>
      </c>
      <c r="E916">
        <v>2017</v>
      </c>
      <c r="F916">
        <v>5</v>
      </c>
      <c r="G916">
        <v>145</v>
      </c>
      <c r="H916" t="s">
        <v>10401</v>
      </c>
      <c r="I916">
        <v>77.5</v>
      </c>
      <c r="J916">
        <v>246</v>
      </c>
      <c r="K916">
        <v>32</v>
      </c>
      <c r="L916">
        <v>10</v>
      </c>
      <c r="M916">
        <v>28.8</v>
      </c>
      <c r="N916" t="s">
        <v>8727</v>
      </c>
      <c r="O916" t="s">
        <v>8727</v>
      </c>
      <c r="P916" t="s">
        <v>8727</v>
      </c>
      <c r="Q916" t="s">
        <v>8727</v>
      </c>
      <c r="R916" t="s">
        <v>8727</v>
      </c>
      <c r="S916" t="s">
        <v>8727</v>
      </c>
      <c r="T916" t="s">
        <v>8727</v>
      </c>
      <c r="U916" t="s">
        <v>8727</v>
      </c>
      <c r="V916" t="s">
        <v>8727</v>
      </c>
      <c r="W916">
        <v>0</v>
      </c>
      <c r="X916">
        <v>0</v>
      </c>
      <c r="Y916">
        <v>0</v>
      </c>
      <c r="Z916">
        <v>0</v>
      </c>
      <c r="AA916">
        <v>0</v>
      </c>
      <c r="AB916">
        <v>0</v>
      </c>
      <c r="AC916">
        <v>0</v>
      </c>
      <c r="AD916">
        <v>0</v>
      </c>
      <c r="AE916">
        <v>0</v>
      </c>
    </row>
    <row r="917" spans="1:31" x14ac:dyDescent="0.25">
      <c r="A917" t="s">
        <v>10625</v>
      </c>
      <c r="B917" t="s">
        <v>10626</v>
      </c>
      <c r="C917" t="s">
        <v>70</v>
      </c>
      <c r="D917" t="s">
        <v>8658</v>
      </c>
      <c r="E917">
        <v>2017</v>
      </c>
      <c r="F917" t="s">
        <v>10205</v>
      </c>
      <c r="G917" t="s">
        <v>10205</v>
      </c>
      <c r="H917" t="s">
        <v>10205</v>
      </c>
      <c r="I917">
        <v>77.25</v>
      </c>
      <c r="J917">
        <v>241</v>
      </c>
      <c r="K917" t="s">
        <v>8727</v>
      </c>
      <c r="L917" t="s">
        <v>8727</v>
      </c>
      <c r="M917">
        <v>28.4</v>
      </c>
      <c r="N917">
        <v>4.76</v>
      </c>
      <c r="O917">
        <v>2.84</v>
      </c>
      <c r="P917">
        <v>1.74</v>
      </c>
      <c r="Q917">
        <v>15</v>
      </c>
      <c r="R917">
        <v>32</v>
      </c>
      <c r="S917">
        <v>120</v>
      </c>
      <c r="T917">
        <v>4.6900000000000004</v>
      </c>
      <c r="U917">
        <v>7.06</v>
      </c>
      <c r="V917">
        <v>4.72</v>
      </c>
      <c r="W917">
        <v>66.069999999999993</v>
      </c>
      <c r="X917">
        <v>32.729999999999997</v>
      </c>
      <c r="Y917">
        <v>32.729999999999997</v>
      </c>
      <c r="Z917">
        <v>11.32</v>
      </c>
      <c r="AA917">
        <v>33.93</v>
      </c>
      <c r="AB917">
        <v>64.290000000000006</v>
      </c>
      <c r="AC917">
        <v>12.5</v>
      </c>
      <c r="AD917">
        <v>86.79</v>
      </c>
      <c r="AE917">
        <v>47.2</v>
      </c>
    </row>
    <row r="918" spans="1:31" x14ac:dyDescent="0.25">
      <c r="A918" t="s">
        <v>10627</v>
      </c>
      <c r="B918" t="s">
        <v>10628</v>
      </c>
      <c r="C918" t="s">
        <v>70</v>
      </c>
      <c r="D918" t="s">
        <v>8505</v>
      </c>
      <c r="E918">
        <v>2017</v>
      </c>
      <c r="F918" t="s">
        <v>10205</v>
      </c>
      <c r="G918" t="s">
        <v>10205</v>
      </c>
      <c r="H918" t="s">
        <v>10205</v>
      </c>
      <c r="I918">
        <v>75.25</v>
      </c>
      <c r="J918">
        <v>246</v>
      </c>
      <c r="K918" t="s">
        <v>8727</v>
      </c>
      <c r="L918" t="s">
        <v>8727</v>
      </c>
      <c r="M918">
        <v>30.5</v>
      </c>
      <c r="N918">
        <v>4.8600000000000003</v>
      </c>
      <c r="O918">
        <v>2.89</v>
      </c>
      <c r="P918">
        <v>1.75</v>
      </c>
      <c r="Q918">
        <v>25</v>
      </c>
      <c r="R918">
        <v>33.5</v>
      </c>
      <c r="S918">
        <v>112</v>
      </c>
      <c r="T918">
        <v>4.82</v>
      </c>
      <c r="U918">
        <v>7.56</v>
      </c>
      <c r="V918">
        <v>2.79</v>
      </c>
      <c r="W918">
        <v>39.29</v>
      </c>
      <c r="X918">
        <v>16.36</v>
      </c>
      <c r="Y918">
        <v>23.64</v>
      </c>
      <c r="Z918">
        <v>94.34</v>
      </c>
      <c r="AA918">
        <v>53.57</v>
      </c>
      <c r="AB918">
        <v>25</v>
      </c>
      <c r="AC918">
        <v>3.57</v>
      </c>
      <c r="AD918">
        <v>9.43</v>
      </c>
      <c r="AE918">
        <v>27.9</v>
      </c>
    </row>
    <row r="919" spans="1:31" x14ac:dyDescent="0.25">
      <c r="A919" t="s">
        <v>10629</v>
      </c>
      <c r="B919" t="s">
        <v>10630</v>
      </c>
      <c r="C919" t="s">
        <v>70</v>
      </c>
      <c r="D919" t="s">
        <v>8478</v>
      </c>
      <c r="E919">
        <v>2017</v>
      </c>
      <c r="F919" t="s">
        <v>10205</v>
      </c>
      <c r="G919" t="s">
        <v>10205</v>
      </c>
      <c r="H919" t="s">
        <v>10205</v>
      </c>
      <c r="I919">
        <v>76</v>
      </c>
      <c r="J919">
        <v>255</v>
      </c>
      <c r="K919" t="s">
        <v>8727</v>
      </c>
      <c r="L919" t="s">
        <v>8727</v>
      </c>
      <c r="M919">
        <v>31</v>
      </c>
      <c r="N919">
        <v>4.74</v>
      </c>
      <c r="O919">
        <v>2.87</v>
      </c>
      <c r="P919">
        <v>1.72</v>
      </c>
      <c r="Q919">
        <v>23</v>
      </c>
      <c r="R919">
        <v>34</v>
      </c>
      <c r="S919">
        <v>120</v>
      </c>
      <c r="T919">
        <v>4.45</v>
      </c>
      <c r="U919">
        <v>7.38</v>
      </c>
      <c r="V919">
        <v>6.35</v>
      </c>
      <c r="W919">
        <v>73.209999999999994</v>
      </c>
      <c r="X919">
        <v>23.64</v>
      </c>
      <c r="Y919">
        <v>49.09</v>
      </c>
      <c r="Z919">
        <v>88.68</v>
      </c>
      <c r="AA919">
        <v>60.71</v>
      </c>
      <c r="AB919">
        <v>64.290000000000006</v>
      </c>
      <c r="AC919">
        <v>55.36</v>
      </c>
      <c r="AD919">
        <v>30.19</v>
      </c>
      <c r="AE919">
        <v>63.5</v>
      </c>
    </row>
    <row r="920" spans="1:31" x14ac:dyDescent="0.25">
      <c r="A920" t="s">
        <v>10631</v>
      </c>
      <c r="B920" t="s">
        <v>10632</v>
      </c>
      <c r="C920" t="s">
        <v>70</v>
      </c>
      <c r="D920" t="s">
        <v>8512</v>
      </c>
      <c r="E920">
        <v>2017</v>
      </c>
      <c r="F920">
        <v>5</v>
      </c>
      <c r="G920">
        <v>154</v>
      </c>
      <c r="H920" t="s">
        <v>10539</v>
      </c>
      <c r="I920">
        <v>76.875</v>
      </c>
      <c r="J920">
        <v>252</v>
      </c>
      <c r="K920">
        <v>34.5</v>
      </c>
      <c r="L920">
        <v>10.75</v>
      </c>
      <c r="M920">
        <v>30</v>
      </c>
      <c r="N920">
        <v>4.6950000000000003</v>
      </c>
      <c r="O920">
        <v>2.71</v>
      </c>
      <c r="P920">
        <v>1.655</v>
      </c>
      <c r="Q920">
        <v>15</v>
      </c>
      <c r="R920">
        <v>29.75</v>
      </c>
      <c r="S920">
        <v>116</v>
      </c>
      <c r="T920">
        <v>4.58</v>
      </c>
      <c r="U920">
        <v>7.15</v>
      </c>
      <c r="V920">
        <v>6.51</v>
      </c>
      <c r="W920">
        <v>78.569999999999993</v>
      </c>
      <c r="X920">
        <v>83.64</v>
      </c>
      <c r="Y920">
        <v>76.36</v>
      </c>
      <c r="Z920">
        <v>11.32</v>
      </c>
      <c r="AA920">
        <v>17.86</v>
      </c>
      <c r="AB920">
        <v>41.07</v>
      </c>
      <c r="AC920">
        <v>26.79</v>
      </c>
      <c r="AD920">
        <v>67.92</v>
      </c>
      <c r="AE920">
        <v>65.099999999999994</v>
      </c>
    </row>
    <row r="921" spans="1:31" x14ac:dyDescent="0.25">
      <c r="A921" t="s">
        <v>10633</v>
      </c>
      <c r="B921" t="s">
        <v>10634</v>
      </c>
      <c r="C921" t="s">
        <v>70</v>
      </c>
      <c r="D921" t="s">
        <v>8497</v>
      </c>
      <c r="E921">
        <v>2017</v>
      </c>
      <c r="F921" t="s">
        <v>10205</v>
      </c>
      <c r="G921" t="s">
        <v>10205</v>
      </c>
      <c r="H921" t="s">
        <v>10205</v>
      </c>
      <c r="I921">
        <v>76.25</v>
      </c>
      <c r="J921">
        <v>243</v>
      </c>
      <c r="K921" t="s">
        <v>8727</v>
      </c>
      <c r="L921" t="s">
        <v>8727</v>
      </c>
      <c r="M921">
        <v>29.4</v>
      </c>
      <c r="N921">
        <v>4.79</v>
      </c>
      <c r="O921">
        <v>2.77</v>
      </c>
      <c r="P921">
        <v>1.67</v>
      </c>
      <c r="Q921">
        <v>21</v>
      </c>
      <c r="R921">
        <v>30</v>
      </c>
      <c r="S921">
        <v>113</v>
      </c>
      <c r="T921">
        <v>4.29</v>
      </c>
      <c r="U921">
        <v>7.26</v>
      </c>
      <c r="V921">
        <v>6.14</v>
      </c>
      <c r="W921">
        <v>53.57</v>
      </c>
      <c r="X921">
        <v>61.82</v>
      </c>
      <c r="Y921">
        <v>70.91</v>
      </c>
      <c r="Z921">
        <v>62.26</v>
      </c>
      <c r="AA921">
        <v>19.64</v>
      </c>
      <c r="AB921">
        <v>30.36</v>
      </c>
      <c r="AC921">
        <v>92.86</v>
      </c>
      <c r="AD921">
        <v>50.94</v>
      </c>
      <c r="AE921">
        <v>61.4</v>
      </c>
    </row>
    <row r="922" spans="1:31" x14ac:dyDescent="0.25">
      <c r="A922" t="s">
        <v>10635</v>
      </c>
      <c r="B922" t="s">
        <v>10636</v>
      </c>
      <c r="C922" t="s">
        <v>70</v>
      </c>
      <c r="D922" t="s">
        <v>9592</v>
      </c>
      <c r="E922">
        <v>2017</v>
      </c>
      <c r="F922" t="s">
        <v>10205</v>
      </c>
      <c r="G922" t="s">
        <v>10205</v>
      </c>
      <c r="H922" t="s">
        <v>10205</v>
      </c>
      <c r="I922">
        <v>78.625</v>
      </c>
      <c r="J922">
        <v>234</v>
      </c>
      <c r="K922" t="s">
        <v>8727</v>
      </c>
      <c r="L922" t="s">
        <v>8727</v>
      </c>
      <c r="M922">
        <v>26.6</v>
      </c>
      <c r="N922">
        <v>4.68</v>
      </c>
      <c r="O922">
        <v>2.72</v>
      </c>
      <c r="P922">
        <v>1.6</v>
      </c>
      <c r="Q922">
        <v>18</v>
      </c>
      <c r="R922">
        <v>32</v>
      </c>
      <c r="S922">
        <v>131</v>
      </c>
      <c r="T922">
        <v>4.41</v>
      </c>
      <c r="U922">
        <v>7.47</v>
      </c>
      <c r="V922">
        <v>7.91</v>
      </c>
      <c r="W922">
        <v>83.93</v>
      </c>
      <c r="X922">
        <v>81.819999999999993</v>
      </c>
      <c r="Y922">
        <v>89.09</v>
      </c>
      <c r="Z922">
        <v>24.53</v>
      </c>
      <c r="AA922">
        <v>33.93</v>
      </c>
      <c r="AB922">
        <v>94.64</v>
      </c>
      <c r="AC922">
        <v>71.430000000000007</v>
      </c>
      <c r="AD922">
        <v>16.98</v>
      </c>
      <c r="AE922">
        <v>79.099999999999994</v>
      </c>
    </row>
    <row r="923" spans="1:31" x14ac:dyDescent="0.25">
      <c r="A923" t="s">
        <v>10637</v>
      </c>
      <c r="B923" t="s">
        <v>9561</v>
      </c>
      <c r="C923" t="s">
        <v>70</v>
      </c>
      <c r="D923" t="s">
        <v>8565</v>
      </c>
      <c r="E923">
        <v>2017</v>
      </c>
      <c r="F923">
        <v>3</v>
      </c>
      <c r="G923">
        <v>100</v>
      </c>
      <c r="H923" t="s">
        <v>10491</v>
      </c>
      <c r="I923">
        <v>74.625</v>
      </c>
      <c r="J923">
        <v>248</v>
      </c>
      <c r="K923">
        <v>32.875</v>
      </c>
      <c r="L923">
        <v>9.25</v>
      </c>
      <c r="M923">
        <v>31.3</v>
      </c>
      <c r="N923">
        <v>4.62</v>
      </c>
      <c r="O923">
        <v>2.71</v>
      </c>
      <c r="P923">
        <v>1.66</v>
      </c>
      <c r="Q923">
        <v>22</v>
      </c>
      <c r="R923">
        <v>38</v>
      </c>
      <c r="S923">
        <v>127</v>
      </c>
      <c r="T923">
        <v>4.18</v>
      </c>
      <c r="U923">
        <v>7.48</v>
      </c>
      <c r="V923">
        <v>8.67</v>
      </c>
      <c r="W923">
        <v>89.29</v>
      </c>
      <c r="X923">
        <v>83.64</v>
      </c>
      <c r="Y923">
        <v>74.55</v>
      </c>
      <c r="Z923">
        <v>75.47</v>
      </c>
      <c r="AA923">
        <v>96.43</v>
      </c>
      <c r="AB923">
        <v>92.86</v>
      </c>
      <c r="AC923">
        <v>96.43</v>
      </c>
      <c r="AD923">
        <v>15.09</v>
      </c>
      <c r="AE923">
        <v>86.7</v>
      </c>
    </row>
    <row r="924" spans="1:31" x14ac:dyDescent="0.25">
      <c r="A924" t="s">
        <v>10638</v>
      </c>
      <c r="B924" t="s">
        <v>10639</v>
      </c>
      <c r="C924" t="s">
        <v>70</v>
      </c>
      <c r="D924" t="s">
        <v>8531</v>
      </c>
      <c r="E924">
        <v>2017</v>
      </c>
      <c r="F924">
        <v>5</v>
      </c>
      <c r="G924">
        <v>150</v>
      </c>
      <c r="H924" t="s">
        <v>10420</v>
      </c>
      <c r="I924">
        <v>77.5</v>
      </c>
      <c r="J924">
        <v>258</v>
      </c>
      <c r="K924">
        <v>33.5</v>
      </c>
      <c r="L924">
        <v>10.375</v>
      </c>
      <c r="M924">
        <v>30.2</v>
      </c>
      <c r="N924">
        <v>4.76</v>
      </c>
      <c r="O924">
        <v>2.75</v>
      </c>
      <c r="P924">
        <v>1.75</v>
      </c>
      <c r="Q924">
        <v>18</v>
      </c>
      <c r="R924">
        <v>33</v>
      </c>
      <c r="S924">
        <v>116.5</v>
      </c>
      <c r="T924">
        <v>4.4550000000000001</v>
      </c>
      <c r="U924">
        <v>7.2149999999999999</v>
      </c>
      <c r="V924">
        <v>7.1</v>
      </c>
      <c r="W924">
        <v>66.069999999999993</v>
      </c>
      <c r="X924">
        <v>67.27</v>
      </c>
      <c r="Y924">
        <v>23.64</v>
      </c>
      <c r="Z924">
        <v>24.53</v>
      </c>
      <c r="AA924">
        <v>46.43</v>
      </c>
      <c r="AB924">
        <v>44.64</v>
      </c>
      <c r="AC924">
        <v>53.57</v>
      </c>
      <c r="AD924">
        <v>58.49</v>
      </c>
      <c r="AE924">
        <v>71</v>
      </c>
    </row>
    <row r="925" spans="1:31" x14ac:dyDescent="0.25">
      <c r="A925" t="s">
        <v>10640</v>
      </c>
      <c r="B925" t="s">
        <v>10641</v>
      </c>
      <c r="C925" t="s">
        <v>70</v>
      </c>
      <c r="D925" t="s">
        <v>8505</v>
      </c>
      <c r="E925">
        <v>2017</v>
      </c>
      <c r="F925" t="s">
        <v>10205</v>
      </c>
      <c r="G925" t="s">
        <v>10205</v>
      </c>
      <c r="H925" t="s">
        <v>10205</v>
      </c>
      <c r="I925">
        <v>75.875</v>
      </c>
      <c r="J925">
        <v>249</v>
      </c>
      <c r="K925" t="s">
        <v>8727</v>
      </c>
      <c r="L925" t="s">
        <v>8727</v>
      </c>
      <c r="M925">
        <v>30.4</v>
      </c>
      <c r="N925">
        <v>4.9400000000000004</v>
      </c>
      <c r="O925">
        <v>2.82</v>
      </c>
      <c r="P925">
        <v>1.76</v>
      </c>
      <c r="Q925">
        <v>25</v>
      </c>
      <c r="R925">
        <v>33.5</v>
      </c>
      <c r="S925">
        <v>115</v>
      </c>
      <c r="T925">
        <v>4.5599999999999996</v>
      </c>
      <c r="U925">
        <v>7.37</v>
      </c>
      <c r="V925">
        <v>4.2</v>
      </c>
      <c r="W925">
        <v>21.43</v>
      </c>
      <c r="X925">
        <v>36.36</v>
      </c>
      <c r="Y925">
        <v>16.36</v>
      </c>
      <c r="Z925">
        <v>94.34</v>
      </c>
      <c r="AA925">
        <v>53.57</v>
      </c>
      <c r="AB925">
        <v>35.71</v>
      </c>
      <c r="AC925">
        <v>30.36</v>
      </c>
      <c r="AD925">
        <v>32.08</v>
      </c>
      <c r="AE925">
        <v>42</v>
      </c>
    </row>
    <row r="926" spans="1:31" x14ac:dyDescent="0.25">
      <c r="A926" t="s">
        <v>10642</v>
      </c>
      <c r="B926" t="s">
        <v>10643</v>
      </c>
      <c r="C926" t="s">
        <v>70</v>
      </c>
      <c r="D926" t="s">
        <v>8678</v>
      </c>
      <c r="E926">
        <v>2017</v>
      </c>
      <c r="F926" t="s">
        <v>10205</v>
      </c>
      <c r="G926" t="s">
        <v>10205</v>
      </c>
      <c r="H926" t="s">
        <v>10205</v>
      </c>
      <c r="I926">
        <v>75.125</v>
      </c>
      <c r="J926">
        <v>260</v>
      </c>
      <c r="K926" t="s">
        <v>8727</v>
      </c>
      <c r="L926" t="s">
        <v>8727</v>
      </c>
      <c r="M926">
        <v>32.4</v>
      </c>
      <c r="N926">
        <v>5.16</v>
      </c>
      <c r="O926">
        <v>2.94</v>
      </c>
      <c r="P926">
        <v>1.85</v>
      </c>
      <c r="Q926">
        <v>19</v>
      </c>
      <c r="R926">
        <v>28</v>
      </c>
      <c r="S926">
        <v>107</v>
      </c>
      <c r="T926">
        <v>4.84</v>
      </c>
      <c r="U926">
        <v>7.8</v>
      </c>
      <c r="V926">
        <v>1.08</v>
      </c>
      <c r="W926">
        <v>1.79</v>
      </c>
      <c r="X926">
        <v>3.64</v>
      </c>
      <c r="Y926">
        <v>3.64</v>
      </c>
      <c r="Z926">
        <v>39.619999999999997</v>
      </c>
      <c r="AA926">
        <v>7.14</v>
      </c>
      <c r="AB926">
        <v>10.71</v>
      </c>
      <c r="AC926">
        <v>1.79</v>
      </c>
      <c r="AD926">
        <v>1.89</v>
      </c>
      <c r="AE926">
        <v>10.8</v>
      </c>
    </row>
    <row r="927" spans="1:31" x14ac:dyDescent="0.25">
      <c r="A927" t="s">
        <v>10644</v>
      </c>
      <c r="B927" t="s">
        <v>10645</v>
      </c>
      <c r="C927" t="s">
        <v>70</v>
      </c>
      <c r="D927" t="s">
        <v>8602</v>
      </c>
      <c r="E927">
        <v>2017</v>
      </c>
      <c r="F927" t="s">
        <v>10205</v>
      </c>
      <c r="G927" t="s">
        <v>10205</v>
      </c>
      <c r="H927" t="s">
        <v>10205</v>
      </c>
      <c r="I927">
        <v>73.875</v>
      </c>
      <c r="J927">
        <v>241</v>
      </c>
      <c r="K927" t="s">
        <v>8727</v>
      </c>
      <c r="L927" t="s">
        <v>8727</v>
      </c>
      <c r="M927">
        <v>31</v>
      </c>
      <c r="N927">
        <v>4.84</v>
      </c>
      <c r="O927">
        <v>2.74</v>
      </c>
      <c r="P927">
        <v>1.7</v>
      </c>
      <c r="Q927">
        <v>13</v>
      </c>
      <c r="R927">
        <v>30.5</v>
      </c>
      <c r="S927">
        <v>108</v>
      </c>
      <c r="T927">
        <v>4.8</v>
      </c>
      <c r="U927">
        <v>7.51</v>
      </c>
      <c r="V927">
        <v>1.82</v>
      </c>
      <c r="W927">
        <v>41.07</v>
      </c>
      <c r="X927">
        <v>76.36</v>
      </c>
      <c r="Y927">
        <v>52.73</v>
      </c>
      <c r="Z927">
        <v>1.89</v>
      </c>
      <c r="AA927">
        <v>25</v>
      </c>
      <c r="AB927">
        <v>12.5</v>
      </c>
      <c r="AC927">
        <v>5.36</v>
      </c>
      <c r="AD927">
        <v>11.32</v>
      </c>
      <c r="AE927">
        <v>18.2</v>
      </c>
    </row>
    <row r="928" spans="1:31" x14ac:dyDescent="0.25">
      <c r="A928" t="s">
        <v>10646</v>
      </c>
      <c r="B928" t="s">
        <v>10647</v>
      </c>
      <c r="C928" t="s">
        <v>70</v>
      </c>
      <c r="D928" t="s">
        <v>10648</v>
      </c>
      <c r="E928">
        <v>2017</v>
      </c>
      <c r="F928" t="s">
        <v>10205</v>
      </c>
      <c r="G928" t="s">
        <v>10205</v>
      </c>
      <c r="H928" t="s">
        <v>10205</v>
      </c>
      <c r="I928">
        <v>75.75</v>
      </c>
      <c r="J928">
        <v>262</v>
      </c>
      <c r="K928" t="s">
        <v>8727</v>
      </c>
      <c r="L928" t="s">
        <v>8727</v>
      </c>
      <c r="M928">
        <v>32.1</v>
      </c>
      <c r="N928">
        <v>4.7699999999999996</v>
      </c>
      <c r="O928">
        <v>2.75</v>
      </c>
      <c r="P928">
        <v>1.73</v>
      </c>
      <c r="Q928">
        <v>19</v>
      </c>
      <c r="R928">
        <v>37.5</v>
      </c>
      <c r="S928">
        <v>125</v>
      </c>
      <c r="T928">
        <v>4.45</v>
      </c>
      <c r="U928">
        <v>7.15</v>
      </c>
      <c r="V928">
        <v>8.07</v>
      </c>
      <c r="W928">
        <v>58.93</v>
      </c>
      <c r="X928">
        <v>67.27</v>
      </c>
      <c r="Y928">
        <v>40</v>
      </c>
      <c r="Z928">
        <v>39.619999999999997</v>
      </c>
      <c r="AA928">
        <v>92.86</v>
      </c>
      <c r="AB928">
        <v>85.71</v>
      </c>
      <c r="AC928">
        <v>55.36</v>
      </c>
      <c r="AD928">
        <v>67.92</v>
      </c>
      <c r="AE928">
        <v>80.7</v>
      </c>
    </row>
    <row r="929" spans="1:31" x14ac:dyDescent="0.25">
      <c r="A929" t="s">
        <v>10649</v>
      </c>
      <c r="B929" t="s">
        <v>9650</v>
      </c>
      <c r="C929" t="s">
        <v>70</v>
      </c>
      <c r="D929" t="s">
        <v>8589</v>
      </c>
      <c r="E929">
        <v>2017</v>
      </c>
      <c r="F929" t="s">
        <v>10205</v>
      </c>
      <c r="G929" t="s">
        <v>10205</v>
      </c>
      <c r="H929" t="s">
        <v>10205</v>
      </c>
      <c r="I929">
        <v>76.875</v>
      </c>
      <c r="J929">
        <v>244</v>
      </c>
      <c r="K929" t="s">
        <v>8727</v>
      </c>
      <c r="L929" t="s">
        <v>8727</v>
      </c>
      <c r="M929">
        <v>29</v>
      </c>
      <c r="N929">
        <v>4.6900000000000004</v>
      </c>
      <c r="O929">
        <v>2.75</v>
      </c>
      <c r="P929">
        <v>1.65</v>
      </c>
      <c r="Q929" t="s">
        <v>8727</v>
      </c>
      <c r="R929">
        <v>32</v>
      </c>
      <c r="S929">
        <v>120</v>
      </c>
      <c r="T929">
        <v>4.46</v>
      </c>
      <c r="U929">
        <v>7.59</v>
      </c>
      <c r="V929">
        <v>6.8</v>
      </c>
      <c r="W929">
        <v>80.36</v>
      </c>
      <c r="X929">
        <v>67.27</v>
      </c>
      <c r="Y929">
        <v>78.180000000000007</v>
      </c>
      <c r="Z929">
        <v>0</v>
      </c>
      <c r="AA929">
        <v>33.93</v>
      </c>
      <c r="AB929">
        <v>64.290000000000006</v>
      </c>
      <c r="AC929">
        <v>51.79</v>
      </c>
      <c r="AD929">
        <v>7.55</v>
      </c>
      <c r="AE929">
        <v>68</v>
      </c>
    </row>
    <row r="930" spans="1:31" x14ac:dyDescent="0.25">
      <c r="A930" t="s">
        <v>10650</v>
      </c>
      <c r="B930" t="s">
        <v>10651</v>
      </c>
      <c r="C930" t="s">
        <v>70</v>
      </c>
      <c r="D930" t="s">
        <v>9783</v>
      </c>
      <c r="E930">
        <v>2017</v>
      </c>
      <c r="F930" t="s">
        <v>10205</v>
      </c>
      <c r="G930" t="s">
        <v>10205</v>
      </c>
      <c r="H930" t="s">
        <v>10205</v>
      </c>
      <c r="I930">
        <v>77.25</v>
      </c>
      <c r="J930">
        <v>223</v>
      </c>
      <c r="K930" t="s">
        <v>8727</v>
      </c>
      <c r="L930" t="s">
        <v>8727</v>
      </c>
      <c r="M930">
        <v>26.3</v>
      </c>
      <c r="N930">
        <v>4.75</v>
      </c>
      <c r="O930">
        <v>2.82</v>
      </c>
      <c r="P930">
        <v>1.73</v>
      </c>
      <c r="Q930">
        <v>15</v>
      </c>
      <c r="R930">
        <v>35</v>
      </c>
      <c r="S930">
        <v>118</v>
      </c>
      <c r="T930">
        <v>4.37</v>
      </c>
      <c r="U930">
        <v>7.11</v>
      </c>
      <c r="V930">
        <v>6.06</v>
      </c>
      <c r="W930">
        <v>71.430000000000007</v>
      </c>
      <c r="X930">
        <v>36.36</v>
      </c>
      <c r="Y930">
        <v>40</v>
      </c>
      <c r="Z930">
        <v>11.32</v>
      </c>
      <c r="AA930">
        <v>73.209999999999994</v>
      </c>
      <c r="AB930">
        <v>53.57</v>
      </c>
      <c r="AC930">
        <v>85.71</v>
      </c>
      <c r="AD930">
        <v>79.25</v>
      </c>
      <c r="AE930">
        <v>60.6</v>
      </c>
    </row>
    <row r="931" spans="1:31" x14ac:dyDescent="0.25">
      <c r="A931" t="s">
        <v>10652</v>
      </c>
      <c r="B931" t="s">
        <v>10653</v>
      </c>
      <c r="C931" t="s">
        <v>70</v>
      </c>
      <c r="D931" t="s">
        <v>8542</v>
      </c>
      <c r="E931">
        <v>2017</v>
      </c>
      <c r="F931">
        <v>7</v>
      </c>
      <c r="G931">
        <v>251</v>
      </c>
      <c r="H931" t="s">
        <v>10457</v>
      </c>
      <c r="I931">
        <v>76.25</v>
      </c>
      <c r="J931">
        <v>250</v>
      </c>
      <c r="K931" t="s">
        <v>8727</v>
      </c>
      <c r="L931" t="s">
        <v>8727</v>
      </c>
      <c r="M931">
        <v>30.2</v>
      </c>
      <c r="N931">
        <v>4.8099999999999996</v>
      </c>
      <c r="O931">
        <v>2.79</v>
      </c>
      <c r="P931">
        <v>1.64</v>
      </c>
      <c r="Q931">
        <v>19</v>
      </c>
      <c r="R931">
        <v>34.5</v>
      </c>
      <c r="S931">
        <v>118</v>
      </c>
      <c r="T931">
        <v>4.32</v>
      </c>
      <c r="U931">
        <v>7.41</v>
      </c>
      <c r="V931">
        <v>7.26</v>
      </c>
      <c r="W931">
        <v>46.43</v>
      </c>
      <c r="X931">
        <v>56.36</v>
      </c>
      <c r="Y931">
        <v>81.819999999999993</v>
      </c>
      <c r="Z931">
        <v>39.619999999999997</v>
      </c>
      <c r="AA931">
        <v>66.069999999999993</v>
      </c>
      <c r="AB931">
        <v>53.57</v>
      </c>
      <c r="AC931">
        <v>91.07</v>
      </c>
      <c r="AD931">
        <v>24.53</v>
      </c>
      <c r="AE931">
        <v>72.599999999999994</v>
      </c>
    </row>
    <row r="932" spans="1:31" x14ac:dyDescent="0.25">
      <c r="A932" t="s">
        <v>10654</v>
      </c>
      <c r="B932" t="s">
        <v>10655</v>
      </c>
      <c r="C932" t="s">
        <v>70</v>
      </c>
      <c r="D932" t="s">
        <v>8559</v>
      </c>
      <c r="E932">
        <v>2017</v>
      </c>
      <c r="F932">
        <v>4</v>
      </c>
      <c r="G932">
        <v>127</v>
      </c>
      <c r="H932" t="s">
        <v>10267</v>
      </c>
      <c r="I932">
        <v>76.375</v>
      </c>
      <c r="J932">
        <v>270</v>
      </c>
      <c r="K932">
        <v>33.25</v>
      </c>
      <c r="L932">
        <v>11.5</v>
      </c>
      <c r="M932">
        <v>32.5</v>
      </c>
      <c r="N932">
        <v>4.9400000000000004</v>
      </c>
      <c r="O932">
        <v>2.855</v>
      </c>
      <c r="P932">
        <v>1.6950000000000001</v>
      </c>
      <c r="Q932">
        <v>21</v>
      </c>
      <c r="R932">
        <v>30</v>
      </c>
      <c r="S932">
        <v>110</v>
      </c>
      <c r="T932">
        <v>4.49</v>
      </c>
      <c r="U932">
        <v>7.05</v>
      </c>
      <c r="V932">
        <v>5.26</v>
      </c>
      <c r="W932">
        <v>21.43</v>
      </c>
      <c r="X932">
        <v>30.91</v>
      </c>
      <c r="Y932">
        <v>60</v>
      </c>
      <c r="Z932">
        <v>62.26</v>
      </c>
      <c r="AA932">
        <v>19.64</v>
      </c>
      <c r="AB932">
        <v>17.86</v>
      </c>
      <c r="AC932">
        <v>44.64</v>
      </c>
      <c r="AD932">
        <v>88.68</v>
      </c>
      <c r="AE932">
        <v>52.6</v>
      </c>
    </row>
    <row r="933" spans="1:31" x14ac:dyDescent="0.25">
      <c r="A933" t="s">
        <v>10656</v>
      </c>
      <c r="B933" t="s">
        <v>10657</v>
      </c>
      <c r="C933" t="s">
        <v>70</v>
      </c>
      <c r="D933" t="s">
        <v>8659</v>
      </c>
      <c r="E933">
        <v>2017</v>
      </c>
      <c r="F933" t="s">
        <v>10205</v>
      </c>
      <c r="G933" t="s">
        <v>10205</v>
      </c>
      <c r="H933" t="s">
        <v>10205</v>
      </c>
      <c r="I933">
        <v>76.625</v>
      </c>
      <c r="J933">
        <v>262</v>
      </c>
      <c r="K933">
        <v>35.875</v>
      </c>
      <c r="L933">
        <v>11.125</v>
      </c>
      <c r="M933">
        <v>31.4</v>
      </c>
      <c r="N933">
        <v>4.8</v>
      </c>
      <c r="O933" t="s">
        <v>8727</v>
      </c>
      <c r="P933" t="s">
        <v>8727</v>
      </c>
      <c r="Q933" t="s">
        <v>8727</v>
      </c>
      <c r="R933">
        <v>35.5</v>
      </c>
      <c r="S933">
        <v>122</v>
      </c>
      <c r="T933">
        <v>4.5</v>
      </c>
      <c r="U933">
        <v>7.3</v>
      </c>
      <c r="V933">
        <v>8.4</v>
      </c>
      <c r="W933">
        <v>48.21</v>
      </c>
      <c r="X933">
        <v>0</v>
      </c>
      <c r="Y933">
        <v>0</v>
      </c>
      <c r="Z933">
        <v>0</v>
      </c>
      <c r="AA933">
        <v>76.790000000000006</v>
      </c>
      <c r="AB933">
        <v>82.14</v>
      </c>
      <c r="AC933">
        <v>42.86</v>
      </c>
      <c r="AD933">
        <v>43.4</v>
      </c>
      <c r="AE933">
        <v>84</v>
      </c>
    </row>
    <row r="934" spans="1:31" x14ac:dyDescent="0.25">
      <c r="A934" t="s">
        <v>10658</v>
      </c>
      <c r="B934" t="s">
        <v>10659</v>
      </c>
      <c r="C934" t="s">
        <v>70</v>
      </c>
      <c r="D934" t="s">
        <v>8547</v>
      </c>
      <c r="E934">
        <v>2017</v>
      </c>
      <c r="F934">
        <v>1</v>
      </c>
      <c r="G934">
        <v>19</v>
      </c>
      <c r="H934" t="s">
        <v>10449</v>
      </c>
      <c r="I934">
        <v>77.75</v>
      </c>
      <c r="J934">
        <v>251</v>
      </c>
      <c r="K934">
        <v>33.75</v>
      </c>
      <c r="L934">
        <v>10</v>
      </c>
      <c r="M934">
        <v>29.2</v>
      </c>
      <c r="N934">
        <v>4.51</v>
      </c>
      <c r="O934">
        <v>2.61</v>
      </c>
      <c r="P934">
        <v>1.55</v>
      </c>
      <c r="Q934">
        <v>22</v>
      </c>
      <c r="R934">
        <v>30</v>
      </c>
      <c r="S934">
        <v>121</v>
      </c>
      <c r="T934">
        <v>4.16</v>
      </c>
      <c r="U934">
        <v>6.85</v>
      </c>
      <c r="V934">
        <v>9.8699999999999992</v>
      </c>
      <c r="W934">
        <v>98.21</v>
      </c>
      <c r="X934">
        <v>98.18</v>
      </c>
      <c r="Y934">
        <v>100</v>
      </c>
      <c r="Z934">
        <v>75.47</v>
      </c>
      <c r="AA934">
        <v>19.64</v>
      </c>
      <c r="AB934">
        <v>73.209999999999994</v>
      </c>
      <c r="AC934">
        <v>98.21</v>
      </c>
      <c r="AD934">
        <v>98.11</v>
      </c>
      <c r="AE934">
        <v>98.7</v>
      </c>
    </row>
    <row r="935" spans="1:31" x14ac:dyDescent="0.25">
      <c r="A935" t="s">
        <v>10660</v>
      </c>
      <c r="B935" t="s">
        <v>10661</v>
      </c>
      <c r="C935" t="s">
        <v>70</v>
      </c>
      <c r="D935" t="s">
        <v>8497</v>
      </c>
      <c r="E935">
        <v>2017</v>
      </c>
      <c r="F935" t="s">
        <v>10205</v>
      </c>
      <c r="G935" t="s">
        <v>10205</v>
      </c>
      <c r="H935" t="s">
        <v>10205</v>
      </c>
      <c r="I935">
        <v>77.625</v>
      </c>
      <c r="J935">
        <v>255</v>
      </c>
      <c r="K935">
        <v>35.625</v>
      </c>
      <c r="L935">
        <v>10.375</v>
      </c>
      <c r="M935">
        <v>29.8</v>
      </c>
      <c r="N935">
        <v>4.88</v>
      </c>
      <c r="O935">
        <v>2.87</v>
      </c>
      <c r="P935">
        <v>1.74</v>
      </c>
      <c r="Q935">
        <v>24</v>
      </c>
      <c r="R935">
        <v>34</v>
      </c>
      <c r="S935">
        <v>103</v>
      </c>
      <c r="T935">
        <v>4.51</v>
      </c>
      <c r="U935">
        <v>7.29</v>
      </c>
      <c r="V935">
        <v>4.9800000000000004</v>
      </c>
      <c r="W935">
        <v>28.57</v>
      </c>
      <c r="X935">
        <v>23.64</v>
      </c>
      <c r="Y935">
        <v>32.729999999999997</v>
      </c>
      <c r="Z935">
        <v>90.57</v>
      </c>
      <c r="AA935">
        <v>60.71</v>
      </c>
      <c r="AB935">
        <v>5.36</v>
      </c>
      <c r="AC935">
        <v>37.5</v>
      </c>
      <c r="AD935">
        <v>45.28</v>
      </c>
      <c r="AE935">
        <v>49.8</v>
      </c>
    </row>
    <row r="936" spans="1:31" x14ac:dyDescent="0.25">
      <c r="A936" t="s">
        <v>10662</v>
      </c>
      <c r="B936" t="s">
        <v>10663</v>
      </c>
      <c r="C936" t="s">
        <v>70</v>
      </c>
      <c r="D936" t="s">
        <v>8681</v>
      </c>
      <c r="E936">
        <v>2017</v>
      </c>
      <c r="F936" t="s">
        <v>10205</v>
      </c>
      <c r="G936" t="s">
        <v>10205</v>
      </c>
      <c r="H936" t="s">
        <v>10205</v>
      </c>
      <c r="I936">
        <v>79.75</v>
      </c>
      <c r="J936">
        <v>251</v>
      </c>
      <c r="K936" t="s">
        <v>8727</v>
      </c>
      <c r="L936" t="s">
        <v>8727</v>
      </c>
      <c r="M936">
        <v>27.7</v>
      </c>
      <c r="N936">
        <v>4.84</v>
      </c>
      <c r="O936">
        <v>2.74</v>
      </c>
      <c r="P936">
        <v>1.75</v>
      </c>
      <c r="Q936">
        <v>18</v>
      </c>
      <c r="R936">
        <v>33</v>
      </c>
      <c r="S936">
        <v>119</v>
      </c>
      <c r="T936">
        <v>4.5999999999999996</v>
      </c>
      <c r="U936">
        <v>7.32</v>
      </c>
      <c r="V936">
        <v>6.14</v>
      </c>
      <c r="W936">
        <v>41.07</v>
      </c>
      <c r="X936">
        <v>76.36</v>
      </c>
      <c r="Y936">
        <v>23.64</v>
      </c>
      <c r="Z936">
        <v>24.53</v>
      </c>
      <c r="AA936">
        <v>46.43</v>
      </c>
      <c r="AB936">
        <v>60.71</v>
      </c>
      <c r="AC936">
        <v>25</v>
      </c>
      <c r="AD936">
        <v>39.619999999999997</v>
      </c>
      <c r="AE936">
        <v>61.4</v>
      </c>
    </row>
    <row r="937" spans="1:31" x14ac:dyDescent="0.25">
      <c r="A937" t="s">
        <v>10664</v>
      </c>
      <c r="B937" t="s">
        <v>10665</v>
      </c>
      <c r="C937" t="s">
        <v>70</v>
      </c>
      <c r="D937" t="s">
        <v>8671</v>
      </c>
      <c r="E937">
        <v>2017</v>
      </c>
      <c r="F937" t="s">
        <v>10205</v>
      </c>
      <c r="G937" t="s">
        <v>10205</v>
      </c>
      <c r="H937" t="s">
        <v>10205</v>
      </c>
      <c r="I937">
        <v>76.625</v>
      </c>
      <c r="J937">
        <v>236</v>
      </c>
      <c r="K937" t="s">
        <v>8727</v>
      </c>
      <c r="L937" t="s">
        <v>8727</v>
      </c>
      <c r="M937">
        <v>28.3</v>
      </c>
      <c r="N937">
        <v>4.63</v>
      </c>
      <c r="O937">
        <v>2.65</v>
      </c>
      <c r="P937">
        <v>1.58</v>
      </c>
      <c r="Q937">
        <v>16</v>
      </c>
      <c r="R937">
        <v>38</v>
      </c>
      <c r="S937">
        <v>125</v>
      </c>
      <c r="T937">
        <v>4.3899999999999997</v>
      </c>
      <c r="U937">
        <v>7.17</v>
      </c>
      <c r="V937">
        <v>8.8800000000000008</v>
      </c>
      <c r="W937">
        <v>87.5</v>
      </c>
      <c r="X937">
        <v>90.91</v>
      </c>
      <c r="Y937">
        <v>94.55</v>
      </c>
      <c r="Z937">
        <v>16.98</v>
      </c>
      <c r="AA937">
        <v>96.43</v>
      </c>
      <c r="AB937">
        <v>85.71</v>
      </c>
      <c r="AC937">
        <v>76.790000000000006</v>
      </c>
      <c r="AD937">
        <v>62.26</v>
      </c>
      <c r="AE937">
        <v>88.8</v>
      </c>
    </row>
    <row r="938" spans="1:31" x14ac:dyDescent="0.25">
      <c r="A938" t="s">
        <v>10666</v>
      </c>
      <c r="B938" t="s">
        <v>10667</v>
      </c>
      <c r="C938" t="s">
        <v>70</v>
      </c>
      <c r="D938" t="s">
        <v>10521</v>
      </c>
      <c r="E938">
        <v>2017</v>
      </c>
      <c r="F938" t="s">
        <v>10205</v>
      </c>
      <c r="G938" t="s">
        <v>10205</v>
      </c>
      <c r="H938" t="s">
        <v>10205</v>
      </c>
      <c r="I938">
        <v>75</v>
      </c>
      <c r="J938">
        <v>235</v>
      </c>
      <c r="K938" t="s">
        <v>8727</v>
      </c>
      <c r="L938" t="s">
        <v>8727</v>
      </c>
      <c r="M938">
        <v>29.4</v>
      </c>
      <c r="N938">
        <v>5.05</v>
      </c>
      <c r="O938">
        <v>2.89</v>
      </c>
      <c r="P938">
        <v>1.69</v>
      </c>
      <c r="Q938" t="s">
        <v>8727</v>
      </c>
      <c r="R938">
        <v>34.5</v>
      </c>
      <c r="S938">
        <v>118</v>
      </c>
      <c r="T938">
        <v>4.43</v>
      </c>
      <c r="U938">
        <v>7.25</v>
      </c>
      <c r="V938">
        <v>3.52</v>
      </c>
      <c r="W938">
        <v>10.71</v>
      </c>
      <c r="X938">
        <v>16.36</v>
      </c>
      <c r="Y938">
        <v>61.82</v>
      </c>
      <c r="Z938">
        <v>0</v>
      </c>
      <c r="AA938">
        <v>66.069999999999993</v>
      </c>
      <c r="AB938">
        <v>53.57</v>
      </c>
      <c r="AC938">
        <v>66.069999999999993</v>
      </c>
      <c r="AD938">
        <v>52.83</v>
      </c>
      <c r="AE938">
        <v>35.200000000000003</v>
      </c>
    </row>
    <row r="939" spans="1:31" x14ac:dyDescent="0.25">
      <c r="A939" t="s">
        <v>10668</v>
      </c>
      <c r="B939" t="s">
        <v>10669</v>
      </c>
      <c r="C939" t="s">
        <v>70</v>
      </c>
      <c r="D939" t="s">
        <v>8481</v>
      </c>
      <c r="E939">
        <v>2017</v>
      </c>
      <c r="F939" t="s">
        <v>10205</v>
      </c>
      <c r="G939" t="s">
        <v>10205</v>
      </c>
      <c r="H939" t="s">
        <v>10205</v>
      </c>
      <c r="I939">
        <v>76.875</v>
      </c>
      <c r="J939">
        <v>253</v>
      </c>
      <c r="K939">
        <v>32.5</v>
      </c>
      <c r="L939">
        <v>9.625</v>
      </c>
      <c r="M939">
        <v>30.1</v>
      </c>
      <c r="N939">
        <v>4.7649999999999997</v>
      </c>
      <c r="O939">
        <v>2.79</v>
      </c>
      <c r="P939">
        <v>1.73</v>
      </c>
      <c r="Q939">
        <v>17</v>
      </c>
      <c r="R939">
        <v>27</v>
      </c>
      <c r="S939">
        <v>112</v>
      </c>
      <c r="T939">
        <v>4.45</v>
      </c>
      <c r="U939">
        <v>7.37</v>
      </c>
      <c r="V939">
        <v>4.08</v>
      </c>
      <c r="W939">
        <v>64.290000000000006</v>
      </c>
      <c r="X939">
        <v>56.36</v>
      </c>
      <c r="Y939">
        <v>40</v>
      </c>
      <c r="Z939">
        <v>18.87</v>
      </c>
      <c r="AA939">
        <v>5.36</v>
      </c>
      <c r="AB939">
        <v>25</v>
      </c>
      <c r="AC939">
        <v>55.36</v>
      </c>
      <c r="AD939">
        <v>32.08</v>
      </c>
      <c r="AE939">
        <v>40.799999999999997</v>
      </c>
    </row>
    <row r="940" spans="1:31" x14ac:dyDescent="0.25">
      <c r="A940" t="s">
        <v>10670</v>
      </c>
      <c r="B940" t="s">
        <v>10671</v>
      </c>
      <c r="C940" t="s">
        <v>70</v>
      </c>
      <c r="D940" t="s">
        <v>8524</v>
      </c>
      <c r="E940">
        <v>2017</v>
      </c>
      <c r="F940" t="s">
        <v>10205</v>
      </c>
      <c r="G940" t="s">
        <v>10205</v>
      </c>
      <c r="H940" t="s">
        <v>10205</v>
      </c>
      <c r="I940">
        <v>77.125</v>
      </c>
      <c r="J940">
        <v>255</v>
      </c>
      <c r="K940" t="s">
        <v>8727</v>
      </c>
      <c r="L940" t="s">
        <v>8727</v>
      </c>
      <c r="M940">
        <v>30.1</v>
      </c>
      <c r="N940">
        <v>4.76</v>
      </c>
      <c r="O940">
        <v>2.87</v>
      </c>
      <c r="P940">
        <v>1.69</v>
      </c>
      <c r="Q940">
        <v>21</v>
      </c>
      <c r="R940">
        <v>35.5</v>
      </c>
      <c r="S940">
        <v>120</v>
      </c>
      <c r="T940">
        <v>4.51</v>
      </c>
      <c r="U940">
        <v>7.25</v>
      </c>
      <c r="V940">
        <v>7.34</v>
      </c>
      <c r="W940">
        <v>66.069999999999993</v>
      </c>
      <c r="X940">
        <v>23.64</v>
      </c>
      <c r="Y940">
        <v>61.82</v>
      </c>
      <c r="Z940">
        <v>62.26</v>
      </c>
      <c r="AA940">
        <v>76.790000000000006</v>
      </c>
      <c r="AB940">
        <v>64.290000000000006</v>
      </c>
      <c r="AC940">
        <v>37.5</v>
      </c>
      <c r="AD940">
        <v>52.83</v>
      </c>
      <c r="AE940">
        <v>73.400000000000006</v>
      </c>
    </row>
    <row r="941" spans="1:31" x14ac:dyDescent="0.25">
      <c r="A941" t="s">
        <v>10672</v>
      </c>
      <c r="B941" t="s">
        <v>10673</v>
      </c>
      <c r="C941" t="s">
        <v>70</v>
      </c>
      <c r="D941" t="s">
        <v>8568</v>
      </c>
      <c r="E941">
        <v>2017</v>
      </c>
      <c r="F941" t="s">
        <v>10205</v>
      </c>
      <c r="G941" t="s">
        <v>10205</v>
      </c>
      <c r="H941" t="s">
        <v>10205</v>
      </c>
      <c r="I941">
        <v>76.375</v>
      </c>
      <c r="J941">
        <v>252</v>
      </c>
      <c r="K941">
        <v>33.25</v>
      </c>
      <c r="L941">
        <v>9.875</v>
      </c>
      <c r="M941">
        <v>30.4</v>
      </c>
      <c r="N941">
        <v>4.7699999999999996</v>
      </c>
      <c r="O941">
        <v>2.81</v>
      </c>
      <c r="P941">
        <v>1.69</v>
      </c>
      <c r="Q941">
        <v>14</v>
      </c>
      <c r="R941">
        <v>32.5</v>
      </c>
      <c r="S941">
        <v>117</v>
      </c>
      <c r="T941">
        <v>4.41</v>
      </c>
      <c r="U941">
        <v>7.12</v>
      </c>
      <c r="V941">
        <v>6.19</v>
      </c>
      <c r="W941">
        <v>58.93</v>
      </c>
      <c r="X941">
        <v>41.82</v>
      </c>
      <c r="Y941">
        <v>61.82</v>
      </c>
      <c r="Z941">
        <v>7.55</v>
      </c>
      <c r="AA941">
        <v>41.07</v>
      </c>
      <c r="AB941">
        <v>46.43</v>
      </c>
      <c r="AC941">
        <v>71.430000000000007</v>
      </c>
      <c r="AD941">
        <v>73.58</v>
      </c>
      <c r="AE941">
        <v>61.9</v>
      </c>
    </row>
    <row r="942" spans="1:31" x14ac:dyDescent="0.25">
      <c r="A942" t="s">
        <v>10674</v>
      </c>
      <c r="B942" t="s">
        <v>10675</v>
      </c>
      <c r="C942" t="s">
        <v>70</v>
      </c>
      <c r="D942" t="s">
        <v>8569</v>
      </c>
      <c r="E942">
        <v>2017</v>
      </c>
      <c r="F942" t="s">
        <v>10205</v>
      </c>
      <c r="G942" t="s">
        <v>10205</v>
      </c>
      <c r="H942" t="s">
        <v>10205</v>
      </c>
      <c r="I942">
        <v>74.875</v>
      </c>
      <c r="J942">
        <v>232</v>
      </c>
      <c r="K942">
        <v>31</v>
      </c>
      <c r="L942">
        <v>9.75</v>
      </c>
      <c r="M942">
        <v>29.1</v>
      </c>
      <c r="N942">
        <v>4.8</v>
      </c>
      <c r="O942">
        <v>2.8</v>
      </c>
      <c r="P942">
        <v>1.65</v>
      </c>
      <c r="Q942">
        <v>22</v>
      </c>
      <c r="R942">
        <v>35.5</v>
      </c>
      <c r="S942">
        <v>112</v>
      </c>
      <c r="T942">
        <v>4.49</v>
      </c>
      <c r="U942">
        <v>7.43</v>
      </c>
      <c r="V942">
        <v>4.82</v>
      </c>
      <c r="W942">
        <v>48.21</v>
      </c>
      <c r="X942">
        <v>50.91</v>
      </c>
      <c r="Y942">
        <v>78.180000000000007</v>
      </c>
      <c r="Z942">
        <v>75.47</v>
      </c>
      <c r="AA942">
        <v>76.790000000000006</v>
      </c>
      <c r="AB942">
        <v>25</v>
      </c>
      <c r="AC942">
        <v>44.64</v>
      </c>
      <c r="AD942">
        <v>22.64</v>
      </c>
      <c r="AE942">
        <v>48.2</v>
      </c>
    </row>
    <row r="943" spans="1:31" x14ac:dyDescent="0.25">
      <c r="A943" t="s">
        <v>10676</v>
      </c>
      <c r="B943" t="s">
        <v>10677</v>
      </c>
      <c r="C943" t="s">
        <v>70</v>
      </c>
      <c r="D943" t="s">
        <v>8573</v>
      </c>
      <c r="E943">
        <v>2017</v>
      </c>
      <c r="F943" t="s">
        <v>10205</v>
      </c>
      <c r="G943" t="s">
        <v>10205</v>
      </c>
      <c r="H943" t="s">
        <v>10205</v>
      </c>
      <c r="I943">
        <v>72.75</v>
      </c>
      <c r="J943">
        <v>237</v>
      </c>
      <c r="K943" t="s">
        <v>8727</v>
      </c>
      <c r="L943" t="s">
        <v>8727</v>
      </c>
      <c r="M943">
        <v>31.5</v>
      </c>
      <c r="N943">
        <v>4.96</v>
      </c>
      <c r="O943">
        <v>2.9</v>
      </c>
      <c r="P943">
        <v>1.76</v>
      </c>
      <c r="Q943">
        <v>25</v>
      </c>
      <c r="R943">
        <v>29.5</v>
      </c>
      <c r="S943">
        <v>104</v>
      </c>
      <c r="T943">
        <v>4.6100000000000003</v>
      </c>
      <c r="U943">
        <v>7.12</v>
      </c>
      <c r="V943">
        <v>1.76</v>
      </c>
      <c r="W943">
        <v>17.86</v>
      </c>
      <c r="X943">
        <v>12.73</v>
      </c>
      <c r="Y943">
        <v>16.36</v>
      </c>
      <c r="Z943">
        <v>94.34</v>
      </c>
      <c r="AA943">
        <v>14.29</v>
      </c>
      <c r="AB943">
        <v>8.93</v>
      </c>
      <c r="AC943">
        <v>23.21</v>
      </c>
      <c r="AD943">
        <v>73.58</v>
      </c>
      <c r="AE943">
        <v>17.600000000000001</v>
      </c>
    </row>
    <row r="944" spans="1:31" x14ac:dyDescent="0.25">
      <c r="A944" t="s">
        <v>10678</v>
      </c>
      <c r="B944" t="s">
        <v>10679</v>
      </c>
      <c r="C944" t="s">
        <v>70</v>
      </c>
      <c r="D944" t="s">
        <v>8535</v>
      </c>
      <c r="E944">
        <v>2017</v>
      </c>
      <c r="F944" t="s">
        <v>10205</v>
      </c>
      <c r="G944" t="s">
        <v>10205</v>
      </c>
      <c r="H944" t="s">
        <v>10205</v>
      </c>
      <c r="I944">
        <v>76.5</v>
      </c>
      <c r="J944">
        <v>253</v>
      </c>
      <c r="K944" t="s">
        <v>8727</v>
      </c>
      <c r="L944" t="s">
        <v>8727</v>
      </c>
      <c r="M944">
        <v>30.4</v>
      </c>
      <c r="N944">
        <v>4.8899999999999997</v>
      </c>
      <c r="O944">
        <v>2.81</v>
      </c>
      <c r="P944">
        <v>1.74</v>
      </c>
      <c r="Q944">
        <v>19</v>
      </c>
      <c r="R944">
        <v>31</v>
      </c>
      <c r="S944">
        <v>115</v>
      </c>
      <c r="T944">
        <v>4.51</v>
      </c>
      <c r="U944">
        <v>7.32</v>
      </c>
      <c r="V944">
        <v>4.2</v>
      </c>
      <c r="W944">
        <v>26.79</v>
      </c>
      <c r="X944">
        <v>41.82</v>
      </c>
      <c r="Y944">
        <v>32.729999999999997</v>
      </c>
      <c r="Z944">
        <v>39.619999999999997</v>
      </c>
      <c r="AA944">
        <v>28.57</v>
      </c>
      <c r="AB944">
        <v>35.71</v>
      </c>
      <c r="AC944">
        <v>37.5</v>
      </c>
      <c r="AD944">
        <v>39.619999999999997</v>
      </c>
      <c r="AE944">
        <v>42</v>
      </c>
    </row>
    <row r="945" spans="1:31" x14ac:dyDescent="0.25">
      <c r="A945" t="s">
        <v>10680</v>
      </c>
      <c r="B945" t="s">
        <v>10681</v>
      </c>
      <c r="C945" t="s">
        <v>70</v>
      </c>
      <c r="D945" t="s">
        <v>8509</v>
      </c>
      <c r="E945">
        <v>2017</v>
      </c>
      <c r="F945" t="s">
        <v>10205</v>
      </c>
      <c r="G945" t="s">
        <v>10205</v>
      </c>
      <c r="H945" t="s">
        <v>10205</v>
      </c>
      <c r="I945">
        <v>76.125</v>
      </c>
      <c r="J945">
        <v>246</v>
      </c>
      <c r="K945" t="s">
        <v>8727</v>
      </c>
      <c r="L945" t="s">
        <v>8727</v>
      </c>
      <c r="M945">
        <v>29.8</v>
      </c>
      <c r="N945">
        <v>4.8</v>
      </c>
      <c r="O945">
        <v>2.79</v>
      </c>
      <c r="P945">
        <v>1.7</v>
      </c>
      <c r="Q945">
        <v>19</v>
      </c>
      <c r="R945">
        <v>35</v>
      </c>
      <c r="S945">
        <v>115</v>
      </c>
      <c r="T945">
        <v>4.41</v>
      </c>
      <c r="U945">
        <v>6.94</v>
      </c>
      <c r="V945">
        <v>6.94</v>
      </c>
      <c r="W945">
        <v>48.21</v>
      </c>
      <c r="X945">
        <v>56.36</v>
      </c>
      <c r="Y945">
        <v>52.73</v>
      </c>
      <c r="Z945">
        <v>39.619999999999997</v>
      </c>
      <c r="AA945">
        <v>73.209999999999994</v>
      </c>
      <c r="AB945">
        <v>35.71</v>
      </c>
      <c r="AC945">
        <v>71.430000000000007</v>
      </c>
      <c r="AD945">
        <v>94.34</v>
      </c>
      <c r="AE945">
        <v>69.400000000000006</v>
      </c>
    </row>
    <row r="946" spans="1:31" x14ac:dyDescent="0.25">
      <c r="A946" t="s">
        <v>10682</v>
      </c>
      <c r="B946" t="s">
        <v>10683</v>
      </c>
      <c r="C946" t="s">
        <v>70</v>
      </c>
      <c r="D946" t="s">
        <v>8564</v>
      </c>
      <c r="E946">
        <v>2017</v>
      </c>
      <c r="F946" t="s">
        <v>10205</v>
      </c>
      <c r="G946" t="s">
        <v>10205</v>
      </c>
      <c r="H946" t="s">
        <v>10205</v>
      </c>
      <c r="I946">
        <v>75.625</v>
      </c>
      <c r="J946">
        <v>250</v>
      </c>
      <c r="K946" t="s">
        <v>8727</v>
      </c>
      <c r="L946" t="s">
        <v>8727</v>
      </c>
      <c r="M946">
        <v>30.7</v>
      </c>
      <c r="N946">
        <v>4.87</v>
      </c>
      <c r="O946">
        <v>2.84</v>
      </c>
      <c r="P946">
        <v>1.73</v>
      </c>
      <c r="Q946">
        <v>18</v>
      </c>
      <c r="R946">
        <v>33.5</v>
      </c>
      <c r="S946">
        <v>118</v>
      </c>
      <c r="T946">
        <v>4.63</v>
      </c>
      <c r="U946">
        <v>7.39</v>
      </c>
      <c r="V946">
        <v>3.72</v>
      </c>
      <c r="W946">
        <v>37.5</v>
      </c>
      <c r="X946">
        <v>32.729999999999997</v>
      </c>
      <c r="Y946">
        <v>40</v>
      </c>
      <c r="Z946">
        <v>24.53</v>
      </c>
      <c r="AA946">
        <v>53.57</v>
      </c>
      <c r="AB946">
        <v>53.57</v>
      </c>
      <c r="AC946">
        <v>17.86</v>
      </c>
      <c r="AD946">
        <v>26.42</v>
      </c>
      <c r="AE946">
        <v>37.200000000000003</v>
      </c>
    </row>
    <row r="947" spans="1:31" x14ac:dyDescent="0.25">
      <c r="A947" t="s">
        <v>10684</v>
      </c>
      <c r="B947" t="s">
        <v>10685</v>
      </c>
      <c r="C947" t="s">
        <v>9</v>
      </c>
      <c r="D947" t="s">
        <v>10686</v>
      </c>
      <c r="E947">
        <v>2017</v>
      </c>
      <c r="F947" t="s">
        <v>10205</v>
      </c>
      <c r="G947" t="s">
        <v>10205</v>
      </c>
      <c r="H947" t="s">
        <v>10205</v>
      </c>
      <c r="I947">
        <v>67.75</v>
      </c>
      <c r="J947">
        <v>171</v>
      </c>
      <c r="K947" t="s">
        <v>8727</v>
      </c>
      <c r="L947" t="s">
        <v>8727</v>
      </c>
      <c r="M947">
        <v>26.2</v>
      </c>
      <c r="N947">
        <v>4.67</v>
      </c>
      <c r="O947">
        <v>2.73</v>
      </c>
      <c r="P947">
        <v>1.64</v>
      </c>
      <c r="Q947">
        <v>10</v>
      </c>
      <c r="R947">
        <v>33.5</v>
      </c>
      <c r="S947">
        <v>117</v>
      </c>
      <c r="T947">
        <v>4.38</v>
      </c>
      <c r="U947">
        <v>7.37</v>
      </c>
      <c r="V947">
        <v>0.86</v>
      </c>
      <c r="W947">
        <v>25.65</v>
      </c>
      <c r="X947">
        <v>19.670000000000002</v>
      </c>
      <c r="Y947">
        <v>39.89</v>
      </c>
      <c r="Z947">
        <v>19.3</v>
      </c>
      <c r="AA947">
        <v>42.02</v>
      </c>
      <c r="AB947">
        <v>30.27</v>
      </c>
      <c r="AC947">
        <v>39.33</v>
      </c>
      <c r="AD947">
        <v>10.29</v>
      </c>
      <c r="AE947">
        <v>8.6</v>
      </c>
    </row>
    <row r="948" spans="1:31" x14ac:dyDescent="0.25">
      <c r="A948" t="s">
        <v>10687</v>
      </c>
      <c r="B948" t="s">
        <v>10688</v>
      </c>
      <c r="C948" t="s">
        <v>9</v>
      </c>
      <c r="D948" t="s">
        <v>8527</v>
      </c>
      <c r="E948">
        <v>2017</v>
      </c>
      <c r="F948" t="s">
        <v>10205</v>
      </c>
      <c r="G948" t="s">
        <v>10205</v>
      </c>
      <c r="H948" t="s">
        <v>10205</v>
      </c>
      <c r="I948">
        <v>76.125</v>
      </c>
      <c r="J948">
        <v>202</v>
      </c>
      <c r="K948" t="s">
        <v>8727</v>
      </c>
      <c r="L948" t="s">
        <v>8727</v>
      </c>
      <c r="M948">
        <v>24.5</v>
      </c>
      <c r="N948">
        <v>4.5599999999999996</v>
      </c>
      <c r="O948">
        <v>2.68</v>
      </c>
      <c r="P948">
        <v>1.57</v>
      </c>
      <c r="Q948" t="s">
        <v>8727</v>
      </c>
      <c r="R948">
        <v>34.5</v>
      </c>
      <c r="S948">
        <v>124</v>
      </c>
      <c r="T948">
        <v>4.43</v>
      </c>
      <c r="U948">
        <v>7.34</v>
      </c>
      <c r="V948">
        <v>5.77</v>
      </c>
      <c r="W948">
        <v>65.45</v>
      </c>
      <c r="X948">
        <v>44.81</v>
      </c>
      <c r="Y948">
        <v>82.51</v>
      </c>
      <c r="Z948">
        <v>0</v>
      </c>
      <c r="AA948">
        <v>49.47</v>
      </c>
      <c r="AB948">
        <v>69.19</v>
      </c>
      <c r="AC948">
        <v>30.9</v>
      </c>
      <c r="AD948">
        <v>13.14</v>
      </c>
      <c r="AE948">
        <v>57.7</v>
      </c>
    </row>
    <row r="949" spans="1:31" x14ac:dyDescent="0.25">
      <c r="A949" t="s">
        <v>10689</v>
      </c>
      <c r="B949" t="s">
        <v>10690</v>
      </c>
      <c r="C949" t="s">
        <v>9</v>
      </c>
      <c r="D949" t="s">
        <v>10173</v>
      </c>
      <c r="E949">
        <v>2017</v>
      </c>
      <c r="F949" t="s">
        <v>10205</v>
      </c>
      <c r="G949" t="s">
        <v>10205</v>
      </c>
      <c r="H949" t="s">
        <v>10205</v>
      </c>
      <c r="I949">
        <v>75.625</v>
      </c>
      <c r="J949">
        <v>216</v>
      </c>
      <c r="K949" t="s">
        <v>8727</v>
      </c>
      <c r="L949" t="s">
        <v>8727</v>
      </c>
      <c r="M949">
        <v>26.6</v>
      </c>
      <c r="N949">
        <v>4.62</v>
      </c>
      <c r="O949">
        <v>2.69</v>
      </c>
      <c r="P949">
        <v>1.61</v>
      </c>
      <c r="Q949" t="s">
        <v>8727</v>
      </c>
      <c r="R949">
        <v>33.5</v>
      </c>
      <c r="S949">
        <v>117</v>
      </c>
      <c r="T949">
        <v>4.29</v>
      </c>
      <c r="U949">
        <v>7.13</v>
      </c>
      <c r="V949">
        <v>4.96</v>
      </c>
      <c r="W949">
        <v>43.46</v>
      </c>
      <c r="X949">
        <v>40.44</v>
      </c>
      <c r="Y949">
        <v>60.66</v>
      </c>
      <c r="Z949">
        <v>0</v>
      </c>
      <c r="AA949">
        <v>42.02</v>
      </c>
      <c r="AB949">
        <v>30.27</v>
      </c>
      <c r="AC949">
        <v>65.17</v>
      </c>
      <c r="AD949">
        <v>40.57</v>
      </c>
      <c r="AE949">
        <v>49.6</v>
      </c>
    </row>
    <row r="950" spans="1:31" x14ac:dyDescent="0.25">
      <c r="A950" t="s">
        <v>10691</v>
      </c>
      <c r="B950" t="s">
        <v>10692</v>
      </c>
      <c r="C950" t="s">
        <v>9</v>
      </c>
      <c r="D950" t="s">
        <v>8555</v>
      </c>
      <c r="E950">
        <v>2017</v>
      </c>
      <c r="F950" t="s">
        <v>10205</v>
      </c>
      <c r="G950" t="s">
        <v>10205</v>
      </c>
      <c r="H950" t="s">
        <v>10205</v>
      </c>
      <c r="I950">
        <v>72.875</v>
      </c>
      <c r="J950">
        <v>199</v>
      </c>
      <c r="K950" t="s">
        <v>8727</v>
      </c>
      <c r="L950" t="s">
        <v>8727</v>
      </c>
      <c r="M950">
        <v>26.3</v>
      </c>
      <c r="N950">
        <v>4.5199999999999996</v>
      </c>
      <c r="O950">
        <v>2.65</v>
      </c>
      <c r="P950">
        <v>1.61</v>
      </c>
      <c r="Q950" t="s">
        <v>8727</v>
      </c>
      <c r="R950">
        <v>32</v>
      </c>
      <c r="S950">
        <v>119</v>
      </c>
      <c r="T950">
        <v>4.22</v>
      </c>
      <c r="U950">
        <v>6.84</v>
      </c>
      <c r="V950">
        <v>5.97</v>
      </c>
      <c r="W950">
        <v>74.87</v>
      </c>
      <c r="X950">
        <v>60.66</v>
      </c>
      <c r="Y950">
        <v>60.66</v>
      </c>
      <c r="Z950">
        <v>0</v>
      </c>
      <c r="AA950">
        <v>22.34</v>
      </c>
      <c r="AB950">
        <v>38.92</v>
      </c>
      <c r="AC950">
        <v>79.209999999999994</v>
      </c>
      <c r="AD950">
        <v>80</v>
      </c>
      <c r="AE950">
        <v>59.7</v>
      </c>
    </row>
    <row r="951" spans="1:31" x14ac:dyDescent="0.25">
      <c r="A951" t="s">
        <v>10693</v>
      </c>
      <c r="B951" t="s">
        <v>10694</v>
      </c>
      <c r="C951" t="s">
        <v>9</v>
      </c>
      <c r="D951" t="s">
        <v>8666</v>
      </c>
      <c r="E951">
        <v>2017</v>
      </c>
      <c r="F951" t="s">
        <v>10205</v>
      </c>
      <c r="G951" t="s">
        <v>10205</v>
      </c>
      <c r="H951" t="s">
        <v>10205</v>
      </c>
      <c r="I951">
        <v>72.5</v>
      </c>
      <c r="J951">
        <v>187</v>
      </c>
      <c r="K951" t="s">
        <v>8727</v>
      </c>
      <c r="L951" t="s">
        <v>8727</v>
      </c>
      <c r="M951">
        <v>25</v>
      </c>
      <c r="N951">
        <v>4.62</v>
      </c>
      <c r="O951">
        <v>2.61</v>
      </c>
      <c r="P951">
        <v>1.64</v>
      </c>
      <c r="Q951">
        <v>13</v>
      </c>
      <c r="R951">
        <v>32</v>
      </c>
      <c r="S951">
        <v>117</v>
      </c>
      <c r="T951">
        <v>4.46</v>
      </c>
      <c r="U951">
        <v>7.18</v>
      </c>
      <c r="V951">
        <v>2.44</v>
      </c>
      <c r="W951">
        <v>43.46</v>
      </c>
      <c r="X951">
        <v>78.69</v>
      </c>
      <c r="Y951">
        <v>39.89</v>
      </c>
      <c r="Z951">
        <v>45.03</v>
      </c>
      <c r="AA951">
        <v>22.34</v>
      </c>
      <c r="AB951">
        <v>30.27</v>
      </c>
      <c r="AC951">
        <v>22.47</v>
      </c>
      <c r="AD951">
        <v>34.29</v>
      </c>
      <c r="AE951">
        <v>24.4</v>
      </c>
    </row>
    <row r="952" spans="1:31" x14ac:dyDescent="0.25">
      <c r="A952" t="s">
        <v>10695</v>
      </c>
      <c r="B952" t="s">
        <v>10696</v>
      </c>
      <c r="C952" t="s">
        <v>9</v>
      </c>
      <c r="D952" t="s">
        <v>8474</v>
      </c>
      <c r="E952">
        <v>2017</v>
      </c>
      <c r="F952">
        <v>3</v>
      </c>
      <c r="G952">
        <v>106</v>
      </c>
      <c r="H952" t="s">
        <v>10387</v>
      </c>
      <c r="I952">
        <v>73.625</v>
      </c>
      <c r="J952">
        <v>214</v>
      </c>
      <c r="K952">
        <v>32.625</v>
      </c>
      <c r="L952">
        <v>9.875</v>
      </c>
      <c r="M952">
        <v>27.8</v>
      </c>
      <c r="N952">
        <v>4.45</v>
      </c>
      <c r="O952">
        <v>2.61</v>
      </c>
      <c r="P952">
        <v>1.5649999999999999</v>
      </c>
      <c r="Q952">
        <v>17</v>
      </c>
      <c r="R952">
        <v>36.25</v>
      </c>
      <c r="S952">
        <v>124</v>
      </c>
      <c r="T952">
        <v>4.32</v>
      </c>
      <c r="U952">
        <v>6.86</v>
      </c>
      <c r="V952">
        <v>9.33</v>
      </c>
      <c r="W952">
        <v>87.96</v>
      </c>
      <c r="X952">
        <v>78.69</v>
      </c>
      <c r="Y952">
        <v>85.79</v>
      </c>
      <c r="Z952">
        <v>76.61</v>
      </c>
      <c r="AA952">
        <v>73.94</v>
      </c>
      <c r="AB952">
        <v>69.19</v>
      </c>
      <c r="AC952">
        <v>58.99</v>
      </c>
      <c r="AD952">
        <v>79.430000000000007</v>
      </c>
      <c r="AE952">
        <v>93.3</v>
      </c>
    </row>
    <row r="953" spans="1:31" x14ac:dyDescent="0.25">
      <c r="A953" t="s">
        <v>10697</v>
      </c>
      <c r="B953" t="s">
        <v>10698</v>
      </c>
      <c r="C953" t="s">
        <v>9</v>
      </c>
      <c r="D953" t="s">
        <v>8666</v>
      </c>
      <c r="E953">
        <v>2017</v>
      </c>
      <c r="F953" t="s">
        <v>10205</v>
      </c>
      <c r="G953" t="s">
        <v>10205</v>
      </c>
      <c r="H953" t="s">
        <v>10205</v>
      </c>
      <c r="I953">
        <v>73.25</v>
      </c>
      <c r="J953">
        <v>208</v>
      </c>
      <c r="K953">
        <v>32</v>
      </c>
      <c r="L953">
        <v>9.125</v>
      </c>
      <c r="M953">
        <v>27.3</v>
      </c>
      <c r="N953">
        <v>4.5049999999999999</v>
      </c>
      <c r="O953">
        <v>2.63</v>
      </c>
      <c r="P953">
        <v>1.595</v>
      </c>
      <c r="Q953">
        <v>14</v>
      </c>
      <c r="R953">
        <v>32.25</v>
      </c>
      <c r="S953">
        <v>126</v>
      </c>
      <c r="T953">
        <v>4.32</v>
      </c>
      <c r="U953">
        <v>7.02</v>
      </c>
      <c r="V953">
        <v>6.79</v>
      </c>
      <c r="W953">
        <v>78.53</v>
      </c>
      <c r="X953">
        <v>69.400000000000006</v>
      </c>
      <c r="Y953">
        <v>71.040000000000006</v>
      </c>
      <c r="Z953">
        <v>56.14</v>
      </c>
      <c r="AA953">
        <v>29.79</v>
      </c>
      <c r="AB953">
        <v>80.540000000000006</v>
      </c>
      <c r="AC953">
        <v>58.99</v>
      </c>
      <c r="AD953">
        <v>54.86</v>
      </c>
      <c r="AE953">
        <v>67.900000000000006</v>
      </c>
    </row>
    <row r="954" spans="1:31" x14ac:dyDescent="0.25">
      <c r="A954" t="s">
        <v>10699</v>
      </c>
      <c r="B954" t="s">
        <v>10700</v>
      </c>
      <c r="C954" t="s">
        <v>9</v>
      </c>
      <c r="D954" t="s">
        <v>10701</v>
      </c>
      <c r="E954">
        <v>2017</v>
      </c>
      <c r="F954" t="s">
        <v>10205</v>
      </c>
      <c r="G954" t="s">
        <v>10205</v>
      </c>
      <c r="H954" t="s">
        <v>10205</v>
      </c>
      <c r="I954">
        <v>71</v>
      </c>
      <c r="J954">
        <v>212</v>
      </c>
      <c r="K954" t="s">
        <v>8727</v>
      </c>
      <c r="L954" t="s">
        <v>8727</v>
      </c>
      <c r="M954">
        <v>29.6</v>
      </c>
      <c r="N954">
        <v>4.5</v>
      </c>
      <c r="O954" t="s">
        <v>8727</v>
      </c>
      <c r="P954" t="s">
        <v>8727</v>
      </c>
      <c r="Q954">
        <v>30</v>
      </c>
      <c r="R954">
        <v>35.5</v>
      </c>
      <c r="S954">
        <v>121</v>
      </c>
      <c r="T954">
        <v>4.25</v>
      </c>
      <c r="U954" t="s">
        <v>8727</v>
      </c>
      <c r="V954">
        <v>8.51</v>
      </c>
      <c r="W954">
        <v>79.06</v>
      </c>
      <c r="X954">
        <v>0</v>
      </c>
      <c r="Y954">
        <v>0</v>
      </c>
      <c r="Z954">
        <v>100</v>
      </c>
      <c r="AA954">
        <v>61.7</v>
      </c>
      <c r="AB954">
        <v>51.35</v>
      </c>
      <c r="AC954">
        <v>74.72</v>
      </c>
      <c r="AD954">
        <v>0</v>
      </c>
      <c r="AE954">
        <v>85.1</v>
      </c>
    </row>
    <row r="955" spans="1:31" x14ac:dyDescent="0.25">
      <c r="A955" t="s">
        <v>10702</v>
      </c>
      <c r="B955" t="s">
        <v>10703</v>
      </c>
      <c r="C955" t="s">
        <v>9</v>
      </c>
      <c r="D955" t="s">
        <v>8507</v>
      </c>
      <c r="E955">
        <v>2017</v>
      </c>
      <c r="F955" t="s">
        <v>10205</v>
      </c>
      <c r="G955" t="s">
        <v>10205</v>
      </c>
      <c r="H955" t="s">
        <v>10205</v>
      </c>
      <c r="I955">
        <v>78</v>
      </c>
      <c r="J955">
        <v>198</v>
      </c>
      <c r="K955" t="s">
        <v>8727</v>
      </c>
      <c r="L955" t="s">
        <v>8727</v>
      </c>
      <c r="M955">
        <v>22.9</v>
      </c>
      <c r="N955">
        <v>4.59</v>
      </c>
      <c r="O955">
        <v>2.7</v>
      </c>
      <c r="P955">
        <v>1.73</v>
      </c>
      <c r="Q955">
        <v>10</v>
      </c>
      <c r="R955">
        <v>35.5</v>
      </c>
      <c r="S955">
        <v>118</v>
      </c>
      <c r="T955">
        <v>4.34</v>
      </c>
      <c r="U955">
        <v>6.79</v>
      </c>
      <c r="V955">
        <v>4.67</v>
      </c>
      <c r="W955">
        <v>57.07</v>
      </c>
      <c r="X955">
        <v>32.79</v>
      </c>
      <c r="Y955">
        <v>4.92</v>
      </c>
      <c r="Z955">
        <v>19.3</v>
      </c>
      <c r="AA955">
        <v>61.7</v>
      </c>
      <c r="AB955">
        <v>35.68</v>
      </c>
      <c r="AC955">
        <v>49.44</v>
      </c>
      <c r="AD955">
        <v>88.57</v>
      </c>
      <c r="AE955">
        <v>46.7</v>
      </c>
    </row>
    <row r="956" spans="1:31" x14ac:dyDescent="0.25">
      <c r="A956" t="s">
        <v>10704</v>
      </c>
      <c r="B956" t="s">
        <v>10705</v>
      </c>
      <c r="C956" t="s">
        <v>9</v>
      </c>
      <c r="D956" t="s">
        <v>10706</v>
      </c>
      <c r="E956">
        <v>2017</v>
      </c>
      <c r="F956" t="s">
        <v>10205</v>
      </c>
      <c r="G956" t="s">
        <v>10205</v>
      </c>
      <c r="H956" t="s">
        <v>10205</v>
      </c>
      <c r="I956">
        <v>70.625</v>
      </c>
      <c r="J956">
        <v>178</v>
      </c>
      <c r="K956" t="s">
        <v>8727</v>
      </c>
      <c r="L956" t="s">
        <v>8727</v>
      </c>
      <c r="M956">
        <v>25.1</v>
      </c>
      <c r="N956" t="s">
        <v>8727</v>
      </c>
      <c r="O956" t="s">
        <v>8727</v>
      </c>
      <c r="P956" t="s">
        <v>8727</v>
      </c>
      <c r="Q956">
        <v>12</v>
      </c>
      <c r="R956">
        <v>34</v>
      </c>
      <c r="S956">
        <v>123</v>
      </c>
      <c r="T956" t="s">
        <v>8727</v>
      </c>
      <c r="U956" t="s">
        <v>8727</v>
      </c>
      <c r="V956" t="s">
        <v>8727</v>
      </c>
      <c r="W956">
        <v>0</v>
      </c>
      <c r="X956">
        <v>0</v>
      </c>
      <c r="Y956">
        <v>0</v>
      </c>
      <c r="Z956">
        <v>38.6</v>
      </c>
      <c r="AA956">
        <v>45.21</v>
      </c>
      <c r="AB956">
        <v>63.78</v>
      </c>
      <c r="AC956">
        <v>0</v>
      </c>
      <c r="AD956">
        <v>0</v>
      </c>
      <c r="AE956">
        <v>0</v>
      </c>
    </row>
    <row r="957" spans="1:31" x14ac:dyDescent="0.25">
      <c r="A957" t="s">
        <v>10707</v>
      </c>
      <c r="B957" t="s">
        <v>8828</v>
      </c>
      <c r="C957" t="s">
        <v>9</v>
      </c>
      <c r="D957" t="s">
        <v>8646</v>
      </c>
      <c r="E957">
        <v>2017</v>
      </c>
      <c r="F957" t="s">
        <v>10205</v>
      </c>
      <c r="G957" t="s">
        <v>10205</v>
      </c>
      <c r="H957" t="s">
        <v>10205</v>
      </c>
      <c r="I957">
        <v>75.75</v>
      </c>
      <c r="J957">
        <v>207</v>
      </c>
      <c r="K957" t="s">
        <v>8727</v>
      </c>
      <c r="L957" t="s">
        <v>8727</v>
      </c>
      <c r="M957">
        <v>25.4</v>
      </c>
      <c r="N957">
        <v>5.1100000000000003</v>
      </c>
      <c r="O957">
        <v>3.03</v>
      </c>
      <c r="P957">
        <v>1.78</v>
      </c>
      <c r="Q957">
        <v>4</v>
      </c>
      <c r="R957">
        <v>28.5</v>
      </c>
      <c r="S957">
        <v>114</v>
      </c>
      <c r="T957">
        <v>4.51</v>
      </c>
      <c r="U957">
        <v>7.67</v>
      </c>
      <c r="V957">
        <v>0.99</v>
      </c>
      <c r="W957">
        <v>1</v>
      </c>
      <c r="X957">
        <v>1</v>
      </c>
      <c r="Y957">
        <v>1.0900000000000001</v>
      </c>
      <c r="Z957">
        <v>1</v>
      </c>
      <c r="AA957">
        <v>2.66</v>
      </c>
      <c r="AB957">
        <v>13.51</v>
      </c>
      <c r="AC957">
        <v>15.73</v>
      </c>
      <c r="AD957">
        <v>1.1399999999999999</v>
      </c>
      <c r="AE957">
        <v>9.9</v>
      </c>
    </row>
    <row r="958" spans="1:31" x14ac:dyDescent="0.25">
      <c r="A958" t="s">
        <v>10708</v>
      </c>
      <c r="B958" t="s">
        <v>10709</v>
      </c>
      <c r="C958" t="s">
        <v>9</v>
      </c>
      <c r="D958" t="s">
        <v>243</v>
      </c>
      <c r="E958">
        <v>2017</v>
      </c>
      <c r="F958" t="s">
        <v>10205</v>
      </c>
      <c r="G958" t="s">
        <v>10205</v>
      </c>
      <c r="H958" t="s">
        <v>10205</v>
      </c>
      <c r="I958">
        <v>76</v>
      </c>
      <c r="J958">
        <v>211</v>
      </c>
      <c r="K958" t="s">
        <v>8727</v>
      </c>
      <c r="L958" t="s">
        <v>8727</v>
      </c>
      <c r="M958">
        <v>25.7</v>
      </c>
      <c r="N958">
        <v>4.43</v>
      </c>
      <c r="O958">
        <v>2.56</v>
      </c>
      <c r="P958">
        <v>1.58</v>
      </c>
      <c r="Q958">
        <v>13</v>
      </c>
      <c r="R958">
        <v>37.5</v>
      </c>
      <c r="S958">
        <v>124</v>
      </c>
      <c r="T958">
        <v>4.33</v>
      </c>
      <c r="U958">
        <v>7.28</v>
      </c>
      <c r="V958">
        <v>8.66</v>
      </c>
      <c r="W958">
        <v>92.15</v>
      </c>
      <c r="X958">
        <v>95.08</v>
      </c>
      <c r="Y958">
        <v>77.05</v>
      </c>
      <c r="Z958">
        <v>45.03</v>
      </c>
      <c r="AA958">
        <v>83.51</v>
      </c>
      <c r="AB958">
        <v>69.19</v>
      </c>
      <c r="AC958">
        <v>53.93</v>
      </c>
      <c r="AD958">
        <v>19.43</v>
      </c>
      <c r="AE958">
        <v>86.6</v>
      </c>
    </row>
    <row r="959" spans="1:31" x14ac:dyDescent="0.25">
      <c r="A959" t="s">
        <v>18556</v>
      </c>
      <c r="B959" t="s">
        <v>10710</v>
      </c>
      <c r="C959" t="s">
        <v>9</v>
      </c>
      <c r="D959" t="s">
        <v>8547</v>
      </c>
      <c r="E959">
        <v>2017</v>
      </c>
      <c r="F959">
        <v>3</v>
      </c>
      <c r="G959">
        <v>79</v>
      </c>
      <c r="H959" t="s">
        <v>10420</v>
      </c>
      <c r="I959">
        <v>71.125</v>
      </c>
      <c r="J959">
        <v>204</v>
      </c>
      <c r="K959">
        <v>32.5</v>
      </c>
      <c r="L959">
        <v>9.375</v>
      </c>
      <c r="M959">
        <v>28.3</v>
      </c>
      <c r="N959">
        <v>4.49</v>
      </c>
      <c r="O959">
        <v>2.63</v>
      </c>
      <c r="P959">
        <v>1.59</v>
      </c>
      <c r="Q959">
        <v>10</v>
      </c>
      <c r="R959">
        <v>34</v>
      </c>
      <c r="S959">
        <v>123</v>
      </c>
      <c r="T959" t="s">
        <v>8727</v>
      </c>
      <c r="U959" t="s">
        <v>8727</v>
      </c>
      <c r="V959">
        <v>6.1</v>
      </c>
      <c r="W959">
        <v>81.680000000000007</v>
      </c>
      <c r="X959">
        <v>69.400000000000006</v>
      </c>
      <c r="Y959">
        <v>72.13</v>
      </c>
      <c r="Z959">
        <v>19.3</v>
      </c>
      <c r="AA959">
        <v>45.21</v>
      </c>
      <c r="AB959">
        <v>63.78</v>
      </c>
      <c r="AC959">
        <v>0</v>
      </c>
      <c r="AD959">
        <v>0</v>
      </c>
      <c r="AE959">
        <v>61</v>
      </c>
    </row>
    <row r="960" spans="1:31" x14ac:dyDescent="0.25">
      <c r="A960" t="s">
        <v>10711</v>
      </c>
      <c r="B960" t="s">
        <v>10712</v>
      </c>
      <c r="C960" t="s">
        <v>9</v>
      </c>
      <c r="D960" t="s">
        <v>8643</v>
      </c>
      <c r="E960">
        <v>2017</v>
      </c>
      <c r="F960" t="s">
        <v>10205</v>
      </c>
      <c r="G960" t="s">
        <v>10205</v>
      </c>
      <c r="H960" t="s">
        <v>10205</v>
      </c>
      <c r="I960">
        <v>68.875</v>
      </c>
      <c r="J960">
        <v>174</v>
      </c>
      <c r="K960" t="s">
        <v>8727</v>
      </c>
      <c r="L960" t="s">
        <v>8727</v>
      </c>
      <c r="M960">
        <v>25.8</v>
      </c>
      <c r="N960">
        <v>4.6500000000000004</v>
      </c>
      <c r="O960">
        <v>2.67</v>
      </c>
      <c r="P960">
        <v>1.72</v>
      </c>
      <c r="Q960">
        <v>6</v>
      </c>
      <c r="R960">
        <v>30.5</v>
      </c>
      <c r="S960">
        <v>119</v>
      </c>
      <c r="T960">
        <v>4.72</v>
      </c>
      <c r="U960">
        <v>7.23</v>
      </c>
      <c r="V960">
        <v>0.71</v>
      </c>
      <c r="W960">
        <v>31.94</v>
      </c>
      <c r="X960">
        <v>50.82</v>
      </c>
      <c r="Y960">
        <v>6.56</v>
      </c>
      <c r="Z960">
        <v>2.34</v>
      </c>
      <c r="AA960">
        <v>10.11</v>
      </c>
      <c r="AB960">
        <v>38.92</v>
      </c>
      <c r="AC960">
        <v>1.1200000000000001</v>
      </c>
      <c r="AD960">
        <v>25.71</v>
      </c>
      <c r="AE960">
        <v>7.1</v>
      </c>
    </row>
    <row r="961" spans="1:31" x14ac:dyDescent="0.25">
      <c r="A961" t="s">
        <v>10713</v>
      </c>
      <c r="B961" t="s">
        <v>10714</v>
      </c>
      <c r="C961" t="s">
        <v>9</v>
      </c>
      <c r="D961" t="s">
        <v>10715</v>
      </c>
      <c r="E961">
        <v>2017</v>
      </c>
      <c r="F961" t="s">
        <v>10205</v>
      </c>
      <c r="G961" t="s">
        <v>10205</v>
      </c>
      <c r="H961" t="s">
        <v>10205</v>
      </c>
      <c r="I961">
        <v>74</v>
      </c>
      <c r="J961">
        <v>218</v>
      </c>
      <c r="K961" t="s">
        <v>8727</v>
      </c>
      <c r="L961" t="s">
        <v>8727</v>
      </c>
      <c r="M961">
        <v>28</v>
      </c>
      <c r="N961">
        <v>4.74</v>
      </c>
      <c r="O961">
        <v>2.8</v>
      </c>
      <c r="P961">
        <v>1.68</v>
      </c>
      <c r="Q961">
        <v>8</v>
      </c>
      <c r="R961">
        <v>35.5</v>
      </c>
      <c r="S961">
        <v>115</v>
      </c>
      <c r="T961">
        <v>4.55</v>
      </c>
      <c r="U961">
        <v>7.56</v>
      </c>
      <c r="V961">
        <v>1.79</v>
      </c>
      <c r="W961">
        <v>12.04</v>
      </c>
      <c r="X961">
        <v>6.01</v>
      </c>
      <c r="Y961">
        <v>19.13</v>
      </c>
      <c r="Z961">
        <v>4.68</v>
      </c>
      <c r="AA961">
        <v>61.7</v>
      </c>
      <c r="AB961">
        <v>17.3</v>
      </c>
      <c r="AC961">
        <v>8.99</v>
      </c>
      <c r="AD961">
        <v>2.86</v>
      </c>
      <c r="AE961">
        <v>17.899999999999999</v>
      </c>
    </row>
    <row r="962" spans="1:31" x14ac:dyDescent="0.25">
      <c r="A962" t="s">
        <v>10716</v>
      </c>
      <c r="B962" t="s">
        <v>10714</v>
      </c>
      <c r="C962" t="s">
        <v>9</v>
      </c>
      <c r="D962" t="s">
        <v>8531</v>
      </c>
      <c r="E962">
        <v>2017</v>
      </c>
      <c r="F962" t="s">
        <v>10205</v>
      </c>
      <c r="G962" t="s">
        <v>10205</v>
      </c>
      <c r="H962" t="s">
        <v>10205</v>
      </c>
      <c r="I962">
        <v>70.125</v>
      </c>
      <c r="J962">
        <v>193</v>
      </c>
      <c r="K962">
        <v>31.375</v>
      </c>
      <c r="L962">
        <v>9.375</v>
      </c>
      <c r="M962">
        <v>27.6</v>
      </c>
      <c r="N962">
        <v>4.6100000000000003</v>
      </c>
      <c r="O962">
        <v>2.6749999999999998</v>
      </c>
      <c r="P962">
        <v>1.67</v>
      </c>
      <c r="Q962">
        <v>13</v>
      </c>
      <c r="R962">
        <v>31</v>
      </c>
      <c r="S962">
        <v>116</v>
      </c>
      <c r="T962">
        <v>4.49</v>
      </c>
      <c r="U962">
        <v>7.19</v>
      </c>
      <c r="V962">
        <v>1.44</v>
      </c>
      <c r="W962">
        <v>50.79</v>
      </c>
      <c r="X962">
        <v>49.73</v>
      </c>
      <c r="Y962">
        <v>25.14</v>
      </c>
      <c r="Z962">
        <v>45.03</v>
      </c>
      <c r="AA962">
        <v>12.23</v>
      </c>
      <c r="AB962">
        <v>24.32</v>
      </c>
      <c r="AC962">
        <v>18.54</v>
      </c>
      <c r="AD962">
        <v>32.57</v>
      </c>
      <c r="AE962">
        <v>14.4</v>
      </c>
    </row>
    <row r="963" spans="1:31" x14ac:dyDescent="0.25">
      <c r="A963" t="s">
        <v>10717</v>
      </c>
      <c r="B963" t="s">
        <v>10718</v>
      </c>
      <c r="C963" t="s">
        <v>9</v>
      </c>
      <c r="D963" t="s">
        <v>8656</v>
      </c>
      <c r="E963">
        <v>2017</v>
      </c>
      <c r="F963" t="s">
        <v>10205</v>
      </c>
      <c r="G963" t="s">
        <v>10205</v>
      </c>
      <c r="H963" t="s">
        <v>10205</v>
      </c>
      <c r="I963">
        <v>71.5</v>
      </c>
      <c r="J963">
        <v>185</v>
      </c>
      <c r="K963" t="s">
        <v>8727</v>
      </c>
      <c r="L963" t="s">
        <v>8727</v>
      </c>
      <c r="M963">
        <v>25.4</v>
      </c>
      <c r="N963">
        <v>4.6100000000000003</v>
      </c>
      <c r="O963">
        <v>2.61</v>
      </c>
      <c r="P963">
        <v>1.65</v>
      </c>
      <c r="Q963">
        <v>9</v>
      </c>
      <c r="R963">
        <v>40.5</v>
      </c>
      <c r="S963">
        <v>127</v>
      </c>
      <c r="T963">
        <v>4.2300000000000004</v>
      </c>
      <c r="U963">
        <v>6.83</v>
      </c>
      <c r="V963">
        <v>5.85</v>
      </c>
      <c r="W963">
        <v>50.79</v>
      </c>
      <c r="X963">
        <v>78.69</v>
      </c>
      <c r="Y963">
        <v>31.15</v>
      </c>
      <c r="Z963">
        <v>12.28</v>
      </c>
      <c r="AA963">
        <v>96.28</v>
      </c>
      <c r="AB963">
        <v>84.86</v>
      </c>
      <c r="AC963">
        <v>78.09</v>
      </c>
      <c r="AD963">
        <v>81.709999999999994</v>
      </c>
      <c r="AE963">
        <v>58.5</v>
      </c>
    </row>
    <row r="964" spans="1:31" x14ac:dyDescent="0.25">
      <c r="A964" t="s">
        <v>10719</v>
      </c>
      <c r="B964" t="s">
        <v>10720</v>
      </c>
      <c r="C964" t="s">
        <v>9</v>
      </c>
      <c r="D964" t="s">
        <v>8616</v>
      </c>
      <c r="E964">
        <v>2017</v>
      </c>
      <c r="F964" t="s">
        <v>10205</v>
      </c>
      <c r="G964" t="s">
        <v>10205</v>
      </c>
      <c r="H964" t="s">
        <v>10205</v>
      </c>
      <c r="I964">
        <v>72.25</v>
      </c>
      <c r="J964">
        <v>202</v>
      </c>
      <c r="K964">
        <v>30.625</v>
      </c>
      <c r="L964">
        <v>9.25</v>
      </c>
      <c r="M964">
        <v>27.2</v>
      </c>
      <c r="N964">
        <v>4.67</v>
      </c>
      <c r="O964">
        <v>2.67</v>
      </c>
      <c r="P964">
        <v>1.65</v>
      </c>
      <c r="Q964">
        <v>16</v>
      </c>
      <c r="R964">
        <v>33.5</v>
      </c>
      <c r="S964">
        <v>116</v>
      </c>
      <c r="T964">
        <v>4.12</v>
      </c>
      <c r="U964">
        <v>6.75</v>
      </c>
      <c r="V964">
        <v>5.36</v>
      </c>
      <c r="W964">
        <v>25.65</v>
      </c>
      <c r="X964">
        <v>50.82</v>
      </c>
      <c r="Y964">
        <v>31.15</v>
      </c>
      <c r="Z964">
        <v>70.180000000000007</v>
      </c>
      <c r="AA964">
        <v>42.02</v>
      </c>
      <c r="AB964">
        <v>24.32</v>
      </c>
      <c r="AC964">
        <v>93.26</v>
      </c>
      <c r="AD964">
        <v>92.57</v>
      </c>
      <c r="AE964">
        <v>53.6</v>
      </c>
    </row>
    <row r="965" spans="1:31" x14ac:dyDescent="0.25">
      <c r="A965" t="s">
        <v>10721</v>
      </c>
      <c r="B965" t="s">
        <v>10722</v>
      </c>
      <c r="C965" t="s">
        <v>9</v>
      </c>
      <c r="D965" t="s">
        <v>10087</v>
      </c>
      <c r="E965">
        <v>2017</v>
      </c>
      <c r="F965" t="s">
        <v>10205</v>
      </c>
      <c r="G965" t="s">
        <v>10205</v>
      </c>
      <c r="H965" t="s">
        <v>10205</v>
      </c>
      <c r="I965">
        <v>69.125</v>
      </c>
      <c r="J965">
        <v>170</v>
      </c>
      <c r="K965" t="s">
        <v>8727</v>
      </c>
      <c r="L965" t="s">
        <v>8727</v>
      </c>
      <c r="M965">
        <v>25</v>
      </c>
      <c r="N965">
        <v>4.59</v>
      </c>
      <c r="O965">
        <v>2.5299999999999998</v>
      </c>
      <c r="P965">
        <v>1.64</v>
      </c>
      <c r="Q965">
        <v>15</v>
      </c>
      <c r="R965">
        <v>37</v>
      </c>
      <c r="S965">
        <v>121</v>
      </c>
      <c r="T965">
        <v>4.34</v>
      </c>
      <c r="U965">
        <v>6.97</v>
      </c>
      <c r="V965">
        <v>4.6500000000000004</v>
      </c>
      <c r="W965">
        <v>57.07</v>
      </c>
      <c r="X965">
        <v>98.91</v>
      </c>
      <c r="Y965">
        <v>39.89</v>
      </c>
      <c r="Z965">
        <v>64.33</v>
      </c>
      <c r="AA965">
        <v>77.66</v>
      </c>
      <c r="AB965">
        <v>51.35</v>
      </c>
      <c r="AC965">
        <v>49.44</v>
      </c>
      <c r="AD965">
        <v>63.43</v>
      </c>
      <c r="AE965">
        <v>46.5</v>
      </c>
    </row>
    <row r="966" spans="1:31" x14ac:dyDescent="0.25">
      <c r="A966" t="s">
        <v>10723</v>
      </c>
      <c r="B966" t="s">
        <v>10724</v>
      </c>
      <c r="C966" t="s">
        <v>9</v>
      </c>
      <c r="D966" t="s">
        <v>8686</v>
      </c>
      <c r="E966">
        <v>2017</v>
      </c>
      <c r="F966" t="s">
        <v>10205</v>
      </c>
      <c r="G966" t="s">
        <v>10205</v>
      </c>
      <c r="H966" t="s">
        <v>10205</v>
      </c>
      <c r="I966">
        <v>71.75</v>
      </c>
      <c r="J966">
        <v>191</v>
      </c>
      <c r="K966" t="s">
        <v>8727</v>
      </c>
      <c r="L966" t="s">
        <v>8727</v>
      </c>
      <c r="M966">
        <v>26.1</v>
      </c>
      <c r="N966">
        <v>5.05</v>
      </c>
      <c r="O966">
        <v>2.93</v>
      </c>
      <c r="P966">
        <v>1.81</v>
      </c>
      <c r="Q966">
        <v>8</v>
      </c>
      <c r="R966">
        <v>30</v>
      </c>
      <c r="S966">
        <v>104</v>
      </c>
      <c r="T966">
        <v>4.37</v>
      </c>
      <c r="U966">
        <v>7.12</v>
      </c>
      <c r="V966">
        <v>0.66</v>
      </c>
      <c r="W966">
        <v>1.05</v>
      </c>
      <c r="X966">
        <v>0.55000000000000004</v>
      </c>
      <c r="Y966">
        <v>1</v>
      </c>
      <c r="Z966">
        <v>4.68</v>
      </c>
      <c r="AA966">
        <v>6.91</v>
      </c>
      <c r="AB966">
        <v>0.54</v>
      </c>
      <c r="AC966">
        <v>42.7</v>
      </c>
      <c r="AD966">
        <v>41.71</v>
      </c>
      <c r="AE966">
        <v>6.6</v>
      </c>
    </row>
    <row r="967" spans="1:31" x14ac:dyDescent="0.25">
      <c r="A967" t="s">
        <v>10725</v>
      </c>
      <c r="B967" t="s">
        <v>10726</v>
      </c>
      <c r="C967" t="s">
        <v>9</v>
      </c>
      <c r="D967" t="s">
        <v>8546</v>
      </c>
      <c r="E967">
        <v>2017</v>
      </c>
      <c r="F967" t="s">
        <v>10205</v>
      </c>
      <c r="G967" t="s">
        <v>10205</v>
      </c>
      <c r="H967" t="s">
        <v>10205</v>
      </c>
      <c r="I967">
        <v>72.625</v>
      </c>
      <c r="J967">
        <v>187</v>
      </c>
      <c r="K967" t="s">
        <v>8727</v>
      </c>
      <c r="L967" t="s">
        <v>8727</v>
      </c>
      <c r="M967">
        <v>24.9</v>
      </c>
      <c r="N967">
        <v>4.8</v>
      </c>
      <c r="O967">
        <v>2.85</v>
      </c>
      <c r="P967">
        <v>1.66</v>
      </c>
      <c r="Q967">
        <v>10</v>
      </c>
      <c r="R967">
        <v>35</v>
      </c>
      <c r="S967">
        <v>111</v>
      </c>
      <c r="T967">
        <v>4.55</v>
      </c>
      <c r="U967">
        <v>7.48</v>
      </c>
      <c r="V967">
        <v>0.92</v>
      </c>
      <c r="W967">
        <v>6.81</v>
      </c>
      <c r="X967">
        <v>4.37</v>
      </c>
      <c r="Y967">
        <v>27.32</v>
      </c>
      <c r="Z967">
        <v>19.3</v>
      </c>
      <c r="AA967">
        <v>55.32</v>
      </c>
      <c r="AB967">
        <v>5.95</v>
      </c>
      <c r="AC967">
        <v>8.99</v>
      </c>
      <c r="AD967">
        <v>6.86</v>
      </c>
      <c r="AE967">
        <v>9.1999999999999993</v>
      </c>
    </row>
    <row r="968" spans="1:31" x14ac:dyDescent="0.25">
      <c r="A968" t="s">
        <v>10727</v>
      </c>
      <c r="B968" t="s">
        <v>10728</v>
      </c>
      <c r="C968" t="s">
        <v>9</v>
      </c>
      <c r="D968" t="s">
        <v>8682</v>
      </c>
      <c r="E968">
        <v>2017</v>
      </c>
      <c r="F968" t="s">
        <v>10205</v>
      </c>
      <c r="G968" t="s">
        <v>10205</v>
      </c>
      <c r="H968" t="s">
        <v>10205</v>
      </c>
      <c r="I968">
        <v>75.75</v>
      </c>
      <c r="J968">
        <v>255</v>
      </c>
      <c r="K968">
        <v>33</v>
      </c>
      <c r="L968">
        <v>10.375</v>
      </c>
      <c r="M968">
        <v>31.2</v>
      </c>
      <c r="N968">
        <v>4.71</v>
      </c>
      <c r="O968">
        <v>2.74</v>
      </c>
      <c r="P968">
        <v>1.66</v>
      </c>
      <c r="Q968">
        <v>23</v>
      </c>
      <c r="R968">
        <v>29</v>
      </c>
      <c r="S968">
        <v>118</v>
      </c>
      <c r="T968">
        <v>4.53</v>
      </c>
      <c r="U968">
        <v>6.95</v>
      </c>
      <c r="V968">
        <v>4.28</v>
      </c>
      <c r="W968">
        <v>16.23</v>
      </c>
      <c r="X968">
        <v>16.39</v>
      </c>
      <c r="Y968">
        <v>27.32</v>
      </c>
      <c r="Z968">
        <v>97.08</v>
      </c>
      <c r="AA968">
        <v>3.19</v>
      </c>
      <c r="AB968">
        <v>35.68</v>
      </c>
      <c r="AC968">
        <v>12.92</v>
      </c>
      <c r="AD968">
        <v>65.709999999999994</v>
      </c>
      <c r="AE968">
        <v>42.8</v>
      </c>
    </row>
    <row r="969" spans="1:31" x14ac:dyDescent="0.25">
      <c r="A969" t="s">
        <v>10729</v>
      </c>
      <c r="B969" t="s">
        <v>8868</v>
      </c>
      <c r="C969" t="s">
        <v>9</v>
      </c>
      <c r="D969" t="s">
        <v>10287</v>
      </c>
      <c r="E969">
        <v>2017</v>
      </c>
      <c r="F969" t="s">
        <v>10205</v>
      </c>
      <c r="G969" t="s">
        <v>10205</v>
      </c>
      <c r="H969" t="s">
        <v>10205</v>
      </c>
      <c r="I969">
        <v>74.75</v>
      </c>
      <c r="J969">
        <v>206</v>
      </c>
      <c r="K969" t="s">
        <v>8727</v>
      </c>
      <c r="L969" t="s">
        <v>8727</v>
      </c>
      <c r="M969">
        <v>25.9</v>
      </c>
      <c r="N969">
        <v>4.82</v>
      </c>
      <c r="O969">
        <v>2.86</v>
      </c>
      <c r="P969">
        <v>1.68</v>
      </c>
      <c r="Q969">
        <v>11</v>
      </c>
      <c r="R969">
        <v>32</v>
      </c>
      <c r="S969">
        <v>116</v>
      </c>
      <c r="T969">
        <v>4.37</v>
      </c>
      <c r="U969">
        <v>6.92</v>
      </c>
      <c r="V969">
        <v>2.36</v>
      </c>
      <c r="W969">
        <v>5.24</v>
      </c>
      <c r="X969">
        <v>2.19</v>
      </c>
      <c r="Y969">
        <v>19.13</v>
      </c>
      <c r="Z969">
        <v>29.24</v>
      </c>
      <c r="AA969">
        <v>22.34</v>
      </c>
      <c r="AB969">
        <v>24.32</v>
      </c>
      <c r="AC969">
        <v>42.7</v>
      </c>
      <c r="AD969">
        <v>71.430000000000007</v>
      </c>
      <c r="AE969">
        <v>23.6</v>
      </c>
    </row>
    <row r="970" spans="1:31" x14ac:dyDescent="0.25">
      <c r="A970" t="s">
        <v>10730</v>
      </c>
      <c r="B970" t="s">
        <v>10731</v>
      </c>
      <c r="C970" t="s">
        <v>9</v>
      </c>
      <c r="D970" t="s">
        <v>8477</v>
      </c>
      <c r="E970">
        <v>2017</v>
      </c>
      <c r="F970" t="s">
        <v>10205</v>
      </c>
      <c r="G970" t="s">
        <v>10205</v>
      </c>
      <c r="H970" t="s">
        <v>10205</v>
      </c>
      <c r="I970">
        <v>69.25</v>
      </c>
      <c r="J970">
        <v>189</v>
      </c>
      <c r="K970">
        <v>31.375</v>
      </c>
      <c r="L970">
        <v>9.375</v>
      </c>
      <c r="M970">
        <v>27.7</v>
      </c>
      <c r="N970">
        <v>4.5949999999999998</v>
      </c>
      <c r="O970">
        <v>2.62</v>
      </c>
      <c r="P970">
        <v>1.595</v>
      </c>
      <c r="Q970">
        <v>10</v>
      </c>
      <c r="R970" t="s">
        <v>8727</v>
      </c>
      <c r="S970">
        <v>119</v>
      </c>
      <c r="T970">
        <v>4.57</v>
      </c>
      <c r="U970" t="s">
        <v>8727</v>
      </c>
      <c r="V970">
        <v>2.44</v>
      </c>
      <c r="W970">
        <v>56.54</v>
      </c>
      <c r="X970">
        <v>75.41</v>
      </c>
      <c r="Y970">
        <v>71.040000000000006</v>
      </c>
      <c r="Z970">
        <v>19.3</v>
      </c>
      <c r="AA970">
        <v>0</v>
      </c>
      <c r="AB970">
        <v>38.92</v>
      </c>
      <c r="AC970">
        <v>8.43</v>
      </c>
      <c r="AD970">
        <v>0</v>
      </c>
      <c r="AE970">
        <v>24.4</v>
      </c>
    </row>
    <row r="971" spans="1:31" x14ac:dyDescent="0.25">
      <c r="A971" t="s">
        <v>10732</v>
      </c>
      <c r="B971" t="s">
        <v>10733</v>
      </c>
      <c r="C971" t="s">
        <v>9</v>
      </c>
      <c r="D971" t="s">
        <v>8482</v>
      </c>
      <c r="E971">
        <v>2017</v>
      </c>
      <c r="F971" t="s">
        <v>10205</v>
      </c>
      <c r="G971" t="s">
        <v>10205</v>
      </c>
      <c r="H971" t="s">
        <v>10205</v>
      </c>
      <c r="I971">
        <v>71.5</v>
      </c>
      <c r="J971">
        <v>188</v>
      </c>
      <c r="K971" t="s">
        <v>8727</v>
      </c>
      <c r="L971" t="s">
        <v>8727</v>
      </c>
      <c r="M971">
        <v>25.9</v>
      </c>
      <c r="N971">
        <v>4.62</v>
      </c>
      <c r="O971">
        <v>2.73</v>
      </c>
      <c r="P971">
        <v>1.7</v>
      </c>
      <c r="Q971">
        <v>17</v>
      </c>
      <c r="R971">
        <v>38.5</v>
      </c>
      <c r="S971">
        <v>127</v>
      </c>
      <c r="T971">
        <v>4.33</v>
      </c>
      <c r="U971">
        <v>7</v>
      </c>
      <c r="V971">
        <v>4.62</v>
      </c>
      <c r="W971">
        <v>43.46</v>
      </c>
      <c r="X971">
        <v>19.670000000000002</v>
      </c>
      <c r="Y971">
        <v>11.48</v>
      </c>
      <c r="Z971">
        <v>76.61</v>
      </c>
      <c r="AA971">
        <v>88.83</v>
      </c>
      <c r="AB971">
        <v>84.86</v>
      </c>
      <c r="AC971">
        <v>53.93</v>
      </c>
      <c r="AD971">
        <v>58.29</v>
      </c>
      <c r="AE971">
        <v>46.2</v>
      </c>
    </row>
    <row r="972" spans="1:31" x14ac:dyDescent="0.25">
      <c r="A972" t="s">
        <v>10734</v>
      </c>
      <c r="B972" t="s">
        <v>10735</v>
      </c>
      <c r="C972" t="s">
        <v>9</v>
      </c>
      <c r="D972" t="s">
        <v>8629</v>
      </c>
      <c r="E972">
        <v>2017</v>
      </c>
      <c r="F972" t="s">
        <v>10205</v>
      </c>
      <c r="G972" t="s">
        <v>10205</v>
      </c>
      <c r="H972" t="s">
        <v>10205</v>
      </c>
      <c r="I972">
        <v>67</v>
      </c>
      <c r="J972">
        <v>160</v>
      </c>
      <c r="K972" t="s">
        <v>8727</v>
      </c>
      <c r="L972" t="s">
        <v>8727</v>
      </c>
      <c r="M972">
        <v>25.1</v>
      </c>
      <c r="N972">
        <v>4.3899999999999997</v>
      </c>
      <c r="O972">
        <v>2.5499999999999998</v>
      </c>
      <c r="P972">
        <v>1.57</v>
      </c>
      <c r="Q972" t="s">
        <v>8727</v>
      </c>
      <c r="R972">
        <v>38.5</v>
      </c>
      <c r="S972">
        <v>122</v>
      </c>
      <c r="T972">
        <v>4.1399999999999997</v>
      </c>
      <c r="U972">
        <v>6.92</v>
      </c>
      <c r="V972">
        <v>7.87</v>
      </c>
      <c r="W972">
        <v>97.38</v>
      </c>
      <c r="X972">
        <v>97.81</v>
      </c>
      <c r="Y972">
        <v>82.51</v>
      </c>
      <c r="Z972">
        <v>0</v>
      </c>
      <c r="AA972">
        <v>88.83</v>
      </c>
      <c r="AB972">
        <v>58.92</v>
      </c>
      <c r="AC972">
        <v>90.45</v>
      </c>
      <c r="AD972">
        <v>71.430000000000007</v>
      </c>
      <c r="AE972">
        <v>78.7</v>
      </c>
    </row>
    <row r="973" spans="1:31" x14ac:dyDescent="0.25">
      <c r="A973" t="s">
        <v>10736</v>
      </c>
      <c r="B973" t="s">
        <v>10737</v>
      </c>
      <c r="C973" t="s">
        <v>9</v>
      </c>
      <c r="D973" t="s">
        <v>8627</v>
      </c>
      <c r="E973">
        <v>2017</v>
      </c>
      <c r="F973" t="s">
        <v>10205</v>
      </c>
      <c r="G973" t="s">
        <v>10205</v>
      </c>
      <c r="H973" t="s">
        <v>10205</v>
      </c>
      <c r="I973">
        <v>71.25</v>
      </c>
      <c r="J973">
        <v>190</v>
      </c>
      <c r="K973" t="s">
        <v>8727</v>
      </c>
      <c r="L973" t="s">
        <v>8727</v>
      </c>
      <c r="M973">
        <v>26.3</v>
      </c>
      <c r="N973">
        <v>4.71</v>
      </c>
      <c r="O973">
        <v>2.79</v>
      </c>
      <c r="P973">
        <v>1.78</v>
      </c>
      <c r="Q973">
        <v>10</v>
      </c>
      <c r="R973">
        <v>33</v>
      </c>
      <c r="S973">
        <v>114</v>
      </c>
      <c r="T973">
        <v>4.37</v>
      </c>
      <c r="U973">
        <v>7.26</v>
      </c>
      <c r="V973">
        <v>0.93</v>
      </c>
      <c r="W973">
        <v>16.23</v>
      </c>
      <c r="X973">
        <v>7.1</v>
      </c>
      <c r="Y973">
        <v>1.0900000000000001</v>
      </c>
      <c r="Z973">
        <v>19.3</v>
      </c>
      <c r="AA973">
        <v>35.64</v>
      </c>
      <c r="AB973">
        <v>13.51</v>
      </c>
      <c r="AC973">
        <v>42.7</v>
      </c>
      <c r="AD973">
        <v>20.57</v>
      </c>
      <c r="AE973">
        <v>9.3000000000000007</v>
      </c>
    </row>
    <row r="974" spans="1:31" x14ac:dyDescent="0.25">
      <c r="A974" t="s">
        <v>10738</v>
      </c>
      <c r="B974" t="s">
        <v>10739</v>
      </c>
      <c r="C974" t="s">
        <v>9</v>
      </c>
      <c r="D974" t="s">
        <v>8555</v>
      </c>
      <c r="E974">
        <v>2017</v>
      </c>
      <c r="F974" t="s">
        <v>10205</v>
      </c>
      <c r="G974" t="s">
        <v>10205</v>
      </c>
      <c r="H974" t="s">
        <v>10205</v>
      </c>
      <c r="I974">
        <v>73.75</v>
      </c>
      <c r="J974">
        <v>202</v>
      </c>
      <c r="K974" t="s">
        <v>8727</v>
      </c>
      <c r="L974" t="s">
        <v>8727</v>
      </c>
      <c r="M974">
        <v>26.1</v>
      </c>
      <c r="N974">
        <v>4.5199999999999996</v>
      </c>
      <c r="O974">
        <v>2.63</v>
      </c>
      <c r="P974">
        <v>1.64</v>
      </c>
      <c r="Q974">
        <v>18</v>
      </c>
      <c r="R974">
        <v>32</v>
      </c>
      <c r="S974">
        <v>120</v>
      </c>
      <c r="T974">
        <v>4.2300000000000004</v>
      </c>
      <c r="U974">
        <v>6.82</v>
      </c>
      <c r="V974">
        <v>6.99</v>
      </c>
      <c r="W974">
        <v>74.87</v>
      </c>
      <c r="X974">
        <v>69.400000000000006</v>
      </c>
      <c r="Y974">
        <v>39.89</v>
      </c>
      <c r="Z974">
        <v>83.04</v>
      </c>
      <c r="AA974">
        <v>22.34</v>
      </c>
      <c r="AB974">
        <v>47.03</v>
      </c>
      <c r="AC974">
        <v>78.09</v>
      </c>
      <c r="AD974">
        <v>85.14</v>
      </c>
      <c r="AE974">
        <v>69.900000000000006</v>
      </c>
    </row>
    <row r="975" spans="1:31" x14ac:dyDescent="0.25">
      <c r="A975" t="s">
        <v>10740</v>
      </c>
      <c r="B975" t="s">
        <v>10728</v>
      </c>
      <c r="C975" t="s">
        <v>9</v>
      </c>
      <c r="D975" t="s">
        <v>8518</v>
      </c>
      <c r="E975">
        <v>2017</v>
      </c>
      <c r="F975" t="s">
        <v>10205</v>
      </c>
      <c r="G975" t="s">
        <v>10205</v>
      </c>
      <c r="H975" t="s">
        <v>10205</v>
      </c>
      <c r="I975">
        <v>73.125</v>
      </c>
      <c r="J975">
        <v>204</v>
      </c>
      <c r="K975" t="s">
        <v>8727</v>
      </c>
      <c r="L975" t="s">
        <v>8727</v>
      </c>
      <c r="M975">
        <v>26.8</v>
      </c>
      <c r="N975">
        <v>4.66</v>
      </c>
      <c r="O975">
        <v>2.66</v>
      </c>
      <c r="P975">
        <v>1.7</v>
      </c>
      <c r="Q975">
        <v>14</v>
      </c>
      <c r="R975">
        <v>31.5</v>
      </c>
      <c r="S975">
        <v>119</v>
      </c>
      <c r="T975">
        <v>4.3899999999999997</v>
      </c>
      <c r="U975">
        <v>7.17</v>
      </c>
      <c r="V975">
        <v>2.81</v>
      </c>
      <c r="W975">
        <v>29.32</v>
      </c>
      <c r="X975">
        <v>56.83</v>
      </c>
      <c r="Y975">
        <v>11.48</v>
      </c>
      <c r="Z975">
        <v>56.14</v>
      </c>
      <c r="AA975">
        <v>15.43</v>
      </c>
      <c r="AB975">
        <v>38.92</v>
      </c>
      <c r="AC975">
        <v>36.520000000000003</v>
      </c>
      <c r="AD975">
        <v>36</v>
      </c>
      <c r="AE975">
        <v>28.1</v>
      </c>
    </row>
    <row r="976" spans="1:31" x14ac:dyDescent="0.25">
      <c r="A976" t="s">
        <v>10741</v>
      </c>
      <c r="B976" t="s">
        <v>10742</v>
      </c>
      <c r="C976" t="s">
        <v>9</v>
      </c>
      <c r="D976" t="s">
        <v>8666</v>
      </c>
      <c r="E976">
        <v>2017</v>
      </c>
      <c r="F976" t="s">
        <v>10205</v>
      </c>
      <c r="G976" t="s">
        <v>10205</v>
      </c>
      <c r="H976" t="s">
        <v>10205</v>
      </c>
      <c r="I976">
        <v>68.375</v>
      </c>
      <c r="J976">
        <v>186</v>
      </c>
      <c r="K976" t="s">
        <v>8727</v>
      </c>
      <c r="L976" t="s">
        <v>8727</v>
      </c>
      <c r="M976">
        <v>28</v>
      </c>
      <c r="N976">
        <v>4.54</v>
      </c>
      <c r="O976">
        <v>2.56</v>
      </c>
      <c r="P976">
        <v>1.58</v>
      </c>
      <c r="Q976">
        <v>11</v>
      </c>
      <c r="R976">
        <v>34.5</v>
      </c>
      <c r="S976">
        <v>121</v>
      </c>
      <c r="T976">
        <v>4.34</v>
      </c>
      <c r="U976">
        <v>7.18</v>
      </c>
      <c r="V976">
        <v>4.12</v>
      </c>
      <c r="W976">
        <v>70.16</v>
      </c>
      <c r="X976">
        <v>95.08</v>
      </c>
      <c r="Y976">
        <v>77.05</v>
      </c>
      <c r="Z976">
        <v>29.24</v>
      </c>
      <c r="AA976">
        <v>49.47</v>
      </c>
      <c r="AB976">
        <v>51.35</v>
      </c>
      <c r="AC976">
        <v>49.44</v>
      </c>
      <c r="AD976">
        <v>34.29</v>
      </c>
      <c r="AE976">
        <v>41.2</v>
      </c>
    </row>
    <row r="977" spans="1:31" x14ac:dyDescent="0.25">
      <c r="A977" t="s">
        <v>10743</v>
      </c>
      <c r="B977" t="s">
        <v>10744</v>
      </c>
      <c r="C977" t="s">
        <v>9</v>
      </c>
      <c r="D977" t="s">
        <v>8526</v>
      </c>
      <c r="E977">
        <v>2017</v>
      </c>
      <c r="F977" t="s">
        <v>10205</v>
      </c>
      <c r="G977" t="s">
        <v>10205</v>
      </c>
      <c r="H977" t="s">
        <v>10205</v>
      </c>
      <c r="I977">
        <v>76.125</v>
      </c>
      <c r="J977">
        <v>221</v>
      </c>
      <c r="K977">
        <v>33.125</v>
      </c>
      <c r="L977">
        <v>10.375</v>
      </c>
      <c r="M977">
        <v>26.8</v>
      </c>
      <c r="N977">
        <v>4.58</v>
      </c>
      <c r="O977">
        <v>2.67</v>
      </c>
      <c r="P977">
        <v>1.59</v>
      </c>
      <c r="Q977">
        <v>15</v>
      </c>
      <c r="R977">
        <v>35.75</v>
      </c>
      <c r="S977">
        <v>119</v>
      </c>
      <c r="T977">
        <v>4.1100000000000003</v>
      </c>
      <c r="U977">
        <v>6.95</v>
      </c>
      <c r="V977">
        <v>8.41</v>
      </c>
      <c r="W977">
        <v>59.16</v>
      </c>
      <c r="X977">
        <v>50.82</v>
      </c>
      <c r="Y977">
        <v>72.13</v>
      </c>
      <c r="Z977">
        <v>64.33</v>
      </c>
      <c r="AA977">
        <v>68.09</v>
      </c>
      <c r="AB977">
        <v>38.92</v>
      </c>
      <c r="AC977">
        <v>95.51</v>
      </c>
      <c r="AD977">
        <v>65.709999999999994</v>
      </c>
      <c r="AE977">
        <v>84.1</v>
      </c>
    </row>
    <row r="978" spans="1:31" x14ac:dyDescent="0.25">
      <c r="A978" t="s">
        <v>10745</v>
      </c>
      <c r="B978" t="s">
        <v>10746</v>
      </c>
      <c r="C978" t="s">
        <v>9</v>
      </c>
      <c r="D978" t="s">
        <v>8687</v>
      </c>
      <c r="E978">
        <v>2017</v>
      </c>
      <c r="F978" t="s">
        <v>10205</v>
      </c>
      <c r="G978" t="s">
        <v>10205</v>
      </c>
      <c r="H978" t="s">
        <v>10205</v>
      </c>
      <c r="I978">
        <v>72.625</v>
      </c>
      <c r="J978">
        <v>181</v>
      </c>
      <c r="K978" t="s">
        <v>8727</v>
      </c>
      <c r="L978" t="s">
        <v>8727</v>
      </c>
      <c r="M978">
        <v>24.1</v>
      </c>
      <c r="N978">
        <v>4.47</v>
      </c>
      <c r="O978">
        <v>2.58</v>
      </c>
      <c r="P978">
        <v>1.56</v>
      </c>
      <c r="Q978">
        <v>9</v>
      </c>
      <c r="R978">
        <v>38.5</v>
      </c>
      <c r="S978">
        <v>132</v>
      </c>
      <c r="T978">
        <v>4.1100000000000003</v>
      </c>
      <c r="U978">
        <v>6.72</v>
      </c>
      <c r="V978">
        <v>9.06</v>
      </c>
      <c r="W978">
        <v>85.34</v>
      </c>
      <c r="X978">
        <v>90.16</v>
      </c>
      <c r="Y978">
        <v>86.89</v>
      </c>
      <c r="Z978">
        <v>12.28</v>
      </c>
      <c r="AA978">
        <v>88.83</v>
      </c>
      <c r="AB978">
        <v>93.51</v>
      </c>
      <c r="AC978">
        <v>95.51</v>
      </c>
      <c r="AD978">
        <v>97.14</v>
      </c>
      <c r="AE978">
        <v>90.6</v>
      </c>
    </row>
    <row r="979" spans="1:31" x14ac:dyDescent="0.25">
      <c r="A979" t="s">
        <v>10747</v>
      </c>
      <c r="B979" t="s">
        <v>10748</v>
      </c>
      <c r="C979" t="s">
        <v>9</v>
      </c>
      <c r="D979" t="s">
        <v>8657</v>
      </c>
      <c r="E979">
        <v>2017</v>
      </c>
      <c r="F979" t="s">
        <v>10205</v>
      </c>
      <c r="G979" t="s">
        <v>10205</v>
      </c>
      <c r="H979" t="s">
        <v>10205</v>
      </c>
      <c r="I979">
        <v>68</v>
      </c>
      <c r="J979">
        <v>171</v>
      </c>
      <c r="K979" t="s">
        <v>8727</v>
      </c>
      <c r="L979" t="s">
        <v>8727</v>
      </c>
      <c r="M979">
        <v>26</v>
      </c>
      <c r="N979">
        <v>4.5999999999999996</v>
      </c>
      <c r="O979">
        <v>2.65</v>
      </c>
      <c r="P979">
        <v>1.64</v>
      </c>
      <c r="Q979">
        <v>13</v>
      </c>
      <c r="R979">
        <v>33.5</v>
      </c>
      <c r="S979">
        <v>116</v>
      </c>
      <c r="T979">
        <v>4.37</v>
      </c>
      <c r="U979">
        <v>6.93</v>
      </c>
      <c r="V979">
        <v>2.1</v>
      </c>
      <c r="W979">
        <v>53.93</v>
      </c>
      <c r="X979">
        <v>60.66</v>
      </c>
      <c r="Y979">
        <v>39.89</v>
      </c>
      <c r="Z979">
        <v>45.03</v>
      </c>
      <c r="AA979">
        <v>42.02</v>
      </c>
      <c r="AB979">
        <v>24.32</v>
      </c>
      <c r="AC979">
        <v>42.7</v>
      </c>
      <c r="AD979">
        <v>69.709999999999994</v>
      </c>
      <c r="AE979">
        <v>21</v>
      </c>
    </row>
    <row r="980" spans="1:31" x14ac:dyDescent="0.25">
      <c r="A980" t="s">
        <v>10749</v>
      </c>
      <c r="B980" t="s">
        <v>10750</v>
      </c>
      <c r="C980" t="s">
        <v>9</v>
      </c>
      <c r="D980" t="s">
        <v>8473</v>
      </c>
      <c r="E980">
        <v>2017</v>
      </c>
      <c r="F980" t="s">
        <v>10205</v>
      </c>
      <c r="G980" t="s">
        <v>10205</v>
      </c>
      <c r="H980" t="s">
        <v>10205</v>
      </c>
      <c r="I980">
        <v>73.375</v>
      </c>
      <c r="J980">
        <v>192</v>
      </c>
      <c r="K980" t="s">
        <v>8727</v>
      </c>
      <c r="L980" t="s">
        <v>8727</v>
      </c>
      <c r="M980">
        <v>25.1</v>
      </c>
      <c r="N980">
        <v>4.62</v>
      </c>
      <c r="O980">
        <v>2.68</v>
      </c>
      <c r="P980">
        <v>1.69</v>
      </c>
      <c r="Q980">
        <v>21</v>
      </c>
      <c r="R980">
        <v>30</v>
      </c>
      <c r="S980">
        <v>119</v>
      </c>
      <c r="T980">
        <v>4.26</v>
      </c>
      <c r="U980">
        <v>6.83</v>
      </c>
      <c r="V980">
        <v>4.63</v>
      </c>
      <c r="W980">
        <v>43.46</v>
      </c>
      <c r="X980">
        <v>44.81</v>
      </c>
      <c r="Y980">
        <v>15.3</v>
      </c>
      <c r="Z980">
        <v>92.98</v>
      </c>
      <c r="AA980">
        <v>6.91</v>
      </c>
      <c r="AB980">
        <v>38.92</v>
      </c>
      <c r="AC980">
        <v>71.91</v>
      </c>
      <c r="AD980">
        <v>81.709999999999994</v>
      </c>
      <c r="AE980">
        <v>46.3</v>
      </c>
    </row>
    <row r="981" spans="1:31" x14ac:dyDescent="0.25">
      <c r="A981" t="s">
        <v>10751</v>
      </c>
      <c r="B981" t="s">
        <v>10752</v>
      </c>
      <c r="C981" t="s">
        <v>9</v>
      </c>
      <c r="D981" t="s">
        <v>8630</v>
      </c>
      <c r="E981">
        <v>2017</v>
      </c>
      <c r="F981">
        <v>3</v>
      </c>
      <c r="G981">
        <v>82</v>
      </c>
      <c r="H981" t="s">
        <v>10401</v>
      </c>
      <c r="I981">
        <v>71</v>
      </c>
      <c r="J981">
        <v>199</v>
      </c>
      <c r="K981">
        <v>31.375</v>
      </c>
      <c r="L981">
        <v>9.125</v>
      </c>
      <c r="M981">
        <v>27.8</v>
      </c>
      <c r="N981">
        <v>4.46</v>
      </c>
      <c r="O981">
        <v>2.61</v>
      </c>
      <c r="P981">
        <v>1.61</v>
      </c>
      <c r="Q981">
        <v>13</v>
      </c>
      <c r="R981">
        <v>36</v>
      </c>
      <c r="S981">
        <v>131</v>
      </c>
      <c r="T981">
        <v>4.3499999999999996</v>
      </c>
      <c r="U981">
        <v>7.18</v>
      </c>
      <c r="V981">
        <v>6.16</v>
      </c>
      <c r="W981">
        <v>86.91</v>
      </c>
      <c r="X981">
        <v>78.69</v>
      </c>
      <c r="Y981">
        <v>60.66</v>
      </c>
      <c r="Z981">
        <v>45.03</v>
      </c>
      <c r="AA981">
        <v>69.150000000000006</v>
      </c>
      <c r="AB981">
        <v>92.43</v>
      </c>
      <c r="AC981">
        <v>48.31</v>
      </c>
      <c r="AD981">
        <v>34.29</v>
      </c>
      <c r="AE981">
        <v>61.6</v>
      </c>
    </row>
    <row r="982" spans="1:31" x14ac:dyDescent="0.25">
      <c r="A982" t="s">
        <v>10753</v>
      </c>
      <c r="B982" t="s">
        <v>10754</v>
      </c>
      <c r="C982" t="s">
        <v>9</v>
      </c>
      <c r="D982" t="s">
        <v>8507</v>
      </c>
      <c r="E982">
        <v>2017</v>
      </c>
      <c r="F982" t="s">
        <v>10205</v>
      </c>
      <c r="G982" t="s">
        <v>10205</v>
      </c>
      <c r="H982" t="s">
        <v>10205</v>
      </c>
      <c r="I982">
        <v>78</v>
      </c>
      <c r="J982">
        <v>219</v>
      </c>
      <c r="K982" t="s">
        <v>8727</v>
      </c>
      <c r="L982" t="s">
        <v>8727</v>
      </c>
      <c r="M982">
        <v>25.3</v>
      </c>
      <c r="N982">
        <v>4.66</v>
      </c>
      <c r="O982">
        <v>2.66</v>
      </c>
      <c r="P982">
        <v>1.65</v>
      </c>
      <c r="Q982">
        <v>10</v>
      </c>
      <c r="R982">
        <v>40.5</v>
      </c>
      <c r="S982">
        <v>124</v>
      </c>
      <c r="T982">
        <v>4.42</v>
      </c>
      <c r="U982">
        <v>6.84</v>
      </c>
      <c r="V982">
        <v>6.73</v>
      </c>
      <c r="W982">
        <v>29.32</v>
      </c>
      <c r="X982">
        <v>56.83</v>
      </c>
      <c r="Y982">
        <v>31.15</v>
      </c>
      <c r="Z982">
        <v>19.3</v>
      </c>
      <c r="AA982">
        <v>96.28</v>
      </c>
      <c r="AB982">
        <v>69.19</v>
      </c>
      <c r="AC982">
        <v>32.58</v>
      </c>
      <c r="AD982">
        <v>80</v>
      </c>
      <c r="AE982">
        <v>67.3</v>
      </c>
    </row>
    <row r="983" spans="1:31" x14ac:dyDescent="0.25">
      <c r="A983" t="s">
        <v>10755</v>
      </c>
      <c r="B983" t="s">
        <v>10756</v>
      </c>
      <c r="C983" t="s">
        <v>9</v>
      </c>
      <c r="D983" t="s">
        <v>8487</v>
      </c>
      <c r="E983">
        <v>2017</v>
      </c>
      <c r="F983">
        <v>4</v>
      </c>
      <c r="G983">
        <v>141</v>
      </c>
      <c r="H983" t="s">
        <v>10420</v>
      </c>
      <c r="I983">
        <v>73.875</v>
      </c>
      <c r="J983">
        <v>202</v>
      </c>
      <c r="K983">
        <v>32.125</v>
      </c>
      <c r="L983">
        <v>10.125</v>
      </c>
      <c r="M983">
        <v>26</v>
      </c>
      <c r="N983">
        <v>4.5250000000000004</v>
      </c>
      <c r="O983">
        <v>2.6549999999999998</v>
      </c>
      <c r="P983">
        <v>1.6</v>
      </c>
      <c r="Q983">
        <v>11</v>
      </c>
      <c r="R983">
        <v>35</v>
      </c>
      <c r="S983">
        <v>119</v>
      </c>
      <c r="T983">
        <v>4.13</v>
      </c>
      <c r="U983">
        <v>6.74</v>
      </c>
      <c r="V983">
        <v>7.5</v>
      </c>
      <c r="W983">
        <v>74.349999999999994</v>
      </c>
      <c r="X983">
        <v>60.11</v>
      </c>
      <c r="Y983">
        <v>68.31</v>
      </c>
      <c r="Z983">
        <v>29.24</v>
      </c>
      <c r="AA983">
        <v>55.32</v>
      </c>
      <c r="AB983">
        <v>38.92</v>
      </c>
      <c r="AC983">
        <v>91.57</v>
      </c>
      <c r="AD983">
        <v>93.14</v>
      </c>
      <c r="AE983">
        <v>75</v>
      </c>
    </row>
    <row r="984" spans="1:31" x14ac:dyDescent="0.25">
      <c r="A984" t="s">
        <v>10757</v>
      </c>
      <c r="B984" t="s">
        <v>10758</v>
      </c>
      <c r="C984" t="s">
        <v>9</v>
      </c>
      <c r="D984" t="s">
        <v>8648</v>
      </c>
      <c r="E984">
        <v>2017</v>
      </c>
      <c r="F984">
        <v>3</v>
      </c>
      <c r="G984">
        <v>98</v>
      </c>
      <c r="H984" t="s">
        <v>10549</v>
      </c>
      <c r="I984">
        <v>72.5</v>
      </c>
      <c r="J984">
        <v>207</v>
      </c>
      <c r="K984" t="s">
        <v>8727</v>
      </c>
      <c r="L984" t="s">
        <v>8727</v>
      </c>
      <c r="M984">
        <v>27.7</v>
      </c>
      <c r="N984">
        <v>4.4800000000000004</v>
      </c>
      <c r="O984">
        <v>2.59</v>
      </c>
      <c r="P984">
        <v>1.62</v>
      </c>
      <c r="Q984">
        <v>21</v>
      </c>
      <c r="R984">
        <v>35.5</v>
      </c>
      <c r="S984">
        <v>123</v>
      </c>
      <c r="T984">
        <v>4.26</v>
      </c>
      <c r="U984">
        <v>7.11</v>
      </c>
      <c r="V984">
        <v>8.09</v>
      </c>
      <c r="W984">
        <v>83.77</v>
      </c>
      <c r="X984">
        <v>87.98</v>
      </c>
      <c r="Y984">
        <v>53.01</v>
      </c>
      <c r="Z984">
        <v>92.98</v>
      </c>
      <c r="AA984">
        <v>61.7</v>
      </c>
      <c r="AB984">
        <v>63.78</v>
      </c>
      <c r="AC984">
        <v>71.91</v>
      </c>
      <c r="AD984">
        <v>43.43</v>
      </c>
      <c r="AE984">
        <v>80.900000000000006</v>
      </c>
    </row>
    <row r="985" spans="1:31" x14ac:dyDescent="0.25">
      <c r="A985" t="s">
        <v>10759</v>
      </c>
      <c r="B985" t="s">
        <v>10760</v>
      </c>
      <c r="C985" t="s">
        <v>9</v>
      </c>
      <c r="D985" t="s">
        <v>8563</v>
      </c>
      <c r="E985">
        <v>2017</v>
      </c>
      <c r="F985" t="s">
        <v>10205</v>
      </c>
      <c r="G985" t="s">
        <v>10205</v>
      </c>
      <c r="H985" t="s">
        <v>10205</v>
      </c>
      <c r="I985">
        <v>70</v>
      </c>
      <c r="J985">
        <v>188</v>
      </c>
      <c r="K985" t="s">
        <v>8727</v>
      </c>
      <c r="L985" t="s">
        <v>8727</v>
      </c>
      <c r="M985">
        <v>27</v>
      </c>
      <c r="N985">
        <v>4.72</v>
      </c>
      <c r="O985">
        <v>2.73</v>
      </c>
      <c r="P985">
        <v>1.68</v>
      </c>
      <c r="Q985">
        <v>19</v>
      </c>
      <c r="R985">
        <v>35.5</v>
      </c>
      <c r="S985">
        <v>119</v>
      </c>
      <c r="T985">
        <v>4.18</v>
      </c>
      <c r="U985">
        <v>6.94</v>
      </c>
      <c r="V985">
        <v>3.65</v>
      </c>
      <c r="W985">
        <v>14.66</v>
      </c>
      <c r="X985">
        <v>19.670000000000002</v>
      </c>
      <c r="Y985">
        <v>19.13</v>
      </c>
      <c r="Z985">
        <v>88.3</v>
      </c>
      <c r="AA985">
        <v>61.7</v>
      </c>
      <c r="AB985">
        <v>38.92</v>
      </c>
      <c r="AC985">
        <v>85.96</v>
      </c>
      <c r="AD985">
        <v>68</v>
      </c>
      <c r="AE985">
        <v>36.5</v>
      </c>
    </row>
    <row r="986" spans="1:31" x14ac:dyDescent="0.25">
      <c r="A986" t="s">
        <v>10761</v>
      </c>
      <c r="B986" t="s">
        <v>10762</v>
      </c>
      <c r="C986" t="s">
        <v>9</v>
      </c>
      <c r="D986" t="s">
        <v>8586</v>
      </c>
      <c r="E986">
        <v>2017</v>
      </c>
      <c r="F986">
        <v>3</v>
      </c>
      <c r="G986">
        <v>84</v>
      </c>
      <c r="H986" t="s">
        <v>10449</v>
      </c>
      <c r="I986">
        <v>73</v>
      </c>
      <c r="J986">
        <v>209</v>
      </c>
      <c r="K986">
        <v>31.625</v>
      </c>
      <c r="L986">
        <v>9.125</v>
      </c>
      <c r="M986">
        <v>27.6</v>
      </c>
      <c r="N986">
        <v>4.42</v>
      </c>
      <c r="O986">
        <v>2.58</v>
      </c>
      <c r="P986">
        <v>1.54</v>
      </c>
      <c r="Q986">
        <v>19</v>
      </c>
      <c r="R986">
        <v>36</v>
      </c>
      <c r="S986">
        <v>126</v>
      </c>
      <c r="T986">
        <v>4</v>
      </c>
      <c r="U986">
        <v>7.01</v>
      </c>
      <c r="V986">
        <v>9.74</v>
      </c>
      <c r="W986">
        <v>92.67</v>
      </c>
      <c r="X986">
        <v>90.16</v>
      </c>
      <c r="Y986">
        <v>95.63</v>
      </c>
      <c r="Z986">
        <v>88.3</v>
      </c>
      <c r="AA986">
        <v>69.150000000000006</v>
      </c>
      <c r="AB986">
        <v>80.540000000000006</v>
      </c>
      <c r="AC986">
        <v>99.44</v>
      </c>
      <c r="AD986">
        <v>56.57</v>
      </c>
      <c r="AE986">
        <v>97.4</v>
      </c>
    </row>
    <row r="987" spans="1:31" x14ac:dyDescent="0.25">
      <c r="A987" t="s">
        <v>10763</v>
      </c>
      <c r="B987" t="s">
        <v>10764</v>
      </c>
      <c r="C987" t="s">
        <v>9</v>
      </c>
      <c r="D987" t="s">
        <v>10507</v>
      </c>
      <c r="E987">
        <v>2017</v>
      </c>
      <c r="F987" t="s">
        <v>10205</v>
      </c>
      <c r="G987" t="s">
        <v>10205</v>
      </c>
      <c r="H987" t="s">
        <v>10205</v>
      </c>
      <c r="I987">
        <v>72.625</v>
      </c>
      <c r="J987">
        <v>185</v>
      </c>
      <c r="K987" t="s">
        <v>8727</v>
      </c>
      <c r="L987" t="s">
        <v>8727</v>
      </c>
      <c r="M987">
        <v>24.7</v>
      </c>
      <c r="N987">
        <v>4.84</v>
      </c>
      <c r="O987">
        <v>2.74</v>
      </c>
      <c r="P987">
        <v>1.62</v>
      </c>
      <c r="Q987" t="s">
        <v>8727</v>
      </c>
      <c r="R987">
        <v>31.5</v>
      </c>
      <c r="S987">
        <v>109</v>
      </c>
      <c r="T987">
        <v>4.3899999999999997</v>
      </c>
      <c r="U987">
        <v>7.21</v>
      </c>
      <c r="V987">
        <v>1.02</v>
      </c>
      <c r="W987">
        <v>3.66</v>
      </c>
      <c r="X987">
        <v>16.39</v>
      </c>
      <c r="Y987">
        <v>53.01</v>
      </c>
      <c r="Z987">
        <v>0</v>
      </c>
      <c r="AA987">
        <v>15.43</v>
      </c>
      <c r="AB987">
        <v>2.7</v>
      </c>
      <c r="AC987">
        <v>36.520000000000003</v>
      </c>
      <c r="AD987">
        <v>28.57</v>
      </c>
      <c r="AE987">
        <v>10.199999999999999</v>
      </c>
    </row>
    <row r="988" spans="1:31" x14ac:dyDescent="0.25">
      <c r="A988" t="s">
        <v>10765</v>
      </c>
      <c r="B988" t="s">
        <v>10766</v>
      </c>
      <c r="C988" t="s">
        <v>9</v>
      </c>
      <c r="D988" t="s">
        <v>8512</v>
      </c>
      <c r="E988">
        <v>2017</v>
      </c>
      <c r="F988" t="s">
        <v>10205</v>
      </c>
      <c r="G988" t="s">
        <v>10205</v>
      </c>
      <c r="H988" t="s">
        <v>10205</v>
      </c>
      <c r="I988">
        <v>75.25</v>
      </c>
      <c r="J988">
        <v>209</v>
      </c>
      <c r="K988" t="s">
        <v>8727</v>
      </c>
      <c r="L988" t="s">
        <v>8727</v>
      </c>
      <c r="M988">
        <v>25.9</v>
      </c>
      <c r="N988">
        <v>4.58</v>
      </c>
      <c r="O988" t="s">
        <v>8727</v>
      </c>
      <c r="P988" t="s">
        <v>8727</v>
      </c>
      <c r="Q988">
        <v>29</v>
      </c>
      <c r="R988">
        <v>36</v>
      </c>
      <c r="S988">
        <v>120</v>
      </c>
      <c r="T988" t="s">
        <v>8727</v>
      </c>
      <c r="U988">
        <v>7.07</v>
      </c>
      <c r="V988">
        <v>8.99</v>
      </c>
      <c r="W988">
        <v>59.16</v>
      </c>
      <c r="X988">
        <v>0</v>
      </c>
      <c r="Y988">
        <v>0</v>
      </c>
      <c r="Z988">
        <v>99.42</v>
      </c>
      <c r="AA988">
        <v>69.150000000000006</v>
      </c>
      <c r="AB988">
        <v>47.03</v>
      </c>
      <c r="AC988">
        <v>0</v>
      </c>
      <c r="AD988">
        <v>48.57</v>
      </c>
      <c r="AE988">
        <v>89.9</v>
      </c>
    </row>
    <row r="989" spans="1:31" x14ac:dyDescent="0.25">
      <c r="A989" t="s">
        <v>10767</v>
      </c>
      <c r="B989" t="s">
        <v>10768</v>
      </c>
      <c r="C989" t="s">
        <v>9</v>
      </c>
      <c r="D989" t="s">
        <v>8554</v>
      </c>
      <c r="E989">
        <v>2017</v>
      </c>
      <c r="F989">
        <v>3</v>
      </c>
      <c r="G989">
        <v>69</v>
      </c>
      <c r="H989" t="s">
        <v>10245</v>
      </c>
      <c r="I989">
        <v>73.625</v>
      </c>
      <c r="J989">
        <v>204</v>
      </c>
      <c r="K989">
        <v>31.5</v>
      </c>
      <c r="L989">
        <v>9.5</v>
      </c>
      <c r="M989">
        <v>26.5</v>
      </c>
      <c r="N989">
        <v>4.6399999999999997</v>
      </c>
      <c r="O989">
        <v>2.72</v>
      </c>
      <c r="P989">
        <v>1.62</v>
      </c>
      <c r="Q989" t="s">
        <v>8727</v>
      </c>
      <c r="R989">
        <v>30.25</v>
      </c>
      <c r="S989">
        <v>116</v>
      </c>
      <c r="T989">
        <v>4.13</v>
      </c>
      <c r="U989">
        <v>6.665</v>
      </c>
      <c r="V989">
        <v>4.96</v>
      </c>
      <c r="W989">
        <v>35.6</v>
      </c>
      <c r="X989">
        <v>24.04</v>
      </c>
      <c r="Y989">
        <v>53.01</v>
      </c>
      <c r="Z989">
        <v>0</v>
      </c>
      <c r="AA989">
        <v>9.57</v>
      </c>
      <c r="AB989">
        <v>24.32</v>
      </c>
      <c r="AC989">
        <v>91.57</v>
      </c>
      <c r="AD989">
        <v>98.29</v>
      </c>
      <c r="AE989">
        <v>49.6</v>
      </c>
    </row>
    <row r="990" spans="1:31" x14ac:dyDescent="0.25">
      <c r="A990" t="s">
        <v>10769</v>
      </c>
      <c r="B990" t="s">
        <v>9035</v>
      </c>
      <c r="C990" t="s">
        <v>9</v>
      </c>
      <c r="D990" t="s">
        <v>8633</v>
      </c>
      <c r="E990">
        <v>2017</v>
      </c>
      <c r="F990">
        <v>1</v>
      </c>
      <c r="G990">
        <v>5</v>
      </c>
      <c r="H990" t="s">
        <v>10491</v>
      </c>
      <c r="I990">
        <v>74.75</v>
      </c>
      <c r="J990">
        <v>209</v>
      </c>
      <c r="K990">
        <v>33</v>
      </c>
      <c r="L990">
        <v>9.125</v>
      </c>
      <c r="M990">
        <v>26.3</v>
      </c>
      <c r="N990" t="s">
        <v>8727</v>
      </c>
      <c r="O990" t="s">
        <v>8727</v>
      </c>
      <c r="P990" t="s">
        <v>8727</v>
      </c>
      <c r="Q990" t="s">
        <v>8727</v>
      </c>
      <c r="R990" t="s">
        <v>8727</v>
      </c>
      <c r="S990" t="s">
        <v>8727</v>
      </c>
      <c r="T990" t="s">
        <v>8727</v>
      </c>
      <c r="U990" t="s">
        <v>8727</v>
      </c>
      <c r="V990" t="s">
        <v>8727</v>
      </c>
      <c r="W990">
        <v>0</v>
      </c>
      <c r="X990">
        <v>0</v>
      </c>
      <c r="Y990">
        <v>0</v>
      </c>
      <c r="Z990">
        <v>0</v>
      </c>
      <c r="AA990">
        <v>0</v>
      </c>
      <c r="AB990">
        <v>0</v>
      </c>
      <c r="AC990">
        <v>0</v>
      </c>
      <c r="AD990">
        <v>0</v>
      </c>
      <c r="AE990">
        <v>0</v>
      </c>
    </row>
    <row r="991" spans="1:31" x14ac:dyDescent="0.25">
      <c r="A991" t="s">
        <v>10770</v>
      </c>
      <c r="B991" t="s">
        <v>10771</v>
      </c>
      <c r="C991" t="s">
        <v>9</v>
      </c>
      <c r="D991" t="s">
        <v>8559</v>
      </c>
      <c r="E991">
        <v>2017</v>
      </c>
      <c r="F991" t="s">
        <v>10205</v>
      </c>
      <c r="G991" t="s">
        <v>10205</v>
      </c>
      <c r="H991" t="s">
        <v>10205</v>
      </c>
      <c r="I991">
        <v>68.375</v>
      </c>
      <c r="J991">
        <v>165</v>
      </c>
      <c r="K991" t="s">
        <v>8727</v>
      </c>
      <c r="L991" t="s">
        <v>8727</v>
      </c>
      <c r="M991">
        <v>24.8</v>
      </c>
      <c r="N991">
        <v>4.7</v>
      </c>
      <c r="O991">
        <v>2.67</v>
      </c>
      <c r="P991">
        <v>1.62</v>
      </c>
      <c r="Q991">
        <v>12</v>
      </c>
      <c r="R991">
        <v>30</v>
      </c>
      <c r="S991">
        <v>119</v>
      </c>
      <c r="T991">
        <v>4.6399999999999997</v>
      </c>
      <c r="U991">
        <v>6.94</v>
      </c>
      <c r="V991">
        <v>1.35</v>
      </c>
      <c r="W991">
        <v>19.899999999999999</v>
      </c>
      <c r="X991">
        <v>50.82</v>
      </c>
      <c r="Y991">
        <v>53.01</v>
      </c>
      <c r="Z991">
        <v>38.6</v>
      </c>
      <c r="AA991">
        <v>6.91</v>
      </c>
      <c r="AB991">
        <v>38.92</v>
      </c>
      <c r="AC991">
        <v>4.49</v>
      </c>
      <c r="AD991">
        <v>68</v>
      </c>
      <c r="AE991">
        <v>13.5</v>
      </c>
    </row>
    <row r="992" spans="1:31" x14ac:dyDescent="0.25">
      <c r="A992" t="s">
        <v>10772</v>
      </c>
      <c r="B992" t="s">
        <v>10773</v>
      </c>
      <c r="C992" t="s">
        <v>9</v>
      </c>
      <c r="D992" t="s">
        <v>8504</v>
      </c>
      <c r="E992">
        <v>2017</v>
      </c>
      <c r="F992" t="s">
        <v>10205</v>
      </c>
      <c r="G992" t="s">
        <v>10205</v>
      </c>
      <c r="H992" t="s">
        <v>10205</v>
      </c>
      <c r="I992">
        <v>72.25</v>
      </c>
      <c r="J992">
        <v>183</v>
      </c>
      <c r="K992" t="s">
        <v>8727</v>
      </c>
      <c r="L992" t="s">
        <v>8727</v>
      </c>
      <c r="M992">
        <v>24.6</v>
      </c>
      <c r="N992">
        <v>4.76</v>
      </c>
      <c r="O992">
        <v>2.68</v>
      </c>
      <c r="P992">
        <v>1.65</v>
      </c>
      <c r="Q992" t="s">
        <v>8727</v>
      </c>
      <c r="R992">
        <v>35</v>
      </c>
      <c r="S992">
        <v>117</v>
      </c>
      <c r="T992">
        <v>4.28</v>
      </c>
      <c r="U992">
        <v>7.33</v>
      </c>
      <c r="V992">
        <v>1.92</v>
      </c>
      <c r="W992">
        <v>11.52</v>
      </c>
      <c r="X992">
        <v>44.81</v>
      </c>
      <c r="Y992">
        <v>31.15</v>
      </c>
      <c r="Z992">
        <v>0</v>
      </c>
      <c r="AA992">
        <v>55.32</v>
      </c>
      <c r="AB992">
        <v>30.27</v>
      </c>
      <c r="AC992">
        <v>65.73</v>
      </c>
      <c r="AD992">
        <v>14.86</v>
      </c>
      <c r="AE992">
        <v>19.2</v>
      </c>
    </row>
    <row r="993" spans="1:31" x14ac:dyDescent="0.25">
      <c r="A993" t="s">
        <v>10774</v>
      </c>
      <c r="B993" t="s">
        <v>10775</v>
      </c>
      <c r="C993" t="s">
        <v>9</v>
      </c>
      <c r="D993" t="s">
        <v>8486</v>
      </c>
      <c r="E993">
        <v>2017</v>
      </c>
      <c r="F993" t="s">
        <v>10205</v>
      </c>
      <c r="G993" t="s">
        <v>10205</v>
      </c>
      <c r="H993" t="s">
        <v>10205</v>
      </c>
      <c r="I993">
        <v>69.125</v>
      </c>
      <c r="J993">
        <v>180</v>
      </c>
      <c r="K993" t="s">
        <v>8727</v>
      </c>
      <c r="L993" t="s">
        <v>8727</v>
      </c>
      <c r="M993">
        <v>26.5</v>
      </c>
      <c r="N993">
        <v>4.5999999999999996</v>
      </c>
      <c r="O993">
        <v>2.7</v>
      </c>
      <c r="P993">
        <v>1.7</v>
      </c>
      <c r="Q993">
        <v>13</v>
      </c>
      <c r="R993">
        <v>27.5</v>
      </c>
      <c r="S993">
        <v>103</v>
      </c>
      <c r="T993">
        <v>4.7</v>
      </c>
      <c r="U993">
        <v>7.25</v>
      </c>
      <c r="V993">
        <v>0.65</v>
      </c>
      <c r="W993">
        <v>53.93</v>
      </c>
      <c r="X993">
        <v>32.79</v>
      </c>
      <c r="Y993">
        <v>11.48</v>
      </c>
      <c r="Z993">
        <v>45.03</v>
      </c>
      <c r="AA993">
        <v>1.06</v>
      </c>
      <c r="AB993">
        <v>1</v>
      </c>
      <c r="AC993">
        <v>1.69</v>
      </c>
      <c r="AD993">
        <v>21.71</v>
      </c>
      <c r="AE993">
        <v>6.5</v>
      </c>
    </row>
    <row r="994" spans="1:31" x14ac:dyDescent="0.25">
      <c r="A994" t="s">
        <v>10776</v>
      </c>
      <c r="B994" t="s">
        <v>10777</v>
      </c>
      <c r="C994" t="s">
        <v>9</v>
      </c>
      <c r="D994" t="s">
        <v>10338</v>
      </c>
      <c r="E994">
        <v>2017</v>
      </c>
      <c r="F994" t="s">
        <v>10205</v>
      </c>
      <c r="G994" t="s">
        <v>10205</v>
      </c>
      <c r="H994" t="s">
        <v>10205</v>
      </c>
      <c r="I994">
        <v>69.25</v>
      </c>
      <c r="J994">
        <v>169</v>
      </c>
      <c r="K994" t="s">
        <v>8727</v>
      </c>
      <c r="L994" t="s">
        <v>8727</v>
      </c>
      <c r="M994">
        <v>24.8</v>
      </c>
      <c r="N994">
        <v>4.3</v>
      </c>
      <c r="O994">
        <v>2.4300000000000002</v>
      </c>
      <c r="P994">
        <v>1.44</v>
      </c>
      <c r="Q994">
        <v>9</v>
      </c>
      <c r="R994">
        <v>39.5</v>
      </c>
      <c r="S994">
        <v>123</v>
      </c>
      <c r="T994">
        <v>4.21</v>
      </c>
      <c r="U994">
        <v>6.61</v>
      </c>
      <c r="V994">
        <v>8.61</v>
      </c>
      <c r="W994">
        <v>99.48</v>
      </c>
      <c r="X994">
        <v>100</v>
      </c>
      <c r="Y994">
        <v>100</v>
      </c>
      <c r="Z994">
        <v>12.28</v>
      </c>
      <c r="AA994">
        <v>94.15</v>
      </c>
      <c r="AB994">
        <v>63.78</v>
      </c>
      <c r="AC994">
        <v>79.78</v>
      </c>
      <c r="AD994">
        <v>99.43</v>
      </c>
      <c r="AE994">
        <v>86.1</v>
      </c>
    </row>
    <row r="995" spans="1:31" x14ac:dyDescent="0.25">
      <c r="A995" t="s">
        <v>10778</v>
      </c>
      <c r="B995" t="s">
        <v>10779</v>
      </c>
      <c r="C995" t="s">
        <v>9</v>
      </c>
      <c r="D995" t="s">
        <v>8504</v>
      </c>
      <c r="E995">
        <v>2017</v>
      </c>
      <c r="F995">
        <v>2</v>
      </c>
      <c r="G995">
        <v>40</v>
      </c>
      <c r="H995" t="s">
        <v>10385</v>
      </c>
      <c r="I995">
        <v>70.625</v>
      </c>
      <c r="J995">
        <v>196</v>
      </c>
      <c r="K995">
        <v>31.25</v>
      </c>
      <c r="L995">
        <v>9.5</v>
      </c>
      <c r="M995">
        <v>27.6</v>
      </c>
      <c r="N995">
        <v>4.3099999999999996</v>
      </c>
      <c r="O995">
        <v>2.56</v>
      </c>
      <c r="P995">
        <v>1.55</v>
      </c>
      <c r="Q995">
        <v>18</v>
      </c>
      <c r="R995">
        <v>37</v>
      </c>
      <c r="S995">
        <v>119</v>
      </c>
      <c r="T995">
        <v>4.33</v>
      </c>
      <c r="U995">
        <v>7.09</v>
      </c>
      <c r="V995">
        <v>7.95</v>
      </c>
      <c r="W995">
        <v>98.95</v>
      </c>
      <c r="X995">
        <v>95.08</v>
      </c>
      <c r="Y995">
        <v>91.8</v>
      </c>
      <c r="Z995">
        <v>83.04</v>
      </c>
      <c r="AA995">
        <v>77.66</v>
      </c>
      <c r="AB995">
        <v>38.92</v>
      </c>
      <c r="AC995">
        <v>53.93</v>
      </c>
      <c r="AD995">
        <v>45.14</v>
      </c>
      <c r="AE995">
        <v>79.5</v>
      </c>
    </row>
    <row r="996" spans="1:31" x14ac:dyDescent="0.25">
      <c r="A996" t="s">
        <v>10780</v>
      </c>
      <c r="B996" t="s">
        <v>10781</v>
      </c>
      <c r="C996" t="s">
        <v>9</v>
      </c>
      <c r="D996" t="s">
        <v>8578</v>
      </c>
      <c r="E996">
        <v>2017</v>
      </c>
      <c r="F996" t="s">
        <v>10205</v>
      </c>
      <c r="G996" t="s">
        <v>10205</v>
      </c>
      <c r="H996" t="s">
        <v>10205</v>
      </c>
      <c r="I996">
        <v>72.125</v>
      </c>
      <c r="J996">
        <v>204</v>
      </c>
      <c r="K996" t="s">
        <v>8727</v>
      </c>
      <c r="L996" t="s">
        <v>8727</v>
      </c>
      <c r="M996">
        <v>27.6</v>
      </c>
      <c r="N996">
        <v>4.6500000000000004</v>
      </c>
      <c r="O996">
        <v>2.72</v>
      </c>
      <c r="P996">
        <v>1.68</v>
      </c>
      <c r="Q996">
        <v>16</v>
      </c>
      <c r="R996">
        <v>33</v>
      </c>
      <c r="S996">
        <v>124</v>
      </c>
      <c r="T996">
        <v>4.34</v>
      </c>
      <c r="U996">
        <v>7.2</v>
      </c>
      <c r="V996">
        <v>3.31</v>
      </c>
      <c r="W996">
        <v>31.94</v>
      </c>
      <c r="X996">
        <v>24.04</v>
      </c>
      <c r="Y996">
        <v>19.13</v>
      </c>
      <c r="Z996">
        <v>70.180000000000007</v>
      </c>
      <c r="AA996">
        <v>35.64</v>
      </c>
      <c r="AB996">
        <v>69.19</v>
      </c>
      <c r="AC996">
        <v>49.44</v>
      </c>
      <c r="AD996">
        <v>29.71</v>
      </c>
      <c r="AE996">
        <v>33.1</v>
      </c>
    </row>
    <row r="997" spans="1:31" x14ac:dyDescent="0.25">
      <c r="A997" t="s">
        <v>10782</v>
      </c>
      <c r="B997" t="s">
        <v>10781</v>
      </c>
      <c r="C997" t="s">
        <v>9</v>
      </c>
      <c r="D997" t="s">
        <v>8578</v>
      </c>
      <c r="E997">
        <v>2017</v>
      </c>
      <c r="F997" t="s">
        <v>10205</v>
      </c>
      <c r="G997" t="s">
        <v>10205</v>
      </c>
      <c r="H997" t="s">
        <v>10205</v>
      </c>
      <c r="I997">
        <v>71.75</v>
      </c>
      <c r="J997">
        <v>196</v>
      </c>
      <c r="K997" t="s">
        <v>8727</v>
      </c>
      <c r="L997" t="s">
        <v>8727</v>
      </c>
      <c r="M997">
        <v>26.8</v>
      </c>
      <c r="N997">
        <v>4.6500000000000004</v>
      </c>
      <c r="O997">
        <v>2.72</v>
      </c>
      <c r="P997">
        <v>1.68</v>
      </c>
      <c r="Q997">
        <v>16</v>
      </c>
      <c r="R997">
        <v>33</v>
      </c>
      <c r="S997">
        <v>124</v>
      </c>
      <c r="T997">
        <v>4.34</v>
      </c>
      <c r="U997">
        <v>7.2</v>
      </c>
      <c r="V997">
        <v>2.81</v>
      </c>
      <c r="W997">
        <v>31.94</v>
      </c>
      <c r="X997">
        <v>24.04</v>
      </c>
      <c r="Y997">
        <v>19.13</v>
      </c>
      <c r="Z997">
        <v>70.180000000000007</v>
      </c>
      <c r="AA997">
        <v>35.64</v>
      </c>
      <c r="AB997">
        <v>69.19</v>
      </c>
      <c r="AC997">
        <v>49.44</v>
      </c>
      <c r="AD997">
        <v>29.71</v>
      </c>
      <c r="AE997">
        <v>28.1</v>
      </c>
    </row>
    <row r="998" spans="1:31" x14ac:dyDescent="0.25">
      <c r="A998" t="s">
        <v>10783</v>
      </c>
      <c r="B998" t="s">
        <v>10784</v>
      </c>
      <c r="C998" t="s">
        <v>9</v>
      </c>
      <c r="D998" t="s">
        <v>8638</v>
      </c>
      <c r="E998">
        <v>2017</v>
      </c>
      <c r="F998" t="s">
        <v>10205</v>
      </c>
      <c r="G998" t="s">
        <v>10205</v>
      </c>
      <c r="H998" t="s">
        <v>10205</v>
      </c>
      <c r="I998">
        <v>74</v>
      </c>
      <c r="J998">
        <v>212</v>
      </c>
      <c r="K998" t="s">
        <v>8727</v>
      </c>
      <c r="L998" t="s">
        <v>8727</v>
      </c>
      <c r="M998">
        <v>27.2</v>
      </c>
      <c r="N998">
        <v>4.67</v>
      </c>
      <c r="O998">
        <v>2.75</v>
      </c>
      <c r="P998">
        <v>1.68</v>
      </c>
      <c r="Q998">
        <v>17</v>
      </c>
      <c r="R998">
        <v>36</v>
      </c>
      <c r="S998" t="s">
        <v>8727</v>
      </c>
      <c r="T998">
        <v>4.59</v>
      </c>
      <c r="U998">
        <v>7.3</v>
      </c>
      <c r="V998">
        <v>3.27</v>
      </c>
      <c r="W998">
        <v>25.65</v>
      </c>
      <c r="X998">
        <v>12.57</v>
      </c>
      <c r="Y998">
        <v>19.13</v>
      </c>
      <c r="Z998">
        <v>76.61</v>
      </c>
      <c r="AA998">
        <v>69.150000000000006</v>
      </c>
      <c r="AB998">
        <v>0</v>
      </c>
      <c r="AC998">
        <v>6.18</v>
      </c>
      <c r="AD998">
        <v>17.14</v>
      </c>
      <c r="AE998">
        <v>32.700000000000003</v>
      </c>
    </row>
    <row r="999" spans="1:31" x14ac:dyDescent="0.25">
      <c r="A999" t="s">
        <v>10785</v>
      </c>
      <c r="B999" t="s">
        <v>10786</v>
      </c>
      <c r="C999" t="s">
        <v>9</v>
      </c>
      <c r="D999" t="s">
        <v>9083</v>
      </c>
      <c r="E999">
        <v>2017</v>
      </c>
      <c r="F999" t="s">
        <v>10205</v>
      </c>
      <c r="G999" t="s">
        <v>10205</v>
      </c>
      <c r="H999" t="s">
        <v>10205</v>
      </c>
      <c r="I999">
        <v>73</v>
      </c>
      <c r="J999">
        <v>203</v>
      </c>
      <c r="K999" t="s">
        <v>8727</v>
      </c>
      <c r="L999" t="s">
        <v>8727</v>
      </c>
      <c r="M999">
        <v>26.8</v>
      </c>
      <c r="N999">
        <v>4.78</v>
      </c>
      <c r="O999" t="s">
        <v>8727</v>
      </c>
      <c r="P999" t="s">
        <v>8727</v>
      </c>
      <c r="Q999">
        <v>13</v>
      </c>
      <c r="R999">
        <v>31.5</v>
      </c>
      <c r="S999">
        <v>114</v>
      </c>
      <c r="T999">
        <v>4.4000000000000004</v>
      </c>
      <c r="U999">
        <v>7.25</v>
      </c>
      <c r="V999">
        <v>2.08</v>
      </c>
      <c r="W999">
        <v>9.42</v>
      </c>
      <c r="X999">
        <v>0</v>
      </c>
      <c r="Y999">
        <v>0</v>
      </c>
      <c r="Z999">
        <v>45.03</v>
      </c>
      <c r="AA999">
        <v>15.43</v>
      </c>
      <c r="AB999">
        <v>13.51</v>
      </c>
      <c r="AC999">
        <v>35.39</v>
      </c>
      <c r="AD999">
        <v>21.71</v>
      </c>
      <c r="AE999">
        <v>20.8</v>
      </c>
    </row>
    <row r="1000" spans="1:31" x14ac:dyDescent="0.25">
      <c r="A1000" t="s">
        <v>10787</v>
      </c>
      <c r="B1000" t="s">
        <v>10788</v>
      </c>
      <c r="C1000" t="s">
        <v>9</v>
      </c>
      <c r="D1000" t="s">
        <v>8529</v>
      </c>
      <c r="E1000">
        <v>2017</v>
      </c>
      <c r="F1000" t="s">
        <v>10205</v>
      </c>
      <c r="G1000" t="s">
        <v>10205</v>
      </c>
      <c r="H1000" t="s">
        <v>10205</v>
      </c>
      <c r="I1000">
        <v>73.5</v>
      </c>
      <c r="J1000">
        <v>186</v>
      </c>
      <c r="K1000" t="s">
        <v>8727</v>
      </c>
      <c r="L1000" t="s">
        <v>8727</v>
      </c>
      <c r="M1000">
        <v>24.2</v>
      </c>
      <c r="N1000">
        <v>4.67</v>
      </c>
      <c r="O1000">
        <v>2.64</v>
      </c>
      <c r="P1000">
        <v>1.61</v>
      </c>
      <c r="Q1000">
        <v>7</v>
      </c>
      <c r="R1000">
        <v>37</v>
      </c>
      <c r="S1000">
        <v>125</v>
      </c>
      <c r="T1000">
        <v>4.32</v>
      </c>
      <c r="U1000">
        <v>6.89</v>
      </c>
      <c r="V1000">
        <v>5.1100000000000003</v>
      </c>
      <c r="W1000">
        <v>25.65</v>
      </c>
      <c r="X1000">
        <v>63.93</v>
      </c>
      <c r="Y1000">
        <v>60.66</v>
      </c>
      <c r="Z1000">
        <v>2.92</v>
      </c>
      <c r="AA1000">
        <v>77.66</v>
      </c>
      <c r="AB1000">
        <v>76.22</v>
      </c>
      <c r="AC1000">
        <v>58.99</v>
      </c>
      <c r="AD1000">
        <v>75.430000000000007</v>
      </c>
      <c r="AE1000">
        <v>51.1</v>
      </c>
    </row>
    <row r="1001" spans="1:31" x14ac:dyDescent="0.25">
      <c r="A1001" t="s">
        <v>10789</v>
      </c>
      <c r="B1001" t="s">
        <v>10790</v>
      </c>
      <c r="C1001" t="s">
        <v>9</v>
      </c>
      <c r="D1001" t="s">
        <v>8568</v>
      </c>
      <c r="E1001">
        <v>2017</v>
      </c>
      <c r="F1001" t="s">
        <v>10205</v>
      </c>
      <c r="G1001" t="s">
        <v>10205</v>
      </c>
      <c r="H1001" t="s">
        <v>10205</v>
      </c>
      <c r="I1001">
        <v>72.625</v>
      </c>
      <c r="J1001">
        <v>216</v>
      </c>
      <c r="K1001">
        <v>32</v>
      </c>
      <c r="L1001">
        <v>10.125</v>
      </c>
      <c r="M1001">
        <v>28.8</v>
      </c>
      <c r="N1001">
        <v>4.95</v>
      </c>
      <c r="O1001">
        <v>2.93</v>
      </c>
      <c r="P1001">
        <v>1.8</v>
      </c>
      <c r="Q1001">
        <v>9</v>
      </c>
      <c r="R1001">
        <v>27.75</v>
      </c>
      <c r="S1001">
        <v>112.5</v>
      </c>
      <c r="T1001">
        <v>4.5149999999999997</v>
      </c>
      <c r="U1001">
        <v>7.1950000000000003</v>
      </c>
      <c r="V1001">
        <v>1.03</v>
      </c>
      <c r="W1001">
        <v>2.09</v>
      </c>
      <c r="X1001">
        <v>0.55000000000000004</v>
      </c>
      <c r="Y1001">
        <v>0.55000000000000004</v>
      </c>
      <c r="Z1001">
        <v>12.28</v>
      </c>
      <c r="AA1001">
        <v>1.6</v>
      </c>
      <c r="AB1001">
        <v>11.35</v>
      </c>
      <c r="AC1001">
        <v>15.17</v>
      </c>
      <c r="AD1001">
        <v>32</v>
      </c>
      <c r="AE1001">
        <v>10.3</v>
      </c>
    </row>
    <row r="1002" spans="1:31" x14ac:dyDescent="0.25">
      <c r="A1002" t="s">
        <v>10791</v>
      </c>
      <c r="B1002" t="s">
        <v>10792</v>
      </c>
      <c r="C1002" t="s">
        <v>9</v>
      </c>
      <c r="D1002" t="s">
        <v>8494</v>
      </c>
      <c r="E1002">
        <v>2017</v>
      </c>
      <c r="F1002" t="s">
        <v>10205</v>
      </c>
      <c r="G1002" t="s">
        <v>10205</v>
      </c>
      <c r="H1002" t="s">
        <v>10205</v>
      </c>
      <c r="I1002">
        <v>69.125</v>
      </c>
      <c r="J1002">
        <v>189</v>
      </c>
      <c r="K1002" t="s">
        <v>8727</v>
      </c>
      <c r="L1002" t="s">
        <v>8727</v>
      </c>
      <c r="M1002">
        <v>27.8</v>
      </c>
      <c r="N1002">
        <v>4.67</v>
      </c>
      <c r="O1002">
        <v>2.6</v>
      </c>
      <c r="P1002">
        <v>1.68</v>
      </c>
      <c r="Q1002">
        <v>8</v>
      </c>
      <c r="R1002">
        <v>31</v>
      </c>
      <c r="S1002">
        <v>118</v>
      </c>
      <c r="T1002">
        <v>4.45</v>
      </c>
      <c r="U1002">
        <v>7.23</v>
      </c>
      <c r="V1002">
        <v>1.25</v>
      </c>
      <c r="W1002">
        <v>25.65</v>
      </c>
      <c r="X1002">
        <v>84.7</v>
      </c>
      <c r="Y1002">
        <v>19.13</v>
      </c>
      <c r="Z1002">
        <v>4.68</v>
      </c>
      <c r="AA1002">
        <v>12.23</v>
      </c>
      <c r="AB1002">
        <v>35.68</v>
      </c>
      <c r="AC1002">
        <v>24.72</v>
      </c>
      <c r="AD1002">
        <v>25.71</v>
      </c>
      <c r="AE1002">
        <v>12.5</v>
      </c>
    </row>
    <row r="1003" spans="1:31" x14ac:dyDescent="0.25">
      <c r="A1003" t="s">
        <v>10793</v>
      </c>
      <c r="B1003" t="s">
        <v>9045</v>
      </c>
      <c r="C1003" t="s">
        <v>9</v>
      </c>
      <c r="D1003" t="s">
        <v>8663</v>
      </c>
      <c r="E1003">
        <v>2017</v>
      </c>
      <c r="F1003">
        <v>7</v>
      </c>
      <c r="G1003">
        <v>226</v>
      </c>
      <c r="H1003" t="s">
        <v>10387</v>
      </c>
      <c r="I1003">
        <v>72.625</v>
      </c>
      <c r="J1003">
        <v>219</v>
      </c>
      <c r="K1003" t="s">
        <v>8727</v>
      </c>
      <c r="L1003" t="s">
        <v>8727</v>
      </c>
      <c r="M1003">
        <v>29.2</v>
      </c>
      <c r="N1003">
        <v>4.4800000000000004</v>
      </c>
      <c r="O1003">
        <v>2.58</v>
      </c>
      <c r="P1003">
        <v>1.64</v>
      </c>
      <c r="Q1003">
        <v>26</v>
      </c>
      <c r="R1003">
        <v>36.5</v>
      </c>
      <c r="S1003">
        <v>124</v>
      </c>
      <c r="T1003">
        <v>4.43</v>
      </c>
      <c r="U1003">
        <v>7.03</v>
      </c>
      <c r="V1003">
        <v>8.3000000000000007</v>
      </c>
      <c r="W1003">
        <v>83.77</v>
      </c>
      <c r="X1003">
        <v>90.16</v>
      </c>
      <c r="Y1003">
        <v>39.89</v>
      </c>
      <c r="Z1003">
        <v>98.83</v>
      </c>
      <c r="AA1003">
        <v>74.47</v>
      </c>
      <c r="AB1003">
        <v>69.19</v>
      </c>
      <c r="AC1003">
        <v>30.9</v>
      </c>
      <c r="AD1003">
        <v>53.71</v>
      </c>
      <c r="AE1003">
        <v>83</v>
      </c>
    </row>
    <row r="1004" spans="1:31" x14ac:dyDescent="0.25">
      <c r="A1004" t="s">
        <v>10794</v>
      </c>
      <c r="B1004" t="s">
        <v>10795</v>
      </c>
      <c r="C1004" t="s">
        <v>9</v>
      </c>
      <c r="D1004" t="s">
        <v>8473</v>
      </c>
      <c r="E1004">
        <v>2017</v>
      </c>
      <c r="F1004">
        <v>5</v>
      </c>
      <c r="G1004">
        <v>175</v>
      </c>
      <c r="H1004" t="s">
        <v>10361</v>
      </c>
      <c r="I1004">
        <v>73.625</v>
      </c>
      <c r="J1004">
        <v>220</v>
      </c>
      <c r="K1004">
        <v>33.25</v>
      </c>
      <c r="L1004">
        <v>9.25</v>
      </c>
      <c r="M1004">
        <v>28.5</v>
      </c>
      <c r="N1004">
        <v>4.58</v>
      </c>
      <c r="O1004">
        <v>2.65</v>
      </c>
      <c r="P1004">
        <v>1.62</v>
      </c>
      <c r="Q1004">
        <v>21</v>
      </c>
      <c r="R1004">
        <v>35.5</v>
      </c>
      <c r="S1004">
        <v>121</v>
      </c>
      <c r="T1004">
        <v>4.32</v>
      </c>
      <c r="U1004">
        <v>6.89</v>
      </c>
      <c r="V1004">
        <v>7.79</v>
      </c>
      <c r="W1004">
        <v>59.16</v>
      </c>
      <c r="X1004">
        <v>60.66</v>
      </c>
      <c r="Y1004">
        <v>53.01</v>
      </c>
      <c r="Z1004">
        <v>92.98</v>
      </c>
      <c r="AA1004">
        <v>61.7</v>
      </c>
      <c r="AB1004">
        <v>51.35</v>
      </c>
      <c r="AC1004">
        <v>58.99</v>
      </c>
      <c r="AD1004">
        <v>75.430000000000007</v>
      </c>
      <c r="AE1004">
        <v>77.900000000000006</v>
      </c>
    </row>
    <row r="1005" spans="1:31" x14ac:dyDescent="0.25">
      <c r="A1005" t="s">
        <v>10796</v>
      </c>
      <c r="B1005" t="s">
        <v>10797</v>
      </c>
      <c r="C1005" t="s">
        <v>9</v>
      </c>
      <c r="D1005" t="s">
        <v>8490</v>
      </c>
      <c r="E1005">
        <v>2017</v>
      </c>
      <c r="F1005" t="s">
        <v>10205</v>
      </c>
      <c r="G1005" t="s">
        <v>10205</v>
      </c>
      <c r="H1005" t="s">
        <v>10205</v>
      </c>
      <c r="I1005">
        <v>73.875</v>
      </c>
      <c r="J1005">
        <v>200</v>
      </c>
      <c r="K1005" t="s">
        <v>8727</v>
      </c>
      <c r="L1005" t="s">
        <v>8727</v>
      </c>
      <c r="M1005">
        <v>25.8</v>
      </c>
      <c r="N1005">
        <v>4.58</v>
      </c>
      <c r="O1005">
        <v>2.7</v>
      </c>
      <c r="P1005">
        <v>1.61</v>
      </c>
      <c r="Q1005" t="s">
        <v>8727</v>
      </c>
      <c r="R1005">
        <v>38</v>
      </c>
      <c r="S1005" t="s">
        <v>8727</v>
      </c>
      <c r="T1005">
        <v>4.12</v>
      </c>
      <c r="U1005">
        <v>6.8</v>
      </c>
      <c r="V1005">
        <v>7.82</v>
      </c>
      <c r="W1005">
        <v>59.16</v>
      </c>
      <c r="X1005">
        <v>32.79</v>
      </c>
      <c r="Y1005">
        <v>60.66</v>
      </c>
      <c r="Z1005">
        <v>0</v>
      </c>
      <c r="AA1005">
        <v>85.64</v>
      </c>
      <c r="AB1005">
        <v>0</v>
      </c>
      <c r="AC1005">
        <v>93.26</v>
      </c>
      <c r="AD1005">
        <v>88</v>
      </c>
      <c r="AE1005">
        <v>78.2</v>
      </c>
    </row>
    <row r="1006" spans="1:31" x14ac:dyDescent="0.25">
      <c r="A1006" t="s">
        <v>18518</v>
      </c>
      <c r="B1006" t="s">
        <v>9176</v>
      </c>
      <c r="C1006" t="s">
        <v>9</v>
      </c>
      <c r="D1006" t="s">
        <v>8552</v>
      </c>
      <c r="E1006">
        <v>2017</v>
      </c>
      <c r="F1006" t="s">
        <v>10205</v>
      </c>
      <c r="G1006" t="s">
        <v>10205</v>
      </c>
      <c r="H1006" t="s">
        <v>10205</v>
      </c>
      <c r="I1006">
        <v>67.875</v>
      </c>
      <c r="J1006">
        <v>184</v>
      </c>
      <c r="K1006" t="s">
        <v>8727</v>
      </c>
      <c r="L1006" t="s">
        <v>8727</v>
      </c>
      <c r="M1006">
        <v>28.1</v>
      </c>
      <c r="N1006">
        <v>4.4800000000000004</v>
      </c>
      <c r="O1006">
        <v>2.5499999999999998</v>
      </c>
      <c r="P1006">
        <v>1.59</v>
      </c>
      <c r="Q1006">
        <v>12</v>
      </c>
      <c r="R1006">
        <v>32.5</v>
      </c>
      <c r="S1006">
        <v>115</v>
      </c>
      <c r="T1006">
        <v>4.33</v>
      </c>
      <c r="U1006">
        <v>7.06</v>
      </c>
      <c r="V1006">
        <v>3.68</v>
      </c>
      <c r="W1006">
        <v>83.77</v>
      </c>
      <c r="X1006">
        <v>97.81</v>
      </c>
      <c r="Y1006">
        <v>72.13</v>
      </c>
      <c r="Z1006">
        <v>38.6</v>
      </c>
      <c r="AA1006">
        <v>30.32</v>
      </c>
      <c r="AB1006">
        <v>17.3</v>
      </c>
      <c r="AC1006">
        <v>53.93</v>
      </c>
      <c r="AD1006">
        <v>50.29</v>
      </c>
      <c r="AE1006">
        <v>36.799999999999997</v>
      </c>
    </row>
    <row r="1007" spans="1:31" x14ac:dyDescent="0.25">
      <c r="A1007" t="s">
        <v>10798</v>
      </c>
      <c r="B1007" t="s">
        <v>10799</v>
      </c>
      <c r="C1007" t="s">
        <v>9</v>
      </c>
      <c r="D1007" t="s">
        <v>8503</v>
      </c>
      <c r="E1007">
        <v>2017</v>
      </c>
      <c r="F1007">
        <v>4</v>
      </c>
      <c r="G1007">
        <v>110</v>
      </c>
      <c r="H1007" t="s">
        <v>10234</v>
      </c>
      <c r="I1007">
        <v>71.625</v>
      </c>
      <c r="J1007">
        <v>178</v>
      </c>
      <c r="K1007">
        <v>30.625</v>
      </c>
      <c r="L1007">
        <v>9</v>
      </c>
      <c r="M1007">
        <v>24.4</v>
      </c>
      <c r="N1007">
        <v>4.4400000000000004</v>
      </c>
      <c r="O1007">
        <v>2.59</v>
      </c>
      <c r="P1007">
        <v>1.59</v>
      </c>
      <c r="Q1007">
        <v>8</v>
      </c>
      <c r="R1007">
        <v>34.5</v>
      </c>
      <c r="S1007">
        <v>120</v>
      </c>
      <c r="T1007">
        <v>4.3899999999999997</v>
      </c>
      <c r="U1007">
        <v>7.25</v>
      </c>
      <c r="V1007">
        <v>3.94</v>
      </c>
      <c r="W1007">
        <v>90.05</v>
      </c>
      <c r="X1007">
        <v>87.98</v>
      </c>
      <c r="Y1007">
        <v>72.13</v>
      </c>
      <c r="Z1007">
        <v>4.68</v>
      </c>
      <c r="AA1007">
        <v>49.47</v>
      </c>
      <c r="AB1007">
        <v>47.03</v>
      </c>
      <c r="AC1007">
        <v>36.520000000000003</v>
      </c>
      <c r="AD1007">
        <v>21.71</v>
      </c>
      <c r="AE1007">
        <v>39.4</v>
      </c>
    </row>
    <row r="1008" spans="1:31" x14ac:dyDescent="0.25">
      <c r="A1008" t="s">
        <v>10800</v>
      </c>
      <c r="B1008" t="s">
        <v>10801</v>
      </c>
      <c r="C1008" t="s">
        <v>9</v>
      </c>
      <c r="D1008" t="s">
        <v>8568</v>
      </c>
      <c r="E1008">
        <v>2017</v>
      </c>
      <c r="F1008" t="s">
        <v>10205</v>
      </c>
      <c r="G1008" t="s">
        <v>10205</v>
      </c>
      <c r="H1008" t="s">
        <v>10205</v>
      </c>
      <c r="I1008">
        <v>75.125</v>
      </c>
      <c r="J1008">
        <v>223</v>
      </c>
      <c r="K1008" t="s">
        <v>8727</v>
      </c>
      <c r="L1008" t="s">
        <v>8727</v>
      </c>
      <c r="M1008">
        <v>27.8</v>
      </c>
      <c r="N1008">
        <v>4.7</v>
      </c>
      <c r="O1008">
        <v>2.79</v>
      </c>
      <c r="P1008">
        <v>1.74</v>
      </c>
      <c r="Q1008">
        <v>21</v>
      </c>
      <c r="R1008">
        <v>41.5</v>
      </c>
      <c r="S1008">
        <v>132</v>
      </c>
      <c r="T1008" t="s">
        <v>8727</v>
      </c>
      <c r="U1008" t="s">
        <v>8727</v>
      </c>
      <c r="V1008">
        <v>7.9</v>
      </c>
      <c r="W1008">
        <v>19.899999999999999</v>
      </c>
      <c r="X1008">
        <v>7.1</v>
      </c>
      <c r="Y1008">
        <v>3.28</v>
      </c>
      <c r="Z1008">
        <v>92.98</v>
      </c>
      <c r="AA1008">
        <v>98.94</v>
      </c>
      <c r="AB1008">
        <v>93.51</v>
      </c>
      <c r="AC1008">
        <v>0</v>
      </c>
      <c r="AD1008">
        <v>0</v>
      </c>
      <c r="AE1008">
        <v>79</v>
      </c>
    </row>
    <row r="1009" spans="1:31" x14ac:dyDescent="0.25">
      <c r="A1009" t="s">
        <v>10802</v>
      </c>
      <c r="B1009" t="s">
        <v>10803</v>
      </c>
      <c r="C1009" t="s">
        <v>9</v>
      </c>
      <c r="D1009" t="s">
        <v>10356</v>
      </c>
      <c r="E1009">
        <v>2017</v>
      </c>
      <c r="F1009" t="s">
        <v>10205</v>
      </c>
      <c r="G1009" t="s">
        <v>10205</v>
      </c>
      <c r="H1009" t="s">
        <v>10205</v>
      </c>
      <c r="I1009">
        <v>72.5</v>
      </c>
      <c r="J1009">
        <v>191</v>
      </c>
      <c r="K1009" t="s">
        <v>8727</v>
      </c>
      <c r="L1009" t="s">
        <v>8727</v>
      </c>
      <c r="M1009">
        <v>25.5</v>
      </c>
      <c r="N1009">
        <v>4.83</v>
      </c>
      <c r="O1009" t="s">
        <v>8727</v>
      </c>
      <c r="P1009" t="s">
        <v>8727</v>
      </c>
      <c r="Q1009" t="s">
        <v>8727</v>
      </c>
      <c r="R1009">
        <v>35</v>
      </c>
      <c r="S1009">
        <v>116</v>
      </c>
      <c r="T1009">
        <v>4.3</v>
      </c>
      <c r="U1009">
        <v>6.87</v>
      </c>
      <c r="V1009">
        <v>3.82</v>
      </c>
      <c r="W1009">
        <v>4.71</v>
      </c>
      <c r="X1009">
        <v>0</v>
      </c>
      <c r="Y1009">
        <v>0</v>
      </c>
      <c r="Z1009">
        <v>0</v>
      </c>
      <c r="AA1009">
        <v>55.32</v>
      </c>
      <c r="AB1009">
        <v>24.32</v>
      </c>
      <c r="AC1009">
        <v>62.36</v>
      </c>
      <c r="AD1009">
        <v>77.709999999999994</v>
      </c>
      <c r="AE1009">
        <v>38.200000000000003</v>
      </c>
    </row>
    <row r="1010" spans="1:31" x14ac:dyDescent="0.25">
      <c r="A1010" t="s">
        <v>10804</v>
      </c>
      <c r="B1010" t="s">
        <v>10805</v>
      </c>
      <c r="C1010" t="s">
        <v>9</v>
      </c>
      <c r="D1010" t="s">
        <v>8508</v>
      </c>
      <c r="E1010">
        <v>2017</v>
      </c>
      <c r="F1010" t="s">
        <v>10205</v>
      </c>
      <c r="G1010" t="s">
        <v>10205</v>
      </c>
      <c r="H1010" t="s">
        <v>10205</v>
      </c>
      <c r="I1010">
        <v>70.625</v>
      </c>
      <c r="J1010">
        <v>199</v>
      </c>
      <c r="K1010">
        <v>30</v>
      </c>
      <c r="L1010">
        <v>9.25</v>
      </c>
      <c r="M1010">
        <v>28</v>
      </c>
      <c r="N1010">
        <v>4.5</v>
      </c>
      <c r="O1010">
        <v>2.61</v>
      </c>
      <c r="P1010">
        <v>1.55</v>
      </c>
      <c r="Q1010">
        <v>18</v>
      </c>
      <c r="R1010">
        <v>43.5</v>
      </c>
      <c r="S1010">
        <v>133</v>
      </c>
      <c r="T1010" t="s">
        <v>8727</v>
      </c>
      <c r="U1010" t="s">
        <v>8727</v>
      </c>
      <c r="V1010">
        <v>9.44</v>
      </c>
      <c r="W1010">
        <v>79.06</v>
      </c>
      <c r="X1010">
        <v>78.69</v>
      </c>
      <c r="Y1010">
        <v>91.8</v>
      </c>
      <c r="Z1010">
        <v>83.04</v>
      </c>
      <c r="AA1010">
        <v>100</v>
      </c>
      <c r="AB1010">
        <v>96.22</v>
      </c>
      <c r="AC1010">
        <v>0</v>
      </c>
      <c r="AD1010">
        <v>0</v>
      </c>
      <c r="AE1010">
        <v>94.4</v>
      </c>
    </row>
    <row r="1011" spans="1:31" x14ac:dyDescent="0.25">
      <c r="A1011" t="s">
        <v>10806</v>
      </c>
      <c r="B1011" t="s">
        <v>10807</v>
      </c>
      <c r="C1011" t="s">
        <v>9</v>
      </c>
      <c r="D1011" t="s">
        <v>8652</v>
      </c>
      <c r="E1011">
        <v>2017</v>
      </c>
      <c r="F1011" t="s">
        <v>10205</v>
      </c>
      <c r="G1011" t="s">
        <v>10205</v>
      </c>
      <c r="H1011" t="s">
        <v>10205</v>
      </c>
      <c r="I1011">
        <v>77.25</v>
      </c>
      <c r="J1011">
        <v>220</v>
      </c>
      <c r="K1011" t="s">
        <v>8727</v>
      </c>
      <c r="L1011" t="s">
        <v>8727</v>
      </c>
      <c r="M1011">
        <v>25.9</v>
      </c>
      <c r="N1011">
        <v>4.78</v>
      </c>
      <c r="O1011">
        <v>2.73</v>
      </c>
      <c r="P1011">
        <v>1.65</v>
      </c>
      <c r="Q1011">
        <v>13</v>
      </c>
      <c r="R1011">
        <v>38</v>
      </c>
      <c r="S1011">
        <v>122</v>
      </c>
      <c r="T1011">
        <v>4.42</v>
      </c>
      <c r="U1011">
        <v>6.98</v>
      </c>
      <c r="V1011">
        <v>5.4</v>
      </c>
      <c r="W1011">
        <v>9.42</v>
      </c>
      <c r="X1011">
        <v>19.670000000000002</v>
      </c>
      <c r="Y1011">
        <v>31.15</v>
      </c>
      <c r="Z1011">
        <v>45.03</v>
      </c>
      <c r="AA1011">
        <v>85.64</v>
      </c>
      <c r="AB1011">
        <v>58.92</v>
      </c>
      <c r="AC1011">
        <v>32.58</v>
      </c>
      <c r="AD1011">
        <v>61.71</v>
      </c>
      <c r="AE1011">
        <v>54</v>
      </c>
    </row>
    <row r="1012" spans="1:31" x14ac:dyDescent="0.25">
      <c r="A1012" t="s">
        <v>10808</v>
      </c>
      <c r="B1012" t="s">
        <v>10809</v>
      </c>
      <c r="C1012" t="s">
        <v>9</v>
      </c>
      <c r="D1012" t="s">
        <v>8578</v>
      </c>
      <c r="E1012">
        <v>2017</v>
      </c>
      <c r="F1012" t="s">
        <v>10205</v>
      </c>
      <c r="G1012" t="s">
        <v>10205</v>
      </c>
      <c r="H1012" t="s">
        <v>10205</v>
      </c>
      <c r="I1012">
        <v>73.125</v>
      </c>
      <c r="J1012">
        <v>220</v>
      </c>
      <c r="K1012" t="s">
        <v>8727</v>
      </c>
      <c r="L1012" t="s">
        <v>8727</v>
      </c>
      <c r="M1012">
        <v>28.9</v>
      </c>
      <c r="N1012">
        <v>4.66</v>
      </c>
      <c r="O1012">
        <v>2.75</v>
      </c>
      <c r="P1012">
        <v>1.65</v>
      </c>
      <c r="Q1012">
        <v>11</v>
      </c>
      <c r="R1012">
        <v>26.5</v>
      </c>
      <c r="S1012">
        <v>111</v>
      </c>
      <c r="T1012">
        <v>4.38</v>
      </c>
      <c r="U1012">
        <v>7.12</v>
      </c>
      <c r="V1012">
        <v>1.88</v>
      </c>
      <c r="W1012">
        <v>29.32</v>
      </c>
      <c r="X1012">
        <v>12.57</v>
      </c>
      <c r="Y1012">
        <v>31.15</v>
      </c>
      <c r="Z1012">
        <v>29.24</v>
      </c>
      <c r="AA1012">
        <v>1</v>
      </c>
      <c r="AB1012">
        <v>5.95</v>
      </c>
      <c r="AC1012">
        <v>39.33</v>
      </c>
      <c r="AD1012">
        <v>41.71</v>
      </c>
      <c r="AE1012">
        <v>18.8</v>
      </c>
    </row>
    <row r="1013" spans="1:31" x14ac:dyDescent="0.25">
      <c r="A1013" t="s">
        <v>10810</v>
      </c>
      <c r="B1013" t="s">
        <v>10811</v>
      </c>
      <c r="C1013" t="s">
        <v>9</v>
      </c>
      <c r="D1013" t="s">
        <v>8512</v>
      </c>
      <c r="E1013">
        <v>2017</v>
      </c>
      <c r="F1013" t="s">
        <v>10205</v>
      </c>
      <c r="G1013" t="s">
        <v>10205</v>
      </c>
      <c r="H1013" t="s">
        <v>10205</v>
      </c>
      <c r="I1013">
        <v>74.125</v>
      </c>
      <c r="J1013">
        <v>175</v>
      </c>
      <c r="K1013" t="s">
        <v>8727</v>
      </c>
      <c r="L1013" t="s">
        <v>8727</v>
      </c>
      <c r="M1013">
        <v>22.4</v>
      </c>
      <c r="N1013">
        <v>4.45</v>
      </c>
      <c r="O1013">
        <v>2.58</v>
      </c>
      <c r="P1013">
        <v>1.64</v>
      </c>
      <c r="Q1013">
        <v>5</v>
      </c>
      <c r="R1013">
        <v>40</v>
      </c>
      <c r="S1013">
        <v>136</v>
      </c>
      <c r="T1013">
        <v>4.55</v>
      </c>
      <c r="U1013">
        <v>6.9</v>
      </c>
      <c r="V1013">
        <v>6.37</v>
      </c>
      <c r="W1013">
        <v>87.96</v>
      </c>
      <c r="X1013">
        <v>90.16</v>
      </c>
      <c r="Y1013">
        <v>39.89</v>
      </c>
      <c r="Z1013">
        <v>1.17</v>
      </c>
      <c r="AA1013">
        <v>95.21</v>
      </c>
      <c r="AB1013">
        <v>99.46</v>
      </c>
      <c r="AC1013">
        <v>8.99</v>
      </c>
      <c r="AD1013">
        <v>73.709999999999994</v>
      </c>
      <c r="AE1013">
        <v>63.7</v>
      </c>
    </row>
    <row r="1014" spans="1:31" x14ac:dyDescent="0.25">
      <c r="A1014" t="s">
        <v>10812</v>
      </c>
      <c r="B1014" t="s">
        <v>10813</v>
      </c>
      <c r="C1014" t="s">
        <v>9</v>
      </c>
      <c r="D1014" t="s">
        <v>8678</v>
      </c>
      <c r="E1014">
        <v>2017</v>
      </c>
      <c r="F1014" t="s">
        <v>10205</v>
      </c>
      <c r="G1014" t="s">
        <v>10205</v>
      </c>
      <c r="H1014" t="s">
        <v>10205</v>
      </c>
      <c r="I1014">
        <v>73.125</v>
      </c>
      <c r="J1014">
        <v>195</v>
      </c>
      <c r="K1014" t="s">
        <v>8727</v>
      </c>
      <c r="L1014" t="s">
        <v>8727</v>
      </c>
      <c r="M1014">
        <v>25.6</v>
      </c>
      <c r="N1014">
        <v>4.71</v>
      </c>
      <c r="O1014">
        <v>2.86</v>
      </c>
      <c r="P1014">
        <v>1.73</v>
      </c>
      <c r="Q1014">
        <v>10</v>
      </c>
      <c r="R1014">
        <v>37</v>
      </c>
      <c r="S1014">
        <v>129</v>
      </c>
      <c r="T1014">
        <v>4.59</v>
      </c>
      <c r="U1014">
        <v>7.13</v>
      </c>
      <c r="V1014">
        <v>2.61</v>
      </c>
      <c r="W1014">
        <v>16.23</v>
      </c>
      <c r="X1014">
        <v>2.19</v>
      </c>
      <c r="Y1014">
        <v>4.92</v>
      </c>
      <c r="Z1014">
        <v>19.3</v>
      </c>
      <c r="AA1014">
        <v>77.66</v>
      </c>
      <c r="AB1014">
        <v>90.27</v>
      </c>
      <c r="AC1014">
        <v>6.18</v>
      </c>
      <c r="AD1014">
        <v>40.57</v>
      </c>
      <c r="AE1014">
        <v>26.1</v>
      </c>
    </row>
    <row r="1015" spans="1:31" x14ac:dyDescent="0.25">
      <c r="A1015" t="s">
        <v>10814</v>
      </c>
      <c r="B1015" t="s">
        <v>10815</v>
      </c>
      <c r="C1015" t="s">
        <v>9</v>
      </c>
      <c r="D1015" t="s">
        <v>8481</v>
      </c>
      <c r="E1015">
        <v>2017</v>
      </c>
      <c r="F1015" t="s">
        <v>10205</v>
      </c>
      <c r="G1015" t="s">
        <v>10205</v>
      </c>
      <c r="H1015" t="s">
        <v>10205</v>
      </c>
      <c r="I1015">
        <v>73.25</v>
      </c>
      <c r="J1015">
        <v>212</v>
      </c>
      <c r="K1015" t="s">
        <v>8727</v>
      </c>
      <c r="L1015" t="s">
        <v>8727</v>
      </c>
      <c r="M1015">
        <v>27.8</v>
      </c>
      <c r="N1015">
        <v>4.6100000000000003</v>
      </c>
      <c r="O1015">
        <v>2.64</v>
      </c>
      <c r="P1015">
        <v>1.7</v>
      </c>
      <c r="Q1015">
        <v>16</v>
      </c>
      <c r="R1015">
        <v>36</v>
      </c>
      <c r="S1015">
        <v>127</v>
      </c>
      <c r="T1015">
        <v>4.5199999999999996</v>
      </c>
      <c r="U1015">
        <v>7.03</v>
      </c>
      <c r="V1015">
        <v>5.88</v>
      </c>
      <c r="W1015">
        <v>50.79</v>
      </c>
      <c r="X1015">
        <v>63.93</v>
      </c>
      <c r="Y1015">
        <v>11.48</v>
      </c>
      <c r="Z1015">
        <v>70.180000000000007</v>
      </c>
      <c r="AA1015">
        <v>69.150000000000006</v>
      </c>
      <c r="AB1015">
        <v>84.86</v>
      </c>
      <c r="AC1015">
        <v>14.61</v>
      </c>
      <c r="AD1015">
        <v>53.71</v>
      </c>
      <c r="AE1015">
        <v>58.8</v>
      </c>
    </row>
    <row r="1016" spans="1:31" x14ac:dyDescent="0.25">
      <c r="A1016" t="s">
        <v>10816</v>
      </c>
      <c r="B1016" t="s">
        <v>10817</v>
      </c>
      <c r="C1016" t="s">
        <v>9</v>
      </c>
      <c r="D1016" t="s">
        <v>8600</v>
      </c>
      <c r="E1016">
        <v>2017</v>
      </c>
      <c r="F1016" t="s">
        <v>10205</v>
      </c>
      <c r="G1016" t="s">
        <v>10205</v>
      </c>
      <c r="H1016" t="s">
        <v>10205</v>
      </c>
      <c r="I1016">
        <v>71.125</v>
      </c>
      <c r="J1016">
        <v>199</v>
      </c>
      <c r="K1016" t="s">
        <v>8727</v>
      </c>
      <c r="L1016" t="s">
        <v>8727</v>
      </c>
      <c r="M1016">
        <v>27.7</v>
      </c>
      <c r="N1016">
        <v>4.62</v>
      </c>
      <c r="O1016">
        <v>2.71</v>
      </c>
      <c r="P1016">
        <v>1.67</v>
      </c>
      <c r="Q1016" t="s">
        <v>8727</v>
      </c>
      <c r="R1016">
        <v>38</v>
      </c>
      <c r="S1016">
        <v>122</v>
      </c>
      <c r="T1016">
        <v>4.28</v>
      </c>
      <c r="U1016">
        <v>6.9</v>
      </c>
      <c r="V1016">
        <v>4.7300000000000004</v>
      </c>
      <c r="W1016">
        <v>43.46</v>
      </c>
      <c r="X1016">
        <v>29.51</v>
      </c>
      <c r="Y1016">
        <v>25.14</v>
      </c>
      <c r="Z1016">
        <v>0</v>
      </c>
      <c r="AA1016">
        <v>85.64</v>
      </c>
      <c r="AB1016">
        <v>58.92</v>
      </c>
      <c r="AC1016">
        <v>65.73</v>
      </c>
      <c r="AD1016">
        <v>73.709999999999994</v>
      </c>
      <c r="AE1016">
        <v>47.3</v>
      </c>
    </row>
    <row r="1017" spans="1:31" x14ac:dyDescent="0.25">
      <c r="A1017" t="s">
        <v>10818</v>
      </c>
      <c r="B1017" t="s">
        <v>9209</v>
      </c>
      <c r="C1017" t="s">
        <v>9</v>
      </c>
      <c r="D1017" t="s">
        <v>8504</v>
      </c>
      <c r="E1017">
        <v>2017</v>
      </c>
      <c r="F1017" t="s">
        <v>10205</v>
      </c>
      <c r="G1017" t="s">
        <v>10205</v>
      </c>
      <c r="H1017" t="s">
        <v>10205</v>
      </c>
      <c r="I1017">
        <v>70.125</v>
      </c>
      <c r="J1017">
        <v>183</v>
      </c>
      <c r="K1017" t="s">
        <v>8727</v>
      </c>
      <c r="L1017" t="s">
        <v>8727</v>
      </c>
      <c r="M1017">
        <v>26.2</v>
      </c>
      <c r="N1017">
        <v>4.63</v>
      </c>
      <c r="O1017">
        <v>2.69</v>
      </c>
      <c r="P1017">
        <v>1.61</v>
      </c>
      <c r="Q1017" t="s">
        <v>8727</v>
      </c>
      <c r="R1017">
        <v>33</v>
      </c>
      <c r="S1017">
        <v>112</v>
      </c>
      <c r="T1017">
        <v>4.1500000000000004</v>
      </c>
      <c r="U1017">
        <v>7.01</v>
      </c>
      <c r="V1017">
        <v>2.36</v>
      </c>
      <c r="W1017">
        <v>40.31</v>
      </c>
      <c r="X1017">
        <v>40.44</v>
      </c>
      <c r="Y1017">
        <v>60.66</v>
      </c>
      <c r="Z1017">
        <v>0</v>
      </c>
      <c r="AA1017">
        <v>35.64</v>
      </c>
      <c r="AB1017">
        <v>8.11</v>
      </c>
      <c r="AC1017">
        <v>88.76</v>
      </c>
      <c r="AD1017">
        <v>56.57</v>
      </c>
      <c r="AE1017">
        <v>23.6</v>
      </c>
    </row>
    <row r="1018" spans="1:31" x14ac:dyDescent="0.25">
      <c r="A1018" t="s">
        <v>10819</v>
      </c>
      <c r="B1018" t="s">
        <v>10820</v>
      </c>
      <c r="C1018" t="s">
        <v>9</v>
      </c>
      <c r="D1018" t="s">
        <v>8512</v>
      </c>
      <c r="E1018">
        <v>2017</v>
      </c>
      <c r="F1018" t="s">
        <v>10205</v>
      </c>
      <c r="G1018" t="s">
        <v>10205</v>
      </c>
      <c r="H1018" t="s">
        <v>10205</v>
      </c>
      <c r="I1018">
        <v>71.875</v>
      </c>
      <c r="J1018">
        <v>190</v>
      </c>
      <c r="K1018">
        <v>30.375</v>
      </c>
      <c r="L1018">
        <v>9.5</v>
      </c>
      <c r="M1018">
        <v>25.9</v>
      </c>
      <c r="N1018">
        <v>4.7050000000000001</v>
      </c>
      <c r="O1018">
        <v>2.7050000000000001</v>
      </c>
      <c r="P1018">
        <v>1.6</v>
      </c>
      <c r="Q1018">
        <v>10</v>
      </c>
      <c r="R1018">
        <v>30</v>
      </c>
      <c r="S1018">
        <v>112</v>
      </c>
      <c r="T1018">
        <v>4.0949999999999998</v>
      </c>
      <c r="U1018">
        <v>6.7649999999999997</v>
      </c>
      <c r="V1018">
        <v>2.95</v>
      </c>
      <c r="W1018">
        <v>19.37</v>
      </c>
      <c r="X1018">
        <v>32.24</v>
      </c>
      <c r="Y1018">
        <v>68.31</v>
      </c>
      <c r="Z1018">
        <v>19.3</v>
      </c>
      <c r="AA1018">
        <v>6.91</v>
      </c>
      <c r="AB1018">
        <v>8.11</v>
      </c>
      <c r="AC1018">
        <v>97.19</v>
      </c>
      <c r="AD1018">
        <v>91.43</v>
      </c>
      <c r="AE1018">
        <v>29.5</v>
      </c>
    </row>
    <row r="1019" spans="1:31" x14ac:dyDescent="0.25">
      <c r="A1019" t="s">
        <v>10821</v>
      </c>
      <c r="B1019" t="s">
        <v>10822</v>
      </c>
      <c r="C1019" t="s">
        <v>9</v>
      </c>
      <c r="D1019" t="s">
        <v>8536</v>
      </c>
      <c r="E1019">
        <v>2017</v>
      </c>
      <c r="F1019" t="s">
        <v>10205</v>
      </c>
      <c r="G1019" t="s">
        <v>10205</v>
      </c>
      <c r="H1019" t="s">
        <v>10205</v>
      </c>
      <c r="I1019">
        <v>74.125</v>
      </c>
      <c r="J1019">
        <v>219</v>
      </c>
      <c r="K1019" t="s">
        <v>8727</v>
      </c>
      <c r="L1019" t="s">
        <v>8727</v>
      </c>
      <c r="M1019">
        <v>28</v>
      </c>
      <c r="N1019">
        <v>4.7300000000000004</v>
      </c>
      <c r="O1019">
        <v>2.64</v>
      </c>
      <c r="P1019">
        <v>1.61</v>
      </c>
      <c r="Q1019">
        <v>14</v>
      </c>
      <c r="R1019">
        <v>32</v>
      </c>
      <c r="S1019">
        <v>115</v>
      </c>
      <c r="T1019">
        <v>4.2699999999999996</v>
      </c>
      <c r="U1019">
        <v>6.93</v>
      </c>
      <c r="V1019">
        <v>5.12</v>
      </c>
      <c r="W1019">
        <v>13.61</v>
      </c>
      <c r="X1019">
        <v>63.93</v>
      </c>
      <c r="Y1019">
        <v>60.66</v>
      </c>
      <c r="Z1019">
        <v>56.14</v>
      </c>
      <c r="AA1019">
        <v>22.34</v>
      </c>
      <c r="AB1019">
        <v>17.3</v>
      </c>
      <c r="AC1019">
        <v>70.790000000000006</v>
      </c>
      <c r="AD1019">
        <v>69.709999999999994</v>
      </c>
      <c r="AE1019">
        <v>51.2</v>
      </c>
    </row>
    <row r="1020" spans="1:31" x14ac:dyDescent="0.25">
      <c r="A1020" t="s">
        <v>10823</v>
      </c>
      <c r="B1020" t="s">
        <v>10824</v>
      </c>
      <c r="C1020" t="s">
        <v>9</v>
      </c>
      <c r="D1020" t="s">
        <v>8559</v>
      </c>
      <c r="E1020">
        <v>2017</v>
      </c>
      <c r="F1020" t="s">
        <v>10205</v>
      </c>
      <c r="G1020" t="s">
        <v>10205</v>
      </c>
      <c r="H1020" t="s">
        <v>10205</v>
      </c>
      <c r="I1020">
        <v>73.5</v>
      </c>
      <c r="J1020">
        <v>209</v>
      </c>
      <c r="K1020" t="s">
        <v>8727</v>
      </c>
      <c r="L1020" t="s">
        <v>8727</v>
      </c>
      <c r="M1020">
        <v>27.2</v>
      </c>
      <c r="N1020">
        <v>5.08</v>
      </c>
      <c r="O1020">
        <v>2.89</v>
      </c>
      <c r="P1020">
        <v>1.72</v>
      </c>
      <c r="Q1020">
        <v>8</v>
      </c>
      <c r="R1020">
        <v>31</v>
      </c>
      <c r="S1020">
        <v>111</v>
      </c>
      <c r="T1020">
        <v>4.6399999999999997</v>
      </c>
      <c r="U1020">
        <v>7.55</v>
      </c>
      <c r="V1020">
        <v>0.9</v>
      </c>
      <c r="W1020">
        <v>0.52</v>
      </c>
      <c r="X1020">
        <v>1.64</v>
      </c>
      <c r="Y1020">
        <v>6.56</v>
      </c>
      <c r="Z1020">
        <v>4.68</v>
      </c>
      <c r="AA1020">
        <v>12.23</v>
      </c>
      <c r="AB1020">
        <v>5.95</v>
      </c>
      <c r="AC1020">
        <v>4.49</v>
      </c>
      <c r="AD1020">
        <v>4</v>
      </c>
      <c r="AE1020">
        <v>9</v>
      </c>
    </row>
    <row r="1021" spans="1:31" x14ac:dyDescent="0.25">
      <c r="A1021" t="s">
        <v>10825</v>
      </c>
      <c r="B1021" t="s">
        <v>10826</v>
      </c>
      <c r="C1021" t="s">
        <v>9</v>
      </c>
      <c r="D1021" t="s">
        <v>8558</v>
      </c>
      <c r="E1021">
        <v>2017</v>
      </c>
      <c r="F1021" t="s">
        <v>10205</v>
      </c>
      <c r="G1021" t="s">
        <v>10205</v>
      </c>
      <c r="H1021" t="s">
        <v>10205</v>
      </c>
      <c r="I1021">
        <v>74.5</v>
      </c>
      <c r="J1021">
        <v>221</v>
      </c>
      <c r="K1021" t="s">
        <v>8727</v>
      </c>
      <c r="L1021" t="s">
        <v>8727</v>
      </c>
      <c r="M1021">
        <v>28</v>
      </c>
      <c r="N1021">
        <v>4.42</v>
      </c>
      <c r="O1021">
        <v>2.6</v>
      </c>
      <c r="P1021">
        <v>1.57</v>
      </c>
      <c r="Q1021">
        <v>12</v>
      </c>
      <c r="R1021">
        <v>39</v>
      </c>
      <c r="S1021">
        <v>127</v>
      </c>
      <c r="T1021">
        <v>4.18</v>
      </c>
      <c r="U1021">
        <v>7.12</v>
      </c>
      <c r="V1021">
        <v>9.41</v>
      </c>
      <c r="W1021">
        <v>92.67</v>
      </c>
      <c r="X1021">
        <v>84.7</v>
      </c>
      <c r="Y1021">
        <v>82.51</v>
      </c>
      <c r="Z1021">
        <v>38.6</v>
      </c>
      <c r="AA1021">
        <v>92.02</v>
      </c>
      <c r="AB1021">
        <v>84.86</v>
      </c>
      <c r="AC1021">
        <v>85.96</v>
      </c>
      <c r="AD1021">
        <v>41.71</v>
      </c>
      <c r="AE1021">
        <v>94.1</v>
      </c>
    </row>
    <row r="1022" spans="1:31" x14ac:dyDescent="0.25">
      <c r="A1022" t="s">
        <v>10827</v>
      </c>
      <c r="B1022" t="s">
        <v>10828</v>
      </c>
      <c r="C1022" t="s">
        <v>9</v>
      </c>
      <c r="D1022" t="s">
        <v>8629</v>
      </c>
      <c r="E1022">
        <v>2017</v>
      </c>
      <c r="F1022" t="s">
        <v>10205</v>
      </c>
      <c r="G1022" t="s">
        <v>10205</v>
      </c>
      <c r="H1022" t="s">
        <v>10205</v>
      </c>
      <c r="I1022">
        <v>72.75</v>
      </c>
      <c r="J1022">
        <v>213</v>
      </c>
      <c r="K1022">
        <v>31.25</v>
      </c>
      <c r="L1022">
        <v>9.25</v>
      </c>
      <c r="M1022">
        <v>28.3</v>
      </c>
      <c r="N1022">
        <v>4.51</v>
      </c>
      <c r="O1022">
        <v>2.61</v>
      </c>
      <c r="P1022">
        <v>1.56</v>
      </c>
      <c r="Q1022">
        <v>10</v>
      </c>
      <c r="R1022">
        <v>35</v>
      </c>
      <c r="S1022">
        <v>113</v>
      </c>
      <c r="T1022">
        <v>4.28</v>
      </c>
      <c r="U1022">
        <v>6.99</v>
      </c>
      <c r="V1022">
        <v>6.35</v>
      </c>
      <c r="W1022">
        <v>76.959999999999994</v>
      </c>
      <c r="X1022">
        <v>78.69</v>
      </c>
      <c r="Y1022">
        <v>86.89</v>
      </c>
      <c r="Z1022">
        <v>19.3</v>
      </c>
      <c r="AA1022">
        <v>55.32</v>
      </c>
      <c r="AB1022">
        <v>11.89</v>
      </c>
      <c r="AC1022">
        <v>65.73</v>
      </c>
      <c r="AD1022">
        <v>60.57</v>
      </c>
      <c r="AE1022">
        <v>63.5</v>
      </c>
    </row>
    <row r="1023" spans="1:31" x14ac:dyDescent="0.25">
      <c r="A1023" t="s">
        <v>10829</v>
      </c>
      <c r="B1023" t="s">
        <v>10830</v>
      </c>
      <c r="C1023" t="s">
        <v>9</v>
      </c>
      <c r="D1023" t="s">
        <v>8562</v>
      </c>
      <c r="E1023">
        <v>2017</v>
      </c>
      <c r="F1023" t="s">
        <v>10205</v>
      </c>
      <c r="G1023" t="s">
        <v>10205</v>
      </c>
      <c r="H1023" t="s">
        <v>10205</v>
      </c>
      <c r="I1023">
        <v>69.75</v>
      </c>
      <c r="J1023">
        <v>176</v>
      </c>
      <c r="K1023" t="s">
        <v>8727</v>
      </c>
      <c r="L1023" t="s">
        <v>8727</v>
      </c>
      <c r="M1023">
        <v>25.4</v>
      </c>
      <c r="N1023">
        <v>4.62</v>
      </c>
      <c r="O1023">
        <v>2.71</v>
      </c>
      <c r="P1023">
        <v>1.68</v>
      </c>
      <c r="Q1023">
        <v>7</v>
      </c>
      <c r="R1023">
        <v>34.5</v>
      </c>
      <c r="S1023">
        <v>115</v>
      </c>
      <c r="T1023">
        <v>4.25</v>
      </c>
      <c r="U1023">
        <v>6.84</v>
      </c>
      <c r="V1023">
        <v>1.85</v>
      </c>
      <c r="W1023">
        <v>43.46</v>
      </c>
      <c r="X1023">
        <v>29.51</v>
      </c>
      <c r="Y1023">
        <v>19.13</v>
      </c>
      <c r="Z1023">
        <v>2.92</v>
      </c>
      <c r="AA1023">
        <v>49.47</v>
      </c>
      <c r="AB1023">
        <v>17.3</v>
      </c>
      <c r="AC1023">
        <v>74.72</v>
      </c>
      <c r="AD1023">
        <v>80</v>
      </c>
      <c r="AE1023">
        <v>18.5</v>
      </c>
    </row>
    <row r="1024" spans="1:31" x14ac:dyDescent="0.25">
      <c r="A1024" t="s">
        <v>10831</v>
      </c>
      <c r="B1024" t="s">
        <v>10832</v>
      </c>
      <c r="C1024" t="s">
        <v>9</v>
      </c>
      <c r="D1024" t="s">
        <v>8545</v>
      </c>
      <c r="E1024">
        <v>2017</v>
      </c>
      <c r="F1024" t="s">
        <v>10205</v>
      </c>
      <c r="G1024" t="s">
        <v>10205</v>
      </c>
      <c r="H1024" t="s">
        <v>10205</v>
      </c>
      <c r="I1024">
        <v>71</v>
      </c>
      <c r="J1024">
        <v>189</v>
      </c>
      <c r="K1024">
        <v>30.375</v>
      </c>
      <c r="L1024">
        <v>8.75</v>
      </c>
      <c r="M1024">
        <v>26.4</v>
      </c>
      <c r="N1024">
        <v>4.5599999999999996</v>
      </c>
      <c r="O1024">
        <v>2.66</v>
      </c>
      <c r="P1024">
        <v>1.63</v>
      </c>
      <c r="Q1024">
        <v>11</v>
      </c>
      <c r="R1024">
        <v>29.5</v>
      </c>
      <c r="S1024">
        <v>117</v>
      </c>
      <c r="T1024">
        <v>4.2</v>
      </c>
      <c r="U1024">
        <v>7.01</v>
      </c>
      <c r="V1024">
        <v>2.87</v>
      </c>
      <c r="W1024">
        <v>65.45</v>
      </c>
      <c r="X1024">
        <v>56.83</v>
      </c>
      <c r="Y1024">
        <v>47.54</v>
      </c>
      <c r="Z1024">
        <v>29.24</v>
      </c>
      <c r="AA1024">
        <v>4.79</v>
      </c>
      <c r="AB1024">
        <v>30.27</v>
      </c>
      <c r="AC1024">
        <v>82.58</v>
      </c>
      <c r="AD1024">
        <v>56.57</v>
      </c>
      <c r="AE1024">
        <v>28.7</v>
      </c>
    </row>
    <row r="1025" spans="1:31" x14ac:dyDescent="0.25">
      <c r="A1025" t="s">
        <v>10833</v>
      </c>
      <c r="B1025" t="s">
        <v>10834</v>
      </c>
      <c r="C1025" t="s">
        <v>9</v>
      </c>
      <c r="D1025" t="s">
        <v>8547</v>
      </c>
      <c r="E1025">
        <v>2017</v>
      </c>
      <c r="F1025" t="s">
        <v>10205</v>
      </c>
      <c r="G1025" t="s">
        <v>10205</v>
      </c>
      <c r="H1025" t="s">
        <v>10205</v>
      </c>
      <c r="I1025">
        <v>74.5</v>
      </c>
      <c r="J1025">
        <v>208</v>
      </c>
      <c r="K1025">
        <v>30.5</v>
      </c>
      <c r="L1025">
        <v>9.625</v>
      </c>
      <c r="M1025">
        <v>26.3</v>
      </c>
      <c r="N1025">
        <v>4.6399999999999997</v>
      </c>
      <c r="O1025">
        <v>2.72</v>
      </c>
      <c r="P1025">
        <v>1.63</v>
      </c>
      <c r="Q1025">
        <v>15</v>
      </c>
      <c r="R1025">
        <v>32.5</v>
      </c>
      <c r="S1025">
        <v>119</v>
      </c>
      <c r="T1025">
        <v>4.38</v>
      </c>
      <c r="U1025">
        <v>7.25</v>
      </c>
      <c r="V1025">
        <v>3.58</v>
      </c>
      <c r="W1025">
        <v>35.6</v>
      </c>
      <c r="X1025">
        <v>24.04</v>
      </c>
      <c r="Y1025">
        <v>47.54</v>
      </c>
      <c r="Z1025">
        <v>64.33</v>
      </c>
      <c r="AA1025">
        <v>30.32</v>
      </c>
      <c r="AB1025">
        <v>38.92</v>
      </c>
      <c r="AC1025">
        <v>39.33</v>
      </c>
      <c r="AD1025">
        <v>21.71</v>
      </c>
      <c r="AE1025">
        <v>35.799999999999997</v>
      </c>
    </row>
    <row r="1026" spans="1:31" x14ac:dyDescent="0.25">
      <c r="A1026" t="s">
        <v>10835</v>
      </c>
      <c r="B1026" t="s">
        <v>10836</v>
      </c>
      <c r="C1026" t="s">
        <v>9</v>
      </c>
      <c r="D1026" t="s">
        <v>8503</v>
      </c>
      <c r="E1026">
        <v>2017</v>
      </c>
      <c r="F1026" t="s">
        <v>10205</v>
      </c>
      <c r="G1026" t="s">
        <v>10205</v>
      </c>
      <c r="H1026" t="s">
        <v>10205</v>
      </c>
      <c r="I1026">
        <v>73.125</v>
      </c>
      <c r="J1026">
        <v>205</v>
      </c>
      <c r="K1026" t="s">
        <v>8727</v>
      </c>
      <c r="L1026" t="s">
        <v>8727</v>
      </c>
      <c r="M1026">
        <v>27</v>
      </c>
      <c r="N1026">
        <v>4.67</v>
      </c>
      <c r="O1026">
        <v>2.72</v>
      </c>
      <c r="P1026">
        <v>1.64</v>
      </c>
      <c r="Q1026">
        <v>9</v>
      </c>
      <c r="R1026">
        <v>38.5</v>
      </c>
      <c r="S1026">
        <v>129</v>
      </c>
      <c r="T1026">
        <v>4.4000000000000004</v>
      </c>
      <c r="U1026">
        <v>7.14</v>
      </c>
      <c r="V1026">
        <v>4.26</v>
      </c>
      <c r="W1026">
        <v>25.65</v>
      </c>
      <c r="X1026">
        <v>24.04</v>
      </c>
      <c r="Y1026">
        <v>39.89</v>
      </c>
      <c r="Z1026">
        <v>12.28</v>
      </c>
      <c r="AA1026">
        <v>88.83</v>
      </c>
      <c r="AB1026">
        <v>90.27</v>
      </c>
      <c r="AC1026">
        <v>35.39</v>
      </c>
      <c r="AD1026">
        <v>40</v>
      </c>
      <c r="AE1026">
        <v>42.6</v>
      </c>
    </row>
    <row r="1027" spans="1:31" x14ac:dyDescent="0.25">
      <c r="A1027" t="s">
        <v>10837</v>
      </c>
      <c r="B1027" t="s">
        <v>10838</v>
      </c>
      <c r="C1027" t="s">
        <v>9</v>
      </c>
      <c r="D1027" t="s">
        <v>8573</v>
      </c>
      <c r="E1027">
        <v>2017</v>
      </c>
      <c r="F1027" t="s">
        <v>10205</v>
      </c>
      <c r="G1027" t="s">
        <v>10205</v>
      </c>
      <c r="H1027" t="s">
        <v>10205</v>
      </c>
      <c r="I1027">
        <v>70.75</v>
      </c>
      <c r="J1027">
        <v>186</v>
      </c>
      <c r="K1027" t="s">
        <v>8727</v>
      </c>
      <c r="L1027" t="s">
        <v>8727</v>
      </c>
      <c r="M1027">
        <v>26.1</v>
      </c>
      <c r="N1027">
        <v>4.6399999999999997</v>
      </c>
      <c r="O1027">
        <v>2.74</v>
      </c>
      <c r="P1027">
        <v>1.61</v>
      </c>
      <c r="Q1027">
        <v>10</v>
      </c>
      <c r="R1027">
        <v>34.5</v>
      </c>
      <c r="S1027">
        <v>115</v>
      </c>
      <c r="T1027">
        <v>4.3600000000000003</v>
      </c>
      <c r="U1027">
        <v>6.95</v>
      </c>
      <c r="V1027">
        <v>2.0299999999999998</v>
      </c>
      <c r="W1027">
        <v>35.6</v>
      </c>
      <c r="X1027">
        <v>16.39</v>
      </c>
      <c r="Y1027">
        <v>60.66</v>
      </c>
      <c r="Z1027">
        <v>19.3</v>
      </c>
      <c r="AA1027">
        <v>49.47</v>
      </c>
      <c r="AB1027">
        <v>17.3</v>
      </c>
      <c r="AC1027">
        <v>46.07</v>
      </c>
      <c r="AD1027">
        <v>65.709999999999994</v>
      </c>
      <c r="AE1027">
        <v>20.3</v>
      </c>
    </row>
    <row r="1028" spans="1:31" x14ac:dyDescent="0.25">
      <c r="A1028" t="s">
        <v>10839</v>
      </c>
      <c r="B1028" t="s">
        <v>10840</v>
      </c>
      <c r="C1028" t="s">
        <v>9</v>
      </c>
      <c r="D1028" t="s">
        <v>8568</v>
      </c>
      <c r="E1028">
        <v>2017</v>
      </c>
      <c r="F1028" t="s">
        <v>10205</v>
      </c>
      <c r="G1028" t="s">
        <v>10205</v>
      </c>
      <c r="H1028" t="s">
        <v>10205</v>
      </c>
      <c r="I1028">
        <v>74</v>
      </c>
      <c r="J1028">
        <v>204</v>
      </c>
      <c r="K1028" t="s">
        <v>8727</v>
      </c>
      <c r="L1028" t="s">
        <v>8727</v>
      </c>
      <c r="M1028">
        <v>26.2</v>
      </c>
      <c r="N1028">
        <v>4.3899999999999997</v>
      </c>
      <c r="O1028">
        <v>2.62</v>
      </c>
      <c r="P1028">
        <v>1.6</v>
      </c>
      <c r="Q1028">
        <v>12</v>
      </c>
      <c r="R1028">
        <v>36</v>
      </c>
      <c r="S1028">
        <v>126</v>
      </c>
      <c r="T1028">
        <v>4.5</v>
      </c>
      <c r="U1028">
        <v>7.09</v>
      </c>
      <c r="V1028">
        <v>7.3</v>
      </c>
      <c r="W1028">
        <v>97.38</v>
      </c>
      <c r="X1028">
        <v>75.41</v>
      </c>
      <c r="Y1028">
        <v>68.31</v>
      </c>
      <c r="Z1028">
        <v>38.6</v>
      </c>
      <c r="AA1028">
        <v>69.150000000000006</v>
      </c>
      <c r="AB1028">
        <v>80.540000000000006</v>
      </c>
      <c r="AC1028">
        <v>17.420000000000002</v>
      </c>
      <c r="AD1028">
        <v>45.14</v>
      </c>
      <c r="AE1028">
        <v>73</v>
      </c>
    </row>
    <row r="1029" spans="1:31" x14ac:dyDescent="0.25">
      <c r="A1029" t="s">
        <v>10841</v>
      </c>
      <c r="B1029" t="s">
        <v>10842</v>
      </c>
      <c r="C1029" t="s">
        <v>9</v>
      </c>
      <c r="D1029" t="s">
        <v>8514</v>
      </c>
      <c r="E1029">
        <v>2017</v>
      </c>
      <c r="F1029">
        <v>7</v>
      </c>
      <c r="G1029">
        <v>237</v>
      </c>
      <c r="H1029" t="s">
        <v>10843</v>
      </c>
      <c r="I1029">
        <v>73</v>
      </c>
      <c r="J1029">
        <v>194</v>
      </c>
      <c r="K1029">
        <v>32.625</v>
      </c>
      <c r="L1029">
        <v>9.25</v>
      </c>
      <c r="M1029">
        <v>25.6</v>
      </c>
      <c r="N1029">
        <v>4.62</v>
      </c>
      <c r="O1029">
        <v>2.6850000000000001</v>
      </c>
      <c r="P1029">
        <v>1.625</v>
      </c>
      <c r="Q1029">
        <v>14</v>
      </c>
      <c r="R1029">
        <v>35.5</v>
      </c>
      <c r="S1029">
        <v>127</v>
      </c>
      <c r="T1029">
        <v>4.34</v>
      </c>
      <c r="U1029">
        <v>6.94</v>
      </c>
      <c r="V1029">
        <v>5.38</v>
      </c>
      <c r="W1029">
        <v>43.46</v>
      </c>
      <c r="X1029">
        <v>44.26</v>
      </c>
      <c r="Y1029">
        <v>51.91</v>
      </c>
      <c r="Z1029">
        <v>56.14</v>
      </c>
      <c r="AA1029">
        <v>61.7</v>
      </c>
      <c r="AB1029">
        <v>84.86</v>
      </c>
      <c r="AC1029">
        <v>49.44</v>
      </c>
      <c r="AD1029">
        <v>68</v>
      </c>
      <c r="AE1029">
        <v>53.8</v>
      </c>
    </row>
    <row r="1030" spans="1:31" x14ac:dyDescent="0.25">
      <c r="A1030" t="s">
        <v>10844</v>
      </c>
      <c r="B1030" t="s">
        <v>10845</v>
      </c>
      <c r="C1030" t="s">
        <v>9</v>
      </c>
      <c r="D1030" t="s">
        <v>8484</v>
      </c>
      <c r="E1030">
        <v>2017</v>
      </c>
      <c r="F1030">
        <v>5</v>
      </c>
      <c r="G1030">
        <v>172</v>
      </c>
      <c r="H1030" t="s">
        <v>10401</v>
      </c>
      <c r="I1030">
        <v>67.5</v>
      </c>
      <c r="J1030">
        <v>173</v>
      </c>
      <c r="K1030">
        <v>28.875</v>
      </c>
      <c r="L1030">
        <v>8.875</v>
      </c>
      <c r="M1030">
        <v>26.7</v>
      </c>
      <c r="N1030">
        <v>4.42</v>
      </c>
      <c r="O1030">
        <v>2.57</v>
      </c>
      <c r="P1030">
        <v>1.52</v>
      </c>
      <c r="Q1030">
        <v>11</v>
      </c>
      <c r="R1030">
        <v>36</v>
      </c>
      <c r="S1030">
        <v>123</v>
      </c>
      <c r="T1030">
        <v>4.1500000000000004</v>
      </c>
      <c r="U1030">
        <v>7.05</v>
      </c>
      <c r="V1030">
        <v>6.82</v>
      </c>
      <c r="W1030">
        <v>92.67</v>
      </c>
      <c r="X1030">
        <v>94.54</v>
      </c>
      <c r="Y1030">
        <v>98.36</v>
      </c>
      <c r="Z1030">
        <v>29.24</v>
      </c>
      <c r="AA1030">
        <v>69.150000000000006</v>
      </c>
      <c r="AB1030">
        <v>63.78</v>
      </c>
      <c r="AC1030">
        <v>88.76</v>
      </c>
      <c r="AD1030">
        <v>51.43</v>
      </c>
      <c r="AE1030">
        <v>68.2</v>
      </c>
    </row>
    <row r="1031" spans="1:31" x14ac:dyDescent="0.25">
      <c r="A1031" t="s">
        <v>10846</v>
      </c>
      <c r="B1031" t="s">
        <v>10847</v>
      </c>
      <c r="C1031" t="s">
        <v>9</v>
      </c>
      <c r="D1031" t="s">
        <v>8496</v>
      </c>
      <c r="E1031">
        <v>2017</v>
      </c>
      <c r="F1031" t="s">
        <v>10205</v>
      </c>
      <c r="G1031" t="s">
        <v>10205</v>
      </c>
      <c r="H1031" t="s">
        <v>10205</v>
      </c>
      <c r="I1031">
        <v>67.875</v>
      </c>
      <c r="J1031">
        <v>186</v>
      </c>
      <c r="K1031" t="s">
        <v>8727</v>
      </c>
      <c r="L1031" t="s">
        <v>8727</v>
      </c>
      <c r="M1031">
        <v>28.4</v>
      </c>
      <c r="N1031">
        <v>4.55</v>
      </c>
      <c r="O1031">
        <v>2.69</v>
      </c>
      <c r="P1031">
        <v>1.64</v>
      </c>
      <c r="Q1031">
        <v>15</v>
      </c>
      <c r="R1031">
        <v>27</v>
      </c>
      <c r="S1031">
        <v>111</v>
      </c>
      <c r="T1031">
        <v>4.3</v>
      </c>
      <c r="U1031">
        <v>7.08</v>
      </c>
      <c r="V1031">
        <v>1.72</v>
      </c>
      <c r="W1031">
        <v>69.11</v>
      </c>
      <c r="X1031">
        <v>40.44</v>
      </c>
      <c r="Y1031">
        <v>39.89</v>
      </c>
      <c r="Z1031">
        <v>64.33</v>
      </c>
      <c r="AA1031">
        <v>0.53</v>
      </c>
      <c r="AB1031">
        <v>5.95</v>
      </c>
      <c r="AC1031">
        <v>62.36</v>
      </c>
      <c r="AD1031">
        <v>46.86</v>
      </c>
      <c r="AE1031">
        <v>17.2</v>
      </c>
    </row>
    <row r="1032" spans="1:31" x14ac:dyDescent="0.25">
      <c r="A1032" t="s">
        <v>10848</v>
      </c>
      <c r="B1032" t="s">
        <v>10849</v>
      </c>
      <c r="C1032" t="s">
        <v>9</v>
      </c>
      <c r="D1032" t="s">
        <v>8561</v>
      </c>
      <c r="E1032">
        <v>2017</v>
      </c>
      <c r="F1032" t="s">
        <v>10205</v>
      </c>
      <c r="G1032" t="s">
        <v>10205</v>
      </c>
      <c r="H1032" t="s">
        <v>10205</v>
      </c>
      <c r="I1032">
        <v>75</v>
      </c>
      <c r="J1032">
        <v>224</v>
      </c>
      <c r="K1032" t="s">
        <v>8727</v>
      </c>
      <c r="L1032" t="s">
        <v>8727</v>
      </c>
      <c r="M1032">
        <v>28</v>
      </c>
      <c r="N1032">
        <v>4.58</v>
      </c>
      <c r="O1032">
        <v>2.58</v>
      </c>
      <c r="P1032">
        <v>1.57</v>
      </c>
      <c r="Q1032">
        <v>13</v>
      </c>
      <c r="R1032">
        <v>40</v>
      </c>
      <c r="S1032">
        <v>133</v>
      </c>
      <c r="T1032">
        <v>4.3600000000000003</v>
      </c>
      <c r="U1032">
        <v>7.21</v>
      </c>
      <c r="V1032">
        <v>8.66</v>
      </c>
      <c r="W1032">
        <v>59.16</v>
      </c>
      <c r="X1032">
        <v>90.16</v>
      </c>
      <c r="Y1032">
        <v>82.51</v>
      </c>
      <c r="Z1032">
        <v>45.03</v>
      </c>
      <c r="AA1032">
        <v>95.21</v>
      </c>
      <c r="AB1032">
        <v>96.22</v>
      </c>
      <c r="AC1032">
        <v>46.07</v>
      </c>
      <c r="AD1032">
        <v>28.57</v>
      </c>
      <c r="AE1032">
        <v>86.6</v>
      </c>
    </row>
    <row r="1033" spans="1:31" x14ac:dyDescent="0.25">
      <c r="A1033" t="s">
        <v>10850</v>
      </c>
      <c r="B1033" t="s">
        <v>10851</v>
      </c>
      <c r="C1033" t="s">
        <v>9</v>
      </c>
      <c r="D1033" t="s">
        <v>8583</v>
      </c>
      <c r="E1033">
        <v>2017</v>
      </c>
      <c r="F1033" t="s">
        <v>10205</v>
      </c>
      <c r="G1033" t="s">
        <v>10205</v>
      </c>
      <c r="H1033" t="s">
        <v>10205</v>
      </c>
      <c r="I1033">
        <v>70.625</v>
      </c>
      <c r="J1033">
        <v>193</v>
      </c>
      <c r="K1033" t="s">
        <v>8727</v>
      </c>
      <c r="L1033" t="s">
        <v>8727</v>
      </c>
      <c r="M1033">
        <v>27.2</v>
      </c>
      <c r="N1033">
        <v>4.58</v>
      </c>
      <c r="O1033">
        <v>2.64</v>
      </c>
      <c r="P1033">
        <v>1.61</v>
      </c>
      <c r="Q1033">
        <v>12</v>
      </c>
      <c r="R1033">
        <v>37</v>
      </c>
      <c r="S1033">
        <v>122</v>
      </c>
      <c r="T1033">
        <v>4.38</v>
      </c>
      <c r="U1033">
        <v>7.36</v>
      </c>
      <c r="V1033">
        <v>3.81</v>
      </c>
      <c r="W1033">
        <v>59.16</v>
      </c>
      <c r="X1033">
        <v>63.93</v>
      </c>
      <c r="Y1033">
        <v>60.66</v>
      </c>
      <c r="Z1033">
        <v>38.6</v>
      </c>
      <c r="AA1033">
        <v>77.66</v>
      </c>
      <c r="AB1033">
        <v>58.92</v>
      </c>
      <c r="AC1033">
        <v>39.33</v>
      </c>
      <c r="AD1033">
        <v>12</v>
      </c>
      <c r="AE1033">
        <v>38.1</v>
      </c>
    </row>
    <row r="1034" spans="1:31" x14ac:dyDescent="0.25">
      <c r="A1034" t="s">
        <v>10852</v>
      </c>
      <c r="B1034" t="s">
        <v>10853</v>
      </c>
      <c r="C1034" t="s">
        <v>9</v>
      </c>
      <c r="D1034" t="s">
        <v>10854</v>
      </c>
      <c r="E1034">
        <v>2017</v>
      </c>
      <c r="F1034" t="s">
        <v>10205</v>
      </c>
      <c r="G1034" t="s">
        <v>10205</v>
      </c>
      <c r="H1034" t="s">
        <v>10205</v>
      </c>
      <c r="I1034">
        <v>74.875</v>
      </c>
      <c r="J1034">
        <v>220</v>
      </c>
      <c r="K1034">
        <v>32.375</v>
      </c>
      <c r="L1034">
        <v>10.875</v>
      </c>
      <c r="M1034">
        <v>27.6</v>
      </c>
      <c r="N1034">
        <v>4.6849999999999996</v>
      </c>
      <c r="O1034">
        <v>2.7650000000000001</v>
      </c>
      <c r="P1034">
        <v>1.65</v>
      </c>
      <c r="Q1034">
        <v>13</v>
      </c>
      <c r="R1034">
        <v>32.5</v>
      </c>
      <c r="S1034">
        <v>120</v>
      </c>
      <c r="T1034">
        <v>4.5</v>
      </c>
      <c r="U1034">
        <v>6.77</v>
      </c>
      <c r="V1034">
        <v>4.13</v>
      </c>
      <c r="W1034">
        <v>25.13</v>
      </c>
      <c r="X1034">
        <v>10.38</v>
      </c>
      <c r="Y1034">
        <v>31.15</v>
      </c>
      <c r="Z1034">
        <v>45.03</v>
      </c>
      <c r="AA1034">
        <v>30.32</v>
      </c>
      <c r="AB1034">
        <v>47.03</v>
      </c>
      <c r="AC1034">
        <v>17.420000000000002</v>
      </c>
      <c r="AD1034">
        <v>89.71</v>
      </c>
      <c r="AE1034">
        <v>41.3</v>
      </c>
    </row>
    <row r="1035" spans="1:31" x14ac:dyDescent="0.25">
      <c r="A1035" t="s">
        <v>10855</v>
      </c>
      <c r="B1035" t="s">
        <v>9468</v>
      </c>
      <c r="C1035" t="s">
        <v>9</v>
      </c>
      <c r="D1035" t="s">
        <v>8546</v>
      </c>
      <c r="E1035">
        <v>2017</v>
      </c>
      <c r="F1035" t="s">
        <v>10205</v>
      </c>
      <c r="G1035" t="s">
        <v>10205</v>
      </c>
      <c r="H1035" t="s">
        <v>10205</v>
      </c>
      <c r="I1035">
        <v>74.375</v>
      </c>
      <c r="J1035">
        <v>209</v>
      </c>
      <c r="K1035">
        <v>31</v>
      </c>
      <c r="L1035">
        <v>9.375</v>
      </c>
      <c r="M1035">
        <v>26.6</v>
      </c>
      <c r="N1035">
        <v>4.5999999999999996</v>
      </c>
      <c r="O1035">
        <v>2.63</v>
      </c>
      <c r="P1035">
        <v>1.61</v>
      </c>
      <c r="Q1035">
        <v>14</v>
      </c>
      <c r="R1035">
        <v>40.5</v>
      </c>
      <c r="S1035">
        <v>119</v>
      </c>
      <c r="T1035" t="s">
        <v>8727</v>
      </c>
      <c r="U1035" t="s">
        <v>8727</v>
      </c>
      <c r="V1035">
        <v>7.95</v>
      </c>
      <c r="W1035">
        <v>53.93</v>
      </c>
      <c r="X1035">
        <v>69.400000000000006</v>
      </c>
      <c r="Y1035">
        <v>60.66</v>
      </c>
      <c r="Z1035">
        <v>56.14</v>
      </c>
      <c r="AA1035">
        <v>96.28</v>
      </c>
      <c r="AB1035">
        <v>38.92</v>
      </c>
      <c r="AC1035">
        <v>0</v>
      </c>
      <c r="AD1035">
        <v>0</v>
      </c>
      <c r="AE1035">
        <v>79.5</v>
      </c>
    </row>
    <row r="1036" spans="1:31" x14ac:dyDescent="0.25">
      <c r="A1036" t="s">
        <v>10856</v>
      </c>
      <c r="B1036" t="s">
        <v>10857</v>
      </c>
      <c r="C1036" t="s">
        <v>9</v>
      </c>
      <c r="D1036" t="s">
        <v>8516</v>
      </c>
      <c r="E1036">
        <v>2017</v>
      </c>
      <c r="F1036" t="s">
        <v>10205</v>
      </c>
      <c r="G1036" t="s">
        <v>10205</v>
      </c>
      <c r="H1036" t="s">
        <v>10205</v>
      </c>
      <c r="I1036">
        <v>74.875</v>
      </c>
      <c r="J1036">
        <v>195</v>
      </c>
      <c r="K1036">
        <v>32.5</v>
      </c>
      <c r="L1036">
        <v>9.5</v>
      </c>
      <c r="M1036">
        <v>24.5</v>
      </c>
      <c r="N1036">
        <v>4.51</v>
      </c>
      <c r="O1036">
        <v>2.62</v>
      </c>
      <c r="P1036">
        <v>1.59</v>
      </c>
      <c r="Q1036" t="s">
        <v>8727</v>
      </c>
      <c r="R1036">
        <v>36.5</v>
      </c>
      <c r="S1036" t="s">
        <v>8727</v>
      </c>
      <c r="T1036">
        <v>4.46</v>
      </c>
      <c r="U1036" t="s">
        <v>8727</v>
      </c>
      <c r="V1036">
        <v>6.94</v>
      </c>
      <c r="W1036">
        <v>76.959999999999994</v>
      </c>
      <c r="X1036">
        <v>75.41</v>
      </c>
      <c r="Y1036">
        <v>72.13</v>
      </c>
      <c r="Z1036">
        <v>0</v>
      </c>
      <c r="AA1036">
        <v>74.47</v>
      </c>
      <c r="AB1036">
        <v>0</v>
      </c>
      <c r="AC1036">
        <v>22.47</v>
      </c>
      <c r="AD1036">
        <v>0</v>
      </c>
      <c r="AE1036">
        <v>69.400000000000006</v>
      </c>
    </row>
    <row r="1037" spans="1:31" x14ac:dyDescent="0.25">
      <c r="A1037" t="s">
        <v>10858</v>
      </c>
      <c r="B1037" t="s">
        <v>10859</v>
      </c>
      <c r="C1037" t="s">
        <v>9</v>
      </c>
      <c r="D1037" t="s">
        <v>8516</v>
      </c>
      <c r="E1037">
        <v>2017</v>
      </c>
      <c r="F1037" t="s">
        <v>10205</v>
      </c>
      <c r="G1037" t="s">
        <v>10205</v>
      </c>
      <c r="H1037" t="s">
        <v>10205</v>
      </c>
      <c r="I1037">
        <v>72.25</v>
      </c>
      <c r="J1037">
        <v>186</v>
      </c>
      <c r="K1037">
        <v>30.75</v>
      </c>
      <c r="L1037">
        <v>9</v>
      </c>
      <c r="M1037">
        <v>25</v>
      </c>
      <c r="N1037">
        <v>4.6500000000000004</v>
      </c>
      <c r="O1037">
        <v>2.69</v>
      </c>
      <c r="P1037">
        <v>1.655</v>
      </c>
      <c r="Q1037">
        <v>11</v>
      </c>
      <c r="R1037">
        <v>31</v>
      </c>
      <c r="S1037">
        <v>115</v>
      </c>
      <c r="T1037">
        <v>4.4749999999999996</v>
      </c>
      <c r="U1037">
        <v>7.0949999999999998</v>
      </c>
      <c r="V1037">
        <v>1.41</v>
      </c>
      <c r="W1037">
        <v>31.94</v>
      </c>
      <c r="X1037">
        <v>40.44</v>
      </c>
      <c r="Y1037">
        <v>30.6</v>
      </c>
      <c r="Z1037">
        <v>29.24</v>
      </c>
      <c r="AA1037">
        <v>12.23</v>
      </c>
      <c r="AB1037">
        <v>17.3</v>
      </c>
      <c r="AC1037">
        <v>21.91</v>
      </c>
      <c r="AD1037">
        <v>44.57</v>
      </c>
      <c r="AE1037">
        <v>14.1</v>
      </c>
    </row>
    <row r="1038" spans="1:31" x14ac:dyDescent="0.25">
      <c r="A1038" t="s">
        <v>9431</v>
      </c>
      <c r="B1038" t="s">
        <v>9432</v>
      </c>
      <c r="C1038" t="s">
        <v>9</v>
      </c>
      <c r="D1038" t="s">
        <v>8503</v>
      </c>
      <c r="E1038">
        <v>2017</v>
      </c>
      <c r="F1038" t="s">
        <v>10205</v>
      </c>
      <c r="G1038" t="s">
        <v>10205</v>
      </c>
      <c r="H1038" t="s">
        <v>10205</v>
      </c>
      <c r="I1038">
        <v>70.75</v>
      </c>
      <c r="J1038">
        <v>175</v>
      </c>
      <c r="K1038" t="s">
        <v>8727</v>
      </c>
      <c r="L1038" t="s">
        <v>8727</v>
      </c>
      <c r="M1038">
        <v>24.6</v>
      </c>
      <c r="N1038">
        <v>4.62</v>
      </c>
      <c r="O1038">
        <v>2.72</v>
      </c>
      <c r="P1038">
        <v>1.56</v>
      </c>
      <c r="Q1038">
        <v>11</v>
      </c>
      <c r="R1038">
        <v>35</v>
      </c>
      <c r="S1038">
        <v>121</v>
      </c>
      <c r="T1038">
        <v>4.4400000000000004</v>
      </c>
      <c r="U1038">
        <v>6.95</v>
      </c>
      <c r="V1038">
        <v>3.03</v>
      </c>
      <c r="W1038">
        <v>43.46</v>
      </c>
      <c r="X1038">
        <v>24.04</v>
      </c>
      <c r="Y1038">
        <v>86.89</v>
      </c>
      <c r="Z1038">
        <v>29.24</v>
      </c>
      <c r="AA1038">
        <v>55.32</v>
      </c>
      <c r="AB1038">
        <v>51.35</v>
      </c>
      <c r="AC1038">
        <v>28.09</v>
      </c>
      <c r="AD1038">
        <v>65.709999999999994</v>
      </c>
      <c r="AE1038">
        <v>30.3</v>
      </c>
    </row>
    <row r="1039" spans="1:31" x14ac:dyDescent="0.25">
      <c r="A1039" t="s">
        <v>10860</v>
      </c>
      <c r="B1039" t="s">
        <v>10861</v>
      </c>
      <c r="C1039" t="s">
        <v>9</v>
      </c>
      <c r="D1039" t="s">
        <v>8474</v>
      </c>
      <c r="E1039">
        <v>2017</v>
      </c>
      <c r="F1039">
        <v>4</v>
      </c>
      <c r="G1039">
        <v>139</v>
      </c>
      <c r="H1039" t="s">
        <v>10323</v>
      </c>
      <c r="I1039">
        <v>74.875</v>
      </c>
      <c r="J1039">
        <v>204</v>
      </c>
      <c r="K1039">
        <v>33.25</v>
      </c>
      <c r="L1039">
        <v>9.125</v>
      </c>
      <c r="M1039">
        <v>25.6</v>
      </c>
      <c r="N1039">
        <v>4.49</v>
      </c>
      <c r="O1039">
        <v>2.66</v>
      </c>
      <c r="P1039">
        <v>1.68</v>
      </c>
      <c r="Q1039">
        <v>11.5</v>
      </c>
      <c r="R1039">
        <v>37.5</v>
      </c>
      <c r="S1039">
        <v>132</v>
      </c>
      <c r="T1039">
        <v>4.09</v>
      </c>
      <c r="U1039">
        <v>6.7</v>
      </c>
      <c r="V1039">
        <v>8.73</v>
      </c>
      <c r="W1039">
        <v>81.680000000000007</v>
      </c>
      <c r="X1039">
        <v>56.83</v>
      </c>
      <c r="Y1039">
        <v>19.13</v>
      </c>
      <c r="Z1039">
        <v>38.01</v>
      </c>
      <c r="AA1039">
        <v>83.51</v>
      </c>
      <c r="AB1039">
        <v>93.51</v>
      </c>
      <c r="AC1039">
        <v>97.75</v>
      </c>
      <c r="AD1039">
        <v>97.71</v>
      </c>
      <c r="AE1039">
        <v>87.3</v>
      </c>
    </row>
    <row r="1040" spans="1:31" x14ac:dyDescent="0.25">
      <c r="A1040" t="s">
        <v>10862</v>
      </c>
      <c r="B1040" t="s">
        <v>10863</v>
      </c>
      <c r="C1040" t="s">
        <v>9</v>
      </c>
      <c r="D1040" t="s">
        <v>8675</v>
      </c>
      <c r="E1040">
        <v>2017</v>
      </c>
      <c r="F1040" t="s">
        <v>10205</v>
      </c>
      <c r="G1040" t="s">
        <v>10205</v>
      </c>
      <c r="H1040" t="s">
        <v>10205</v>
      </c>
      <c r="I1040">
        <v>74.5</v>
      </c>
      <c r="J1040">
        <v>226</v>
      </c>
      <c r="K1040">
        <v>31.5</v>
      </c>
      <c r="L1040">
        <v>9.75</v>
      </c>
      <c r="M1040">
        <v>28.6</v>
      </c>
      <c r="N1040">
        <v>4.5999999999999996</v>
      </c>
      <c r="O1040">
        <v>2.6949999999999998</v>
      </c>
      <c r="P1040">
        <v>1.625</v>
      </c>
      <c r="Q1040">
        <v>16</v>
      </c>
      <c r="R1040">
        <v>36</v>
      </c>
      <c r="S1040">
        <v>125</v>
      </c>
      <c r="T1040">
        <v>4.12</v>
      </c>
      <c r="U1040">
        <v>6.87</v>
      </c>
      <c r="V1040">
        <v>8.4</v>
      </c>
      <c r="W1040">
        <v>53.93</v>
      </c>
      <c r="X1040">
        <v>38.799999999999997</v>
      </c>
      <c r="Y1040">
        <v>51.91</v>
      </c>
      <c r="Z1040">
        <v>70.180000000000007</v>
      </c>
      <c r="AA1040">
        <v>69.150000000000006</v>
      </c>
      <c r="AB1040">
        <v>76.22</v>
      </c>
      <c r="AC1040">
        <v>93.26</v>
      </c>
      <c r="AD1040">
        <v>77.709999999999994</v>
      </c>
      <c r="AE1040">
        <v>84</v>
      </c>
    </row>
    <row r="1041" spans="1:31" x14ac:dyDescent="0.25">
      <c r="A1041" t="s">
        <v>10864</v>
      </c>
      <c r="B1041" t="s">
        <v>10865</v>
      </c>
      <c r="C1041" t="s">
        <v>9</v>
      </c>
      <c r="D1041" t="s">
        <v>8532</v>
      </c>
      <c r="E1041">
        <v>2017</v>
      </c>
      <c r="F1041" t="s">
        <v>10205</v>
      </c>
      <c r="G1041" t="s">
        <v>10205</v>
      </c>
      <c r="H1041" t="s">
        <v>10205</v>
      </c>
      <c r="I1041">
        <v>72.625</v>
      </c>
      <c r="J1041">
        <v>206</v>
      </c>
      <c r="K1041" t="s">
        <v>8727</v>
      </c>
      <c r="L1041" t="s">
        <v>8727</v>
      </c>
      <c r="M1041">
        <v>27.5</v>
      </c>
      <c r="N1041">
        <v>4.5599999999999996</v>
      </c>
      <c r="O1041">
        <v>2.67</v>
      </c>
      <c r="P1041">
        <v>1.61</v>
      </c>
      <c r="Q1041">
        <v>20</v>
      </c>
      <c r="R1041">
        <v>41.5</v>
      </c>
      <c r="S1041">
        <v>123</v>
      </c>
      <c r="T1041">
        <v>4.41</v>
      </c>
      <c r="U1041">
        <v>7.32</v>
      </c>
      <c r="V1041">
        <v>6.37</v>
      </c>
      <c r="W1041">
        <v>65.45</v>
      </c>
      <c r="X1041">
        <v>50.82</v>
      </c>
      <c r="Y1041">
        <v>60.66</v>
      </c>
      <c r="Z1041">
        <v>92.4</v>
      </c>
      <c r="AA1041">
        <v>98.94</v>
      </c>
      <c r="AB1041">
        <v>63.78</v>
      </c>
      <c r="AC1041">
        <v>34.270000000000003</v>
      </c>
      <c r="AD1041">
        <v>16.57</v>
      </c>
      <c r="AE1041">
        <v>63.7</v>
      </c>
    </row>
    <row r="1042" spans="1:31" x14ac:dyDescent="0.25">
      <c r="A1042" t="s">
        <v>10866</v>
      </c>
      <c r="B1042" t="s">
        <v>10867</v>
      </c>
      <c r="C1042" t="s">
        <v>9</v>
      </c>
      <c r="D1042" t="s">
        <v>266</v>
      </c>
      <c r="E1042">
        <v>2017</v>
      </c>
      <c r="F1042">
        <v>1</v>
      </c>
      <c r="G1042">
        <v>9</v>
      </c>
      <c r="H1042" t="s">
        <v>10457</v>
      </c>
      <c r="I1042">
        <v>70.75</v>
      </c>
      <c r="J1042">
        <v>188</v>
      </c>
      <c r="K1042">
        <v>31.875</v>
      </c>
      <c r="L1042">
        <v>9.25</v>
      </c>
      <c r="M1042">
        <v>26.4</v>
      </c>
      <c r="N1042">
        <v>4.22</v>
      </c>
      <c r="O1042">
        <v>2.4700000000000002</v>
      </c>
      <c r="P1042">
        <v>1.49</v>
      </c>
      <c r="Q1042" t="s">
        <v>8727</v>
      </c>
      <c r="R1042">
        <v>37</v>
      </c>
      <c r="S1042">
        <v>133</v>
      </c>
      <c r="T1042" t="s">
        <v>8727</v>
      </c>
      <c r="U1042" t="s">
        <v>8727</v>
      </c>
      <c r="V1042">
        <v>9.6</v>
      </c>
      <c r="W1042">
        <v>100</v>
      </c>
      <c r="X1042">
        <v>99.45</v>
      </c>
      <c r="Y1042">
        <v>99.45</v>
      </c>
      <c r="Z1042">
        <v>0</v>
      </c>
      <c r="AA1042">
        <v>77.66</v>
      </c>
      <c r="AB1042">
        <v>96.22</v>
      </c>
      <c r="AC1042">
        <v>0</v>
      </c>
      <c r="AD1042">
        <v>0</v>
      </c>
      <c r="AE1042">
        <v>96</v>
      </c>
    </row>
    <row r="1043" spans="1:31" x14ac:dyDescent="0.25">
      <c r="A1043" t="s">
        <v>10868</v>
      </c>
      <c r="B1043" t="s">
        <v>10869</v>
      </c>
      <c r="C1043" t="s">
        <v>9</v>
      </c>
      <c r="D1043" t="s">
        <v>8504</v>
      </c>
      <c r="E1043">
        <v>2017</v>
      </c>
      <c r="F1043" t="s">
        <v>10205</v>
      </c>
      <c r="G1043" t="s">
        <v>10205</v>
      </c>
      <c r="H1043" t="s">
        <v>10205</v>
      </c>
      <c r="I1043">
        <v>73</v>
      </c>
      <c r="J1043">
        <v>196</v>
      </c>
      <c r="K1043" t="s">
        <v>8727</v>
      </c>
      <c r="L1043" t="s">
        <v>8727</v>
      </c>
      <c r="M1043">
        <v>25.9</v>
      </c>
      <c r="N1043">
        <v>4.71</v>
      </c>
      <c r="O1043">
        <v>2.71</v>
      </c>
      <c r="P1043">
        <v>1.69</v>
      </c>
      <c r="Q1043">
        <v>16</v>
      </c>
      <c r="R1043">
        <v>30</v>
      </c>
      <c r="S1043">
        <v>110</v>
      </c>
      <c r="T1043">
        <v>4.45</v>
      </c>
      <c r="U1043">
        <v>7.25</v>
      </c>
      <c r="V1043">
        <v>1.45</v>
      </c>
      <c r="W1043">
        <v>16.23</v>
      </c>
      <c r="X1043">
        <v>29.51</v>
      </c>
      <c r="Y1043">
        <v>15.3</v>
      </c>
      <c r="Z1043">
        <v>70.180000000000007</v>
      </c>
      <c r="AA1043">
        <v>6.91</v>
      </c>
      <c r="AB1043">
        <v>4.32</v>
      </c>
      <c r="AC1043">
        <v>24.72</v>
      </c>
      <c r="AD1043">
        <v>21.71</v>
      </c>
      <c r="AE1043">
        <v>14.5</v>
      </c>
    </row>
    <row r="1044" spans="1:31" x14ac:dyDescent="0.25">
      <c r="A1044" t="s">
        <v>10870</v>
      </c>
      <c r="B1044" t="s">
        <v>10871</v>
      </c>
      <c r="C1044" t="s">
        <v>9</v>
      </c>
      <c r="D1044" t="s">
        <v>8555</v>
      </c>
      <c r="E1044">
        <v>2017</v>
      </c>
      <c r="F1044" t="s">
        <v>10205</v>
      </c>
      <c r="G1044" t="s">
        <v>10205</v>
      </c>
      <c r="H1044" t="s">
        <v>10205</v>
      </c>
      <c r="I1044">
        <v>71.25</v>
      </c>
      <c r="J1044">
        <v>194</v>
      </c>
      <c r="K1044">
        <v>31.5</v>
      </c>
      <c r="L1044">
        <v>9.5</v>
      </c>
      <c r="M1044">
        <v>26.9</v>
      </c>
      <c r="N1044" t="s">
        <v>8727</v>
      </c>
      <c r="O1044" t="s">
        <v>8727</v>
      </c>
      <c r="P1044" t="s">
        <v>8727</v>
      </c>
      <c r="Q1044" t="s">
        <v>8727</v>
      </c>
      <c r="R1044" t="s">
        <v>8727</v>
      </c>
      <c r="S1044" t="s">
        <v>8727</v>
      </c>
      <c r="T1044" t="s">
        <v>8727</v>
      </c>
      <c r="U1044" t="s">
        <v>8727</v>
      </c>
      <c r="V1044" t="s">
        <v>8727</v>
      </c>
      <c r="W1044">
        <v>0</v>
      </c>
      <c r="X1044">
        <v>0</v>
      </c>
      <c r="Y1044">
        <v>0</v>
      </c>
      <c r="Z1044">
        <v>0</v>
      </c>
      <c r="AA1044">
        <v>0</v>
      </c>
      <c r="AB1044">
        <v>0</v>
      </c>
      <c r="AC1044">
        <v>0</v>
      </c>
      <c r="AD1044">
        <v>0</v>
      </c>
      <c r="AE1044">
        <v>0</v>
      </c>
    </row>
    <row r="1045" spans="1:31" x14ac:dyDescent="0.25">
      <c r="A1045" t="s">
        <v>10872</v>
      </c>
      <c r="B1045" t="s">
        <v>10873</v>
      </c>
      <c r="C1045" t="s">
        <v>9</v>
      </c>
      <c r="D1045" t="s">
        <v>8556</v>
      </c>
      <c r="E1045">
        <v>2017</v>
      </c>
      <c r="F1045" t="s">
        <v>10205</v>
      </c>
      <c r="G1045" t="s">
        <v>10205</v>
      </c>
      <c r="H1045" t="s">
        <v>10205</v>
      </c>
      <c r="I1045">
        <v>72.25</v>
      </c>
      <c r="J1045">
        <v>200</v>
      </c>
      <c r="K1045" t="s">
        <v>8727</v>
      </c>
      <c r="L1045" t="s">
        <v>8727</v>
      </c>
      <c r="M1045">
        <v>26.9</v>
      </c>
      <c r="N1045">
        <v>4.79</v>
      </c>
      <c r="O1045">
        <v>2.77</v>
      </c>
      <c r="P1045">
        <v>1.7</v>
      </c>
      <c r="Q1045">
        <v>12</v>
      </c>
      <c r="R1045">
        <v>33</v>
      </c>
      <c r="S1045">
        <v>115</v>
      </c>
      <c r="T1045">
        <v>4.4400000000000004</v>
      </c>
      <c r="U1045">
        <v>7.08</v>
      </c>
      <c r="V1045">
        <v>1.49</v>
      </c>
      <c r="W1045">
        <v>8.9</v>
      </c>
      <c r="X1045">
        <v>9.2899999999999991</v>
      </c>
      <c r="Y1045">
        <v>11.48</v>
      </c>
      <c r="Z1045">
        <v>38.6</v>
      </c>
      <c r="AA1045">
        <v>35.64</v>
      </c>
      <c r="AB1045">
        <v>17.3</v>
      </c>
      <c r="AC1045">
        <v>28.09</v>
      </c>
      <c r="AD1045">
        <v>46.86</v>
      </c>
      <c r="AE1045">
        <v>14.9</v>
      </c>
    </row>
    <row r="1046" spans="1:31" x14ac:dyDescent="0.25">
      <c r="A1046" t="s">
        <v>10874</v>
      </c>
      <c r="B1046" t="s">
        <v>10875</v>
      </c>
      <c r="C1046" t="s">
        <v>9</v>
      </c>
      <c r="D1046" t="s">
        <v>8646</v>
      </c>
      <c r="E1046">
        <v>2017</v>
      </c>
      <c r="F1046" t="s">
        <v>10205</v>
      </c>
      <c r="G1046" t="s">
        <v>10205</v>
      </c>
      <c r="H1046" t="s">
        <v>10205</v>
      </c>
      <c r="I1046">
        <v>72.875</v>
      </c>
      <c r="J1046">
        <v>184</v>
      </c>
      <c r="K1046" t="s">
        <v>8727</v>
      </c>
      <c r="L1046" t="s">
        <v>8727</v>
      </c>
      <c r="M1046">
        <v>24.4</v>
      </c>
      <c r="N1046">
        <v>4.82</v>
      </c>
      <c r="O1046">
        <v>2.77</v>
      </c>
      <c r="P1046">
        <v>1.65</v>
      </c>
      <c r="Q1046">
        <v>8</v>
      </c>
      <c r="R1046">
        <v>32.5</v>
      </c>
      <c r="S1046">
        <v>113</v>
      </c>
      <c r="T1046">
        <v>4.49</v>
      </c>
      <c r="U1046">
        <v>7.43</v>
      </c>
      <c r="V1046">
        <v>0.74</v>
      </c>
      <c r="W1046">
        <v>5.24</v>
      </c>
      <c r="X1046">
        <v>9.2899999999999991</v>
      </c>
      <c r="Y1046">
        <v>31.15</v>
      </c>
      <c r="Z1046">
        <v>4.68</v>
      </c>
      <c r="AA1046">
        <v>30.32</v>
      </c>
      <c r="AB1046">
        <v>11.89</v>
      </c>
      <c r="AC1046">
        <v>18.54</v>
      </c>
      <c r="AD1046">
        <v>8.57</v>
      </c>
      <c r="AE1046">
        <v>7.4</v>
      </c>
    </row>
    <row r="1047" spans="1:31" x14ac:dyDescent="0.25">
      <c r="A1047" t="s">
        <v>10876</v>
      </c>
      <c r="B1047" t="s">
        <v>10877</v>
      </c>
      <c r="C1047" t="s">
        <v>9</v>
      </c>
      <c r="D1047" t="s">
        <v>526</v>
      </c>
      <c r="E1047">
        <v>2017</v>
      </c>
      <c r="F1047" t="s">
        <v>10205</v>
      </c>
      <c r="G1047" t="s">
        <v>10205</v>
      </c>
      <c r="H1047" t="s">
        <v>10205</v>
      </c>
      <c r="I1047">
        <v>72</v>
      </c>
      <c r="J1047">
        <v>196</v>
      </c>
      <c r="K1047" t="s">
        <v>8727</v>
      </c>
      <c r="L1047" t="s">
        <v>8727</v>
      </c>
      <c r="M1047">
        <v>26.6</v>
      </c>
      <c r="N1047">
        <v>4.63</v>
      </c>
      <c r="O1047">
        <v>2.7</v>
      </c>
      <c r="P1047">
        <v>1.58</v>
      </c>
      <c r="Q1047">
        <v>16</v>
      </c>
      <c r="R1047">
        <v>38.5</v>
      </c>
      <c r="S1047">
        <v>127</v>
      </c>
      <c r="T1047">
        <v>4.28</v>
      </c>
      <c r="U1047">
        <v>7.47</v>
      </c>
      <c r="V1047">
        <v>5.55</v>
      </c>
      <c r="W1047">
        <v>40.31</v>
      </c>
      <c r="X1047">
        <v>32.79</v>
      </c>
      <c r="Y1047">
        <v>77.05</v>
      </c>
      <c r="Z1047">
        <v>70.180000000000007</v>
      </c>
      <c r="AA1047">
        <v>88.83</v>
      </c>
      <c r="AB1047">
        <v>84.86</v>
      </c>
      <c r="AC1047">
        <v>65.73</v>
      </c>
      <c r="AD1047">
        <v>7.43</v>
      </c>
      <c r="AE1047">
        <v>55.5</v>
      </c>
    </row>
    <row r="1048" spans="1:31" x14ac:dyDescent="0.25">
      <c r="A1048" t="s">
        <v>10878</v>
      </c>
      <c r="B1048" t="s">
        <v>10879</v>
      </c>
      <c r="C1048" t="s">
        <v>9</v>
      </c>
      <c r="D1048" t="s">
        <v>8649</v>
      </c>
      <c r="E1048">
        <v>2017</v>
      </c>
      <c r="F1048" t="s">
        <v>10205</v>
      </c>
      <c r="G1048" t="s">
        <v>10205</v>
      </c>
      <c r="H1048" t="s">
        <v>10205</v>
      </c>
      <c r="I1048">
        <v>69.875</v>
      </c>
      <c r="J1048">
        <v>184</v>
      </c>
      <c r="K1048" t="s">
        <v>8727</v>
      </c>
      <c r="L1048" t="s">
        <v>8727</v>
      </c>
      <c r="M1048">
        <v>26.5</v>
      </c>
      <c r="N1048">
        <v>4.54</v>
      </c>
      <c r="O1048">
        <v>2.66</v>
      </c>
      <c r="P1048">
        <v>1.59</v>
      </c>
      <c r="Q1048">
        <v>14</v>
      </c>
      <c r="R1048">
        <v>31.5</v>
      </c>
      <c r="S1048">
        <v>107</v>
      </c>
      <c r="T1048">
        <v>4.3099999999999996</v>
      </c>
      <c r="U1048">
        <v>6.96</v>
      </c>
      <c r="V1048">
        <v>2.73</v>
      </c>
      <c r="W1048">
        <v>70.16</v>
      </c>
      <c r="X1048">
        <v>56.83</v>
      </c>
      <c r="Y1048">
        <v>72.13</v>
      </c>
      <c r="Z1048">
        <v>56.14</v>
      </c>
      <c r="AA1048">
        <v>15.43</v>
      </c>
      <c r="AB1048">
        <v>1.08</v>
      </c>
      <c r="AC1048">
        <v>61.24</v>
      </c>
      <c r="AD1048">
        <v>64</v>
      </c>
      <c r="AE1048">
        <v>27.3</v>
      </c>
    </row>
    <row r="1049" spans="1:31" x14ac:dyDescent="0.25">
      <c r="A1049" t="s">
        <v>10880</v>
      </c>
      <c r="B1049" t="s">
        <v>10881</v>
      </c>
      <c r="C1049" t="s">
        <v>9</v>
      </c>
      <c r="D1049" t="s">
        <v>8478</v>
      </c>
      <c r="E1049">
        <v>2017</v>
      </c>
      <c r="F1049">
        <v>4</v>
      </c>
      <c r="G1049">
        <v>128</v>
      </c>
      <c r="H1049" t="s">
        <v>10457</v>
      </c>
      <c r="I1049">
        <v>74.75</v>
      </c>
      <c r="J1049">
        <v>208</v>
      </c>
      <c r="K1049">
        <v>31.375</v>
      </c>
      <c r="L1049">
        <v>9.625</v>
      </c>
      <c r="M1049">
        <v>26.2</v>
      </c>
      <c r="N1049">
        <v>4.4000000000000004</v>
      </c>
      <c r="O1049">
        <v>2.61</v>
      </c>
      <c r="P1049">
        <v>1.56</v>
      </c>
      <c r="Q1049">
        <v>10</v>
      </c>
      <c r="R1049">
        <v>30.5</v>
      </c>
      <c r="S1049">
        <v>121</v>
      </c>
      <c r="T1049">
        <v>4.1900000000000004</v>
      </c>
      <c r="U1049">
        <v>7.05</v>
      </c>
      <c r="V1049">
        <v>7.68</v>
      </c>
      <c r="W1049">
        <v>96.86</v>
      </c>
      <c r="X1049">
        <v>78.69</v>
      </c>
      <c r="Y1049">
        <v>86.89</v>
      </c>
      <c r="Z1049">
        <v>19.3</v>
      </c>
      <c r="AA1049">
        <v>10.11</v>
      </c>
      <c r="AB1049">
        <v>51.35</v>
      </c>
      <c r="AC1049">
        <v>83.71</v>
      </c>
      <c r="AD1049">
        <v>51.43</v>
      </c>
      <c r="AE1049">
        <v>76.8</v>
      </c>
    </row>
    <row r="1050" spans="1:31" x14ac:dyDescent="0.25">
      <c r="A1050" t="s">
        <v>10882</v>
      </c>
      <c r="B1050" t="s">
        <v>10883</v>
      </c>
      <c r="C1050" t="s">
        <v>9</v>
      </c>
      <c r="D1050" t="s">
        <v>8508</v>
      </c>
      <c r="E1050">
        <v>2017</v>
      </c>
      <c r="F1050">
        <v>4</v>
      </c>
      <c r="G1050">
        <v>117</v>
      </c>
      <c r="H1050" t="s">
        <v>10245</v>
      </c>
      <c r="I1050">
        <v>74.875</v>
      </c>
      <c r="J1050">
        <v>194</v>
      </c>
      <c r="K1050">
        <v>31.5</v>
      </c>
      <c r="L1050">
        <v>9.375</v>
      </c>
      <c r="M1050">
        <v>24.3</v>
      </c>
      <c r="N1050">
        <v>4.57</v>
      </c>
      <c r="O1050">
        <v>2.6949999999999998</v>
      </c>
      <c r="P1050">
        <v>1.615</v>
      </c>
      <c r="Q1050" t="s">
        <v>8727</v>
      </c>
      <c r="R1050">
        <v>36.5</v>
      </c>
      <c r="S1050">
        <v>124</v>
      </c>
      <c r="T1050">
        <v>4.13</v>
      </c>
      <c r="U1050">
        <v>6.83</v>
      </c>
      <c r="V1050">
        <v>7.76</v>
      </c>
      <c r="W1050">
        <v>63.35</v>
      </c>
      <c r="X1050">
        <v>38.799999999999997</v>
      </c>
      <c r="Y1050">
        <v>59.56</v>
      </c>
      <c r="Z1050">
        <v>0</v>
      </c>
      <c r="AA1050">
        <v>74.47</v>
      </c>
      <c r="AB1050">
        <v>69.19</v>
      </c>
      <c r="AC1050">
        <v>91.57</v>
      </c>
      <c r="AD1050">
        <v>81.709999999999994</v>
      </c>
      <c r="AE1050">
        <v>77.599999999999994</v>
      </c>
    </row>
    <row r="1051" spans="1:31" x14ac:dyDescent="0.25">
      <c r="A1051" t="s">
        <v>18424</v>
      </c>
      <c r="B1051" t="s">
        <v>10884</v>
      </c>
      <c r="C1051" t="s">
        <v>9</v>
      </c>
      <c r="D1051" t="s">
        <v>8568</v>
      </c>
      <c r="E1051">
        <v>2017</v>
      </c>
      <c r="F1051">
        <v>2</v>
      </c>
      <c r="G1051">
        <v>62</v>
      </c>
      <c r="H1051" t="s">
        <v>10304</v>
      </c>
      <c r="I1051">
        <v>73.375</v>
      </c>
      <c r="J1051">
        <v>215</v>
      </c>
      <c r="K1051">
        <v>32.875</v>
      </c>
      <c r="L1051">
        <v>10.5</v>
      </c>
      <c r="M1051">
        <v>28.1</v>
      </c>
      <c r="N1051">
        <v>4.54</v>
      </c>
      <c r="O1051">
        <v>2.65</v>
      </c>
      <c r="P1051">
        <v>1.55</v>
      </c>
      <c r="Q1051">
        <v>15</v>
      </c>
      <c r="R1051">
        <v>33</v>
      </c>
      <c r="S1051">
        <v>121.5</v>
      </c>
      <c r="T1051">
        <v>4.24</v>
      </c>
      <c r="U1051">
        <v>6.98</v>
      </c>
      <c r="V1051">
        <v>7.76</v>
      </c>
      <c r="W1051">
        <v>70.16</v>
      </c>
      <c r="X1051">
        <v>60.66</v>
      </c>
      <c r="Y1051">
        <v>91.8</v>
      </c>
      <c r="Z1051">
        <v>64.33</v>
      </c>
      <c r="AA1051">
        <v>35.64</v>
      </c>
      <c r="AB1051">
        <v>58.38</v>
      </c>
      <c r="AC1051">
        <v>76.97</v>
      </c>
      <c r="AD1051">
        <v>61.71</v>
      </c>
      <c r="AE1051">
        <v>77.599999999999994</v>
      </c>
    </row>
    <row r="1052" spans="1:31" x14ac:dyDescent="0.25">
      <c r="A1052" t="s">
        <v>10885</v>
      </c>
      <c r="B1052" t="s">
        <v>10886</v>
      </c>
      <c r="C1052" t="s">
        <v>9</v>
      </c>
      <c r="D1052" t="s">
        <v>10887</v>
      </c>
      <c r="E1052">
        <v>2017</v>
      </c>
      <c r="F1052" t="s">
        <v>10205</v>
      </c>
      <c r="G1052" t="s">
        <v>10205</v>
      </c>
      <c r="H1052" t="s">
        <v>10205</v>
      </c>
      <c r="I1052">
        <v>74.125</v>
      </c>
      <c r="J1052">
        <v>226</v>
      </c>
      <c r="K1052" t="s">
        <v>8727</v>
      </c>
      <c r="L1052" t="s">
        <v>8727</v>
      </c>
      <c r="M1052">
        <v>28.9</v>
      </c>
      <c r="N1052">
        <v>4.6900000000000004</v>
      </c>
      <c r="O1052">
        <v>2.74</v>
      </c>
      <c r="P1052">
        <v>1.64</v>
      </c>
      <c r="Q1052">
        <v>19</v>
      </c>
      <c r="R1052">
        <v>34.5</v>
      </c>
      <c r="S1052">
        <v>119</v>
      </c>
      <c r="T1052">
        <v>4.59</v>
      </c>
      <c r="U1052">
        <v>7.56</v>
      </c>
      <c r="V1052">
        <v>3.76</v>
      </c>
      <c r="W1052">
        <v>21.47</v>
      </c>
      <c r="X1052">
        <v>16.39</v>
      </c>
      <c r="Y1052">
        <v>39.89</v>
      </c>
      <c r="Z1052">
        <v>88.3</v>
      </c>
      <c r="AA1052">
        <v>49.47</v>
      </c>
      <c r="AB1052">
        <v>38.92</v>
      </c>
      <c r="AC1052">
        <v>6.18</v>
      </c>
      <c r="AD1052">
        <v>2.86</v>
      </c>
      <c r="AE1052">
        <v>37.6</v>
      </c>
    </row>
    <row r="1053" spans="1:31" x14ac:dyDescent="0.25">
      <c r="A1053" t="s">
        <v>10888</v>
      </c>
      <c r="B1053" t="s">
        <v>10889</v>
      </c>
      <c r="C1053" t="s">
        <v>9</v>
      </c>
      <c r="D1053" t="s">
        <v>10356</v>
      </c>
      <c r="E1053">
        <v>2017</v>
      </c>
      <c r="F1053" t="s">
        <v>10205</v>
      </c>
      <c r="G1053" t="s">
        <v>10205</v>
      </c>
      <c r="H1053" t="s">
        <v>10205</v>
      </c>
      <c r="I1053">
        <v>72.5</v>
      </c>
      <c r="J1053">
        <v>206</v>
      </c>
      <c r="K1053" t="s">
        <v>8727</v>
      </c>
      <c r="L1053" t="s">
        <v>8727</v>
      </c>
      <c r="M1053">
        <v>27.6</v>
      </c>
      <c r="N1053">
        <v>4.5599999999999996</v>
      </c>
      <c r="O1053">
        <v>2.64</v>
      </c>
      <c r="P1053">
        <v>1.58</v>
      </c>
      <c r="Q1053">
        <v>16</v>
      </c>
      <c r="R1053">
        <v>39</v>
      </c>
      <c r="S1053">
        <v>127</v>
      </c>
      <c r="T1053">
        <v>4.3</v>
      </c>
      <c r="U1053">
        <v>6.91</v>
      </c>
      <c r="V1053">
        <v>8.43</v>
      </c>
      <c r="W1053">
        <v>65.45</v>
      </c>
      <c r="X1053">
        <v>63.93</v>
      </c>
      <c r="Y1053">
        <v>77.05</v>
      </c>
      <c r="Z1053">
        <v>70.180000000000007</v>
      </c>
      <c r="AA1053">
        <v>92.02</v>
      </c>
      <c r="AB1053">
        <v>84.86</v>
      </c>
      <c r="AC1053">
        <v>62.36</v>
      </c>
      <c r="AD1053">
        <v>73.14</v>
      </c>
      <c r="AE1053">
        <v>84.3</v>
      </c>
    </row>
    <row r="1054" spans="1:31" x14ac:dyDescent="0.25">
      <c r="A1054" t="s">
        <v>10890</v>
      </c>
      <c r="B1054" t="s">
        <v>10891</v>
      </c>
      <c r="C1054" t="s">
        <v>9</v>
      </c>
      <c r="D1054" t="s">
        <v>8535</v>
      </c>
      <c r="E1054">
        <v>2017</v>
      </c>
      <c r="F1054" t="s">
        <v>10205</v>
      </c>
      <c r="G1054" t="s">
        <v>10205</v>
      </c>
      <c r="H1054" t="s">
        <v>10205</v>
      </c>
      <c r="I1054">
        <v>72.625</v>
      </c>
      <c r="J1054">
        <v>197</v>
      </c>
      <c r="K1054" t="s">
        <v>8727</v>
      </c>
      <c r="L1054" t="s">
        <v>8727</v>
      </c>
      <c r="M1054">
        <v>26.3</v>
      </c>
      <c r="N1054">
        <v>4.41</v>
      </c>
      <c r="O1054">
        <v>2.61</v>
      </c>
      <c r="P1054">
        <v>1.55</v>
      </c>
      <c r="Q1054">
        <v>17</v>
      </c>
      <c r="R1054">
        <v>34.5</v>
      </c>
      <c r="S1054">
        <v>129</v>
      </c>
      <c r="T1054">
        <v>4.3099999999999996</v>
      </c>
      <c r="U1054">
        <v>7.33</v>
      </c>
      <c r="V1054">
        <v>7.84</v>
      </c>
      <c r="W1054">
        <v>95.29</v>
      </c>
      <c r="X1054">
        <v>78.69</v>
      </c>
      <c r="Y1054">
        <v>91.8</v>
      </c>
      <c r="Z1054">
        <v>76.61</v>
      </c>
      <c r="AA1054">
        <v>49.47</v>
      </c>
      <c r="AB1054">
        <v>90.27</v>
      </c>
      <c r="AC1054">
        <v>61.24</v>
      </c>
      <c r="AD1054">
        <v>14.86</v>
      </c>
      <c r="AE1054">
        <v>78.400000000000006</v>
      </c>
    </row>
    <row r="1055" spans="1:31" x14ac:dyDescent="0.25">
      <c r="A1055" t="s">
        <v>10892</v>
      </c>
      <c r="B1055" t="s">
        <v>10893</v>
      </c>
      <c r="C1055" t="s">
        <v>9</v>
      </c>
      <c r="D1055" t="s">
        <v>526</v>
      </c>
      <c r="E1055">
        <v>2017</v>
      </c>
      <c r="F1055" t="s">
        <v>10205</v>
      </c>
      <c r="G1055" t="s">
        <v>10205</v>
      </c>
      <c r="H1055" t="s">
        <v>10205</v>
      </c>
      <c r="I1055">
        <v>73.375</v>
      </c>
      <c r="J1055">
        <v>202</v>
      </c>
      <c r="K1055" t="s">
        <v>8727</v>
      </c>
      <c r="L1055" t="s">
        <v>8727</v>
      </c>
      <c r="M1055">
        <v>26.4</v>
      </c>
      <c r="N1055">
        <v>4.57</v>
      </c>
      <c r="O1055">
        <v>2.62</v>
      </c>
      <c r="P1055">
        <v>1.57</v>
      </c>
      <c r="Q1055">
        <v>12</v>
      </c>
      <c r="R1055">
        <v>35</v>
      </c>
      <c r="S1055">
        <v>122</v>
      </c>
      <c r="T1055">
        <v>4.53</v>
      </c>
      <c r="U1055">
        <v>7.53</v>
      </c>
      <c r="V1055">
        <v>5.07</v>
      </c>
      <c r="W1055">
        <v>63.35</v>
      </c>
      <c r="X1055">
        <v>75.41</v>
      </c>
      <c r="Y1055">
        <v>82.51</v>
      </c>
      <c r="Z1055">
        <v>38.6</v>
      </c>
      <c r="AA1055">
        <v>55.32</v>
      </c>
      <c r="AB1055">
        <v>58.92</v>
      </c>
      <c r="AC1055">
        <v>12.92</v>
      </c>
      <c r="AD1055">
        <v>5.71</v>
      </c>
      <c r="AE1055">
        <v>50.7</v>
      </c>
    </row>
    <row r="1056" spans="1:31" x14ac:dyDescent="0.25">
      <c r="A1056" t="s">
        <v>10894</v>
      </c>
      <c r="B1056" t="s">
        <v>10895</v>
      </c>
      <c r="C1056" t="s">
        <v>9</v>
      </c>
      <c r="D1056" t="s">
        <v>8561</v>
      </c>
      <c r="E1056">
        <v>2017</v>
      </c>
      <c r="F1056" t="s">
        <v>10205</v>
      </c>
      <c r="G1056" t="s">
        <v>10205</v>
      </c>
      <c r="H1056" t="s">
        <v>10205</v>
      </c>
      <c r="I1056">
        <v>71</v>
      </c>
      <c r="J1056">
        <v>182</v>
      </c>
      <c r="K1056">
        <v>30.75</v>
      </c>
      <c r="L1056">
        <v>8.875</v>
      </c>
      <c r="M1056">
        <v>25.4</v>
      </c>
      <c r="N1056">
        <v>4.41</v>
      </c>
      <c r="O1056">
        <v>2.6</v>
      </c>
      <c r="P1056">
        <v>1.58</v>
      </c>
      <c r="Q1056">
        <v>13</v>
      </c>
      <c r="R1056">
        <v>37</v>
      </c>
      <c r="S1056">
        <v>119</v>
      </c>
      <c r="T1056">
        <v>4.4800000000000004</v>
      </c>
      <c r="U1056">
        <v>7.15</v>
      </c>
      <c r="V1056">
        <v>5.17</v>
      </c>
      <c r="W1056">
        <v>95.29</v>
      </c>
      <c r="X1056">
        <v>84.7</v>
      </c>
      <c r="Y1056">
        <v>77.05</v>
      </c>
      <c r="Z1056">
        <v>45.03</v>
      </c>
      <c r="AA1056">
        <v>77.66</v>
      </c>
      <c r="AB1056">
        <v>38.92</v>
      </c>
      <c r="AC1056">
        <v>20.22</v>
      </c>
      <c r="AD1056">
        <v>37.71</v>
      </c>
      <c r="AE1056">
        <v>51.7</v>
      </c>
    </row>
    <row r="1057" spans="1:31" x14ac:dyDescent="0.25">
      <c r="A1057" t="s">
        <v>10896</v>
      </c>
      <c r="B1057" t="s">
        <v>10897</v>
      </c>
      <c r="C1057" t="s">
        <v>9</v>
      </c>
      <c r="D1057" t="s">
        <v>8789</v>
      </c>
      <c r="E1057">
        <v>2017</v>
      </c>
      <c r="F1057" t="s">
        <v>10205</v>
      </c>
      <c r="G1057" t="s">
        <v>10205</v>
      </c>
      <c r="H1057" t="s">
        <v>10205</v>
      </c>
      <c r="I1057">
        <v>72.75</v>
      </c>
      <c r="J1057">
        <v>199</v>
      </c>
      <c r="K1057">
        <v>33</v>
      </c>
      <c r="L1057">
        <v>9.25</v>
      </c>
      <c r="M1057">
        <v>26.4</v>
      </c>
      <c r="N1057">
        <v>4.66</v>
      </c>
      <c r="O1057">
        <v>2.7</v>
      </c>
      <c r="P1057">
        <v>1.65</v>
      </c>
      <c r="Q1057">
        <v>12</v>
      </c>
      <c r="R1057">
        <v>34</v>
      </c>
      <c r="S1057">
        <v>115</v>
      </c>
      <c r="T1057">
        <v>4.67</v>
      </c>
      <c r="U1057">
        <v>7.15</v>
      </c>
      <c r="V1057">
        <v>2.08</v>
      </c>
      <c r="W1057">
        <v>29.32</v>
      </c>
      <c r="X1057">
        <v>32.79</v>
      </c>
      <c r="Y1057">
        <v>31.15</v>
      </c>
      <c r="Z1057">
        <v>38.6</v>
      </c>
      <c r="AA1057">
        <v>45.21</v>
      </c>
      <c r="AB1057">
        <v>17.3</v>
      </c>
      <c r="AC1057">
        <v>2.25</v>
      </c>
      <c r="AD1057">
        <v>37.71</v>
      </c>
      <c r="AE1057">
        <v>20.8</v>
      </c>
    </row>
    <row r="1058" spans="1:31" x14ac:dyDescent="0.25">
      <c r="A1058" t="s">
        <v>10898</v>
      </c>
      <c r="B1058" t="s">
        <v>10899</v>
      </c>
      <c r="C1058" t="s">
        <v>9</v>
      </c>
      <c r="D1058" t="s">
        <v>8670</v>
      </c>
      <c r="E1058">
        <v>2017</v>
      </c>
      <c r="F1058" t="s">
        <v>10205</v>
      </c>
      <c r="G1058" t="s">
        <v>10205</v>
      </c>
      <c r="H1058" t="s">
        <v>10205</v>
      </c>
      <c r="I1058">
        <v>72.875</v>
      </c>
      <c r="J1058">
        <v>194</v>
      </c>
      <c r="K1058" t="s">
        <v>8727</v>
      </c>
      <c r="L1058" t="s">
        <v>8727</v>
      </c>
      <c r="M1058">
        <v>25.7</v>
      </c>
      <c r="N1058">
        <v>4.6399999999999997</v>
      </c>
      <c r="O1058">
        <v>2.68</v>
      </c>
      <c r="P1058">
        <v>1.64</v>
      </c>
      <c r="Q1058" t="s">
        <v>8727</v>
      </c>
      <c r="R1058" t="s">
        <v>8727</v>
      </c>
      <c r="S1058" t="s">
        <v>8727</v>
      </c>
      <c r="T1058">
        <v>4.45</v>
      </c>
      <c r="U1058">
        <v>6.74</v>
      </c>
      <c r="V1058">
        <v>3.6</v>
      </c>
      <c r="W1058">
        <v>35.6</v>
      </c>
      <c r="X1058">
        <v>44.81</v>
      </c>
      <c r="Y1058">
        <v>39.89</v>
      </c>
      <c r="Z1058">
        <v>0</v>
      </c>
      <c r="AA1058">
        <v>0</v>
      </c>
      <c r="AB1058">
        <v>0</v>
      </c>
      <c r="AC1058">
        <v>24.72</v>
      </c>
      <c r="AD1058">
        <v>93.14</v>
      </c>
      <c r="AE1058">
        <v>36</v>
      </c>
    </row>
    <row r="1059" spans="1:31" x14ac:dyDescent="0.25">
      <c r="A1059" t="s">
        <v>10900</v>
      </c>
      <c r="B1059" t="s">
        <v>9635</v>
      </c>
      <c r="C1059" t="s">
        <v>9</v>
      </c>
      <c r="D1059" t="s">
        <v>8485</v>
      </c>
      <c r="E1059">
        <v>2017</v>
      </c>
      <c r="F1059" t="s">
        <v>10205</v>
      </c>
      <c r="G1059" t="s">
        <v>10205</v>
      </c>
      <c r="H1059" t="s">
        <v>10205</v>
      </c>
      <c r="I1059">
        <v>74.375</v>
      </c>
      <c r="J1059">
        <v>211</v>
      </c>
      <c r="K1059" t="s">
        <v>8727</v>
      </c>
      <c r="L1059" t="s">
        <v>8727</v>
      </c>
      <c r="M1059">
        <v>26.8</v>
      </c>
      <c r="N1059">
        <v>4.62</v>
      </c>
      <c r="O1059">
        <v>2.72</v>
      </c>
      <c r="P1059">
        <v>1.69</v>
      </c>
      <c r="Q1059">
        <v>25</v>
      </c>
      <c r="R1059">
        <v>35.5</v>
      </c>
      <c r="S1059">
        <v>132</v>
      </c>
      <c r="T1059">
        <v>4.3899999999999997</v>
      </c>
      <c r="U1059">
        <v>7.05</v>
      </c>
      <c r="V1059">
        <v>6.2</v>
      </c>
      <c r="W1059">
        <v>43.46</v>
      </c>
      <c r="X1059">
        <v>24.04</v>
      </c>
      <c r="Y1059">
        <v>15.3</v>
      </c>
      <c r="Z1059">
        <v>98.25</v>
      </c>
      <c r="AA1059">
        <v>61.7</v>
      </c>
      <c r="AB1059">
        <v>93.51</v>
      </c>
      <c r="AC1059">
        <v>36.520000000000003</v>
      </c>
      <c r="AD1059">
        <v>51.43</v>
      </c>
      <c r="AE1059">
        <v>62</v>
      </c>
    </row>
    <row r="1060" spans="1:31" x14ac:dyDescent="0.25">
      <c r="A1060" t="s">
        <v>10901</v>
      </c>
      <c r="B1060" t="s">
        <v>10902</v>
      </c>
      <c r="C1060" t="s">
        <v>9</v>
      </c>
      <c r="D1060" t="s">
        <v>8556</v>
      </c>
      <c r="E1060">
        <v>2017</v>
      </c>
      <c r="F1060" t="s">
        <v>10205</v>
      </c>
      <c r="G1060" t="s">
        <v>10205</v>
      </c>
      <c r="H1060" t="s">
        <v>10205</v>
      </c>
      <c r="I1060">
        <v>69.375</v>
      </c>
      <c r="J1060">
        <v>192</v>
      </c>
      <c r="K1060">
        <v>31.875</v>
      </c>
      <c r="L1060">
        <v>9.875</v>
      </c>
      <c r="M1060">
        <v>28</v>
      </c>
      <c r="N1060">
        <v>4.62</v>
      </c>
      <c r="O1060">
        <v>2.68</v>
      </c>
      <c r="P1060">
        <v>1.645</v>
      </c>
      <c r="Q1060">
        <v>11</v>
      </c>
      <c r="R1060">
        <v>34.75</v>
      </c>
      <c r="S1060">
        <v>121</v>
      </c>
      <c r="T1060">
        <v>4.4400000000000004</v>
      </c>
      <c r="U1060">
        <v>7.2850000000000001</v>
      </c>
      <c r="V1060">
        <v>1.96</v>
      </c>
      <c r="W1060">
        <v>43.46</v>
      </c>
      <c r="X1060">
        <v>44.81</v>
      </c>
      <c r="Y1060">
        <v>38.799999999999997</v>
      </c>
      <c r="Z1060">
        <v>29.24</v>
      </c>
      <c r="AA1060">
        <v>54.79</v>
      </c>
      <c r="AB1060">
        <v>51.35</v>
      </c>
      <c r="AC1060">
        <v>28.09</v>
      </c>
      <c r="AD1060">
        <v>18.86</v>
      </c>
      <c r="AE1060">
        <v>19.600000000000001</v>
      </c>
    </row>
    <row r="1061" spans="1:31" x14ac:dyDescent="0.25">
      <c r="A1061" t="s">
        <v>10903</v>
      </c>
      <c r="B1061" t="s">
        <v>9625</v>
      </c>
      <c r="C1061" t="s">
        <v>9</v>
      </c>
      <c r="D1061" t="s">
        <v>10521</v>
      </c>
      <c r="E1061">
        <v>2017</v>
      </c>
      <c r="F1061" t="s">
        <v>10205</v>
      </c>
      <c r="G1061" t="s">
        <v>10205</v>
      </c>
      <c r="H1061" t="s">
        <v>10205</v>
      </c>
      <c r="I1061">
        <v>73.5</v>
      </c>
      <c r="J1061">
        <v>200</v>
      </c>
      <c r="K1061" t="s">
        <v>8727</v>
      </c>
      <c r="L1061" t="s">
        <v>8727</v>
      </c>
      <c r="M1061">
        <v>26</v>
      </c>
      <c r="N1061">
        <v>4.63</v>
      </c>
      <c r="O1061" t="s">
        <v>8727</v>
      </c>
      <c r="P1061" t="s">
        <v>8727</v>
      </c>
      <c r="Q1061">
        <v>9</v>
      </c>
      <c r="R1061">
        <v>33</v>
      </c>
      <c r="S1061">
        <v>124</v>
      </c>
      <c r="T1061" t="s">
        <v>8727</v>
      </c>
      <c r="U1061" t="s">
        <v>8727</v>
      </c>
      <c r="V1061">
        <v>4.96</v>
      </c>
      <c r="W1061">
        <v>40.31</v>
      </c>
      <c r="X1061">
        <v>0</v>
      </c>
      <c r="Y1061">
        <v>0</v>
      </c>
      <c r="Z1061">
        <v>12.28</v>
      </c>
      <c r="AA1061">
        <v>35.64</v>
      </c>
      <c r="AB1061">
        <v>69.19</v>
      </c>
      <c r="AC1061">
        <v>0</v>
      </c>
      <c r="AD1061">
        <v>0</v>
      </c>
      <c r="AE1061">
        <v>49.6</v>
      </c>
    </row>
    <row r="1062" spans="1:31" x14ac:dyDescent="0.25">
      <c r="A1062" t="s">
        <v>10904</v>
      </c>
      <c r="B1062" t="s">
        <v>10905</v>
      </c>
      <c r="C1062" t="s">
        <v>9</v>
      </c>
      <c r="D1062" t="s">
        <v>8655</v>
      </c>
      <c r="E1062">
        <v>2017</v>
      </c>
      <c r="F1062" t="s">
        <v>10205</v>
      </c>
      <c r="G1062" t="s">
        <v>10205</v>
      </c>
      <c r="H1062" t="s">
        <v>10205</v>
      </c>
      <c r="I1062">
        <v>70.875</v>
      </c>
      <c r="J1062">
        <v>196</v>
      </c>
      <c r="K1062" t="s">
        <v>8727</v>
      </c>
      <c r="L1062" t="s">
        <v>8727</v>
      </c>
      <c r="M1062">
        <v>27.4</v>
      </c>
      <c r="N1062">
        <v>4.6100000000000003</v>
      </c>
      <c r="O1062">
        <v>2.69</v>
      </c>
      <c r="P1062">
        <v>1.69</v>
      </c>
      <c r="Q1062">
        <v>15</v>
      </c>
      <c r="R1062">
        <v>39</v>
      </c>
      <c r="S1062">
        <v>128</v>
      </c>
      <c r="T1062">
        <v>4.67</v>
      </c>
      <c r="U1062">
        <v>7.6</v>
      </c>
      <c r="V1062">
        <v>3.36</v>
      </c>
      <c r="W1062">
        <v>50.79</v>
      </c>
      <c r="X1062">
        <v>40.44</v>
      </c>
      <c r="Y1062">
        <v>15.3</v>
      </c>
      <c r="Z1062">
        <v>64.33</v>
      </c>
      <c r="AA1062">
        <v>92.02</v>
      </c>
      <c r="AB1062">
        <v>88.65</v>
      </c>
      <c r="AC1062">
        <v>2.25</v>
      </c>
      <c r="AD1062">
        <v>1.71</v>
      </c>
      <c r="AE1062">
        <v>33.6</v>
      </c>
    </row>
    <row r="1063" spans="1:31" x14ac:dyDescent="0.25">
      <c r="A1063" t="s">
        <v>10906</v>
      </c>
      <c r="B1063" t="s">
        <v>10907</v>
      </c>
      <c r="C1063" t="s">
        <v>9</v>
      </c>
      <c r="D1063" t="s">
        <v>8554</v>
      </c>
      <c r="E1063">
        <v>2017</v>
      </c>
      <c r="F1063" t="s">
        <v>10205</v>
      </c>
      <c r="G1063" t="s">
        <v>10205</v>
      </c>
      <c r="H1063" t="s">
        <v>10205</v>
      </c>
      <c r="I1063">
        <v>73.125</v>
      </c>
      <c r="J1063">
        <v>203</v>
      </c>
      <c r="K1063">
        <v>32.5</v>
      </c>
      <c r="L1063">
        <v>9.125</v>
      </c>
      <c r="M1063">
        <v>26.7</v>
      </c>
      <c r="N1063">
        <v>4.6399999999999997</v>
      </c>
      <c r="O1063">
        <v>2.6949999999999998</v>
      </c>
      <c r="P1063">
        <v>1.61</v>
      </c>
      <c r="Q1063">
        <v>9.5</v>
      </c>
      <c r="R1063">
        <v>35</v>
      </c>
      <c r="S1063">
        <v>125</v>
      </c>
      <c r="T1063">
        <v>4.21</v>
      </c>
      <c r="U1063">
        <v>6.73</v>
      </c>
      <c r="V1063">
        <v>6.01</v>
      </c>
      <c r="W1063">
        <v>35.6</v>
      </c>
      <c r="X1063">
        <v>38.799999999999997</v>
      </c>
      <c r="Y1063">
        <v>60.66</v>
      </c>
      <c r="Z1063">
        <v>18.71</v>
      </c>
      <c r="AA1063">
        <v>55.32</v>
      </c>
      <c r="AB1063">
        <v>76.22</v>
      </c>
      <c r="AC1063">
        <v>79.78</v>
      </c>
      <c r="AD1063">
        <v>95.43</v>
      </c>
      <c r="AE1063">
        <v>60.1</v>
      </c>
    </row>
    <row r="1064" spans="1:31" x14ac:dyDescent="0.25">
      <c r="A1064" t="s">
        <v>10908</v>
      </c>
      <c r="B1064" t="s">
        <v>10909</v>
      </c>
      <c r="C1064" t="s">
        <v>9</v>
      </c>
      <c r="D1064" t="s">
        <v>8643</v>
      </c>
      <c r="E1064">
        <v>2017</v>
      </c>
      <c r="F1064">
        <v>3</v>
      </c>
      <c r="G1064">
        <v>96</v>
      </c>
      <c r="H1064" t="s">
        <v>10267</v>
      </c>
      <c r="I1064">
        <v>76</v>
      </c>
      <c r="J1064">
        <v>218</v>
      </c>
      <c r="K1064">
        <v>32</v>
      </c>
      <c r="L1064">
        <v>9.75</v>
      </c>
      <c r="M1064">
        <v>26.5</v>
      </c>
      <c r="N1064">
        <v>4.5</v>
      </c>
      <c r="O1064">
        <v>2.64</v>
      </c>
      <c r="P1064">
        <v>1.58</v>
      </c>
      <c r="Q1064">
        <v>18</v>
      </c>
      <c r="R1064">
        <v>35.5</v>
      </c>
      <c r="S1064">
        <v>120</v>
      </c>
      <c r="T1064">
        <v>4.1500000000000004</v>
      </c>
      <c r="U1064">
        <v>7</v>
      </c>
      <c r="V1064">
        <v>9.17</v>
      </c>
      <c r="W1064">
        <v>79.06</v>
      </c>
      <c r="X1064">
        <v>63.93</v>
      </c>
      <c r="Y1064">
        <v>77.05</v>
      </c>
      <c r="Z1064">
        <v>83.04</v>
      </c>
      <c r="AA1064">
        <v>61.7</v>
      </c>
      <c r="AB1064">
        <v>47.03</v>
      </c>
      <c r="AC1064">
        <v>88.76</v>
      </c>
      <c r="AD1064">
        <v>58.29</v>
      </c>
      <c r="AE1064">
        <v>91.7</v>
      </c>
    </row>
    <row r="1065" spans="1:31" x14ac:dyDescent="0.25">
      <c r="A1065" t="s">
        <v>10910</v>
      </c>
      <c r="B1065" t="s">
        <v>10911</v>
      </c>
      <c r="C1065" t="s">
        <v>9</v>
      </c>
      <c r="D1065" t="s">
        <v>8496</v>
      </c>
      <c r="E1065">
        <v>2017</v>
      </c>
      <c r="F1065" t="s">
        <v>10205</v>
      </c>
      <c r="G1065" t="s">
        <v>10205</v>
      </c>
      <c r="H1065" t="s">
        <v>10205</v>
      </c>
      <c r="I1065">
        <v>69.375</v>
      </c>
      <c r="J1065">
        <v>188</v>
      </c>
      <c r="K1065" t="s">
        <v>8727</v>
      </c>
      <c r="L1065" t="s">
        <v>8727</v>
      </c>
      <c r="M1065">
        <v>27.5</v>
      </c>
      <c r="N1065">
        <v>4.3499999999999996</v>
      </c>
      <c r="O1065">
        <v>2.58</v>
      </c>
      <c r="P1065">
        <v>1.55</v>
      </c>
      <c r="Q1065">
        <v>19</v>
      </c>
      <c r="R1065">
        <v>32</v>
      </c>
      <c r="S1065">
        <v>115</v>
      </c>
      <c r="T1065">
        <v>4.45</v>
      </c>
      <c r="U1065">
        <v>7.33</v>
      </c>
      <c r="V1065">
        <v>4.67</v>
      </c>
      <c r="W1065">
        <v>98.43</v>
      </c>
      <c r="X1065">
        <v>90.16</v>
      </c>
      <c r="Y1065">
        <v>91.8</v>
      </c>
      <c r="Z1065">
        <v>88.3</v>
      </c>
      <c r="AA1065">
        <v>22.34</v>
      </c>
      <c r="AB1065">
        <v>17.3</v>
      </c>
      <c r="AC1065">
        <v>24.72</v>
      </c>
      <c r="AD1065">
        <v>14.86</v>
      </c>
      <c r="AE1065">
        <v>46.7</v>
      </c>
    </row>
    <row r="1066" spans="1:31" x14ac:dyDescent="0.25">
      <c r="A1066" t="s">
        <v>10912</v>
      </c>
      <c r="B1066" t="s">
        <v>10913</v>
      </c>
      <c r="C1066" t="s">
        <v>9</v>
      </c>
      <c r="D1066" t="s">
        <v>8512</v>
      </c>
      <c r="E1066">
        <v>2017</v>
      </c>
      <c r="F1066" t="s">
        <v>10205</v>
      </c>
      <c r="G1066" t="s">
        <v>10205</v>
      </c>
      <c r="H1066" t="s">
        <v>10205</v>
      </c>
      <c r="I1066">
        <v>73.25</v>
      </c>
      <c r="J1066">
        <v>212</v>
      </c>
      <c r="K1066">
        <v>32</v>
      </c>
      <c r="L1066">
        <v>9.5</v>
      </c>
      <c r="M1066">
        <v>27.8</v>
      </c>
      <c r="N1066">
        <v>4.6399999999999997</v>
      </c>
      <c r="O1066">
        <v>2.72</v>
      </c>
      <c r="P1066">
        <v>1.64</v>
      </c>
      <c r="Q1066">
        <v>16</v>
      </c>
      <c r="R1066">
        <v>34</v>
      </c>
      <c r="S1066">
        <v>120</v>
      </c>
      <c r="T1066" t="s">
        <v>8727</v>
      </c>
      <c r="U1066" t="s">
        <v>8727</v>
      </c>
      <c r="V1066">
        <v>5.04</v>
      </c>
      <c r="W1066">
        <v>35.6</v>
      </c>
      <c r="X1066">
        <v>24.04</v>
      </c>
      <c r="Y1066">
        <v>39.89</v>
      </c>
      <c r="Z1066">
        <v>70.180000000000007</v>
      </c>
      <c r="AA1066">
        <v>45.21</v>
      </c>
      <c r="AB1066">
        <v>47.03</v>
      </c>
      <c r="AC1066">
        <v>0</v>
      </c>
      <c r="AD1066">
        <v>0</v>
      </c>
      <c r="AE1066">
        <v>50.4</v>
      </c>
    </row>
    <row r="1067" spans="1:31" x14ac:dyDescent="0.25">
      <c r="A1067" t="s">
        <v>10914</v>
      </c>
      <c r="B1067" t="s">
        <v>10915</v>
      </c>
      <c r="C1067" t="s">
        <v>9</v>
      </c>
      <c r="D1067" t="s">
        <v>8477</v>
      </c>
      <c r="E1067">
        <v>2017</v>
      </c>
      <c r="F1067" t="s">
        <v>10205</v>
      </c>
      <c r="G1067" t="s">
        <v>10205</v>
      </c>
      <c r="H1067" t="s">
        <v>10205</v>
      </c>
      <c r="I1067">
        <v>67.75</v>
      </c>
      <c r="J1067">
        <v>185</v>
      </c>
      <c r="K1067">
        <v>30</v>
      </c>
      <c r="L1067">
        <v>8.5</v>
      </c>
      <c r="M1067">
        <v>28.3</v>
      </c>
      <c r="N1067">
        <v>4.4649999999999999</v>
      </c>
      <c r="O1067">
        <v>2.63</v>
      </c>
      <c r="P1067">
        <v>1.605</v>
      </c>
      <c r="Q1067">
        <v>8</v>
      </c>
      <c r="R1067">
        <v>32.5</v>
      </c>
      <c r="S1067">
        <v>120</v>
      </c>
      <c r="T1067">
        <v>4.37</v>
      </c>
      <c r="U1067">
        <v>7.17</v>
      </c>
      <c r="V1067">
        <v>2.63</v>
      </c>
      <c r="W1067">
        <v>86.39</v>
      </c>
      <c r="X1067">
        <v>69.400000000000006</v>
      </c>
      <c r="Y1067">
        <v>67.760000000000005</v>
      </c>
      <c r="Z1067">
        <v>4.68</v>
      </c>
      <c r="AA1067">
        <v>30.32</v>
      </c>
      <c r="AB1067">
        <v>47.03</v>
      </c>
      <c r="AC1067">
        <v>42.7</v>
      </c>
      <c r="AD1067">
        <v>36</v>
      </c>
      <c r="AE1067">
        <v>26.3</v>
      </c>
    </row>
    <row r="1068" spans="1:31" x14ac:dyDescent="0.25">
      <c r="A1068" t="s">
        <v>10916</v>
      </c>
      <c r="B1068" t="s">
        <v>10917</v>
      </c>
      <c r="C1068" t="s">
        <v>9</v>
      </c>
      <c r="D1068" t="s">
        <v>8605</v>
      </c>
      <c r="E1068">
        <v>2017</v>
      </c>
      <c r="F1068" t="s">
        <v>10205</v>
      </c>
      <c r="G1068" t="s">
        <v>10205</v>
      </c>
      <c r="H1068" t="s">
        <v>10205</v>
      </c>
      <c r="I1068">
        <v>73</v>
      </c>
      <c r="J1068">
        <v>212</v>
      </c>
      <c r="K1068" t="s">
        <v>8727</v>
      </c>
      <c r="L1068" t="s">
        <v>8727</v>
      </c>
      <c r="M1068">
        <v>28</v>
      </c>
      <c r="N1068">
        <v>4.71</v>
      </c>
      <c r="O1068">
        <v>2.67</v>
      </c>
      <c r="P1068">
        <v>1.65</v>
      </c>
      <c r="Q1068">
        <v>14</v>
      </c>
      <c r="R1068">
        <v>31.5</v>
      </c>
      <c r="S1068">
        <v>122</v>
      </c>
      <c r="T1068">
        <v>4.38</v>
      </c>
      <c r="U1068">
        <v>6.96</v>
      </c>
      <c r="V1068">
        <v>4.04</v>
      </c>
      <c r="W1068">
        <v>16.23</v>
      </c>
      <c r="X1068">
        <v>50.82</v>
      </c>
      <c r="Y1068">
        <v>31.15</v>
      </c>
      <c r="Z1068">
        <v>56.14</v>
      </c>
      <c r="AA1068">
        <v>15.43</v>
      </c>
      <c r="AB1068">
        <v>58.92</v>
      </c>
      <c r="AC1068">
        <v>39.33</v>
      </c>
      <c r="AD1068">
        <v>64</v>
      </c>
      <c r="AE1068">
        <v>40.4</v>
      </c>
    </row>
    <row r="1069" spans="1:31" x14ac:dyDescent="0.25">
      <c r="A1069" t="s">
        <v>10918</v>
      </c>
      <c r="B1069" t="s">
        <v>10919</v>
      </c>
      <c r="C1069" t="s">
        <v>9</v>
      </c>
      <c r="D1069" t="s">
        <v>8665</v>
      </c>
      <c r="E1069">
        <v>2017</v>
      </c>
      <c r="F1069" t="s">
        <v>10205</v>
      </c>
      <c r="G1069" t="s">
        <v>10205</v>
      </c>
      <c r="H1069" t="s">
        <v>10205</v>
      </c>
      <c r="I1069">
        <v>75</v>
      </c>
      <c r="J1069">
        <v>222</v>
      </c>
      <c r="K1069">
        <v>32.125</v>
      </c>
      <c r="L1069">
        <v>9.875</v>
      </c>
      <c r="M1069">
        <v>27.7</v>
      </c>
      <c r="N1069">
        <v>4.5599999999999996</v>
      </c>
      <c r="O1069">
        <v>2.62</v>
      </c>
      <c r="P1069">
        <v>1.56</v>
      </c>
      <c r="Q1069">
        <v>13</v>
      </c>
      <c r="R1069">
        <v>36.5</v>
      </c>
      <c r="S1069">
        <v>124</v>
      </c>
      <c r="T1069">
        <v>4.2649999999999997</v>
      </c>
      <c r="U1069">
        <v>6.74</v>
      </c>
      <c r="V1069">
        <v>9.1999999999999993</v>
      </c>
      <c r="W1069">
        <v>65.45</v>
      </c>
      <c r="X1069">
        <v>75.41</v>
      </c>
      <c r="Y1069">
        <v>86.89</v>
      </c>
      <c r="Z1069">
        <v>45.03</v>
      </c>
      <c r="AA1069">
        <v>74.47</v>
      </c>
      <c r="AB1069">
        <v>69.19</v>
      </c>
      <c r="AC1069">
        <v>71.349999999999994</v>
      </c>
      <c r="AD1069">
        <v>93.14</v>
      </c>
      <c r="AE1069">
        <v>92</v>
      </c>
    </row>
    <row r="1070" spans="1:31" x14ac:dyDescent="0.25">
      <c r="A1070" t="s">
        <v>10920</v>
      </c>
      <c r="B1070" t="s">
        <v>10921</v>
      </c>
      <c r="C1070" t="s">
        <v>9</v>
      </c>
      <c r="D1070" t="s">
        <v>8667</v>
      </c>
      <c r="E1070">
        <v>2017</v>
      </c>
      <c r="F1070" t="s">
        <v>10205</v>
      </c>
      <c r="G1070" t="s">
        <v>10205</v>
      </c>
      <c r="H1070" t="s">
        <v>10205</v>
      </c>
      <c r="I1070">
        <v>71.625</v>
      </c>
      <c r="J1070">
        <v>199</v>
      </c>
      <c r="K1070" t="s">
        <v>8727</v>
      </c>
      <c r="L1070" t="s">
        <v>8727</v>
      </c>
      <c r="M1070">
        <v>27.3</v>
      </c>
      <c r="N1070">
        <v>4.7</v>
      </c>
      <c r="O1070">
        <v>2.73</v>
      </c>
      <c r="P1070">
        <v>1.7</v>
      </c>
      <c r="Q1070">
        <v>13</v>
      </c>
      <c r="R1070">
        <v>33</v>
      </c>
      <c r="S1070">
        <v>107</v>
      </c>
      <c r="T1070">
        <v>4.4400000000000004</v>
      </c>
      <c r="U1070">
        <v>6.92</v>
      </c>
      <c r="V1070">
        <v>1.69</v>
      </c>
      <c r="W1070">
        <v>19.899999999999999</v>
      </c>
      <c r="X1070">
        <v>19.670000000000002</v>
      </c>
      <c r="Y1070">
        <v>11.48</v>
      </c>
      <c r="Z1070">
        <v>45.03</v>
      </c>
      <c r="AA1070">
        <v>35.64</v>
      </c>
      <c r="AB1070">
        <v>1.08</v>
      </c>
      <c r="AC1070">
        <v>28.09</v>
      </c>
      <c r="AD1070">
        <v>71.430000000000007</v>
      </c>
      <c r="AE1070">
        <v>16.899999999999999</v>
      </c>
    </row>
    <row r="1071" spans="1:31" x14ac:dyDescent="0.25">
      <c r="A1071" t="s">
        <v>10922</v>
      </c>
      <c r="B1071" t="s">
        <v>10923</v>
      </c>
      <c r="C1071" t="s">
        <v>9</v>
      </c>
      <c r="D1071" t="s">
        <v>8675</v>
      </c>
      <c r="E1071">
        <v>2017</v>
      </c>
      <c r="F1071" t="s">
        <v>10205</v>
      </c>
      <c r="G1071" t="s">
        <v>10205</v>
      </c>
      <c r="H1071" t="s">
        <v>10205</v>
      </c>
      <c r="I1071">
        <v>70.875</v>
      </c>
      <c r="J1071">
        <v>191</v>
      </c>
      <c r="K1071" t="s">
        <v>8727</v>
      </c>
      <c r="L1071" t="s">
        <v>8727</v>
      </c>
      <c r="M1071">
        <v>26.7</v>
      </c>
      <c r="N1071">
        <v>4.6900000000000004</v>
      </c>
      <c r="O1071">
        <v>2.69</v>
      </c>
      <c r="P1071">
        <v>1.67</v>
      </c>
      <c r="Q1071">
        <v>15</v>
      </c>
      <c r="R1071">
        <v>35</v>
      </c>
      <c r="S1071">
        <v>120</v>
      </c>
      <c r="T1071">
        <v>4.53</v>
      </c>
      <c r="U1071">
        <v>7.26</v>
      </c>
      <c r="V1071">
        <v>2.04</v>
      </c>
      <c r="W1071">
        <v>21.47</v>
      </c>
      <c r="X1071">
        <v>40.44</v>
      </c>
      <c r="Y1071">
        <v>25.14</v>
      </c>
      <c r="Z1071">
        <v>64.33</v>
      </c>
      <c r="AA1071">
        <v>55.32</v>
      </c>
      <c r="AB1071">
        <v>47.03</v>
      </c>
      <c r="AC1071">
        <v>12.92</v>
      </c>
      <c r="AD1071">
        <v>20.57</v>
      </c>
      <c r="AE1071">
        <v>20.399999999999999</v>
      </c>
    </row>
    <row r="1072" spans="1:31" x14ac:dyDescent="0.25">
      <c r="A1072" t="s">
        <v>10924</v>
      </c>
      <c r="B1072" t="s">
        <v>10925</v>
      </c>
      <c r="C1072" t="s">
        <v>9</v>
      </c>
      <c r="D1072" t="s">
        <v>8493</v>
      </c>
      <c r="E1072">
        <v>2017</v>
      </c>
      <c r="F1072" t="s">
        <v>10205</v>
      </c>
      <c r="G1072" t="s">
        <v>10205</v>
      </c>
      <c r="H1072" t="s">
        <v>10205</v>
      </c>
      <c r="I1072">
        <v>71.375</v>
      </c>
      <c r="J1072">
        <v>182</v>
      </c>
      <c r="K1072" t="s">
        <v>8727</v>
      </c>
      <c r="L1072" t="s">
        <v>8727</v>
      </c>
      <c r="M1072">
        <v>25.1</v>
      </c>
      <c r="N1072">
        <v>4.5</v>
      </c>
      <c r="O1072">
        <v>2.68</v>
      </c>
      <c r="P1072">
        <v>1.65</v>
      </c>
      <c r="Q1072">
        <v>13</v>
      </c>
      <c r="R1072">
        <v>39</v>
      </c>
      <c r="S1072">
        <v>135</v>
      </c>
      <c r="T1072">
        <v>4.12</v>
      </c>
      <c r="U1072">
        <v>6.9</v>
      </c>
      <c r="V1072">
        <v>6.69</v>
      </c>
      <c r="W1072">
        <v>79.06</v>
      </c>
      <c r="X1072">
        <v>44.81</v>
      </c>
      <c r="Y1072">
        <v>31.15</v>
      </c>
      <c r="Z1072">
        <v>45.03</v>
      </c>
      <c r="AA1072">
        <v>92.02</v>
      </c>
      <c r="AB1072">
        <v>98.38</v>
      </c>
      <c r="AC1072">
        <v>93.26</v>
      </c>
      <c r="AD1072">
        <v>73.709999999999994</v>
      </c>
      <c r="AE1072">
        <v>66.900000000000006</v>
      </c>
    </row>
    <row r="1073" spans="1:31" x14ac:dyDescent="0.25">
      <c r="A1073" t="s">
        <v>10926</v>
      </c>
      <c r="B1073" t="s">
        <v>10927</v>
      </c>
      <c r="C1073" t="s">
        <v>9</v>
      </c>
      <c r="D1073" t="s">
        <v>8597</v>
      </c>
      <c r="E1073">
        <v>2017</v>
      </c>
      <c r="F1073" t="s">
        <v>10205</v>
      </c>
      <c r="G1073" t="s">
        <v>10205</v>
      </c>
      <c r="H1073" t="s">
        <v>10205</v>
      </c>
      <c r="I1073">
        <v>73.375</v>
      </c>
      <c r="J1073">
        <v>194</v>
      </c>
      <c r="K1073" t="s">
        <v>8727</v>
      </c>
      <c r="L1073" t="s">
        <v>8727</v>
      </c>
      <c r="M1073">
        <v>25.3</v>
      </c>
      <c r="N1073">
        <v>4.57</v>
      </c>
      <c r="O1073">
        <v>2.64</v>
      </c>
      <c r="P1073">
        <v>1.63</v>
      </c>
      <c r="Q1073">
        <v>11</v>
      </c>
      <c r="R1073">
        <v>35</v>
      </c>
      <c r="S1073">
        <v>114</v>
      </c>
      <c r="T1073">
        <v>4.45</v>
      </c>
      <c r="U1073">
        <v>7.02</v>
      </c>
      <c r="V1073">
        <v>3.64</v>
      </c>
      <c r="W1073">
        <v>63.35</v>
      </c>
      <c r="X1073">
        <v>63.93</v>
      </c>
      <c r="Y1073">
        <v>47.54</v>
      </c>
      <c r="Z1073">
        <v>29.24</v>
      </c>
      <c r="AA1073">
        <v>55.32</v>
      </c>
      <c r="AB1073">
        <v>13.51</v>
      </c>
      <c r="AC1073">
        <v>24.72</v>
      </c>
      <c r="AD1073">
        <v>54.86</v>
      </c>
      <c r="AE1073">
        <v>36.4</v>
      </c>
    </row>
    <row r="1074" spans="1:31" x14ac:dyDescent="0.25">
      <c r="A1074" t="s">
        <v>10928</v>
      </c>
      <c r="B1074" t="s">
        <v>10929</v>
      </c>
      <c r="C1074" t="s">
        <v>9</v>
      </c>
      <c r="D1074" t="s">
        <v>8526</v>
      </c>
      <c r="E1074">
        <v>2017</v>
      </c>
      <c r="F1074">
        <v>4</v>
      </c>
      <c r="G1074">
        <v>118</v>
      </c>
      <c r="H1074" t="s">
        <v>10413</v>
      </c>
      <c r="I1074">
        <v>76</v>
      </c>
      <c r="J1074">
        <v>221</v>
      </c>
      <c r="K1074">
        <v>33.25</v>
      </c>
      <c r="L1074">
        <v>9.75</v>
      </c>
      <c r="M1074">
        <v>26.9</v>
      </c>
      <c r="N1074">
        <v>4.53</v>
      </c>
      <c r="O1074">
        <v>2.64</v>
      </c>
      <c r="P1074">
        <v>1.53</v>
      </c>
      <c r="Q1074" t="s">
        <v>8727</v>
      </c>
      <c r="R1074" t="s">
        <v>8727</v>
      </c>
      <c r="S1074" t="s">
        <v>8727</v>
      </c>
      <c r="T1074" t="s">
        <v>8727</v>
      </c>
      <c r="U1074" t="s">
        <v>8727</v>
      </c>
      <c r="V1074" t="s">
        <v>8727</v>
      </c>
      <c r="W1074">
        <v>72.77</v>
      </c>
      <c r="X1074">
        <v>63.93</v>
      </c>
      <c r="Y1074">
        <v>96.72</v>
      </c>
      <c r="Z1074">
        <v>0</v>
      </c>
      <c r="AA1074">
        <v>0</v>
      </c>
      <c r="AB1074">
        <v>0</v>
      </c>
      <c r="AC1074">
        <v>0</v>
      </c>
      <c r="AD1074">
        <v>0</v>
      </c>
      <c r="AE1074">
        <v>0</v>
      </c>
    </row>
    <row r="1075" spans="1:31" x14ac:dyDescent="0.25">
      <c r="A1075" t="s">
        <v>18361</v>
      </c>
      <c r="B1075" t="s">
        <v>10930</v>
      </c>
      <c r="C1075" t="s">
        <v>9</v>
      </c>
      <c r="D1075" t="s">
        <v>8533</v>
      </c>
      <c r="E1075">
        <v>2017</v>
      </c>
      <c r="F1075">
        <v>7</v>
      </c>
      <c r="G1075">
        <v>247</v>
      </c>
      <c r="H1075" t="s">
        <v>10361</v>
      </c>
      <c r="I1075">
        <v>74.5</v>
      </c>
      <c r="J1075">
        <v>196</v>
      </c>
      <c r="K1075">
        <v>31.5</v>
      </c>
      <c r="L1075">
        <v>9</v>
      </c>
      <c r="M1075">
        <v>24.8</v>
      </c>
      <c r="N1075">
        <v>4.5149999999999997</v>
      </c>
      <c r="O1075">
        <v>2.63</v>
      </c>
      <c r="P1075">
        <v>1.62</v>
      </c>
      <c r="Q1075">
        <v>11</v>
      </c>
      <c r="R1075">
        <v>39.5</v>
      </c>
      <c r="S1075">
        <v>135</v>
      </c>
      <c r="T1075">
        <v>4.26</v>
      </c>
      <c r="U1075">
        <v>7.19</v>
      </c>
      <c r="V1075">
        <v>7.26</v>
      </c>
      <c r="W1075">
        <v>76.44</v>
      </c>
      <c r="X1075">
        <v>69.400000000000006</v>
      </c>
      <c r="Y1075">
        <v>53.01</v>
      </c>
      <c r="Z1075">
        <v>29.24</v>
      </c>
      <c r="AA1075">
        <v>94.15</v>
      </c>
      <c r="AB1075">
        <v>98.38</v>
      </c>
      <c r="AC1075">
        <v>71.91</v>
      </c>
      <c r="AD1075">
        <v>32.57</v>
      </c>
      <c r="AE1075">
        <v>72.599999999999994</v>
      </c>
    </row>
    <row r="1076" spans="1:31" x14ac:dyDescent="0.25">
      <c r="A1076" t="s">
        <v>10931</v>
      </c>
      <c r="B1076" t="s">
        <v>9756</v>
      </c>
      <c r="C1076" t="s">
        <v>9</v>
      </c>
      <c r="D1076" t="s">
        <v>10932</v>
      </c>
      <c r="E1076">
        <v>2017</v>
      </c>
      <c r="F1076" t="s">
        <v>10205</v>
      </c>
      <c r="G1076" t="s">
        <v>10205</v>
      </c>
      <c r="H1076" t="s">
        <v>10205</v>
      </c>
      <c r="I1076">
        <v>78</v>
      </c>
      <c r="J1076">
        <v>192</v>
      </c>
      <c r="K1076" t="s">
        <v>8727</v>
      </c>
      <c r="L1076" t="s">
        <v>8727</v>
      </c>
      <c r="M1076">
        <v>22.2</v>
      </c>
      <c r="N1076">
        <v>4.6500000000000004</v>
      </c>
      <c r="O1076">
        <v>2.71</v>
      </c>
      <c r="P1076">
        <v>1.63</v>
      </c>
      <c r="Q1076">
        <v>5</v>
      </c>
      <c r="R1076">
        <v>34</v>
      </c>
      <c r="S1076">
        <v>125</v>
      </c>
      <c r="T1076">
        <v>4.17</v>
      </c>
      <c r="U1076">
        <v>7.2</v>
      </c>
      <c r="V1076">
        <v>4.12</v>
      </c>
      <c r="W1076">
        <v>31.94</v>
      </c>
      <c r="X1076">
        <v>29.51</v>
      </c>
      <c r="Y1076">
        <v>47.54</v>
      </c>
      <c r="Z1076">
        <v>1.17</v>
      </c>
      <c r="AA1076">
        <v>45.21</v>
      </c>
      <c r="AB1076">
        <v>76.22</v>
      </c>
      <c r="AC1076">
        <v>87.08</v>
      </c>
      <c r="AD1076">
        <v>29.71</v>
      </c>
      <c r="AE1076">
        <v>41.2</v>
      </c>
    </row>
    <row r="1077" spans="1:31" x14ac:dyDescent="0.25">
      <c r="A1077" t="s">
        <v>10933</v>
      </c>
      <c r="B1077" t="s">
        <v>10934</v>
      </c>
      <c r="C1077" t="s">
        <v>9</v>
      </c>
      <c r="D1077" t="s">
        <v>8540</v>
      </c>
      <c r="E1077">
        <v>2017</v>
      </c>
      <c r="F1077" t="s">
        <v>10205</v>
      </c>
      <c r="G1077" t="s">
        <v>10205</v>
      </c>
      <c r="H1077" t="s">
        <v>10205</v>
      </c>
      <c r="I1077">
        <v>70.5</v>
      </c>
      <c r="J1077">
        <v>193</v>
      </c>
      <c r="K1077" t="s">
        <v>8727</v>
      </c>
      <c r="L1077" t="s">
        <v>8727</v>
      </c>
      <c r="M1077">
        <v>27.3</v>
      </c>
      <c r="N1077">
        <v>4.63</v>
      </c>
      <c r="O1077">
        <v>2.63</v>
      </c>
      <c r="P1077">
        <v>1.59</v>
      </c>
      <c r="Q1077">
        <v>14</v>
      </c>
      <c r="R1077">
        <v>31.5</v>
      </c>
      <c r="S1077">
        <v>115</v>
      </c>
      <c r="T1077">
        <v>4.6399999999999997</v>
      </c>
      <c r="U1077">
        <v>7.28</v>
      </c>
      <c r="V1077">
        <v>2.14</v>
      </c>
      <c r="W1077">
        <v>40.31</v>
      </c>
      <c r="X1077">
        <v>69.400000000000006</v>
      </c>
      <c r="Y1077">
        <v>72.13</v>
      </c>
      <c r="Z1077">
        <v>56.14</v>
      </c>
      <c r="AA1077">
        <v>15.43</v>
      </c>
      <c r="AB1077">
        <v>17.3</v>
      </c>
      <c r="AC1077">
        <v>4.49</v>
      </c>
      <c r="AD1077">
        <v>19.43</v>
      </c>
      <c r="AE1077">
        <v>21.4</v>
      </c>
    </row>
    <row r="1078" spans="1:31" x14ac:dyDescent="0.25">
      <c r="A1078" t="s">
        <v>10935</v>
      </c>
      <c r="B1078" t="s">
        <v>10936</v>
      </c>
      <c r="C1078" t="s">
        <v>9</v>
      </c>
      <c r="D1078" t="s">
        <v>10715</v>
      </c>
      <c r="E1078">
        <v>2017</v>
      </c>
      <c r="F1078" t="s">
        <v>10205</v>
      </c>
      <c r="G1078" t="s">
        <v>10205</v>
      </c>
      <c r="H1078" t="s">
        <v>10205</v>
      </c>
      <c r="I1078">
        <v>69.125</v>
      </c>
      <c r="J1078">
        <v>179</v>
      </c>
      <c r="K1078" t="s">
        <v>8727</v>
      </c>
      <c r="L1078" t="s">
        <v>8727</v>
      </c>
      <c r="M1078">
        <v>26.3</v>
      </c>
      <c r="N1078">
        <v>4.72</v>
      </c>
      <c r="O1078">
        <v>2.75</v>
      </c>
      <c r="P1078">
        <v>1.65</v>
      </c>
      <c r="Q1078">
        <v>14</v>
      </c>
      <c r="R1078">
        <v>32.5</v>
      </c>
      <c r="S1078">
        <v>114</v>
      </c>
      <c r="T1078">
        <v>4.46</v>
      </c>
      <c r="U1078">
        <v>7.23</v>
      </c>
      <c r="V1078">
        <v>0.84</v>
      </c>
      <c r="W1078">
        <v>14.66</v>
      </c>
      <c r="X1078">
        <v>12.57</v>
      </c>
      <c r="Y1078">
        <v>31.15</v>
      </c>
      <c r="Z1078">
        <v>56.14</v>
      </c>
      <c r="AA1078">
        <v>30.32</v>
      </c>
      <c r="AB1078">
        <v>13.51</v>
      </c>
      <c r="AC1078">
        <v>22.47</v>
      </c>
      <c r="AD1078">
        <v>25.71</v>
      </c>
      <c r="AE1078">
        <v>8.4</v>
      </c>
    </row>
    <row r="1079" spans="1:31" x14ac:dyDescent="0.25">
      <c r="A1079" t="s">
        <v>10937</v>
      </c>
      <c r="B1079" t="s">
        <v>10309</v>
      </c>
      <c r="C1079" t="s">
        <v>9</v>
      </c>
      <c r="D1079" t="s">
        <v>8548</v>
      </c>
      <c r="E1079">
        <v>2017</v>
      </c>
      <c r="F1079" t="s">
        <v>10205</v>
      </c>
      <c r="G1079" t="s">
        <v>10205</v>
      </c>
      <c r="H1079" t="s">
        <v>10205</v>
      </c>
      <c r="I1079">
        <v>69</v>
      </c>
      <c r="J1079">
        <v>179</v>
      </c>
      <c r="K1079" t="s">
        <v>8727</v>
      </c>
      <c r="L1079" t="s">
        <v>8727</v>
      </c>
      <c r="M1079">
        <v>26.4</v>
      </c>
      <c r="N1079">
        <v>4.58</v>
      </c>
      <c r="O1079">
        <v>2.66</v>
      </c>
      <c r="P1079">
        <v>1.56</v>
      </c>
      <c r="Q1079" t="s">
        <v>8727</v>
      </c>
      <c r="R1079">
        <v>31.5</v>
      </c>
      <c r="S1079">
        <v>114</v>
      </c>
      <c r="T1079">
        <v>4.51</v>
      </c>
      <c r="U1079">
        <v>7.54</v>
      </c>
      <c r="V1079">
        <v>1.43</v>
      </c>
      <c r="W1079">
        <v>59.16</v>
      </c>
      <c r="X1079">
        <v>56.83</v>
      </c>
      <c r="Y1079">
        <v>86.89</v>
      </c>
      <c r="Z1079">
        <v>0</v>
      </c>
      <c r="AA1079">
        <v>15.43</v>
      </c>
      <c r="AB1079">
        <v>13.51</v>
      </c>
      <c r="AC1079">
        <v>15.73</v>
      </c>
      <c r="AD1079">
        <v>4.57</v>
      </c>
      <c r="AE1079">
        <v>14.3</v>
      </c>
    </row>
    <row r="1080" spans="1:31" x14ac:dyDescent="0.25">
      <c r="A1080" t="s">
        <v>10938</v>
      </c>
      <c r="B1080" t="s">
        <v>10939</v>
      </c>
      <c r="C1080" t="s">
        <v>9</v>
      </c>
      <c r="D1080" t="s">
        <v>8674</v>
      </c>
      <c r="E1080">
        <v>2017</v>
      </c>
      <c r="F1080" t="s">
        <v>10205</v>
      </c>
      <c r="G1080" t="s">
        <v>10205</v>
      </c>
      <c r="H1080" t="s">
        <v>10205</v>
      </c>
      <c r="I1080">
        <v>75.25</v>
      </c>
      <c r="J1080">
        <v>200</v>
      </c>
      <c r="K1080" t="s">
        <v>8727</v>
      </c>
      <c r="L1080" t="s">
        <v>8727</v>
      </c>
      <c r="M1080">
        <v>24.8</v>
      </c>
      <c r="N1080">
        <v>4.59</v>
      </c>
      <c r="O1080">
        <v>2.68</v>
      </c>
      <c r="P1080">
        <v>1.64</v>
      </c>
      <c r="Q1080">
        <v>10</v>
      </c>
      <c r="R1080">
        <v>35.5</v>
      </c>
      <c r="S1080">
        <v>126</v>
      </c>
      <c r="T1080">
        <v>4.41</v>
      </c>
      <c r="U1080">
        <v>7.15</v>
      </c>
      <c r="V1080">
        <v>4.7300000000000004</v>
      </c>
      <c r="W1080">
        <v>57.07</v>
      </c>
      <c r="X1080">
        <v>44.81</v>
      </c>
      <c r="Y1080">
        <v>39.89</v>
      </c>
      <c r="Z1080">
        <v>19.3</v>
      </c>
      <c r="AA1080">
        <v>61.7</v>
      </c>
      <c r="AB1080">
        <v>80.540000000000006</v>
      </c>
      <c r="AC1080">
        <v>34.270000000000003</v>
      </c>
      <c r="AD1080">
        <v>37.71</v>
      </c>
      <c r="AE1080">
        <v>47.3</v>
      </c>
    </row>
    <row r="1081" spans="1:31" x14ac:dyDescent="0.25">
      <c r="A1081" t="s">
        <v>10940</v>
      </c>
      <c r="B1081" t="s">
        <v>10941</v>
      </c>
      <c r="C1081" t="s">
        <v>9</v>
      </c>
      <c r="D1081" t="s">
        <v>8525</v>
      </c>
      <c r="E1081">
        <v>2017</v>
      </c>
      <c r="F1081" t="s">
        <v>10205</v>
      </c>
      <c r="G1081" t="s">
        <v>10205</v>
      </c>
      <c r="H1081" t="s">
        <v>10205</v>
      </c>
      <c r="I1081">
        <v>75</v>
      </c>
      <c r="J1081">
        <v>216</v>
      </c>
      <c r="K1081" t="s">
        <v>8727</v>
      </c>
      <c r="L1081" t="s">
        <v>8727</v>
      </c>
      <c r="M1081">
        <v>27</v>
      </c>
      <c r="N1081">
        <v>4.74</v>
      </c>
      <c r="O1081">
        <v>2.76</v>
      </c>
      <c r="P1081">
        <v>1.74</v>
      </c>
      <c r="Q1081">
        <v>18</v>
      </c>
      <c r="R1081">
        <v>31.5</v>
      </c>
      <c r="S1081">
        <v>122</v>
      </c>
      <c r="T1081">
        <v>4.67</v>
      </c>
      <c r="U1081">
        <v>7.41</v>
      </c>
      <c r="V1081">
        <v>2.84</v>
      </c>
      <c r="W1081">
        <v>12.04</v>
      </c>
      <c r="X1081">
        <v>10.93</v>
      </c>
      <c r="Y1081">
        <v>3.28</v>
      </c>
      <c r="Z1081">
        <v>83.04</v>
      </c>
      <c r="AA1081">
        <v>15.43</v>
      </c>
      <c r="AB1081">
        <v>58.92</v>
      </c>
      <c r="AC1081">
        <v>2.25</v>
      </c>
      <c r="AD1081">
        <v>9.7100000000000009</v>
      </c>
      <c r="AE1081">
        <v>28.4</v>
      </c>
    </row>
    <row r="1082" spans="1:31" x14ac:dyDescent="0.25">
      <c r="A1082" t="s">
        <v>10942</v>
      </c>
      <c r="B1082" t="s">
        <v>9733</v>
      </c>
      <c r="C1082" t="s">
        <v>9</v>
      </c>
      <c r="D1082" t="s">
        <v>526</v>
      </c>
      <c r="E1082">
        <v>2017</v>
      </c>
      <c r="F1082" t="s">
        <v>10205</v>
      </c>
      <c r="G1082" t="s">
        <v>10205</v>
      </c>
      <c r="H1082" t="s">
        <v>10205</v>
      </c>
      <c r="I1082">
        <v>77.625</v>
      </c>
      <c r="J1082">
        <v>217</v>
      </c>
      <c r="K1082" t="s">
        <v>8727</v>
      </c>
      <c r="L1082" t="s">
        <v>8727</v>
      </c>
      <c r="M1082">
        <v>25.3</v>
      </c>
      <c r="N1082">
        <v>4.58</v>
      </c>
      <c r="O1082">
        <v>2.65</v>
      </c>
      <c r="P1082">
        <v>1.6</v>
      </c>
      <c r="Q1082">
        <v>17</v>
      </c>
      <c r="R1082">
        <v>33</v>
      </c>
      <c r="S1082">
        <v>126</v>
      </c>
      <c r="T1082">
        <v>4.3600000000000003</v>
      </c>
      <c r="U1082">
        <v>7.59</v>
      </c>
      <c r="V1082">
        <v>6.4</v>
      </c>
      <c r="W1082">
        <v>59.16</v>
      </c>
      <c r="X1082">
        <v>60.66</v>
      </c>
      <c r="Y1082">
        <v>68.31</v>
      </c>
      <c r="Z1082">
        <v>76.61</v>
      </c>
      <c r="AA1082">
        <v>35.64</v>
      </c>
      <c r="AB1082">
        <v>80.540000000000006</v>
      </c>
      <c r="AC1082">
        <v>46.07</v>
      </c>
      <c r="AD1082">
        <v>2.29</v>
      </c>
      <c r="AE1082">
        <v>64</v>
      </c>
    </row>
    <row r="1083" spans="1:31" x14ac:dyDescent="0.25">
      <c r="A1083" t="s">
        <v>10943</v>
      </c>
      <c r="B1083" t="s">
        <v>10944</v>
      </c>
      <c r="C1083" t="s">
        <v>9</v>
      </c>
      <c r="D1083" t="s">
        <v>8633</v>
      </c>
      <c r="E1083">
        <v>2017</v>
      </c>
      <c r="F1083" t="s">
        <v>10205</v>
      </c>
      <c r="G1083" t="s">
        <v>10205</v>
      </c>
      <c r="H1083" t="s">
        <v>10205</v>
      </c>
      <c r="I1083">
        <v>71.125</v>
      </c>
      <c r="J1083">
        <v>189</v>
      </c>
      <c r="K1083" t="s">
        <v>8727</v>
      </c>
      <c r="L1083" t="s">
        <v>8727</v>
      </c>
      <c r="M1083">
        <v>26.3</v>
      </c>
      <c r="N1083">
        <v>4.8</v>
      </c>
      <c r="O1083" t="s">
        <v>8727</v>
      </c>
      <c r="P1083" t="s">
        <v>8727</v>
      </c>
      <c r="Q1083">
        <v>17</v>
      </c>
      <c r="R1083">
        <v>37</v>
      </c>
      <c r="S1083">
        <v>125</v>
      </c>
      <c r="T1083">
        <v>4.45</v>
      </c>
      <c r="U1083">
        <v>7.37</v>
      </c>
      <c r="V1083">
        <v>3.58</v>
      </c>
      <c r="W1083">
        <v>6.81</v>
      </c>
      <c r="X1083">
        <v>0</v>
      </c>
      <c r="Y1083">
        <v>0</v>
      </c>
      <c r="Z1083">
        <v>76.61</v>
      </c>
      <c r="AA1083">
        <v>77.66</v>
      </c>
      <c r="AB1083">
        <v>76.22</v>
      </c>
      <c r="AC1083">
        <v>24.72</v>
      </c>
      <c r="AD1083">
        <v>10.29</v>
      </c>
      <c r="AE1083">
        <v>35.799999999999997</v>
      </c>
    </row>
    <row r="1084" spans="1:31" x14ac:dyDescent="0.25">
      <c r="A1084" t="s">
        <v>10945</v>
      </c>
      <c r="B1084" t="s">
        <v>10946</v>
      </c>
      <c r="C1084" t="s">
        <v>9</v>
      </c>
      <c r="D1084" t="s">
        <v>8675</v>
      </c>
      <c r="E1084">
        <v>2017</v>
      </c>
      <c r="F1084" t="s">
        <v>10205</v>
      </c>
      <c r="G1084" t="s">
        <v>10205</v>
      </c>
      <c r="H1084" t="s">
        <v>10205</v>
      </c>
      <c r="I1084">
        <v>72.5</v>
      </c>
      <c r="J1084">
        <v>198</v>
      </c>
      <c r="K1084" t="s">
        <v>8727</v>
      </c>
      <c r="L1084" t="s">
        <v>8727</v>
      </c>
      <c r="M1084">
        <v>26.5</v>
      </c>
      <c r="N1084">
        <v>4.6900000000000004</v>
      </c>
      <c r="O1084">
        <v>2.67</v>
      </c>
      <c r="P1084">
        <v>1.59</v>
      </c>
      <c r="Q1084">
        <v>8</v>
      </c>
      <c r="R1084">
        <v>31</v>
      </c>
      <c r="S1084">
        <v>125</v>
      </c>
      <c r="T1084">
        <v>4.55</v>
      </c>
      <c r="U1084">
        <v>7.06</v>
      </c>
      <c r="V1084">
        <v>2.92</v>
      </c>
      <c r="W1084">
        <v>21.47</v>
      </c>
      <c r="X1084">
        <v>50.82</v>
      </c>
      <c r="Y1084">
        <v>72.13</v>
      </c>
      <c r="Z1084">
        <v>4.68</v>
      </c>
      <c r="AA1084">
        <v>12.23</v>
      </c>
      <c r="AB1084">
        <v>76.22</v>
      </c>
      <c r="AC1084">
        <v>8.99</v>
      </c>
      <c r="AD1084">
        <v>50.29</v>
      </c>
      <c r="AE1084">
        <v>29.2</v>
      </c>
    </row>
    <row r="1085" spans="1:31" x14ac:dyDescent="0.25">
      <c r="A1085" t="s">
        <v>10947</v>
      </c>
      <c r="B1085" t="s">
        <v>10948</v>
      </c>
      <c r="C1085" t="s">
        <v>9</v>
      </c>
      <c r="D1085" t="s">
        <v>8558</v>
      </c>
      <c r="E1085">
        <v>2017</v>
      </c>
      <c r="F1085" t="s">
        <v>10205</v>
      </c>
      <c r="G1085" t="s">
        <v>10205</v>
      </c>
      <c r="H1085" t="s">
        <v>10205</v>
      </c>
      <c r="I1085">
        <v>72.5</v>
      </c>
      <c r="J1085">
        <v>193</v>
      </c>
      <c r="K1085">
        <v>32.5</v>
      </c>
      <c r="L1085">
        <v>9.25</v>
      </c>
      <c r="M1085">
        <v>25.8</v>
      </c>
      <c r="N1085">
        <v>4.42</v>
      </c>
      <c r="O1085">
        <v>2.56</v>
      </c>
      <c r="P1085">
        <v>1.53</v>
      </c>
      <c r="Q1085">
        <v>13</v>
      </c>
      <c r="R1085">
        <v>36.5</v>
      </c>
      <c r="S1085">
        <v>129</v>
      </c>
      <c r="T1085">
        <v>4.1900000000000004</v>
      </c>
      <c r="U1085">
        <v>6.77</v>
      </c>
      <c r="V1085">
        <v>9.39</v>
      </c>
      <c r="W1085">
        <v>92.67</v>
      </c>
      <c r="X1085">
        <v>95.08</v>
      </c>
      <c r="Y1085">
        <v>96.72</v>
      </c>
      <c r="Z1085">
        <v>45.03</v>
      </c>
      <c r="AA1085">
        <v>74.47</v>
      </c>
      <c r="AB1085">
        <v>90.27</v>
      </c>
      <c r="AC1085">
        <v>83.71</v>
      </c>
      <c r="AD1085">
        <v>89.71</v>
      </c>
      <c r="AE1085">
        <v>93.9</v>
      </c>
    </row>
    <row r="1086" spans="1:31" x14ac:dyDescent="0.25">
      <c r="A1086" t="s">
        <v>10949</v>
      </c>
      <c r="B1086" t="s">
        <v>9719</v>
      </c>
      <c r="C1086" t="s">
        <v>9</v>
      </c>
      <c r="D1086" t="s">
        <v>8531</v>
      </c>
      <c r="E1086">
        <v>2017</v>
      </c>
      <c r="F1086">
        <v>1</v>
      </c>
      <c r="G1086">
        <v>7</v>
      </c>
      <c r="H1086" t="s">
        <v>10950</v>
      </c>
      <c r="I1086">
        <v>75.625</v>
      </c>
      <c r="J1086">
        <v>218</v>
      </c>
      <c r="K1086">
        <v>33.375</v>
      </c>
      <c r="L1086">
        <v>9.375</v>
      </c>
      <c r="M1086">
        <v>26.8</v>
      </c>
      <c r="N1086">
        <v>4.59</v>
      </c>
      <c r="O1086">
        <v>2.63</v>
      </c>
      <c r="P1086">
        <v>1.71</v>
      </c>
      <c r="Q1086">
        <v>15</v>
      </c>
      <c r="R1086">
        <v>32.5</v>
      </c>
      <c r="S1086">
        <v>121</v>
      </c>
      <c r="T1086" t="s">
        <v>8727</v>
      </c>
      <c r="U1086" t="s">
        <v>8727</v>
      </c>
      <c r="V1086">
        <v>6.37</v>
      </c>
      <c r="W1086">
        <v>57.07</v>
      </c>
      <c r="X1086">
        <v>69.400000000000006</v>
      </c>
      <c r="Y1086">
        <v>9.84</v>
      </c>
      <c r="Z1086">
        <v>64.33</v>
      </c>
      <c r="AA1086">
        <v>30.32</v>
      </c>
      <c r="AB1086">
        <v>51.35</v>
      </c>
      <c r="AC1086">
        <v>0</v>
      </c>
      <c r="AD1086">
        <v>0</v>
      </c>
      <c r="AE1086">
        <v>63.7</v>
      </c>
    </row>
    <row r="1087" spans="1:31" x14ac:dyDescent="0.25">
      <c r="A1087" t="s">
        <v>10951</v>
      </c>
      <c r="B1087" t="s">
        <v>10952</v>
      </c>
      <c r="C1087" t="s">
        <v>9</v>
      </c>
      <c r="D1087" t="s">
        <v>10887</v>
      </c>
      <c r="E1087">
        <v>2017</v>
      </c>
      <c r="F1087" t="s">
        <v>10205</v>
      </c>
      <c r="G1087" t="s">
        <v>10205</v>
      </c>
      <c r="H1087" t="s">
        <v>10205</v>
      </c>
      <c r="I1087">
        <v>71</v>
      </c>
      <c r="J1087">
        <v>191</v>
      </c>
      <c r="K1087" t="s">
        <v>8727</v>
      </c>
      <c r="L1087" t="s">
        <v>8727</v>
      </c>
      <c r="M1087">
        <v>26.6</v>
      </c>
      <c r="N1087">
        <v>4.78</v>
      </c>
      <c r="O1087">
        <v>2.75</v>
      </c>
      <c r="P1087">
        <v>1.66</v>
      </c>
      <c r="Q1087">
        <v>13</v>
      </c>
      <c r="R1087">
        <v>33</v>
      </c>
      <c r="S1087">
        <v>110</v>
      </c>
      <c r="T1087">
        <v>4.28</v>
      </c>
      <c r="U1087">
        <v>7.54</v>
      </c>
      <c r="V1087">
        <v>1.07</v>
      </c>
      <c r="W1087">
        <v>9.42</v>
      </c>
      <c r="X1087">
        <v>12.57</v>
      </c>
      <c r="Y1087">
        <v>27.32</v>
      </c>
      <c r="Z1087">
        <v>45.03</v>
      </c>
      <c r="AA1087">
        <v>35.64</v>
      </c>
      <c r="AB1087">
        <v>4.32</v>
      </c>
      <c r="AC1087">
        <v>65.73</v>
      </c>
      <c r="AD1087">
        <v>4.57</v>
      </c>
      <c r="AE1087">
        <v>10.7</v>
      </c>
    </row>
    <row r="1088" spans="1:31" x14ac:dyDescent="0.25">
      <c r="A1088" t="s">
        <v>10953</v>
      </c>
      <c r="B1088" t="s">
        <v>10954</v>
      </c>
      <c r="C1088" t="s">
        <v>9</v>
      </c>
      <c r="D1088" t="s">
        <v>8595</v>
      </c>
      <c r="E1088">
        <v>2017</v>
      </c>
      <c r="F1088" t="s">
        <v>10205</v>
      </c>
      <c r="G1088" t="s">
        <v>10205</v>
      </c>
      <c r="H1088" t="s">
        <v>10205</v>
      </c>
      <c r="I1088">
        <v>66.625</v>
      </c>
      <c r="J1088">
        <v>180</v>
      </c>
      <c r="K1088" t="s">
        <v>8727</v>
      </c>
      <c r="L1088" t="s">
        <v>8727</v>
      </c>
      <c r="M1088">
        <v>28.5</v>
      </c>
      <c r="N1088">
        <v>4.6900000000000004</v>
      </c>
      <c r="O1088">
        <v>2.7</v>
      </c>
      <c r="P1088">
        <v>1.62</v>
      </c>
      <c r="Q1088">
        <v>17</v>
      </c>
      <c r="R1088">
        <v>31.5</v>
      </c>
      <c r="S1088">
        <v>110</v>
      </c>
      <c r="T1088">
        <v>4.42</v>
      </c>
      <c r="U1088">
        <v>6.83</v>
      </c>
      <c r="V1088">
        <v>1.65</v>
      </c>
      <c r="W1088">
        <v>21.47</v>
      </c>
      <c r="X1088">
        <v>32.79</v>
      </c>
      <c r="Y1088">
        <v>53.01</v>
      </c>
      <c r="Z1088">
        <v>76.61</v>
      </c>
      <c r="AA1088">
        <v>15.43</v>
      </c>
      <c r="AB1088">
        <v>4.32</v>
      </c>
      <c r="AC1088">
        <v>32.58</v>
      </c>
      <c r="AD1088">
        <v>81.709999999999994</v>
      </c>
      <c r="AE1088">
        <v>16.5</v>
      </c>
    </row>
    <row r="1089" spans="1:31" x14ac:dyDescent="0.25">
      <c r="A1089" t="s">
        <v>10955</v>
      </c>
      <c r="B1089" t="s">
        <v>10956</v>
      </c>
      <c r="C1089" t="s">
        <v>9</v>
      </c>
      <c r="D1089" t="s">
        <v>8817</v>
      </c>
      <c r="E1089">
        <v>2017</v>
      </c>
      <c r="F1089" t="s">
        <v>10205</v>
      </c>
      <c r="G1089" t="s">
        <v>10205</v>
      </c>
      <c r="H1089" t="s">
        <v>10205</v>
      </c>
      <c r="I1089">
        <v>73.875</v>
      </c>
      <c r="J1089">
        <v>197</v>
      </c>
      <c r="K1089" t="s">
        <v>8727</v>
      </c>
      <c r="L1089" t="s">
        <v>8727</v>
      </c>
      <c r="M1089">
        <v>25.4</v>
      </c>
      <c r="N1089">
        <v>4.67</v>
      </c>
      <c r="O1089">
        <v>2.73</v>
      </c>
      <c r="P1089">
        <v>1.64</v>
      </c>
      <c r="Q1089">
        <v>9</v>
      </c>
      <c r="R1089">
        <v>29.5</v>
      </c>
      <c r="S1089">
        <v>117</v>
      </c>
      <c r="T1089">
        <v>4.21</v>
      </c>
      <c r="U1089">
        <v>7.23</v>
      </c>
      <c r="V1089">
        <v>2.16</v>
      </c>
      <c r="W1089">
        <v>25.65</v>
      </c>
      <c r="X1089">
        <v>19.670000000000002</v>
      </c>
      <c r="Y1089">
        <v>39.89</v>
      </c>
      <c r="Z1089">
        <v>12.28</v>
      </c>
      <c r="AA1089">
        <v>4.79</v>
      </c>
      <c r="AB1089">
        <v>30.27</v>
      </c>
      <c r="AC1089">
        <v>79.78</v>
      </c>
      <c r="AD1089">
        <v>25.71</v>
      </c>
      <c r="AE1089">
        <v>21.6</v>
      </c>
    </row>
    <row r="1090" spans="1:31" x14ac:dyDescent="0.25">
      <c r="A1090" t="s">
        <v>10957</v>
      </c>
      <c r="B1090" t="s">
        <v>10958</v>
      </c>
      <c r="C1090" t="s">
        <v>9</v>
      </c>
      <c r="D1090" t="s">
        <v>8498</v>
      </c>
      <c r="E1090">
        <v>2017</v>
      </c>
      <c r="F1090" t="s">
        <v>10205</v>
      </c>
      <c r="G1090" t="s">
        <v>10205</v>
      </c>
      <c r="H1090" t="s">
        <v>10205</v>
      </c>
      <c r="I1090">
        <v>72</v>
      </c>
      <c r="J1090">
        <v>203</v>
      </c>
      <c r="K1090" t="s">
        <v>8727</v>
      </c>
      <c r="L1090" t="s">
        <v>8727</v>
      </c>
      <c r="M1090">
        <v>27.5</v>
      </c>
      <c r="N1090">
        <v>4.66</v>
      </c>
      <c r="O1090">
        <v>2.71</v>
      </c>
      <c r="P1090">
        <v>1.62</v>
      </c>
      <c r="Q1090">
        <v>18</v>
      </c>
      <c r="R1090">
        <v>29</v>
      </c>
      <c r="S1090">
        <v>112</v>
      </c>
      <c r="T1090">
        <v>4.24</v>
      </c>
      <c r="U1090">
        <v>6.88</v>
      </c>
      <c r="V1090">
        <v>3.7</v>
      </c>
      <c r="W1090">
        <v>29.32</v>
      </c>
      <c r="X1090">
        <v>29.51</v>
      </c>
      <c r="Y1090">
        <v>53.01</v>
      </c>
      <c r="Z1090">
        <v>83.04</v>
      </c>
      <c r="AA1090">
        <v>3.19</v>
      </c>
      <c r="AB1090">
        <v>8.11</v>
      </c>
      <c r="AC1090">
        <v>76.97</v>
      </c>
      <c r="AD1090">
        <v>77.14</v>
      </c>
      <c r="AE1090">
        <v>37</v>
      </c>
    </row>
    <row r="1091" spans="1:31" x14ac:dyDescent="0.25">
      <c r="A1091" t="s">
        <v>10959</v>
      </c>
      <c r="B1091" t="s">
        <v>10960</v>
      </c>
      <c r="C1091" t="s">
        <v>9</v>
      </c>
      <c r="D1091" t="s">
        <v>8596</v>
      </c>
      <c r="E1091">
        <v>2017</v>
      </c>
      <c r="F1091" t="s">
        <v>10205</v>
      </c>
      <c r="G1091" t="s">
        <v>10205</v>
      </c>
      <c r="H1091" t="s">
        <v>10205</v>
      </c>
      <c r="I1091">
        <v>71.5</v>
      </c>
      <c r="J1091">
        <v>190</v>
      </c>
      <c r="K1091" t="s">
        <v>8727</v>
      </c>
      <c r="L1091" t="s">
        <v>8727</v>
      </c>
      <c r="M1091">
        <v>26.1</v>
      </c>
      <c r="N1091">
        <v>4.4400000000000004</v>
      </c>
      <c r="O1091">
        <v>2.58</v>
      </c>
      <c r="P1091">
        <v>1.59</v>
      </c>
      <c r="Q1091">
        <v>18</v>
      </c>
      <c r="R1091">
        <v>38</v>
      </c>
      <c r="S1091">
        <v>131</v>
      </c>
      <c r="T1091">
        <v>4.33</v>
      </c>
      <c r="U1091">
        <v>6.87</v>
      </c>
      <c r="V1091">
        <v>8.64</v>
      </c>
      <c r="W1091">
        <v>90.05</v>
      </c>
      <c r="X1091">
        <v>90.16</v>
      </c>
      <c r="Y1091">
        <v>72.13</v>
      </c>
      <c r="Z1091">
        <v>83.04</v>
      </c>
      <c r="AA1091">
        <v>85.64</v>
      </c>
      <c r="AB1091">
        <v>92.43</v>
      </c>
      <c r="AC1091">
        <v>53.93</v>
      </c>
      <c r="AD1091">
        <v>77.709999999999994</v>
      </c>
      <c r="AE1091">
        <v>86.4</v>
      </c>
    </row>
    <row r="1092" spans="1:31" x14ac:dyDescent="0.25">
      <c r="A1092" t="s">
        <v>10961</v>
      </c>
      <c r="B1092" t="s">
        <v>10962</v>
      </c>
      <c r="C1092" t="s">
        <v>9</v>
      </c>
      <c r="D1092" t="s">
        <v>8505</v>
      </c>
      <c r="E1092">
        <v>2017</v>
      </c>
      <c r="F1092" t="s">
        <v>10205</v>
      </c>
      <c r="G1092" t="s">
        <v>10205</v>
      </c>
      <c r="H1092" t="s">
        <v>10205</v>
      </c>
      <c r="I1092">
        <v>71.75</v>
      </c>
      <c r="J1092">
        <v>196</v>
      </c>
      <c r="K1092" t="s">
        <v>8727</v>
      </c>
      <c r="L1092" t="s">
        <v>8727</v>
      </c>
      <c r="M1092">
        <v>26.8</v>
      </c>
      <c r="N1092">
        <v>4.55</v>
      </c>
      <c r="O1092">
        <v>2.63</v>
      </c>
      <c r="P1092">
        <v>1.58</v>
      </c>
      <c r="Q1092" t="s">
        <v>8727</v>
      </c>
      <c r="R1092">
        <v>33.5</v>
      </c>
      <c r="S1092">
        <v>123</v>
      </c>
      <c r="T1092">
        <v>4.3</v>
      </c>
      <c r="U1092">
        <v>7</v>
      </c>
      <c r="V1092">
        <v>5.85</v>
      </c>
      <c r="W1092">
        <v>69.11</v>
      </c>
      <c r="X1092">
        <v>69.400000000000006</v>
      </c>
      <c r="Y1092">
        <v>77.05</v>
      </c>
      <c r="Z1092">
        <v>0</v>
      </c>
      <c r="AA1092">
        <v>42.02</v>
      </c>
      <c r="AB1092">
        <v>63.78</v>
      </c>
      <c r="AC1092">
        <v>62.36</v>
      </c>
      <c r="AD1092">
        <v>58.29</v>
      </c>
      <c r="AE1092">
        <v>58.5</v>
      </c>
    </row>
    <row r="1093" spans="1:31" x14ac:dyDescent="0.25">
      <c r="A1093" t="s">
        <v>10963</v>
      </c>
      <c r="B1093" t="s">
        <v>10964</v>
      </c>
      <c r="C1093" t="s">
        <v>9</v>
      </c>
      <c r="D1093" t="s">
        <v>8506</v>
      </c>
      <c r="E1093">
        <v>2017</v>
      </c>
      <c r="F1093" t="s">
        <v>10205</v>
      </c>
      <c r="G1093" t="s">
        <v>10205</v>
      </c>
      <c r="H1093" t="s">
        <v>10205</v>
      </c>
      <c r="I1093">
        <v>72</v>
      </c>
      <c r="J1093">
        <v>199</v>
      </c>
      <c r="K1093" t="s">
        <v>8727</v>
      </c>
      <c r="L1093" t="s">
        <v>8727</v>
      </c>
      <c r="M1093">
        <v>27</v>
      </c>
      <c r="N1093">
        <v>4.9800000000000004</v>
      </c>
      <c r="O1093">
        <v>2.86</v>
      </c>
      <c r="P1093">
        <v>1.72</v>
      </c>
      <c r="Q1093">
        <v>11</v>
      </c>
      <c r="R1093">
        <v>33.5</v>
      </c>
      <c r="S1093">
        <v>109</v>
      </c>
      <c r="T1093">
        <v>4.6500000000000004</v>
      </c>
      <c r="U1093">
        <v>7.36</v>
      </c>
      <c r="V1093">
        <v>0.85</v>
      </c>
      <c r="W1093">
        <v>1.57</v>
      </c>
      <c r="X1093">
        <v>2.19</v>
      </c>
      <c r="Y1093">
        <v>6.56</v>
      </c>
      <c r="Z1093">
        <v>29.24</v>
      </c>
      <c r="AA1093">
        <v>42.02</v>
      </c>
      <c r="AB1093">
        <v>2.7</v>
      </c>
      <c r="AC1093">
        <v>3.93</v>
      </c>
      <c r="AD1093">
        <v>12</v>
      </c>
      <c r="AE1093">
        <v>8.5</v>
      </c>
    </row>
    <row r="1094" spans="1:31" x14ac:dyDescent="0.25">
      <c r="A1094" t="s">
        <v>10965</v>
      </c>
      <c r="B1094" t="s">
        <v>10966</v>
      </c>
      <c r="C1094" t="s">
        <v>9</v>
      </c>
      <c r="D1094" t="s">
        <v>10967</v>
      </c>
      <c r="E1094">
        <v>2017</v>
      </c>
      <c r="F1094" t="s">
        <v>10205</v>
      </c>
      <c r="G1094" t="s">
        <v>10205</v>
      </c>
      <c r="H1094" t="s">
        <v>10205</v>
      </c>
      <c r="I1094">
        <v>71.375</v>
      </c>
      <c r="J1094">
        <v>204</v>
      </c>
      <c r="K1094" t="s">
        <v>8727</v>
      </c>
      <c r="L1094" t="s">
        <v>8727</v>
      </c>
      <c r="M1094">
        <v>28.2</v>
      </c>
      <c r="N1094">
        <v>4.6100000000000003</v>
      </c>
      <c r="O1094">
        <v>2.7</v>
      </c>
      <c r="P1094">
        <v>1.62</v>
      </c>
      <c r="Q1094">
        <v>22</v>
      </c>
      <c r="R1094">
        <v>31.5</v>
      </c>
      <c r="S1094">
        <v>115</v>
      </c>
      <c r="T1094">
        <v>4.25</v>
      </c>
      <c r="U1094">
        <v>7.29</v>
      </c>
      <c r="V1094">
        <v>3.45</v>
      </c>
      <c r="W1094">
        <v>50.79</v>
      </c>
      <c r="X1094">
        <v>32.79</v>
      </c>
      <c r="Y1094">
        <v>53.01</v>
      </c>
      <c r="Z1094">
        <v>95.91</v>
      </c>
      <c r="AA1094">
        <v>15.43</v>
      </c>
      <c r="AB1094">
        <v>17.3</v>
      </c>
      <c r="AC1094">
        <v>74.72</v>
      </c>
      <c r="AD1094">
        <v>17.71</v>
      </c>
      <c r="AE1094">
        <v>34.5</v>
      </c>
    </row>
    <row r="1095" spans="1:31" x14ac:dyDescent="0.25">
      <c r="A1095" t="s">
        <v>10968</v>
      </c>
      <c r="B1095" t="s">
        <v>10969</v>
      </c>
      <c r="C1095" t="s">
        <v>9</v>
      </c>
      <c r="D1095" t="s">
        <v>8570</v>
      </c>
      <c r="E1095">
        <v>2017</v>
      </c>
      <c r="F1095" t="s">
        <v>10205</v>
      </c>
      <c r="G1095" t="s">
        <v>10205</v>
      </c>
      <c r="H1095" t="s">
        <v>10205</v>
      </c>
      <c r="I1095">
        <v>69.125</v>
      </c>
      <c r="J1095">
        <v>175</v>
      </c>
      <c r="K1095" t="s">
        <v>8727</v>
      </c>
      <c r="L1095" t="s">
        <v>8727</v>
      </c>
      <c r="M1095">
        <v>25.7</v>
      </c>
      <c r="N1095">
        <v>4.54</v>
      </c>
      <c r="O1095">
        <v>2.63</v>
      </c>
      <c r="P1095">
        <v>1.67</v>
      </c>
      <c r="Q1095">
        <v>8</v>
      </c>
      <c r="R1095">
        <v>37</v>
      </c>
      <c r="S1095">
        <v>125</v>
      </c>
      <c r="T1095">
        <v>4.1900000000000004</v>
      </c>
      <c r="U1095">
        <v>7.08</v>
      </c>
      <c r="V1095">
        <v>3.93</v>
      </c>
      <c r="W1095">
        <v>70.16</v>
      </c>
      <c r="X1095">
        <v>69.400000000000006</v>
      </c>
      <c r="Y1095">
        <v>25.14</v>
      </c>
      <c r="Z1095">
        <v>4.68</v>
      </c>
      <c r="AA1095">
        <v>77.66</v>
      </c>
      <c r="AB1095">
        <v>76.22</v>
      </c>
      <c r="AC1095">
        <v>83.71</v>
      </c>
      <c r="AD1095">
        <v>46.86</v>
      </c>
      <c r="AE1095">
        <v>39.299999999999997</v>
      </c>
    </row>
    <row r="1096" spans="1:31" x14ac:dyDescent="0.25">
      <c r="A1096" t="s">
        <v>18446</v>
      </c>
      <c r="B1096" t="s">
        <v>10970</v>
      </c>
      <c r="C1096" t="s">
        <v>9</v>
      </c>
      <c r="D1096" t="s">
        <v>8541</v>
      </c>
      <c r="E1096">
        <v>2017</v>
      </c>
      <c r="F1096" t="s">
        <v>10205</v>
      </c>
      <c r="G1096" t="s">
        <v>10205</v>
      </c>
      <c r="H1096" t="s">
        <v>10205</v>
      </c>
      <c r="I1096">
        <v>77.75</v>
      </c>
      <c r="J1096">
        <v>218</v>
      </c>
      <c r="K1096" t="s">
        <v>8727</v>
      </c>
      <c r="L1096" t="s">
        <v>8727</v>
      </c>
      <c r="M1096">
        <v>25.4</v>
      </c>
      <c r="N1096">
        <v>4.7300000000000004</v>
      </c>
      <c r="O1096">
        <v>2.79</v>
      </c>
      <c r="P1096">
        <v>1.69</v>
      </c>
      <c r="Q1096">
        <v>7</v>
      </c>
      <c r="R1096">
        <v>34</v>
      </c>
      <c r="S1096">
        <v>117</v>
      </c>
      <c r="T1096">
        <v>4.4400000000000004</v>
      </c>
      <c r="U1096">
        <v>7.1</v>
      </c>
      <c r="V1096">
        <v>2.4900000000000002</v>
      </c>
      <c r="W1096">
        <v>13.61</v>
      </c>
      <c r="X1096">
        <v>7.1</v>
      </c>
      <c r="Y1096">
        <v>15.3</v>
      </c>
      <c r="Z1096">
        <v>2.92</v>
      </c>
      <c r="AA1096">
        <v>45.21</v>
      </c>
      <c r="AB1096">
        <v>30.27</v>
      </c>
      <c r="AC1096">
        <v>28.09</v>
      </c>
      <c r="AD1096">
        <v>44</v>
      </c>
      <c r="AE1096">
        <v>24.9</v>
      </c>
    </row>
    <row r="1097" spans="1:31" x14ac:dyDescent="0.25">
      <c r="A1097" t="s">
        <v>10971</v>
      </c>
      <c r="B1097" t="s">
        <v>10972</v>
      </c>
      <c r="C1097" t="s">
        <v>9</v>
      </c>
      <c r="D1097" t="s">
        <v>8504</v>
      </c>
      <c r="E1097">
        <v>2017</v>
      </c>
      <c r="F1097">
        <v>7</v>
      </c>
      <c r="G1097">
        <v>239</v>
      </c>
      <c r="H1097" t="s">
        <v>10973</v>
      </c>
      <c r="I1097">
        <v>74</v>
      </c>
      <c r="J1097">
        <v>222</v>
      </c>
      <c r="K1097">
        <v>31.75</v>
      </c>
      <c r="L1097">
        <v>9.125</v>
      </c>
      <c r="M1097">
        <v>28.5</v>
      </c>
      <c r="N1097">
        <v>4.6100000000000003</v>
      </c>
      <c r="O1097">
        <v>2.68</v>
      </c>
      <c r="P1097">
        <v>1.66</v>
      </c>
      <c r="Q1097">
        <v>19</v>
      </c>
      <c r="R1097" t="s">
        <v>8727</v>
      </c>
      <c r="S1097" t="s">
        <v>8727</v>
      </c>
      <c r="T1097">
        <v>4.33</v>
      </c>
      <c r="U1097">
        <v>7.07</v>
      </c>
      <c r="V1097">
        <v>5.75</v>
      </c>
      <c r="W1097">
        <v>50.79</v>
      </c>
      <c r="X1097">
        <v>44.81</v>
      </c>
      <c r="Y1097">
        <v>27.32</v>
      </c>
      <c r="Z1097">
        <v>88.3</v>
      </c>
      <c r="AA1097">
        <v>0</v>
      </c>
      <c r="AB1097">
        <v>0</v>
      </c>
      <c r="AC1097">
        <v>53.93</v>
      </c>
      <c r="AD1097">
        <v>48.57</v>
      </c>
      <c r="AE1097">
        <v>57.5</v>
      </c>
    </row>
    <row r="1098" spans="1:31" x14ac:dyDescent="0.25">
      <c r="A1098" t="s">
        <v>10974</v>
      </c>
      <c r="B1098" t="s">
        <v>10975</v>
      </c>
      <c r="C1098" t="s">
        <v>9</v>
      </c>
      <c r="D1098" t="s">
        <v>8551</v>
      </c>
      <c r="E1098">
        <v>2017</v>
      </c>
      <c r="F1098" t="s">
        <v>10205</v>
      </c>
      <c r="G1098" t="s">
        <v>10205</v>
      </c>
      <c r="H1098" t="s">
        <v>10205</v>
      </c>
      <c r="I1098">
        <v>72.5</v>
      </c>
      <c r="J1098">
        <v>205</v>
      </c>
      <c r="K1098">
        <v>30</v>
      </c>
      <c r="L1098">
        <v>8.75</v>
      </c>
      <c r="M1098">
        <v>27.4</v>
      </c>
      <c r="N1098">
        <v>4.5999999999999996</v>
      </c>
      <c r="O1098">
        <v>2.64</v>
      </c>
      <c r="P1098">
        <v>1.6</v>
      </c>
      <c r="Q1098">
        <v>9</v>
      </c>
      <c r="R1098">
        <v>32.75</v>
      </c>
      <c r="S1098">
        <v>118</v>
      </c>
      <c r="T1098" t="s">
        <v>8727</v>
      </c>
      <c r="U1098" t="s">
        <v>8727</v>
      </c>
      <c r="V1098">
        <v>4.2</v>
      </c>
      <c r="W1098">
        <v>53.93</v>
      </c>
      <c r="X1098">
        <v>63.93</v>
      </c>
      <c r="Y1098">
        <v>68.31</v>
      </c>
      <c r="Z1098">
        <v>12.28</v>
      </c>
      <c r="AA1098">
        <v>35.11</v>
      </c>
      <c r="AB1098">
        <v>35.68</v>
      </c>
      <c r="AC1098">
        <v>0</v>
      </c>
      <c r="AD1098">
        <v>0</v>
      </c>
      <c r="AE1098">
        <v>42</v>
      </c>
    </row>
    <row r="1099" spans="1:31" x14ac:dyDescent="0.25">
      <c r="A1099" t="s">
        <v>10976</v>
      </c>
      <c r="B1099" t="s">
        <v>10977</v>
      </c>
      <c r="C1099" t="s">
        <v>9</v>
      </c>
      <c r="D1099" t="s">
        <v>8625</v>
      </c>
      <c r="E1099">
        <v>2017</v>
      </c>
      <c r="F1099" t="s">
        <v>10205</v>
      </c>
      <c r="G1099" t="s">
        <v>10205</v>
      </c>
      <c r="H1099" t="s">
        <v>10205</v>
      </c>
      <c r="I1099">
        <v>74</v>
      </c>
      <c r="J1099">
        <v>215</v>
      </c>
      <c r="K1099" t="s">
        <v>8727</v>
      </c>
      <c r="L1099" t="s">
        <v>8727</v>
      </c>
      <c r="M1099">
        <v>27.6</v>
      </c>
      <c r="N1099">
        <v>4.62</v>
      </c>
      <c r="O1099" t="s">
        <v>8727</v>
      </c>
      <c r="P1099" t="s">
        <v>8727</v>
      </c>
      <c r="Q1099" t="s">
        <v>8727</v>
      </c>
      <c r="R1099">
        <v>37</v>
      </c>
      <c r="S1099">
        <v>122</v>
      </c>
      <c r="T1099" t="s">
        <v>8727</v>
      </c>
      <c r="U1099" t="s">
        <v>8727</v>
      </c>
      <c r="V1099" t="s">
        <v>8727</v>
      </c>
      <c r="W1099">
        <v>43.46</v>
      </c>
      <c r="X1099">
        <v>0</v>
      </c>
      <c r="Y1099">
        <v>0</v>
      </c>
      <c r="Z1099">
        <v>0</v>
      </c>
      <c r="AA1099">
        <v>77.66</v>
      </c>
      <c r="AB1099">
        <v>58.92</v>
      </c>
      <c r="AC1099">
        <v>0</v>
      </c>
      <c r="AD1099">
        <v>0</v>
      </c>
      <c r="AE1099">
        <v>0</v>
      </c>
    </row>
    <row r="1100" spans="1:31" x14ac:dyDescent="0.25">
      <c r="A1100" t="s">
        <v>10978</v>
      </c>
      <c r="B1100" t="s">
        <v>10979</v>
      </c>
      <c r="C1100" t="s">
        <v>9</v>
      </c>
      <c r="D1100" t="s">
        <v>8638</v>
      </c>
      <c r="E1100">
        <v>2017</v>
      </c>
      <c r="F1100" t="s">
        <v>10205</v>
      </c>
      <c r="G1100" t="s">
        <v>10205</v>
      </c>
      <c r="H1100" t="s">
        <v>10205</v>
      </c>
      <c r="I1100">
        <v>74.625</v>
      </c>
      <c r="J1100">
        <v>197</v>
      </c>
      <c r="K1100">
        <v>31.75</v>
      </c>
      <c r="L1100">
        <v>9.375</v>
      </c>
      <c r="M1100">
        <v>24.9</v>
      </c>
      <c r="N1100">
        <v>4.42</v>
      </c>
      <c r="O1100">
        <v>2.59</v>
      </c>
      <c r="P1100">
        <v>1.54</v>
      </c>
      <c r="Q1100">
        <v>8</v>
      </c>
      <c r="R1100">
        <v>35.75</v>
      </c>
      <c r="S1100">
        <v>123</v>
      </c>
      <c r="T1100">
        <v>4.1399999999999997</v>
      </c>
      <c r="U1100">
        <v>6.73</v>
      </c>
      <c r="V1100">
        <v>9.25</v>
      </c>
      <c r="W1100">
        <v>92.67</v>
      </c>
      <c r="X1100">
        <v>87.98</v>
      </c>
      <c r="Y1100">
        <v>95.63</v>
      </c>
      <c r="Z1100">
        <v>4.68</v>
      </c>
      <c r="AA1100">
        <v>68.09</v>
      </c>
      <c r="AB1100">
        <v>63.78</v>
      </c>
      <c r="AC1100">
        <v>90.45</v>
      </c>
      <c r="AD1100">
        <v>95.43</v>
      </c>
      <c r="AE1100">
        <v>92.5</v>
      </c>
    </row>
    <row r="1101" spans="1:31" x14ac:dyDescent="0.25">
      <c r="A1101" t="s">
        <v>10980</v>
      </c>
      <c r="B1101" t="s">
        <v>10981</v>
      </c>
      <c r="C1101" t="s">
        <v>9</v>
      </c>
      <c r="D1101" t="s">
        <v>8505</v>
      </c>
      <c r="E1101">
        <v>2017</v>
      </c>
      <c r="F1101" t="s">
        <v>10205</v>
      </c>
      <c r="G1101" t="s">
        <v>10205</v>
      </c>
      <c r="H1101" t="s">
        <v>10205</v>
      </c>
      <c r="I1101">
        <v>70.25</v>
      </c>
      <c r="J1101">
        <v>200</v>
      </c>
      <c r="K1101" t="s">
        <v>8727</v>
      </c>
      <c r="L1101" t="s">
        <v>8727</v>
      </c>
      <c r="M1101">
        <v>28.5</v>
      </c>
      <c r="N1101">
        <v>4.6900000000000004</v>
      </c>
      <c r="O1101">
        <v>2.72</v>
      </c>
      <c r="P1101">
        <v>1.69</v>
      </c>
      <c r="Q1101">
        <v>17</v>
      </c>
      <c r="R1101">
        <v>32</v>
      </c>
      <c r="S1101">
        <v>109</v>
      </c>
      <c r="T1101">
        <v>4.28</v>
      </c>
      <c r="U1101">
        <v>6.96</v>
      </c>
      <c r="V1101">
        <v>2.14</v>
      </c>
      <c r="W1101">
        <v>21.47</v>
      </c>
      <c r="X1101">
        <v>24.04</v>
      </c>
      <c r="Y1101">
        <v>15.3</v>
      </c>
      <c r="Z1101">
        <v>76.61</v>
      </c>
      <c r="AA1101">
        <v>22.34</v>
      </c>
      <c r="AB1101">
        <v>2.7</v>
      </c>
      <c r="AC1101">
        <v>65.73</v>
      </c>
      <c r="AD1101">
        <v>64</v>
      </c>
      <c r="AE1101">
        <v>21.4</v>
      </c>
    </row>
    <row r="1102" spans="1:31" x14ac:dyDescent="0.25">
      <c r="A1102" t="s">
        <v>10982</v>
      </c>
      <c r="B1102" t="s">
        <v>10983</v>
      </c>
      <c r="C1102" t="s">
        <v>9</v>
      </c>
      <c r="D1102" t="s">
        <v>8491</v>
      </c>
      <c r="E1102">
        <v>2017</v>
      </c>
      <c r="F1102" t="s">
        <v>10205</v>
      </c>
      <c r="G1102" t="s">
        <v>10205</v>
      </c>
      <c r="H1102" t="s">
        <v>10205</v>
      </c>
      <c r="I1102">
        <v>70</v>
      </c>
      <c r="J1102">
        <v>180</v>
      </c>
      <c r="K1102">
        <v>30</v>
      </c>
      <c r="L1102">
        <v>8.75</v>
      </c>
      <c r="M1102">
        <v>25.8</v>
      </c>
      <c r="N1102">
        <v>4.74</v>
      </c>
      <c r="O1102">
        <v>2.81</v>
      </c>
      <c r="P1102">
        <v>1.71</v>
      </c>
      <c r="Q1102">
        <v>10</v>
      </c>
      <c r="R1102">
        <v>29</v>
      </c>
      <c r="S1102">
        <v>116</v>
      </c>
      <c r="T1102">
        <v>4.37</v>
      </c>
      <c r="U1102">
        <v>7.02</v>
      </c>
      <c r="V1102">
        <v>0.75</v>
      </c>
      <c r="W1102">
        <v>12.04</v>
      </c>
      <c r="X1102">
        <v>5.46</v>
      </c>
      <c r="Y1102">
        <v>9.84</v>
      </c>
      <c r="Z1102">
        <v>19.3</v>
      </c>
      <c r="AA1102">
        <v>3.19</v>
      </c>
      <c r="AB1102">
        <v>24.32</v>
      </c>
      <c r="AC1102">
        <v>42.7</v>
      </c>
      <c r="AD1102">
        <v>54.86</v>
      </c>
      <c r="AE1102">
        <v>7.5</v>
      </c>
    </row>
    <row r="1103" spans="1:31" x14ac:dyDescent="0.25">
      <c r="A1103" t="s">
        <v>10984</v>
      </c>
      <c r="B1103" t="s">
        <v>10985</v>
      </c>
      <c r="C1103" t="s">
        <v>9</v>
      </c>
      <c r="D1103" t="s">
        <v>10507</v>
      </c>
      <c r="E1103">
        <v>2017</v>
      </c>
      <c r="F1103" t="s">
        <v>10205</v>
      </c>
      <c r="G1103" t="s">
        <v>10205</v>
      </c>
      <c r="H1103" t="s">
        <v>10205</v>
      </c>
      <c r="I1103">
        <v>74</v>
      </c>
      <c r="J1103">
        <v>187</v>
      </c>
      <c r="K1103" t="s">
        <v>8727</v>
      </c>
      <c r="L1103" t="s">
        <v>8727</v>
      </c>
      <c r="M1103">
        <v>24</v>
      </c>
      <c r="N1103">
        <v>4.62</v>
      </c>
      <c r="O1103">
        <v>2.69</v>
      </c>
      <c r="P1103">
        <v>1.56</v>
      </c>
      <c r="Q1103">
        <v>14</v>
      </c>
      <c r="R1103">
        <v>31</v>
      </c>
      <c r="S1103">
        <v>118</v>
      </c>
      <c r="T1103">
        <v>4.33</v>
      </c>
      <c r="U1103" t="s">
        <v>8727</v>
      </c>
      <c r="V1103">
        <v>3.96</v>
      </c>
      <c r="W1103">
        <v>43.46</v>
      </c>
      <c r="X1103">
        <v>40.44</v>
      </c>
      <c r="Y1103">
        <v>86.89</v>
      </c>
      <c r="Z1103">
        <v>56.14</v>
      </c>
      <c r="AA1103">
        <v>12.23</v>
      </c>
      <c r="AB1103">
        <v>35.68</v>
      </c>
      <c r="AC1103">
        <v>53.93</v>
      </c>
      <c r="AD1103">
        <v>0</v>
      </c>
      <c r="AE1103">
        <v>39.6</v>
      </c>
    </row>
    <row r="1104" spans="1:31" x14ac:dyDescent="0.25">
      <c r="A1104" t="s">
        <v>10986</v>
      </c>
      <c r="B1104" t="s">
        <v>10987</v>
      </c>
      <c r="C1104" t="s">
        <v>9</v>
      </c>
      <c r="D1104" t="s">
        <v>8954</v>
      </c>
      <c r="E1104">
        <v>2017</v>
      </c>
      <c r="F1104" t="s">
        <v>10205</v>
      </c>
      <c r="G1104" t="s">
        <v>10205</v>
      </c>
      <c r="H1104" t="s">
        <v>10205</v>
      </c>
      <c r="I1104">
        <v>71.25</v>
      </c>
      <c r="J1104">
        <v>191</v>
      </c>
      <c r="K1104" t="s">
        <v>8727</v>
      </c>
      <c r="L1104" t="s">
        <v>8727</v>
      </c>
      <c r="M1104">
        <v>26.4</v>
      </c>
      <c r="N1104">
        <v>4.47</v>
      </c>
      <c r="O1104">
        <v>2.61</v>
      </c>
      <c r="P1104">
        <v>1.62</v>
      </c>
      <c r="Q1104">
        <v>24</v>
      </c>
      <c r="R1104">
        <v>34</v>
      </c>
      <c r="S1104">
        <v>126</v>
      </c>
      <c r="T1104">
        <v>4.33</v>
      </c>
      <c r="U1104">
        <v>7.07</v>
      </c>
      <c r="V1104">
        <v>6.48</v>
      </c>
      <c r="W1104">
        <v>85.34</v>
      </c>
      <c r="X1104">
        <v>78.69</v>
      </c>
      <c r="Y1104">
        <v>53.01</v>
      </c>
      <c r="Z1104">
        <v>97.66</v>
      </c>
      <c r="AA1104">
        <v>45.21</v>
      </c>
      <c r="AB1104">
        <v>80.540000000000006</v>
      </c>
      <c r="AC1104">
        <v>53.93</v>
      </c>
      <c r="AD1104">
        <v>48.57</v>
      </c>
      <c r="AE1104">
        <v>64.8</v>
      </c>
    </row>
    <row r="1105" spans="1:31" x14ac:dyDescent="0.25">
      <c r="A1105" t="s">
        <v>10988</v>
      </c>
      <c r="B1105" t="s">
        <v>10989</v>
      </c>
      <c r="C1105" t="s">
        <v>9</v>
      </c>
      <c r="D1105" t="s">
        <v>8484</v>
      </c>
      <c r="E1105">
        <v>2017</v>
      </c>
      <c r="F1105" t="s">
        <v>10205</v>
      </c>
      <c r="G1105" t="s">
        <v>10205</v>
      </c>
      <c r="H1105" t="s">
        <v>10205</v>
      </c>
      <c r="I1105">
        <v>72</v>
      </c>
      <c r="J1105">
        <v>170</v>
      </c>
      <c r="K1105" t="s">
        <v>8727</v>
      </c>
      <c r="L1105" t="s">
        <v>8727</v>
      </c>
      <c r="M1105">
        <v>23.1</v>
      </c>
      <c r="N1105">
        <v>4.41</v>
      </c>
      <c r="O1105">
        <v>2.67</v>
      </c>
      <c r="P1105">
        <v>1.57</v>
      </c>
      <c r="Q1105">
        <v>4</v>
      </c>
      <c r="R1105">
        <v>32</v>
      </c>
      <c r="S1105">
        <v>115</v>
      </c>
      <c r="T1105">
        <v>4.17</v>
      </c>
      <c r="U1105">
        <v>6.99</v>
      </c>
      <c r="V1105">
        <v>3.93</v>
      </c>
      <c r="W1105">
        <v>95.29</v>
      </c>
      <c r="X1105">
        <v>50.82</v>
      </c>
      <c r="Y1105">
        <v>82.51</v>
      </c>
      <c r="Z1105">
        <v>1</v>
      </c>
      <c r="AA1105">
        <v>22.34</v>
      </c>
      <c r="AB1105">
        <v>17.3</v>
      </c>
      <c r="AC1105">
        <v>87.08</v>
      </c>
      <c r="AD1105">
        <v>60.57</v>
      </c>
      <c r="AE1105">
        <v>39.299999999999997</v>
      </c>
    </row>
    <row r="1106" spans="1:31" x14ac:dyDescent="0.25">
      <c r="A1106" t="s">
        <v>10990</v>
      </c>
      <c r="B1106" t="s">
        <v>10989</v>
      </c>
      <c r="C1106" t="s">
        <v>9</v>
      </c>
      <c r="D1106" t="s">
        <v>8521</v>
      </c>
      <c r="E1106">
        <v>2017</v>
      </c>
      <c r="F1106" t="s">
        <v>10205</v>
      </c>
      <c r="G1106" t="s">
        <v>10205</v>
      </c>
      <c r="H1106" t="s">
        <v>10205</v>
      </c>
      <c r="I1106">
        <v>71.75</v>
      </c>
      <c r="J1106">
        <v>182</v>
      </c>
      <c r="K1106" t="s">
        <v>8727</v>
      </c>
      <c r="L1106" t="s">
        <v>8727</v>
      </c>
      <c r="M1106">
        <v>24.9</v>
      </c>
      <c r="N1106">
        <v>4.49</v>
      </c>
      <c r="O1106">
        <v>2.67</v>
      </c>
      <c r="P1106">
        <v>1.63</v>
      </c>
      <c r="Q1106">
        <v>9</v>
      </c>
      <c r="R1106">
        <v>35</v>
      </c>
      <c r="S1106">
        <v>124</v>
      </c>
      <c r="T1106">
        <v>4.3499999999999996</v>
      </c>
      <c r="U1106">
        <v>6.81</v>
      </c>
      <c r="V1106">
        <v>4.62</v>
      </c>
      <c r="W1106">
        <v>81.680000000000007</v>
      </c>
      <c r="X1106">
        <v>50.82</v>
      </c>
      <c r="Y1106">
        <v>47.54</v>
      </c>
      <c r="Z1106">
        <v>12.28</v>
      </c>
      <c r="AA1106">
        <v>55.32</v>
      </c>
      <c r="AB1106">
        <v>69.19</v>
      </c>
      <c r="AC1106">
        <v>48.31</v>
      </c>
      <c r="AD1106">
        <v>86.86</v>
      </c>
      <c r="AE1106">
        <v>46.2</v>
      </c>
    </row>
    <row r="1107" spans="1:31" x14ac:dyDescent="0.25">
      <c r="A1107" t="s">
        <v>10991</v>
      </c>
      <c r="B1107" t="s">
        <v>9945</v>
      </c>
      <c r="C1107" t="s">
        <v>9</v>
      </c>
      <c r="D1107" t="s">
        <v>8595</v>
      </c>
      <c r="E1107">
        <v>2017</v>
      </c>
      <c r="F1107" t="s">
        <v>10205</v>
      </c>
      <c r="G1107" t="s">
        <v>10205</v>
      </c>
      <c r="H1107" t="s">
        <v>10205</v>
      </c>
      <c r="I1107">
        <v>69.625</v>
      </c>
      <c r="J1107">
        <v>185</v>
      </c>
      <c r="K1107" t="s">
        <v>8727</v>
      </c>
      <c r="L1107" t="s">
        <v>8727</v>
      </c>
      <c r="M1107">
        <v>26.8</v>
      </c>
      <c r="N1107">
        <v>4.8</v>
      </c>
      <c r="O1107">
        <v>2.76</v>
      </c>
      <c r="P1107">
        <v>1.72</v>
      </c>
      <c r="Q1107">
        <v>18</v>
      </c>
      <c r="R1107">
        <v>31.5</v>
      </c>
      <c r="S1107">
        <v>115</v>
      </c>
      <c r="T1107">
        <v>4.8899999999999997</v>
      </c>
      <c r="U1107">
        <v>7.87</v>
      </c>
      <c r="V1107">
        <v>0.76</v>
      </c>
      <c r="W1107">
        <v>6.81</v>
      </c>
      <c r="X1107">
        <v>10.93</v>
      </c>
      <c r="Y1107">
        <v>6.56</v>
      </c>
      <c r="Z1107">
        <v>83.04</v>
      </c>
      <c r="AA1107">
        <v>15.43</v>
      </c>
      <c r="AB1107">
        <v>17.3</v>
      </c>
      <c r="AC1107">
        <v>1</v>
      </c>
      <c r="AD1107">
        <v>1</v>
      </c>
      <c r="AE1107">
        <v>7.6</v>
      </c>
    </row>
    <row r="1108" spans="1:31" x14ac:dyDescent="0.25">
      <c r="A1108" t="s">
        <v>18547</v>
      </c>
      <c r="B1108" t="s">
        <v>18548</v>
      </c>
      <c r="C1108" t="s">
        <v>9</v>
      </c>
      <c r="D1108" t="s">
        <v>8508</v>
      </c>
      <c r="E1108">
        <v>2017</v>
      </c>
      <c r="F1108" t="s">
        <v>10205</v>
      </c>
      <c r="G1108" t="s">
        <v>10205</v>
      </c>
      <c r="H1108" t="s">
        <v>10205</v>
      </c>
      <c r="I1108">
        <v>76.625</v>
      </c>
      <c r="J1108">
        <v>243</v>
      </c>
      <c r="K1108">
        <v>33.125</v>
      </c>
      <c r="L1108">
        <v>9.625</v>
      </c>
      <c r="M1108">
        <v>29.1</v>
      </c>
      <c r="N1108">
        <v>4.6900000000000004</v>
      </c>
      <c r="O1108">
        <v>2.75</v>
      </c>
      <c r="P1108">
        <v>1.63</v>
      </c>
      <c r="Q1108">
        <v>17</v>
      </c>
      <c r="R1108">
        <v>29.5</v>
      </c>
      <c r="S1108">
        <v>121</v>
      </c>
      <c r="T1108">
        <v>4.33</v>
      </c>
      <c r="U1108">
        <v>7.46</v>
      </c>
      <c r="V1108">
        <v>4</v>
      </c>
      <c r="W1108">
        <v>21.47</v>
      </c>
      <c r="X1108">
        <v>12.57</v>
      </c>
      <c r="Y1108">
        <v>47.54</v>
      </c>
      <c r="Z1108">
        <v>76.61</v>
      </c>
      <c r="AA1108">
        <v>4.79</v>
      </c>
      <c r="AB1108">
        <v>51.35</v>
      </c>
      <c r="AC1108">
        <v>53.93</v>
      </c>
      <c r="AD1108">
        <v>8</v>
      </c>
      <c r="AE1108">
        <v>40</v>
      </c>
    </row>
    <row r="1109" spans="1:31" x14ac:dyDescent="0.25">
      <c r="A1109" t="s">
        <v>10992</v>
      </c>
      <c r="B1109" t="s">
        <v>10993</v>
      </c>
      <c r="C1109" t="s">
        <v>9</v>
      </c>
      <c r="D1109" t="s">
        <v>8593</v>
      </c>
      <c r="E1109">
        <v>2017</v>
      </c>
      <c r="F1109" t="s">
        <v>10205</v>
      </c>
      <c r="G1109" t="s">
        <v>10205</v>
      </c>
      <c r="H1109" t="s">
        <v>10205</v>
      </c>
      <c r="I1109">
        <v>69</v>
      </c>
      <c r="J1109">
        <v>188</v>
      </c>
      <c r="K1109" t="s">
        <v>8727</v>
      </c>
      <c r="L1109" t="s">
        <v>8727</v>
      </c>
      <c r="M1109">
        <v>27.8</v>
      </c>
      <c r="N1109">
        <v>4.46</v>
      </c>
      <c r="O1109">
        <v>2.6</v>
      </c>
      <c r="P1109">
        <v>1.55</v>
      </c>
      <c r="Q1109" t="s">
        <v>8727</v>
      </c>
      <c r="R1109">
        <v>40.5</v>
      </c>
      <c r="S1109">
        <v>124</v>
      </c>
      <c r="T1109">
        <v>4.21</v>
      </c>
      <c r="U1109">
        <v>6.64</v>
      </c>
      <c r="V1109">
        <v>8.82</v>
      </c>
      <c r="W1109">
        <v>86.91</v>
      </c>
      <c r="X1109">
        <v>84.7</v>
      </c>
      <c r="Y1109">
        <v>91.8</v>
      </c>
      <c r="Z1109">
        <v>0</v>
      </c>
      <c r="AA1109">
        <v>96.28</v>
      </c>
      <c r="AB1109">
        <v>69.19</v>
      </c>
      <c r="AC1109">
        <v>79.78</v>
      </c>
      <c r="AD1109">
        <v>98.86</v>
      </c>
      <c r="AE1109">
        <v>88.2</v>
      </c>
    </row>
    <row r="1110" spans="1:31" x14ac:dyDescent="0.25">
      <c r="A1110" t="s">
        <v>10994</v>
      </c>
      <c r="B1110" t="s">
        <v>10995</v>
      </c>
      <c r="C1110" t="s">
        <v>9</v>
      </c>
      <c r="D1110" t="s">
        <v>8553</v>
      </c>
      <c r="E1110">
        <v>2017</v>
      </c>
      <c r="F1110" t="s">
        <v>10205</v>
      </c>
      <c r="G1110" t="s">
        <v>10205</v>
      </c>
      <c r="H1110" t="s">
        <v>10205</v>
      </c>
      <c r="I1110">
        <v>73.75</v>
      </c>
      <c r="J1110">
        <v>208</v>
      </c>
      <c r="K1110" t="s">
        <v>8727</v>
      </c>
      <c r="L1110" t="s">
        <v>8727</v>
      </c>
      <c r="M1110">
        <v>26.9</v>
      </c>
      <c r="N1110">
        <v>4.6500000000000004</v>
      </c>
      <c r="O1110">
        <v>2.74</v>
      </c>
      <c r="P1110">
        <v>1.66</v>
      </c>
      <c r="Q1110">
        <v>15</v>
      </c>
      <c r="R1110">
        <v>38</v>
      </c>
      <c r="S1110">
        <v>128</v>
      </c>
      <c r="T1110">
        <v>4.1900000000000004</v>
      </c>
      <c r="U1110">
        <v>6.73</v>
      </c>
      <c r="V1110">
        <v>7.39</v>
      </c>
      <c r="W1110">
        <v>31.94</v>
      </c>
      <c r="X1110">
        <v>16.39</v>
      </c>
      <c r="Y1110">
        <v>27.32</v>
      </c>
      <c r="Z1110">
        <v>64.33</v>
      </c>
      <c r="AA1110">
        <v>85.64</v>
      </c>
      <c r="AB1110">
        <v>88.65</v>
      </c>
      <c r="AC1110">
        <v>83.71</v>
      </c>
      <c r="AD1110">
        <v>95.43</v>
      </c>
      <c r="AE1110">
        <v>73.900000000000006</v>
      </c>
    </row>
    <row r="1111" spans="1:31" x14ac:dyDescent="0.25">
      <c r="A1111" t="s">
        <v>10996</v>
      </c>
      <c r="B1111" t="s">
        <v>10989</v>
      </c>
      <c r="C1111" t="s">
        <v>9</v>
      </c>
      <c r="D1111" t="s">
        <v>8602</v>
      </c>
      <c r="E1111">
        <v>2017</v>
      </c>
      <c r="F1111">
        <v>6</v>
      </c>
      <c r="G1111">
        <v>209</v>
      </c>
      <c r="H1111" t="s">
        <v>10539</v>
      </c>
      <c r="I1111">
        <v>74.625</v>
      </c>
      <c r="J1111">
        <v>219</v>
      </c>
      <c r="K1111">
        <v>33</v>
      </c>
      <c r="L1111">
        <v>9.625</v>
      </c>
      <c r="M1111">
        <v>27.6</v>
      </c>
      <c r="N1111">
        <v>4.4400000000000004</v>
      </c>
      <c r="O1111">
        <v>2.6</v>
      </c>
      <c r="P1111">
        <v>1.58</v>
      </c>
      <c r="Q1111">
        <v>19</v>
      </c>
      <c r="R1111">
        <v>41</v>
      </c>
      <c r="S1111">
        <v>136</v>
      </c>
      <c r="T1111">
        <v>4.28</v>
      </c>
      <c r="U1111">
        <v>6.82</v>
      </c>
      <c r="V1111">
        <v>9.8000000000000007</v>
      </c>
      <c r="W1111">
        <v>90.05</v>
      </c>
      <c r="X1111">
        <v>84.7</v>
      </c>
      <c r="Y1111">
        <v>77.05</v>
      </c>
      <c r="Z1111">
        <v>88.3</v>
      </c>
      <c r="AA1111">
        <v>98.4</v>
      </c>
      <c r="AB1111">
        <v>99.46</v>
      </c>
      <c r="AC1111">
        <v>65.73</v>
      </c>
      <c r="AD1111">
        <v>85.14</v>
      </c>
      <c r="AE1111">
        <v>98</v>
      </c>
    </row>
    <row r="1112" spans="1:31" x14ac:dyDescent="0.25">
      <c r="A1112" t="s">
        <v>10997</v>
      </c>
      <c r="B1112" t="s">
        <v>10998</v>
      </c>
      <c r="C1112" t="s">
        <v>9</v>
      </c>
      <c r="D1112" t="s">
        <v>8656</v>
      </c>
      <c r="E1112">
        <v>2017</v>
      </c>
      <c r="F1112">
        <v>5</v>
      </c>
      <c r="G1112">
        <v>170</v>
      </c>
      <c r="H1112" t="s">
        <v>10395</v>
      </c>
      <c r="I1112">
        <v>73.25</v>
      </c>
      <c r="J1112">
        <v>189</v>
      </c>
      <c r="K1112">
        <v>32</v>
      </c>
      <c r="L1112">
        <v>9</v>
      </c>
      <c r="M1112">
        <v>24.8</v>
      </c>
      <c r="N1112">
        <v>4.4400000000000004</v>
      </c>
      <c r="O1112">
        <v>2.59</v>
      </c>
      <c r="P1112">
        <v>1.53</v>
      </c>
      <c r="Q1112">
        <v>8</v>
      </c>
      <c r="R1112">
        <v>29.5</v>
      </c>
      <c r="S1112">
        <v>125</v>
      </c>
      <c r="T1112">
        <v>4.28</v>
      </c>
      <c r="U1112">
        <v>6.98</v>
      </c>
      <c r="V1112">
        <v>6.48</v>
      </c>
      <c r="W1112">
        <v>90.05</v>
      </c>
      <c r="X1112">
        <v>87.98</v>
      </c>
      <c r="Y1112">
        <v>96.72</v>
      </c>
      <c r="Z1112">
        <v>4.68</v>
      </c>
      <c r="AA1112">
        <v>4.79</v>
      </c>
      <c r="AB1112">
        <v>76.22</v>
      </c>
      <c r="AC1112">
        <v>65.73</v>
      </c>
      <c r="AD1112">
        <v>61.71</v>
      </c>
      <c r="AE1112">
        <v>64.8</v>
      </c>
    </row>
    <row r="1113" spans="1:31" x14ac:dyDescent="0.25">
      <c r="A1113" t="s">
        <v>10999</v>
      </c>
      <c r="B1113" t="s">
        <v>11000</v>
      </c>
      <c r="C1113" t="s">
        <v>9</v>
      </c>
      <c r="D1113" t="s">
        <v>8574</v>
      </c>
      <c r="E1113">
        <v>2017</v>
      </c>
      <c r="F1113" t="s">
        <v>10205</v>
      </c>
      <c r="G1113" t="s">
        <v>10205</v>
      </c>
      <c r="H1113" t="s">
        <v>10205</v>
      </c>
      <c r="I1113">
        <v>75.25</v>
      </c>
      <c r="J1113">
        <v>220</v>
      </c>
      <c r="K1113" t="s">
        <v>8727</v>
      </c>
      <c r="L1113" t="s">
        <v>8727</v>
      </c>
      <c r="M1113">
        <v>27.3</v>
      </c>
      <c r="N1113">
        <v>4.82</v>
      </c>
      <c r="O1113">
        <v>2.8</v>
      </c>
      <c r="P1113">
        <v>1.74</v>
      </c>
      <c r="Q1113">
        <v>16</v>
      </c>
      <c r="R1113">
        <v>30.5</v>
      </c>
      <c r="S1113">
        <v>113</v>
      </c>
      <c r="T1113">
        <v>4.51</v>
      </c>
      <c r="U1113">
        <v>7.34</v>
      </c>
      <c r="V1113">
        <v>1.89</v>
      </c>
      <c r="W1113">
        <v>5.24</v>
      </c>
      <c r="X1113">
        <v>6.01</v>
      </c>
      <c r="Y1113">
        <v>3.28</v>
      </c>
      <c r="Z1113">
        <v>70.180000000000007</v>
      </c>
      <c r="AA1113">
        <v>10.11</v>
      </c>
      <c r="AB1113">
        <v>11.89</v>
      </c>
      <c r="AC1113">
        <v>15.73</v>
      </c>
      <c r="AD1113">
        <v>13.14</v>
      </c>
      <c r="AE1113">
        <v>18.899999999999999</v>
      </c>
    </row>
    <row r="1114" spans="1:31" x14ac:dyDescent="0.25">
      <c r="A1114" t="s">
        <v>11001</v>
      </c>
      <c r="B1114" t="s">
        <v>11002</v>
      </c>
      <c r="C1114" t="s">
        <v>9</v>
      </c>
      <c r="D1114" t="s">
        <v>8632</v>
      </c>
      <c r="E1114">
        <v>2017</v>
      </c>
      <c r="F1114" t="s">
        <v>10205</v>
      </c>
      <c r="G1114" t="s">
        <v>10205</v>
      </c>
      <c r="H1114" t="s">
        <v>10205</v>
      </c>
      <c r="I1114">
        <v>69.375</v>
      </c>
      <c r="J1114">
        <v>169</v>
      </c>
      <c r="K1114" t="s">
        <v>8727</v>
      </c>
      <c r="L1114" t="s">
        <v>8727</v>
      </c>
      <c r="M1114">
        <v>24.7</v>
      </c>
      <c r="N1114">
        <v>4.62</v>
      </c>
      <c r="O1114">
        <v>2.68</v>
      </c>
      <c r="P1114">
        <v>1.65</v>
      </c>
      <c r="Q1114">
        <v>11</v>
      </c>
      <c r="R1114">
        <v>32.5</v>
      </c>
      <c r="S1114">
        <v>121</v>
      </c>
      <c r="T1114">
        <v>4.25</v>
      </c>
      <c r="U1114">
        <v>6.89</v>
      </c>
      <c r="V1114">
        <v>2.2999999999999998</v>
      </c>
      <c r="W1114">
        <v>43.46</v>
      </c>
      <c r="X1114">
        <v>44.81</v>
      </c>
      <c r="Y1114">
        <v>31.15</v>
      </c>
      <c r="Z1114">
        <v>29.24</v>
      </c>
      <c r="AA1114">
        <v>30.32</v>
      </c>
      <c r="AB1114">
        <v>51.35</v>
      </c>
      <c r="AC1114">
        <v>74.72</v>
      </c>
      <c r="AD1114">
        <v>75.430000000000007</v>
      </c>
      <c r="AE1114">
        <v>23</v>
      </c>
    </row>
    <row r="1115" spans="1:31" x14ac:dyDescent="0.25">
      <c r="A1115" t="s">
        <v>11003</v>
      </c>
      <c r="B1115" t="s">
        <v>9960</v>
      </c>
      <c r="C1115" t="s">
        <v>9</v>
      </c>
      <c r="D1115" t="s">
        <v>243</v>
      </c>
      <c r="E1115">
        <v>2017</v>
      </c>
      <c r="F1115" t="s">
        <v>10205</v>
      </c>
      <c r="G1115" t="s">
        <v>10205</v>
      </c>
      <c r="H1115" t="s">
        <v>10205</v>
      </c>
      <c r="I1115">
        <v>66.25</v>
      </c>
      <c r="J1115">
        <v>167</v>
      </c>
      <c r="K1115" t="s">
        <v>8727</v>
      </c>
      <c r="L1115" t="s">
        <v>8727</v>
      </c>
      <c r="M1115">
        <v>26.7</v>
      </c>
      <c r="N1115">
        <v>4.53</v>
      </c>
      <c r="O1115">
        <v>2.62</v>
      </c>
      <c r="P1115">
        <v>1.63</v>
      </c>
      <c r="Q1115">
        <v>10</v>
      </c>
      <c r="R1115">
        <v>34.5</v>
      </c>
      <c r="S1115">
        <v>116</v>
      </c>
      <c r="T1115">
        <v>4.28</v>
      </c>
      <c r="U1115">
        <v>7.19</v>
      </c>
      <c r="V1115">
        <v>2.2400000000000002</v>
      </c>
      <c r="W1115">
        <v>72.77</v>
      </c>
      <c r="X1115">
        <v>75.41</v>
      </c>
      <c r="Y1115">
        <v>47.54</v>
      </c>
      <c r="Z1115">
        <v>19.3</v>
      </c>
      <c r="AA1115">
        <v>49.47</v>
      </c>
      <c r="AB1115">
        <v>24.32</v>
      </c>
      <c r="AC1115">
        <v>65.73</v>
      </c>
      <c r="AD1115">
        <v>32.57</v>
      </c>
      <c r="AE1115">
        <v>22.4</v>
      </c>
    </row>
    <row r="1116" spans="1:31" x14ac:dyDescent="0.25">
      <c r="A1116" t="s">
        <v>11004</v>
      </c>
      <c r="B1116" t="s">
        <v>11005</v>
      </c>
      <c r="C1116" t="s">
        <v>9</v>
      </c>
      <c r="D1116" t="s">
        <v>8526</v>
      </c>
      <c r="E1116">
        <v>2017</v>
      </c>
      <c r="F1116">
        <v>4</v>
      </c>
      <c r="G1116">
        <v>133</v>
      </c>
      <c r="H1116" t="s">
        <v>10973</v>
      </c>
      <c r="I1116">
        <v>68.5</v>
      </c>
      <c r="J1116">
        <v>181</v>
      </c>
      <c r="K1116">
        <v>28</v>
      </c>
      <c r="L1116">
        <v>9.25</v>
      </c>
      <c r="M1116">
        <v>27.1</v>
      </c>
      <c r="N1116">
        <v>4.51</v>
      </c>
      <c r="O1116">
        <v>2.63</v>
      </c>
      <c r="P1116">
        <v>1.56</v>
      </c>
      <c r="Q1116">
        <v>11</v>
      </c>
      <c r="R1116">
        <v>32</v>
      </c>
      <c r="S1116">
        <v>116</v>
      </c>
      <c r="T1116">
        <v>4</v>
      </c>
      <c r="U1116">
        <v>6.77</v>
      </c>
      <c r="V1116">
        <v>5.25</v>
      </c>
      <c r="W1116">
        <v>76.959999999999994</v>
      </c>
      <c r="X1116">
        <v>69.400000000000006</v>
      </c>
      <c r="Y1116">
        <v>86.89</v>
      </c>
      <c r="Z1116">
        <v>29.24</v>
      </c>
      <c r="AA1116">
        <v>22.34</v>
      </c>
      <c r="AB1116">
        <v>24.32</v>
      </c>
      <c r="AC1116">
        <v>99.44</v>
      </c>
      <c r="AD1116">
        <v>89.71</v>
      </c>
      <c r="AE1116">
        <v>52.5</v>
      </c>
    </row>
    <row r="1117" spans="1:31" x14ac:dyDescent="0.25">
      <c r="A1117" t="s">
        <v>11006</v>
      </c>
      <c r="B1117" t="s">
        <v>11007</v>
      </c>
      <c r="C1117" t="s">
        <v>9</v>
      </c>
      <c r="D1117" t="s">
        <v>8537</v>
      </c>
      <c r="E1117">
        <v>2017</v>
      </c>
      <c r="F1117" t="s">
        <v>10205</v>
      </c>
      <c r="G1117" t="s">
        <v>10205</v>
      </c>
      <c r="H1117" t="s">
        <v>10205</v>
      </c>
      <c r="I1117">
        <v>68.625</v>
      </c>
      <c r="J1117">
        <v>177</v>
      </c>
      <c r="K1117" t="s">
        <v>8727</v>
      </c>
      <c r="L1117" t="s">
        <v>8727</v>
      </c>
      <c r="M1117">
        <v>26.4</v>
      </c>
      <c r="N1117">
        <v>4.71</v>
      </c>
      <c r="O1117">
        <v>2.75</v>
      </c>
      <c r="P1117">
        <v>1.68</v>
      </c>
      <c r="Q1117">
        <v>17</v>
      </c>
      <c r="R1117">
        <v>33</v>
      </c>
      <c r="S1117">
        <v>117</v>
      </c>
      <c r="T1117">
        <v>4.3600000000000003</v>
      </c>
      <c r="U1117">
        <v>7.24</v>
      </c>
      <c r="V1117">
        <v>1.17</v>
      </c>
      <c r="W1117">
        <v>16.23</v>
      </c>
      <c r="X1117">
        <v>12.57</v>
      </c>
      <c r="Y1117">
        <v>19.13</v>
      </c>
      <c r="Z1117">
        <v>76.61</v>
      </c>
      <c r="AA1117">
        <v>35.64</v>
      </c>
      <c r="AB1117">
        <v>30.27</v>
      </c>
      <c r="AC1117">
        <v>46.07</v>
      </c>
      <c r="AD1117">
        <v>24.57</v>
      </c>
      <c r="AE1117">
        <v>11.7</v>
      </c>
    </row>
    <row r="1118" spans="1:31" x14ac:dyDescent="0.25">
      <c r="A1118" t="s">
        <v>11008</v>
      </c>
      <c r="B1118" t="s">
        <v>11009</v>
      </c>
      <c r="C1118" t="s">
        <v>9</v>
      </c>
      <c r="D1118" t="s">
        <v>11010</v>
      </c>
      <c r="E1118">
        <v>2017</v>
      </c>
      <c r="F1118" t="s">
        <v>10205</v>
      </c>
      <c r="G1118" t="s">
        <v>10205</v>
      </c>
      <c r="H1118" t="s">
        <v>10205</v>
      </c>
      <c r="I1118">
        <v>74.875</v>
      </c>
      <c r="J1118">
        <v>207</v>
      </c>
      <c r="K1118" t="s">
        <v>8727</v>
      </c>
      <c r="L1118" t="s">
        <v>8727</v>
      </c>
      <c r="M1118">
        <v>26</v>
      </c>
      <c r="N1118">
        <v>4.72</v>
      </c>
      <c r="O1118">
        <v>2.78</v>
      </c>
      <c r="P1118">
        <v>1.68</v>
      </c>
      <c r="Q1118">
        <v>11</v>
      </c>
      <c r="R1118">
        <v>32</v>
      </c>
      <c r="S1118">
        <v>121</v>
      </c>
      <c r="T1118">
        <v>4.26</v>
      </c>
      <c r="U1118">
        <v>7</v>
      </c>
      <c r="V1118">
        <v>3.39</v>
      </c>
      <c r="W1118">
        <v>14.66</v>
      </c>
      <c r="X1118">
        <v>8.74</v>
      </c>
      <c r="Y1118">
        <v>19.13</v>
      </c>
      <c r="Z1118">
        <v>29.24</v>
      </c>
      <c r="AA1118">
        <v>22.34</v>
      </c>
      <c r="AB1118">
        <v>51.35</v>
      </c>
      <c r="AC1118">
        <v>71.91</v>
      </c>
      <c r="AD1118">
        <v>58.29</v>
      </c>
      <c r="AE1118">
        <v>33.9</v>
      </c>
    </row>
    <row r="1119" spans="1:31" x14ac:dyDescent="0.25">
      <c r="A1119" t="s">
        <v>11011</v>
      </c>
      <c r="B1119" t="s">
        <v>11012</v>
      </c>
      <c r="C1119" t="s">
        <v>9</v>
      </c>
      <c r="D1119" t="s">
        <v>8686</v>
      </c>
      <c r="E1119">
        <v>2017</v>
      </c>
      <c r="F1119" t="s">
        <v>10205</v>
      </c>
      <c r="G1119" t="s">
        <v>10205</v>
      </c>
      <c r="H1119" t="s">
        <v>10205</v>
      </c>
      <c r="I1119">
        <v>74</v>
      </c>
      <c r="J1119">
        <v>200</v>
      </c>
      <c r="K1119" t="s">
        <v>8727</v>
      </c>
      <c r="L1119" t="s">
        <v>8727</v>
      </c>
      <c r="M1119">
        <v>25.7</v>
      </c>
      <c r="N1119">
        <v>4.8</v>
      </c>
      <c r="O1119" t="s">
        <v>8727</v>
      </c>
      <c r="P1119" t="s">
        <v>8727</v>
      </c>
      <c r="Q1119">
        <v>13</v>
      </c>
      <c r="R1119">
        <v>35.5</v>
      </c>
      <c r="S1119">
        <v>121</v>
      </c>
      <c r="T1119">
        <v>4.58</v>
      </c>
      <c r="U1119">
        <v>7.23</v>
      </c>
      <c r="V1119">
        <v>3.78</v>
      </c>
      <c r="W1119">
        <v>6.81</v>
      </c>
      <c r="X1119">
        <v>0</v>
      </c>
      <c r="Y1119">
        <v>0</v>
      </c>
      <c r="Z1119">
        <v>45.03</v>
      </c>
      <c r="AA1119">
        <v>61.7</v>
      </c>
      <c r="AB1119">
        <v>51.35</v>
      </c>
      <c r="AC1119">
        <v>7.87</v>
      </c>
      <c r="AD1119">
        <v>25.71</v>
      </c>
      <c r="AE1119">
        <v>37.799999999999997</v>
      </c>
    </row>
    <row r="1120" spans="1:31" x14ac:dyDescent="0.25">
      <c r="A1120" t="s">
        <v>11013</v>
      </c>
      <c r="B1120" t="s">
        <v>11014</v>
      </c>
      <c r="C1120" t="s">
        <v>9</v>
      </c>
      <c r="D1120" t="s">
        <v>8662</v>
      </c>
      <c r="E1120">
        <v>2017</v>
      </c>
      <c r="F1120" t="s">
        <v>10205</v>
      </c>
      <c r="G1120" t="s">
        <v>10205</v>
      </c>
      <c r="H1120" t="s">
        <v>10205</v>
      </c>
      <c r="I1120">
        <v>72.125</v>
      </c>
      <c r="J1120">
        <v>202</v>
      </c>
      <c r="K1120" t="s">
        <v>8727</v>
      </c>
      <c r="L1120" t="s">
        <v>8727</v>
      </c>
      <c r="M1120">
        <v>27.3</v>
      </c>
      <c r="N1120">
        <v>4.9400000000000004</v>
      </c>
      <c r="O1120">
        <v>2.86</v>
      </c>
      <c r="P1120">
        <v>1.72</v>
      </c>
      <c r="Q1120">
        <v>14</v>
      </c>
      <c r="R1120">
        <v>28</v>
      </c>
      <c r="S1120">
        <v>107</v>
      </c>
      <c r="T1120">
        <v>4.74</v>
      </c>
      <c r="U1120">
        <v>7.43</v>
      </c>
      <c r="V1120">
        <v>0.79</v>
      </c>
      <c r="W1120">
        <v>2.62</v>
      </c>
      <c r="X1120">
        <v>2.19</v>
      </c>
      <c r="Y1120">
        <v>6.56</v>
      </c>
      <c r="Z1120">
        <v>56.14</v>
      </c>
      <c r="AA1120">
        <v>2.13</v>
      </c>
      <c r="AB1120">
        <v>1.08</v>
      </c>
      <c r="AC1120">
        <v>0.56000000000000005</v>
      </c>
      <c r="AD1120">
        <v>8.57</v>
      </c>
      <c r="AE1120">
        <v>7.9</v>
      </c>
    </row>
    <row r="1121" spans="1:31" x14ac:dyDescent="0.25">
      <c r="A1121" t="s">
        <v>11015</v>
      </c>
      <c r="B1121" t="s">
        <v>11016</v>
      </c>
      <c r="C1121" t="s">
        <v>9</v>
      </c>
      <c r="D1121" t="s">
        <v>8554</v>
      </c>
      <c r="E1121">
        <v>2017</v>
      </c>
      <c r="F1121" t="s">
        <v>10205</v>
      </c>
      <c r="G1121" t="s">
        <v>10205</v>
      </c>
      <c r="H1121" t="s">
        <v>10205</v>
      </c>
      <c r="I1121">
        <v>69.375</v>
      </c>
      <c r="J1121">
        <v>193</v>
      </c>
      <c r="K1121" t="s">
        <v>8727</v>
      </c>
      <c r="L1121" t="s">
        <v>8727</v>
      </c>
      <c r="M1121">
        <v>28.2</v>
      </c>
      <c r="N1121">
        <v>4.53</v>
      </c>
      <c r="O1121">
        <v>2.58</v>
      </c>
      <c r="P1121">
        <v>1.56</v>
      </c>
      <c r="Q1121">
        <v>21</v>
      </c>
      <c r="R1121">
        <v>31.5</v>
      </c>
      <c r="S1121">
        <v>124</v>
      </c>
      <c r="T1121" t="s">
        <v>8727</v>
      </c>
      <c r="U1121" t="s">
        <v>8727</v>
      </c>
      <c r="V1121">
        <v>7.02</v>
      </c>
      <c r="W1121">
        <v>72.77</v>
      </c>
      <c r="X1121">
        <v>90.16</v>
      </c>
      <c r="Y1121">
        <v>86.89</v>
      </c>
      <c r="Z1121">
        <v>92.98</v>
      </c>
      <c r="AA1121">
        <v>15.43</v>
      </c>
      <c r="AB1121">
        <v>69.19</v>
      </c>
      <c r="AC1121">
        <v>0</v>
      </c>
      <c r="AD1121">
        <v>0</v>
      </c>
      <c r="AE1121">
        <v>70.2</v>
      </c>
    </row>
    <row r="1122" spans="1:31" x14ac:dyDescent="0.25">
      <c r="A1122" t="s">
        <v>11017</v>
      </c>
      <c r="B1122" t="s">
        <v>11018</v>
      </c>
      <c r="C1122" t="s">
        <v>9</v>
      </c>
      <c r="D1122" t="s">
        <v>8578</v>
      </c>
      <c r="E1122">
        <v>2017</v>
      </c>
      <c r="F1122">
        <v>5</v>
      </c>
      <c r="G1122">
        <v>166</v>
      </c>
      <c r="H1122" t="s">
        <v>10413</v>
      </c>
      <c r="I1122">
        <v>70.75</v>
      </c>
      <c r="J1122">
        <v>191</v>
      </c>
      <c r="K1122">
        <v>32</v>
      </c>
      <c r="L1122">
        <v>8.875</v>
      </c>
      <c r="M1122">
        <v>26.8</v>
      </c>
      <c r="N1122">
        <v>4.4850000000000003</v>
      </c>
      <c r="O1122">
        <v>2.6349999999999998</v>
      </c>
      <c r="P1122">
        <v>1.65</v>
      </c>
      <c r="Q1122">
        <v>8</v>
      </c>
      <c r="R1122">
        <v>32</v>
      </c>
      <c r="S1122">
        <v>119.5</v>
      </c>
      <c r="T1122">
        <v>4.2</v>
      </c>
      <c r="U1122">
        <v>6.83</v>
      </c>
      <c r="V1122">
        <v>4.26</v>
      </c>
      <c r="W1122">
        <v>83.25</v>
      </c>
      <c r="X1122">
        <v>68.849999999999994</v>
      </c>
      <c r="Y1122">
        <v>31.15</v>
      </c>
      <c r="Z1122">
        <v>4.68</v>
      </c>
      <c r="AA1122">
        <v>22.34</v>
      </c>
      <c r="AB1122">
        <v>46.49</v>
      </c>
      <c r="AC1122">
        <v>82.58</v>
      </c>
      <c r="AD1122">
        <v>81.709999999999994</v>
      </c>
      <c r="AE1122">
        <v>42.6</v>
      </c>
    </row>
    <row r="1123" spans="1:31" x14ac:dyDescent="0.25">
      <c r="A1123" t="s">
        <v>11019</v>
      </c>
      <c r="B1123" t="s">
        <v>11020</v>
      </c>
      <c r="C1123" t="s">
        <v>9</v>
      </c>
      <c r="D1123" t="s">
        <v>8540</v>
      </c>
      <c r="E1123">
        <v>2017</v>
      </c>
      <c r="F1123">
        <v>7</v>
      </c>
      <c r="G1123">
        <v>219</v>
      </c>
      <c r="H1123" t="s">
        <v>10395</v>
      </c>
      <c r="I1123">
        <v>71.875</v>
      </c>
      <c r="J1123">
        <v>195</v>
      </c>
      <c r="K1123">
        <v>32.25</v>
      </c>
      <c r="L1123">
        <v>9.75</v>
      </c>
      <c r="M1123">
        <v>26.5</v>
      </c>
      <c r="N1123">
        <v>4.4450000000000003</v>
      </c>
      <c r="O1123">
        <v>2.6</v>
      </c>
      <c r="P1123">
        <v>1.5649999999999999</v>
      </c>
      <c r="Q1123">
        <v>10</v>
      </c>
      <c r="R1123">
        <v>34</v>
      </c>
      <c r="S1123">
        <v>122</v>
      </c>
      <c r="T1123">
        <v>4.4800000000000004</v>
      </c>
      <c r="U1123">
        <v>7.24</v>
      </c>
      <c r="V1123">
        <v>5.1100000000000003</v>
      </c>
      <c r="W1123">
        <v>89.53</v>
      </c>
      <c r="X1123">
        <v>84.7</v>
      </c>
      <c r="Y1123">
        <v>85.79</v>
      </c>
      <c r="Z1123">
        <v>19.3</v>
      </c>
      <c r="AA1123">
        <v>45.21</v>
      </c>
      <c r="AB1123">
        <v>58.92</v>
      </c>
      <c r="AC1123">
        <v>20.22</v>
      </c>
      <c r="AD1123">
        <v>24.57</v>
      </c>
      <c r="AE1123">
        <v>51.1</v>
      </c>
    </row>
    <row r="1124" spans="1:31" x14ac:dyDescent="0.25">
      <c r="A1124" t="s">
        <v>11021</v>
      </c>
      <c r="B1124" t="s">
        <v>11022</v>
      </c>
      <c r="C1124" t="s">
        <v>9</v>
      </c>
      <c r="D1124" t="s">
        <v>8658</v>
      </c>
      <c r="E1124">
        <v>2017</v>
      </c>
      <c r="F1124" t="s">
        <v>10205</v>
      </c>
      <c r="G1124" t="s">
        <v>10205</v>
      </c>
      <c r="H1124" t="s">
        <v>10205</v>
      </c>
      <c r="I1124">
        <v>73</v>
      </c>
      <c r="J1124">
        <v>208</v>
      </c>
      <c r="K1124" t="s">
        <v>8727</v>
      </c>
      <c r="L1124" t="s">
        <v>8727</v>
      </c>
      <c r="M1124">
        <v>27.4</v>
      </c>
      <c r="N1124">
        <v>4.63</v>
      </c>
      <c r="O1124">
        <v>2.73</v>
      </c>
      <c r="P1124">
        <v>1.73</v>
      </c>
      <c r="Q1124">
        <v>19</v>
      </c>
      <c r="R1124">
        <v>38</v>
      </c>
      <c r="S1124">
        <v>123</v>
      </c>
      <c r="T1124">
        <v>4.4800000000000004</v>
      </c>
      <c r="U1124">
        <v>7.34</v>
      </c>
      <c r="V1124">
        <v>4.43</v>
      </c>
      <c r="W1124">
        <v>40.31</v>
      </c>
      <c r="X1124">
        <v>19.670000000000002</v>
      </c>
      <c r="Y1124">
        <v>4.92</v>
      </c>
      <c r="Z1124">
        <v>88.3</v>
      </c>
      <c r="AA1124">
        <v>85.64</v>
      </c>
      <c r="AB1124">
        <v>63.78</v>
      </c>
      <c r="AC1124">
        <v>20.22</v>
      </c>
      <c r="AD1124">
        <v>13.14</v>
      </c>
      <c r="AE1124">
        <v>44.3</v>
      </c>
    </row>
    <row r="1125" spans="1:31" x14ac:dyDescent="0.25">
      <c r="A1125" t="s">
        <v>11023</v>
      </c>
      <c r="B1125" t="s">
        <v>11024</v>
      </c>
      <c r="C1125" t="s">
        <v>9</v>
      </c>
      <c r="D1125" t="s">
        <v>8570</v>
      </c>
      <c r="E1125">
        <v>2017</v>
      </c>
      <c r="F1125">
        <v>3</v>
      </c>
      <c r="G1125">
        <v>72</v>
      </c>
      <c r="H1125" t="s">
        <v>10491</v>
      </c>
      <c r="I1125">
        <v>71</v>
      </c>
      <c r="J1125">
        <v>203</v>
      </c>
      <c r="K1125">
        <v>32.625</v>
      </c>
      <c r="L1125">
        <v>9.25</v>
      </c>
      <c r="M1125">
        <v>28.3</v>
      </c>
      <c r="N1125">
        <v>4.5</v>
      </c>
      <c r="O1125">
        <v>2.56</v>
      </c>
      <c r="P1125">
        <v>1.52</v>
      </c>
      <c r="Q1125">
        <v>13</v>
      </c>
      <c r="R1125">
        <v>35.5</v>
      </c>
      <c r="S1125">
        <v>132</v>
      </c>
      <c r="T1125">
        <v>4.21</v>
      </c>
      <c r="U1125">
        <v>6.57</v>
      </c>
      <c r="V1125">
        <v>9.26</v>
      </c>
      <c r="W1125">
        <v>79.06</v>
      </c>
      <c r="X1125">
        <v>95.08</v>
      </c>
      <c r="Y1125">
        <v>98.36</v>
      </c>
      <c r="Z1125">
        <v>45.03</v>
      </c>
      <c r="AA1125">
        <v>61.7</v>
      </c>
      <c r="AB1125">
        <v>93.51</v>
      </c>
      <c r="AC1125">
        <v>79.78</v>
      </c>
      <c r="AD1125">
        <v>100</v>
      </c>
      <c r="AE1125">
        <v>92.6</v>
      </c>
    </row>
    <row r="1126" spans="1:31" x14ac:dyDescent="0.25">
      <c r="A1126" t="s">
        <v>11025</v>
      </c>
      <c r="B1126" t="s">
        <v>11026</v>
      </c>
      <c r="C1126" t="s">
        <v>9</v>
      </c>
      <c r="D1126" t="s">
        <v>8563</v>
      </c>
      <c r="E1126">
        <v>2017</v>
      </c>
      <c r="F1126" t="s">
        <v>10205</v>
      </c>
      <c r="G1126" t="s">
        <v>10205</v>
      </c>
      <c r="H1126" t="s">
        <v>10205</v>
      </c>
      <c r="I1126">
        <v>71</v>
      </c>
      <c r="J1126">
        <v>187</v>
      </c>
      <c r="K1126" t="s">
        <v>8727</v>
      </c>
      <c r="L1126" t="s">
        <v>8727</v>
      </c>
      <c r="M1126">
        <v>26.1</v>
      </c>
      <c r="N1126">
        <v>4.6399999999999997</v>
      </c>
      <c r="O1126">
        <v>2.7</v>
      </c>
      <c r="P1126">
        <v>1.62</v>
      </c>
      <c r="Q1126">
        <v>10</v>
      </c>
      <c r="R1126">
        <v>32</v>
      </c>
      <c r="S1126">
        <v>112</v>
      </c>
      <c r="T1126">
        <v>4.0999999999999996</v>
      </c>
      <c r="U1126">
        <v>6.76</v>
      </c>
      <c r="V1126">
        <v>2.84</v>
      </c>
      <c r="W1126">
        <v>35.6</v>
      </c>
      <c r="X1126">
        <v>32.79</v>
      </c>
      <c r="Y1126">
        <v>53.01</v>
      </c>
      <c r="Z1126">
        <v>19.3</v>
      </c>
      <c r="AA1126">
        <v>22.34</v>
      </c>
      <c r="AB1126">
        <v>8.11</v>
      </c>
      <c r="AC1126">
        <v>96.63</v>
      </c>
      <c r="AD1126">
        <v>92</v>
      </c>
      <c r="AE1126">
        <v>28.4</v>
      </c>
    </row>
    <row r="1127" spans="1:31" x14ac:dyDescent="0.25">
      <c r="A1127" t="s">
        <v>11027</v>
      </c>
      <c r="B1127" t="s">
        <v>11028</v>
      </c>
      <c r="C1127" t="s">
        <v>9</v>
      </c>
      <c r="D1127" t="s">
        <v>8600</v>
      </c>
      <c r="E1127">
        <v>2017</v>
      </c>
      <c r="F1127" t="s">
        <v>10205</v>
      </c>
      <c r="G1127" t="s">
        <v>10205</v>
      </c>
      <c r="H1127" t="s">
        <v>10205</v>
      </c>
      <c r="I1127">
        <v>67.75</v>
      </c>
      <c r="J1127">
        <v>175</v>
      </c>
      <c r="K1127" t="s">
        <v>8727</v>
      </c>
      <c r="L1127" t="s">
        <v>8727</v>
      </c>
      <c r="M1127">
        <v>26.8</v>
      </c>
      <c r="N1127">
        <v>4.6900000000000004</v>
      </c>
      <c r="O1127">
        <v>2.7</v>
      </c>
      <c r="P1127">
        <v>1.69</v>
      </c>
      <c r="Q1127">
        <v>14</v>
      </c>
      <c r="R1127">
        <v>35</v>
      </c>
      <c r="S1127">
        <v>112</v>
      </c>
      <c r="T1127">
        <v>4.38</v>
      </c>
      <c r="U1127">
        <v>7.09</v>
      </c>
      <c r="V1127">
        <v>1.21</v>
      </c>
      <c r="W1127">
        <v>21.47</v>
      </c>
      <c r="X1127">
        <v>32.79</v>
      </c>
      <c r="Y1127">
        <v>15.3</v>
      </c>
      <c r="Z1127">
        <v>56.14</v>
      </c>
      <c r="AA1127">
        <v>55.32</v>
      </c>
      <c r="AB1127">
        <v>8.11</v>
      </c>
      <c r="AC1127">
        <v>39.33</v>
      </c>
      <c r="AD1127">
        <v>45.14</v>
      </c>
      <c r="AE1127">
        <v>12.1</v>
      </c>
    </row>
    <row r="1128" spans="1:31" x14ac:dyDescent="0.25">
      <c r="A1128" t="s">
        <v>11029</v>
      </c>
      <c r="B1128" t="s">
        <v>11030</v>
      </c>
      <c r="C1128" t="s">
        <v>9</v>
      </c>
      <c r="D1128" t="s">
        <v>8486</v>
      </c>
      <c r="E1128">
        <v>2017</v>
      </c>
      <c r="F1128" t="s">
        <v>10205</v>
      </c>
      <c r="G1128" t="s">
        <v>10205</v>
      </c>
      <c r="H1128" t="s">
        <v>10205</v>
      </c>
      <c r="I1128">
        <v>76</v>
      </c>
      <c r="J1128">
        <v>210</v>
      </c>
      <c r="K1128" t="s">
        <v>8727</v>
      </c>
      <c r="L1128" t="s">
        <v>8727</v>
      </c>
      <c r="M1128">
        <v>25.6</v>
      </c>
      <c r="N1128">
        <v>4.5199999999999996</v>
      </c>
      <c r="O1128">
        <v>2.61</v>
      </c>
      <c r="P1128">
        <v>1.61</v>
      </c>
      <c r="Q1128">
        <v>22</v>
      </c>
      <c r="R1128">
        <v>37.5</v>
      </c>
      <c r="S1128">
        <v>128</v>
      </c>
      <c r="T1128">
        <v>4.43</v>
      </c>
      <c r="U1128">
        <v>7.04</v>
      </c>
      <c r="V1128">
        <v>8.8699999999999992</v>
      </c>
      <c r="W1128">
        <v>74.87</v>
      </c>
      <c r="X1128">
        <v>78.69</v>
      </c>
      <c r="Y1128">
        <v>60.66</v>
      </c>
      <c r="Z1128">
        <v>95.91</v>
      </c>
      <c r="AA1128">
        <v>83.51</v>
      </c>
      <c r="AB1128">
        <v>88.65</v>
      </c>
      <c r="AC1128">
        <v>30.9</v>
      </c>
      <c r="AD1128">
        <v>53.14</v>
      </c>
      <c r="AE1128">
        <v>88.7</v>
      </c>
    </row>
    <row r="1129" spans="1:31" x14ac:dyDescent="0.25">
      <c r="A1129" t="s">
        <v>11031</v>
      </c>
      <c r="B1129" t="s">
        <v>10679</v>
      </c>
      <c r="C1129" t="s">
        <v>9</v>
      </c>
      <c r="D1129" t="s">
        <v>8562</v>
      </c>
      <c r="E1129">
        <v>2017</v>
      </c>
      <c r="F1129" t="s">
        <v>10205</v>
      </c>
      <c r="G1129" t="s">
        <v>10205</v>
      </c>
      <c r="H1129" t="s">
        <v>10205</v>
      </c>
      <c r="I1129">
        <v>69.75</v>
      </c>
      <c r="J1129">
        <v>175</v>
      </c>
      <c r="K1129" t="s">
        <v>8727</v>
      </c>
      <c r="L1129" t="s">
        <v>8727</v>
      </c>
      <c r="M1129">
        <v>25.3</v>
      </c>
      <c r="N1129">
        <v>4.5599999999999996</v>
      </c>
      <c r="O1129">
        <v>2.67</v>
      </c>
      <c r="P1129">
        <v>1.63</v>
      </c>
      <c r="Q1129">
        <v>14</v>
      </c>
      <c r="R1129">
        <v>38.5</v>
      </c>
      <c r="S1129" t="s">
        <v>8727</v>
      </c>
      <c r="T1129">
        <v>4.49</v>
      </c>
      <c r="U1129">
        <v>7.16</v>
      </c>
      <c r="V1129">
        <v>2.58</v>
      </c>
      <c r="W1129">
        <v>65.45</v>
      </c>
      <c r="X1129">
        <v>50.82</v>
      </c>
      <c r="Y1129">
        <v>47.54</v>
      </c>
      <c r="Z1129">
        <v>56.14</v>
      </c>
      <c r="AA1129">
        <v>88.83</v>
      </c>
      <c r="AB1129">
        <v>0</v>
      </c>
      <c r="AC1129">
        <v>18.54</v>
      </c>
      <c r="AD1129">
        <v>37.14</v>
      </c>
      <c r="AE1129">
        <v>25.8</v>
      </c>
    </row>
    <row r="1130" spans="1:31" x14ac:dyDescent="0.25">
      <c r="A1130" t="s">
        <v>11032</v>
      </c>
      <c r="B1130" t="s">
        <v>11033</v>
      </c>
      <c r="C1130" t="s">
        <v>9</v>
      </c>
      <c r="D1130" t="s">
        <v>8555</v>
      </c>
      <c r="E1130">
        <v>2017</v>
      </c>
      <c r="F1130" t="s">
        <v>10205</v>
      </c>
      <c r="G1130" t="s">
        <v>10205</v>
      </c>
      <c r="H1130" t="s">
        <v>10205</v>
      </c>
      <c r="I1130">
        <v>72.375</v>
      </c>
      <c r="J1130">
        <v>216</v>
      </c>
      <c r="K1130" t="s">
        <v>8727</v>
      </c>
      <c r="L1130" t="s">
        <v>8727</v>
      </c>
      <c r="M1130">
        <v>29</v>
      </c>
      <c r="N1130">
        <v>4.62</v>
      </c>
      <c r="O1130">
        <v>2.7</v>
      </c>
      <c r="P1130">
        <v>1.66</v>
      </c>
      <c r="Q1130">
        <v>16</v>
      </c>
      <c r="R1130">
        <v>37.5</v>
      </c>
      <c r="S1130">
        <v>123</v>
      </c>
      <c r="T1130">
        <v>4.16</v>
      </c>
      <c r="U1130">
        <v>6.81</v>
      </c>
      <c r="V1130">
        <v>7.3</v>
      </c>
      <c r="W1130">
        <v>43.46</v>
      </c>
      <c r="X1130">
        <v>32.79</v>
      </c>
      <c r="Y1130">
        <v>27.32</v>
      </c>
      <c r="Z1130">
        <v>70.180000000000007</v>
      </c>
      <c r="AA1130">
        <v>83.51</v>
      </c>
      <c r="AB1130">
        <v>63.78</v>
      </c>
      <c r="AC1130">
        <v>88.2</v>
      </c>
      <c r="AD1130">
        <v>86.86</v>
      </c>
      <c r="AE1130">
        <v>73</v>
      </c>
    </row>
    <row r="1131" spans="1:31" x14ac:dyDescent="0.25">
      <c r="A1131" t="s">
        <v>11034</v>
      </c>
      <c r="B1131" t="s">
        <v>11035</v>
      </c>
      <c r="C1131" t="s">
        <v>9</v>
      </c>
      <c r="D1131" t="s">
        <v>8548</v>
      </c>
      <c r="E1131">
        <v>2017</v>
      </c>
      <c r="F1131" t="s">
        <v>10205</v>
      </c>
      <c r="G1131" t="s">
        <v>10205</v>
      </c>
      <c r="H1131" t="s">
        <v>10205</v>
      </c>
      <c r="I1131">
        <v>75.625</v>
      </c>
      <c r="J1131">
        <v>204</v>
      </c>
      <c r="K1131">
        <v>32.75</v>
      </c>
      <c r="L1131">
        <v>9.375</v>
      </c>
      <c r="M1131">
        <v>25.1</v>
      </c>
      <c r="N1131">
        <v>4.54</v>
      </c>
      <c r="O1131">
        <v>2.7</v>
      </c>
      <c r="P1131">
        <v>1.58</v>
      </c>
      <c r="Q1131">
        <v>12</v>
      </c>
      <c r="R1131">
        <v>34.5</v>
      </c>
      <c r="S1131">
        <v>126</v>
      </c>
      <c r="T1131">
        <v>4.3899999999999997</v>
      </c>
      <c r="U1131">
        <v>7.2</v>
      </c>
      <c r="V1131">
        <v>5.88</v>
      </c>
      <c r="W1131">
        <v>70.16</v>
      </c>
      <c r="X1131">
        <v>32.79</v>
      </c>
      <c r="Y1131">
        <v>77.05</v>
      </c>
      <c r="Z1131">
        <v>38.6</v>
      </c>
      <c r="AA1131">
        <v>49.47</v>
      </c>
      <c r="AB1131">
        <v>80.540000000000006</v>
      </c>
      <c r="AC1131">
        <v>36.520000000000003</v>
      </c>
      <c r="AD1131">
        <v>29.71</v>
      </c>
      <c r="AE1131">
        <v>58.8</v>
      </c>
    </row>
    <row r="1132" spans="1:31" x14ac:dyDescent="0.25">
      <c r="A1132" t="s">
        <v>18362</v>
      </c>
      <c r="B1132" t="s">
        <v>11036</v>
      </c>
      <c r="C1132" t="s">
        <v>9</v>
      </c>
      <c r="D1132" t="s">
        <v>8533</v>
      </c>
      <c r="E1132">
        <v>2017</v>
      </c>
      <c r="F1132" t="s">
        <v>10205</v>
      </c>
      <c r="G1132" t="s">
        <v>10205</v>
      </c>
      <c r="H1132" t="s">
        <v>10205</v>
      </c>
      <c r="I1132">
        <v>72.75</v>
      </c>
      <c r="J1132">
        <v>202</v>
      </c>
      <c r="K1132">
        <v>32.125</v>
      </c>
      <c r="L1132">
        <v>9.125</v>
      </c>
      <c r="M1132">
        <v>26.8</v>
      </c>
      <c r="N1132">
        <v>4.6349999999999998</v>
      </c>
      <c r="O1132">
        <v>2.75</v>
      </c>
      <c r="P1132">
        <v>1.7050000000000001</v>
      </c>
      <c r="Q1132" t="s">
        <v>8727</v>
      </c>
      <c r="R1132">
        <v>30.5</v>
      </c>
      <c r="S1132">
        <v>116</v>
      </c>
      <c r="T1132">
        <v>4.55</v>
      </c>
      <c r="U1132">
        <v>7.29</v>
      </c>
      <c r="V1132">
        <v>1.29</v>
      </c>
      <c r="W1132">
        <v>39.79</v>
      </c>
      <c r="X1132">
        <v>12.57</v>
      </c>
      <c r="Y1132">
        <v>10.93</v>
      </c>
      <c r="Z1132">
        <v>0</v>
      </c>
      <c r="AA1132">
        <v>10.11</v>
      </c>
      <c r="AB1132">
        <v>24.32</v>
      </c>
      <c r="AC1132">
        <v>8.99</v>
      </c>
      <c r="AD1132">
        <v>17.71</v>
      </c>
      <c r="AE1132">
        <v>12.9</v>
      </c>
    </row>
    <row r="1133" spans="1:31" x14ac:dyDescent="0.25">
      <c r="A1133" t="s">
        <v>11037</v>
      </c>
      <c r="B1133" t="s">
        <v>11038</v>
      </c>
      <c r="C1133" t="s">
        <v>9</v>
      </c>
      <c r="D1133" t="s">
        <v>8477</v>
      </c>
      <c r="E1133">
        <v>2017</v>
      </c>
      <c r="F1133" t="s">
        <v>10205</v>
      </c>
      <c r="G1133" t="s">
        <v>10205</v>
      </c>
      <c r="H1133" t="s">
        <v>10205</v>
      </c>
      <c r="I1133">
        <v>71.75</v>
      </c>
      <c r="J1133">
        <v>189</v>
      </c>
      <c r="K1133">
        <v>31.875</v>
      </c>
      <c r="L1133">
        <v>9.25</v>
      </c>
      <c r="M1133">
        <v>25.8</v>
      </c>
      <c r="N1133">
        <v>4.6500000000000004</v>
      </c>
      <c r="O1133">
        <v>2.73</v>
      </c>
      <c r="P1133">
        <v>1.62</v>
      </c>
      <c r="Q1133">
        <v>12</v>
      </c>
      <c r="R1133">
        <v>31.5</v>
      </c>
      <c r="S1133">
        <v>114</v>
      </c>
      <c r="T1133">
        <v>4.46</v>
      </c>
      <c r="U1133">
        <v>6.93</v>
      </c>
      <c r="V1133">
        <v>1.77</v>
      </c>
      <c r="W1133">
        <v>31.94</v>
      </c>
      <c r="X1133">
        <v>19.670000000000002</v>
      </c>
      <c r="Y1133">
        <v>53.01</v>
      </c>
      <c r="Z1133">
        <v>38.6</v>
      </c>
      <c r="AA1133">
        <v>15.43</v>
      </c>
      <c r="AB1133">
        <v>13.51</v>
      </c>
      <c r="AC1133">
        <v>22.47</v>
      </c>
      <c r="AD1133">
        <v>69.709999999999994</v>
      </c>
      <c r="AE1133">
        <v>17.7</v>
      </c>
    </row>
    <row r="1134" spans="1:31" x14ac:dyDescent="0.25">
      <c r="A1134" t="s">
        <v>11039</v>
      </c>
      <c r="B1134" t="s">
        <v>11024</v>
      </c>
      <c r="C1134" t="s">
        <v>9</v>
      </c>
      <c r="D1134" t="s">
        <v>8630</v>
      </c>
      <c r="E1134">
        <v>2017</v>
      </c>
      <c r="F1134">
        <v>5</v>
      </c>
      <c r="G1134">
        <v>177</v>
      </c>
      <c r="H1134" t="s">
        <v>10272</v>
      </c>
      <c r="I1134">
        <v>68</v>
      </c>
      <c r="J1134">
        <v>181</v>
      </c>
      <c r="K1134">
        <v>28.75</v>
      </c>
      <c r="L1134">
        <v>8.25</v>
      </c>
      <c r="M1134">
        <v>27.5</v>
      </c>
      <c r="N1134">
        <v>4.63</v>
      </c>
      <c r="O1134">
        <v>2.67</v>
      </c>
      <c r="P1134">
        <v>1.58</v>
      </c>
      <c r="Q1134">
        <v>13</v>
      </c>
      <c r="R1134">
        <v>33</v>
      </c>
      <c r="S1134">
        <v>117</v>
      </c>
      <c r="T1134">
        <v>4.01</v>
      </c>
      <c r="U1134">
        <v>6.74</v>
      </c>
      <c r="V1134">
        <v>4.38</v>
      </c>
      <c r="W1134">
        <v>40.31</v>
      </c>
      <c r="X1134">
        <v>50.82</v>
      </c>
      <c r="Y1134">
        <v>77.05</v>
      </c>
      <c r="Z1134">
        <v>45.03</v>
      </c>
      <c r="AA1134">
        <v>35.64</v>
      </c>
      <c r="AB1134">
        <v>30.27</v>
      </c>
      <c r="AC1134">
        <v>98.31</v>
      </c>
      <c r="AD1134">
        <v>93.14</v>
      </c>
      <c r="AE1134">
        <v>43.8</v>
      </c>
    </row>
    <row r="1135" spans="1:31" x14ac:dyDescent="0.25">
      <c r="A1135" t="s">
        <v>11040</v>
      </c>
      <c r="B1135" t="s">
        <v>11041</v>
      </c>
      <c r="C1135" t="s">
        <v>9</v>
      </c>
      <c r="D1135" t="s">
        <v>8537</v>
      </c>
      <c r="E1135">
        <v>2017</v>
      </c>
      <c r="F1135" t="s">
        <v>10205</v>
      </c>
      <c r="G1135" t="s">
        <v>10205</v>
      </c>
      <c r="H1135" t="s">
        <v>10205</v>
      </c>
      <c r="I1135">
        <v>74</v>
      </c>
      <c r="J1135">
        <v>208</v>
      </c>
      <c r="K1135">
        <v>32.25</v>
      </c>
      <c r="L1135">
        <v>9.5</v>
      </c>
      <c r="M1135">
        <v>26.7</v>
      </c>
      <c r="N1135">
        <v>4.6399999999999997</v>
      </c>
      <c r="O1135">
        <v>2.74</v>
      </c>
      <c r="P1135">
        <v>1.7</v>
      </c>
      <c r="Q1135">
        <v>17</v>
      </c>
      <c r="R1135">
        <v>32.5</v>
      </c>
      <c r="S1135">
        <v>118</v>
      </c>
      <c r="T1135">
        <v>4.55</v>
      </c>
      <c r="U1135">
        <v>7.37</v>
      </c>
      <c r="V1135">
        <v>2.58</v>
      </c>
      <c r="W1135">
        <v>35.6</v>
      </c>
      <c r="X1135">
        <v>16.39</v>
      </c>
      <c r="Y1135">
        <v>11.48</v>
      </c>
      <c r="Z1135">
        <v>76.61</v>
      </c>
      <c r="AA1135">
        <v>30.32</v>
      </c>
      <c r="AB1135">
        <v>35.68</v>
      </c>
      <c r="AC1135">
        <v>8.99</v>
      </c>
      <c r="AD1135">
        <v>10.29</v>
      </c>
      <c r="AE1135">
        <v>25.8</v>
      </c>
    </row>
    <row r="1136" spans="1:31" x14ac:dyDescent="0.25">
      <c r="A1136" t="s">
        <v>11042</v>
      </c>
      <c r="B1136" t="s">
        <v>11043</v>
      </c>
      <c r="C1136" t="s">
        <v>9</v>
      </c>
      <c r="D1136" t="s">
        <v>8903</v>
      </c>
      <c r="E1136">
        <v>2017</v>
      </c>
      <c r="F1136" t="s">
        <v>10205</v>
      </c>
      <c r="G1136" t="s">
        <v>10205</v>
      </c>
      <c r="H1136" t="s">
        <v>10205</v>
      </c>
      <c r="I1136">
        <v>66.625</v>
      </c>
      <c r="J1136">
        <v>175</v>
      </c>
      <c r="K1136" t="s">
        <v>8727</v>
      </c>
      <c r="L1136" t="s">
        <v>8727</v>
      </c>
      <c r="M1136">
        <v>27.7</v>
      </c>
      <c r="N1136">
        <v>4.92</v>
      </c>
      <c r="O1136">
        <v>2.83</v>
      </c>
      <c r="P1136">
        <v>1.77</v>
      </c>
      <c r="Q1136">
        <v>18</v>
      </c>
      <c r="R1136">
        <v>37</v>
      </c>
      <c r="S1136">
        <v>116</v>
      </c>
      <c r="T1136">
        <v>4.26</v>
      </c>
      <c r="U1136">
        <v>7.73</v>
      </c>
      <c r="V1136">
        <v>1.38</v>
      </c>
      <c r="W1136">
        <v>3.14</v>
      </c>
      <c r="X1136">
        <v>4.92</v>
      </c>
      <c r="Y1136">
        <v>2.19</v>
      </c>
      <c r="Z1136">
        <v>83.04</v>
      </c>
      <c r="AA1136">
        <v>77.66</v>
      </c>
      <c r="AB1136">
        <v>24.32</v>
      </c>
      <c r="AC1136">
        <v>71.91</v>
      </c>
      <c r="AD1136">
        <v>0.56999999999999995</v>
      </c>
      <c r="AE1136">
        <v>13.8</v>
      </c>
    </row>
    <row r="1137" spans="1:31" x14ac:dyDescent="0.25">
      <c r="A1137" t="s">
        <v>11044</v>
      </c>
      <c r="B1137" t="s">
        <v>11045</v>
      </c>
      <c r="C1137" t="s">
        <v>9</v>
      </c>
      <c r="D1137" t="s">
        <v>8507</v>
      </c>
      <c r="E1137">
        <v>2017</v>
      </c>
      <c r="F1137" t="s">
        <v>10205</v>
      </c>
      <c r="G1137" t="s">
        <v>10205</v>
      </c>
      <c r="H1137" t="s">
        <v>10205</v>
      </c>
      <c r="I1137">
        <v>73</v>
      </c>
      <c r="J1137">
        <v>209</v>
      </c>
      <c r="K1137" t="s">
        <v>8727</v>
      </c>
      <c r="L1137" t="s">
        <v>8727</v>
      </c>
      <c r="M1137">
        <v>27.6</v>
      </c>
      <c r="N1137">
        <v>4.7699999999999996</v>
      </c>
      <c r="O1137">
        <v>2.72</v>
      </c>
      <c r="P1137">
        <v>1.75</v>
      </c>
      <c r="Q1137">
        <v>8</v>
      </c>
      <c r="R1137">
        <v>34.5</v>
      </c>
      <c r="S1137">
        <v>121</v>
      </c>
      <c r="T1137">
        <v>4.34</v>
      </c>
      <c r="U1137">
        <v>6.83</v>
      </c>
      <c r="V1137">
        <v>3.36</v>
      </c>
      <c r="W1137">
        <v>10.99</v>
      </c>
      <c r="X1137">
        <v>24.04</v>
      </c>
      <c r="Y1137">
        <v>2.73</v>
      </c>
      <c r="Z1137">
        <v>4.68</v>
      </c>
      <c r="AA1137">
        <v>49.47</v>
      </c>
      <c r="AB1137">
        <v>51.35</v>
      </c>
      <c r="AC1137">
        <v>49.44</v>
      </c>
      <c r="AD1137">
        <v>81.709999999999994</v>
      </c>
      <c r="AE1137">
        <v>33.6</v>
      </c>
    </row>
    <row r="1138" spans="1:31" x14ac:dyDescent="0.25">
      <c r="A1138" t="s">
        <v>11046</v>
      </c>
      <c r="B1138" t="s">
        <v>11047</v>
      </c>
      <c r="C1138" t="s">
        <v>9</v>
      </c>
      <c r="D1138" t="s">
        <v>8648</v>
      </c>
      <c r="E1138">
        <v>2017</v>
      </c>
      <c r="F1138" t="s">
        <v>10205</v>
      </c>
      <c r="G1138" t="s">
        <v>10205</v>
      </c>
      <c r="H1138" t="s">
        <v>10205</v>
      </c>
      <c r="I1138">
        <v>73.25</v>
      </c>
      <c r="J1138">
        <v>219</v>
      </c>
      <c r="K1138" t="s">
        <v>8727</v>
      </c>
      <c r="L1138" t="s">
        <v>8727</v>
      </c>
      <c r="M1138">
        <v>28.7</v>
      </c>
      <c r="N1138">
        <v>4.84</v>
      </c>
      <c r="O1138">
        <v>2.76</v>
      </c>
      <c r="P1138">
        <v>1.72</v>
      </c>
      <c r="Q1138">
        <v>9</v>
      </c>
      <c r="R1138">
        <v>32</v>
      </c>
      <c r="S1138">
        <v>112</v>
      </c>
      <c r="T1138">
        <v>4.55</v>
      </c>
      <c r="U1138">
        <v>7.5</v>
      </c>
      <c r="V1138">
        <v>1.1399999999999999</v>
      </c>
      <c r="W1138">
        <v>3.66</v>
      </c>
      <c r="X1138">
        <v>10.93</v>
      </c>
      <c r="Y1138">
        <v>6.56</v>
      </c>
      <c r="Z1138">
        <v>12.28</v>
      </c>
      <c r="AA1138">
        <v>22.34</v>
      </c>
      <c r="AB1138">
        <v>8.11</v>
      </c>
      <c r="AC1138">
        <v>8.99</v>
      </c>
      <c r="AD1138">
        <v>6.29</v>
      </c>
      <c r="AE1138">
        <v>11.4</v>
      </c>
    </row>
    <row r="1139" spans="1:31" x14ac:dyDescent="0.25">
      <c r="A1139" t="s">
        <v>11048</v>
      </c>
      <c r="B1139" t="s">
        <v>11049</v>
      </c>
      <c r="C1139" t="s">
        <v>9</v>
      </c>
      <c r="D1139" t="s">
        <v>8491</v>
      </c>
      <c r="E1139">
        <v>2017</v>
      </c>
      <c r="F1139" t="s">
        <v>10205</v>
      </c>
      <c r="G1139" t="s">
        <v>10205</v>
      </c>
      <c r="H1139" t="s">
        <v>10205</v>
      </c>
      <c r="I1139">
        <v>68.375</v>
      </c>
      <c r="J1139">
        <v>178</v>
      </c>
      <c r="K1139">
        <v>31.125</v>
      </c>
      <c r="L1139">
        <v>9</v>
      </c>
      <c r="M1139">
        <v>26.8</v>
      </c>
      <c r="N1139">
        <v>4.5599999999999996</v>
      </c>
      <c r="O1139">
        <v>2.6749999999999998</v>
      </c>
      <c r="P1139">
        <v>1.645</v>
      </c>
      <c r="Q1139">
        <v>9</v>
      </c>
      <c r="R1139">
        <v>32</v>
      </c>
      <c r="S1139">
        <v>117</v>
      </c>
      <c r="T1139">
        <v>4.335</v>
      </c>
      <c r="U1139">
        <v>6.82</v>
      </c>
      <c r="V1139">
        <v>1.98</v>
      </c>
      <c r="W1139">
        <v>65.45</v>
      </c>
      <c r="X1139">
        <v>49.73</v>
      </c>
      <c r="Y1139">
        <v>38.799999999999997</v>
      </c>
      <c r="Z1139">
        <v>12.28</v>
      </c>
      <c r="AA1139">
        <v>22.34</v>
      </c>
      <c r="AB1139">
        <v>30.27</v>
      </c>
      <c r="AC1139">
        <v>53.37</v>
      </c>
      <c r="AD1139">
        <v>85.14</v>
      </c>
      <c r="AE1139">
        <v>19.8</v>
      </c>
    </row>
    <row r="1140" spans="1:31" x14ac:dyDescent="0.25">
      <c r="A1140" t="s">
        <v>11050</v>
      </c>
      <c r="B1140" t="s">
        <v>11051</v>
      </c>
      <c r="C1140" t="s">
        <v>9</v>
      </c>
      <c r="D1140" t="s">
        <v>8624</v>
      </c>
      <c r="E1140">
        <v>2017</v>
      </c>
      <c r="F1140" t="s">
        <v>10205</v>
      </c>
      <c r="G1140" t="s">
        <v>10205</v>
      </c>
      <c r="H1140" t="s">
        <v>10205</v>
      </c>
      <c r="I1140">
        <v>73.625</v>
      </c>
      <c r="J1140">
        <v>219</v>
      </c>
      <c r="K1140">
        <v>32</v>
      </c>
      <c r="L1140">
        <v>10</v>
      </c>
      <c r="M1140">
        <v>28.4</v>
      </c>
      <c r="N1140">
        <v>4.57</v>
      </c>
      <c r="O1140">
        <v>2.645</v>
      </c>
      <c r="P1140">
        <v>1.615</v>
      </c>
      <c r="Q1140">
        <v>14</v>
      </c>
      <c r="R1140">
        <v>36</v>
      </c>
      <c r="S1140">
        <v>126</v>
      </c>
      <c r="T1140">
        <v>4.2949999999999999</v>
      </c>
      <c r="U1140">
        <v>7.15</v>
      </c>
      <c r="V1140">
        <v>6.99</v>
      </c>
      <c r="W1140">
        <v>63.35</v>
      </c>
      <c r="X1140">
        <v>63.39</v>
      </c>
      <c r="Y1140">
        <v>59.56</v>
      </c>
      <c r="Z1140">
        <v>56.14</v>
      </c>
      <c r="AA1140">
        <v>69.150000000000006</v>
      </c>
      <c r="AB1140">
        <v>80.540000000000006</v>
      </c>
      <c r="AC1140">
        <v>64.61</v>
      </c>
      <c r="AD1140">
        <v>37.71</v>
      </c>
      <c r="AE1140">
        <v>69.900000000000006</v>
      </c>
    </row>
    <row r="1141" spans="1:31" x14ac:dyDescent="0.25">
      <c r="A1141" t="s">
        <v>11052</v>
      </c>
      <c r="B1141" t="s">
        <v>11053</v>
      </c>
      <c r="C1141" t="s">
        <v>9</v>
      </c>
      <c r="D1141" t="s">
        <v>8511</v>
      </c>
      <c r="E1141">
        <v>2017</v>
      </c>
      <c r="F1141">
        <v>2</v>
      </c>
      <c r="G1141">
        <v>37</v>
      </c>
      <c r="H1141" t="s">
        <v>10317</v>
      </c>
      <c r="I1141">
        <v>74.125</v>
      </c>
      <c r="J1141">
        <v>201</v>
      </c>
      <c r="K1141">
        <v>32.5</v>
      </c>
      <c r="L1141">
        <v>9</v>
      </c>
      <c r="M1141">
        <v>25.7</v>
      </c>
      <c r="N1141">
        <v>4.45</v>
      </c>
      <c r="O1141">
        <v>2.61</v>
      </c>
      <c r="P1141">
        <v>1.55</v>
      </c>
      <c r="Q1141">
        <v>15</v>
      </c>
      <c r="R1141">
        <v>36.5</v>
      </c>
      <c r="S1141">
        <v>133</v>
      </c>
      <c r="T1141">
        <v>4.01</v>
      </c>
      <c r="U1141">
        <v>6.79</v>
      </c>
      <c r="V1141">
        <v>9.75</v>
      </c>
      <c r="W1141">
        <v>87.96</v>
      </c>
      <c r="X1141">
        <v>78.69</v>
      </c>
      <c r="Y1141">
        <v>91.8</v>
      </c>
      <c r="Z1141">
        <v>64.33</v>
      </c>
      <c r="AA1141">
        <v>74.47</v>
      </c>
      <c r="AB1141">
        <v>96.22</v>
      </c>
      <c r="AC1141">
        <v>98.31</v>
      </c>
      <c r="AD1141">
        <v>88.57</v>
      </c>
      <c r="AE1141">
        <v>97.5</v>
      </c>
    </row>
    <row r="1142" spans="1:31" x14ac:dyDescent="0.25">
      <c r="A1142" t="s">
        <v>11054</v>
      </c>
      <c r="B1142" t="s">
        <v>11055</v>
      </c>
      <c r="C1142" t="s">
        <v>45</v>
      </c>
      <c r="D1142" t="s">
        <v>8495</v>
      </c>
      <c r="E1142">
        <v>2016</v>
      </c>
      <c r="F1142" t="s">
        <v>10205</v>
      </c>
      <c r="G1142" t="s">
        <v>10205</v>
      </c>
      <c r="H1142" t="s">
        <v>10205</v>
      </c>
      <c r="I1142">
        <v>73.375</v>
      </c>
      <c r="J1142">
        <v>240</v>
      </c>
      <c r="K1142" t="s">
        <v>8727</v>
      </c>
      <c r="L1142" t="s">
        <v>8727</v>
      </c>
      <c r="M1142">
        <v>31.3</v>
      </c>
      <c r="N1142">
        <v>4.8899999999999997</v>
      </c>
      <c r="O1142">
        <v>2.86</v>
      </c>
      <c r="P1142">
        <v>1.8</v>
      </c>
      <c r="Q1142">
        <v>17</v>
      </c>
      <c r="R1142">
        <v>30.5</v>
      </c>
      <c r="S1142">
        <v>109</v>
      </c>
      <c r="T1142">
        <v>4.63</v>
      </c>
      <c r="U1142">
        <v>7.49</v>
      </c>
      <c r="V1142">
        <v>1.43</v>
      </c>
      <c r="W1142">
        <v>36.36</v>
      </c>
      <c r="X1142">
        <v>18.18</v>
      </c>
      <c r="Y1142">
        <v>1</v>
      </c>
      <c r="Z1142">
        <v>1</v>
      </c>
      <c r="AA1142">
        <v>8.33</v>
      </c>
      <c r="AB1142">
        <v>16.670000000000002</v>
      </c>
      <c r="AC1142">
        <v>8.33</v>
      </c>
      <c r="AD1142">
        <v>30</v>
      </c>
      <c r="AE1142">
        <v>14.3</v>
      </c>
    </row>
    <row r="1143" spans="1:31" x14ac:dyDescent="0.25">
      <c r="A1143" t="s">
        <v>11056</v>
      </c>
      <c r="B1143" t="s">
        <v>11057</v>
      </c>
      <c r="C1143" t="s">
        <v>45</v>
      </c>
      <c r="D1143" t="s">
        <v>11058</v>
      </c>
      <c r="E1143">
        <v>2016</v>
      </c>
      <c r="F1143" t="s">
        <v>10205</v>
      </c>
      <c r="G1143" t="s">
        <v>10205</v>
      </c>
      <c r="H1143" t="s">
        <v>10205</v>
      </c>
      <c r="I1143">
        <v>71.875</v>
      </c>
      <c r="J1143">
        <v>265</v>
      </c>
      <c r="K1143" t="s">
        <v>8727</v>
      </c>
      <c r="L1143" t="s">
        <v>8727</v>
      </c>
      <c r="M1143">
        <v>36.1</v>
      </c>
      <c r="N1143">
        <v>5.03</v>
      </c>
      <c r="O1143">
        <v>2.87</v>
      </c>
      <c r="P1143">
        <v>1.77</v>
      </c>
      <c r="Q1143">
        <v>23</v>
      </c>
      <c r="R1143">
        <v>34</v>
      </c>
      <c r="S1143">
        <v>117</v>
      </c>
      <c r="T1143">
        <v>4.4800000000000004</v>
      </c>
      <c r="U1143">
        <v>7.63</v>
      </c>
      <c r="V1143">
        <v>3.86</v>
      </c>
      <c r="W1143">
        <v>1</v>
      </c>
      <c r="X1143">
        <v>1</v>
      </c>
      <c r="Y1143">
        <v>18.18</v>
      </c>
      <c r="Z1143">
        <v>25</v>
      </c>
      <c r="AA1143">
        <v>66.67</v>
      </c>
      <c r="AB1143">
        <v>58.33</v>
      </c>
      <c r="AC1143">
        <v>41.67</v>
      </c>
      <c r="AD1143">
        <v>1</v>
      </c>
      <c r="AE1143">
        <v>38.6</v>
      </c>
    </row>
    <row r="1144" spans="1:31" x14ac:dyDescent="0.25">
      <c r="A1144" t="s">
        <v>11059</v>
      </c>
      <c r="B1144" t="s">
        <v>11060</v>
      </c>
      <c r="C1144" t="s">
        <v>45</v>
      </c>
      <c r="D1144" t="s">
        <v>8555</v>
      </c>
      <c r="E1144">
        <v>2016</v>
      </c>
      <c r="F1144">
        <v>6</v>
      </c>
      <c r="G1144">
        <v>176</v>
      </c>
      <c r="H1144" t="s">
        <v>10401</v>
      </c>
      <c r="I1144">
        <v>73</v>
      </c>
      <c r="J1144">
        <v>238</v>
      </c>
      <c r="K1144">
        <v>31.625</v>
      </c>
      <c r="L1144">
        <v>9.75</v>
      </c>
      <c r="M1144">
        <v>31.4</v>
      </c>
      <c r="N1144">
        <v>4.8099999999999996</v>
      </c>
      <c r="O1144">
        <v>2.75</v>
      </c>
      <c r="P1144">
        <v>1.62</v>
      </c>
      <c r="Q1144">
        <v>30</v>
      </c>
      <c r="R1144">
        <v>34</v>
      </c>
      <c r="S1144">
        <v>119</v>
      </c>
      <c r="T1144">
        <v>4.32</v>
      </c>
      <c r="U1144">
        <v>7.28</v>
      </c>
      <c r="V1144">
        <v>8.6999999999999993</v>
      </c>
      <c r="W1144">
        <v>45.45</v>
      </c>
      <c r="X1144">
        <v>63.64</v>
      </c>
      <c r="Y1144">
        <v>72.73</v>
      </c>
      <c r="Z1144">
        <v>75</v>
      </c>
      <c r="AA1144">
        <v>66.67</v>
      </c>
      <c r="AB1144">
        <v>83.33</v>
      </c>
      <c r="AC1144">
        <v>83.33</v>
      </c>
      <c r="AD1144">
        <v>40</v>
      </c>
      <c r="AE1144">
        <v>87</v>
      </c>
    </row>
    <row r="1145" spans="1:31" x14ac:dyDescent="0.25">
      <c r="A1145" t="s">
        <v>11061</v>
      </c>
      <c r="B1145" t="s">
        <v>11062</v>
      </c>
      <c r="C1145" t="s">
        <v>45</v>
      </c>
      <c r="D1145" t="s">
        <v>8631</v>
      </c>
      <c r="E1145">
        <v>2016</v>
      </c>
      <c r="F1145" t="s">
        <v>10205</v>
      </c>
      <c r="G1145" t="s">
        <v>10205</v>
      </c>
      <c r="H1145" t="s">
        <v>10205</v>
      </c>
      <c r="I1145">
        <v>71.5</v>
      </c>
      <c r="J1145">
        <v>249</v>
      </c>
      <c r="K1145">
        <v>31.625</v>
      </c>
      <c r="L1145">
        <v>9.5</v>
      </c>
      <c r="M1145">
        <v>34.200000000000003</v>
      </c>
      <c r="N1145">
        <v>4.7699999999999996</v>
      </c>
      <c r="O1145">
        <v>2.81</v>
      </c>
      <c r="P1145">
        <v>1.67</v>
      </c>
      <c r="Q1145">
        <v>23</v>
      </c>
      <c r="R1145">
        <v>30</v>
      </c>
      <c r="S1145">
        <v>110</v>
      </c>
      <c r="T1145">
        <v>4.74</v>
      </c>
      <c r="U1145">
        <v>7.52</v>
      </c>
      <c r="V1145">
        <v>3.06</v>
      </c>
      <c r="W1145">
        <v>63.64</v>
      </c>
      <c r="X1145">
        <v>36.36</v>
      </c>
      <c r="Y1145">
        <v>54.55</v>
      </c>
      <c r="Z1145">
        <v>25</v>
      </c>
      <c r="AA1145">
        <v>1</v>
      </c>
      <c r="AB1145">
        <v>25</v>
      </c>
      <c r="AC1145">
        <v>1</v>
      </c>
      <c r="AD1145">
        <v>20</v>
      </c>
      <c r="AE1145">
        <v>30.6</v>
      </c>
    </row>
    <row r="1146" spans="1:31" x14ac:dyDescent="0.25">
      <c r="A1146" t="s">
        <v>11063</v>
      </c>
      <c r="B1146" t="s">
        <v>11064</v>
      </c>
      <c r="C1146" t="s">
        <v>45</v>
      </c>
      <c r="D1146" t="s">
        <v>8616</v>
      </c>
      <c r="E1146">
        <v>2016</v>
      </c>
      <c r="F1146">
        <v>6</v>
      </c>
      <c r="G1146">
        <v>197</v>
      </c>
      <c r="H1146" t="s">
        <v>10449</v>
      </c>
      <c r="I1146">
        <v>72.875</v>
      </c>
      <c r="J1146">
        <v>239</v>
      </c>
      <c r="K1146">
        <v>31.75</v>
      </c>
      <c r="L1146">
        <v>9.75</v>
      </c>
      <c r="M1146">
        <v>31.6</v>
      </c>
      <c r="N1146">
        <v>4.5999999999999996</v>
      </c>
      <c r="O1146">
        <v>2.69</v>
      </c>
      <c r="P1146">
        <v>1.61</v>
      </c>
      <c r="Q1146">
        <v>30</v>
      </c>
      <c r="R1146">
        <v>38.5</v>
      </c>
      <c r="S1146">
        <v>123</v>
      </c>
      <c r="T1146">
        <v>4.12</v>
      </c>
      <c r="U1146">
        <v>7.12</v>
      </c>
      <c r="V1146">
        <v>9.9499999999999993</v>
      </c>
      <c r="W1146">
        <v>100</v>
      </c>
      <c r="X1146">
        <v>100</v>
      </c>
      <c r="Y1146">
        <v>90.91</v>
      </c>
      <c r="Z1146">
        <v>75</v>
      </c>
      <c r="AA1146">
        <v>100</v>
      </c>
      <c r="AB1146">
        <v>100</v>
      </c>
      <c r="AC1146">
        <v>100</v>
      </c>
      <c r="AD1146">
        <v>70</v>
      </c>
      <c r="AE1146">
        <v>99.5</v>
      </c>
    </row>
    <row r="1147" spans="1:31" x14ac:dyDescent="0.25">
      <c r="A1147" t="s">
        <v>11065</v>
      </c>
      <c r="B1147" t="s">
        <v>11066</v>
      </c>
      <c r="C1147" t="s">
        <v>45</v>
      </c>
      <c r="D1147" t="s">
        <v>8553</v>
      </c>
      <c r="E1147">
        <v>2016</v>
      </c>
      <c r="F1147">
        <v>6</v>
      </c>
      <c r="G1147">
        <v>198</v>
      </c>
      <c r="H1147" t="s">
        <v>10950</v>
      </c>
      <c r="I1147">
        <v>74</v>
      </c>
      <c r="J1147">
        <v>235</v>
      </c>
      <c r="K1147" t="s">
        <v>8727</v>
      </c>
      <c r="L1147" t="s">
        <v>8727</v>
      </c>
      <c r="M1147">
        <v>30.2</v>
      </c>
      <c r="N1147">
        <v>4.8</v>
      </c>
      <c r="O1147">
        <v>2.78</v>
      </c>
      <c r="P1147">
        <v>1.68</v>
      </c>
      <c r="Q1147">
        <v>19</v>
      </c>
      <c r="R1147">
        <v>33.5</v>
      </c>
      <c r="S1147">
        <v>116</v>
      </c>
      <c r="T1147">
        <v>4.34</v>
      </c>
      <c r="U1147" t="s">
        <v>8727</v>
      </c>
      <c r="V1147">
        <v>6.36</v>
      </c>
      <c r="W1147">
        <v>54.55</v>
      </c>
      <c r="X1147">
        <v>54.55</v>
      </c>
      <c r="Y1147">
        <v>45.45</v>
      </c>
      <c r="Z1147">
        <v>16.670000000000002</v>
      </c>
      <c r="AA1147">
        <v>58.33</v>
      </c>
      <c r="AB1147">
        <v>50</v>
      </c>
      <c r="AC1147">
        <v>75</v>
      </c>
      <c r="AD1147">
        <v>0</v>
      </c>
      <c r="AE1147">
        <v>63.6</v>
      </c>
    </row>
    <row r="1148" spans="1:31" x14ac:dyDescent="0.25">
      <c r="A1148" t="s">
        <v>11067</v>
      </c>
      <c r="B1148" t="s">
        <v>11068</v>
      </c>
      <c r="C1148" t="s">
        <v>45</v>
      </c>
      <c r="D1148" t="s">
        <v>8490</v>
      </c>
      <c r="E1148">
        <v>2016</v>
      </c>
      <c r="F1148" t="s">
        <v>10205</v>
      </c>
      <c r="G1148" t="s">
        <v>10205</v>
      </c>
      <c r="H1148" t="s">
        <v>10205</v>
      </c>
      <c r="I1148">
        <v>74.125</v>
      </c>
      <c r="J1148">
        <v>239</v>
      </c>
      <c r="K1148">
        <v>30.75</v>
      </c>
      <c r="L1148">
        <v>9.5</v>
      </c>
      <c r="M1148">
        <v>30.6</v>
      </c>
      <c r="N1148">
        <v>4.71</v>
      </c>
      <c r="O1148">
        <v>2.7</v>
      </c>
      <c r="P1148">
        <v>1.59</v>
      </c>
      <c r="Q1148">
        <v>17</v>
      </c>
      <c r="R1148">
        <v>33</v>
      </c>
      <c r="S1148">
        <v>120</v>
      </c>
      <c r="T1148">
        <v>4.45</v>
      </c>
      <c r="U1148">
        <v>7.1</v>
      </c>
      <c r="V1148">
        <v>8.64</v>
      </c>
      <c r="W1148">
        <v>72.73</v>
      </c>
      <c r="X1148">
        <v>90.91</v>
      </c>
      <c r="Y1148">
        <v>100</v>
      </c>
      <c r="Z1148">
        <v>1</v>
      </c>
      <c r="AA1148">
        <v>50</v>
      </c>
      <c r="AB1148">
        <v>91.67</v>
      </c>
      <c r="AC1148">
        <v>50</v>
      </c>
      <c r="AD1148">
        <v>80</v>
      </c>
      <c r="AE1148">
        <v>86.4</v>
      </c>
    </row>
    <row r="1149" spans="1:31" x14ac:dyDescent="0.25">
      <c r="A1149" t="s">
        <v>11069</v>
      </c>
      <c r="B1149" t="s">
        <v>11070</v>
      </c>
      <c r="C1149" t="s">
        <v>45</v>
      </c>
      <c r="D1149" t="s">
        <v>8474</v>
      </c>
      <c r="E1149">
        <v>2016</v>
      </c>
      <c r="F1149" t="s">
        <v>10205</v>
      </c>
      <c r="G1149" t="s">
        <v>10205</v>
      </c>
      <c r="H1149" t="s">
        <v>10205</v>
      </c>
      <c r="I1149">
        <v>72</v>
      </c>
      <c r="J1149">
        <v>245</v>
      </c>
      <c r="K1149" t="s">
        <v>8727</v>
      </c>
      <c r="L1149" t="s">
        <v>8727</v>
      </c>
      <c r="M1149">
        <v>33.200000000000003</v>
      </c>
      <c r="N1149">
        <v>4.9400000000000004</v>
      </c>
      <c r="O1149">
        <v>2.79</v>
      </c>
      <c r="P1149">
        <v>1.78</v>
      </c>
      <c r="Q1149">
        <v>24</v>
      </c>
      <c r="R1149">
        <v>34.5</v>
      </c>
      <c r="S1149">
        <v>117</v>
      </c>
      <c r="T1149">
        <v>4.29</v>
      </c>
      <c r="U1149">
        <v>7.14</v>
      </c>
      <c r="V1149">
        <v>6.18</v>
      </c>
      <c r="W1149">
        <v>9.09</v>
      </c>
      <c r="X1149">
        <v>45.45</v>
      </c>
      <c r="Y1149">
        <v>9.09</v>
      </c>
      <c r="Z1149">
        <v>41.67</v>
      </c>
      <c r="AA1149">
        <v>83.33</v>
      </c>
      <c r="AB1149">
        <v>58.33</v>
      </c>
      <c r="AC1149">
        <v>91.67</v>
      </c>
      <c r="AD1149">
        <v>60</v>
      </c>
      <c r="AE1149">
        <v>61.8</v>
      </c>
    </row>
    <row r="1150" spans="1:31" x14ac:dyDescent="0.25">
      <c r="A1150" t="s">
        <v>11071</v>
      </c>
      <c r="B1150" t="s">
        <v>11072</v>
      </c>
      <c r="C1150" t="s">
        <v>45</v>
      </c>
      <c r="D1150" t="s">
        <v>8502</v>
      </c>
      <c r="E1150">
        <v>2016</v>
      </c>
      <c r="F1150" t="s">
        <v>10205</v>
      </c>
      <c r="G1150" t="s">
        <v>10205</v>
      </c>
      <c r="H1150" t="s">
        <v>10205</v>
      </c>
      <c r="I1150">
        <v>72.25</v>
      </c>
      <c r="J1150">
        <v>232</v>
      </c>
      <c r="K1150" t="s">
        <v>8727</v>
      </c>
      <c r="L1150" t="s">
        <v>8727</v>
      </c>
      <c r="M1150">
        <v>31.2</v>
      </c>
      <c r="N1150" t="s">
        <v>8727</v>
      </c>
      <c r="O1150" t="s">
        <v>8727</v>
      </c>
      <c r="P1150" t="s">
        <v>8727</v>
      </c>
      <c r="Q1150">
        <v>31</v>
      </c>
      <c r="R1150">
        <v>30.5</v>
      </c>
      <c r="S1150">
        <v>107</v>
      </c>
      <c r="T1150">
        <v>4.37</v>
      </c>
      <c r="U1150" t="s">
        <v>8727</v>
      </c>
      <c r="V1150">
        <v>4.66</v>
      </c>
      <c r="W1150">
        <v>0</v>
      </c>
      <c r="X1150">
        <v>0</v>
      </c>
      <c r="Y1150">
        <v>0</v>
      </c>
      <c r="Z1150">
        <v>91.67</v>
      </c>
      <c r="AA1150">
        <v>8.33</v>
      </c>
      <c r="AB1150">
        <v>1</v>
      </c>
      <c r="AC1150">
        <v>66.67</v>
      </c>
      <c r="AD1150">
        <v>0</v>
      </c>
      <c r="AE1150">
        <v>46.6</v>
      </c>
    </row>
    <row r="1151" spans="1:31" x14ac:dyDescent="0.25">
      <c r="A1151" t="s">
        <v>11073</v>
      </c>
      <c r="B1151" t="s">
        <v>11074</v>
      </c>
      <c r="C1151" t="s">
        <v>45</v>
      </c>
      <c r="D1151" t="s">
        <v>8484</v>
      </c>
      <c r="E1151">
        <v>2016</v>
      </c>
      <c r="F1151" t="s">
        <v>10205</v>
      </c>
      <c r="G1151" t="s">
        <v>10205</v>
      </c>
      <c r="H1151" t="s">
        <v>10205</v>
      </c>
      <c r="I1151">
        <v>72.875</v>
      </c>
      <c r="J1151">
        <v>259</v>
      </c>
      <c r="K1151">
        <v>31.25</v>
      </c>
      <c r="L1151">
        <v>9.625</v>
      </c>
      <c r="M1151">
        <v>34.299999999999997</v>
      </c>
      <c r="N1151" t="s">
        <v>8727</v>
      </c>
      <c r="O1151" t="s">
        <v>8727</v>
      </c>
      <c r="P1151" t="s">
        <v>8727</v>
      </c>
      <c r="Q1151" t="s">
        <v>8727</v>
      </c>
      <c r="R1151" t="s">
        <v>8727</v>
      </c>
      <c r="S1151" t="s">
        <v>8727</v>
      </c>
      <c r="T1151" t="s">
        <v>8727</v>
      </c>
      <c r="U1151" t="s">
        <v>8727</v>
      </c>
      <c r="V1151" t="s">
        <v>8727</v>
      </c>
      <c r="W1151">
        <v>0</v>
      </c>
      <c r="X1151">
        <v>0</v>
      </c>
      <c r="Y1151">
        <v>0</v>
      </c>
      <c r="Z1151">
        <v>0</v>
      </c>
      <c r="AA1151">
        <v>0</v>
      </c>
      <c r="AB1151">
        <v>0</v>
      </c>
      <c r="AC1151">
        <v>0</v>
      </c>
      <c r="AD1151">
        <v>0</v>
      </c>
      <c r="AE1151">
        <v>0</v>
      </c>
    </row>
    <row r="1152" spans="1:31" x14ac:dyDescent="0.25">
      <c r="A1152" t="s">
        <v>11075</v>
      </c>
      <c r="B1152" t="s">
        <v>11076</v>
      </c>
      <c r="C1152" t="s">
        <v>45</v>
      </c>
      <c r="D1152" t="s">
        <v>8507</v>
      </c>
      <c r="E1152">
        <v>2016</v>
      </c>
      <c r="F1152" t="s">
        <v>10205</v>
      </c>
      <c r="G1152" t="s">
        <v>10205</v>
      </c>
      <c r="H1152" t="s">
        <v>10205</v>
      </c>
      <c r="I1152">
        <v>71.25</v>
      </c>
      <c r="J1152">
        <v>248</v>
      </c>
      <c r="K1152" t="s">
        <v>8727</v>
      </c>
      <c r="L1152" t="s">
        <v>8727</v>
      </c>
      <c r="M1152">
        <v>34.299999999999997</v>
      </c>
      <c r="N1152">
        <v>4.92</v>
      </c>
      <c r="O1152">
        <v>2.87</v>
      </c>
      <c r="P1152">
        <v>1.7</v>
      </c>
      <c r="Q1152">
        <v>28</v>
      </c>
      <c r="R1152">
        <v>30.5</v>
      </c>
      <c r="S1152">
        <v>113</v>
      </c>
      <c r="T1152">
        <v>4.51</v>
      </c>
      <c r="U1152">
        <v>7.56</v>
      </c>
      <c r="V1152">
        <v>3</v>
      </c>
      <c r="W1152">
        <v>18.18</v>
      </c>
      <c r="X1152">
        <v>1</v>
      </c>
      <c r="Y1152">
        <v>36.36</v>
      </c>
      <c r="Z1152">
        <v>66.67</v>
      </c>
      <c r="AA1152">
        <v>8.33</v>
      </c>
      <c r="AB1152">
        <v>41.67</v>
      </c>
      <c r="AC1152">
        <v>16.670000000000002</v>
      </c>
      <c r="AD1152">
        <v>10</v>
      </c>
      <c r="AE1152">
        <v>30</v>
      </c>
    </row>
    <row r="1153" spans="1:31" x14ac:dyDescent="0.25">
      <c r="A1153" t="s">
        <v>11077</v>
      </c>
      <c r="B1153" t="s">
        <v>11078</v>
      </c>
      <c r="C1153" t="s">
        <v>45</v>
      </c>
      <c r="D1153" t="s">
        <v>8474</v>
      </c>
      <c r="E1153">
        <v>2016</v>
      </c>
      <c r="F1153" t="s">
        <v>10205</v>
      </c>
      <c r="G1153" t="s">
        <v>10205</v>
      </c>
      <c r="H1153" t="s">
        <v>10205</v>
      </c>
      <c r="I1153">
        <v>71.375</v>
      </c>
      <c r="J1153">
        <v>243</v>
      </c>
      <c r="K1153" t="s">
        <v>8727</v>
      </c>
      <c r="L1153" t="s">
        <v>8727</v>
      </c>
      <c r="M1153">
        <v>33.5</v>
      </c>
      <c r="N1153">
        <v>4.92</v>
      </c>
      <c r="O1153">
        <v>2.82</v>
      </c>
      <c r="P1153">
        <v>1.76</v>
      </c>
      <c r="Q1153">
        <v>27</v>
      </c>
      <c r="R1153">
        <v>31</v>
      </c>
      <c r="S1153">
        <v>112</v>
      </c>
      <c r="T1153">
        <v>4.51</v>
      </c>
      <c r="U1153">
        <v>7.05</v>
      </c>
      <c r="V1153">
        <v>3.83</v>
      </c>
      <c r="W1153">
        <v>18.18</v>
      </c>
      <c r="X1153">
        <v>27.27</v>
      </c>
      <c r="Y1153">
        <v>27.27</v>
      </c>
      <c r="Z1153">
        <v>58.33</v>
      </c>
      <c r="AA1153">
        <v>33.33</v>
      </c>
      <c r="AB1153">
        <v>33.33</v>
      </c>
      <c r="AC1153">
        <v>16.670000000000002</v>
      </c>
      <c r="AD1153">
        <v>90</v>
      </c>
      <c r="AE1153">
        <v>38.299999999999997</v>
      </c>
    </row>
    <row r="1154" spans="1:31" x14ac:dyDescent="0.25">
      <c r="A1154" t="s">
        <v>11079</v>
      </c>
      <c r="B1154" t="s">
        <v>11080</v>
      </c>
      <c r="C1154" t="s">
        <v>45</v>
      </c>
      <c r="D1154" t="s">
        <v>8568</v>
      </c>
      <c r="E1154">
        <v>2016</v>
      </c>
      <c r="F1154" t="s">
        <v>10205</v>
      </c>
      <c r="G1154" t="s">
        <v>10205</v>
      </c>
      <c r="H1154" t="s">
        <v>10205</v>
      </c>
      <c r="I1154">
        <v>71.5</v>
      </c>
      <c r="J1154">
        <v>246</v>
      </c>
      <c r="K1154">
        <v>32.75</v>
      </c>
      <c r="L1154">
        <v>9.5</v>
      </c>
      <c r="M1154">
        <v>33.799999999999997</v>
      </c>
      <c r="N1154">
        <v>4.68</v>
      </c>
      <c r="O1154">
        <v>2.71</v>
      </c>
      <c r="P1154">
        <v>1.62</v>
      </c>
      <c r="Q1154">
        <v>26</v>
      </c>
      <c r="R1154">
        <v>32</v>
      </c>
      <c r="S1154">
        <v>108</v>
      </c>
      <c r="T1154">
        <v>4.51</v>
      </c>
      <c r="U1154">
        <v>7.25</v>
      </c>
      <c r="V1154">
        <v>6.86</v>
      </c>
      <c r="W1154">
        <v>81.819999999999993</v>
      </c>
      <c r="X1154">
        <v>81.819999999999993</v>
      </c>
      <c r="Y1154">
        <v>72.73</v>
      </c>
      <c r="Z1154">
        <v>50</v>
      </c>
      <c r="AA1154">
        <v>41.67</v>
      </c>
      <c r="AB1154">
        <v>8.33</v>
      </c>
      <c r="AC1154">
        <v>16.670000000000002</v>
      </c>
      <c r="AD1154">
        <v>50</v>
      </c>
      <c r="AE1154">
        <v>68.599999999999994</v>
      </c>
    </row>
    <row r="1155" spans="1:31" x14ac:dyDescent="0.25">
      <c r="A1155" t="s">
        <v>11081</v>
      </c>
      <c r="B1155" t="s">
        <v>11082</v>
      </c>
      <c r="C1155" t="s">
        <v>45</v>
      </c>
      <c r="D1155" t="s">
        <v>9615</v>
      </c>
      <c r="E1155">
        <v>2016</v>
      </c>
      <c r="F1155" t="s">
        <v>10205</v>
      </c>
      <c r="G1155" t="s">
        <v>10205</v>
      </c>
      <c r="H1155" t="s">
        <v>10205</v>
      </c>
      <c r="I1155">
        <v>69.75</v>
      </c>
      <c r="J1155">
        <v>251</v>
      </c>
      <c r="K1155" t="s">
        <v>8727</v>
      </c>
      <c r="L1155" t="s">
        <v>8727</v>
      </c>
      <c r="M1155">
        <v>36.299999999999997</v>
      </c>
      <c r="N1155">
        <v>4.62</v>
      </c>
      <c r="O1155">
        <v>2.73</v>
      </c>
      <c r="P1155">
        <v>1.64</v>
      </c>
      <c r="Q1155">
        <v>36</v>
      </c>
      <c r="R1155">
        <v>36</v>
      </c>
      <c r="S1155">
        <v>118</v>
      </c>
      <c r="T1155">
        <v>4.3899999999999997</v>
      </c>
      <c r="U1155">
        <v>6.97</v>
      </c>
      <c r="V1155">
        <v>9.5299999999999994</v>
      </c>
      <c r="W1155">
        <v>90.91</v>
      </c>
      <c r="X1155">
        <v>72.73</v>
      </c>
      <c r="Y1155">
        <v>63.64</v>
      </c>
      <c r="Z1155">
        <v>100</v>
      </c>
      <c r="AA1155">
        <v>91.67</v>
      </c>
      <c r="AB1155">
        <v>75</v>
      </c>
      <c r="AC1155">
        <v>58.33</v>
      </c>
      <c r="AD1155">
        <v>100</v>
      </c>
      <c r="AE1155">
        <v>95.3</v>
      </c>
    </row>
    <row r="1156" spans="1:31" x14ac:dyDescent="0.25">
      <c r="A1156" t="s">
        <v>11083</v>
      </c>
      <c r="B1156" t="s">
        <v>11084</v>
      </c>
      <c r="C1156" t="s">
        <v>23</v>
      </c>
      <c r="D1156" t="s">
        <v>8546</v>
      </c>
      <c r="E1156">
        <v>2016</v>
      </c>
      <c r="F1156" t="s">
        <v>10205</v>
      </c>
      <c r="G1156" t="s">
        <v>10205</v>
      </c>
      <c r="H1156" t="s">
        <v>10205</v>
      </c>
      <c r="I1156">
        <v>77.625</v>
      </c>
      <c r="J1156">
        <v>230</v>
      </c>
      <c r="K1156" t="s">
        <v>8727</v>
      </c>
      <c r="L1156" t="s">
        <v>8727</v>
      </c>
      <c r="M1156">
        <v>26.8</v>
      </c>
      <c r="N1156">
        <v>4.8</v>
      </c>
      <c r="O1156">
        <v>2.82</v>
      </c>
      <c r="P1156">
        <v>1.71</v>
      </c>
      <c r="Q1156" t="s">
        <v>8727</v>
      </c>
      <c r="R1156">
        <v>33</v>
      </c>
      <c r="S1156">
        <v>114</v>
      </c>
      <c r="T1156">
        <v>4.62</v>
      </c>
      <c r="U1156">
        <v>7.33</v>
      </c>
      <c r="V1156">
        <v>7.1</v>
      </c>
      <c r="W1156">
        <v>67.739999999999995</v>
      </c>
      <c r="X1156">
        <v>45.16</v>
      </c>
      <c r="Y1156">
        <v>41.94</v>
      </c>
      <c r="Z1156">
        <v>0</v>
      </c>
      <c r="AA1156">
        <v>82.76</v>
      </c>
      <c r="AB1156">
        <v>58.62</v>
      </c>
      <c r="AC1156">
        <v>10</v>
      </c>
      <c r="AD1156">
        <v>11.11</v>
      </c>
      <c r="AE1156">
        <v>71</v>
      </c>
    </row>
    <row r="1157" spans="1:31" x14ac:dyDescent="0.25">
      <c r="A1157" t="s">
        <v>11085</v>
      </c>
      <c r="B1157" t="s">
        <v>11086</v>
      </c>
      <c r="C1157" t="s">
        <v>23</v>
      </c>
      <c r="D1157" t="s">
        <v>8512</v>
      </c>
      <c r="E1157">
        <v>2016</v>
      </c>
      <c r="F1157">
        <v>6</v>
      </c>
      <c r="G1157">
        <v>201</v>
      </c>
      <c r="H1157" t="s">
        <v>10234</v>
      </c>
      <c r="I1157">
        <v>73.375</v>
      </c>
      <c r="J1157">
        <v>217</v>
      </c>
      <c r="K1157">
        <v>31.25</v>
      </c>
      <c r="L1157">
        <v>8.875</v>
      </c>
      <c r="M1157">
        <v>28.3</v>
      </c>
      <c r="N1157">
        <v>4.84</v>
      </c>
      <c r="O1157">
        <v>2.82</v>
      </c>
      <c r="P1157">
        <v>1.71</v>
      </c>
      <c r="Q1157" t="s">
        <v>8727</v>
      </c>
      <c r="R1157">
        <v>28</v>
      </c>
      <c r="S1157">
        <v>110</v>
      </c>
      <c r="T1157">
        <v>4.33</v>
      </c>
      <c r="U1157">
        <v>7.06</v>
      </c>
      <c r="V1157">
        <v>5.34</v>
      </c>
      <c r="W1157">
        <v>54.84</v>
      </c>
      <c r="X1157">
        <v>45.16</v>
      </c>
      <c r="Y1157">
        <v>41.94</v>
      </c>
      <c r="Z1157">
        <v>0</v>
      </c>
      <c r="AA1157">
        <v>13.79</v>
      </c>
      <c r="AB1157">
        <v>27.59</v>
      </c>
      <c r="AC1157">
        <v>50</v>
      </c>
      <c r="AD1157">
        <v>66.67</v>
      </c>
      <c r="AE1157">
        <v>53.4</v>
      </c>
    </row>
    <row r="1158" spans="1:31" x14ac:dyDescent="0.25">
      <c r="A1158" t="s">
        <v>11087</v>
      </c>
      <c r="B1158" t="s">
        <v>11088</v>
      </c>
      <c r="C1158" t="s">
        <v>23</v>
      </c>
      <c r="D1158" t="s">
        <v>8570</v>
      </c>
      <c r="E1158">
        <v>2016</v>
      </c>
      <c r="F1158">
        <v>7</v>
      </c>
      <c r="G1158">
        <v>223</v>
      </c>
      <c r="H1158" t="s">
        <v>10843</v>
      </c>
      <c r="I1158">
        <v>74.75</v>
      </c>
      <c r="J1158">
        <v>213</v>
      </c>
      <c r="K1158">
        <v>32</v>
      </c>
      <c r="L1158">
        <v>9.125</v>
      </c>
      <c r="M1158">
        <v>26.8</v>
      </c>
      <c r="N1158">
        <v>5.22</v>
      </c>
      <c r="O1158">
        <v>3.01</v>
      </c>
      <c r="P1158">
        <v>1.81</v>
      </c>
      <c r="Q1158" t="s">
        <v>8727</v>
      </c>
      <c r="R1158">
        <v>27</v>
      </c>
      <c r="S1158">
        <v>103</v>
      </c>
      <c r="T1158">
        <v>4.5199999999999996</v>
      </c>
      <c r="U1158">
        <v>7.49</v>
      </c>
      <c r="V1158">
        <v>1.24</v>
      </c>
      <c r="W1158">
        <v>3.23</v>
      </c>
      <c r="X1158">
        <v>1</v>
      </c>
      <c r="Y1158">
        <v>9.68</v>
      </c>
      <c r="Z1158">
        <v>0</v>
      </c>
      <c r="AA1158">
        <v>3.45</v>
      </c>
      <c r="AB1158">
        <v>3.45</v>
      </c>
      <c r="AC1158">
        <v>23.33</v>
      </c>
      <c r="AD1158">
        <v>3.7</v>
      </c>
      <c r="AE1158">
        <v>12.4</v>
      </c>
    </row>
    <row r="1159" spans="1:31" x14ac:dyDescent="0.25">
      <c r="A1159" t="s">
        <v>11089</v>
      </c>
      <c r="B1159" t="s">
        <v>10771</v>
      </c>
      <c r="C1159" t="s">
        <v>23</v>
      </c>
      <c r="D1159" t="s">
        <v>8504</v>
      </c>
      <c r="E1159">
        <v>2016</v>
      </c>
      <c r="F1159">
        <v>4</v>
      </c>
      <c r="G1159">
        <v>139</v>
      </c>
      <c r="H1159" t="s">
        <v>10317</v>
      </c>
      <c r="I1159">
        <v>77</v>
      </c>
      <c r="J1159">
        <v>253</v>
      </c>
      <c r="K1159">
        <v>33.75</v>
      </c>
      <c r="L1159">
        <v>9.75</v>
      </c>
      <c r="M1159">
        <v>30</v>
      </c>
      <c r="N1159">
        <v>4.8099999999999996</v>
      </c>
      <c r="O1159">
        <v>2.78</v>
      </c>
      <c r="P1159">
        <v>1.67</v>
      </c>
      <c r="Q1159" t="s">
        <v>8727</v>
      </c>
      <c r="R1159">
        <v>36</v>
      </c>
      <c r="S1159" t="s">
        <v>8727</v>
      </c>
      <c r="T1159" t="s">
        <v>8727</v>
      </c>
      <c r="U1159" t="s">
        <v>8727</v>
      </c>
      <c r="V1159">
        <v>9.67</v>
      </c>
      <c r="W1159">
        <v>64.52</v>
      </c>
      <c r="X1159">
        <v>70.97</v>
      </c>
      <c r="Y1159">
        <v>70.97</v>
      </c>
      <c r="Z1159">
        <v>0</v>
      </c>
      <c r="AA1159">
        <v>96.55</v>
      </c>
      <c r="AB1159">
        <v>0</v>
      </c>
      <c r="AC1159">
        <v>0</v>
      </c>
      <c r="AD1159">
        <v>0</v>
      </c>
      <c r="AE1159">
        <v>96.7</v>
      </c>
    </row>
    <row r="1160" spans="1:31" x14ac:dyDescent="0.25">
      <c r="A1160" t="s">
        <v>11090</v>
      </c>
      <c r="B1160" t="s">
        <v>11091</v>
      </c>
      <c r="C1160" t="s">
        <v>23</v>
      </c>
      <c r="D1160" t="s">
        <v>8628</v>
      </c>
      <c r="E1160">
        <v>2016</v>
      </c>
      <c r="F1160">
        <v>1</v>
      </c>
      <c r="G1160">
        <v>2</v>
      </c>
      <c r="H1160" t="s">
        <v>10413</v>
      </c>
      <c r="I1160">
        <v>77.25</v>
      </c>
      <c r="J1160">
        <v>237</v>
      </c>
      <c r="K1160">
        <v>33.25</v>
      </c>
      <c r="L1160">
        <v>10</v>
      </c>
      <c r="M1160">
        <v>27.9</v>
      </c>
      <c r="N1160">
        <v>4.7699999999999996</v>
      </c>
      <c r="O1160">
        <v>2.75</v>
      </c>
      <c r="P1160">
        <v>1.65</v>
      </c>
      <c r="Q1160" t="s">
        <v>8727</v>
      </c>
      <c r="R1160">
        <v>30.5</v>
      </c>
      <c r="S1160">
        <v>118</v>
      </c>
      <c r="T1160">
        <v>4.1500000000000004</v>
      </c>
      <c r="U1160">
        <v>6.86</v>
      </c>
      <c r="V1160">
        <v>9.69</v>
      </c>
      <c r="W1160">
        <v>90.32</v>
      </c>
      <c r="X1160">
        <v>93.55</v>
      </c>
      <c r="Y1160">
        <v>87.1</v>
      </c>
      <c r="Z1160">
        <v>0</v>
      </c>
      <c r="AA1160">
        <v>37.93</v>
      </c>
      <c r="AB1160">
        <v>89.66</v>
      </c>
      <c r="AC1160">
        <v>93.33</v>
      </c>
      <c r="AD1160">
        <v>85.19</v>
      </c>
      <c r="AE1160">
        <v>96.9</v>
      </c>
    </row>
    <row r="1161" spans="1:31" x14ac:dyDescent="0.25">
      <c r="A1161" t="s">
        <v>11092</v>
      </c>
      <c r="B1161" t="s">
        <v>11093</v>
      </c>
      <c r="C1161" t="s">
        <v>23</v>
      </c>
      <c r="D1161" t="s">
        <v>8586</v>
      </c>
      <c r="E1161">
        <v>2016</v>
      </c>
      <c r="F1161">
        <v>2</v>
      </c>
      <c r="G1161">
        <v>51</v>
      </c>
      <c r="H1161" t="s">
        <v>10420</v>
      </c>
      <c r="I1161">
        <v>76.375</v>
      </c>
      <c r="J1161">
        <v>223</v>
      </c>
      <c r="K1161">
        <v>32</v>
      </c>
      <c r="L1161">
        <v>9</v>
      </c>
      <c r="M1161">
        <v>26.9</v>
      </c>
      <c r="N1161">
        <v>4.78</v>
      </c>
      <c r="O1161">
        <v>2.82</v>
      </c>
      <c r="P1161">
        <v>1.64</v>
      </c>
      <c r="Q1161" t="s">
        <v>8727</v>
      </c>
      <c r="R1161">
        <v>31</v>
      </c>
      <c r="S1161">
        <v>114</v>
      </c>
      <c r="T1161">
        <v>4.33</v>
      </c>
      <c r="U1161">
        <v>7.04</v>
      </c>
      <c r="V1161">
        <v>8.5399999999999991</v>
      </c>
      <c r="W1161">
        <v>83.87</v>
      </c>
      <c r="X1161">
        <v>45.16</v>
      </c>
      <c r="Y1161">
        <v>93.55</v>
      </c>
      <c r="Z1161">
        <v>0</v>
      </c>
      <c r="AA1161">
        <v>48.28</v>
      </c>
      <c r="AB1161">
        <v>58.62</v>
      </c>
      <c r="AC1161">
        <v>50</v>
      </c>
      <c r="AD1161">
        <v>74.069999999999993</v>
      </c>
      <c r="AE1161">
        <v>85.4</v>
      </c>
    </row>
    <row r="1162" spans="1:31" x14ac:dyDescent="0.25">
      <c r="A1162" t="s">
        <v>11094</v>
      </c>
      <c r="B1162" t="s">
        <v>11095</v>
      </c>
      <c r="C1162" t="s">
        <v>23</v>
      </c>
      <c r="D1162" t="s">
        <v>8564</v>
      </c>
      <c r="E1162">
        <v>2016</v>
      </c>
      <c r="F1162" t="s">
        <v>10205</v>
      </c>
      <c r="G1162" t="s">
        <v>10205</v>
      </c>
      <c r="H1162" t="s">
        <v>10205</v>
      </c>
      <c r="I1162">
        <v>73</v>
      </c>
      <c r="J1162">
        <v>206</v>
      </c>
      <c r="K1162" t="s">
        <v>8727</v>
      </c>
      <c r="L1162" t="s">
        <v>8727</v>
      </c>
      <c r="M1162">
        <v>27.2</v>
      </c>
      <c r="N1162">
        <v>4.72</v>
      </c>
      <c r="O1162">
        <v>2.83</v>
      </c>
      <c r="P1162">
        <v>1.74</v>
      </c>
      <c r="Q1162" t="s">
        <v>8727</v>
      </c>
      <c r="R1162">
        <v>32</v>
      </c>
      <c r="S1162">
        <v>116</v>
      </c>
      <c r="T1162">
        <v>4.5599999999999996</v>
      </c>
      <c r="U1162">
        <v>7.33</v>
      </c>
      <c r="V1162">
        <v>4.51</v>
      </c>
      <c r="W1162">
        <v>96.77</v>
      </c>
      <c r="X1162">
        <v>41.94</v>
      </c>
      <c r="Y1162">
        <v>32.26</v>
      </c>
      <c r="Z1162">
        <v>0</v>
      </c>
      <c r="AA1162">
        <v>62.07</v>
      </c>
      <c r="AB1162">
        <v>72.41</v>
      </c>
      <c r="AC1162">
        <v>13.33</v>
      </c>
      <c r="AD1162">
        <v>11.11</v>
      </c>
      <c r="AE1162">
        <v>45.1</v>
      </c>
    </row>
    <row r="1163" spans="1:31" x14ac:dyDescent="0.25">
      <c r="A1163" t="s">
        <v>11096</v>
      </c>
      <c r="B1163" t="s">
        <v>11097</v>
      </c>
      <c r="C1163" t="s">
        <v>23</v>
      </c>
      <c r="D1163" t="s">
        <v>8568</v>
      </c>
      <c r="E1163">
        <v>2016</v>
      </c>
      <c r="F1163">
        <v>3</v>
      </c>
      <c r="G1163">
        <v>93</v>
      </c>
      <c r="H1163" t="s">
        <v>10284</v>
      </c>
      <c r="I1163">
        <v>73.25</v>
      </c>
      <c r="J1163">
        <v>220</v>
      </c>
      <c r="K1163">
        <v>32.625</v>
      </c>
      <c r="L1163">
        <v>10.875</v>
      </c>
      <c r="M1163">
        <v>28.8</v>
      </c>
      <c r="N1163">
        <v>4.8899999999999997</v>
      </c>
      <c r="O1163">
        <v>2.9</v>
      </c>
      <c r="P1163">
        <v>1.68</v>
      </c>
      <c r="Q1163" t="s">
        <v>8727</v>
      </c>
      <c r="R1163">
        <v>29.5</v>
      </c>
      <c r="S1163">
        <v>104</v>
      </c>
      <c r="T1163">
        <v>4</v>
      </c>
      <c r="U1163">
        <v>7.32</v>
      </c>
      <c r="V1163">
        <v>4.72</v>
      </c>
      <c r="W1163">
        <v>38.71</v>
      </c>
      <c r="X1163">
        <v>22.58</v>
      </c>
      <c r="Y1163">
        <v>58.06</v>
      </c>
      <c r="Z1163">
        <v>0</v>
      </c>
      <c r="AA1163">
        <v>31.03</v>
      </c>
      <c r="AB1163">
        <v>6.9</v>
      </c>
      <c r="AC1163">
        <v>100</v>
      </c>
      <c r="AD1163">
        <v>18.52</v>
      </c>
      <c r="AE1163">
        <v>47.2</v>
      </c>
    </row>
    <row r="1164" spans="1:31" x14ac:dyDescent="0.25">
      <c r="A1164" t="s">
        <v>11098</v>
      </c>
      <c r="B1164" t="s">
        <v>9024</v>
      </c>
      <c r="C1164" t="s">
        <v>23</v>
      </c>
      <c r="D1164" t="s">
        <v>8505</v>
      </c>
      <c r="E1164">
        <v>2016</v>
      </c>
      <c r="F1164">
        <v>4</v>
      </c>
      <c r="G1164">
        <v>100</v>
      </c>
      <c r="H1164" t="s">
        <v>10418</v>
      </c>
      <c r="I1164">
        <v>76</v>
      </c>
      <c r="J1164">
        <v>217</v>
      </c>
      <c r="K1164">
        <v>33</v>
      </c>
      <c r="L1164">
        <v>9.75</v>
      </c>
      <c r="M1164">
        <v>26.4</v>
      </c>
      <c r="N1164">
        <v>4.79</v>
      </c>
      <c r="O1164">
        <v>2.79</v>
      </c>
      <c r="P1164">
        <v>1.68</v>
      </c>
      <c r="Q1164" t="s">
        <v>8727</v>
      </c>
      <c r="R1164">
        <v>33</v>
      </c>
      <c r="S1164">
        <v>113</v>
      </c>
      <c r="T1164">
        <v>4.28</v>
      </c>
      <c r="U1164">
        <v>7.21</v>
      </c>
      <c r="V1164">
        <v>7.92</v>
      </c>
      <c r="W1164">
        <v>77.42</v>
      </c>
      <c r="X1164">
        <v>64.52</v>
      </c>
      <c r="Y1164">
        <v>58.06</v>
      </c>
      <c r="Z1164">
        <v>0</v>
      </c>
      <c r="AA1164">
        <v>82.76</v>
      </c>
      <c r="AB1164">
        <v>48.28</v>
      </c>
      <c r="AC1164">
        <v>73.33</v>
      </c>
      <c r="AD1164">
        <v>37.04</v>
      </c>
      <c r="AE1164">
        <v>79.2</v>
      </c>
    </row>
    <row r="1165" spans="1:31" x14ac:dyDescent="0.25">
      <c r="A1165" t="s">
        <v>11099</v>
      </c>
      <c r="B1165" t="s">
        <v>11100</v>
      </c>
      <c r="C1165" t="s">
        <v>23</v>
      </c>
      <c r="D1165" t="s">
        <v>8629</v>
      </c>
      <c r="E1165">
        <v>2016</v>
      </c>
      <c r="F1165">
        <v>4</v>
      </c>
      <c r="G1165">
        <v>135</v>
      </c>
      <c r="H1165" t="s">
        <v>10973</v>
      </c>
      <c r="I1165">
        <v>74.5</v>
      </c>
      <c r="J1165">
        <v>226</v>
      </c>
      <c r="K1165">
        <v>32.25</v>
      </c>
      <c r="L1165">
        <v>10.875</v>
      </c>
      <c r="M1165">
        <v>28.6</v>
      </c>
      <c r="N1165">
        <v>4.79</v>
      </c>
      <c r="O1165">
        <v>2.78</v>
      </c>
      <c r="P1165">
        <v>1.66</v>
      </c>
      <c r="Q1165" t="s">
        <v>8727</v>
      </c>
      <c r="R1165">
        <v>32.5</v>
      </c>
      <c r="S1165">
        <v>116</v>
      </c>
      <c r="T1165">
        <v>4.32</v>
      </c>
      <c r="U1165">
        <v>7.11</v>
      </c>
      <c r="V1165">
        <v>8.39</v>
      </c>
      <c r="W1165">
        <v>77.42</v>
      </c>
      <c r="X1165">
        <v>70.97</v>
      </c>
      <c r="Y1165">
        <v>77.42</v>
      </c>
      <c r="Z1165">
        <v>0</v>
      </c>
      <c r="AA1165">
        <v>72.41</v>
      </c>
      <c r="AB1165">
        <v>72.41</v>
      </c>
      <c r="AC1165">
        <v>60</v>
      </c>
      <c r="AD1165">
        <v>62.96</v>
      </c>
      <c r="AE1165">
        <v>83.9</v>
      </c>
    </row>
    <row r="1166" spans="1:31" x14ac:dyDescent="0.25">
      <c r="A1166" t="s">
        <v>11101</v>
      </c>
      <c r="B1166" t="s">
        <v>11102</v>
      </c>
      <c r="C1166" t="s">
        <v>23</v>
      </c>
      <c r="D1166" t="s">
        <v>8482</v>
      </c>
      <c r="E1166">
        <v>2016</v>
      </c>
      <c r="F1166">
        <v>3</v>
      </c>
      <c r="G1166">
        <v>91</v>
      </c>
      <c r="H1166" t="s">
        <v>11103</v>
      </c>
      <c r="I1166">
        <v>75.75</v>
      </c>
      <c r="J1166">
        <v>231</v>
      </c>
      <c r="K1166">
        <v>32.25</v>
      </c>
      <c r="L1166">
        <v>9.75</v>
      </c>
      <c r="M1166">
        <v>28.3</v>
      </c>
      <c r="N1166">
        <v>4.9400000000000004</v>
      </c>
      <c r="O1166">
        <v>2.93</v>
      </c>
      <c r="P1166">
        <v>1.79</v>
      </c>
      <c r="Q1166" t="s">
        <v>8727</v>
      </c>
      <c r="R1166">
        <v>31</v>
      </c>
      <c r="S1166">
        <v>113</v>
      </c>
      <c r="T1166">
        <v>4.53</v>
      </c>
      <c r="U1166">
        <v>7.17</v>
      </c>
      <c r="V1166">
        <v>5.16</v>
      </c>
      <c r="W1166">
        <v>29.03</v>
      </c>
      <c r="X1166">
        <v>19.350000000000001</v>
      </c>
      <c r="Y1166">
        <v>16.13</v>
      </c>
      <c r="Z1166">
        <v>0</v>
      </c>
      <c r="AA1166">
        <v>48.28</v>
      </c>
      <c r="AB1166">
        <v>48.28</v>
      </c>
      <c r="AC1166">
        <v>16.670000000000002</v>
      </c>
      <c r="AD1166">
        <v>44.44</v>
      </c>
      <c r="AE1166">
        <v>51.6</v>
      </c>
    </row>
    <row r="1167" spans="1:31" x14ac:dyDescent="0.25">
      <c r="A1167" t="s">
        <v>11104</v>
      </c>
      <c r="B1167" t="s">
        <v>11105</v>
      </c>
      <c r="C1167" t="s">
        <v>23</v>
      </c>
      <c r="D1167" t="s">
        <v>8547</v>
      </c>
      <c r="E1167">
        <v>2016</v>
      </c>
      <c r="F1167" t="s">
        <v>10205</v>
      </c>
      <c r="G1167" t="s">
        <v>10205</v>
      </c>
      <c r="H1167" t="s">
        <v>10205</v>
      </c>
      <c r="I1167">
        <v>77.75</v>
      </c>
      <c r="J1167">
        <v>244</v>
      </c>
      <c r="K1167" t="s">
        <v>8727</v>
      </c>
      <c r="L1167" t="s">
        <v>8727</v>
      </c>
      <c r="M1167">
        <v>28.4</v>
      </c>
      <c r="N1167" t="s">
        <v>8727</v>
      </c>
      <c r="O1167" t="s">
        <v>8727</v>
      </c>
      <c r="P1167" t="s">
        <v>8727</v>
      </c>
      <c r="Q1167" t="s">
        <v>8727</v>
      </c>
      <c r="R1167" t="s">
        <v>8727</v>
      </c>
      <c r="S1167" t="s">
        <v>8727</v>
      </c>
      <c r="T1167" t="s">
        <v>8727</v>
      </c>
      <c r="U1167" t="s">
        <v>8727</v>
      </c>
      <c r="V1167" t="s">
        <v>8727</v>
      </c>
      <c r="W1167">
        <v>0</v>
      </c>
      <c r="X1167">
        <v>0</v>
      </c>
      <c r="Y1167">
        <v>0</v>
      </c>
      <c r="Z1167">
        <v>0</v>
      </c>
      <c r="AA1167">
        <v>0</v>
      </c>
      <c r="AB1167">
        <v>0</v>
      </c>
      <c r="AC1167">
        <v>0</v>
      </c>
      <c r="AD1167">
        <v>0</v>
      </c>
      <c r="AE1167">
        <v>0</v>
      </c>
    </row>
    <row r="1168" spans="1:31" x14ac:dyDescent="0.25">
      <c r="A1168" t="s">
        <v>11106</v>
      </c>
      <c r="B1168" t="s">
        <v>11107</v>
      </c>
      <c r="C1168" t="s">
        <v>23</v>
      </c>
      <c r="D1168" t="s">
        <v>8474</v>
      </c>
      <c r="E1168">
        <v>2016</v>
      </c>
      <c r="F1168">
        <v>6</v>
      </c>
      <c r="G1168">
        <v>191</v>
      </c>
      <c r="H1168" t="s">
        <v>10267</v>
      </c>
      <c r="I1168">
        <v>75</v>
      </c>
      <c r="J1168">
        <v>207</v>
      </c>
      <c r="K1168" t="s">
        <v>8727</v>
      </c>
      <c r="L1168" t="s">
        <v>8727</v>
      </c>
      <c r="M1168">
        <v>25.9</v>
      </c>
      <c r="N1168">
        <v>4.93</v>
      </c>
      <c r="O1168">
        <v>2.89</v>
      </c>
      <c r="P1168">
        <v>1.8</v>
      </c>
      <c r="Q1168" t="s">
        <v>8727</v>
      </c>
      <c r="R1168">
        <v>29</v>
      </c>
      <c r="S1168">
        <v>111</v>
      </c>
      <c r="T1168">
        <v>4.2699999999999996</v>
      </c>
      <c r="U1168">
        <v>7.14</v>
      </c>
      <c r="V1168">
        <v>4.2300000000000004</v>
      </c>
      <c r="W1168">
        <v>32.26</v>
      </c>
      <c r="X1168">
        <v>25.81</v>
      </c>
      <c r="Y1168">
        <v>12.9</v>
      </c>
      <c r="Z1168">
        <v>0</v>
      </c>
      <c r="AA1168">
        <v>24.14</v>
      </c>
      <c r="AB1168">
        <v>41.38</v>
      </c>
      <c r="AC1168">
        <v>76.67</v>
      </c>
      <c r="AD1168">
        <v>51.85</v>
      </c>
      <c r="AE1168">
        <v>42.3</v>
      </c>
    </row>
    <row r="1169" spans="1:31" x14ac:dyDescent="0.25">
      <c r="A1169" t="s">
        <v>11108</v>
      </c>
      <c r="B1169" t="s">
        <v>11109</v>
      </c>
      <c r="C1169" t="s">
        <v>23</v>
      </c>
      <c r="D1169" t="s">
        <v>10287</v>
      </c>
      <c r="E1169">
        <v>2016</v>
      </c>
      <c r="F1169" t="s">
        <v>10205</v>
      </c>
      <c r="G1169" t="s">
        <v>10205</v>
      </c>
      <c r="H1169" t="s">
        <v>10205</v>
      </c>
      <c r="I1169">
        <v>73.75</v>
      </c>
      <c r="J1169">
        <v>219</v>
      </c>
      <c r="K1169">
        <v>32.25</v>
      </c>
      <c r="L1169">
        <v>9.5</v>
      </c>
      <c r="M1169">
        <v>28.3</v>
      </c>
      <c r="N1169">
        <v>4.92</v>
      </c>
      <c r="O1169">
        <v>2.79</v>
      </c>
      <c r="P1169">
        <v>1.68</v>
      </c>
      <c r="Q1169">
        <v>11</v>
      </c>
      <c r="R1169">
        <v>30.5</v>
      </c>
      <c r="S1169">
        <v>110</v>
      </c>
      <c r="T1169">
        <v>4.51</v>
      </c>
      <c r="U1169">
        <v>7.32</v>
      </c>
      <c r="V1169">
        <v>4.55</v>
      </c>
      <c r="W1169">
        <v>35.479999999999997</v>
      </c>
      <c r="X1169">
        <v>64.52</v>
      </c>
      <c r="Y1169">
        <v>58.06</v>
      </c>
      <c r="Z1169">
        <v>1</v>
      </c>
      <c r="AA1169">
        <v>37.93</v>
      </c>
      <c r="AB1169">
        <v>27.59</v>
      </c>
      <c r="AC1169">
        <v>26.67</v>
      </c>
      <c r="AD1169">
        <v>18.52</v>
      </c>
      <c r="AE1169">
        <v>45.5</v>
      </c>
    </row>
    <row r="1170" spans="1:31" x14ac:dyDescent="0.25">
      <c r="A1170" t="s">
        <v>11110</v>
      </c>
      <c r="B1170" t="s">
        <v>11111</v>
      </c>
      <c r="C1170" t="s">
        <v>23</v>
      </c>
      <c r="D1170" t="s">
        <v>8487</v>
      </c>
      <c r="E1170">
        <v>2016</v>
      </c>
      <c r="F1170">
        <v>1</v>
      </c>
      <c r="G1170">
        <v>1</v>
      </c>
      <c r="H1170" t="s">
        <v>10245</v>
      </c>
      <c r="I1170">
        <v>76</v>
      </c>
      <c r="J1170">
        <v>215</v>
      </c>
      <c r="K1170">
        <v>32.75</v>
      </c>
      <c r="L1170">
        <v>9</v>
      </c>
      <c r="M1170">
        <v>26.2</v>
      </c>
      <c r="N1170">
        <v>4.82</v>
      </c>
      <c r="O1170">
        <v>2.71</v>
      </c>
      <c r="P1170">
        <v>1.66</v>
      </c>
      <c r="Q1170" t="s">
        <v>8727</v>
      </c>
      <c r="R1170">
        <v>27</v>
      </c>
      <c r="S1170">
        <v>110</v>
      </c>
      <c r="T1170">
        <v>4.47</v>
      </c>
      <c r="U1170">
        <v>7.17</v>
      </c>
      <c r="V1170">
        <v>6.52</v>
      </c>
      <c r="W1170">
        <v>61.29</v>
      </c>
      <c r="X1170">
        <v>96.77</v>
      </c>
      <c r="Y1170">
        <v>77.42</v>
      </c>
      <c r="Z1170">
        <v>0</v>
      </c>
      <c r="AA1170">
        <v>3.45</v>
      </c>
      <c r="AB1170">
        <v>27.59</v>
      </c>
      <c r="AC1170">
        <v>36.67</v>
      </c>
      <c r="AD1170">
        <v>44.44</v>
      </c>
      <c r="AE1170">
        <v>65.2</v>
      </c>
    </row>
    <row r="1171" spans="1:31" x14ac:dyDescent="0.25">
      <c r="A1171" t="s">
        <v>11112</v>
      </c>
      <c r="B1171" t="s">
        <v>11113</v>
      </c>
      <c r="C1171" t="s">
        <v>23</v>
      </c>
      <c r="D1171" t="s">
        <v>8676</v>
      </c>
      <c r="E1171">
        <v>2016</v>
      </c>
      <c r="F1171" t="s">
        <v>10205</v>
      </c>
      <c r="G1171" t="s">
        <v>10205</v>
      </c>
      <c r="H1171" t="s">
        <v>10205</v>
      </c>
      <c r="I1171">
        <v>75.375</v>
      </c>
      <c r="J1171">
        <v>243</v>
      </c>
      <c r="K1171" t="s">
        <v>8727</v>
      </c>
      <c r="L1171" t="s">
        <v>8727</v>
      </c>
      <c r="M1171">
        <v>30.1</v>
      </c>
      <c r="N1171">
        <v>4.83</v>
      </c>
      <c r="O1171">
        <v>2.78</v>
      </c>
      <c r="P1171">
        <v>1.68</v>
      </c>
      <c r="Q1171">
        <v>27</v>
      </c>
      <c r="R1171">
        <v>30.5</v>
      </c>
      <c r="S1171">
        <v>119</v>
      </c>
      <c r="T1171">
        <v>4.21</v>
      </c>
      <c r="U1171">
        <v>6.81</v>
      </c>
      <c r="V1171">
        <v>9.33</v>
      </c>
      <c r="W1171">
        <v>58.06</v>
      </c>
      <c r="X1171">
        <v>70.97</v>
      </c>
      <c r="Y1171">
        <v>58.06</v>
      </c>
      <c r="Z1171">
        <v>100</v>
      </c>
      <c r="AA1171">
        <v>37.93</v>
      </c>
      <c r="AB1171">
        <v>96.55</v>
      </c>
      <c r="AC1171">
        <v>86.67</v>
      </c>
      <c r="AD1171">
        <v>96.3</v>
      </c>
      <c r="AE1171">
        <v>93.3</v>
      </c>
    </row>
    <row r="1172" spans="1:31" x14ac:dyDescent="0.25">
      <c r="A1172" t="s">
        <v>11114</v>
      </c>
      <c r="B1172" t="s">
        <v>11115</v>
      </c>
      <c r="C1172" t="s">
        <v>23</v>
      </c>
      <c r="D1172" t="s">
        <v>8630</v>
      </c>
      <c r="E1172">
        <v>2016</v>
      </c>
      <c r="F1172">
        <v>6</v>
      </c>
      <c r="G1172">
        <v>207</v>
      </c>
      <c r="H1172" t="s">
        <v>10272</v>
      </c>
      <c r="I1172">
        <v>76</v>
      </c>
      <c r="J1172">
        <v>234</v>
      </c>
      <c r="K1172">
        <v>33.5</v>
      </c>
      <c r="L1172">
        <v>9.75</v>
      </c>
      <c r="M1172">
        <v>28.5</v>
      </c>
      <c r="N1172">
        <v>4.5599999999999996</v>
      </c>
      <c r="O1172">
        <v>2.71</v>
      </c>
      <c r="P1172">
        <v>1.65</v>
      </c>
      <c r="Q1172" t="s">
        <v>8727</v>
      </c>
      <c r="R1172">
        <v>32</v>
      </c>
      <c r="S1172">
        <v>122</v>
      </c>
      <c r="T1172">
        <v>4.25</v>
      </c>
      <c r="U1172">
        <v>7.19</v>
      </c>
      <c r="V1172">
        <v>9.6300000000000008</v>
      </c>
      <c r="W1172">
        <v>100</v>
      </c>
      <c r="X1172">
        <v>96.77</v>
      </c>
      <c r="Y1172">
        <v>87.1</v>
      </c>
      <c r="Z1172">
        <v>0</v>
      </c>
      <c r="AA1172">
        <v>62.07</v>
      </c>
      <c r="AB1172">
        <v>100</v>
      </c>
      <c r="AC1172">
        <v>83.33</v>
      </c>
      <c r="AD1172">
        <v>40.74</v>
      </c>
      <c r="AE1172">
        <v>96.3</v>
      </c>
    </row>
    <row r="1173" spans="1:31" x14ac:dyDescent="0.25">
      <c r="A1173" t="s">
        <v>11116</v>
      </c>
      <c r="B1173" t="s">
        <v>11117</v>
      </c>
      <c r="C1173" t="s">
        <v>23</v>
      </c>
      <c r="D1173" t="s">
        <v>11118</v>
      </c>
      <c r="E1173">
        <v>2016</v>
      </c>
      <c r="F1173" t="s">
        <v>10205</v>
      </c>
      <c r="G1173" t="s">
        <v>10205</v>
      </c>
      <c r="H1173" t="s">
        <v>10205</v>
      </c>
      <c r="I1173">
        <v>73.125</v>
      </c>
      <c r="J1173">
        <v>216</v>
      </c>
      <c r="K1173" t="s">
        <v>8727</v>
      </c>
      <c r="L1173" t="s">
        <v>8727</v>
      </c>
      <c r="M1173">
        <v>28.4</v>
      </c>
      <c r="N1173">
        <v>5.03</v>
      </c>
      <c r="O1173">
        <v>2.86</v>
      </c>
      <c r="P1173">
        <v>1.83</v>
      </c>
      <c r="Q1173">
        <v>18</v>
      </c>
      <c r="R1173">
        <v>33</v>
      </c>
      <c r="S1173">
        <v>107</v>
      </c>
      <c r="T1173">
        <v>4.75</v>
      </c>
      <c r="U1173">
        <v>7.52</v>
      </c>
      <c r="V1173">
        <v>2.57</v>
      </c>
      <c r="W1173">
        <v>12.9</v>
      </c>
      <c r="X1173">
        <v>29.03</v>
      </c>
      <c r="Y1173">
        <v>3.23</v>
      </c>
      <c r="Z1173">
        <v>50</v>
      </c>
      <c r="AA1173">
        <v>82.76</v>
      </c>
      <c r="AB1173">
        <v>17.239999999999998</v>
      </c>
      <c r="AC1173">
        <v>1</v>
      </c>
      <c r="AD1173">
        <v>1</v>
      </c>
      <c r="AE1173">
        <v>25.7</v>
      </c>
    </row>
    <row r="1174" spans="1:31" x14ac:dyDescent="0.25">
      <c r="A1174" t="s">
        <v>11119</v>
      </c>
      <c r="B1174" t="s">
        <v>11120</v>
      </c>
      <c r="C1174" t="s">
        <v>23</v>
      </c>
      <c r="D1174" t="s">
        <v>8542</v>
      </c>
      <c r="E1174">
        <v>2016</v>
      </c>
      <c r="F1174" t="s">
        <v>10205</v>
      </c>
      <c r="G1174" t="s">
        <v>10205</v>
      </c>
      <c r="H1174" t="s">
        <v>10205</v>
      </c>
      <c r="I1174">
        <v>74</v>
      </c>
      <c r="J1174">
        <v>213</v>
      </c>
      <c r="K1174" t="s">
        <v>8727</v>
      </c>
      <c r="L1174" t="s">
        <v>8727</v>
      </c>
      <c r="M1174">
        <v>27.3</v>
      </c>
      <c r="N1174">
        <v>4.9800000000000004</v>
      </c>
      <c r="O1174">
        <v>2.95</v>
      </c>
      <c r="P1174">
        <v>1.83</v>
      </c>
      <c r="Q1174" t="s">
        <v>8727</v>
      </c>
      <c r="R1174">
        <v>31</v>
      </c>
      <c r="S1174">
        <v>108</v>
      </c>
      <c r="T1174">
        <v>4.49</v>
      </c>
      <c r="U1174">
        <v>7.12</v>
      </c>
      <c r="V1174">
        <v>2.68</v>
      </c>
      <c r="W1174">
        <v>16.13</v>
      </c>
      <c r="X1174">
        <v>12.9</v>
      </c>
      <c r="Y1174">
        <v>3.23</v>
      </c>
      <c r="Z1174">
        <v>0</v>
      </c>
      <c r="AA1174">
        <v>48.28</v>
      </c>
      <c r="AB1174">
        <v>24.14</v>
      </c>
      <c r="AC1174">
        <v>33.33</v>
      </c>
      <c r="AD1174">
        <v>59.26</v>
      </c>
      <c r="AE1174">
        <v>26.8</v>
      </c>
    </row>
    <row r="1175" spans="1:31" x14ac:dyDescent="0.25">
      <c r="A1175" t="s">
        <v>11121</v>
      </c>
      <c r="B1175" t="s">
        <v>11122</v>
      </c>
      <c r="C1175" t="s">
        <v>23</v>
      </c>
      <c r="D1175" t="s">
        <v>8553</v>
      </c>
      <c r="E1175">
        <v>2016</v>
      </c>
      <c r="F1175" t="s">
        <v>10205</v>
      </c>
      <c r="G1175" t="s">
        <v>10205</v>
      </c>
      <c r="H1175" t="s">
        <v>10205</v>
      </c>
      <c r="I1175">
        <v>77.25</v>
      </c>
      <c r="J1175">
        <v>236</v>
      </c>
      <c r="K1175">
        <v>33.25</v>
      </c>
      <c r="L1175">
        <v>10.75</v>
      </c>
      <c r="M1175">
        <v>27.8</v>
      </c>
      <c r="N1175">
        <v>4.8</v>
      </c>
      <c r="O1175">
        <v>2.77</v>
      </c>
      <c r="P1175">
        <v>1.63</v>
      </c>
      <c r="Q1175" t="s">
        <v>8727</v>
      </c>
      <c r="R1175">
        <v>33.5</v>
      </c>
      <c r="S1175">
        <v>115</v>
      </c>
      <c r="T1175">
        <v>4.33</v>
      </c>
      <c r="U1175">
        <v>7.29</v>
      </c>
      <c r="V1175">
        <v>9.1</v>
      </c>
      <c r="W1175">
        <v>67.739999999999995</v>
      </c>
      <c r="X1175">
        <v>83.87</v>
      </c>
      <c r="Y1175">
        <v>100</v>
      </c>
      <c r="Z1175">
        <v>0</v>
      </c>
      <c r="AA1175">
        <v>93.1</v>
      </c>
      <c r="AB1175">
        <v>68.97</v>
      </c>
      <c r="AC1175">
        <v>50</v>
      </c>
      <c r="AD1175">
        <v>33.33</v>
      </c>
      <c r="AE1175">
        <v>91</v>
      </c>
    </row>
    <row r="1176" spans="1:31" x14ac:dyDescent="0.25">
      <c r="A1176" t="s">
        <v>11123</v>
      </c>
      <c r="B1176" t="s">
        <v>11124</v>
      </c>
      <c r="C1176" t="s">
        <v>23</v>
      </c>
      <c r="D1176" t="s">
        <v>8529</v>
      </c>
      <c r="E1176">
        <v>2016</v>
      </c>
      <c r="F1176" t="s">
        <v>10205</v>
      </c>
      <c r="G1176" t="s">
        <v>10205</v>
      </c>
      <c r="H1176" t="s">
        <v>10205</v>
      </c>
      <c r="I1176">
        <v>74.875</v>
      </c>
      <c r="J1176">
        <v>231</v>
      </c>
      <c r="K1176">
        <v>31.875</v>
      </c>
      <c r="L1176">
        <v>9.25</v>
      </c>
      <c r="M1176">
        <v>29</v>
      </c>
      <c r="N1176">
        <v>4.8</v>
      </c>
      <c r="O1176">
        <v>2.78</v>
      </c>
      <c r="P1176">
        <v>1.67</v>
      </c>
      <c r="Q1176" t="s">
        <v>8727</v>
      </c>
      <c r="R1176">
        <v>31</v>
      </c>
      <c r="S1176">
        <v>117</v>
      </c>
      <c r="T1176">
        <v>4.3099999999999996</v>
      </c>
      <c r="U1176">
        <v>6.74</v>
      </c>
      <c r="V1176">
        <v>8.8000000000000007</v>
      </c>
      <c r="W1176">
        <v>67.739999999999995</v>
      </c>
      <c r="X1176">
        <v>70.97</v>
      </c>
      <c r="Y1176">
        <v>70.97</v>
      </c>
      <c r="Z1176">
        <v>0</v>
      </c>
      <c r="AA1176">
        <v>48.28</v>
      </c>
      <c r="AB1176">
        <v>86.21</v>
      </c>
      <c r="AC1176">
        <v>66.67</v>
      </c>
      <c r="AD1176">
        <v>100</v>
      </c>
      <c r="AE1176">
        <v>88</v>
      </c>
    </row>
    <row r="1177" spans="1:31" x14ac:dyDescent="0.25">
      <c r="A1177" t="s">
        <v>11125</v>
      </c>
      <c r="B1177" t="s">
        <v>10919</v>
      </c>
      <c r="C1177" t="s">
        <v>23</v>
      </c>
      <c r="D1177" t="s">
        <v>8558</v>
      </c>
      <c r="E1177">
        <v>2016</v>
      </c>
      <c r="F1177">
        <v>5</v>
      </c>
      <c r="G1177">
        <v>162</v>
      </c>
      <c r="H1177" t="s">
        <v>10323</v>
      </c>
      <c r="I1177">
        <v>75.25</v>
      </c>
      <c r="J1177">
        <v>218</v>
      </c>
      <c r="K1177">
        <v>32.375</v>
      </c>
      <c r="L1177">
        <v>10.25</v>
      </c>
      <c r="M1177">
        <v>27.1</v>
      </c>
      <c r="N1177">
        <v>4.78</v>
      </c>
      <c r="O1177">
        <v>2.76</v>
      </c>
      <c r="P1177">
        <v>1.64</v>
      </c>
      <c r="Q1177" t="s">
        <v>8727</v>
      </c>
      <c r="R1177">
        <v>32.5</v>
      </c>
      <c r="S1177">
        <v>113</v>
      </c>
      <c r="T1177">
        <v>4.3099999999999996</v>
      </c>
      <c r="U1177">
        <v>6.9</v>
      </c>
      <c r="V1177">
        <v>8.7200000000000006</v>
      </c>
      <c r="W1177">
        <v>83.87</v>
      </c>
      <c r="X1177">
        <v>87.1</v>
      </c>
      <c r="Y1177">
        <v>93.55</v>
      </c>
      <c r="Z1177">
        <v>0</v>
      </c>
      <c r="AA1177">
        <v>72.41</v>
      </c>
      <c r="AB1177">
        <v>48.28</v>
      </c>
      <c r="AC1177">
        <v>66.67</v>
      </c>
      <c r="AD1177">
        <v>77.78</v>
      </c>
      <c r="AE1177">
        <v>87.2</v>
      </c>
    </row>
    <row r="1178" spans="1:31" x14ac:dyDescent="0.25">
      <c r="A1178" t="s">
        <v>11126</v>
      </c>
      <c r="B1178" t="s">
        <v>11127</v>
      </c>
      <c r="C1178" t="s">
        <v>23</v>
      </c>
      <c r="D1178" t="s">
        <v>779</v>
      </c>
      <c r="E1178">
        <v>2016</v>
      </c>
      <c r="F1178" t="s">
        <v>10205</v>
      </c>
      <c r="G1178" t="s">
        <v>10205</v>
      </c>
      <c r="H1178" t="s">
        <v>10205</v>
      </c>
      <c r="I1178">
        <v>77.25</v>
      </c>
      <c r="J1178">
        <v>232</v>
      </c>
      <c r="K1178" t="s">
        <v>8727</v>
      </c>
      <c r="L1178" t="s">
        <v>8727</v>
      </c>
      <c r="M1178">
        <v>27.3</v>
      </c>
      <c r="N1178">
        <v>4.95</v>
      </c>
      <c r="O1178">
        <v>2.95</v>
      </c>
      <c r="P1178">
        <v>1.7</v>
      </c>
      <c r="Q1178" t="s">
        <v>8727</v>
      </c>
      <c r="R1178" t="s">
        <v>8727</v>
      </c>
      <c r="S1178">
        <v>116</v>
      </c>
      <c r="T1178">
        <v>4.4400000000000004</v>
      </c>
      <c r="U1178" t="s">
        <v>8727</v>
      </c>
      <c r="V1178">
        <v>6.67</v>
      </c>
      <c r="W1178">
        <v>25.81</v>
      </c>
      <c r="X1178">
        <v>12.9</v>
      </c>
      <c r="Y1178">
        <v>48.39</v>
      </c>
      <c r="Z1178">
        <v>0</v>
      </c>
      <c r="AA1178">
        <v>0</v>
      </c>
      <c r="AB1178">
        <v>72.41</v>
      </c>
      <c r="AC1178">
        <v>40</v>
      </c>
      <c r="AD1178">
        <v>0</v>
      </c>
      <c r="AE1178">
        <v>66.7</v>
      </c>
    </row>
    <row r="1179" spans="1:31" x14ac:dyDescent="0.25">
      <c r="A1179" t="s">
        <v>11128</v>
      </c>
      <c r="B1179" t="s">
        <v>9719</v>
      </c>
      <c r="C1179" t="s">
        <v>23</v>
      </c>
      <c r="D1179" t="s">
        <v>8526</v>
      </c>
      <c r="E1179">
        <v>2016</v>
      </c>
      <c r="F1179" t="s">
        <v>10205</v>
      </c>
      <c r="G1179" t="s">
        <v>10205</v>
      </c>
      <c r="H1179" t="s">
        <v>10205</v>
      </c>
      <c r="I1179">
        <v>73.875</v>
      </c>
      <c r="J1179">
        <v>218</v>
      </c>
      <c r="K1179" t="s">
        <v>8727</v>
      </c>
      <c r="L1179" t="s">
        <v>8727</v>
      </c>
      <c r="M1179">
        <v>28.1</v>
      </c>
      <c r="N1179">
        <v>4.8600000000000003</v>
      </c>
      <c r="O1179">
        <v>2.8</v>
      </c>
      <c r="P1179">
        <v>1.76</v>
      </c>
      <c r="Q1179" t="s">
        <v>8727</v>
      </c>
      <c r="R1179">
        <v>32.5</v>
      </c>
      <c r="S1179">
        <v>111</v>
      </c>
      <c r="T1179">
        <v>4.42</v>
      </c>
      <c r="U1179">
        <v>7.05</v>
      </c>
      <c r="V1179">
        <v>5.88</v>
      </c>
      <c r="W1179">
        <v>48.39</v>
      </c>
      <c r="X1179">
        <v>61.29</v>
      </c>
      <c r="Y1179">
        <v>22.58</v>
      </c>
      <c r="Z1179">
        <v>0</v>
      </c>
      <c r="AA1179">
        <v>72.41</v>
      </c>
      <c r="AB1179">
        <v>41.38</v>
      </c>
      <c r="AC1179">
        <v>43.33</v>
      </c>
      <c r="AD1179">
        <v>70.37</v>
      </c>
      <c r="AE1179">
        <v>58.8</v>
      </c>
    </row>
    <row r="1180" spans="1:31" x14ac:dyDescent="0.25">
      <c r="A1180" t="s">
        <v>11129</v>
      </c>
      <c r="B1180" t="s">
        <v>11130</v>
      </c>
      <c r="C1180" t="s">
        <v>23</v>
      </c>
      <c r="D1180" t="s">
        <v>8491</v>
      </c>
      <c r="E1180">
        <v>2016</v>
      </c>
      <c r="F1180" t="s">
        <v>10205</v>
      </c>
      <c r="G1180" t="s">
        <v>10205</v>
      </c>
      <c r="H1180" t="s">
        <v>10205</v>
      </c>
      <c r="I1180">
        <v>75.375</v>
      </c>
      <c r="J1180">
        <v>192</v>
      </c>
      <c r="K1180" t="s">
        <v>8727</v>
      </c>
      <c r="L1180" t="s">
        <v>8727</v>
      </c>
      <c r="M1180">
        <v>23.8</v>
      </c>
      <c r="N1180">
        <v>4.97</v>
      </c>
      <c r="O1180">
        <v>2.86</v>
      </c>
      <c r="P1180">
        <v>1.75</v>
      </c>
      <c r="Q1180" t="s">
        <v>8727</v>
      </c>
      <c r="R1180">
        <v>26</v>
      </c>
      <c r="S1180">
        <v>101</v>
      </c>
      <c r="T1180">
        <v>4.51</v>
      </c>
      <c r="U1180">
        <v>7.3</v>
      </c>
      <c r="V1180">
        <v>1.92</v>
      </c>
      <c r="W1180">
        <v>22.58</v>
      </c>
      <c r="X1180">
        <v>29.03</v>
      </c>
      <c r="Y1180">
        <v>25.81</v>
      </c>
      <c r="Z1180">
        <v>0</v>
      </c>
      <c r="AA1180">
        <v>1</v>
      </c>
      <c r="AB1180">
        <v>1</v>
      </c>
      <c r="AC1180">
        <v>26.67</v>
      </c>
      <c r="AD1180">
        <v>29.63</v>
      </c>
      <c r="AE1180">
        <v>19.2</v>
      </c>
    </row>
    <row r="1181" spans="1:31" x14ac:dyDescent="0.25">
      <c r="A1181" t="s">
        <v>11131</v>
      </c>
      <c r="B1181" t="s">
        <v>11132</v>
      </c>
      <c r="C1181" t="s">
        <v>23</v>
      </c>
      <c r="D1181" t="s">
        <v>8674</v>
      </c>
      <c r="E1181">
        <v>2016</v>
      </c>
      <c r="F1181" t="s">
        <v>10205</v>
      </c>
      <c r="G1181" t="s">
        <v>10205</v>
      </c>
      <c r="H1181" t="s">
        <v>10205</v>
      </c>
      <c r="I1181">
        <v>75.75</v>
      </c>
      <c r="J1181">
        <v>233</v>
      </c>
      <c r="K1181" t="s">
        <v>8727</v>
      </c>
      <c r="L1181" t="s">
        <v>8727</v>
      </c>
      <c r="M1181">
        <v>28.5</v>
      </c>
      <c r="N1181">
        <v>5.0599999999999996</v>
      </c>
      <c r="O1181">
        <v>2.82</v>
      </c>
      <c r="P1181">
        <v>1.75</v>
      </c>
      <c r="Q1181" t="s">
        <v>8727</v>
      </c>
      <c r="R1181" t="s">
        <v>8727</v>
      </c>
      <c r="S1181" t="s">
        <v>8727</v>
      </c>
      <c r="T1181">
        <v>4.6399999999999997</v>
      </c>
      <c r="U1181" t="s">
        <v>8727</v>
      </c>
      <c r="V1181">
        <v>4.51</v>
      </c>
      <c r="W1181">
        <v>6.45</v>
      </c>
      <c r="X1181">
        <v>45.16</v>
      </c>
      <c r="Y1181">
        <v>25.81</v>
      </c>
      <c r="Z1181">
        <v>0</v>
      </c>
      <c r="AA1181">
        <v>0</v>
      </c>
      <c r="AB1181">
        <v>0</v>
      </c>
      <c r="AC1181">
        <v>6.67</v>
      </c>
      <c r="AD1181">
        <v>0</v>
      </c>
      <c r="AE1181">
        <v>45.1</v>
      </c>
    </row>
    <row r="1182" spans="1:31" x14ac:dyDescent="0.25">
      <c r="A1182" t="s">
        <v>11133</v>
      </c>
      <c r="B1182" t="s">
        <v>11134</v>
      </c>
      <c r="C1182" t="s">
        <v>23</v>
      </c>
      <c r="D1182" t="s">
        <v>8562</v>
      </c>
      <c r="E1182">
        <v>2016</v>
      </c>
      <c r="F1182" t="s">
        <v>10205</v>
      </c>
      <c r="G1182" t="s">
        <v>10205</v>
      </c>
      <c r="H1182" t="s">
        <v>10205</v>
      </c>
      <c r="I1182">
        <v>72.5</v>
      </c>
      <c r="J1182">
        <v>206</v>
      </c>
      <c r="K1182" t="s">
        <v>8727</v>
      </c>
      <c r="L1182" t="s">
        <v>8727</v>
      </c>
      <c r="M1182">
        <v>27.6</v>
      </c>
      <c r="N1182">
        <v>4.8899999999999997</v>
      </c>
      <c r="O1182">
        <v>2.86</v>
      </c>
      <c r="P1182">
        <v>1.69</v>
      </c>
      <c r="Q1182" t="s">
        <v>8727</v>
      </c>
      <c r="R1182">
        <v>28</v>
      </c>
      <c r="S1182">
        <v>106</v>
      </c>
      <c r="T1182">
        <v>4.32</v>
      </c>
      <c r="U1182">
        <v>6.87</v>
      </c>
      <c r="V1182">
        <v>4.05</v>
      </c>
      <c r="W1182">
        <v>38.71</v>
      </c>
      <c r="X1182">
        <v>29.03</v>
      </c>
      <c r="Y1182">
        <v>51.61</v>
      </c>
      <c r="Z1182">
        <v>0</v>
      </c>
      <c r="AA1182">
        <v>13.79</v>
      </c>
      <c r="AB1182">
        <v>13.79</v>
      </c>
      <c r="AC1182">
        <v>60</v>
      </c>
      <c r="AD1182">
        <v>81.48</v>
      </c>
      <c r="AE1182">
        <v>40.5</v>
      </c>
    </row>
    <row r="1183" spans="1:31" x14ac:dyDescent="0.25">
      <c r="A1183" t="s">
        <v>11135</v>
      </c>
      <c r="B1183" t="s">
        <v>11136</v>
      </c>
      <c r="C1183" t="s">
        <v>23</v>
      </c>
      <c r="D1183" t="s">
        <v>8595</v>
      </c>
      <c r="E1183">
        <v>2016</v>
      </c>
      <c r="F1183">
        <v>6</v>
      </c>
      <c r="G1183">
        <v>187</v>
      </c>
      <c r="H1183" t="s">
        <v>10539</v>
      </c>
      <c r="I1183">
        <v>78.125</v>
      </c>
      <c r="J1183">
        <v>234</v>
      </c>
      <c r="K1183">
        <v>34.25</v>
      </c>
      <c r="L1183">
        <v>9.875</v>
      </c>
      <c r="M1183">
        <v>27</v>
      </c>
      <c r="N1183">
        <v>4.9800000000000004</v>
      </c>
      <c r="O1183">
        <v>2.97</v>
      </c>
      <c r="P1183">
        <v>1.84</v>
      </c>
      <c r="Q1183" t="s">
        <v>8727</v>
      </c>
      <c r="R1183">
        <v>29.25</v>
      </c>
      <c r="S1183">
        <v>105</v>
      </c>
      <c r="T1183">
        <v>4.53</v>
      </c>
      <c r="U1183">
        <v>7.47</v>
      </c>
      <c r="V1183">
        <v>3.19</v>
      </c>
      <c r="W1183">
        <v>16.13</v>
      </c>
      <c r="X1183">
        <v>6.45</v>
      </c>
      <c r="Y1183">
        <v>1</v>
      </c>
      <c r="Z1183">
        <v>0</v>
      </c>
      <c r="AA1183">
        <v>27.59</v>
      </c>
      <c r="AB1183">
        <v>10.34</v>
      </c>
      <c r="AC1183">
        <v>16.670000000000002</v>
      </c>
      <c r="AD1183">
        <v>7.41</v>
      </c>
      <c r="AE1183">
        <v>31.9</v>
      </c>
    </row>
    <row r="1184" spans="1:31" x14ac:dyDescent="0.25">
      <c r="A1184" t="s">
        <v>11137</v>
      </c>
      <c r="B1184" t="s">
        <v>11138</v>
      </c>
      <c r="C1184" t="s">
        <v>23</v>
      </c>
      <c r="D1184" t="s">
        <v>8602</v>
      </c>
      <c r="E1184">
        <v>2016</v>
      </c>
      <c r="F1184" t="s">
        <v>10205</v>
      </c>
      <c r="G1184" t="s">
        <v>10205</v>
      </c>
      <c r="H1184" t="s">
        <v>10205</v>
      </c>
      <c r="I1184">
        <v>72</v>
      </c>
      <c r="J1184">
        <v>225</v>
      </c>
      <c r="K1184" t="s">
        <v>8727</v>
      </c>
      <c r="L1184" t="s">
        <v>8727</v>
      </c>
      <c r="M1184">
        <v>30.5</v>
      </c>
      <c r="N1184">
        <v>5.28</v>
      </c>
      <c r="O1184">
        <v>3.01</v>
      </c>
      <c r="P1184">
        <v>1.74</v>
      </c>
      <c r="Q1184" t="s">
        <v>8727</v>
      </c>
      <c r="R1184">
        <v>27</v>
      </c>
      <c r="S1184">
        <v>107</v>
      </c>
      <c r="T1184">
        <v>4.7</v>
      </c>
      <c r="U1184">
        <v>7.32</v>
      </c>
      <c r="V1184">
        <v>1.47</v>
      </c>
      <c r="W1184">
        <v>1</v>
      </c>
      <c r="X1184">
        <v>1</v>
      </c>
      <c r="Y1184">
        <v>32.26</v>
      </c>
      <c r="Z1184">
        <v>0</v>
      </c>
      <c r="AA1184">
        <v>3.45</v>
      </c>
      <c r="AB1184">
        <v>17.239999999999998</v>
      </c>
      <c r="AC1184">
        <v>3.33</v>
      </c>
      <c r="AD1184">
        <v>18.52</v>
      </c>
      <c r="AE1184">
        <v>14.7</v>
      </c>
    </row>
    <row r="1185" spans="1:31" x14ac:dyDescent="0.25">
      <c r="A1185" t="s">
        <v>11139</v>
      </c>
      <c r="B1185" t="s">
        <v>11140</v>
      </c>
      <c r="C1185" t="s">
        <v>23</v>
      </c>
      <c r="D1185" t="s">
        <v>8495</v>
      </c>
      <c r="E1185">
        <v>2016</v>
      </c>
      <c r="F1185">
        <v>1</v>
      </c>
      <c r="G1185">
        <v>26</v>
      </c>
      <c r="H1185" t="s">
        <v>10401</v>
      </c>
      <c r="I1185">
        <v>78.625</v>
      </c>
      <c r="J1185">
        <v>244</v>
      </c>
      <c r="K1185">
        <v>34.25</v>
      </c>
      <c r="L1185">
        <v>10.25</v>
      </c>
      <c r="M1185">
        <v>27.7</v>
      </c>
      <c r="N1185">
        <v>4.8600000000000003</v>
      </c>
      <c r="O1185">
        <v>2.81</v>
      </c>
      <c r="P1185">
        <v>1.69</v>
      </c>
      <c r="Q1185" t="s">
        <v>8727</v>
      </c>
      <c r="R1185">
        <v>36</v>
      </c>
      <c r="S1185">
        <v>118</v>
      </c>
      <c r="T1185">
        <v>4.26</v>
      </c>
      <c r="U1185">
        <v>7.14</v>
      </c>
      <c r="V1185">
        <v>9.23</v>
      </c>
      <c r="W1185">
        <v>48.39</v>
      </c>
      <c r="X1185">
        <v>58.06</v>
      </c>
      <c r="Y1185">
        <v>51.61</v>
      </c>
      <c r="Z1185">
        <v>0</v>
      </c>
      <c r="AA1185">
        <v>96.55</v>
      </c>
      <c r="AB1185">
        <v>89.66</v>
      </c>
      <c r="AC1185">
        <v>80</v>
      </c>
      <c r="AD1185">
        <v>51.85</v>
      </c>
      <c r="AE1185">
        <v>92.3</v>
      </c>
    </row>
    <row r="1186" spans="1:31" x14ac:dyDescent="0.25">
      <c r="A1186" t="s">
        <v>11141</v>
      </c>
      <c r="B1186" t="s">
        <v>11142</v>
      </c>
      <c r="C1186" t="s">
        <v>23</v>
      </c>
      <c r="D1186" t="s">
        <v>8553</v>
      </c>
      <c r="E1186">
        <v>2016</v>
      </c>
      <c r="F1186" t="s">
        <v>10205</v>
      </c>
      <c r="G1186" t="s">
        <v>10205</v>
      </c>
      <c r="H1186" t="s">
        <v>10205</v>
      </c>
      <c r="I1186">
        <v>74</v>
      </c>
      <c r="J1186">
        <v>212</v>
      </c>
      <c r="K1186">
        <v>30.5</v>
      </c>
      <c r="L1186">
        <v>10</v>
      </c>
      <c r="M1186">
        <v>27.2</v>
      </c>
      <c r="N1186">
        <v>5.0599999999999996</v>
      </c>
      <c r="O1186">
        <v>2.96</v>
      </c>
      <c r="P1186">
        <v>1.79</v>
      </c>
      <c r="Q1186" t="s">
        <v>8727</v>
      </c>
      <c r="R1186">
        <v>29.5</v>
      </c>
      <c r="S1186">
        <v>116</v>
      </c>
      <c r="T1186">
        <v>4.12</v>
      </c>
      <c r="U1186">
        <v>6.84</v>
      </c>
      <c r="V1186">
        <v>4.79</v>
      </c>
      <c r="W1186">
        <v>6.45</v>
      </c>
      <c r="X1186">
        <v>9.68</v>
      </c>
      <c r="Y1186">
        <v>16.13</v>
      </c>
      <c r="Z1186">
        <v>0</v>
      </c>
      <c r="AA1186">
        <v>31.03</v>
      </c>
      <c r="AB1186">
        <v>72.41</v>
      </c>
      <c r="AC1186">
        <v>96.67</v>
      </c>
      <c r="AD1186">
        <v>88.89</v>
      </c>
      <c r="AE1186">
        <v>47.9</v>
      </c>
    </row>
    <row r="1187" spans="1:31" x14ac:dyDescent="0.25">
      <c r="A1187" t="s">
        <v>18519</v>
      </c>
      <c r="B1187" t="s">
        <v>11143</v>
      </c>
      <c r="C1187" t="s">
        <v>23</v>
      </c>
      <c r="D1187" t="s">
        <v>8552</v>
      </c>
      <c r="E1187">
        <v>2016</v>
      </c>
      <c r="F1187" t="s">
        <v>10205</v>
      </c>
      <c r="G1187" t="s">
        <v>10205</v>
      </c>
      <c r="H1187" t="s">
        <v>10205</v>
      </c>
      <c r="I1187">
        <v>72</v>
      </c>
      <c r="J1187">
        <v>212</v>
      </c>
      <c r="K1187">
        <v>31.625</v>
      </c>
      <c r="L1187">
        <v>9.375</v>
      </c>
      <c r="M1187">
        <v>28.7</v>
      </c>
      <c r="N1187">
        <v>4.7699999999999996</v>
      </c>
      <c r="O1187">
        <v>2.76</v>
      </c>
      <c r="P1187">
        <v>1.66</v>
      </c>
      <c r="Q1187" t="s">
        <v>8727</v>
      </c>
      <c r="R1187">
        <v>32</v>
      </c>
      <c r="S1187">
        <v>110</v>
      </c>
      <c r="T1187">
        <v>4.4000000000000004</v>
      </c>
      <c r="U1187" t="s">
        <v>8727</v>
      </c>
      <c r="V1187">
        <v>6.15</v>
      </c>
      <c r="W1187">
        <v>90.32</v>
      </c>
      <c r="X1187">
        <v>87.1</v>
      </c>
      <c r="Y1187">
        <v>77.42</v>
      </c>
      <c r="Z1187">
        <v>0</v>
      </c>
      <c r="AA1187">
        <v>62.07</v>
      </c>
      <c r="AB1187">
        <v>27.59</v>
      </c>
      <c r="AC1187">
        <v>46.67</v>
      </c>
      <c r="AD1187">
        <v>0</v>
      </c>
      <c r="AE1187">
        <v>61.5</v>
      </c>
    </row>
    <row r="1188" spans="1:31" x14ac:dyDescent="0.25">
      <c r="A1188" t="s">
        <v>11144</v>
      </c>
      <c r="B1188" t="s">
        <v>11145</v>
      </c>
      <c r="C1188" t="s">
        <v>23</v>
      </c>
      <c r="D1188" t="s">
        <v>8497</v>
      </c>
      <c r="E1188">
        <v>2016</v>
      </c>
      <c r="F1188" t="s">
        <v>10205</v>
      </c>
      <c r="G1188" t="s">
        <v>10205</v>
      </c>
      <c r="H1188" t="s">
        <v>10205</v>
      </c>
      <c r="I1188">
        <v>70.875</v>
      </c>
      <c r="J1188">
        <v>200</v>
      </c>
      <c r="K1188">
        <v>30.25</v>
      </c>
      <c r="L1188">
        <v>9.125</v>
      </c>
      <c r="M1188">
        <v>28</v>
      </c>
      <c r="N1188">
        <v>4.8650000000000002</v>
      </c>
      <c r="O1188">
        <v>2.855</v>
      </c>
      <c r="P1188">
        <v>1.72</v>
      </c>
      <c r="Q1188" t="s">
        <v>8727</v>
      </c>
      <c r="R1188">
        <v>28.75</v>
      </c>
      <c r="S1188">
        <v>114</v>
      </c>
      <c r="T1188">
        <v>4.2</v>
      </c>
      <c r="U1188">
        <v>6.82</v>
      </c>
      <c r="V1188">
        <v>5.0199999999999996</v>
      </c>
      <c r="W1188">
        <v>45.16</v>
      </c>
      <c r="X1188">
        <v>38.71</v>
      </c>
      <c r="Y1188">
        <v>38.71</v>
      </c>
      <c r="Z1188">
        <v>0</v>
      </c>
      <c r="AA1188">
        <v>20.69</v>
      </c>
      <c r="AB1188">
        <v>58.62</v>
      </c>
      <c r="AC1188">
        <v>90</v>
      </c>
      <c r="AD1188">
        <v>92.59</v>
      </c>
      <c r="AE1188">
        <v>50.2</v>
      </c>
    </row>
    <row r="1189" spans="1:31" x14ac:dyDescent="0.25">
      <c r="A1189" t="s">
        <v>18520</v>
      </c>
      <c r="B1189" t="s">
        <v>11146</v>
      </c>
      <c r="C1189" t="s">
        <v>19</v>
      </c>
      <c r="D1189" t="s">
        <v>8552</v>
      </c>
      <c r="E1189">
        <v>2016</v>
      </c>
      <c r="F1189" t="s">
        <v>10205</v>
      </c>
      <c r="G1189" t="s">
        <v>10205</v>
      </c>
      <c r="H1189" t="s">
        <v>10205</v>
      </c>
      <c r="I1189">
        <v>70.875</v>
      </c>
      <c r="J1189">
        <v>203</v>
      </c>
      <c r="K1189">
        <v>29.875</v>
      </c>
      <c r="L1189">
        <v>8.375</v>
      </c>
      <c r="M1189">
        <v>28.4</v>
      </c>
      <c r="N1189">
        <v>4.6100000000000003</v>
      </c>
      <c r="O1189">
        <v>2.64</v>
      </c>
      <c r="P1189">
        <v>1.59</v>
      </c>
      <c r="Q1189">
        <v>18</v>
      </c>
      <c r="R1189">
        <v>32.5</v>
      </c>
      <c r="S1189">
        <v>120</v>
      </c>
      <c r="T1189">
        <v>4.09</v>
      </c>
      <c r="U1189">
        <v>6.86</v>
      </c>
      <c r="V1189">
        <v>7.46</v>
      </c>
      <c r="W1189">
        <v>45.61</v>
      </c>
      <c r="X1189">
        <v>66.67</v>
      </c>
      <c r="Y1189">
        <v>66.67</v>
      </c>
      <c r="Z1189">
        <v>37.04</v>
      </c>
      <c r="AA1189">
        <v>30.91</v>
      </c>
      <c r="AB1189">
        <v>57.69</v>
      </c>
      <c r="AC1189">
        <v>98.04</v>
      </c>
      <c r="AD1189">
        <v>94.12</v>
      </c>
      <c r="AE1189">
        <v>74.599999999999994</v>
      </c>
    </row>
    <row r="1190" spans="1:31" x14ac:dyDescent="0.25">
      <c r="A1190" t="s">
        <v>11147</v>
      </c>
      <c r="B1190" t="s">
        <v>11148</v>
      </c>
      <c r="C1190" t="s">
        <v>19</v>
      </c>
      <c r="D1190" t="s">
        <v>8512</v>
      </c>
      <c r="E1190">
        <v>2016</v>
      </c>
      <c r="F1190">
        <v>5</v>
      </c>
      <c r="G1190">
        <v>171</v>
      </c>
      <c r="H1190" t="s">
        <v>10387</v>
      </c>
      <c r="I1190">
        <v>70</v>
      </c>
      <c r="J1190">
        <v>217</v>
      </c>
      <c r="K1190">
        <v>30.25</v>
      </c>
      <c r="L1190">
        <v>9.25</v>
      </c>
      <c r="M1190">
        <v>31.1</v>
      </c>
      <c r="N1190">
        <v>4.59</v>
      </c>
      <c r="O1190">
        <v>2.7</v>
      </c>
      <c r="P1190">
        <v>1.62</v>
      </c>
      <c r="Q1190">
        <v>18</v>
      </c>
      <c r="R1190">
        <v>30.5</v>
      </c>
      <c r="S1190">
        <v>113</v>
      </c>
      <c r="T1190" t="s">
        <v>8727</v>
      </c>
      <c r="U1190" t="s">
        <v>8727</v>
      </c>
      <c r="V1190">
        <v>3.89</v>
      </c>
      <c r="W1190">
        <v>54.39</v>
      </c>
      <c r="X1190">
        <v>38.89</v>
      </c>
      <c r="Y1190">
        <v>51.85</v>
      </c>
      <c r="Z1190">
        <v>37.04</v>
      </c>
      <c r="AA1190">
        <v>10.91</v>
      </c>
      <c r="AB1190">
        <v>21.15</v>
      </c>
      <c r="AC1190">
        <v>0</v>
      </c>
      <c r="AD1190">
        <v>0</v>
      </c>
      <c r="AE1190">
        <v>38.9</v>
      </c>
    </row>
    <row r="1191" spans="1:31" x14ac:dyDescent="0.25">
      <c r="A1191" t="s">
        <v>11149</v>
      </c>
      <c r="B1191" t="s">
        <v>11150</v>
      </c>
      <c r="C1191" t="s">
        <v>19</v>
      </c>
      <c r="D1191" t="s">
        <v>11151</v>
      </c>
      <c r="E1191">
        <v>2016</v>
      </c>
      <c r="F1191" t="s">
        <v>10205</v>
      </c>
      <c r="G1191" t="s">
        <v>10205</v>
      </c>
      <c r="H1191" t="s">
        <v>10205</v>
      </c>
      <c r="I1191">
        <v>66.125</v>
      </c>
      <c r="J1191">
        <v>185</v>
      </c>
      <c r="K1191" t="s">
        <v>8727</v>
      </c>
      <c r="L1191" t="s">
        <v>8727</v>
      </c>
      <c r="M1191">
        <v>29.7</v>
      </c>
      <c r="N1191">
        <v>4.67</v>
      </c>
      <c r="O1191">
        <v>2.67</v>
      </c>
      <c r="P1191">
        <v>1.71</v>
      </c>
      <c r="Q1191">
        <v>20</v>
      </c>
      <c r="R1191">
        <v>40.5</v>
      </c>
      <c r="S1191">
        <v>120</v>
      </c>
      <c r="T1191">
        <v>4.3099999999999996</v>
      </c>
      <c r="U1191">
        <v>7.24</v>
      </c>
      <c r="V1191">
        <v>3.72</v>
      </c>
      <c r="W1191">
        <v>28.07</v>
      </c>
      <c r="X1191">
        <v>57.41</v>
      </c>
      <c r="Y1191">
        <v>1.85</v>
      </c>
      <c r="Z1191">
        <v>53.7</v>
      </c>
      <c r="AA1191">
        <v>96.36</v>
      </c>
      <c r="AB1191">
        <v>57.69</v>
      </c>
      <c r="AC1191">
        <v>64.709999999999994</v>
      </c>
      <c r="AD1191">
        <v>23.53</v>
      </c>
      <c r="AE1191">
        <v>37.200000000000003</v>
      </c>
    </row>
    <row r="1192" spans="1:31" x14ac:dyDescent="0.25">
      <c r="A1192" t="s">
        <v>11152</v>
      </c>
      <c r="B1192" t="s">
        <v>11153</v>
      </c>
      <c r="C1192" t="s">
        <v>19</v>
      </c>
      <c r="D1192" t="s">
        <v>11154</v>
      </c>
      <c r="E1192">
        <v>2016</v>
      </c>
      <c r="F1192" t="s">
        <v>10205</v>
      </c>
      <c r="G1192" t="s">
        <v>10205</v>
      </c>
      <c r="H1192" t="s">
        <v>10205</v>
      </c>
      <c r="I1192">
        <v>67.625</v>
      </c>
      <c r="J1192">
        <v>200</v>
      </c>
      <c r="K1192" t="s">
        <v>8727</v>
      </c>
      <c r="L1192" t="s">
        <v>8727</v>
      </c>
      <c r="M1192">
        <v>30.7</v>
      </c>
      <c r="N1192">
        <v>4.7300000000000004</v>
      </c>
      <c r="O1192">
        <v>2.62</v>
      </c>
      <c r="P1192">
        <v>1.63</v>
      </c>
      <c r="Q1192">
        <v>26</v>
      </c>
      <c r="R1192">
        <v>32</v>
      </c>
      <c r="S1192">
        <v>111</v>
      </c>
      <c r="T1192">
        <v>4.34</v>
      </c>
      <c r="U1192">
        <v>7.24</v>
      </c>
      <c r="V1192">
        <v>3.05</v>
      </c>
      <c r="W1192">
        <v>17.54</v>
      </c>
      <c r="X1192">
        <v>74.069999999999993</v>
      </c>
      <c r="Y1192">
        <v>46.3</v>
      </c>
      <c r="Z1192">
        <v>96.3</v>
      </c>
      <c r="AA1192">
        <v>21.82</v>
      </c>
      <c r="AB1192">
        <v>11.54</v>
      </c>
      <c r="AC1192">
        <v>54.9</v>
      </c>
      <c r="AD1192">
        <v>23.53</v>
      </c>
      <c r="AE1192">
        <v>30.5</v>
      </c>
    </row>
    <row r="1193" spans="1:31" x14ac:dyDescent="0.25">
      <c r="A1193" t="s">
        <v>11155</v>
      </c>
      <c r="B1193" t="s">
        <v>11156</v>
      </c>
      <c r="C1193" t="s">
        <v>19</v>
      </c>
      <c r="D1193" t="s">
        <v>694</v>
      </c>
      <c r="E1193">
        <v>2016</v>
      </c>
      <c r="F1193" t="s">
        <v>10205</v>
      </c>
      <c r="G1193" t="s">
        <v>10205</v>
      </c>
      <c r="H1193" t="s">
        <v>10205</v>
      </c>
      <c r="I1193">
        <v>68.625</v>
      </c>
      <c r="J1193">
        <v>208</v>
      </c>
      <c r="K1193" t="s">
        <v>8727</v>
      </c>
      <c r="L1193" t="s">
        <v>8727</v>
      </c>
      <c r="M1193">
        <v>31</v>
      </c>
      <c r="N1193">
        <v>4.6100000000000003</v>
      </c>
      <c r="O1193">
        <v>2.68</v>
      </c>
      <c r="P1193">
        <v>1.57</v>
      </c>
      <c r="Q1193">
        <v>24</v>
      </c>
      <c r="R1193">
        <v>37</v>
      </c>
      <c r="S1193">
        <v>120</v>
      </c>
      <c r="T1193">
        <v>4.2300000000000004</v>
      </c>
      <c r="U1193">
        <v>6.93</v>
      </c>
      <c r="V1193">
        <v>7.84</v>
      </c>
      <c r="W1193">
        <v>45.61</v>
      </c>
      <c r="X1193">
        <v>51.85</v>
      </c>
      <c r="Y1193">
        <v>77.78</v>
      </c>
      <c r="Z1193">
        <v>83.33</v>
      </c>
      <c r="AA1193">
        <v>70.91</v>
      </c>
      <c r="AB1193">
        <v>57.69</v>
      </c>
      <c r="AC1193">
        <v>82.35</v>
      </c>
      <c r="AD1193">
        <v>84.31</v>
      </c>
      <c r="AE1193">
        <v>78.400000000000006</v>
      </c>
    </row>
    <row r="1194" spans="1:31" x14ac:dyDescent="0.25">
      <c r="A1194" t="s">
        <v>11157</v>
      </c>
      <c r="B1194" t="s">
        <v>11158</v>
      </c>
      <c r="C1194" t="s">
        <v>19</v>
      </c>
      <c r="D1194" t="s">
        <v>8525</v>
      </c>
      <c r="E1194">
        <v>2016</v>
      </c>
      <c r="F1194" t="s">
        <v>10205</v>
      </c>
      <c r="G1194" t="s">
        <v>10205</v>
      </c>
      <c r="H1194" t="s">
        <v>10205</v>
      </c>
      <c r="I1194">
        <v>72.75</v>
      </c>
      <c r="J1194">
        <v>220</v>
      </c>
      <c r="K1194" t="s">
        <v>8727</v>
      </c>
      <c r="L1194" t="s">
        <v>8727</v>
      </c>
      <c r="M1194">
        <v>29.2</v>
      </c>
      <c r="N1194">
        <v>4.54</v>
      </c>
      <c r="O1194">
        <v>2.62</v>
      </c>
      <c r="P1194">
        <v>1.58</v>
      </c>
      <c r="Q1194">
        <v>21</v>
      </c>
      <c r="R1194">
        <v>35.75</v>
      </c>
      <c r="S1194">
        <v>118</v>
      </c>
      <c r="T1194">
        <v>4.3049999999999997</v>
      </c>
      <c r="U1194">
        <v>7.08</v>
      </c>
      <c r="V1194">
        <v>8.9499999999999993</v>
      </c>
      <c r="W1194">
        <v>63.16</v>
      </c>
      <c r="X1194">
        <v>74.069999999999993</v>
      </c>
      <c r="Y1194">
        <v>68.52</v>
      </c>
      <c r="Z1194">
        <v>62.96</v>
      </c>
      <c r="AA1194">
        <v>63.64</v>
      </c>
      <c r="AB1194">
        <v>48.08</v>
      </c>
      <c r="AC1194">
        <v>66.67</v>
      </c>
      <c r="AD1194">
        <v>60.78</v>
      </c>
      <c r="AE1194">
        <v>89.5</v>
      </c>
    </row>
    <row r="1195" spans="1:31" x14ac:dyDescent="0.25">
      <c r="A1195" t="s">
        <v>11159</v>
      </c>
      <c r="B1195" t="s">
        <v>11160</v>
      </c>
      <c r="C1195" t="s">
        <v>19</v>
      </c>
      <c r="D1195" t="s">
        <v>8498</v>
      </c>
      <c r="E1195">
        <v>2016</v>
      </c>
      <c r="F1195">
        <v>3</v>
      </c>
      <c r="G1195">
        <v>90</v>
      </c>
      <c r="H1195" t="s">
        <v>10387</v>
      </c>
      <c r="I1195">
        <v>72.5</v>
      </c>
      <c r="J1195">
        <v>220</v>
      </c>
      <c r="K1195">
        <v>32.125</v>
      </c>
      <c r="L1195">
        <v>8.5</v>
      </c>
      <c r="M1195">
        <v>29.4</v>
      </c>
      <c r="N1195">
        <v>4.4800000000000004</v>
      </c>
      <c r="O1195">
        <v>2.64</v>
      </c>
      <c r="P1195">
        <v>1.57</v>
      </c>
      <c r="Q1195" t="s">
        <v>8727</v>
      </c>
      <c r="R1195">
        <v>35.5</v>
      </c>
      <c r="S1195">
        <v>121</v>
      </c>
      <c r="T1195">
        <v>4.47</v>
      </c>
      <c r="U1195">
        <v>7.24</v>
      </c>
      <c r="V1195">
        <v>8.24</v>
      </c>
      <c r="W1195">
        <v>78.95</v>
      </c>
      <c r="X1195">
        <v>66.67</v>
      </c>
      <c r="Y1195">
        <v>77.78</v>
      </c>
      <c r="Z1195">
        <v>0</v>
      </c>
      <c r="AA1195">
        <v>60</v>
      </c>
      <c r="AB1195">
        <v>75</v>
      </c>
      <c r="AC1195">
        <v>31.37</v>
      </c>
      <c r="AD1195">
        <v>23.53</v>
      </c>
      <c r="AE1195">
        <v>82.4</v>
      </c>
    </row>
    <row r="1196" spans="1:31" x14ac:dyDescent="0.25">
      <c r="A1196" t="s">
        <v>11161</v>
      </c>
      <c r="B1196" t="s">
        <v>11162</v>
      </c>
      <c r="C1196" t="s">
        <v>19</v>
      </c>
      <c r="D1196" t="s">
        <v>11163</v>
      </c>
      <c r="E1196">
        <v>2016</v>
      </c>
      <c r="F1196" t="s">
        <v>10205</v>
      </c>
      <c r="G1196" t="s">
        <v>10205</v>
      </c>
      <c r="H1196" t="s">
        <v>10205</v>
      </c>
      <c r="I1196">
        <v>70.75</v>
      </c>
      <c r="J1196">
        <v>204</v>
      </c>
      <c r="K1196" t="s">
        <v>8727</v>
      </c>
      <c r="L1196" t="s">
        <v>8727</v>
      </c>
      <c r="M1196">
        <v>28.7</v>
      </c>
      <c r="N1196">
        <v>4.6100000000000003</v>
      </c>
      <c r="O1196">
        <v>2.71</v>
      </c>
      <c r="P1196">
        <v>1.68</v>
      </c>
      <c r="Q1196">
        <v>14</v>
      </c>
      <c r="R1196">
        <v>37</v>
      </c>
      <c r="S1196">
        <v>124</v>
      </c>
      <c r="T1196">
        <v>4.4000000000000004</v>
      </c>
      <c r="U1196">
        <v>7.12</v>
      </c>
      <c r="V1196">
        <v>4.5599999999999996</v>
      </c>
      <c r="W1196">
        <v>45.61</v>
      </c>
      <c r="X1196">
        <v>33.33</v>
      </c>
      <c r="Y1196">
        <v>14.81</v>
      </c>
      <c r="Z1196">
        <v>11.11</v>
      </c>
      <c r="AA1196">
        <v>70.91</v>
      </c>
      <c r="AB1196">
        <v>86.54</v>
      </c>
      <c r="AC1196">
        <v>37.25</v>
      </c>
      <c r="AD1196">
        <v>56.86</v>
      </c>
      <c r="AE1196">
        <v>45.6</v>
      </c>
    </row>
    <row r="1197" spans="1:31" x14ac:dyDescent="0.25">
      <c r="A1197" t="s">
        <v>11164</v>
      </c>
      <c r="B1197" t="s">
        <v>11165</v>
      </c>
      <c r="C1197" t="s">
        <v>19</v>
      </c>
      <c r="D1197" t="s">
        <v>11166</v>
      </c>
      <c r="E1197">
        <v>2016</v>
      </c>
      <c r="F1197" t="s">
        <v>10205</v>
      </c>
      <c r="G1197" t="s">
        <v>10205</v>
      </c>
      <c r="H1197" t="s">
        <v>10205</v>
      </c>
      <c r="I1197">
        <v>71.25</v>
      </c>
      <c r="J1197">
        <v>231</v>
      </c>
      <c r="K1197" t="s">
        <v>8727</v>
      </c>
      <c r="L1197" t="s">
        <v>8727</v>
      </c>
      <c r="M1197">
        <v>32</v>
      </c>
      <c r="N1197">
        <v>4.74</v>
      </c>
      <c r="O1197">
        <v>2.69</v>
      </c>
      <c r="P1197">
        <v>1.67</v>
      </c>
      <c r="Q1197">
        <v>22</v>
      </c>
      <c r="R1197">
        <v>37</v>
      </c>
      <c r="S1197">
        <v>118</v>
      </c>
      <c r="T1197">
        <v>4.4000000000000004</v>
      </c>
      <c r="U1197">
        <v>7.45</v>
      </c>
      <c r="V1197">
        <v>5.27</v>
      </c>
      <c r="W1197">
        <v>10.53</v>
      </c>
      <c r="X1197">
        <v>42.59</v>
      </c>
      <c r="Y1197">
        <v>20.37</v>
      </c>
      <c r="Z1197">
        <v>70.37</v>
      </c>
      <c r="AA1197">
        <v>70.91</v>
      </c>
      <c r="AB1197">
        <v>48.08</v>
      </c>
      <c r="AC1197">
        <v>37.25</v>
      </c>
      <c r="AD1197">
        <v>5.88</v>
      </c>
      <c r="AE1197">
        <v>52.7</v>
      </c>
    </row>
    <row r="1198" spans="1:31" x14ac:dyDescent="0.25">
      <c r="A1198" t="s">
        <v>11167</v>
      </c>
      <c r="B1198" t="s">
        <v>11168</v>
      </c>
      <c r="C1198" t="s">
        <v>19</v>
      </c>
      <c r="D1198" t="s">
        <v>8562</v>
      </c>
      <c r="E1198">
        <v>2016</v>
      </c>
      <c r="F1198" t="s">
        <v>10205</v>
      </c>
      <c r="G1198" t="s">
        <v>10205</v>
      </c>
      <c r="H1198" t="s">
        <v>10205</v>
      </c>
      <c r="I1198">
        <v>70.25</v>
      </c>
      <c r="J1198">
        <v>193</v>
      </c>
      <c r="K1198">
        <v>30.5</v>
      </c>
      <c r="L1198">
        <v>9.25</v>
      </c>
      <c r="M1198">
        <v>27.5</v>
      </c>
      <c r="N1198">
        <v>4.54</v>
      </c>
      <c r="O1198">
        <v>2.65</v>
      </c>
      <c r="P1198">
        <v>1.5649999999999999</v>
      </c>
      <c r="Q1198">
        <v>14</v>
      </c>
      <c r="R1198">
        <v>35.75</v>
      </c>
      <c r="S1198">
        <v>117</v>
      </c>
      <c r="T1198">
        <v>4.07</v>
      </c>
      <c r="U1198">
        <v>6.75</v>
      </c>
      <c r="V1198">
        <v>7.46</v>
      </c>
      <c r="W1198">
        <v>63.16</v>
      </c>
      <c r="X1198">
        <v>62.96</v>
      </c>
      <c r="Y1198">
        <v>85.19</v>
      </c>
      <c r="Z1198">
        <v>11.11</v>
      </c>
      <c r="AA1198">
        <v>63.64</v>
      </c>
      <c r="AB1198">
        <v>44.23</v>
      </c>
      <c r="AC1198">
        <v>100</v>
      </c>
      <c r="AD1198">
        <v>100</v>
      </c>
      <c r="AE1198">
        <v>74.599999999999994</v>
      </c>
    </row>
    <row r="1199" spans="1:31" x14ac:dyDescent="0.25">
      <c r="A1199" t="s">
        <v>11169</v>
      </c>
      <c r="B1199" t="s">
        <v>11170</v>
      </c>
      <c r="C1199" t="s">
        <v>19</v>
      </c>
      <c r="D1199" t="s">
        <v>8487</v>
      </c>
      <c r="E1199">
        <v>2016</v>
      </c>
      <c r="F1199">
        <v>7</v>
      </c>
      <c r="G1199">
        <v>237</v>
      </c>
      <c r="H1199" t="s">
        <v>10366</v>
      </c>
      <c r="I1199">
        <v>72.25</v>
      </c>
      <c r="J1199">
        <v>209</v>
      </c>
      <c r="K1199">
        <v>32</v>
      </c>
      <c r="L1199">
        <v>9.125</v>
      </c>
      <c r="M1199">
        <v>28.1</v>
      </c>
      <c r="N1199">
        <v>4.46</v>
      </c>
      <c r="O1199">
        <v>2.57</v>
      </c>
      <c r="P1199">
        <v>1.54</v>
      </c>
      <c r="Q1199">
        <v>23</v>
      </c>
      <c r="R1199">
        <v>41.5</v>
      </c>
      <c r="S1199">
        <v>135</v>
      </c>
      <c r="T1199">
        <v>4.22</v>
      </c>
      <c r="U1199">
        <v>7.0549999999999997</v>
      </c>
      <c r="V1199">
        <v>9.8699999999999992</v>
      </c>
      <c r="W1199">
        <v>89.47</v>
      </c>
      <c r="X1199">
        <v>94.44</v>
      </c>
      <c r="Y1199">
        <v>94.44</v>
      </c>
      <c r="Z1199">
        <v>75.930000000000007</v>
      </c>
      <c r="AA1199">
        <v>100</v>
      </c>
      <c r="AB1199">
        <v>100</v>
      </c>
      <c r="AC1199">
        <v>84.31</v>
      </c>
      <c r="AD1199">
        <v>68.63</v>
      </c>
      <c r="AE1199">
        <v>98.7</v>
      </c>
    </row>
    <row r="1200" spans="1:31" x14ac:dyDescent="0.25">
      <c r="A1200" t="s">
        <v>11171</v>
      </c>
      <c r="B1200" t="s">
        <v>9118</v>
      </c>
      <c r="C1200" t="s">
        <v>19</v>
      </c>
      <c r="D1200" t="s">
        <v>8639</v>
      </c>
      <c r="E1200">
        <v>2016</v>
      </c>
      <c r="F1200">
        <v>6</v>
      </c>
      <c r="G1200">
        <v>216</v>
      </c>
      <c r="H1200" t="s">
        <v>10973</v>
      </c>
      <c r="I1200">
        <v>72</v>
      </c>
      <c r="J1200">
        <v>220</v>
      </c>
      <c r="K1200" t="s">
        <v>8727</v>
      </c>
      <c r="L1200" t="s">
        <v>8727</v>
      </c>
      <c r="M1200">
        <v>29.8</v>
      </c>
      <c r="N1200">
        <v>4.45</v>
      </c>
      <c r="O1200">
        <v>2.56</v>
      </c>
      <c r="P1200">
        <v>1.61</v>
      </c>
      <c r="Q1200">
        <v>20</v>
      </c>
      <c r="R1200">
        <v>41</v>
      </c>
      <c r="S1200">
        <v>133</v>
      </c>
      <c r="T1200">
        <v>4.32</v>
      </c>
      <c r="U1200">
        <v>6.87</v>
      </c>
      <c r="V1200">
        <v>9.7799999999999994</v>
      </c>
      <c r="W1200">
        <v>91.23</v>
      </c>
      <c r="X1200">
        <v>96.3</v>
      </c>
      <c r="Y1200">
        <v>59.26</v>
      </c>
      <c r="Z1200">
        <v>53.7</v>
      </c>
      <c r="AA1200">
        <v>98.18</v>
      </c>
      <c r="AB1200">
        <v>98.08</v>
      </c>
      <c r="AC1200">
        <v>60.78</v>
      </c>
      <c r="AD1200">
        <v>92.16</v>
      </c>
      <c r="AE1200">
        <v>97.8</v>
      </c>
    </row>
    <row r="1201" spans="1:31" x14ac:dyDescent="0.25">
      <c r="A1201" t="s">
        <v>11172</v>
      </c>
      <c r="B1201" t="s">
        <v>10276</v>
      </c>
      <c r="C1201" t="s">
        <v>19</v>
      </c>
      <c r="D1201" t="s">
        <v>8521</v>
      </c>
      <c r="E1201">
        <v>2016</v>
      </c>
      <c r="F1201">
        <v>5</v>
      </c>
      <c r="G1201">
        <v>143</v>
      </c>
      <c r="H1201" t="s">
        <v>10418</v>
      </c>
      <c r="I1201">
        <v>68.25</v>
      </c>
      <c r="J1201">
        <v>204</v>
      </c>
      <c r="K1201">
        <v>30</v>
      </c>
      <c r="L1201">
        <v>9</v>
      </c>
      <c r="M1201">
        <v>30.8</v>
      </c>
      <c r="N1201">
        <v>4.49</v>
      </c>
      <c r="O1201">
        <v>2.61</v>
      </c>
      <c r="P1201">
        <v>1.55</v>
      </c>
      <c r="Q1201">
        <v>24</v>
      </c>
      <c r="R1201">
        <v>34.5</v>
      </c>
      <c r="S1201">
        <v>116</v>
      </c>
      <c r="T1201">
        <v>4.2</v>
      </c>
      <c r="U1201">
        <v>7.03</v>
      </c>
      <c r="V1201">
        <v>7.92</v>
      </c>
      <c r="W1201">
        <v>77.19</v>
      </c>
      <c r="X1201">
        <v>83.33</v>
      </c>
      <c r="Y1201">
        <v>90.74</v>
      </c>
      <c r="Z1201">
        <v>83.33</v>
      </c>
      <c r="AA1201">
        <v>47.27</v>
      </c>
      <c r="AB1201">
        <v>38.46</v>
      </c>
      <c r="AC1201">
        <v>92.16</v>
      </c>
      <c r="AD1201">
        <v>72.55</v>
      </c>
      <c r="AE1201">
        <v>79.2</v>
      </c>
    </row>
    <row r="1202" spans="1:31" x14ac:dyDescent="0.25">
      <c r="A1202" t="s">
        <v>11173</v>
      </c>
      <c r="B1202" t="s">
        <v>11174</v>
      </c>
      <c r="C1202" t="s">
        <v>19</v>
      </c>
      <c r="D1202" t="s">
        <v>11175</v>
      </c>
      <c r="E1202">
        <v>2016</v>
      </c>
      <c r="F1202" t="s">
        <v>10205</v>
      </c>
      <c r="G1202" t="s">
        <v>10205</v>
      </c>
      <c r="H1202" t="s">
        <v>10205</v>
      </c>
      <c r="I1202">
        <v>72.5</v>
      </c>
      <c r="J1202">
        <v>188</v>
      </c>
      <c r="K1202" t="s">
        <v>8727</v>
      </c>
      <c r="L1202" t="s">
        <v>8727</v>
      </c>
      <c r="M1202">
        <v>25.1</v>
      </c>
      <c r="N1202">
        <v>4.53</v>
      </c>
      <c r="O1202" t="s">
        <v>8727</v>
      </c>
      <c r="P1202" t="s">
        <v>8727</v>
      </c>
      <c r="Q1202">
        <v>12</v>
      </c>
      <c r="R1202">
        <v>38</v>
      </c>
      <c r="S1202">
        <v>125</v>
      </c>
      <c r="T1202">
        <v>4.3499999999999996</v>
      </c>
      <c r="U1202">
        <v>7.43</v>
      </c>
      <c r="V1202">
        <v>5.71</v>
      </c>
      <c r="W1202">
        <v>73.680000000000007</v>
      </c>
      <c r="X1202">
        <v>0</v>
      </c>
      <c r="Y1202">
        <v>0</v>
      </c>
      <c r="Z1202">
        <v>7.41</v>
      </c>
      <c r="AA1202">
        <v>85.45</v>
      </c>
      <c r="AB1202">
        <v>92.31</v>
      </c>
      <c r="AC1202">
        <v>52.94</v>
      </c>
      <c r="AD1202">
        <v>7.84</v>
      </c>
      <c r="AE1202">
        <v>57.1</v>
      </c>
    </row>
    <row r="1203" spans="1:31" x14ac:dyDescent="0.25">
      <c r="A1203" t="s">
        <v>11176</v>
      </c>
      <c r="B1203" t="s">
        <v>11177</v>
      </c>
      <c r="C1203" t="s">
        <v>19</v>
      </c>
      <c r="D1203" t="s">
        <v>8547</v>
      </c>
      <c r="E1203">
        <v>2016</v>
      </c>
      <c r="F1203">
        <v>2</v>
      </c>
      <c r="G1203">
        <v>45</v>
      </c>
      <c r="H1203" t="s">
        <v>10491</v>
      </c>
      <c r="I1203">
        <v>74.5</v>
      </c>
      <c r="J1203">
        <v>247</v>
      </c>
      <c r="K1203">
        <v>33</v>
      </c>
      <c r="L1203">
        <v>8.75</v>
      </c>
      <c r="M1203">
        <v>31.3</v>
      </c>
      <c r="N1203">
        <v>4.54</v>
      </c>
      <c r="O1203">
        <v>2.67</v>
      </c>
      <c r="P1203">
        <v>1.6</v>
      </c>
      <c r="Q1203">
        <v>22</v>
      </c>
      <c r="R1203">
        <v>37</v>
      </c>
      <c r="S1203" t="s">
        <v>8727</v>
      </c>
      <c r="T1203">
        <v>4.38</v>
      </c>
      <c r="U1203">
        <v>7.2</v>
      </c>
      <c r="V1203">
        <v>8.82</v>
      </c>
      <c r="W1203">
        <v>63.16</v>
      </c>
      <c r="X1203">
        <v>57.41</v>
      </c>
      <c r="Y1203">
        <v>61.11</v>
      </c>
      <c r="Z1203">
        <v>70.37</v>
      </c>
      <c r="AA1203">
        <v>70.91</v>
      </c>
      <c r="AB1203">
        <v>0</v>
      </c>
      <c r="AC1203">
        <v>49.02</v>
      </c>
      <c r="AD1203">
        <v>37.25</v>
      </c>
      <c r="AE1203">
        <v>88.2</v>
      </c>
    </row>
    <row r="1204" spans="1:31" x14ac:dyDescent="0.25">
      <c r="A1204" t="s">
        <v>11178</v>
      </c>
      <c r="B1204" t="s">
        <v>9116</v>
      </c>
      <c r="C1204" t="s">
        <v>19</v>
      </c>
      <c r="D1204" t="s">
        <v>526</v>
      </c>
      <c r="E1204">
        <v>2016</v>
      </c>
      <c r="F1204" t="s">
        <v>10205</v>
      </c>
      <c r="G1204" t="s">
        <v>10205</v>
      </c>
      <c r="H1204" t="s">
        <v>10205</v>
      </c>
      <c r="I1204">
        <v>72.5</v>
      </c>
      <c r="J1204">
        <v>238</v>
      </c>
      <c r="K1204">
        <v>31.25</v>
      </c>
      <c r="L1204">
        <v>9.25</v>
      </c>
      <c r="M1204">
        <v>31.8</v>
      </c>
      <c r="N1204">
        <v>4.66</v>
      </c>
      <c r="O1204">
        <v>2.73</v>
      </c>
      <c r="P1204">
        <v>1.58</v>
      </c>
      <c r="Q1204" t="s">
        <v>8727</v>
      </c>
      <c r="R1204">
        <v>33</v>
      </c>
      <c r="S1204">
        <v>113</v>
      </c>
      <c r="T1204">
        <v>4.6500000000000004</v>
      </c>
      <c r="U1204">
        <v>7.14</v>
      </c>
      <c r="V1204">
        <v>4.9400000000000004</v>
      </c>
      <c r="W1204">
        <v>29.82</v>
      </c>
      <c r="X1204">
        <v>16.670000000000002</v>
      </c>
      <c r="Y1204">
        <v>68.52</v>
      </c>
      <c r="Z1204">
        <v>0</v>
      </c>
      <c r="AA1204">
        <v>34.549999999999997</v>
      </c>
      <c r="AB1204">
        <v>21.15</v>
      </c>
      <c r="AC1204">
        <v>7.84</v>
      </c>
      <c r="AD1204">
        <v>47.06</v>
      </c>
      <c r="AE1204">
        <v>49.4</v>
      </c>
    </row>
    <row r="1205" spans="1:31" x14ac:dyDescent="0.25">
      <c r="A1205" t="s">
        <v>11179</v>
      </c>
      <c r="B1205" t="s">
        <v>11180</v>
      </c>
      <c r="C1205" t="s">
        <v>19</v>
      </c>
      <c r="D1205" t="s">
        <v>9475</v>
      </c>
      <c r="E1205">
        <v>2016</v>
      </c>
      <c r="F1205" t="s">
        <v>10205</v>
      </c>
      <c r="G1205" t="s">
        <v>10205</v>
      </c>
      <c r="H1205" t="s">
        <v>10205</v>
      </c>
      <c r="I1205">
        <v>70</v>
      </c>
      <c r="J1205">
        <v>232</v>
      </c>
      <c r="K1205" t="s">
        <v>8727</v>
      </c>
      <c r="L1205" t="s">
        <v>8727</v>
      </c>
      <c r="M1205">
        <v>33.299999999999997</v>
      </c>
      <c r="N1205">
        <v>5.0199999999999996</v>
      </c>
      <c r="O1205" t="s">
        <v>8727</v>
      </c>
      <c r="P1205" t="s">
        <v>8727</v>
      </c>
      <c r="Q1205">
        <v>27</v>
      </c>
      <c r="R1205">
        <v>24.5</v>
      </c>
      <c r="S1205">
        <v>102</v>
      </c>
      <c r="T1205">
        <v>4.6900000000000004</v>
      </c>
      <c r="U1205">
        <v>7.46</v>
      </c>
      <c r="V1205">
        <v>1.99</v>
      </c>
      <c r="W1205">
        <v>1</v>
      </c>
      <c r="X1205">
        <v>0</v>
      </c>
      <c r="Y1205">
        <v>0</v>
      </c>
      <c r="Z1205">
        <v>98.15</v>
      </c>
      <c r="AA1205">
        <v>1</v>
      </c>
      <c r="AB1205">
        <v>1</v>
      </c>
      <c r="AC1205">
        <v>3.92</v>
      </c>
      <c r="AD1205">
        <v>3.92</v>
      </c>
      <c r="AE1205">
        <v>19.899999999999999</v>
      </c>
    </row>
    <row r="1206" spans="1:31" x14ac:dyDescent="0.25">
      <c r="A1206" t="s">
        <v>11181</v>
      </c>
      <c r="B1206" t="s">
        <v>11182</v>
      </c>
      <c r="C1206" t="s">
        <v>19</v>
      </c>
      <c r="D1206" t="s">
        <v>8486</v>
      </c>
      <c r="E1206">
        <v>2016</v>
      </c>
      <c r="F1206">
        <v>4</v>
      </c>
      <c r="G1206">
        <v>136</v>
      </c>
      <c r="H1206" t="s">
        <v>10401</v>
      </c>
      <c r="I1206">
        <v>71</v>
      </c>
      <c r="J1206">
        <v>219</v>
      </c>
      <c r="K1206">
        <v>31.625</v>
      </c>
      <c r="L1206">
        <v>8.625</v>
      </c>
      <c r="M1206">
        <v>30.5</v>
      </c>
      <c r="N1206" t="s">
        <v>8727</v>
      </c>
      <c r="O1206" t="s">
        <v>8727</v>
      </c>
      <c r="P1206" t="s">
        <v>8727</v>
      </c>
      <c r="Q1206">
        <v>22</v>
      </c>
      <c r="R1206" t="s">
        <v>8727</v>
      </c>
      <c r="S1206" t="s">
        <v>8727</v>
      </c>
      <c r="T1206" t="s">
        <v>8727</v>
      </c>
      <c r="U1206" t="s">
        <v>8727</v>
      </c>
      <c r="V1206" t="s">
        <v>8727</v>
      </c>
      <c r="W1206">
        <v>0</v>
      </c>
      <c r="X1206">
        <v>0</v>
      </c>
      <c r="Y1206">
        <v>0</v>
      </c>
      <c r="Z1206">
        <v>70.37</v>
      </c>
      <c r="AA1206">
        <v>0</v>
      </c>
      <c r="AB1206">
        <v>0</v>
      </c>
      <c r="AC1206">
        <v>0</v>
      </c>
      <c r="AD1206">
        <v>0</v>
      </c>
      <c r="AE1206">
        <v>0</v>
      </c>
    </row>
    <row r="1207" spans="1:31" x14ac:dyDescent="0.25">
      <c r="A1207" t="s">
        <v>11183</v>
      </c>
      <c r="B1207" t="s">
        <v>9118</v>
      </c>
      <c r="C1207" t="s">
        <v>19</v>
      </c>
      <c r="D1207" t="s">
        <v>8549</v>
      </c>
      <c r="E1207">
        <v>2016</v>
      </c>
      <c r="F1207" t="s">
        <v>10205</v>
      </c>
      <c r="G1207" t="s">
        <v>10205</v>
      </c>
      <c r="H1207" t="s">
        <v>10205</v>
      </c>
      <c r="I1207">
        <v>70</v>
      </c>
      <c r="J1207">
        <v>205</v>
      </c>
      <c r="K1207" t="s">
        <v>8727</v>
      </c>
      <c r="L1207" t="s">
        <v>8727</v>
      </c>
      <c r="M1207">
        <v>29.4</v>
      </c>
      <c r="N1207">
        <v>4.55</v>
      </c>
      <c r="O1207">
        <v>2.67</v>
      </c>
      <c r="P1207">
        <v>1.64</v>
      </c>
      <c r="Q1207">
        <v>15</v>
      </c>
      <c r="R1207">
        <v>38.5</v>
      </c>
      <c r="S1207">
        <v>118</v>
      </c>
      <c r="T1207">
        <v>4.3899999999999997</v>
      </c>
      <c r="U1207">
        <v>7.14</v>
      </c>
      <c r="V1207">
        <v>5.1100000000000003</v>
      </c>
      <c r="W1207">
        <v>61.4</v>
      </c>
      <c r="X1207">
        <v>57.41</v>
      </c>
      <c r="Y1207">
        <v>38.89</v>
      </c>
      <c r="Z1207">
        <v>14.81</v>
      </c>
      <c r="AA1207">
        <v>90.91</v>
      </c>
      <c r="AB1207">
        <v>48.08</v>
      </c>
      <c r="AC1207">
        <v>43.14</v>
      </c>
      <c r="AD1207">
        <v>47.06</v>
      </c>
      <c r="AE1207">
        <v>51.1</v>
      </c>
    </row>
    <row r="1208" spans="1:31" x14ac:dyDescent="0.25">
      <c r="A1208" t="s">
        <v>11184</v>
      </c>
      <c r="B1208" t="s">
        <v>11185</v>
      </c>
      <c r="C1208" t="s">
        <v>19</v>
      </c>
      <c r="D1208" t="s">
        <v>11186</v>
      </c>
      <c r="E1208">
        <v>2016</v>
      </c>
      <c r="F1208" t="s">
        <v>10205</v>
      </c>
      <c r="G1208" t="s">
        <v>10205</v>
      </c>
      <c r="H1208" t="s">
        <v>10205</v>
      </c>
      <c r="I1208">
        <v>72</v>
      </c>
      <c r="J1208">
        <v>230</v>
      </c>
      <c r="K1208" t="s">
        <v>8727</v>
      </c>
      <c r="L1208" t="s">
        <v>8727</v>
      </c>
      <c r="M1208">
        <v>31.2</v>
      </c>
      <c r="N1208">
        <v>4.8899999999999997</v>
      </c>
      <c r="O1208" t="s">
        <v>8727</v>
      </c>
      <c r="P1208" t="s">
        <v>8727</v>
      </c>
      <c r="Q1208">
        <v>20</v>
      </c>
      <c r="R1208">
        <v>28</v>
      </c>
      <c r="S1208">
        <v>105</v>
      </c>
      <c r="T1208">
        <v>4.5599999999999996</v>
      </c>
      <c r="U1208">
        <v>7.22</v>
      </c>
      <c r="V1208">
        <v>2.75</v>
      </c>
      <c r="W1208">
        <v>5.26</v>
      </c>
      <c r="X1208">
        <v>0</v>
      </c>
      <c r="Y1208">
        <v>0</v>
      </c>
      <c r="Z1208">
        <v>53.7</v>
      </c>
      <c r="AA1208">
        <v>3.64</v>
      </c>
      <c r="AB1208">
        <v>1.92</v>
      </c>
      <c r="AC1208">
        <v>21.57</v>
      </c>
      <c r="AD1208">
        <v>33.33</v>
      </c>
      <c r="AE1208">
        <v>27.5</v>
      </c>
    </row>
    <row r="1209" spans="1:31" x14ac:dyDescent="0.25">
      <c r="A1209" t="s">
        <v>11187</v>
      </c>
      <c r="B1209" t="s">
        <v>10276</v>
      </c>
      <c r="C1209" t="s">
        <v>19</v>
      </c>
      <c r="D1209" t="s">
        <v>266</v>
      </c>
      <c r="E1209">
        <v>2016</v>
      </c>
      <c r="F1209">
        <v>7</v>
      </c>
      <c r="G1209">
        <v>236</v>
      </c>
      <c r="H1209" t="s">
        <v>10267</v>
      </c>
      <c r="I1209">
        <v>73</v>
      </c>
      <c r="J1209">
        <v>223</v>
      </c>
      <c r="K1209" t="s">
        <v>8727</v>
      </c>
      <c r="L1209" t="s">
        <v>8727</v>
      </c>
      <c r="M1209">
        <v>29.4</v>
      </c>
      <c r="N1209">
        <v>4.53</v>
      </c>
      <c r="O1209">
        <v>2.65</v>
      </c>
      <c r="P1209">
        <v>1.63</v>
      </c>
      <c r="Q1209">
        <v>21</v>
      </c>
      <c r="R1209">
        <v>37.5</v>
      </c>
      <c r="S1209">
        <v>127</v>
      </c>
      <c r="T1209">
        <v>4.2699999999999996</v>
      </c>
      <c r="U1209">
        <v>6.9</v>
      </c>
      <c r="V1209">
        <v>9.5299999999999994</v>
      </c>
      <c r="W1209">
        <v>73.680000000000007</v>
      </c>
      <c r="X1209">
        <v>62.96</v>
      </c>
      <c r="Y1209">
        <v>46.3</v>
      </c>
      <c r="Z1209">
        <v>62.96</v>
      </c>
      <c r="AA1209">
        <v>81.819999999999993</v>
      </c>
      <c r="AB1209">
        <v>94.23</v>
      </c>
      <c r="AC1209">
        <v>76.47</v>
      </c>
      <c r="AD1209">
        <v>90.2</v>
      </c>
      <c r="AE1209">
        <v>95.3</v>
      </c>
    </row>
    <row r="1210" spans="1:31" x14ac:dyDescent="0.25">
      <c r="A1210" t="s">
        <v>11188</v>
      </c>
      <c r="B1210" t="s">
        <v>11189</v>
      </c>
      <c r="C1210" t="s">
        <v>19</v>
      </c>
      <c r="D1210" t="s">
        <v>8652</v>
      </c>
      <c r="E1210">
        <v>2016</v>
      </c>
      <c r="F1210" t="s">
        <v>10205</v>
      </c>
      <c r="G1210" t="s">
        <v>10205</v>
      </c>
      <c r="H1210" t="s">
        <v>10205</v>
      </c>
      <c r="I1210">
        <v>70.75</v>
      </c>
      <c r="J1210">
        <v>216</v>
      </c>
      <c r="K1210" t="s">
        <v>8727</v>
      </c>
      <c r="L1210" t="s">
        <v>8727</v>
      </c>
      <c r="M1210">
        <v>30.3</v>
      </c>
      <c r="N1210">
        <v>4.74</v>
      </c>
      <c r="O1210">
        <v>2.74</v>
      </c>
      <c r="P1210">
        <v>1.68</v>
      </c>
      <c r="Q1210">
        <v>24</v>
      </c>
      <c r="R1210">
        <v>30.5</v>
      </c>
      <c r="S1210">
        <v>110</v>
      </c>
      <c r="T1210">
        <v>4.7</v>
      </c>
      <c r="U1210">
        <v>7.19</v>
      </c>
      <c r="V1210">
        <v>2.2999999999999998</v>
      </c>
      <c r="W1210">
        <v>10.53</v>
      </c>
      <c r="X1210">
        <v>12.96</v>
      </c>
      <c r="Y1210">
        <v>14.81</v>
      </c>
      <c r="Z1210">
        <v>83.33</v>
      </c>
      <c r="AA1210">
        <v>10.91</v>
      </c>
      <c r="AB1210">
        <v>7.69</v>
      </c>
      <c r="AC1210">
        <v>1.96</v>
      </c>
      <c r="AD1210">
        <v>41.18</v>
      </c>
      <c r="AE1210">
        <v>23</v>
      </c>
    </row>
    <row r="1211" spans="1:31" x14ac:dyDescent="0.25">
      <c r="A1211" t="s">
        <v>11190</v>
      </c>
      <c r="B1211" t="s">
        <v>11191</v>
      </c>
      <c r="C1211" t="s">
        <v>19</v>
      </c>
      <c r="D1211" t="s">
        <v>8657</v>
      </c>
      <c r="E1211">
        <v>2016</v>
      </c>
      <c r="F1211" t="s">
        <v>10205</v>
      </c>
      <c r="G1211" t="s">
        <v>10205</v>
      </c>
      <c r="H1211" t="s">
        <v>10205</v>
      </c>
      <c r="I1211">
        <v>72.875</v>
      </c>
      <c r="J1211">
        <v>244</v>
      </c>
      <c r="K1211" t="s">
        <v>8727</v>
      </c>
      <c r="L1211" t="s">
        <v>8727</v>
      </c>
      <c r="M1211">
        <v>32.299999999999997</v>
      </c>
      <c r="N1211">
        <v>4.8600000000000003</v>
      </c>
      <c r="O1211">
        <v>2.8</v>
      </c>
      <c r="P1211">
        <v>1.77</v>
      </c>
      <c r="Q1211">
        <v>21</v>
      </c>
      <c r="R1211">
        <v>28.5</v>
      </c>
      <c r="S1211">
        <v>108</v>
      </c>
      <c r="T1211">
        <v>4.5999999999999996</v>
      </c>
      <c r="U1211">
        <v>7.25</v>
      </c>
      <c r="V1211">
        <v>2.16</v>
      </c>
      <c r="W1211">
        <v>7.02</v>
      </c>
      <c r="X1211">
        <v>1.85</v>
      </c>
      <c r="Y1211">
        <v>1</v>
      </c>
      <c r="Z1211">
        <v>62.96</v>
      </c>
      <c r="AA1211">
        <v>5.45</v>
      </c>
      <c r="AB1211">
        <v>3.85</v>
      </c>
      <c r="AC1211">
        <v>17.649999999999999</v>
      </c>
      <c r="AD1211">
        <v>21.57</v>
      </c>
      <c r="AE1211">
        <v>21.6</v>
      </c>
    </row>
    <row r="1212" spans="1:31" x14ac:dyDescent="0.25">
      <c r="A1212" t="s">
        <v>11192</v>
      </c>
      <c r="B1212" t="s">
        <v>11193</v>
      </c>
      <c r="C1212" t="s">
        <v>19</v>
      </c>
      <c r="D1212" t="s">
        <v>8504</v>
      </c>
      <c r="E1212">
        <v>2016</v>
      </c>
      <c r="F1212">
        <v>1</v>
      </c>
      <c r="G1212">
        <v>4</v>
      </c>
      <c r="H1212" t="s">
        <v>10973</v>
      </c>
      <c r="I1212">
        <v>71.75</v>
      </c>
      <c r="J1212">
        <v>225</v>
      </c>
      <c r="K1212">
        <v>31.25</v>
      </c>
      <c r="L1212">
        <v>10.25</v>
      </c>
      <c r="M1212">
        <v>30.7</v>
      </c>
      <c r="N1212">
        <v>4.47</v>
      </c>
      <c r="O1212">
        <v>2.62</v>
      </c>
      <c r="P1212">
        <v>1.58</v>
      </c>
      <c r="Q1212" t="s">
        <v>8727</v>
      </c>
      <c r="R1212">
        <v>32.5</v>
      </c>
      <c r="S1212">
        <v>118</v>
      </c>
      <c r="T1212" t="s">
        <v>8727</v>
      </c>
      <c r="U1212" t="s">
        <v>8727</v>
      </c>
      <c r="V1212">
        <v>8.99</v>
      </c>
      <c r="W1212">
        <v>82.46</v>
      </c>
      <c r="X1212">
        <v>74.069999999999993</v>
      </c>
      <c r="Y1212">
        <v>68.52</v>
      </c>
      <c r="Z1212">
        <v>0</v>
      </c>
      <c r="AA1212">
        <v>30.91</v>
      </c>
      <c r="AB1212">
        <v>48.08</v>
      </c>
      <c r="AC1212">
        <v>0</v>
      </c>
      <c r="AD1212">
        <v>0</v>
      </c>
      <c r="AE1212">
        <v>89.9</v>
      </c>
    </row>
    <row r="1213" spans="1:31" x14ac:dyDescent="0.25">
      <c r="A1213" t="s">
        <v>18497</v>
      </c>
      <c r="B1213" t="s">
        <v>11194</v>
      </c>
      <c r="C1213" t="s">
        <v>19</v>
      </c>
      <c r="D1213" t="s">
        <v>8576</v>
      </c>
      <c r="E1213">
        <v>2016</v>
      </c>
      <c r="F1213" t="s">
        <v>10205</v>
      </c>
      <c r="G1213" t="s">
        <v>10205</v>
      </c>
      <c r="H1213" t="s">
        <v>10205</v>
      </c>
      <c r="I1213">
        <v>68.375</v>
      </c>
      <c r="J1213">
        <v>207</v>
      </c>
      <c r="K1213" t="s">
        <v>8727</v>
      </c>
      <c r="L1213" t="s">
        <v>8727</v>
      </c>
      <c r="M1213">
        <v>31.1</v>
      </c>
      <c r="N1213">
        <v>4.6500000000000004</v>
      </c>
      <c r="O1213">
        <v>2.73</v>
      </c>
      <c r="P1213">
        <v>1.7</v>
      </c>
      <c r="Q1213">
        <v>13</v>
      </c>
      <c r="R1213">
        <v>35.5</v>
      </c>
      <c r="S1213">
        <v>114</v>
      </c>
      <c r="T1213">
        <v>5</v>
      </c>
      <c r="U1213">
        <v>7.41</v>
      </c>
      <c r="V1213">
        <v>1.31</v>
      </c>
      <c r="W1213">
        <v>35.090000000000003</v>
      </c>
      <c r="X1213">
        <v>16.670000000000002</v>
      </c>
      <c r="Y1213">
        <v>5.56</v>
      </c>
      <c r="Z1213">
        <v>9.26</v>
      </c>
      <c r="AA1213">
        <v>60</v>
      </c>
      <c r="AB1213">
        <v>28.85</v>
      </c>
      <c r="AC1213">
        <v>1</v>
      </c>
      <c r="AD1213">
        <v>9.8000000000000007</v>
      </c>
      <c r="AE1213">
        <v>13.1</v>
      </c>
    </row>
    <row r="1214" spans="1:31" x14ac:dyDescent="0.25">
      <c r="A1214" t="s">
        <v>11195</v>
      </c>
      <c r="B1214" t="s">
        <v>9565</v>
      </c>
      <c r="C1214" t="s">
        <v>19</v>
      </c>
      <c r="D1214" t="s">
        <v>8636</v>
      </c>
      <c r="E1214">
        <v>2016</v>
      </c>
      <c r="F1214" t="s">
        <v>10205</v>
      </c>
      <c r="G1214" t="s">
        <v>10205</v>
      </c>
      <c r="H1214" t="s">
        <v>10205</v>
      </c>
      <c r="I1214">
        <v>67.625</v>
      </c>
      <c r="J1214">
        <v>207</v>
      </c>
      <c r="K1214" t="s">
        <v>8727</v>
      </c>
      <c r="L1214" t="s">
        <v>8727</v>
      </c>
      <c r="M1214">
        <v>31.8</v>
      </c>
      <c r="N1214">
        <v>4.63</v>
      </c>
      <c r="O1214">
        <v>2.73</v>
      </c>
      <c r="P1214">
        <v>1.6</v>
      </c>
      <c r="Q1214">
        <v>23</v>
      </c>
      <c r="R1214">
        <v>32</v>
      </c>
      <c r="S1214">
        <v>115</v>
      </c>
      <c r="T1214">
        <v>4.51</v>
      </c>
      <c r="U1214">
        <v>7.48</v>
      </c>
      <c r="V1214">
        <v>2.48</v>
      </c>
      <c r="W1214">
        <v>40.35</v>
      </c>
      <c r="X1214">
        <v>16.670000000000002</v>
      </c>
      <c r="Y1214">
        <v>61.11</v>
      </c>
      <c r="Z1214">
        <v>75.930000000000007</v>
      </c>
      <c r="AA1214">
        <v>21.82</v>
      </c>
      <c r="AB1214">
        <v>34.619999999999997</v>
      </c>
      <c r="AC1214">
        <v>27.45</v>
      </c>
      <c r="AD1214">
        <v>1</v>
      </c>
      <c r="AE1214">
        <v>24.8</v>
      </c>
    </row>
    <row r="1215" spans="1:31" x14ac:dyDescent="0.25">
      <c r="A1215" t="s">
        <v>11196</v>
      </c>
      <c r="B1215" t="s">
        <v>11197</v>
      </c>
      <c r="C1215" t="s">
        <v>19</v>
      </c>
      <c r="D1215" t="s">
        <v>8653</v>
      </c>
      <c r="E1215">
        <v>2016</v>
      </c>
      <c r="F1215" t="s">
        <v>10205</v>
      </c>
      <c r="G1215" t="s">
        <v>10205</v>
      </c>
      <c r="H1215" t="s">
        <v>10205</v>
      </c>
      <c r="I1215">
        <v>70.125</v>
      </c>
      <c r="J1215">
        <v>206</v>
      </c>
      <c r="K1215" t="s">
        <v>8727</v>
      </c>
      <c r="L1215" t="s">
        <v>8727</v>
      </c>
      <c r="M1215">
        <v>29.4</v>
      </c>
      <c r="N1215">
        <v>4.45</v>
      </c>
      <c r="O1215">
        <v>2.62</v>
      </c>
      <c r="P1215">
        <v>1.49</v>
      </c>
      <c r="Q1215">
        <v>25</v>
      </c>
      <c r="R1215">
        <v>33.5</v>
      </c>
      <c r="S1215">
        <v>117</v>
      </c>
      <c r="T1215">
        <v>4.2</v>
      </c>
      <c r="U1215">
        <v>7.06</v>
      </c>
      <c r="V1215">
        <v>8.73</v>
      </c>
      <c r="W1215">
        <v>91.23</v>
      </c>
      <c r="X1215">
        <v>74.069999999999993</v>
      </c>
      <c r="Y1215">
        <v>98.15</v>
      </c>
      <c r="Z1215">
        <v>90.74</v>
      </c>
      <c r="AA1215">
        <v>36.36</v>
      </c>
      <c r="AB1215">
        <v>44.23</v>
      </c>
      <c r="AC1215">
        <v>92.16</v>
      </c>
      <c r="AD1215">
        <v>66.67</v>
      </c>
      <c r="AE1215">
        <v>87.3</v>
      </c>
    </row>
    <row r="1216" spans="1:31" x14ac:dyDescent="0.25">
      <c r="A1216" t="s">
        <v>11198</v>
      </c>
      <c r="B1216" t="s">
        <v>9468</v>
      </c>
      <c r="C1216" t="s">
        <v>19</v>
      </c>
      <c r="D1216" t="s">
        <v>8512</v>
      </c>
      <c r="E1216">
        <v>2016</v>
      </c>
      <c r="F1216">
        <v>5</v>
      </c>
      <c r="G1216">
        <v>156</v>
      </c>
      <c r="H1216" t="s">
        <v>10317</v>
      </c>
      <c r="I1216">
        <v>70.75</v>
      </c>
      <c r="J1216">
        <v>220</v>
      </c>
      <c r="K1216">
        <v>31.625</v>
      </c>
      <c r="L1216">
        <v>10</v>
      </c>
      <c r="M1216">
        <v>30.9</v>
      </c>
      <c r="N1216">
        <v>4.6550000000000002</v>
      </c>
      <c r="O1216">
        <v>2.6749999999999998</v>
      </c>
      <c r="P1216">
        <v>1.595</v>
      </c>
      <c r="Q1216">
        <v>16</v>
      </c>
      <c r="R1216" t="s">
        <v>8727</v>
      </c>
      <c r="S1216" t="s">
        <v>8727</v>
      </c>
      <c r="T1216">
        <v>4.34</v>
      </c>
      <c r="U1216">
        <v>7.02</v>
      </c>
      <c r="V1216">
        <v>5.95</v>
      </c>
      <c r="W1216">
        <v>31.58</v>
      </c>
      <c r="X1216">
        <v>55.56</v>
      </c>
      <c r="Y1216">
        <v>64.81</v>
      </c>
      <c r="Z1216">
        <v>22.22</v>
      </c>
      <c r="AA1216">
        <v>0</v>
      </c>
      <c r="AB1216">
        <v>0</v>
      </c>
      <c r="AC1216">
        <v>54.9</v>
      </c>
      <c r="AD1216">
        <v>76.47</v>
      </c>
      <c r="AE1216">
        <v>59.5</v>
      </c>
    </row>
    <row r="1217" spans="1:31" x14ac:dyDescent="0.25">
      <c r="A1217" t="s">
        <v>11199</v>
      </c>
      <c r="B1217" t="s">
        <v>11200</v>
      </c>
      <c r="C1217" t="s">
        <v>19</v>
      </c>
      <c r="D1217" t="s">
        <v>8593</v>
      </c>
      <c r="E1217">
        <v>2016</v>
      </c>
      <c r="F1217" t="s">
        <v>10205</v>
      </c>
      <c r="G1217" t="s">
        <v>10205</v>
      </c>
      <c r="H1217" t="s">
        <v>10205</v>
      </c>
      <c r="I1217">
        <v>67.75</v>
      </c>
      <c r="J1217">
        <v>190</v>
      </c>
      <c r="K1217" t="s">
        <v>8727</v>
      </c>
      <c r="L1217" t="s">
        <v>8727</v>
      </c>
      <c r="M1217">
        <v>29.1</v>
      </c>
      <c r="N1217">
        <v>4.54</v>
      </c>
      <c r="O1217">
        <v>2.69</v>
      </c>
      <c r="P1217">
        <v>1.63</v>
      </c>
      <c r="Q1217">
        <v>20</v>
      </c>
      <c r="R1217">
        <v>34.5</v>
      </c>
      <c r="S1217">
        <v>112</v>
      </c>
      <c r="T1217">
        <v>4.22</v>
      </c>
      <c r="U1217">
        <v>6.86</v>
      </c>
      <c r="V1217">
        <v>4.75</v>
      </c>
      <c r="W1217">
        <v>63.16</v>
      </c>
      <c r="X1217">
        <v>42.59</v>
      </c>
      <c r="Y1217">
        <v>46.3</v>
      </c>
      <c r="Z1217">
        <v>53.7</v>
      </c>
      <c r="AA1217">
        <v>47.27</v>
      </c>
      <c r="AB1217">
        <v>17.309999999999999</v>
      </c>
      <c r="AC1217">
        <v>84.31</v>
      </c>
      <c r="AD1217">
        <v>94.12</v>
      </c>
      <c r="AE1217">
        <v>47.5</v>
      </c>
    </row>
    <row r="1218" spans="1:31" x14ac:dyDescent="0.25">
      <c r="A1218" t="s">
        <v>11201</v>
      </c>
      <c r="B1218" t="s">
        <v>11202</v>
      </c>
      <c r="C1218" t="s">
        <v>19</v>
      </c>
      <c r="D1218" t="s">
        <v>8595</v>
      </c>
      <c r="E1218">
        <v>2016</v>
      </c>
      <c r="F1218">
        <v>5</v>
      </c>
      <c r="G1218">
        <v>150</v>
      </c>
      <c r="H1218" t="s">
        <v>10314</v>
      </c>
      <c r="I1218">
        <v>71.875</v>
      </c>
      <c r="J1218">
        <v>230</v>
      </c>
      <c r="K1218">
        <v>32.25</v>
      </c>
      <c r="L1218">
        <v>9</v>
      </c>
      <c r="M1218">
        <v>31.3</v>
      </c>
      <c r="N1218">
        <v>4.6150000000000002</v>
      </c>
      <c r="O1218">
        <v>2.7050000000000001</v>
      </c>
      <c r="P1218">
        <v>1.6850000000000001</v>
      </c>
      <c r="Q1218">
        <v>16</v>
      </c>
      <c r="R1218">
        <v>34</v>
      </c>
      <c r="S1218">
        <v>122</v>
      </c>
      <c r="T1218">
        <v>4.3899999999999997</v>
      </c>
      <c r="U1218">
        <v>7.19</v>
      </c>
      <c r="V1218">
        <v>5.36</v>
      </c>
      <c r="W1218">
        <v>43.86</v>
      </c>
      <c r="X1218">
        <v>37.04</v>
      </c>
      <c r="Y1218">
        <v>12.96</v>
      </c>
      <c r="Z1218">
        <v>22.22</v>
      </c>
      <c r="AA1218">
        <v>45.45</v>
      </c>
      <c r="AB1218">
        <v>80.77</v>
      </c>
      <c r="AC1218">
        <v>43.14</v>
      </c>
      <c r="AD1218">
        <v>41.18</v>
      </c>
      <c r="AE1218">
        <v>53.6</v>
      </c>
    </row>
    <row r="1219" spans="1:31" x14ac:dyDescent="0.25">
      <c r="A1219" t="s">
        <v>11203</v>
      </c>
      <c r="B1219" t="s">
        <v>11204</v>
      </c>
      <c r="C1219" t="s">
        <v>19</v>
      </c>
      <c r="D1219" t="s">
        <v>8535</v>
      </c>
      <c r="E1219">
        <v>2016</v>
      </c>
      <c r="F1219" t="s">
        <v>10205</v>
      </c>
      <c r="G1219" t="s">
        <v>10205</v>
      </c>
      <c r="H1219" t="s">
        <v>10205</v>
      </c>
      <c r="I1219">
        <v>69.5</v>
      </c>
      <c r="J1219">
        <v>198</v>
      </c>
      <c r="K1219">
        <v>30</v>
      </c>
      <c r="L1219">
        <v>9</v>
      </c>
      <c r="M1219">
        <v>28.8</v>
      </c>
      <c r="N1219">
        <v>4.4800000000000004</v>
      </c>
      <c r="O1219">
        <v>2.58</v>
      </c>
      <c r="P1219">
        <v>1.54</v>
      </c>
      <c r="Q1219">
        <v>21</v>
      </c>
      <c r="R1219">
        <v>34.5</v>
      </c>
      <c r="S1219">
        <v>120</v>
      </c>
      <c r="T1219" t="s">
        <v>8727</v>
      </c>
      <c r="U1219" t="s">
        <v>8727</v>
      </c>
      <c r="V1219">
        <v>8.24</v>
      </c>
      <c r="W1219">
        <v>78.95</v>
      </c>
      <c r="X1219">
        <v>90.74</v>
      </c>
      <c r="Y1219">
        <v>94.44</v>
      </c>
      <c r="Z1219">
        <v>62.96</v>
      </c>
      <c r="AA1219">
        <v>47.27</v>
      </c>
      <c r="AB1219">
        <v>57.69</v>
      </c>
      <c r="AC1219">
        <v>0</v>
      </c>
      <c r="AD1219">
        <v>0</v>
      </c>
      <c r="AE1219">
        <v>82.4</v>
      </c>
    </row>
    <row r="1220" spans="1:31" x14ac:dyDescent="0.25">
      <c r="A1220" t="s">
        <v>11205</v>
      </c>
      <c r="B1220" t="s">
        <v>11206</v>
      </c>
      <c r="C1220" t="s">
        <v>19</v>
      </c>
      <c r="D1220" t="s">
        <v>8631</v>
      </c>
      <c r="E1220">
        <v>2016</v>
      </c>
      <c r="F1220">
        <v>6</v>
      </c>
      <c r="G1220">
        <v>182</v>
      </c>
      <c r="H1220" t="s">
        <v>11207</v>
      </c>
      <c r="I1220">
        <v>69.625</v>
      </c>
      <c r="J1220">
        <v>190</v>
      </c>
      <c r="K1220" t="s">
        <v>8727</v>
      </c>
      <c r="L1220" t="s">
        <v>8727</v>
      </c>
      <c r="M1220">
        <v>27.6</v>
      </c>
      <c r="N1220">
        <v>4.62</v>
      </c>
      <c r="O1220">
        <v>2.69</v>
      </c>
      <c r="P1220">
        <v>1.67</v>
      </c>
      <c r="Q1220">
        <v>15</v>
      </c>
      <c r="R1220">
        <v>37</v>
      </c>
      <c r="S1220">
        <v>120</v>
      </c>
      <c r="T1220" t="s">
        <v>8727</v>
      </c>
      <c r="U1220" t="s">
        <v>8727</v>
      </c>
      <c r="V1220">
        <v>3.67</v>
      </c>
      <c r="W1220">
        <v>42.11</v>
      </c>
      <c r="X1220">
        <v>42.59</v>
      </c>
      <c r="Y1220">
        <v>20.37</v>
      </c>
      <c r="Z1220">
        <v>14.81</v>
      </c>
      <c r="AA1220">
        <v>70.91</v>
      </c>
      <c r="AB1220">
        <v>57.69</v>
      </c>
      <c r="AC1220">
        <v>0</v>
      </c>
      <c r="AD1220">
        <v>0</v>
      </c>
      <c r="AE1220">
        <v>36.700000000000003</v>
      </c>
    </row>
    <row r="1221" spans="1:31" x14ac:dyDescent="0.25">
      <c r="A1221" t="s">
        <v>11208</v>
      </c>
      <c r="B1221" t="s">
        <v>11209</v>
      </c>
      <c r="C1221" t="s">
        <v>19</v>
      </c>
      <c r="D1221" t="s">
        <v>8484</v>
      </c>
      <c r="E1221">
        <v>2016</v>
      </c>
      <c r="F1221">
        <v>7</v>
      </c>
      <c r="G1221">
        <v>242</v>
      </c>
      <c r="H1221" t="s">
        <v>10539</v>
      </c>
      <c r="I1221">
        <v>71.375</v>
      </c>
      <c r="J1221">
        <v>219</v>
      </c>
      <c r="K1221">
        <v>31.625</v>
      </c>
      <c r="L1221">
        <v>9.375</v>
      </c>
      <c r="M1221">
        <v>30.2</v>
      </c>
      <c r="N1221">
        <v>4.3099999999999996</v>
      </c>
      <c r="O1221">
        <v>2.5099999999999998</v>
      </c>
      <c r="P1221">
        <v>1.49</v>
      </c>
      <c r="Q1221">
        <v>25</v>
      </c>
      <c r="R1221">
        <v>30.5</v>
      </c>
      <c r="S1221" t="s">
        <v>8727</v>
      </c>
      <c r="T1221">
        <v>4.3</v>
      </c>
      <c r="U1221">
        <v>7.03</v>
      </c>
      <c r="V1221">
        <v>9.52</v>
      </c>
      <c r="W1221">
        <v>100</v>
      </c>
      <c r="X1221">
        <v>100</v>
      </c>
      <c r="Y1221">
        <v>98.15</v>
      </c>
      <c r="Z1221">
        <v>90.74</v>
      </c>
      <c r="AA1221">
        <v>10.91</v>
      </c>
      <c r="AB1221">
        <v>0</v>
      </c>
      <c r="AC1221">
        <v>68.63</v>
      </c>
      <c r="AD1221">
        <v>72.55</v>
      </c>
      <c r="AE1221">
        <v>95.2</v>
      </c>
    </row>
    <row r="1222" spans="1:31" x14ac:dyDescent="0.25">
      <c r="A1222" t="s">
        <v>11210</v>
      </c>
      <c r="B1222" t="s">
        <v>11211</v>
      </c>
      <c r="C1222" t="s">
        <v>19</v>
      </c>
      <c r="D1222" t="s">
        <v>8563</v>
      </c>
      <c r="E1222">
        <v>2016</v>
      </c>
      <c r="F1222" t="s">
        <v>10205</v>
      </c>
      <c r="G1222" t="s">
        <v>10205</v>
      </c>
      <c r="H1222" t="s">
        <v>10205</v>
      </c>
      <c r="I1222">
        <v>69.875</v>
      </c>
      <c r="J1222">
        <v>200</v>
      </c>
      <c r="K1222" t="s">
        <v>8727</v>
      </c>
      <c r="L1222" t="s">
        <v>8727</v>
      </c>
      <c r="M1222">
        <v>28.8</v>
      </c>
      <c r="N1222">
        <v>4.58</v>
      </c>
      <c r="O1222">
        <v>2.72</v>
      </c>
      <c r="P1222">
        <v>1.68</v>
      </c>
      <c r="Q1222">
        <v>15</v>
      </c>
      <c r="R1222">
        <v>35</v>
      </c>
      <c r="S1222">
        <v>120</v>
      </c>
      <c r="T1222">
        <v>4.25</v>
      </c>
      <c r="U1222">
        <v>7.14</v>
      </c>
      <c r="V1222">
        <v>4.13</v>
      </c>
      <c r="W1222">
        <v>56.14</v>
      </c>
      <c r="X1222">
        <v>24.07</v>
      </c>
      <c r="Y1222">
        <v>14.81</v>
      </c>
      <c r="Z1222">
        <v>14.81</v>
      </c>
      <c r="AA1222">
        <v>56.36</v>
      </c>
      <c r="AB1222">
        <v>57.69</v>
      </c>
      <c r="AC1222">
        <v>80.39</v>
      </c>
      <c r="AD1222">
        <v>47.06</v>
      </c>
      <c r="AE1222">
        <v>41.3</v>
      </c>
    </row>
    <row r="1223" spans="1:31" x14ac:dyDescent="0.25">
      <c r="A1223" t="s">
        <v>11212</v>
      </c>
      <c r="B1223" t="s">
        <v>9650</v>
      </c>
      <c r="C1223" t="s">
        <v>19</v>
      </c>
      <c r="D1223" t="s">
        <v>8527</v>
      </c>
      <c r="E1223">
        <v>2016</v>
      </c>
      <c r="F1223">
        <v>6</v>
      </c>
      <c r="G1223">
        <v>211</v>
      </c>
      <c r="H1223" t="s">
        <v>10272</v>
      </c>
      <c r="I1223">
        <v>70.25</v>
      </c>
      <c r="J1223">
        <v>207</v>
      </c>
      <c r="K1223">
        <v>29.25</v>
      </c>
      <c r="L1223">
        <v>8.25</v>
      </c>
      <c r="M1223">
        <v>29.5</v>
      </c>
      <c r="N1223">
        <v>4.6550000000000002</v>
      </c>
      <c r="O1223">
        <v>2.7</v>
      </c>
      <c r="P1223">
        <v>1.62</v>
      </c>
      <c r="Q1223">
        <v>16</v>
      </c>
      <c r="R1223">
        <v>32</v>
      </c>
      <c r="S1223">
        <v>113</v>
      </c>
      <c r="T1223">
        <v>4.6100000000000003</v>
      </c>
      <c r="U1223">
        <v>7.28</v>
      </c>
      <c r="V1223">
        <v>2.16</v>
      </c>
      <c r="W1223">
        <v>31.58</v>
      </c>
      <c r="X1223">
        <v>38.89</v>
      </c>
      <c r="Y1223">
        <v>51.85</v>
      </c>
      <c r="Z1223">
        <v>22.22</v>
      </c>
      <c r="AA1223">
        <v>21.82</v>
      </c>
      <c r="AB1223">
        <v>21.15</v>
      </c>
      <c r="AC1223">
        <v>13.73</v>
      </c>
      <c r="AD1223">
        <v>17.649999999999999</v>
      </c>
      <c r="AE1223">
        <v>21.6</v>
      </c>
    </row>
    <row r="1224" spans="1:31" x14ac:dyDescent="0.25">
      <c r="A1224" t="s">
        <v>11213</v>
      </c>
      <c r="B1224" t="s">
        <v>11214</v>
      </c>
      <c r="C1224" t="s">
        <v>19</v>
      </c>
      <c r="D1224" t="s">
        <v>8630</v>
      </c>
      <c r="E1224">
        <v>2016</v>
      </c>
      <c r="F1224">
        <v>4</v>
      </c>
      <c r="G1224">
        <v>134</v>
      </c>
      <c r="H1224" t="s">
        <v>11207</v>
      </c>
      <c r="I1224">
        <v>70.125</v>
      </c>
      <c r="J1224">
        <v>215</v>
      </c>
      <c r="K1224">
        <v>31.375</v>
      </c>
      <c r="L1224">
        <v>9.5</v>
      </c>
      <c r="M1224">
        <v>30.7</v>
      </c>
      <c r="N1224">
        <v>4.58</v>
      </c>
      <c r="O1224">
        <v>2.73</v>
      </c>
      <c r="P1224">
        <v>1.57</v>
      </c>
      <c r="Q1224">
        <v>18</v>
      </c>
      <c r="R1224">
        <v>37.5</v>
      </c>
      <c r="S1224">
        <v>121</v>
      </c>
      <c r="T1224">
        <v>4.28</v>
      </c>
      <c r="U1224">
        <v>6.97</v>
      </c>
      <c r="V1224">
        <v>7.51</v>
      </c>
      <c r="W1224">
        <v>56.14</v>
      </c>
      <c r="X1224">
        <v>16.670000000000002</v>
      </c>
      <c r="Y1224">
        <v>77.78</v>
      </c>
      <c r="Z1224">
        <v>37.04</v>
      </c>
      <c r="AA1224">
        <v>81.819999999999993</v>
      </c>
      <c r="AB1224">
        <v>75</v>
      </c>
      <c r="AC1224">
        <v>72.55</v>
      </c>
      <c r="AD1224">
        <v>82.35</v>
      </c>
      <c r="AE1224">
        <v>75.099999999999994</v>
      </c>
    </row>
    <row r="1225" spans="1:31" x14ac:dyDescent="0.25">
      <c r="A1225" t="s">
        <v>11215</v>
      </c>
      <c r="B1225" t="s">
        <v>11216</v>
      </c>
      <c r="C1225" t="s">
        <v>19</v>
      </c>
      <c r="D1225" t="s">
        <v>8573</v>
      </c>
      <c r="E1225">
        <v>2016</v>
      </c>
      <c r="F1225" t="s">
        <v>10205</v>
      </c>
      <c r="G1225" t="s">
        <v>10205</v>
      </c>
      <c r="H1225" t="s">
        <v>10205</v>
      </c>
      <c r="I1225">
        <v>69.5</v>
      </c>
      <c r="J1225">
        <v>219</v>
      </c>
      <c r="K1225" t="s">
        <v>8727</v>
      </c>
      <c r="L1225" t="s">
        <v>8727</v>
      </c>
      <c r="M1225">
        <v>31.9</v>
      </c>
      <c r="N1225">
        <v>4.6399999999999997</v>
      </c>
      <c r="O1225">
        <v>2.77</v>
      </c>
      <c r="P1225">
        <v>1.67</v>
      </c>
      <c r="Q1225">
        <v>23</v>
      </c>
      <c r="R1225">
        <v>38</v>
      </c>
      <c r="S1225">
        <v>122</v>
      </c>
      <c r="T1225">
        <v>4.1900000000000004</v>
      </c>
      <c r="U1225">
        <v>7</v>
      </c>
      <c r="V1225">
        <v>6.83</v>
      </c>
      <c r="W1225">
        <v>38.6</v>
      </c>
      <c r="X1225">
        <v>3.7</v>
      </c>
      <c r="Y1225">
        <v>20.37</v>
      </c>
      <c r="Z1225">
        <v>75.930000000000007</v>
      </c>
      <c r="AA1225">
        <v>85.45</v>
      </c>
      <c r="AB1225">
        <v>80.77</v>
      </c>
      <c r="AC1225">
        <v>96.08</v>
      </c>
      <c r="AD1225">
        <v>80.39</v>
      </c>
      <c r="AE1225">
        <v>68.3</v>
      </c>
    </row>
    <row r="1226" spans="1:31" x14ac:dyDescent="0.25">
      <c r="A1226" t="s">
        <v>11217</v>
      </c>
      <c r="B1226" t="s">
        <v>11218</v>
      </c>
      <c r="C1226" t="s">
        <v>19</v>
      </c>
      <c r="D1226" t="s">
        <v>8547</v>
      </c>
      <c r="E1226">
        <v>2016</v>
      </c>
      <c r="F1226">
        <v>3</v>
      </c>
      <c r="G1226">
        <v>73</v>
      </c>
      <c r="H1226" t="s">
        <v>10843</v>
      </c>
      <c r="I1226">
        <v>72.625</v>
      </c>
      <c r="J1226">
        <v>210</v>
      </c>
      <c r="K1226">
        <v>31.75</v>
      </c>
      <c r="L1226">
        <v>9.75</v>
      </c>
      <c r="M1226">
        <v>28</v>
      </c>
      <c r="N1226">
        <v>4.45</v>
      </c>
      <c r="O1226">
        <v>2.64</v>
      </c>
      <c r="P1226">
        <v>1.64</v>
      </c>
      <c r="Q1226">
        <v>10</v>
      </c>
      <c r="R1226">
        <v>34.5</v>
      </c>
      <c r="S1226">
        <v>123</v>
      </c>
      <c r="T1226">
        <v>4.21</v>
      </c>
      <c r="U1226">
        <v>7.04</v>
      </c>
      <c r="V1226">
        <v>7.58</v>
      </c>
      <c r="W1226">
        <v>91.23</v>
      </c>
      <c r="X1226">
        <v>66.67</v>
      </c>
      <c r="Y1226">
        <v>38.89</v>
      </c>
      <c r="Z1226">
        <v>3.7</v>
      </c>
      <c r="AA1226">
        <v>47.27</v>
      </c>
      <c r="AB1226">
        <v>84.62</v>
      </c>
      <c r="AC1226">
        <v>88.24</v>
      </c>
      <c r="AD1226">
        <v>70.59</v>
      </c>
      <c r="AE1226">
        <v>75.8</v>
      </c>
    </row>
    <row r="1227" spans="1:31" x14ac:dyDescent="0.25">
      <c r="A1227" t="s">
        <v>11219</v>
      </c>
      <c r="B1227" t="s">
        <v>11220</v>
      </c>
      <c r="C1227" t="s">
        <v>19</v>
      </c>
      <c r="D1227" t="s">
        <v>8614</v>
      </c>
      <c r="E1227">
        <v>2016</v>
      </c>
      <c r="F1227" t="s">
        <v>10205</v>
      </c>
      <c r="G1227" t="s">
        <v>10205</v>
      </c>
      <c r="H1227" t="s">
        <v>10205</v>
      </c>
      <c r="I1227">
        <v>68</v>
      </c>
      <c r="J1227">
        <v>207</v>
      </c>
      <c r="K1227">
        <v>29.625</v>
      </c>
      <c r="L1227">
        <v>9</v>
      </c>
      <c r="M1227">
        <v>31.5</v>
      </c>
      <c r="N1227">
        <v>4.47</v>
      </c>
      <c r="O1227">
        <v>2.58</v>
      </c>
      <c r="P1227">
        <v>1.55</v>
      </c>
      <c r="Q1227">
        <v>17</v>
      </c>
      <c r="R1227">
        <v>36.5</v>
      </c>
      <c r="S1227">
        <v>113</v>
      </c>
      <c r="T1227">
        <v>4.5250000000000004</v>
      </c>
      <c r="U1227">
        <v>7.1050000000000004</v>
      </c>
      <c r="V1227">
        <v>5.98</v>
      </c>
      <c r="W1227">
        <v>82.46</v>
      </c>
      <c r="X1227">
        <v>90.74</v>
      </c>
      <c r="Y1227">
        <v>90.74</v>
      </c>
      <c r="Z1227">
        <v>31.48</v>
      </c>
      <c r="AA1227">
        <v>69.09</v>
      </c>
      <c r="AB1227">
        <v>21.15</v>
      </c>
      <c r="AC1227">
        <v>25.49</v>
      </c>
      <c r="AD1227">
        <v>58.82</v>
      </c>
      <c r="AE1227">
        <v>59.8</v>
      </c>
    </row>
    <row r="1228" spans="1:31" x14ac:dyDescent="0.25">
      <c r="A1228" t="s">
        <v>11221</v>
      </c>
      <c r="B1228" t="s">
        <v>11222</v>
      </c>
      <c r="C1228" t="s">
        <v>19</v>
      </c>
      <c r="D1228" t="s">
        <v>8534</v>
      </c>
      <c r="E1228">
        <v>2016</v>
      </c>
      <c r="F1228" t="s">
        <v>10205</v>
      </c>
      <c r="G1228" t="s">
        <v>10205</v>
      </c>
      <c r="H1228" t="s">
        <v>10205</v>
      </c>
      <c r="I1228">
        <v>70.75</v>
      </c>
      <c r="J1228">
        <v>216</v>
      </c>
      <c r="K1228" t="s">
        <v>8727</v>
      </c>
      <c r="L1228" t="s">
        <v>8727</v>
      </c>
      <c r="M1228">
        <v>30.3</v>
      </c>
      <c r="N1228">
        <v>4.72</v>
      </c>
      <c r="O1228">
        <v>2.75</v>
      </c>
      <c r="P1228">
        <v>1.71</v>
      </c>
      <c r="Q1228">
        <v>23</v>
      </c>
      <c r="R1228">
        <v>33.5</v>
      </c>
      <c r="S1228">
        <v>114</v>
      </c>
      <c r="T1228">
        <v>4.62</v>
      </c>
      <c r="U1228">
        <v>7.22</v>
      </c>
      <c r="V1228">
        <v>2.78</v>
      </c>
      <c r="W1228">
        <v>21.05</v>
      </c>
      <c r="X1228">
        <v>9.26</v>
      </c>
      <c r="Y1228">
        <v>1.85</v>
      </c>
      <c r="Z1228">
        <v>75.930000000000007</v>
      </c>
      <c r="AA1228">
        <v>36.36</v>
      </c>
      <c r="AB1228">
        <v>28.85</v>
      </c>
      <c r="AC1228">
        <v>11.76</v>
      </c>
      <c r="AD1228">
        <v>33.33</v>
      </c>
      <c r="AE1228">
        <v>27.8</v>
      </c>
    </row>
    <row r="1229" spans="1:31" x14ac:dyDescent="0.25">
      <c r="A1229" t="s">
        <v>11223</v>
      </c>
      <c r="B1229" t="s">
        <v>11224</v>
      </c>
      <c r="C1229" t="s">
        <v>19</v>
      </c>
      <c r="D1229" t="s">
        <v>9905</v>
      </c>
      <c r="E1229">
        <v>2016</v>
      </c>
      <c r="F1229" t="s">
        <v>10205</v>
      </c>
      <c r="G1229" t="s">
        <v>10205</v>
      </c>
      <c r="H1229" t="s">
        <v>10205</v>
      </c>
      <c r="I1229">
        <v>73</v>
      </c>
      <c r="J1229">
        <v>208</v>
      </c>
      <c r="K1229" t="s">
        <v>8727</v>
      </c>
      <c r="L1229" t="s">
        <v>8727</v>
      </c>
      <c r="M1229">
        <v>27.4</v>
      </c>
      <c r="N1229">
        <v>4.7</v>
      </c>
      <c r="O1229">
        <v>2.74</v>
      </c>
      <c r="P1229">
        <v>1.65</v>
      </c>
      <c r="Q1229">
        <v>8</v>
      </c>
      <c r="R1229">
        <v>33.5</v>
      </c>
      <c r="S1229">
        <v>121</v>
      </c>
      <c r="T1229">
        <v>4.53</v>
      </c>
      <c r="U1229">
        <v>7.31</v>
      </c>
      <c r="V1229">
        <v>2.72</v>
      </c>
      <c r="W1229">
        <v>22.81</v>
      </c>
      <c r="X1229">
        <v>12.96</v>
      </c>
      <c r="Y1229">
        <v>33.33</v>
      </c>
      <c r="Z1229">
        <v>1.85</v>
      </c>
      <c r="AA1229">
        <v>36.36</v>
      </c>
      <c r="AB1229">
        <v>75</v>
      </c>
      <c r="AC1229">
        <v>23.53</v>
      </c>
      <c r="AD1229">
        <v>15.69</v>
      </c>
      <c r="AE1229">
        <v>27.2</v>
      </c>
    </row>
    <row r="1230" spans="1:31" x14ac:dyDescent="0.25">
      <c r="A1230" t="s">
        <v>11225</v>
      </c>
      <c r="B1230" t="s">
        <v>11226</v>
      </c>
      <c r="C1230" t="s">
        <v>19</v>
      </c>
      <c r="D1230" t="s">
        <v>9759</v>
      </c>
      <c r="E1230">
        <v>2016</v>
      </c>
      <c r="F1230" t="s">
        <v>10205</v>
      </c>
      <c r="G1230" t="s">
        <v>10205</v>
      </c>
      <c r="H1230" t="s">
        <v>10205</v>
      </c>
      <c r="I1230">
        <v>71</v>
      </c>
      <c r="J1230">
        <v>235</v>
      </c>
      <c r="K1230" t="s">
        <v>8727</v>
      </c>
      <c r="L1230" t="s">
        <v>8727</v>
      </c>
      <c r="M1230">
        <v>32.799999999999997</v>
      </c>
      <c r="N1230">
        <v>4.95</v>
      </c>
      <c r="O1230">
        <v>2.82</v>
      </c>
      <c r="P1230">
        <v>1.67</v>
      </c>
      <c r="Q1230">
        <v>18</v>
      </c>
      <c r="R1230">
        <v>30.5</v>
      </c>
      <c r="S1230">
        <v>111</v>
      </c>
      <c r="T1230">
        <v>4.4000000000000004</v>
      </c>
      <c r="U1230">
        <v>7.41</v>
      </c>
      <c r="V1230">
        <v>1.93</v>
      </c>
      <c r="W1230">
        <v>1.75</v>
      </c>
      <c r="X1230">
        <v>1</v>
      </c>
      <c r="Y1230">
        <v>20.37</v>
      </c>
      <c r="Z1230">
        <v>37.04</v>
      </c>
      <c r="AA1230">
        <v>10.91</v>
      </c>
      <c r="AB1230">
        <v>11.54</v>
      </c>
      <c r="AC1230">
        <v>37.25</v>
      </c>
      <c r="AD1230">
        <v>9.8000000000000007</v>
      </c>
      <c r="AE1230">
        <v>19.3</v>
      </c>
    </row>
    <row r="1231" spans="1:31" x14ac:dyDescent="0.25">
      <c r="A1231" t="s">
        <v>11227</v>
      </c>
      <c r="B1231" t="s">
        <v>11228</v>
      </c>
      <c r="C1231" t="s">
        <v>19</v>
      </c>
      <c r="D1231" t="s">
        <v>8507</v>
      </c>
      <c r="E1231">
        <v>2016</v>
      </c>
      <c r="F1231" t="s">
        <v>10205</v>
      </c>
      <c r="G1231" t="s">
        <v>10205</v>
      </c>
      <c r="H1231" t="s">
        <v>10205</v>
      </c>
      <c r="I1231">
        <v>71.625</v>
      </c>
      <c r="J1231">
        <v>206</v>
      </c>
      <c r="K1231" t="s">
        <v>8727</v>
      </c>
      <c r="L1231" t="s">
        <v>8727</v>
      </c>
      <c r="M1231">
        <v>28.2</v>
      </c>
      <c r="N1231">
        <v>4.78</v>
      </c>
      <c r="O1231">
        <v>2.72</v>
      </c>
      <c r="P1231">
        <v>1.65</v>
      </c>
      <c r="Q1231">
        <v>4</v>
      </c>
      <c r="R1231">
        <v>34.5</v>
      </c>
      <c r="S1231">
        <v>119</v>
      </c>
      <c r="T1231">
        <v>4.51</v>
      </c>
      <c r="U1231">
        <v>7.2</v>
      </c>
      <c r="V1231">
        <v>2.56</v>
      </c>
      <c r="W1231">
        <v>8.77</v>
      </c>
      <c r="X1231">
        <v>24.07</v>
      </c>
      <c r="Y1231">
        <v>33.33</v>
      </c>
      <c r="Z1231">
        <v>1</v>
      </c>
      <c r="AA1231">
        <v>47.27</v>
      </c>
      <c r="AB1231">
        <v>55.77</v>
      </c>
      <c r="AC1231">
        <v>27.45</v>
      </c>
      <c r="AD1231">
        <v>37.25</v>
      </c>
      <c r="AE1231">
        <v>25.6</v>
      </c>
    </row>
    <row r="1232" spans="1:31" x14ac:dyDescent="0.25">
      <c r="A1232" t="s">
        <v>11229</v>
      </c>
      <c r="B1232" t="s">
        <v>11230</v>
      </c>
      <c r="C1232" t="s">
        <v>19</v>
      </c>
      <c r="D1232" t="s">
        <v>8496</v>
      </c>
      <c r="E1232">
        <v>2016</v>
      </c>
      <c r="F1232">
        <v>5</v>
      </c>
      <c r="G1232">
        <v>149</v>
      </c>
      <c r="H1232" t="s">
        <v>10279</v>
      </c>
      <c r="I1232">
        <v>70.375</v>
      </c>
      <c r="J1232">
        <v>208</v>
      </c>
      <c r="K1232">
        <v>31.625</v>
      </c>
      <c r="L1232">
        <v>9</v>
      </c>
      <c r="M1232">
        <v>29.5</v>
      </c>
      <c r="N1232">
        <v>4.54</v>
      </c>
      <c r="O1232">
        <v>2.69</v>
      </c>
      <c r="P1232">
        <v>1.62</v>
      </c>
      <c r="Q1232">
        <v>19</v>
      </c>
      <c r="R1232">
        <v>32</v>
      </c>
      <c r="S1232">
        <v>124</v>
      </c>
      <c r="T1232" t="s">
        <v>8727</v>
      </c>
      <c r="U1232" t="s">
        <v>8727</v>
      </c>
      <c r="V1232">
        <v>6.12</v>
      </c>
      <c r="W1232">
        <v>63.16</v>
      </c>
      <c r="X1232">
        <v>42.59</v>
      </c>
      <c r="Y1232">
        <v>51.85</v>
      </c>
      <c r="Z1232">
        <v>46.3</v>
      </c>
      <c r="AA1232">
        <v>21.82</v>
      </c>
      <c r="AB1232">
        <v>86.54</v>
      </c>
      <c r="AC1232">
        <v>0</v>
      </c>
      <c r="AD1232">
        <v>0</v>
      </c>
      <c r="AE1232">
        <v>61.2</v>
      </c>
    </row>
    <row r="1233" spans="1:31" x14ac:dyDescent="0.25">
      <c r="A1233" t="s">
        <v>11231</v>
      </c>
      <c r="B1233" t="s">
        <v>11232</v>
      </c>
      <c r="C1233" t="s">
        <v>19</v>
      </c>
      <c r="D1233" t="s">
        <v>8548</v>
      </c>
      <c r="E1233">
        <v>2016</v>
      </c>
      <c r="F1233" t="s">
        <v>10205</v>
      </c>
      <c r="G1233" t="s">
        <v>10205</v>
      </c>
      <c r="H1233" t="s">
        <v>10205</v>
      </c>
      <c r="I1233">
        <v>70</v>
      </c>
      <c r="J1233">
        <v>228</v>
      </c>
      <c r="K1233">
        <v>30.25</v>
      </c>
      <c r="L1233">
        <v>9.375</v>
      </c>
      <c r="M1233">
        <v>32.700000000000003</v>
      </c>
      <c r="N1233">
        <v>4.6449999999999996</v>
      </c>
      <c r="O1233">
        <v>2.7149999999999999</v>
      </c>
      <c r="P1233">
        <v>1.64</v>
      </c>
      <c r="Q1233">
        <v>20</v>
      </c>
      <c r="R1233">
        <v>32.25</v>
      </c>
      <c r="S1233">
        <v>111</v>
      </c>
      <c r="T1233">
        <v>4.21</v>
      </c>
      <c r="U1233">
        <v>7.0650000000000004</v>
      </c>
      <c r="V1233">
        <v>4.83</v>
      </c>
      <c r="W1233">
        <v>36.840000000000003</v>
      </c>
      <c r="X1233">
        <v>31.48</v>
      </c>
      <c r="Y1233">
        <v>38.89</v>
      </c>
      <c r="Z1233">
        <v>53.7</v>
      </c>
      <c r="AA1233">
        <v>29.09</v>
      </c>
      <c r="AB1233">
        <v>11.54</v>
      </c>
      <c r="AC1233">
        <v>88.24</v>
      </c>
      <c r="AD1233">
        <v>64.709999999999994</v>
      </c>
      <c r="AE1233">
        <v>48.3</v>
      </c>
    </row>
    <row r="1234" spans="1:31" x14ac:dyDescent="0.25">
      <c r="A1234" t="s">
        <v>11233</v>
      </c>
      <c r="B1234" t="s">
        <v>11234</v>
      </c>
      <c r="C1234" t="s">
        <v>19</v>
      </c>
      <c r="D1234" t="s">
        <v>9214</v>
      </c>
      <c r="E1234">
        <v>2016</v>
      </c>
      <c r="F1234" t="s">
        <v>10205</v>
      </c>
      <c r="G1234" t="s">
        <v>10205</v>
      </c>
      <c r="H1234" t="s">
        <v>10205</v>
      </c>
      <c r="I1234">
        <v>69</v>
      </c>
      <c r="J1234">
        <v>208</v>
      </c>
      <c r="K1234" t="s">
        <v>8727</v>
      </c>
      <c r="L1234" t="s">
        <v>8727</v>
      </c>
      <c r="M1234">
        <v>30.7</v>
      </c>
      <c r="N1234">
        <v>4.5599999999999996</v>
      </c>
      <c r="O1234">
        <v>2.5499999999999998</v>
      </c>
      <c r="P1234">
        <v>1.56</v>
      </c>
      <c r="Q1234">
        <v>39</v>
      </c>
      <c r="R1234">
        <v>39</v>
      </c>
      <c r="S1234">
        <v>124</v>
      </c>
      <c r="T1234" t="s">
        <v>8727</v>
      </c>
      <c r="U1234">
        <v>7.28</v>
      </c>
      <c r="V1234">
        <v>8.93</v>
      </c>
      <c r="W1234">
        <v>59.65</v>
      </c>
      <c r="X1234">
        <v>98.15</v>
      </c>
      <c r="Y1234">
        <v>87.04</v>
      </c>
      <c r="Z1234">
        <v>100</v>
      </c>
      <c r="AA1234">
        <v>92.73</v>
      </c>
      <c r="AB1234">
        <v>86.54</v>
      </c>
      <c r="AC1234">
        <v>0</v>
      </c>
      <c r="AD1234">
        <v>17.649999999999999</v>
      </c>
      <c r="AE1234">
        <v>89.3</v>
      </c>
    </row>
    <row r="1235" spans="1:31" x14ac:dyDescent="0.25">
      <c r="A1235" t="s">
        <v>18554</v>
      </c>
      <c r="B1235" t="s">
        <v>11235</v>
      </c>
      <c r="C1235" t="s">
        <v>19</v>
      </c>
      <c r="D1235" t="s">
        <v>8515</v>
      </c>
      <c r="E1235">
        <v>2016</v>
      </c>
      <c r="F1235" t="s">
        <v>10205</v>
      </c>
      <c r="G1235" t="s">
        <v>10205</v>
      </c>
      <c r="H1235" t="s">
        <v>10205</v>
      </c>
      <c r="I1235">
        <v>70.625</v>
      </c>
      <c r="J1235">
        <v>226</v>
      </c>
      <c r="K1235" t="s">
        <v>8727</v>
      </c>
      <c r="L1235" t="s">
        <v>8727</v>
      </c>
      <c r="M1235">
        <v>31.9</v>
      </c>
      <c r="N1235">
        <v>4.7300000000000004</v>
      </c>
      <c r="O1235">
        <v>2.76</v>
      </c>
      <c r="P1235">
        <v>1.67</v>
      </c>
      <c r="Q1235">
        <v>16</v>
      </c>
      <c r="R1235">
        <v>29.5</v>
      </c>
      <c r="S1235">
        <v>110</v>
      </c>
      <c r="T1235">
        <v>4.68</v>
      </c>
      <c r="U1235">
        <v>7.24</v>
      </c>
      <c r="V1235">
        <v>1.62</v>
      </c>
      <c r="W1235">
        <v>17.54</v>
      </c>
      <c r="X1235">
        <v>5.56</v>
      </c>
      <c r="Y1235">
        <v>20.37</v>
      </c>
      <c r="Z1235">
        <v>22.22</v>
      </c>
      <c r="AA1235">
        <v>9.09</v>
      </c>
      <c r="AB1235">
        <v>7.69</v>
      </c>
      <c r="AC1235">
        <v>5.88</v>
      </c>
      <c r="AD1235">
        <v>23.53</v>
      </c>
      <c r="AE1235">
        <v>16.2</v>
      </c>
    </row>
    <row r="1236" spans="1:31" x14ac:dyDescent="0.25">
      <c r="A1236" t="s">
        <v>11236</v>
      </c>
      <c r="B1236" t="s">
        <v>9939</v>
      </c>
      <c r="C1236" t="s">
        <v>19</v>
      </c>
      <c r="D1236" t="s">
        <v>8526</v>
      </c>
      <c r="E1236">
        <v>2016</v>
      </c>
      <c r="F1236" t="s">
        <v>10205</v>
      </c>
      <c r="G1236" t="s">
        <v>10205</v>
      </c>
      <c r="H1236" t="s">
        <v>10205</v>
      </c>
      <c r="I1236">
        <v>68.625</v>
      </c>
      <c r="J1236">
        <v>188</v>
      </c>
      <c r="K1236" t="s">
        <v>8727</v>
      </c>
      <c r="L1236" t="s">
        <v>8727</v>
      </c>
      <c r="M1236">
        <v>28.1</v>
      </c>
      <c r="N1236">
        <v>4.41</v>
      </c>
      <c r="O1236">
        <v>2.62</v>
      </c>
      <c r="P1236">
        <v>1.64</v>
      </c>
      <c r="Q1236">
        <v>15</v>
      </c>
      <c r="R1236">
        <v>38</v>
      </c>
      <c r="S1236">
        <v>116</v>
      </c>
      <c r="T1236">
        <v>4.3600000000000003</v>
      </c>
      <c r="U1236">
        <v>6.92</v>
      </c>
      <c r="V1236">
        <v>5.58</v>
      </c>
      <c r="W1236">
        <v>96.49</v>
      </c>
      <c r="X1236">
        <v>74.069999999999993</v>
      </c>
      <c r="Y1236">
        <v>38.89</v>
      </c>
      <c r="Z1236">
        <v>14.81</v>
      </c>
      <c r="AA1236">
        <v>85.45</v>
      </c>
      <c r="AB1236">
        <v>38.46</v>
      </c>
      <c r="AC1236">
        <v>50.98</v>
      </c>
      <c r="AD1236">
        <v>86.27</v>
      </c>
      <c r="AE1236">
        <v>55.8</v>
      </c>
    </row>
    <row r="1237" spans="1:31" x14ac:dyDescent="0.25">
      <c r="A1237" t="s">
        <v>11237</v>
      </c>
      <c r="B1237" t="s">
        <v>11238</v>
      </c>
      <c r="C1237" t="s">
        <v>19</v>
      </c>
      <c r="D1237" t="s">
        <v>8524</v>
      </c>
      <c r="E1237">
        <v>2016</v>
      </c>
      <c r="F1237" t="s">
        <v>10205</v>
      </c>
      <c r="G1237" t="s">
        <v>10205</v>
      </c>
      <c r="H1237" t="s">
        <v>10205</v>
      </c>
      <c r="I1237">
        <v>67.875</v>
      </c>
      <c r="J1237">
        <v>192</v>
      </c>
      <c r="K1237" t="s">
        <v>8727</v>
      </c>
      <c r="L1237" t="s">
        <v>8727</v>
      </c>
      <c r="M1237">
        <v>29.3</v>
      </c>
      <c r="N1237">
        <v>4.68</v>
      </c>
      <c r="O1237">
        <v>2.76</v>
      </c>
      <c r="P1237">
        <v>1.65</v>
      </c>
      <c r="Q1237">
        <v>17</v>
      </c>
      <c r="R1237">
        <v>30.5</v>
      </c>
      <c r="S1237">
        <v>114</v>
      </c>
      <c r="T1237">
        <v>4.6100000000000003</v>
      </c>
      <c r="U1237">
        <v>7.48</v>
      </c>
      <c r="V1237">
        <v>0.97</v>
      </c>
      <c r="W1237">
        <v>26.32</v>
      </c>
      <c r="X1237">
        <v>5.56</v>
      </c>
      <c r="Y1237">
        <v>33.33</v>
      </c>
      <c r="Z1237">
        <v>31.48</v>
      </c>
      <c r="AA1237">
        <v>10.91</v>
      </c>
      <c r="AB1237">
        <v>28.85</v>
      </c>
      <c r="AC1237">
        <v>13.73</v>
      </c>
      <c r="AD1237">
        <v>1</v>
      </c>
      <c r="AE1237">
        <v>9.6999999999999993</v>
      </c>
    </row>
    <row r="1238" spans="1:31" x14ac:dyDescent="0.25">
      <c r="A1238" t="s">
        <v>11239</v>
      </c>
      <c r="B1238" t="s">
        <v>11240</v>
      </c>
      <c r="C1238" t="s">
        <v>19</v>
      </c>
      <c r="D1238" t="s">
        <v>8482</v>
      </c>
      <c r="E1238">
        <v>2016</v>
      </c>
      <c r="F1238" t="s">
        <v>10205</v>
      </c>
      <c r="G1238" t="s">
        <v>10205</v>
      </c>
      <c r="H1238" t="s">
        <v>10205</v>
      </c>
      <c r="I1238">
        <v>71.625</v>
      </c>
      <c r="J1238">
        <v>217</v>
      </c>
      <c r="K1238">
        <v>33</v>
      </c>
      <c r="L1238">
        <v>9.5</v>
      </c>
      <c r="M1238">
        <v>29.7</v>
      </c>
      <c r="N1238">
        <v>4.7350000000000003</v>
      </c>
      <c r="O1238">
        <v>2.7450000000000001</v>
      </c>
      <c r="P1238">
        <v>1.66</v>
      </c>
      <c r="Q1238">
        <v>11</v>
      </c>
      <c r="R1238">
        <v>31</v>
      </c>
      <c r="S1238">
        <v>116</v>
      </c>
      <c r="T1238">
        <v>4.34</v>
      </c>
      <c r="U1238">
        <v>7.02</v>
      </c>
      <c r="V1238">
        <v>3</v>
      </c>
      <c r="W1238">
        <v>15.79</v>
      </c>
      <c r="X1238">
        <v>11.11</v>
      </c>
      <c r="Y1238">
        <v>31.48</v>
      </c>
      <c r="Z1238">
        <v>5.56</v>
      </c>
      <c r="AA1238">
        <v>20</v>
      </c>
      <c r="AB1238">
        <v>38.46</v>
      </c>
      <c r="AC1238">
        <v>54.9</v>
      </c>
      <c r="AD1238">
        <v>76.47</v>
      </c>
      <c r="AE1238">
        <v>30</v>
      </c>
    </row>
    <row r="1239" spans="1:31" x14ac:dyDescent="0.25">
      <c r="A1239" t="s">
        <v>11241</v>
      </c>
      <c r="B1239" t="s">
        <v>10030</v>
      </c>
      <c r="C1239" t="s">
        <v>19</v>
      </c>
      <c r="D1239" t="s">
        <v>11242</v>
      </c>
      <c r="E1239">
        <v>2016</v>
      </c>
      <c r="F1239" t="s">
        <v>10205</v>
      </c>
      <c r="G1239" t="s">
        <v>10205</v>
      </c>
      <c r="H1239" t="s">
        <v>10205</v>
      </c>
      <c r="I1239">
        <v>68.25</v>
      </c>
      <c r="J1239">
        <v>191</v>
      </c>
      <c r="K1239" t="s">
        <v>8727</v>
      </c>
      <c r="L1239" t="s">
        <v>8727</v>
      </c>
      <c r="M1239">
        <v>28.8</v>
      </c>
      <c r="N1239">
        <v>4.47</v>
      </c>
      <c r="O1239">
        <v>2.59</v>
      </c>
      <c r="P1239">
        <v>1.58</v>
      </c>
      <c r="Q1239" t="s">
        <v>8727</v>
      </c>
      <c r="R1239" t="s">
        <v>8727</v>
      </c>
      <c r="S1239" t="s">
        <v>8727</v>
      </c>
      <c r="T1239">
        <v>4.3</v>
      </c>
      <c r="U1239" t="s">
        <v>8727</v>
      </c>
      <c r="V1239">
        <v>6.03</v>
      </c>
      <c r="W1239">
        <v>82.46</v>
      </c>
      <c r="X1239">
        <v>85.19</v>
      </c>
      <c r="Y1239">
        <v>68.52</v>
      </c>
      <c r="Z1239">
        <v>0</v>
      </c>
      <c r="AA1239">
        <v>0</v>
      </c>
      <c r="AB1239">
        <v>0</v>
      </c>
      <c r="AC1239">
        <v>68.63</v>
      </c>
      <c r="AD1239">
        <v>0</v>
      </c>
      <c r="AE1239">
        <v>60.3</v>
      </c>
    </row>
    <row r="1240" spans="1:31" x14ac:dyDescent="0.25">
      <c r="A1240" t="s">
        <v>11243</v>
      </c>
      <c r="B1240" t="s">
        <v>11244</v>
      </c>
      <c r="C1240" t="s">
        <v>19</v>
      </c>
      <c r="D1240" t="s">
        <v>8508</v>
      </c>
      <c r="E1240">
        <v>2016</v>
      </c>
      <c r="F1240" t="s">
        <v>10205</v>
      </c>
      <c r="G1240" t="s">
        <v>10205</v>
      </c>
      <c r="H1240" t="s">
        <v>10205</v>
      </c>
      <c r="I1240">
        <v>71</v>
      </c>
      <c r="J1240">
        <v>227</v>
      </c>
      <c r="K1240">
        <v>31.5</v>
      </c>
      <c r="L1240">
        <v>9.25</v>
      </c>
      <c r="M1240">
        <v>31.7</v>
      </c>
      <c r="N1240">
        <v>4.6900000000000004</v>
      </c>
      <c r="O1240">
        <v>2.68</v>
      </c>
      <c r="P1240">
        <v>1.7</v>
      </c>
      <c r="Q1240">
        <v>19</v>
      </c>
      <c r="R1240">
        <v>37</v>
      </c>
      <c r="S1240">
        <v>115</v>
      </c>
      <c r="T1240">
        <v>4.32</v>
      </c>
      <c r="U1240">
        <v>7.15</v>
      </c>
      <c r="V1240">
        <v>5.42</v>
      </c>
      <c r="W1240">
        <v>24.56</v>
      </c>
      <c r="X1240">
        <v>51.85</v>
      </c>
      <c r="Y1240">
        <v>5.56</v>
      </c>
      <c r="Z1240">
        <v>46.3</v>
      </c>
      <c r="AA1240">
        <v>70.91</v>
      </c>
      <c r="AB1240">
        <v>34.619999999999997</v>
      </c>
      <c r="AC1240">
        <v>60.78</v>
      </c>
      <c r="AD1240">
        <v>45.1</v>
      </c>
      <c r="AE1240">
        <v>54.2</v>
      </c>
    </row>
    <row r="1241" spans="1:31" x14ac:dyDescent="0.25">
      <c r="A1241" t="s">
        <v>11245</v>
      </c>
      <c r="B1241" t="s">
        <v>11246</v>
      </c>
      <c r="C1241" t="s">
        <v>19</v>
      </c>
      <c r="D1241" t="s">
        <v>8632</v>
      </c>
      <c r="E1241">
        <v>2016</v>
      </c>
      <c r="F1241" t="s">
        <v>10205</v>
      </c>
      <c r="G1241" t="s">
        <v>10205</v>
      </c>
      <c r="H1241" t="s">
        <v>10205</v>
      </c>
      <c r="I1241">
        <v>70</v>
      </c>
      <c r="J1241">
        <v>200</v>
      </c>
      <c r="K1241" t="s">
        <v>8727</v>
      </c>
      <c r="L1241" t="s">
        <v>8727</v>
      </c>
      <c r="M1241">
        <v>28.7</v>
      </c>
      <c r="N1241">
        <v>4.74</v>
      </c>
      <c r="O1241">
        <v>2.72</v>
      </c>
      <c r="P1241">
        <v>1.67</v>
      </c>
      <c r="Q1241">
        <v>19</v>
      </c>
      <c r="R1241">
        <v>26.5</v>
      </c>
      <c r="S1241">
        <v>109</v>
      </c>
      <c r="T1241">
        <v>4.63</v>
      </c>
      <c r="U1241">
        <v>7.38</v>
      </c>
      <c r="V1241">
        <v>1.0900000000000001</v>
      </c>
      <c r="W1241">
        <v>10.53</v>
      </c>
      <c r="X1241">
        <v>24.07</v>
      </c>
      <c r="Y1241">
        <v>20.37</v>
      </c>
      <c r="Z1241">
        <v>46.3</v>
      </c>
      <c r="AA1241">
        <v>1.82</v>
      </c>
      <c r="AB1241">
        <v>5.77</v>
      </c>
      <c r="AC1241">
        <v>9.8000000000000007</v>
      </c>
      <c r="AD1241">
        <v>13.73</v>
      </c>
      <c r="AE1241">
        <v>10.9</v>
      </c>
    </row>
    <row r="1242" spans="1:31" x14ac:dyDescent="0.25">
      <c r="A1242" t="s">
        <v>11247</v>
      </c>
      <c r="B1242" t="s">
        <v>11248</v>
      </c>
      <c r="C1242" t="s">
        <v>19</v>
      </c>
      <c r="D1242" t="s">
        <v>8568</v>
      </c>
      <c r="E1242">
        <v>2016</v>
      </c>
      <c r="F1242" t="s">
        <v>10205</v>
      </c>
      <c r="G1242" t="s">
        <v>10205</v>
      </c>
      <c r="H1242" t="s">
        <v>10205</v>
      </c>
      <c r="I1242">
        <v>72.25</v>
      </c>
      <c r="J1242">
        <v>223</v>
      </c>
      <c r="K1242">
        <v>29.75</v>
      </c>
      <c r="L1242">
        <v>9.375</v>
      </c>
      <c r="M1242">
        <v>30</v>
      </c>
      <c r="N1242">
        <v>4.6100000000000003</v>
      </c>
      <c r="O1242">
        <v>2.71</v>
      </c>
      <c r="P1242">
        <v>1.69</v>
      </c>
      <c r="Q1242">
        <v>24</v>
      </c>
      <c r="R1242">
        <v>33.5</v>
      </c>
      <c r="S1242">
        <v>120</v>
      </c>
      <c r="T1242">
        <v>4.43</v>
      </c>
      <c r="U1242">
        <v>7.14</v>
      </c>
      <c r="V1242">
        <v>6.05</v>
      </c>
      <c r="W1242">
        <v>45.61</v>
      </c>
      <c r="X1242">
        <v>33.33</v>
      </c>
      <c r="Y1242">
        <v>9.26</v>
      </c>
      <c r="Z1242">
        <v>83.33</v>
      </c>
      <c r="AA1242">
        <v>36.36</v>
      </c>
      <c r="AB1242">
        <v>57.69</v>
      </c>
      <c r="AC1242">
        <v>33.33</v>
      </c>
      <c r="AD1242">
        <v>47.06</v>
      </c>
      <c r="AE1242">
        <v>60.5</v>
      </c>
    </row>
    <row r="1243" spans="1:31" x14ac:dyDescent="0.25">
      <c r="A1243" t="s">
        <v>11249</v>
      </c>
      <c r="B1243" t="s">
        <v>11250</v>
      </c>
      <c r="C1243" t="s">
        <v>19</v>
      </c>
      <c r="D1243" t="s">
        <v>8646</v>
      </c>
      <c r="E1243">
        <v>2016</v>
      </c>
      <c r="F1243" t="s">
        <v>10205</v>
      </c>
      <c r="G1243" t="s">
        <v>10205</v>
      </c>
      <c r="H1243" t="s">
        <v>10205</v>
      </c>
      <c r="I1243">
        <v>67.875</v>
      </c>
      <c r="J1243">
        <v>205</v>
      </c>
      <c r="K1243" t="s">
        <v>8727</v>
      </c>
      <c r="L1243" t="s">
        <v>8727</v>
      </c>
      <c r="M1243">
        <v>31.3</v>
      </c>
      <c r="N1243">
        <v>4.5999999999999996</v>
      </c>
      <c r="O1243">
        <v>2.59</v>
      </c>
      <c r="P1243">
        <v>1.62</v>
      </c>
      <c r="Q1243">
        <v>25</v>
      </c>
      <c r="R1243">
        <v>35</v>
      </c>
      <c r="S1243">
        <v>120</v>
      </c>
      <c r="T1243">
        <v>4.26</v>
      </c>
      <c r="U1243">
        <v>6.92</v>
      </c>
      <c r="V1243">
        <v>7.31</v>
      </c>
      <c r="W1243">
        <v>52.63</v>
      </c>
      <c r="X1243">
        <v>85.19</v>
      </c>
      <c r="Y1243">
        <v>51.85</v>
      </c>
      <c r="Z1243">
        <v>90.74</v>
      </c>
      <c r="AA1243">
        <v>56.36</v>
      </c>
      <c r="AB1243">
        <v>57.69</v>
      </c>
      <c r="AC1243">
        <v>78.430000000000007</v>
      </c>
      <c r="AD1243">
        <v>86.27</v>
      </c>
      <c r="AE1243">
        <v>73.099999999999994</v>
      </c>
    </row>
    <row r="1244" spans="1:31" x14ac:dyDescent="0.25">
      <c r="A1244" t="s">
        <v>11251</v>
      </c>
      <c r="B1244" t="s">
        <v>11252</v>
      </c>
      <c r="C1244" t="s">
        <v>19</v>
      </c>
      <c r="D1244" t="s">
        <v>8600</v>
      </c>
      <c r="E1244">
        <v>2016</v>
      </c>
      <c r="F1244">
        <v>4</v>
      </c>
      <c r="G1244">
        <v>119</v>
      </c>
      <c r="H1244" t="s">
        <v>10282</v>
      </c>
      <c r="I1244">
        <v>69.875</v>
      </c>
      <c r="J1244">
        <v>192</v>
      </c>
      <c r="K1244">
        <v>29.75</v>
      </c>
      <c r="L1244">
        <v>9.125</v>
      </c>
      <c r="M1244">
        <v>27.6</v>
      </c>
      <c r="N1244">
        <v>4.41</v>
      </c>
      <c r="O1244">
        <v>2.59</v>
      </c>
      <c r="P1244">
        <v>1.56</v>
      </c>
      <c r="Q1244">
        <v>17</v>
      </c>
      <c r="R1244">
        <v>39</v>
      </c>
      <c r="S1244" t="s">
        <v>8727</v>
      </c>
      <c r="T1244">
        <v>4.3899999999999997</v>
      </c>
      <c r="U1244">
        <v>7.08</v>
      </c>
      <c r="V1244">
        <v>7.37</v>
      </c>
      <c r="W1244">
        <v>96.49</v>
      </c>
      <c r="X1244">
        <v>85.19</v>
      </c>
      <c r="Y1244">
        <v>87.04</v>
      </c>
      <c r="Z1244">
        <v>31.48</v>
      </c>
      <c r="AA1244">
        <v>92.73</v>
      </c>
      <c r="AB1244">
        <v>0</v>
      </c>
      <c r="AC1244">
        <v>43.14</v>
      </c>
      <c r="AD1244">
        <v>60.78</v>
      </c>
      <c r="AE1244">
        <v>73.7</v>
      </c>
    </row>
    <row r="1245" spans="1:31" x14ac:dyDescent="0.25">
      <c r="A1245" t="s">
        <v>11253</v>
      </c>
      <c r="B1245" t="s">
        <v>11254</v>
      </c>
      <c r="C1245" t="s">
        <v>19</v>
      </c>
      <c r="D1245" t="s">
        <v>9083</v>
      </c>
      <c r="E1245">
        <v>2016</v>
      </c>
      <c r="F1245" t="s">
        <v>10205</v>
      </c>
      <c r="G1245" t="s">
        <v>10205</v>
      </c>
      <c r="H1245" t="s">
        <v>10205</v>
      </c>
      <c r="I1245">
        <v>71</v>
      </c>
      <c r="J1245">
        <v>220</v>
      </c>
      <c r="K1245" t="s">
        <v>8727</v>
      </c>
      <c r="L1245" t="s">
        <v>8727</v>
      </c>
      <c r="M1245">
        <v>30.7</v>
      </c>
      <c r="N1245">
        <v>4.92</v>
      </c>
      <c r="O1245">
        <v>2.72</v>
      </c>
      <c r="P1245">
        <v>1.69</v>
      </c>
      <c r="Q1245">
        <v>19</v>
      </c>
      <c r="R1245">
        <v>29</v>
      </c>
      <c r="S1245">
        <v>112</v>
      </c>
      <c r="T1245">
        <v>4.59</v>
      </c>
      <c r="U1245">
        <v>7.23</v>
      </c>
      <c r="V1245">
        <v>1.94</v>
      </c>
      <c r="W1245">
        <v>3.51</v>
      </c>
      <c r="X1245">
        <v>24.07</v>
      </c>
      <c r="Y1245">
        <v>9.26</v>
      </c>
      <c r="Z1245">
        <v>46.3</v>
      </c>
      <c r="AA1245">
        <v>7.27</v>
      </c>
      <c r="AB1245">
        <v>17.309999999999999</v>
      </c>
      <c r="AC1245">
        <v>19.61</v>
      </c>
      <c r="AD1245">
        <v>31.37</v>
      </c>
      <c r="AE1245">
        <v>19.399999999999999</v>
      </c>
    </row>
    <row r="1246" spans="1:31" x14ac:dyDescent="0.25">
      <c r="A1246" t="s">
        <v>11255</v>
      </c>
      <c r="B1246" t="s">
        <v>11256</v>
      </c>
      <c r="C1246" t="s">
        <v>19</v>
      </c>
      <c r="D1246" t="s">
        <v>8578</v>
      </c>
      <c r="E1246">
        <v>2016</v>
      </c>
      <c r="F1246">
        <v>5</v>
      </c>
      <c r="G1246">
        <v>153</v>
      </c>
      <c r="H1246" t="s">
        <v>10413</v>
      </c>
      <c r="I1246">
        <v>70.5</v>
      </c>
      <c r="J1246">
        <v>208</v>
      </c>
      <c r="K1246">
        <v>30.5</v>
      </c>
      <c r="L1246">
        <v>9.25</v>
      </c>
      <c r="M1246">
        <v>29.4</v>
      </c>
      <c r="N1246">
        <v>4.4649999999999999</v>
      </c>
      <c r="O1246">
        <v>2.6349999999999998</v>
      </c>
      <c r="P1246">
        <v>1.575</v>
      </c>
      <c r="Q1246">
        <v>16</v>
      </c>
      <c r="R1246">
        <v>33.5</v>
      </c>
      <c r="S1246">
        <v>120</v>
      </c>
      <c r="T1246">
        <v>4.28</v>
      </c>
      <c r="U1246">
        <v>6.83</v>
      </c>
      <c r="V1246">
        <v>7.8</v>
      </c>
      <c r="W1246">
        <v>87.72</v>
      </c>
      <c r="X1246">
        <v>72.22</v>
      </c>
      <c r="Y1246">
        <v>75.930000000000007</v>
      </c>
      <c r="Z1246">
        <v>22.22</v>
      </c>
      <c r="AA1246">
        <v>36.36</v>
      </c>
      <c r="AB1246">
        <v>57.69</v>
      </c>
      <c r="AC1246">
        <v>72.55</v>
      </c>
      <c r="AD1246">
        <v>98.04</v>
      </c>
      <c r="AE1246">
        <v>78</v>
      </c>
    </row>
    <row r="1247" spans="1:31" x14ac:dyDescent="0.25">
      <c r="A1247" t="s">
        <v>11257</v>
      </c>
      <c r="B1247" t="s">
        <v>11258</v>
      </c>
      <c r="C1247" t="s">
        <v>19</v>
      </c>
      <c r="D1247" t="s">
        <v>8531</v>
      </c>
      <c r="E1247">
        <v>2016</v>
      </c>
      <c r="F1247">
        <v>7</v>
      </c>
      <c r="G1247">
        <v>247</v>
      </c>
      <c r="H1247" t="s">
        <v>10387</v>
      </c>
      <c r="I1247">
        <v>71.875</v>
      </c>
      <c r="J1247">
        <v>199</v>
      </c>
      <c r="K1247">
        <v>32.625</v>
      </c>
      <c r="L1247">
        <v>10.25</v>
      </c>
      <c r="M1247">
        <v>27.1</v>
      </c>
      <c r="N1247">
        <v>4.54</v>
      </c>
      <c r="O1247">
        <v>2.69</v>
      </c>
      <c r="P1247">
        <v>1.57</v>
      </c>
      <c r="Q1247">
        <v>18</v>
      </c>
      <c r="R1247">
        <v>36</v>
      </c>
      <c r="S1247">
        <v>129</v>
      </c>
      <c r="T1247">
        <v>4.43</v>
      </c>
      <c r="U1247">
        <v>7.14</v>
      </c>
      <c r="V1247">
        <v>7.1</v>
      </c>
      <c r="W1247">
        <v>63.16</v>
      </c>
      <c r="X1247">
        <v>42.59</v>
      </c>
      <c r="Y1247">
        <v>77.78</v>
      </c>
      <c r="Z1247">
        <v>37.04</v>
      </c>
      <c r="AA1247">
        <v>67.27</v>
      </c>
      <c r="AB1247">
        <v>96.15</v>
      </c>
      <c r="AC1247">
        <v>33.33</v>
      </c>
      <c r="AD1247">
        <v>47.06</v>
      </c>
      <c r="AE1247">
        <v>71</v>
      </c>
    </row>
    <row r="1248" spans="1:31" x14ac:dyDescent="0.25">
      <c r="A1248" t="s">
        <v>11259</v>
      </c>
      <c r="B1248" t="s">
        <v>11260</v>
      </c>
      <c r="C1248" t="s">
        <v>70</v>
      </c>
      <c r="D1248" t="s">
        <v>8613</v>
      </c>
      <c r="E1248">
        <v>2016</v>
      </c>
      <c r="F1248" t="s">
        <v>10205</v>
      </c>
      <c r="G1248" t="s">
        <v>10205</v>
      </c>
      <c r="H1248" t="s">
        <v>10205</v>
      </c>
      <c r="I1248">
        <v>79.625</v>
      </c>
      <c r="J1248">
        <v>253</v>
      </c>
      <c r="K1248" t="s">
        <v>8727</v>
      </c>
      <c r="L1248" t="s">
        <v>8727</v>
      </c>
      <c r="M1248">
        <v>28.1</v>
      </c>
      <c r="N1248">
        <v>5.1100000000000003</v>
      </c>
      <c r="O1248">
        <v>2.95</v>
      </c>
      <c r="P1248">
        <v>1.68</v>
      </c>
      <c r="Q1248" t="s">
        <v>8727</v>
      </c>
      <c r="R1248">
        <v>31.5</v>
      </c>
      <c r="S1248">
        <v>104</v>
      </c>
      <c r="T1248">
        <v>4.1900000000000004</v>
      </c>
      <c r="U1248">
        <v>7.2</v>
      </c>
      <c r="V1248">
        <v>4.95</v>
      </c>
      <c r="W1248">
        <v>1</v>
      </c>
      <c r="X1248">
        <v>1</v>
      </c>
      <c r="Y1248">
        <v>65.12</v>
      </c>
      <c r="Z1248">
        <v>0</v>
      </c>
      <c r="AA1248">
        <v>23.26</v>
      </c>
      <c r="AB1248">
        <v>1</v>
      </c>
      <c r="AC1248">
        <v>95.45</v>
      </c>
      <c r="AD1248">
        <v>39.53</v>
      </c>
      <c r="AE1248">
        <v>49.5</v>
      </c>
    </row>
    <row r="1249" spans="1:31" x14ac:dyDescent="0.25">
      <c r="A1249" t="s">
        <v>11261</v>
      </c>
      <c r="B1249" t="s">
        <v>11262</v>
      </c>
      <c r="C1249" t="s">
        <v>70</v>
      </c>
      <c r="D1249" t="s">
        <v>8510</v>
      </c>
      <c r="E1249">
        <v>2016</v>
      </c>
      <c r="F1249" t="s">
        <v>10205</v>
      </c>
      <c r="G1249" t="s">
        <v>10205</v>
      </c>
      <c r="H1249" t="s">
        <v>10205</v>
      </c>
      <c r="I1249">
        <v>76.5</v>
      </c>
      <c r="J1249">
        <v>253</v>
      </c>
      <c r="K1249" t="s">
        <v>8727</v>
      </c>
      <c r="L1249" t="s">
        <v>8727</v>
      </c>
      <c r="M1249">
        <v>30.4</v>
      </c>
      <c r="N1249">
        <v>4.84</v>
      </c>
      <c r="O1249">
        <v>2.74</v>
      </c>
      <c r="P1249">
        <v>1.65</v>
      </c>
      <c r="Q1249">
        <v>20</v>
      </c>
      <c r="R1249">
        <v>34.5</v>
      </c>
      <c r="S1249">
        <v>121</v>
      </c>
      <c r="T1249">
        <v>4.42</v>
      </c>
      <c r="U1249">
        <v>6.92</v>
      </c>
      <c r="V1249">
        <v>8.64</v>
      </c>
      <c r="W1249">
        <v>46.51</v>
      </c>
      <c r="X1249">
        <v>80.489999999999995</v>
      </c>
      <c r="Y1249">
        <v>81.400000000000006</v>
      </c>
      <c r="Z1249">
        <v>65.849999999999994</v>
      </c>
      <c r="AA1249">
        <v>62.79</v>
      </c>
      <c r="AB1249">
        <v>79.55</v>
      </c>
      <c r="AC1249">
        <v>50</v>
      </c>
      <c r="AD1249">
        <v>95.35</v>
      </c>
      <c r="AE1249">
        <v>86.4</v>
      </c>
    </row>
    <row r="1250" spans="1:31" x14ac:dyDescent="0.25">
      <c r="A1250" t="s">
        <v>11263</v>
      </c>
      <c r="B1250" t="s">
        <v>11264</v>
      </c>
      <c r="C1250" t="s">
        <v>70</v>
      </c>
      <c r="D1250" t="s">
        <v>8954</v>
      </c>
      <c r="E1250">
        <v>2016</v>
      </c>
      <c r="F1250" t="s">
        <v>10205</v>
      </c>
      <c r="G1250" t="s">
        <v>10205</v>
      </c>
      <c r="H1250" t="s">
        <v>10205</v>
      </c>
      <c r="I1250">
        <v>75.625</v>
      </c>
      <c r="J1250">
        <v>249</v>
      </c>
      <c r="K1250" t="s">
        <v>8727</v>
      </c>
      <c r="L1250" t="s">
        <v>8727</v>
      </c>
      <c r="M1250">
        <v>30.6</v>
      </c>
      <c r="N1250">
        <v>5.03</v>
      </c>
      <c r="O1250">
        <v>2.88</v>
      </c>
      <c r="P1250">
        <v>1.77</v>
      </c>
      <c r="Q1250">
        <v>23</v>
      </c>
      <c r="R1250">
        <v>39</v>
      </c>
      <c r="S1250">
        <v>131</v>
      </c>
      <c r="T1250">
        <v>4.63</v>
      </c>
      <c r="U1250">
        <v>7.31</v>
      </c>
      <c r="V1250">
        <v>4.72</v>
      </c>
      <c r="W1250">
        <v>4.6500000000000004</v>
      </c>
      <c r="X1250">
        <v>9.76</v>
      </c>
      <c r="Y1250">
        <v>18.600000000000001</v>
      </c>
      <c r="Z1250">
        <v>80.489999999999995</v>
      </c>
      <c r="AA1250">
        <v>97.67</v>
      </c>
      <c r="AB1250">
        <v>100</v>
      </c>
      <c r="AC1250">
        <v>18.18</v>
      </c>
      <c r="AD1250">
        <v>27.91</v>
      </c>
      <c r="AE1250">
        <v>47.2</v>
      </c>
    </row>
    <row r="1251" spans="1:31" x14ac:dyDescent="0.25">
      <c r="A1251" t="s">
        <v>11265</v>
      </c>
      <c r="B1251" t="s">
        <v>11266</v>
      </c>
      <c r="C1251" t="s">
        <v>70</v>
      </c>
      <c r="D1251" t="s">
        <v>8558</v>
      </c>
      <c r="E1251">
        <v>2016</v>
      </c>
      <c r="F1251">
        <v>3</v>
      </c>
      <c r="G1251">
        <v>81</v>
      </c>
      <c r="H1251" t="s">
        <v>10382</v>
      </c>
      <c r="I1251">
        <v>75.75</v>
      </c>
      <c r="J1251">
        <v>254</v>
      </c>
      <c r="K1251">
        <v>33.75</v>
      </c>
      <c r="L1251">
        <v>10.625</v>
      </c>
      <c r="M1251">
        <v>31.1</v>
      </c>
      <c r="N1251">
        <v>4.7350000000000003</v>
      </c>
      <c r="O1251">
        <v>2.7749999999999999</v>
      </c>
      <c r="P1251">
        <v>1.65</v>
      </c>
      <c r="Q1251">
        <v>19</v>
      </c>
      <c r="R1251">
        <v>33</v>
      </c>
      <c r="S1251">
        <v>117</v>
      </c>
      <c r="T1251">
        <v>4.32</v>
      </c>
      <c r="U1251">
        <v>7</v>
      </c>
      <c r="V1251">
        <v>8.14</v>
      </c>
      <c r="W1251">
        <v>72.09</v>
      </c>
      <c r="X1251">
        <v>63.41</v>
      </c>
      <c r="Y1251">
        <v>81.400000000000006</v>
      </c>
      <c r="Z1251">
        <v>58.54</v>
      </c>
      <c r="AA1251">
        <v>39.53</v>
      </c>
      <c r="AB1251">
        <v>54.55</v>
      </c>
      <c r="AC1251">
        <v>72.73</v>
      </c>
      <c r="AD1251">
        <v>76.739999999999995</v>
      </c>
      <c r="AE1251">
        <v>81.400000000000006</v>
      </c>
    </row>
    <row r="1252" spans="1:31" x14ac:dyDescent="0.25">
      <c r="A1252" t="s">
        <v>11267</v>
      </c>
      <c r="B1252" t="s">
        <v>11268</v>
      </c>
      <c r="C1252" t="s">
        <v>70</v>
      </c>
      <c r="D1252" t="s">
        <v>8553</v>
      </c>
      <c r="E1252">
        <v>2016</v>
      </c>
      <c r="F1252" t="s">
        <v>10205</v>
      </c>
      <c r="G1252" t="s">
        <v>10205</v>
      </c>
      <c r="H1252" t="s">
        <v>10205</v>
      </c>
      <c r="I1252">
        <v>74.75</v>
      </c>
      <c r="J1252">
        <v>250</v>
      </c>
      <c r="K1252" t="s">
        <v>8727</v>
      </c>
      <c r="L1252" t="s">
        <v>8727</v>
      </c>
      <c r="M1252">
        <v>31.5</v>
      </c>
      <c r="N1252">
        <v>4.96</v>
      </c>
      <c r="O1252">
        <v>2.85</v>
      </c>
      <c r="P1252">
        <v>1.79</v>
      </c>
      <c r="Q1252">
        <v>16</v>
      </c>
      <c r="R1252">
        <v>33.5</v>
      </c>
      <c r="S1252">
        <v>113</v>
      </c>
      <c r="T1252">
        <v>4.75</v>
      </c>
      <c r="U1252">
        <v>7.49</v>
      </c>
      <c r="V1252">
        <v>1.94</v>
      </c>
      <c r="W1252">
        <v>18.600000000000001</v>
      </c>
      <c r="X1252">
        <v>21.95</v>
      </c>
      <c r="Y1252">
        <v>6.98</v>
      </c>
      <c r="Z1252">
        <v>29.27</v>
      </c>
      <c r="AA1252">
        <v>46.51</v>
      </c>
      <c r="AB1252">
        <v>15.91</v>
      </c>
      <c r="AC1252">
        <v>11.36</v>
      </c>
      <c r="AD1252">
        <v>16.28</v>
      </c>
      <c r="AE1252">
        <v>19.399999999999999</v>
      </c>
    </row>
    <row r="1253" spans="1:31" x14ac:dyDescent="0.25">
      <c r="A1253" t="s">
        <v>11269</v>
      </c>
      <c r="B1253" t="s">
        <v>11270</v>
      </c>
      <c r="C1253" t="s">
        <v>70</v>
      </c>
      <c r="D1253" t="s">
        <v>8640</v>
      </c>
      <c r="E1253">
        <v>2016</v>
      </c>
      <c r="F1253">
        <v>7</v>
      </c>
      <c r="G1253">
        <v>252</v>
      </c>
      <c r="H1253" t="s">
        <v>10385</v>
      </c>
      <c r="I1253">
        <v>76.5</v>
      </c>
      <c r="J1253">
        <v>253</v>
      </c>
      <c r="K1253">
        <v>34.25</v>
      </c>
      <c r="L1253">
        <v>10.125</v>
      </c>
      <c r="M1253">
        <v>30.4</v>
      </c>
      <c r="N1253">
        <v>4.74</v>
      </c>
      <c r="O1253">
        <v>2.76</v>
      </c>
      <c r="P1253">
        <v>1.67</v>
      </c>
      <c r="Q1253">
        <v>23</v>
      </c>
      <c r="R1253">
        <v>35</v>
      </c>
      <c r="S1253">
        <v>124</v>
      </c>
      <c r="T1253">
        <v>4.33</v>
      </c>
      <c r="U1253">
        <v>7.1</v>
      </c>
      <c r="V1253">
        <v>9.0399999999999991</v>
      </c>
      <c r="W1253">
        <v>65.12</v>
      </c>
      <c r="X1253">
        <v>65.849999999999994</v>
      </c>
      <c r="Y1253">
        <v>67.44</v>
      </c>
      <c r="Z1253">
        <v>80.489999999999995</v>
      </c>
      <c r="AA1253">
        <v>69.77</v>
      </c>
      <c r="AB1253">
        <v>90.91</v>
      </c>
      <c r="AC1253">
        <v>68.180000000000007</v>
      </c>
      <c r="AD1253">
        <v>60.47</v>
      </c>
      <c r="AE1253">
        <v>90.4</v>
      </c>
    </row>
    <row r="1254" spans="1:31" x14ac:dyDescent="0.25">
      <c r="A1254" t="s">
        <v>11271</v>
      </c>
      <c r="B1254" t="s">
        <v>11272</v>
      </c>
      <c r="C1254" t="s">
        <v>70</v>
      </c>
      <c r="D1254" t="s">
        <v>8492</v>
      </c>
      <c r="E1254">
        <v>2016</v>
      </c>
      <c r="F1254" t="s">
        <v>10205</v>
      </c>
      <c r="G1254" t="s">
        <v>10205</v>
      </c>
      <c r="H1254" t="s">
        <v>10205</v>
      </c>
      <c r="I1254">
        <v>75.375</v>
      </c>
      <c r="J1254">
        <v>250</v>
      </c>
      <c r="K1254">
        <v>32.75</v>
      </c>
      <c r="L1254">
        <v>9.5</v>
      </c>
      <c r="M1254">
        <v>30.9</v>
      </c>
      <c r="N1254">
        <v>4.74</v>
      </c>
      <c r="O1254">
        <v>2.72</v>
      </c>
      <c r="P1254">
        <v>1.635</v>
      </c>
      <c r="Q1254">
        <v>20</v>
      </c>
      <c r="R1254">
        <v>36.5</v>
      </c>
      <c r="S1254">
        <v>121</v>
      </c>
      <c r="T1254">
        <v>4.2</v>
      </c>
      <c r="U1254">
        <v>6.9</v>
      </c>
      <c r="V1254">
        <v>9.14</v>
      </c>
      <c r="W1254">
        <v>65.12</v>
      </c>
      <c r="X1254">
        <v>92.68</v>
      </c>
      <c r="Y1254">
        <v>95.35</v>
      </c>
      <c r="Z1254">
        <v>65.849999999999994</v>
      </c>
      <c r="AA1254">
        <v>86.05</v>
      </c>
      <c r="AB1254">
        <v>79.55</v>
      </c>
      <c r="AC1254">
        <v>90.91</v>
      </c>
      <c r="AD1254">
        <v>97.67</v>
      </c>
      <c r="AE1254">
        <v>91.4</v>
      </c>
    </row>
    <row r="1255" spans="1:31" x14ac:dyDescent="0.25">
      <c r="A1255" t="s">
        <v>11273</v>
      </c>
      <c r="B1255" t="s">
        <v>11274</v>
      </c>
      <c r="C1255" t="s">
        <v>70</v>
      </c>
      <c r="D1255" t="s">
        <v>8543</v>
      </c>
      <c r="E1255">
        <v>2016</v>
      </c>
      <c r="F1255" t="s">
        <v>10205</v>
      </c>
      <c r="G1255" t="s">
        <v>10205</v>
      </c>
      <c r="H1255" t="s">
        <v>10205</v>
      </c>
      <c r="I1255">
        <v>74.875</v>
      </c>
      <c r="J1255">
        <v>237</v>
      </c>
      <c r="K1255" t="s">
        <v>8727</v>
      </c>
      <c r="L1255" t="s">
        <v>8727</v>
      </c>
      <c r="M1255">
        <v>29.7</v>
      </c>
      <c r="N1255">
        <v>4.9800000000000004</v>
      </c>
      <c r="O1255">
        <v>2.84</v>
      </c>
      <c r="P1255">
        <v>1.78</v>
      </c>
      <c r="Q1255">
        <v>15</v>
      </c>
      <c r="R1255">
        <v>32.5</v>
      </c>
      <c r="S1255">
        <v>114</v>
      </c>
      <c r="T1255">
        <v>4.58</v>
      </c>
      <c r="U1255">
        <v>6.96</v>
      </c>
      <c r="V1255">
        <v>2.46</v>
      </c>
      <c r="W1255">
        <v>9.3000000000000007</v>
      </c>
      <c r="X1255">
        <v>29.27</v>
      </c>
      <c r="Y1255">
        <v>9.3000000000000007</v>
      </c>
      <c r="Z1255">
        <v>21.95</v>
      </c>
      <c r="AA1255">
        <v>34.880000000000003</v>
      </c>
      <c r="AB1255">
        <v>22.73</v>
      </c>
      <c r="AC1255">
        <v>29.55</v>
      </c>
      <c r="AD1255">
        <v>88.37</v>
      </c>
      <c r="AE1255">
        <v>24.6</v>
      </c>
    </row>
    <row r="1256" spans="1:31" x14ac:dyDescent="0.25">
      <c r="A1256" t="s">
        <v>11275</v>
      </c>
      <c r="B1256" t="s">
        <v>11276</v>
      </c>
      <c r="C1256" t="s">
        <v>70</v>
      </c>
      <c r="D1256" t="s">
        <v>8649</v>
      </c>
      <c r="E1256">
        <v>2016</v>
      </c>
      <c r="F1256" t="s">
        <v>10205</v>
      </c>
      <c r="G1256" t="s">
        <v>10205</v>
      </c>
      <c r="H1256" t="s">
        <v>10205</v>
      </c>
      <c r="I1256">
        <v>75.375</v>
      </c>
      <c r="J1256">
        <v>240</v>
      </c>
      <c r="K1256" t="s">
        <v>8727</v>
      </c>
      <c r="L1256" t="s">
        <v>8727</v>
      </c>
      <c r="M1256">
        <v>29.7</v>
      </c>
      <c r="N1256">
        <v>4.72</v>
      </c>
      <c r="O1256">
        <v>2.76</v>
      </c>
      <c r="P1256">
        <v>1.65</v>
      </c>
      <c r="Q1256">
        <v>26</v>
      </c>
      <c r="R1256">
        <v>35.5</v>
      </c>
      <c r="S1256">
        <v>114</v>
      </c>
      <c r="T1256">
        <v>4.42</v>
      </c>
      <c r="U1256">
        <v>7.15</v>
      </c>
      <c r="V1256">
        <v>7.62</v>
      </c>
      <c r="W1256">
        <v>86.05</v>
      </c>
      <c r="X1256">
        <v>65.849999999999994</v>
      </c>
      <c r="Y1256">
        <v>81.400000000000006</v>
      </c>
      <c r="Z1256">
        <v>95.12</v>
      </c>
      <c r="AA1256">
        <v>76.739999999999995</v>
      </c>
      <c r="AB1256">
        <v>22.73</v>
      </c>
      <c r="AC1256">
        <v>50</v>
      </c>
      <c r="AD1256">
        <v>53.49</v>
      </c>
      <c r="AE1256">
        <v>76.2</v>
      </c>
    </row>
    <row r="1257" spans="1:31" x14ac:dyDescent="0.25">
      <c r="A1257" t="s">
        <v>11277</v>
      </c>
      <c r="B1257" t="s">
        <v>8902</v>
      </c>
      <c r="C1257" t="s">
        <v>70</v>
      </c>
      <c r="D1257" t="s">
        <v>8511</v>
      </c>
      <c r="E1257">
        <v>2016</v>
      </c>
      <c r="F1257" t="s">
        <v>10205</v>
      </c>
      <c r="G1257" t="s">
        <v>10205</v>
      </c>
      <c r="H1257" t="s">
        <v>10205</v>
      </c>
      <c r="I1257">
        <v>77.75</v>
      </c>
      <c r="J1257">
        <v>257</v>
      </c>
      <c r="K1257">
        <v>33.625</v>
      </c>
      <c r="L1257">
        <v>9.625</v>
      </c>
      <c r="M1257">
        <v>29.9</v>
      </c>
      <c r="N1257">
        <v>4.95</v>
      </c>
      <c r="O1257">
        <v>2.8450000000000002</v>
      </c>
      <c r="P1257">
        <v>1.75</v>
      </c>
      <c r="Q1257">
        <v>19</v>
      </c>
      <c r="R1257">
        <v>29.5</v>
      </c>
      <c r="S1257">
        <v>111</v>
      </c>
      <c r="T1257">
        <v>4.53</v>
      </c>
      <c r="U1257">
        <v>7.19</v>
      </c>
      <c r="V1257">
        <v>3.95</v>
      </c>
      <c r="W1257">
        <v>20.93</v>
      </c>
      <c r="X1257">
        <v>26.83</v>
      </c>
      <c r="Y1257">
        <v>27.91</v>
      </c>
      <c r="Z1257">
        <v>58.54</v>
      </c>
      <c r="AA1257">
        <v>4.6500000000000004</v>
      </c>
      <c r="AB1257">
        <v>9.09</v>
      </c>
      <c r="AC1257">
        <v>36.36</v>
      </c>
      <c r="AD1257">
        <v>44.19</v>
      </c>
      <c r="AE1257">
        <v>39.5</v>
      </c>
    </row>
    <row r="1258" spans="1:31" x14ac:dyDescent="0.25">
      <c r="A1258" t="s">
        <v>11278</v>
      </c>
      <c r="B1258" t="s">
        <v>11279</v>
      </c>
      <c r="C1258" t="s">
        <v>70</v>
      </c>
      <c r="D1258" t="s">
        <v>8642</v>
      </c>
      <c r="E1258">
        <v>2016</v>
      </c>
      <c r="F1258" t="s">
        <v>10205</v>
      </c>
      <c r="G1258" t="s">
        <v>10205</v>
      </c>
      <c r="H1258" t="s">
        <v>10205</v>
      </c>
      <c r="I1258">
        <v>77.375</v>
      </c>
      <c r="J1258">
        <v>256</v>
      </c>
      <c r="K1258" t="s">
        <v>8727</v>
      </c>
      <c r="L1258" t="s">
        <v>8727</v>
      </c>
      <c r="M1258">
        <v>30.1</v>
      </c>
      <c r="N1258">
        <v>4.9800000000000004</v>
      </c>
      <c r="O1258">
        <v>2.83</v>
      </c>
      <c r="P1258">
        <v>1.72</v>
      </c>
      <c r="Q1258">
        <v>14</v>
      </c>
      <c r="R1258">
        <v>36.5</v>
      </c>
      <c r="S1258">
        <v>125</v>
      </c>
      <c r="T1258">
        <v>4.37</v>
      </c>
      <c r="U1258">
        <v>7.21</v>
      </c>
      <c r="V1258">
        <v>6.71</v>
      </c>
      <c r="W1258">
        <v>9.3000000000000007</v>
      </c>
      <c r="X1258">
        <v>41.46</v>
      </c>
      <c r="Y1258">
        <v>39.53</v>
      </c>
      <c r="Z1258">
        <v>17.07</v>
      </c>
      <c r="AA1258">
        <v>86.05</v>
      </c>
      <c r="AB1258">
        <v>93.18</v>
      </c>
      <c r="AC1258">
        <v>63.64</v>
      </c>
      <c r="AD1258">
        <v>34.880000000000003</v>
      </c>
      <c r="AE1258">
        <v>67.099999999999994</v>
      </c>
    </row>
    <row r="1259" spans="1:31" x14ac:dyDescent="0.25">
      <c r="A1259" t="s">
        <v>11280</v>
      </c>
      <c r="B1259" t="s">
        <v>11281</v>
      </c>
      <c r="C1259" t="s">
        <v>70</v>
      </c>
      <c r="D1259" t="s">
        <v>8482</v>
      </c>
      <c r="E1259">
        <v>2016</v>
      </c>
      <c r="F1259" t="s">
        <v>10205</v>
      </c>
      <c r="G1259" t="s">
        <v>10205</v>
      </c>
      <c r="H1259" t="s">
        <v>10205</v>
      </c>
      <c r="I1259">
        <v>75.25</v>
      </c>
      <c r="J1259">
        <v>250</v>
      </c>
      <c r="K1259" t="s">
        <v>8727</v>
      </c>
      <c r="L1259" t="s">
        <v>8727</v>
      </c>
      <c r="M1259">
        <v>31</v>
      </c>
      <c r="N1259">
        <v>4.87</v>
      </c>
      <c r="O1259">
        <v>2.87</v>
      </c>
      <c r="P1259">
        <v>1.72</v>
      </c>
      <c r="Q1259">
        <v>17</v>
      </c>
      <c r="R1259">
        <v>31.5</v>
      </c>
      <c r="S1259">
        <v>107</v>
      </c>
      <c r="T1259">
        <v>4.8899999999999997</v>
      </c>
      <c r="U1259">
        <v>7.55</v>
      </c>
      <c r="V1259">
        <v>1.83</v>
      </c>
      <c r="W1259">
        <v>39.53</v>
      </c>
      <c r="X1259">
        <v>12.2</v>
      </c>
      <c r="Y1259">
        <v>39.53</v>
      </c>
      <c r="Z1259">
        <v>34.15</v>
      </c>
      <c r="AA1259">
        <v>23.26</v>
      </c>
      <c r="AB1259">
        <v>4.55</v>
      </c>
      <c r="AC1259">
        <v>2.27</v>
      </c>
      <c r="AD1259">
        <v>11.63</v>
      </c>
      <c r="AE1259">
        <v>18.3</v>
      </c>
    </row>
    <row r="1260" spans="1:31" x14ac:dyDescent="0.25">
      <c r="A1260" t="s">
        <v>11282</v>
      </c>
      <c r="B1260" t="s">
        <v>11283</v>
      </c>
      <c r="C1260" t="s">
        <v>70</v>
      </c>
      <c r="D1260" t="s">
        <v>8482</v>
      </c>
      <c r="E1260">
        <v>2016</v>
      </c>
      <c r="F1260" t="s">
        <v>10205</v>
      </c>
      <c r="G1260" t="s">
        <v>10205</v>
      </c>
      <c r="H1260" t="s">
        <v>10205</v>
      </c>
      <c r="I1260">
        <v>77.25</v>
      </c>
      <c r="J1260">
        <v>248</v>
      </c>
      <c r="K1260">
        <v>32</v>
      </c>
      <c r="L1260">
        <v>9.625</v>
      </c>
      <c r="M1260">
        <v>29.2</v>
      </c>
      <c r="N1260">
        <v>4.88</v>
      </c>
      <c r="O1260">
        <v>2.84</v>
      </c>
      <c r="P1260">
        <v>1.6950000000000001</v>
      </c>
      <c r="Q1260">
        <v>7</v>
      </c>
      <c r="R1260">
        <v>29.5</v>
      </c>
      <c r="S1260">
        <v>108.5</v>
      </c>
      <c r="T1260">
        <v>4.79</v>
      </c>
      <c r="U1260">
        <v>7.61</v>
      </c>
      <c r="V1260">
        <v>2.0699999999999998</v>
      </c>
      <c r="W1260">
        <v>34.880000000000003</v>
      </c>
      <c r="X1260">
        <v>29.27</v>
      </c>
      <c r="Y1260">
        <v>55.81</v>
      </c>
      <c r="Z1260">
        <v>1</v>
      </c>
      <c r="AA1260">
        <v>4.6500000000000004</v>
      </c>
      <c r="AB1260">
        <v>6.82</v>
      </c>
      <c r="AC1260">
        <v>6.82</v>
      </c>
      <c r="AD1260">
        <v>6.98</v>
      </c>
      <c r="AE1260">
        <v>20.7</v>
      </c>
    </row>
    <row r="1261" spans="1:31" x14ac:dyDescent="0.25">
      <c r="A1261" t="s">
        <v>11284</v>
      </c>
      <c r="B1261" t="s">
        <v>10820</v>
      </c>
      <c r="C1261" t="s">
        <v>70</v>
      </c>
      <c r="D1261" t="s">
        <v>8637</v>
      </c>
      <c r="E1261">
        <v>2016</v>
      </c>
      <c r="F1261">
        <v>6</v>
      </c>
      <c r="G1261">
        <v>188</v>
      </c>
      <c r="H1261" t="s">
        <v>10395</v>
      </c>
      <c r="I1261">
        <v>76.125</v>
      </c>
      <c r="J1261">
        <v>262</v>
      </c>
      <c r="K1261">
        <v>33.625</v>
      </c>
      <c r="L1261">
        <v>10.5</v>
      </c>
      <c r="M1261">
        <v>31.8</v>
      </c>
      <c r="N1261">
        <v>4.9800000000000004</v>
      </c>
      <c r="O1261">
        <v>2.9049999999999998</v>
      </c>
      <c r="P1261">
        <v>1.7649999999999999</v>
      </c>
      <c r="Q1261">
        <v>29</v>
      </c>
      <c r="R1261">
        <v>31</v>
      </c>
      <c r="S1261">
        <v>115</v>
      </c>
      <c r="T1261">
        <v>4.1900000000000004</v>
      </c>
      <c r="U1261">
        <v>6.93</v>
      </c>
      <c r="V1261">
        <v>6.54</v>
      </c>
      <c r="W1261">
        <v>9.3000000000000007</v>
      </c>
      <c r="X1261">
        <v>7.32</v>
      </c>
      <c r="Y1261">
        <v>23.26</v>
      </c>
      <c r="Z1261">
        <v>100</v>
      </c>
      <c r="AA1261">
        <v>20.93</v>
      </c>
      <c r="AB1261">
        <v>31.82</v>
      </c>
      <c r="AC1261">
        <v>95.45</v>
      </c>
      <c r="AD1261">
        <v>93.02</v>
      </c>
      <c r="AE1261">
        <v>65.400000000000006</v>
      </c>
    </row>
    <row r="1262" spans="1:31" x14ac:dyDescent="0.25">
      <c r="A1262" t="s">
        <v>11285</v>
      </c>
      <c r="B1262" t="s">
        <v>11286</v>
      </c>
      <c r="C1262" t="s">
        <v>70</v>
      </c>
      <c r="D1262" t="s">
        <v>243</v>
      </c>
      <c r="E1262">
        <v>2016</v>
      </c>
      <c r="F1262" t="s">
        <v>10205</v>
      </c>
      <c r="G1262" t="s">
        <v>10205</v>
      </c>
      <c r="H1262" t="s">
        <v>10205</v>
      </c>
      <c r="I1262">
        <v>76.875</v>
      </c>
      <c r="J1262">
        <v>250</v>
      </c>
      <c r="K1262">
        <v>32</v>
      </c>
      <c r="L1262">
        <v>9.625</v>
      </c>
      <c r="M1262">
        <v>29.7</v>
      </c>
      <c r="N1262">
        <v>4.76</v>
      </c>
      <c r="O1262">
        <v>2.75</v>
      </c>
      <c r="P1262">
        <v>1.67</v>
      </c>
      <c r="Q1262">
        <v>18</v>
      </c>
      <c r="R1262">
        <v>35.5</v>
      </c>
      <c r="S1262">
        <v>123</v>
      </c>
      <c r="T1262">
        <v>4.62</v>
      </c>
      <c r="U1262">
        <v>7.56</v>
      </c>
      <c r="V1262">
        <v>6.76</v>
      </c>
      <c r="W1262">
        <v>62.79</v>
      </c>
      <c r="X1262">
        <v>73.17</v>
      </c>
      <c r="Y1262">
        <v>67.44</v>
      </c>
      <c r="Z1262">
        <v>48.78</v>
      </c>
      <c r="AA1262">
        <v>76.739999999999995</v>
      </c>
      <c r="AB1262">
        <v>88.64</v>
      </c>
      <c r="AC1262">
        <v>20.45</v>
      </c>
      <c r="AD1262">
        <v>9.3000000000000007</v>
      </c>
      <c r="AE1262">
        <v>67.599999999999994</v>
      </c>
    </row>
    <row r="1263" spans="1:31" x14ac:dyDescent="0.25">
      <c r="A1263" t="s">
        <v>11287</v>
      </c>
      <c r="B1263" t="s">
        <v>11288</v>
      </c>
      <c r="C1263" t="s">
        <v>70</v>
      </c>
      <c r="D1263" t="s">
        <v>9743</v>
      </c>
      <c r="E1263">
        <v>2016</v>
      </c>
      <c r="F1263" t="s">
        <v>10205</v>
      </c>
      <c r="G1263" t="s">
        <v>10205</v>
      </c>
      <c r="H1263" t="s">
        <v>10205</v>
      </c>
      <c r="I1263">
        <v>75.25</v>
      </c>
      <c r="J1263">
        <v>240</v>
      </c>
      <c r="K1263" t="s">
        <v>8727</v>
      </c>
      <c r="L1263" t="s">
        <v>8727</v>
      </c>
      <c r="M1263">
        <v>29.8</v>
      </c>
      <c r="N1263">
        <v>4.7300000000000004</v>
      </c>
      <c r="O1263">
        <v>2.73</v>
      </c>
      <c r="P1263">
        <v>1.69</v>
      </c>
      <c r="Q1263">
        <v>26</v>
      </c>
      <c r="R1263">
        <v>33.5</v>
      </c>
      <c r="S1263">
        <v>120</v>
      </c>
      <c r="T1263">
        <v>4.3</v>
      </c>
      <c r="U1263">
        <v>6.95</v>
      </c>
      <c r="V1263">
        <v>8.35</v>
      </c>
      <c r="W1263">
        <v>74.42</v>
      </c>
      <c r="X1263">
        <v>87.8</v>
      </c>
      <c r="Y1263">
        <v>58.14</v>
      </c>
      <c r="Z1263">
        <v>95.12</v>
      </c>
      <c r="AA1263">
        <v>46.51</v>
      </c>
      <c r="AB1263">
        <v>77.27</v>
      </c>
      <c r="AC1263">
        <v>79.55</v>
      </c>
      <c r="AD1263">
        <v>90.7</v>
      </c>
      <c r="AE1263">
        <v>83.5</v>
      </c>
    </row>
    <row r="1264" spans="1:31" x14ac:dyDescent="0.25">
      <c r="A1264" t="s">
        <v>11289</v>
      </c>
      <c r="B1264" t="s">
        <v>11290</v>
      </c>
      <c r="C1264" t="s">
        <v>70</v>
      </c>
      <c r="D1264" t="s">
        <v>8934</v>
      </c>
      <c r="E1264">
        <v>2016</v>
      </c>
      <c r="F1264" t="s">
        <v>10205</v>
      </c>
      <c r="G1264" t="s">
        <v>10205</v>
      </c>
      <c r="H1264" t="s">
        <v>10205</v>
      </c>
      <c r="I1264">
        <v>78.875</v>
      </c>
      <c r="J1264">
        <v>257</v>
      </c>
      <c r="K1264" t="s">
        <v>8727</v>
      </c>
      <c r="L1264" t="s">
        <v>8727</v>
      </c>
      <c r="M1264">
        <v>29</v>
      </c>
      <c r="N1264">
        <v>4.88</v>
      </c>
      <c r="O1264">
        <v>2.79</v>
      </c>
      <c r="P1264">
        <v>1.66</v>
      </c>
      <c r="Q1264">
        <v>13</v>
      </c>
      <c r="R1264">
        <v>32</v>
      </c>
      <c r="S1264">
        <v>117</v>
      </c>
      <c r="T1264">
        <v>4.2699999999999996</v>
      </c>
      <c r="U1264">
        <v>7.08</v>
      </c>
      <c r="V1264">
        <v>7.64</v>
      </c>
      <c r="W1264">
        <v>34.880000000000003</v>
      </c>
      <c r="X1264">
        <v>56.1</v>
      </c>
      <c r="Y1264">
        <v>79.069999999999993</v>
      </c>
      <c r="Z1264">
        <v>12.2</v>
      </c>
      <c r="AA1264">
        <v>30.23</v>
      </c>
      <c r="AB1264">
        <v>54.55</v>
      </c>
      <c r="AC1264">
        <v>81.819999999999993</v>
      </c>
      <c r="AD1264">
        <v>65.12</v>
      </c>
      <c r="AE1264">
        <v>76.400000000000006</v>
      </c>
    </row>
    <row r="1265" spans="1:31" x14ac:dyDescent="0.25">
      <c r="A1265" t="s">
        <v>11291</v>
      </c>
      <c r="B1265" t="s">
        <v>11292</v>
      </c>
      <c r="C1265" t="s">
        <v>70</v>
      </c>
      <c r="D1265" t="s">
        <v>10854</v>
      </c>
      <c r="E1265">
        <v>2016</v>
      </c>
      <c r="F1265" t="s">
        <v>10205</v>
      </c>
      <c r="G1265" t="s">
        <v>10205</v>
      </c>
      <c r="H1265" t="s">
        <v>10205</v>
      </c>
      <c r="I1265">
        <v>76.125</v>
      </c>
      <c r="J1265">
        <v>237</v>
      </c>
      <c r="K1265">
        <v>33.375</v>
      </c>
      <c r="L1265">
        <v>9.625</v>
      </c>
      <c r="M1265">
        <v>28.8</v>
      </c>
      <c r="N1265">
        <v>4.8</v>
      </c>
      <c r="O1265" t="s">
        <v>8727</v>
      </c>
      <c r="P1265">
        <v>1.69</v>
      </c>
      <c r="Q1265">
        <v>15</v>
      </c>
      <c r="R1265">
        <v>36</v>
      </c>
      <c r="S1265">
        <v>117</v>
      </c>
      <c r="T1265">
        <v>4.6100000000000003</v>
      </c>
      <c r="U1265">
        <v>7.18</v>
      </c>
      <c r="V1265">
        <v>5.03</v>
      </c>
      <c r="W1265">
        <v>58.14</v>
      </c>
      <c r="X1265">
        <v>0</v>
      </c>
      <c r="Y1265">
        <v>58.14</v>
      </c>
      <c r="Z1265">
        <v>21.95</v>
      </c>
      <c r="AA1265">
        <v>83.72</v>
      </c>
      <c r="AB1265">
        <v>54.55</v>
      </c>
      <c r="AC1265">
        <v>22.73</v>
      </c>
      <c r="AD1265">
        <v>48.84</v>
      </c>
      <c r="AE1265">
        <v>50.3</v>
      </c>
    </row>
    <row r="1266" spans="1:31" x14ac:dyDescent="0.25">
      <c r="A1266" t="s">
        <v>11293</v>
      </c>
      <c r="B1266" t="s">
        <v>11294</v>
      </c>
      <c r="C1266" t="s">
        <v>70</v>
      </c>
      <c r="D1266" t="s">
        <v>8570</v>
      </c>
      <c r="E1266">
        <v>2016</v>
      </c>
      <c r="F1266" t="s">
        <v>10205</v>
      </c>
      <c r="G1266" t="s">
        <v>10205</v>
      </c>
      <c r="H1266" t="s">
        <v>10205</v>
      </c>
      <c r="I1266">
        <v>76.875</v>
      </c>
      <c r="J1266">
        <v>296</v>
      </c>
      <c r="K1266" t="s">
        <v>8727</v>
      </c>
      <c r="L1266" t="s">
        <v>8727</v>
      </c>
      <c r="M1266">
        <v>35.200000000000003</v>
      </c>
      <c r="N1266">
        <v>4.8899999999999997</v>
      </c>
      <c r="O1266">
        <v>2.87</v>
      </c>
      <c r="P1266">
        <v>1.82</v>
      </c>
      <c r="Q1266">
        <v>22</v>
      </c>
      <c r="R1266">
        <v>37</v>
      </c>
      <c r="S1266">
        <v>119</v>
      </c>
      <c r="T1266">
        <v>4.59</v>
      </c>
      <c r="U1266">
        <v>7.25</v>
      </c>
      <c r="V1266">
        <v>6.42</v>
      </c>
      <c r="W1266">
        <v>30.23</v>
      </c>
      <c r="X1266">
        <v>12.2</v>
      </c>
      <c r="Y1266">
        <v>1</v>
      </c>
      <c r="Z1266">
        <v>75.61</v>
      </c>
      <c r="AA1266">
        <v>90.7</v>
      </c>
      <c r="AB1266">
        <v>72.73</v>
      </c>
      <c r="AC1266">
        <v>27.27</v>
      </c>
      <c r="AD1266">
        <v>32.56</v>
      </c>
      <c r="AE1266">
        <v>64.2</v>
      </c>
    </row>
    <row r="1267" spans="1:31" x14ac:dyDescent="0.25">
      <c r="A1267" t="s">
        <v>11295</v>
      </c>
      <c r="B1267" t="s">
        <v>11296</v>
      </c>
      <c r="C1267" t="s">
        <v>70</v>
      </c>
      <c r="D1267" t="s">
        <v>8571</v>
      </c>
      <c r="E1267">
        <v>2016</v>
      </c>
      <c r="F1267" t="s">
        <v>10205</v>
      </c>
      <c r="G1267" t="s">
        <v>10205</v>
      </c>
      <c r="H1267" t="s">
        <v>10205</v>
      </c>
      <c r="I1267">
        <v>75.5</v>
      </c>
      <c r="J1267">
        <v>242</v>
      </c>
      <c r="K1267" t="s">
        <v>8727</v>
      </c>
      <c r="L1267" t="s">
        <v>8727</v>
      </c>
      <c r="M1267">
        <v>29.8</v>
      </c>
      <c r="N1267">
        <v>4.74</v>
      </c>
      <c r="O1267">
        <v>2.67</v>
      </c>
      <c r="P1267">
        <v>1.69</v>
      </c>
      <c r="Q1267">
        <v>15</v>
      </c>
      <c r="R1267">
        <v>33.5</v>
      </c>
      <c r="S1267">
        <v>118</v>
      </c>
      <c r="T1267">
        <v>4.51</v>
      </c>
      <c r="U1267">
        <v>7.33</v>
      </c>
      <c r="V1267">
        <v>5.52</v>
      </c>
      <c r="W1267">
        <v>65.12</v>
      </c>
      <c r="X1267">
        <v>100</v>
      </c>
      <c r="Y1267">
        <v>58.14</v>
      </c>
      <c r="Z1267">
        <v>21.95</v>
      </c>
      <c r="AA1267">
        <v>46.51</v>
      </c>
      <c r="AB1267">
        <v>68.180000000000007</v>
      </c>
      <c r="AC1267">
        <v>38.64</v>
      </c>
      <c r="AD1267">
        <v>25.58</v>
      </c>
      <c r="AE1267">
        <v>55.2</v>
      </c>
    </row>
    <row r="1268" spans="1:31" x14ac:dyDescent="0.25">
      <c r="A1268" t="s">
        <v>11297</v>
      </c>
      <c r="B1268" t="s">
        <v>11298</v>
      </c>
      <c r="C1268" t="s">
        <v>70</v>
      </c>
      <c r="D1268" t="s">
        <v>8512</v>
      </c>
      <c r="E1268">
        <v>2016</v>
      </c>
      <c r="F1268">
        <v>2</v>
      </c>
      <c r="G1268">
        <v>35</v>
      </c>
      <c r="H1268" t="s">
        <v>10950</v>
      </c>
      <c r="I1268">
        <v>76.875</v>
      </c>
      <c r="J1268">
        <v>250</v>
      </c>
      <c r="K1268">
        <v>32.75</v>
      </c>
      <c r="L1268">
        <v>9.25</v>
      </c>
      <c r="M1268">
        <v>29.7</v>
      </c>
      <c r="N1268">
        <v>4.7300000000000004</v>
      </c>
      <c r="O1268">
        <v>2.79</v>
      </c>
      <c r="P1268">
        <v>1.65</v>
      </c>
      <c r="Q1268">
        <v>17</v>
      </c>
      <c r="R1268">
        <v>31.5</v>
      </c>
      <c r="S1268">
        <v>113</v>
      </c>
      <c r="T1268">
        <v>4.46</v>
      </c>
      <c r="U1268">
        <v>7.21</v>
      </c>
      <c r="V1268">
        <v>6.3</v>
      </c>
      <c r="W1268">
        <v>74.42</v>
      </c>
      <c r="X1268">
        <v>56.1</v>
      </c>
      <c r="Y1268">
        <v>81.400000000000006</v>
      </c>
      <c r="Z1268">
        <v>34.15</v>
      </c>
      <c r="AA1268">
        <v>23.26</v>
      </c>
      <c r="AB1268">
        <v>15.91</v>
      </c>
      <c r="AC1268">
        <v>40.909999999999997</v>
      </c>
      <c r="AD1268">
        <v>34.880000000000003</v>
      </c>
      <c r="AE1268">
        <v>63</v>
      </c>
    </row>
    <row r="1269" spans="1:31" x14ac:dyDescent="0.25">
      <c r="A1269" t="s">
        <v>11299</v>
      </c>
      <c r="B1269" t="s">
        <v>11300</v>
      </c>
      <c r="C1269" t="s">
        <v>70</v>
      </c>
      <c r="D1269" t="s">
        <v>8593</v>
      </c>
      <c r="E1269">
        <v>2016</v>
      </c>
      <c r="F1269" t="s">
        <v>10205</v>
      </c>
      <c r="G1269" t="s">
        <v>10205</v>
      </c>
      <c r="H1269" t="s">
        <v>10205</v>
      </c>
      <c r="I1269">
        <v>75.5</v>
      </c>
      <c r="J1269">
        <v>245</v>
      </c>
      <c r="K1269" t="s">
        <v>8727</v>
      </c>
      <c r="L1269" t="s">
        <v>8727</v>
      </c>
      <c r="M1269">
        <v>30.2</v>
      </c>
      <c r="N1269">
        <v>4.67</v>
      </c>
      <c r="O1269" t="s">
        <v>8727</v>
      </c>
      <c r="P1269">
        <v>1.59</v>
      </c>
      <c r="Q1269">
        <v>23</v>
      </c>
      <c r="R1269">
        <v>34</v>
      </c>
      <c r="S1269">
        <v>115</v>
      </c>
      <c r="T1269">
        <v>4.21</v>
      </c>
      <c r="U1269">
        <v>7.17</v>
      </c>
      <c r="V1269">
        <v>8.64</v>
      </c>
      <c r="W1269">
        <v>97.67</v>
      </c>
      <c r="X1269">
        <v>0</v>
      </c>
      <c r="Y1269">
        <v>97.67</v>
      </c>
      <c r="Z1269">
        <v>80.489999999999995</v>
      </c>
      <c r="AA1269">
        <v>58.14</v>
      </c>
      <c r="AB1269">
        <v>31.82</v>
      </c>
      <c r="AC1269">
        <v>88.64</v>
      </c>
      <c r="AD1269">
        <v>51.16</v>
      </c>
      <c r="AE1269">
        <v>86.4</v>
      </c>
    </row>
    <row r="1270" spans="1:31" x14ac:dyDescent="0.25">
      <c r="A1270" t="s">
        <v>11301</v>
      </c>
      <c r="B1270" t="s">
        <v>11302</v>
      </c>
      <c r="C1270" t="s">
        <v>70</v>
      </c>
      <c r="D1270" t="s">
        <v>8527</v>
      </c>
      <c r="E1270">
        <v>2016</v>
      </c>
      <c r="F1270" t="s">
        <v>10205</v>
      </c>
      <c r="G1270" t="s">
        <v>10205</v>
      </c>
      <c r="H1270" t="s">
        <v>10205</v>
      </c>
      <c r="I1270">
        <v>77.5</v>
      </c>
      <c r="J1270">
        <v>250</v>
      </c>
      <c r="K1270">
        <v>32.375</v>
      </c>
      <c r="L1270">
        <v>9.625</v>
      </c>
      <c r="M1270">
        <v>29.3</v>
      </c>
      <c r="N1270">
        <v>4.8899999999999997</v>
      </c>
      <c r="O1270">
        <v>2.84</v>
      </c>
      <c r="P1270">
        <v>1.72</v>
      </c>
      <c r="Q1270">
        <v>17</v>
      </c>
      <c r="R1270">
        <v>28.5</v>
      </c>
      <c r="S1270">
        <v>114</v>
      </c>
      <c r="T1270">
        <v>4.68</v>
      </c>
      <c r="U1270">
        <v>7.31</v>
      </c>
      <c r="V1270">
        <v>3.28</v>
      </c>
      <c r="W1270">
        <v>30.23</v>
      </c>
      <c r="X1270">
        <v>29.27</v>
      </c>
      <c r="Y1270">
        <v>39.53</v>
      </c>
      <c r="Z1270">
        <v>34.15</v>
      </c>
      <c r="AA1270">
        <v>2.33</v>
      </c>
      <c r="AB1270">
        <v>22.73</v>
      </c>
      <c r="AC1270">
        <v>13.64</v>
      </c>
      <c r="AD1270">
        <v>27.91</v>
      </c>
      <c r="AE1270">
        <v>32.799999999999997</v>
      </c>
    </row>
    <row r="1271" spans="1:31" x14ac:dyDescent="0.25">
      <c r="A1271" t="s">
        <v>11303</v>
      </c>
      <c r="B1271" t="s">
        <v>11304</v>
      </c>
      <c r="C1271" t="s">
        <v>70</v>
      </c>
      <c r="D1271" t="s">
        <v>8484</v>
      </c>
      <c r="E1271">
        <v>2016</v>
      </c>
      <c r="F1271" t="s">
        <v>10205</v>
      </c>
      <c r="G1271" t="s">
        <v>10205</v>
      </c>
      <c r="H1271" t="s">
        <v>10205</v>
      </c>
      <c r="I1271">
        <v>76.375</v>
      </c>
      <c r="J1271">
        <v>248</v>
      </c>
      <c r="K1271" t="s">
        <v>8727</v>
      </c>
      <c r="L1271" t="s">
        <v>8727</v>
      </c>
      <c r="M1271">
        <v>29.9</v>
      </c>
      <c r="N1271">
        <v>4.97</v>
      </c>
      <c r="O1271">
        <v>2.95</v>
      </c>
      <c r="P1271">
        <v>1.78</v>
      </c>
      <c r="Q1271">
        <v>14</v>
      </c>
      <c r="R1271">
        <v>35</v>
      </c>
      <c r="S1271">
        <v>115</v>
      </c>
      <c r="T1271">
        <v>4.78</v>
      </c>
      <c r="U1271">
        <v>7.87</v>
      </c>
      <c r="V1271">
        <v>2.04</v>
      </c>
      <c r="W1271">
        <v>16.28</v>
      </c>
      <c r="X1271">
        <v>1</v>
      </c>
      <c r="Y1271">
        <v>9.3000000000000007</v>
      </c>
      <c r="Z1271">
        <v>17.07</v>
      </c>
      <c r="AA1271">
        <v>69.77</v>
      </c>
      <c r="AB1271">
        <v>31.82</v>
      </c>
      <c r="AC1271">
        <v>9.09</v>
      </c>
      <c r="AD1271">
        <v>1</v>
      </c>
      <c r="AE1271">
        <v>20.399999999999999</v>
      </c>
    </row>
    <row r="1272" spans="1:31" x14ac:dyDescent="0.25">
      <c r="A1272" t="s">
        <v>11305</v>
      </c>
      <c r="B1272" t="s">
        <v>9539</v>
      </c>
      <c r="C1272" t="s">
        <v>70</v>
      </c>
      <c r="D1272" t="s">
        <v>8525</v>
      </c>
      <c r="E1272">
        <v>2016</v>
      </c>
      <c r="F1272">
        <v>6</v>
      </c>
      <c r="G1272">
        <v>184</v>
      </c>
      <c r="H1272" t="s">
        <v>10279</v>
      </c>
      <c r="I1272">
        <v>77.125</v>
      </c>
      <c r="J1272">
        <v>247</v>
      </c>
      <c r="K1272">
        <v>34.375</v>
      </c>
      <c r="L1272">
        <v>9.75</v>
      </c>
      <c r="M1272">
        <v>29.2</v>
      </c>
      <c r="N1272">
        <v>4.6399999999999997</v>
      </c>
      <c r="O1272">
        <v>2.72</v>
      </c>
      <c r="P1272">
        <v>1.64</v>
      </c>
      <c r="Q1272">
        <v>18</v>
      </c>
      <c r="R1272">
        <v>32.5</v>
      </c>
      <c r="S1272">
        <v>117</v>
      </c>
      <c r="T1272">
        <v>4.3099999999999996</v>
      </c>
      <c r="U1272">
        <v>7.05</v>
      </c>
      <c r="V1272">
        <v>8.67</v>
      </c>
      <c r="W1272">
        <v>100</v>
      </c>
      <c r="X1272">
        <v>92.68</v>
      </c>
      <c r="Y1272">
        <v>90.7</v>
      </c>
      <c r="Z1272">
        <v>48.78</v>
      </c>
      <c r="AA1272">
        <v>34.880000000000003</v>
      </c>
      <c r="AB1272">
        <v>54.55</v>
      </c>
      <c r="AC1272">
        <v>75</v>
      </c>
      <c r="AD1272">
        <v>67.44</v>
      </c>
      <c r="AE1272">
        <v>86.7</v>
      </c>
    </row>
    <row r="1273" spans="1:31" x14ac:dyDescent="0.25">
      <c r="A1273" t="s">
        <v>11306</v>
      </c>
      <c r="B1273" t="s">
        <v>11307</v>
      </c>
      <c r="C1273" t="s">
        <v>70</v>
      </c>
      <c r="D1273" t="s">
        <v>266</v>
      </c>
      <c r="E1273">
        <v>2016</v>
      </c>
      <c r="F1273" t="s">
        <v>10205</v>
      </c>
      <c r="G1273" t="s">
        <v>10205</v>
      </c>
      <c r="H1273" t="s">
        <v>10205</v>
      </c>
      <c r="I1273">
        <v>75.25</v>
      </c>
      <c r="J1273">
        <v>223</v>
      </c>
      <c r="K1273" t="s">
        <v>8727</v>
      </c>
      <c r="L1273" t="s">
        <v>8727</v>
      </c>
      <c r="M1273">
        <v>27.7</v>
      </c>
      <c r="N1273">
        <v>4.7</v>
      </c>
      <c r="O1273">
        <v>2.75</v>
      </c>
      <c r="P1273">
        <v>1.71</v>
      </c>
      <c r="Q1273">
        <v>12</v>
      </c>
      <c r="R1273">
        <v>34</v>
      </c>
      <c r="S1273">
        <v>126</v>
      </c>
      <c r="T1273">
        <v>4.43</v>
      </c>
      <c r="U1273">
        <v>7.09</v>
      </c>
      <c r="V1273">
        <v>5.75</v>
      </c>
      <c r="W1273">
        <v>90.7</v>
      </c>
      <c r="X1273">
        <v>73.17</v>
      </c>
      <c r="Y1273">
        <v>46.51</v>
      </c>
      <c r="Z1273">
        <v>4.88</v>
      </c>
      <c r="AA1273">
        <v>58.14</v>
      </c>
      <c r="AB1273">
        <v>97.73</v>
      </c>
      <c r="AC1273">
        <v>47.73</v>
      </c>
      <c r="AD1273">
        <v>62.79</v>
      </c>
      <c r="AE1273">
        <v>57.5</v>
      </c>
    </row>
    <row r="1274" spans="1:31" x14ac:dyDescent="0.25">
      <c r="A1274" t="s">
        <v>11308</v>
      </c>
      <c r="B1274" t="s">
        <v>11309</v>
      </c>
      <c r="C1274" t="s">
        <v>70</v>
      </c>
      <c r="D1274" t="s">
        <v>8481</v>
      </c>
      <c r="E1274">
        <v>2016</v>
      </c>
      <c r="F1274" t="s">
        <v>10205</v>
      </c>
      <c r="G1274" t="s">
        <v>10205</v>
      </c>
      <c r="H1274" t="s">
        <v>10205</v>
      </c>
      <c r="I1274">
        <v>75</v>
      </c>
      <c r="J1274">
        <v>238</v>
      </c>
      <c r="K1274" t="s">
        <v>8727</v>
      </c>
      <c r="L1274" t="s">
        <v>8727</v>
      </c>
      <c r="M1274">
        <v>29.7</v>
      </c>
      <c r="N1274">
        <v>4.84</v>
      </c>
      <c r="O1274">
        <v>2.87</v>
      </c>
      <c r="P1274">
        <v>1.71</v>
      </c>
      <c r="Q1274">
        <v>20</v>
      </c>
      <c r="R1274">
        <v>33</v>
      </c>
      <c r="S1274">
        <v>112</v>
      </c>
      <c r="T1274">
        <v>4.38</v>
      </c>
      <c r="U1274">
        <v>6.97</v>
      </c>
      <c r="V1274">
        <v>4.3899999999999997</v>
      </c>
      <c r="W1274">
        <v>46.51</v>
      </c>
      <c r="X1274">
        <v>12.2</v>
      </c>
      <c r="Y1274">
        <v>46.51</v>
      </c>
      <c r="Z1274">
        <v>65.849999999999994</v>
      </c>
      <c r="AA1274">
        <v>39.53</v>
      </c>
      <c r="AB1274">
        <v>11.36</v>
      </c>
      <c r="AC1274">
        <v>61.36</v>
      </c>
      <c r="AD1274">
        <v>83.72</v>
      </c>
      <c r="AE1274">
        <v>43.9</v>
      </c>
    </row>
    <row r="1275" spans="1:31" x14ac:dyDescent="0.25">
      <c r="A1275" t="s">
        <v>11310</v>
      </c>
      <c r="B1275" t="s">
        <v>11311</v>
      </c>
      <c r="C1275" t="s">
        <v>70</v>
      </c>
      <c r="D1275" t="s">
        <v>8598</v>
      </c>
      <c r="E1275">
        <v>2016</v>
      </c>
      <c r="F1275" t="s">
        <v>10205</v>
      </c>
      <c r="G1275" t="s">
        <v>10205</v>
      </c>
      <c r="H1275" t="s">
        <v>10205</v>
      </c>
      <c r="I1275">
        <v>75.875</v>
      </c>
      <c r="J1275">
        <v>243</v>
      </c>
      <c r="K1275" t="s">
        <v>8727</v>
      </c>
      <c r="L1275" t="s">
        <v>8727</v>
      </c>
      <c r="M1275">
        <v>29.7</v>
      </c>
      <c r="N1275">
        <v>4.82</v>
      </c>
      <c r="O1275">
        <v>2.83</v>
      </c>
      <c r="P1275">
        <v>1.78</v>
      </c>
      <c r="Q1275">
        <v>23</v>
      </c>
      <c r="R1275">
        <v>34.5</v>
      </c>
      <c r="S1275">
        <v>116</v>
      </c>
      <c r="T1275">
        <v>4.8499999999999996</v>
      </c>
      <c r="U1275">
        <v>7.48</v>
      </c>
      <c r="V1275">
        <v>3.78</v>
      </c>
      <c r="W1275">
        <v>53.49</v>
      </c>
      <c r="X1275">
        <v>41.46</v>
      </c>
      <c r="Y1275">
        <v>9.3000000000000007</v>
      </c>
      <c r="Z1275">
        <v>80.489999999999995</v>
      </c>
      <c r="AA1275">
        <v>62.79</v>
      </c>
      <c r="AB1275">
        <v>50</v>
      </c>
      <c r="AC1275">
        <v>4.55</v>
      </c>
      <c r="AD1275">
        <v>18.600000000000001</v>
      </c>
      <c r="AE1275">
        <v>37.799999999999997</v>
      </c>
    </row>
    <row r="1276" spans="1:31" x14ac:dyDescent="0.25">
      <c r="A1276" t="s">
        <v>11312</v>
      </c>
      <c r="B1276" t="s">
        <v>11313</v>
      </c>
      <c r="C1276" t="s">
        <v>70</v>
      </c>
      <c r="D1276" t="s">
        <v>8586</v>
      </c>
      <c r="E1276">
        <v>2016</v>
      </c>
      <c r="F1276" t="s">
        <v>10205</v>
      </c>
      <c r="G1276" t="s">
        <v>10205</v>
      </c>
      <c r="H1276" t="s">
        <v>10205</v>
      </c>
      <c r="I1276">
        <v>75.375</v>
      </c>
      <c r="J1276">
        <v>243</v>
      </c>
      <c r="K1276" t="s">
        <v>8727</v>
      </c>
      <c r="L1276" t="s">
        <v>8727</v>
      </c>
      <c r="M1276">
        <v>30.1</v>
      </c>
      <c r="N1276">
        <v>4.6900000000000004</v>
      </c>
      <c r="O1276">
        <v>2.73</v>
      </c>
      <c r="P1276">
        <v>1.71</v>
      </c>
      <c r="Q1276">
        <v>13</v>
      </c>
      <c r="R1276">
        <v>35.5</v>
      </c>
      <c r="S1276">
        <v>122</v>
      </c>
      <c r="T1276">
        <v>4.42</v>
      </c>
      <c r="U1276">
        <v>7.14</v>
      </c>
      <c r="V1276">
        <v>6.56</v>
      </c>
      <c r="W1276">
        <v>93.02</v>
      </c>
      <c r="X1276">
        <v>87.8</v>
      </c>
      <c r="Y1276">
        <v>46.51</v>
      </c>
      <c r="Z1276">
        <v>12.2</v>
      </c>
      <c r="AA1276">
        <v>76.739999999999995</v>
      </c>
      <c r="AB1276">
        <v>86.36</v>
      </c>
      <c r="AC1276">
        <v>50</v>
      </c>
      <c r="AD1276">
        <v>55.81</v>
      </c>
      <c r="AE1276">
        <v>65.599999999999994</v>
      </c>
    </row>
    <row r="1277" spans="1:31" x14ac:dyDescent="0.25">
      <c r="A1277" t="s">
        <v>11314</v>
      </c>
      <c r="B1277" t="s">
        <v>11315</v>
      </c>
      <c r="C1277" t="s">
        <v>70</v>
      </c>
      <c r="D1277" t="s">
        <v>9285</v>
      </c>
      <c r="E1277">
        <v>2016</v>
      </c>
      <c r="F1277" t="s">
        <v>10205</v>
      </c>
      <c r="G1277" t="s">
        <v>10205</v>
      </c>
      <c r="H1277" t="s">
        <v>10205</v>
      </c>
      <c r="I1277">
        <v>77.375</v>
      </c>
      <c r="J1277">
        <v>253</v>
      </c>
      <c r="K1277">
        <v>30</v>
      </c>
      <c r="L1277">
        <v>9</v>
      </c>
      <c r="M1277">
        <v>29.7</v>
      </c>
      <c r="N1277">
        <v>5</v>
      </c>
      <c r="O1277">
        <v>2.85</v>
      </c>
      <c r="P1277">
        <v>1.74</v>
      </c>
      <c r="Q1277">
        <v>12</v>
      </c>
      <c r="R1277">
        <v>30.5</v>
      </c>
      <c r="S1277">
        <v>115</v>
      </c>
      <c r="T1277">
        <v>4.41</v>
      </c>
      <c r="U1277">
        <v>7.65</v>
      </c>
      <c r="V1277">
        <v>2.99</v>
      </c>
      <c r="W1277">
        <v>6.98</v>
      </c>
      <c r="X1277">
        <v>21.95</v>
      </c>
      <c r="Y1277">
        <v>30.23</v>
      </c>
      <c r="Z1277">
        <v>4.88</v>
      </c>
      <c r="AA1277">
        <v>16.28</v>
      </c>
      <c r="AB1277">
        <v>31.82</v>
      </c>
      <c r="AC1277">
        <v>56.82</v>
      </c>
      <c r="AD1277">
        <v>2.33</v>
      </c>
      <c r="AE1277">
        <v>29.9</v>
      </c>
    </row>
    <row r="1278" spans="1:31" x14ac:dyDescent="0.25">
      <c r="A1278" t="s">
        <v>11316</v>
      </c>
      <c r="B1278" t="s">
        <v>11317</v>
      </c>
      <c r="C1278" t="s">
        <v>70</v>
      </c>
      <c r="D1278" t="s">
        <v>8542</v>
      </c>
      <c r="E1278">
        <v>2016</v>
      </c>
      <c r="F1278" t="s">
        <v>10205</v>
      </c>
      <c r="G1278" t="s">
        <v>10205</v>
      </c>
      <c r="H1278" t="s">
        <v>10205</v>
      </c>
      <c r="I1278">
        <v>77.25</v>
      </c>
      <c r="J1278">
        <v>241</v>
      </c>
      <c r="K1278" t="s">
        <v>8727</v>
      </c>
      <c r="L1278" t="s">
        <v>8727</v>
      </c>
      <c r="M1278">
        <v>28.4</v>
      </c>
      <c r="N1278">
        <v>4.8499999999999996</v>
      </c>
      <c r="O1278">
        <v>2.81</v>
      </c>
      <c r="P1278">
        <v>1.74</v>
      </c>
      <c r="Q1278">
        <v>18</v>
      </c>
      <c r="R1278">
        <v>30</v>
      </c>
      <c r="S1278">
        <v>114</v>
      </c>
      <c r="T1278">
        <v>4.46</v>
      </c>
      <c r="U1278">
        <v>7.2</v>
      </c>
      <c r="V1278">
        <v>4.12</v>
      </c>
      <c r="W1278">
        <v>44.19</v>
      </c>
      <c r="X1278">
        <v>46.34</v>
      </c>
      <c r="Y1278">
        <v>30.23</v>
      </c>
      <c r="Z1278">
        <v>48.78</v>
      </c>
      <c r="AA1278">
        <v>9.3000000000000007</v>
      </c>
      <c r="AB1278">
        <v>22.73</v>
      </c>
      <c r="AC1278">
        <v>40.909999999999997</v>
      </c>
      <c r="AD1278">
        <v>39.53</v>
      </c>
      <c r="AE1278">
        <v>41.2</v>
      </c>
    </row>
    <row r="1279" spans="1:31" x14ac:dyDescent="0.25">
      <c r="A1279" t="s">
        <v>11318</v>
      </c>
      <c r="B1279" t="s">
        <v>11319</v>
      </c>
      <c r="C1279" t="s">
        <v>70</v>
      </c>
      <c r="D1279" t="s">
        <v>8595</v>
      </c>
      <c r="E1279">
        <v>2016</v>
      </c>
      <c r="F1279" t="s">
        <v>10205</v>
      </c>
      <c r="G1279" t="s">
        <v>10205</v>
      </c>
      <c r="H1279" t="s">
        <v>10205</v>
      </c>
      <c r="I1279">
        <v>76.875</v>
      </c>
      <c r="J1279">
        <v>259</v>
      </c>
      <c r="K1279" t="s">
        <v>8727</v>
      </c>
      <c r="L1279" t="s">
        <v>8727</v>
      </c>
      <c r="M1279">
        <v>30.8</v>
      </c>
      <c r="N1279">
        <v>4.93</v>
      </c>
      <c r="O1279">
        <v>2.84</v>
      </c>
      <c r="P1279">
        <v>1.8</v>
      </c>
      <c r="Q1279">
        <v>21</v>
      </c>
      <c r="R1279">
        <v>25.5</v>
      </c>
      <c r="S1279">
        <v>106</v>
      </c>
      <c r="T1279">
        <v>4.6399999999999997</v>
      </c>
      <c r="U1279">
        <v>7.43</v>
      </c>
      <c r="V1279">
        <v>2.48</v>
      </c>
      <c r="W1279">
        <v>25.58</v>
      </c>
      <c r="X1279">
        <v>29.27</v>
      </c>
      <c r="Y1279">
        <v>4.6500000000000004</v>
      </c>
      <c r="Z1279">
        <v>73.17</v>
      </c>
      <c r="AA1279">
        <v>1</v>
      </c>
      <c r="AB1279">
        <v>2.27</v>
      </c>
      <c r="AC1279">
        <v>15.91</v>
      </c>
      <c r="AD1279">
        <v>20.93</v>
      </c>
      <c r="AE1279">
        <v>24.8</v>
      </c>
    </row>
    <row r="1280" spans="1:31" x14ac:dyDescent="0.25">
      <c r="A1280" t="s">
        <v>11320</v>
      </c>
      <c r="B1280" t="s">
        <v>11321</v>
      </c>
      <c r="C1280" t="s">
        <v>70</v>
      </c>
      <c r="D1280" t="s">
        <v>166</v>
      </c>
      <c r="E1280">
        <v>2016</v>
      </c>
      <c r="F1280" t="s">
        <v>10205</v>
      </c>
      <c r="G1280" t="s">
        <v>10205</v>
      </c>
      <c r="H1280" t="s">
        <v>10205</v>
      </c>
      <c r="I1280">
        <v>78.25</v>
      </c>
      <c r="J1280">
        <v>249</v>
      </c>
      <c r="K1280" t="s">
        <v>8727</v>
      </c>
      <c r="L1280" t="s">
        <v>8727</v>
      </c>
      <c r="M1280">
        <v>28.6</v>
      </c>
      <c r="N1280">
        <v>4.91</v>
      </c>
      <c r="O1280">
        <v>2.79</v>
      </c>
      <c r="P1280">
        <v>1.81</v>
      </c>
      <c r="Q1280">
        <v>11</v>
      </c>
      <c r="R1280">
        <v>35</v>
      </c>
      <c r="S1280">
        <v>113</v>
      </c>
      <c r="T1280">
        <v>4.45</v>
      </c>
      <c r="U1280">
        <v>7.12</v>
      </c>
      <c r="V1280">
        <v>5.04</v>
      </c>
      <c r="W1280">
        <v>27.91</v>
      </c>
      <c r="X1280">
        <v>56.1</v>
      </c>
      <c r="Y1280">
        <v>2.33</v>
      </c>
      <c r="Z1280">
        <v>2.44</v>
      </c>
      <c r="AA1280">
        <v>69.77</v>
      </c>
      <c r="AB1280">
        <v>15.91</v>
      </c>
      <c r="AC1280">
        <v>45.45</v>
      </c>
      <c r="AD1280">
        <v>58.14</v>
      </c>
      <c r="AE1280">
        <v>50.4</v>
      </c>
    </row>
    <row r="1281" spans="1:31" x14ac:dyDescent="0.25">
      <c r="A1281" t="s">
        <v>11322</v>
      </c>
      <c r="B1281" t="s">
        <v>11323</v>
      </c>
      <c r="C1281" t="s">
        <v>70</v>
      </c>
      <c r="D1281" t="s">
        <v>8504</v>
      </c>
      <c r="E1281">
        <v>2016</v>
      </c>
      <c r="F1281">
        <v>3</v>
      </c>
      <c r="G1281">
        <v>94</v>
      </c>
      <c r="H1281" t="s">
        <v>10387</v>
      </c>
      <c r="I1281">
        <v>77.75</v>
      </c>
      <c r="J1281">
        <v>257</v>
      </c>
      <c r="K1281">
        <v>34.25</v>
      </c>
      <c r="L1281">
        <v>10</v>
      </c>
      <c r="M1281">
        <v>29.9</v>
      </c>
      <c r="N1281">
        <v>4.9400000000000004</v>
      </c>
      <c r="O1281">
        <v>2.86</v>
      </c>
      <c r="P1281">
        <v>1.77</v>
      </c>
      <c r="Q1281">
        <v>17</v>
      </c>
      <c r="R1281">
        <v>30</v>
      </c>
      <c r="S1281">
        <v>112</v>
      </c>
      <c r="T1281">
        <v>4.2</v>
      </c>
      <c r="U1281">
        <v>7.05</v>
      </c>
      <c r="V1281">
        <v>5.36</v>
      </c>
      <c r="W1281">
        <v>23.26</v>
      </c>
      <c r="X1281">
        <v>19.510000000000002</v>
      </c>
      <c r="Y1281">
        <v>18.600000000000001</v>
      </c>
      <c r="Z1281">
        <v>34.15</v>
      </c>
      <c r="AA1281">
        <v>9.3000000000000007</v>
      </c>
      <c r="AB1281">
        <v>11.36</v>
      </c>
      <c r="AC1281">
        <v>90.91</v>
      </c>
      <c r="AD1281">
        <v>67.44</v>
      </c>
      <c r="AE1281">
        <v>53.6</v>
      </c>
    </row>
    <row r="1282" spans="1:31" x14ac:dyDescent="0.25">
      <c r="A1282" t="s">
        <v>11324</v>
      </c>
      <c r="B1282" t="s">
        <v>11325</v>
      </c>
      <c r="C1282" t="s">
        <v>70</v>
      </c>
      <c r="D1282" t="s">
        <v>8826</v>
      </c>
      <c r="E1282">
        <v>2016</v>
      </c>
      <c r="F1282" t="s">
        <v>10205</v>
      </c>
      <c r="G1282" t="s">
        <v>10205</v>
      </c>
      <c r="H1282" t="s">
        <v>10205</v>
      </c>
      <c r="I1282">
        <v>76.75</v>
      </c>
      <c r="J1282">
        <v>250</v>
      </c>
      <c r="K1282" t="s">
        <v>8727</v>
      </c>
      <c r="L1282" t="s">
        <v>8727</v>
      </c>
      <c r="M1282">
        <v>29.8</v>
      </c>
      <c r="N1282">
        <v>4.7300000000000004</v>
      </c>
      <c r="O1282">
        <v>2.71</v>
      </c>
      <c r="P1282">
        <v>1.74</v>
      </c>
      <c r="Q1282">
        <v>24</v>
      </c>
      <c r="R1282">
        <v>38</v>
      </c>
      <c r="S1282">
        <v>115</v>
      </c>
      <c r="T1282">
        <v>4.57</v>
      </c>
      <c r="U1282">
        <v>7.4</v>
      </c>
      <c r="V1282">
        <v>7.2</v>
      </c>
      <c r="W1282">
        <v>74.42</v>
      </c>
      <c r="X1282">
        <v>97.56</v>
      </c>
      <c r="Y1282">
        <v>30.23</v>
      </c>
      <c r="Z1282">
        <v>92.68</v>
      </c>
      <c r="AA1282">
        <v>93.02</v>
      </c>
      <c r="AB1282">
        <v>31.82</v>
      </c>
      <c r="AC1282">
        <v>34.090000000000003</v>
      </c>
      <c r="AD1282">
        <v>23.26</v>
      </c>
      <c r="AE1282">
        <v>72</v>
      </c>
    </row>
    <row r="1283" spans="1:31" x14ac:dyDescent="0.25">
      <c r="A1283" t="s">
        <v>11326</v>
      </c>
      <c r="B1283" t="s">
        <v>11327</v>
      </c>
      <c r="C1283" t="s">
        <v>70</v>
      </c>
      <c r="D1283" t="s">
        <v>8561</v>
      </c>
      <c r="E1283">
        <v>2016</v>
      </c>
      <c r="F1283">
        <v>6</v>
      </c>
      <c r="G1283">
        <v>217</v>
      </c>
      <c r="H1283" t="s">
        <v>10973</v>
      </c>
      <c r="I1283">
        <v>78.25</v>
      </c>
      <c r="J1283">
        <v>273</v>
      </c>
      <c r="K1283">
        <v>32</v>
      </c>
      <c r="L1283">
        <v>8.625</v>
      </c>
      <c r="M1283">
        <v>31.3</v>
      </c>
      <c r="N1283">
        <v>4.84</v>
      </c>
      <c r="O1283">
        <v>2.84</v>
      </c>
      <c r="P1283">
        <v>1.76</v>
      </c>
      <c r="Q1283" t="s">
        <v>8727</v>
      </c>
      <c r="R1283" t="s">
        <v>8727</v>
      </c>
      <c r="S1283">
        <v>115</v>
      </c>
      <c r="T1283">
        <v>4.6100000000000003</v>
      </c>
      <c r="U1283" t="s">
        <v>8727</v>
      </c>
      <c r="V1283">
        <v>5.95</v>
      </c>
      <c r="W1283">
        <v>46.51</v>
      </c>
      <c r="X1283">
        <v>29.27</v>
      </c>
      <c r="Y1283">
        <v>25.58</v>
      </c>
      <c r="Z1283">
        <v>0</v>
      </c>
      <c r="AA1283">
        <v>0</v>
      </c>
      <c r="AB1283">
        <v>31.82</v>
      </c>
      <c r="AC1283">
        <v>22.73</v>
      </c>
      <c r="AD1283">
        <v>0</v>
      </c>
      <c r="AE1283">
        <v>59.5</v>
      </c>
    </row>
    <row r="1284" spans="1:31" x14ac:dyDescent="0.25">
      <c r="A1284" t="s">
        <v>11328</v>
      </c>
      <c r="B1284" t="s">
        <v>11329</v>
      </c>
      <c r="C1284" t="s">
        <v>70</v>
      </c>
      <c r="D1284" t="s">
        <v>8514</v>
      </c>
      <c r="E1284">
        <v>2016</v>
      </c>
      <c r="F1284" t="s">
        <v>10205</v>
      </c>
      <c r="G1284" t="s">
        <v>10205</v>
      </c>
      <c r="H1284" t="s">
        <v>10205</v>
      </c>
      <c r="I1284">
        <v>76.5</v>
      </c>
      <c r="J1284">
        <v>247</v>
      </c>
      <c r="K1284">
        <v>32.5</v>
      </c>
      <c r="L1284">
        <v>9.375</v>
      </c>
      <c r="M1284">
        <v>29.7</v>
      </c>
      <c r="N1284">
        <v>4.8600000000000003</v>
      </c>
      <c r="O1284">
        <v>2.75</v>
      </c>
      <c r="P1284">
        <v>1.67</v>
      </c>
      <c r="Q1284">
        <v>18</v>
      </c>
      <c r="R1284">
        <v>34.5</v>
      </c>
      <c r="S1284">
        <v>121</v>
      </c>
      <c r="T1284">
        <v>4.33</v>
      </c>
      <c r="U1284">
        <v>7</v>
      </c>
      <c r="V1284">
        <v>8.0299999999999994</v>
      </c>
      <c r="W1284">
        <v>41.86</v>
      </c>
      <c r="X1284">
        <v>73.17</v>
      </c>
      <c r="Y1284">
        <v>67.44</v>
      </c>
      <c r="Z1284">
        <v>48.78</v>
      </c>
      <c r="AA1284">
        <v>62.79</v>
      </c>
      <c r="AB1284">
        <v>79.55</v>
      </c>
      <c r="AC1284">
        <v>68.180000000000007</v>
      </c>
      <c r="AD1284">
        <v>76.739999999999995</v>
      </c>
      <c r="AE1284">
        <v>80.3</v>
      </c>
    </row>
    <row r="1285" spans="1:31" x14ac:dyDescent="0.25">
      <c r="A1285" t="s">
        <v>11330</v>
      </c>
      <c r="B1285" t="s">
        <v>11331</v>
      </c>
      <c r="C1285" t="s">
        <v>70</v>
      </c>
      <c r="D1285" t="s">
        <v>8684</v>
      </c>
      <c r="E1285">
        <v>2016</v>
      </c>
      <c r="F1285" t="s">
        <v>10205</v>
      </c>
      <c r="G1285" t="s">
        <v>10205</v>
      </c>
      <c r="H1285" t="s">
        <v>10205</v>
      </c>
      <c r="I1285">
        <v>77.625</v>
      </c>
      <c r="J1285">
        <v>258</v>
      </c>
      <c r="K1285" t="s">
        <v>8727</v>
      </c>
      <c r="L1285" t="s">
        <v>8727</v>
      </c>
      <c r="M1285">
        <v>30.1</v>
      </c>
      <c r="N1285">
        <v>4.82</v>
      </c>
      <c r="O1285">
        <v>2.8</v>
      </c>
      <c r="P1285">
        <v>1.74</v>
      </c>
      <c r="Q1285">
        <v>19</v>
      </c>
      <c r="R1285">
        <v>32</v>
      </c>
      <c r="S1285">
        <v>117</v>
      </c>
      <c r="T1285">
        <v>4.58</v>
      </c>
      <c r="U1285">
        <v>7.52</v>
      </c>
      <c r="V1285">
        <v>5.26</v>
      </c>
      <c r="W1285">
        <v>53.49</v>
      </c>
      <c r="X1285">
        <v>51.22</v>
      </c>
      <c r="Y1285">
        <v>30.23</v>
      </c>
      <c r="Z1285">
        <v>58.54</v>
      </c>
      <c r="AA1285">
        <v>30.23</v>
      </c>
      <c r="AB1285">
        <v>54.55</v>
      </c>
      <c r="AC1285">
        <v>29.55</v>
      </c>
      <c r="AD1285">
        <v>13.95</v>
      </c>
      <c r="AE1285">
        <v>52.6</v>
      </c>
    </row>
    <row r="1286" spans="1:31" x14ac:dyDescent="0.25">
      <c r="A1286" t="s">
        <v>11332</v>
      </c>
      <c r="B1286" t="s">
        <v>11333</v>
      </c>
      <c r="C1286" t="s">
        <v>70</v>
      </c>
      <c r="D1286" t="s">
        <v>8656</v>
      </c>
      <c r="E1286">
        <v>2016</v>
      </c>
      <c r="F1286" t="s">
        <v>10205</v>
      </c>
      <c r="G1286" t="s">
        <v>10205</v>
      </c>
      <c r="H1286" t="s">
        <v>10205</v>
      </c>
      <c r="I1286">
        <v>74.5</v>
      </c>
      <c r="J1286">
        <v>245</v>
      </c>
      <c r="K1286" t="s">
        <v>8727</v>
      </c>
      <c r="L1286" t="s">
        <v>8727</v>
      </c>
      <c r="M1286">
        <v>31</v>
      </c>
      <c r="N1286">
        <v>5.07</v>
      </c>
      <c r="O1286">
        <v>2.94</v>
      </c>
      <c r="P1286">
        <v>1.78</v>
      </c>
      <c r="Q1286" t="s">
        <v>8727</v>
      </c>
      <c r="R1286">
        <v>30</v>
      </c>
      <c r="S1286">
        <v>115</v>
      </c>
      <c r="T1286">
        <v>5.04</v>
      </c>
      <c r="U1286">
        <v>7.63</v>
      </c>
      <c r="V1286">
        <v>1</v>
      </c>
      <c r="W1286">
        <v>2.33</v>
      </c>
      <c r="X1286">
        <v>4.88</v>
      </c>
      <c r="Y1286">
        <v>9.3000000000000007</v>
      </c>
      <c r="Z1286">
        <v>0</v>
      </c>
      <c r="AA1286">
        <v>9.3000000000000007</v>
      </c>
      <c r="AB1286">
        <v>31.82</v>
      </c>
      <c r="AC1286">
        <v>1</v>
      </c>
      <c r="AD1286">
        <v>4.6500000000000004</v>
      </c>
      <c r="AE1286">
        <v>10</v>
      </c>
    </row>
    <row r="1287" spans="1:31" x14ac:dyDescent="0.25">
      <c r="A1287" t="s">
        <v>11334</v>
      </c>
      <c r="B1287" t="s">
        <v>11335</v>
      </c>
      <c r="C1287" t="s">
        <v>70</v>
      </c>
      <c r="D1287" t="s">
        <v>8635</v>
      </c>
      <c r="E1287">
        <v>2016</v>
      </c>
      <c r="F1287">
        <v>4</v>
      </c>
      <c r="G1287">
        <v>138</v>
      </c>
      <c r="H1287" t="s">
        <v>10284</v>
      </c>
      <c r="I1287">
        <v>74.375</v>
      </c>
      <c r="J1287">
        <v>244</v>
      </c>
      <c r="K1287" t="s">
        <v>8727</v>
      </c>
      <c r="L1287" t="s">
        <v>8727</v>
      </c>
      <c r="M1287">
        <v>31</v>
      </c>
      <c r="N1287">
        <v>4.7300000000000004</v>
      </c>
      <c r="O1287">
        <v>2.8</v>
      </c>
      <c r="P1287">
        <v>1.59</v>
      </c>
      <c r="Q1287">
        <v>22</v>
      </c>
      <c r="R1287">
        <v>40</v>
      </c>
      <c r="S1287">
        <v>125</v>
      </c>
      <c r="T1287">
        <v>4.2300000000000004</v>
      </c>
      <c r="U1287">
        <v>7.01</v>
      </c>
      <c r="V1287">
        <v>8.8800000000000008</v>
      </c>
      <c r="W1287">
        <v>74.42</v>
      </c>
      <c r="X1287">
        <v>51.22</v>
      </c>
      <c r="Y1287">
        <v>97.67</v>
      </c>
      <c r="Z1287">
        <v>75.61</v>
      </c>
      <c r="AA1287">
        <v>100</v>
      </c>
      <c r="AB1287">
        <v>93.18</v>
      </c>
      <c r="AC1287">
        <v>86.36</v>
      </c>
      <c r="AD1287">
        <v>74.42</v>
      </c>
      <c r="AE1287">
        <v>88.8</v>
      </c>
    </row>
    <row r="1288" spans="1:31" x14ac:dyDescent="0.25">
      <c r="A1288" t="s">
        <v>11336</v>
      </c>
      <c r="B1288" t="s">
        <v>11337</v>
      </c>
      <c r="C1288" t="s">
        <v>70</v>
      </c>
      <c r="D1288" t="s">
        <v>8487</v>
      </c>
      <c r="E1288">
        <v>2016</v>
      </c>
      <c r="F1288" t="s">
        <v>10205</v>
      </c>
      <c r="G1288" t="s">
        <v>10205</v>
      </c>
      <c r="H1288" t="s">
        <v>10205</v>
      </c>
      <c r="I1288">
        <v>74.125</v>
      </c>
      <c r="J1288">
        <v>230</v>
      </c>
      <c r="K1288">
        <v>32</v>
      </c>
      <c r="L1288">
        <v>9.25</v>
      </c>
      <c r="M1288">
        <v>29.4</v>
      </c>
      <c r="N1288">
        <v>4.6900000000000004</v>
      </c>
      <c r="O1288">
        <v>2.74</v>
      </c>
      <c r="P1288">
        <v>1.64</v>
      </c>
      <c r="Q1288">
        <v>16</v>
      </c>
      <c r="R1288">
        <v>38</v>
      </c>
      <c r="S1288">
        <v>119</v>
      </c>
      <c r="T1288">
        <v>4.18</v>
      </c>
      <c r="U1288">
        <v>7</v>
      </c>
      <c r="V1288">
        <v>7.87</v>
      </c>
      <c r="W1288">
        <v>93.02</v>
      </c>
      <c r="X1288">
        <v>80.489999999999995</v>
      </c>
      <c r="Y1288">
        <v>90.7</v>
      </c>
      <c r="Z1288">
        <v>29.27</v>
      </c>
      <c r="AA1288">
        <v>93.02</v>
      </c>
      <c r="AB1288">
        <v>72.73</v>
      </c>
      <c r="AC1288">
        <v>100</v>
      </c>
      <c r="AD1288">
        <v>76.739999999999995</v>
      </c>
      <c r="AE1288">
        <v>78.7</v>
      </c>
    </row>
    <row r="1289" spans="1:31" x14ac:dyDescent="0.25">
      <c r="A1289" t="s">
        <v>11338</v>
      </c>
      <c r="B1289" t="s">
        <v>11339</v>
      </c>
      <c r="C1289" t="s">
        <v>70</v>
      </c>
      <c r="D1289" t="s">
        <v>8494</v>
      </c>
      <c r="E1289">
        <v>2016</v>
      </c>
      <c r="F1289" t="s">
        <v>10205</v>
      </c>
      <c r="G1289" t="s">
        <v>10205</v>
      </c>
      <c r="H1289" t="s">
        <v>10205</v>
      </c>
      <c r="I1289">
        <v>76.5</v>
      </c>
      <c r="J1289">
        <v>253</v>
      </c>
      <c r="K1289" t="s">
        <v>8727</v>
      </c>
      <c r="L1289" t="s">
        <v>8727</v>
      </c>
      <c r="M1289">
        <v>30.4</v>
      </c>
      <c r="N1289">
        <v>4.8</v>
      </c>
      <c r="O1289">
        <v>2.81</v>
      </c>
      <c r="P1289">
        <v>1.7</v>
      </c>
      <c r="Q1289">
        <v>23</v>
      </c>
      <c r="R1289">
        <v>33</v>
      </c>
      <c r="S1289">
        <v>116</v>
      </c>
      <c r="T1289">
        <v>4.4000000000000004</v>
      </c>
      <c r="U1289">
        <v>7.19</v>
      </c>
      <c r="V1289">
        <v>7.16</v>
      </c>
      <c r="W1289">
        <v>58.14</v>
      </c>
      <c r="X1289">
        <v>46.34</v>
      </c>
      <c r="Y1289">
        <v>53.49</v>
      </c>
      <c r="Z1289">
        <v>80.489999999999995</v>
      </c>
      <c r="AA1289">
        <v>39.53</v>
      </c>
      <c r="AB1289">
        <v>50</v>
      </c>
      <c r="AC1289">
        <v>59.09</v>
      </c>
      <c r="AD1289">
        <v>44.19</v>
      </c>
      <c r="AE1289">
        <v>71.599999999999994</v>
      </c>
    </row>
    <row r="1290" spans="1:31" x14ac:dyDescent="0.25">
      <c r="A1290" t="s">
        <v>11340</v>
      </c>
      <c r="B1290" t="s">
        <v>11341</v>
      </c>
      <c r="C1290" t="s">
        <v>70</v>
      </c>
      <c r="D1290" t="s">
        <v>8553</v>
      </c>
      <c r="E1290">
        <v>2016</v>
      </c>
      <c r="F1290" t="s">
        <v>10205</v>
      </c>
      <c r="G1290" t="s">
        <v>10205</v>
      </c>
      <c r="H1290" t="s">
        <v>10205</v>
      </c>
      <c r="I1290">
        <v>77.875</v>
      </c>
      <c r="J1290">
        <v>230</v>
      </c>
      <c r="K1290" t="s">
        <v>8727</v>
      </c>
      <c r="L1290" t="s">
        <v>8727</v>
      </c>
      <c r="M1290">
        <v>26.7</v>
      </c>
      <c r="N1290" t="s">
        <v>8727</v>
      </c>
      <c r="O1290" t="s">
        <v>8727</v>
      </c>
      <c r="P1290" t="s">
        <v>8727</v>
      </c>
      <c r="Q1290">
        <v>17</v>
      </c>
      <c r="R1290">
        <v>33.5</v>
      </c>
      <c r="S1290">
        <v>117</v>
      </c>
      <c r="T1290">
        <v>4.34</v>
      </c>
      <c r="U1290">
        <v>7.05</v>
      </c>
      <c r="V1290">
        <v>7.23</v>
      </c>
      <c r="W1290">
        <v>0</v>
      </c>
      <c r="X1290">
        <v>0</v>
      </c>
      <c r="Y1290">
        <v>0</v>
      </c>
      <c r="Z1290">
        <v>34.15</v>
      </c>
      <c r="AA1290">
        <v>46.51</v>
      </c>
      <c r="AB1290">
        <v>54.55</v>
      </c>
      <c r="AC1290">
        <v>65.91</v>
      </c>
      <c r="AD1290">
        <v>67.44</v>
      </c>
      <c r="AE1290">
        <v>72.3</v>
      </c>
    </row>
    <row r="1291" spans="1:31" x14ac:dyDescent="0.25">
      <c r="A1291" t="s">
        <v>11342</v>
      </c>
      <c r="B1291" t="s">
        <v>11343</v>
      </c>
      <c r="C1291" t="s">
        <v>70</v>
      </c>
      <c r="D1291" t="s">
        <v>8636</v>
      </c>
      <c r="E1291">
        <v>2016</v>
      </c>
      <c r="F1291">
        <v>6</v>
      </c>
      <c r="G1291">
        <v>177</v>
      </c>
      <c r="H1291" t="s">
        <v>10245</v>
      </c>
      <c r="I1291">
        <v>76.875</v>
      </c>
      <c r="J1291">
        <v>244</v>
      </c>
      <c r="K1291" t="s">
        <v>8727</v>
      </c>
      <c r="L1291" t="s">
        <v>8727</v>
      </c>
      <c r="M1291">
        <v>29</v>
      </c>
      <c r="N1291">
        <v>4.71</v>
      </c>
      <c r="O1291">
        <v>2.76</v>
      </c>
      <c r="P1291">
        <v>1.67</v>
      </c>
      <c r="Q1291">
        <v>17.5</v>
      </c>
      <c r="R1291">
        <v>30.5</v>
      </c>
      <c r="S1291">
        <v>115</v>
      </c>
      <c r="T1291">
        <v>4.3099999999999996</v>
      </c>
      <c r="U1291">
        <v>6.88</v>
      </c>
      <c r="V1291">
        <v>7.46</v>
      </c>
      <c r="W1291">
        <v>88.37</v>
      </c>
      <c r="X1291">
        <v>65.849999999999994</v>
      </c>
      <c r="Y1291">
        <v>67.44</v>
      </c>
      <c r="Z1291">
        <v>46.34</v>
      </c>
      <c r="AA1291">
        <v>16.28</v>
      </c>
      <c r="AB1291">
        <v>31.82</v>
      </c>
      <c r="AC1291">
        <v>75</v>
      </c>
      <c r="AD1291">
        <v>100</v>
      </c>
      <c r="AE1291">
        <v>74.599999999999994</v>
      </c>
    </row>
    <row r="1292" spans="1:31" x14ac:dyDescent="0.25">
      <c r="A1292" t="s">
        <v>11344</v>
      </c>
      <c r="B1292" t="s">
        <v>11345</v>
      </c>
      <c r="C1292" t="s">
        <v>70</v>
      </c>
      <c r="D1292" t="s">
        <v>8496</v>
      </c>
      <c r="E1292">
        <v>2016</v>
      </c>
      <c r="F1292">
        <v>7</v>
      </c>
      <c r="G1292">
        <v>231</v>
      </c>
      <c r="H1292" t="s">
        <v>10843</v>
      </c>
      <c r="I1292">
        <v>74.125</v>
      </c>
      <c r="J1292">
        <v>231</v>
      </c>
      <c r="K1292">
        <v>33</v>
      </c>
      <c r="L1292">
        <v>10</v>
      </c>
      <c r="M1292">
        <v>29.6</v>
      </c>
      <c r="N1292">
        <v>4.7249999999999996</v>
      </c>
      <c r="O1292">
        <v>2.7349999999999999</v>
      </c>
      <c r="P1292">
        <v>1.67</v>
      </c>
      <c r="Q1292">
        <v>12</v>
      </c>
      <c r="R1292">
        <v>33.5</v>
      </c>
      <c r="S1292">
        <v>118</v>
      </c>
      <c r="T1292">
        <v>4.24</v>
      </c>
      <c r="U1292">
        <v>6.97</v>
      </c>
      <c r="V1292">
        <v>6.35</v>
      </c>
      <c r="W1292">
        <v>83.72</v>
      </c>
      <c r="X1292">
        <v>85.37</v>
      </c>
      <c r="Y1292">
        <v>67.44</v>
      </c>
      <c r="Z1292">
        <v>4.88</v>
      </c>
      <c r="AA1292">
        <v>46.51</v>
      </c>
      <c r="AB1292">
        <v>68.180000000000007</v>
      </c>
      <c r="AC1292">
        <v>84.09</v>
      </c>
      <c r="AD1292">
        <v>83.72</v>
      </c>
      <c r="AE1292">
        <v>63.5</v>
      </c>
    </row>
    <row r="1293" spans="1:31" x14ac:dyDescent="0.25">
      <c r="A1293" t="s">
        <v>11346</v>
      </c>
      <c r="B1293" t="s">
        <v>11347</v>
      </c>
      <c r="C1293" t="s">
        <v>70</v>
      </c>
      <c r="D1293" t="s">
        <v>8570</v>
      </c>
      <c r="E1293">
        <v>2016</v>
      </c>
      <c r="F1293">
        <v>4</v>
      </c>
      <c r="G1293">
        <v>110</v>
      </c>
      <c r="H1293" t="s">
        <v>10245</v>
      </c>
      <c r="I1293">
        <v>77.75</v>
      </c>
      <c r="J1293">
        <v>249</v>
      </c>
      <c r="K1293">
        <v>33.25</v>
      </c>
      <c r="L1293">
        <v>10.25</v>
      </c>
      <c r="M1293">
        <v>29</v>
      </c>
      <c r="N1293" t="s">
        <v>8727</v>
      </c>
      <c r="O1293" t="s">
        <v>8727</v>
      </c>
      <c r="P1293" t="s">
        <v>8727</v>
      </c>
      <c r="Q1293" t="s">
        <v>8727</v>
      </c>
      <c r="R1293" t="s">
        <v>8727</v>
      </c>
      <c r="S1293" t="s">
        <v>8727</v>
      </c>
      <c r="T1293" t="s">
        <v>8727</v>
      </c>
      <c r="U1293" t="s">
        <v>8727</v>
      </c>
      <c r="V1293" t="s">
        <v>8727</v>
      </c>
      <c r="W1293">
        <v>0</v>
      </c>
      <c r="X1293">
        <v>0</v>
      </c>
      <c r="Y1293">
        <v>0</v>
      </c>
      <c r="Z1293">
        <v>0</v>
      </c>
      <c r="AA1293">
        <v>0</v>
      </c>
      <c r="AB1293">
        <v>0</v>
      </c>
      <c r="AC1293">
        <v>0</v>
      </c>
      <c r="AD1293">
        <v>0</v>
      </c>
      <c r="AE1293">
        <v>0</v>
      </c>
    </row>
    <row r="1294" spans="1:31" x14ac:dyDescent="0.25">
      <c r="A1294" t="s">
        <v>11348</v>
      </c>
      <c r="B1294" t="s">
        <v>11349</v>
      </c>
      <c r="C1294" t="s">
        <v>9</v>
      </c>
      <c r="D1294" t="s">
        <v>8505</v>
      </c>
      <c r="E1294">
        <v>2016</v>
      </c>
      <c r="F1294">
        <v>6</v>
      </c>
      <c r="G1294">
        <v>213</v>
      </c>
      <c r="H1294" t="s">
        <v>10272</v>
      </c>
      <c r="I1294">
        <v>72</v>
      </c>
      <c r="J1294">
        <v>206</v>
      </c>
      <c r="K1294">
        <v>31.625</v>
      </c>
      <c r="L1294">
        <v>8.25</v>
      </c>
      <c r="M1294">
        <v>27.9</v>
      </c>
      <c r="N1294">
        <v>4.57</v>
      </c>
      <c r="O1294">
        <v>2.69</v>
      </c>
      <c r="P1294">
        <v>1.64</v>
      </c>
      <c r="Q1294">
        <v>20</v>
      </c>
      <c r="R1294">
        <v>30.5</v>
      </c>
      <c r="S1294">
        <v>115</v>
      </c>
      <c r="T1294">
        <v>4.3099999999999996</v>
      </c>
      <c r="U1294">
        <v>7.22</v>
      </c>
      <c r="V1294">
        <v>3.42</v>
      </c>
      <c r="W1294">
        <v>51.91</v>
      </c>
      <c r="X1294">
        <v>32.799999999999997</v>
      </c>
      <c r="Y1294">
        <v>29.6</v>
      </c>
      <c r="Z1294">
        <v>90.52</v>
      </c>
      <c r="AA1294">
        <v>7.03</v>
      </c>
      <c r="AB1294">
        <v>13.01</v>
      </c>
      <c r="AC1294">
        <v>60.48</v>
      </c>
      <c r="AD1294">
        <v>22.31</v>
      </c>
      <c r="AE1294">
        <v>34.200000000000003</v>
      </c>
    </row>
    <row r="1295" spans="1:31" x14ac:dyDescent="0.25">
      <c r="A1295" t="s">
        <v>11350</v>
      </c>
      <c r="B1295" t="s">
        <v>11351</v>
      </c>
      <c r="C1295" t="s">
        <v>9</v>
      </c>
      <c r="D1295" t="s">
        <v>8506</v>
      </c>
      <c r="E1295">
        <v>2016</v>
      </c>
      <c r="F1295" t="s">
        <v>10205</v>
      </c>
      <c r="G1295" t="s">
        <v>10205</v>
      </c>
      <c r="H1295" t="s">
        <v>10205</v>
      </c>
      <c r="I1295">
        <v>74.375</v>
      </c>
      <c r="J1295">
        <v>204</v>
      </c>
      <c r="K1295" t="s">
        <v>8727</v>
      </c>
      <c r="L1295" t="s">
        <v>8727</v>
      </c>
      <c r="M1295">
        <v>25.9</v>
      </c>
      <c r="N1295">
        <v>4.6100000000000003</v>
      </c>
      <c r="O1295">
        <v>2.61</v>
      </c>
      <c r="P1295">
        <v>1.53</v>
      </c>
      <c r="Q1295">
        <v>19</v>
      </c>
      <c r="R1295">
        <v>34.5</v>
      </c>
      <c r="S1295">
        <v>122</v>
      </c>
      <c r="T1295">
        <v>4.26</v>
      </c>
      <c r="U1295">
        <v>7.09</v>
      </c>
      <c r="V1295">
        <v>8.24</v>
      </c>
      <c r="W1295">
        <v>32.82</v>
      </c>
      <c r="X1295">
        <v>80.8</v>
      </c>
      <c r="Y1295">
        <v>95.2</v>
      </c>
      <c r="Z1295">
        <v>89.66</v>
      </c>
      <c r="AA1295">
        <v>41.41</v>
      </c>
      <c r="AB1295">
        <v>48.78</v>
      </c>
      <c r="AC1295">
        <v>67.739999999999995</v>
      </c>
      <c r="AD1295">
        <v>42.15</v>
      </c>
      <c r="AE1295">
        <v>82.4</v>
      </c>
    </row>
    <row r="1296" spans="1:31" x14ac:dyDescent="0.25">
      <c r="A1296" t="s">
        <v>11352</v>
      </c>
      <c r="B1296" t="s">
        <v>11353</v>
      </c>
      <c r="C1296" t="s">
        <v>9</v>
      </c>
      <c r="D1296" t="s">
        <v>8553</v>
      </c>
      <c r="E1296">
        <v>2016</v>
      </c>
      <c r="F1296" t="s">
        <v>10205</v>
      </c>
      <c r="G1296" t="s">
        <v>10205</v>
      </c>
      <c r="H1296" t="s">
        <v>10205</v>
      </c>
      <c r="I1296">
        <v>71.875</v>
      </c>
      <c r="J1296">
        <v>195</v>
      </c>
      <c r="K1296" t="s">
        <v>8727</v>
      </c>
      <c r="L1296" t="s">
        <v>8727</v>
      </c>
      <c r="M1296">
        <v>26.5</v>
      </c>
      <c r="N1296">
        <v>4.59</v>
      </c>
      <c r="O1296">
        <v>2.65</v>
      </c>
      <c r="P1296">
        <v>1.62</v>
      </c>
      <c r="Q1296">
        <v>14</v>
      </c>
      <c r="R1296">
        <v>34.5</v>
      </c>
      <c r="S1296">
        <v>116</v>
      </c>
      <c r="T1296">
        <v>4.1500000000000004</v>
      </c>
      <c r="U1296">
        <v>6.73</v>
      </c>
      <c r="V1296">
        <v>5.62</v>
      </c>
      <c r="W1296">
        <v>41.22</v>
      </c>
      <c r="X1296">
        <v>60</v>
      </c>
      <c r="Y1296">
        <v>45.6</v>
      </c>
      <c r="Z1296">
        <v>48.28</v>
      </c>
      <c r="AA1296">
        <v>41.41</v>
      </c>
      <c r="AB1296">
        <v>15.45</v>
      </c>
      <c r="AC1296">
        <v>85.48</v>
      </c>
      <c r="AD1296">
        <v>91.74</v>
      </c>
      <c r="AE1296">
        <v>56.2</v>
      </c>
    </row>
    <row r="1297" spans="1:31" x14ac:dyDescent="0.25">
      <c r="A1297" t="s">
        <v>11354</v>
      </c>
      <c r="B1297" t="s">
        <v>11355</v>
      </c>
      <c r="C1297" t="s">
        <v>9</v>
      </c>
      <c r="D1297" t="s">
        <v>8559</v>
      </c>
      <c r="E1297">
        <v>2016</v>
      </c>
      <c r="F1297" t="s">
        <v>10205</v>
      </c>
      <c r="G1297" t="s">
        <v>10205</v>
      </c>
      <c r="H1297" t="s">
        <v>10205</v>
      </c>
      <c r="I1297">
        <v>75.625</v>
      </c>
      <c r="J1297">
        <v>206</v>
      </c>
      <c r="K1297">
        <v>33.875</v>
      </c>
      <c r="L1297">
        <v>9.5</v>
      </c>
      <c r="M1297">
        <v>25.3</v>
      </c>
      <c r="N1297">
        <v>4.5449999999999999</v>
      </c>
      <c r="O1297">
        <v>2.665</v>
      </c>
      <c r="P1297">
        <v>1.6850000000000001</v>
      </c>
      <c r="Q1297">
        <v>12</v>
      </c>
      <c r="R1297">
        <v>30</v>
      </c>
      <c r="S1297">
        <v>114</v>
      </c>
      <c r="T1297">
        <v>4.4000000000000004</v>
      </c>
      <c r="U1297">
        <v>7.2</v>
      </c>
      <c r="V1297">
        <v>2.95</v>
      </c>
      <c r="W1297">
        <v>61.07</v>
      </c>
      <c r="X1297">
        <v>56</v>
      </c>
      <c r="Y1297">
        <v>14.4</v>
      </c>
      <c r="Z1297">
        <v>30.17</v>
      </c>
      <c r="AA1297">
        <v>4.6900000000000004</v>
      </c>
      <c r="AB1297">
        <v>9.76</v>
      </c>
      <c r="AC1297">
        <v>26.61</v>
      </c>
      <c r="AD1297">
        <v>24.79</v>
      </c>
      <c r="AE1297">
        <v>29.5</v>
      </c>
    </row>
    <row r="1298" spans="1:31" x14ac:dyDescent="0.25">
      <c r="A1298" t="s">
        <v>11356</v>
      </c>
      <c r="B1298" t="s">
        <v>11357</v>
      </c>
      <c r="C1298" t="s">
        <v>9</v>
      </c>
      <c r="D1298" t="s">
        <v>8568</v>
      </c>
      <c r="E1298">
        <v>2016</v>
      </c>
      <c r="F1298" t="s">
        <v>10205</v>
      </c>
      <c r="G1298" t="s">
        <v>10205</v>
      </c>
      <c r="H1298" t="s">
        <v>10205</v>
      </c>
      <c r="I1298">
        <v>69.5</v>
      </c>
      <c r="J1298">
        <v>191</v>
      </c>
      <c r="K1298" t="s">
        <v>8727</v>
      </c>
      <c r="L1298" t="s">
        <v>8727</v>
      </c>
      <c r="M1298">
        <v>27.8</v>
      </c>
      <c r="N1298">
        <v>4.55</v>
      </c>
      <c r="O1298">
        <v>2.65</v>
      </c>
      <c r="P1298">
        <v>1.69</v>
      </c>
      <c r="Q1298">
        <v>17</v>
      </c>
      <c r="R1298">
        <v>35</v>
      </c>
      <c r="S1298" t="s">
        <v>8727</v>
      </c>
      <c r="T1298">
        <v>4.29</v>
      </c>
      <c r="U1298">
        <v>7.44</v>
      </c>
      <c r="V1298">
        <v>2.89</v>
      </c>
      <c r="W1298">
        <v>57.25</v>
      </c>
      <c r="X1298">
        <v>60</v>
      </c>
      <c r="Y1298">
        <v>10.4</v>
      </c>
      <c r="Z1298">
        <v>71.55</v>
      </c>
      <c r="AA1298">
        <v>52.34</v>
      </c>
      <c r="AB1298">
        <v>0</v>
      </c>
      <c r="AC1298">
        <v>62.9</v>
      </c>
      <c r="AD1298">
        <v>2.48</v>
      </c>
      <c r="AE1298">
        <v>28.9</v>
      </c>
    </row>
    <row r="1299" spans="1:31" x14ac:dyDescent="0.25">
      <c r="A1299" t="s">
        <v>11358</v>
      </c>
      <c r="B1299" t="s">
        <v>11359</v>
      </c>
      <c r="C1299" t="s">
        <v>9</v>
      </c>
      <c r="D1299" t="s">
        <v>8490</v>
      </c>
      <c r="E1299">
        <v>2016</v>
      </c>
      <c r="F1299" t="s">
        <v>10205</v>
      </c>
      <c r="G1299" t="s">
        <v>10205</v>
      </c>
      <c r="H1299" t="s">
        <v>10205</v>
      </c>
      <c r="I1299">
        <v>70.625</v>
      </c>
      <c r="J1299">
        <v>202</v>
      </c>
      <c r="K1299" t="s">
        <v>8727</v>
      </c>
      <c r="L1299" t="s">
        <v>8727</v>
      </c>
      <c r="M1299">
        <v>28.5</v>
      </c>
      <c r="N1299">
        <v>4.68</v>
      </c>
      <c r="O1299">
        <v>2.65</v>
      </c>
      <c r="P1299">
        <v>1.67</v>
      </c>
      <c r="Q1299">
        <v>16</v>
      </c>
      <c r="R1299">
        <v>32.5</v>
      </c>
      <c r="S1299">
        <v>123</v>
      </c>
      <c r="T1299">
        <v>4.34</v>
      </c>
      <c r="U1299">
        <v>6.96</v>
      </c>
      <c r="V1299">
        <v>3.85</v>
      </c>
      <c r="W1299">
        <v>17.559999999999999</v>
      </c>
      <c r="X1299">
        <v>60</v>
      </c>
      <c r="Y1299">
        <v>16.8</v>
      </c>
      <c r="Z1299">
        <v>66.38</v>
      </c>
      <c r="AA1299">
        <v>15.63</v>
      </c>
      <c r="AB1299">
        <v>62.6</v>
      </c>
      <c r="AC1299">
        <v>45.16</v>
      </c>
      <c r="AD1299">
        <v>62.81</v>
      </c>
      <c r="AE1299">
        <v>38.5</v>
      </c>
    </row>
    <row r="1300" spans="1:31" x14ac:dyDescent="0.25">
      <c r="A1300" t="s">
        <v>11360</v>
      </c>
      <c r="B1300" t="s">
        <v>10360</v>
      </c>
      <c r="C1300" t="s">
        <v>9</v>
      </c>
      <c r="D1300" t="s">
        <v>8641</v>
      </c>
      <c r="E1300">
        <v>2016</v>
      </c>
      <c r="F1300" t="s">
        <v>10205</v>
      </c>
      <c r="G1300" t="s">
        <v>10205</v>
      </c>
      <c r="H1300" t="s">
        <v>10205</v>
      </c>
      <c r="I1300">
        <v>73.25</v>
      </c>
      <c r="J1300">
        <v>217</v>
      </c>
      <c r="K1300" t="s">
        <v>8727</v>
      </c>
      <c r="L1300" t="s">
        <v>8727</v>
      </c>
      <c r="M1300">
        <v>28.4</v>
      </c>
      <c r="N1300">
        <v>4.5999999999999996</v>
      </c>
      <c r="O1300">
        <v>2.61</v>
      </c>
      <c r="P1300">
        <v>1.56</v>
      </c>
      <c r="Q1300">
        <v>11</v>
      </c>
      <c r="R1300">
        <v>41.5</v>
      </c>
      <c r="S1300">
        <v>133</v>
      </c>
      <c r="T1300">
        <v>4.4000000000000004</v>
      </c>
      <c r="U1300">
        <v>7.02</v>
      </c>
      <c r="V1300">
        <v>8.1999999999999993</v>
      </c>
      <c r="W1300">
        <v>36.64</v>
      </c>
      <c r="X1300">
        <v>80.8</v>
      </c>
      <c r="Y1300">
        <v>85.6</v>
      </c>
      <c r="Z1300">
        <v>21.55</v>
      </c>
      <c r="AA1300">
        <v>100</v>
      </c>
      <c r="AB1300">
        <v>100</v>
      </c>
      <c r="AC1300">
        <v>26.61</v>
      </c>
      <c r="AD1300">
        <v>56.2</v>
      </c>
      <c r="AE1300">
        <v>82</v>
      </c>
    </row>
    <row r="1301" spans="1:31" x14ac:dyDescent="0.25">
      <c r="A1301" t="s">
        <v>11361</v>
      </c>
      <c r="B1301" t="s">
        <v>11362</v>
      </c>
      <c r="C1301" t="s">
        <v>9</v>
      </c>
      <c r="D1301" t="s">
        <v>11242</v>
      </c>
      <c r="E1301">
        <v>2016</v>
      </c>
      <c r="F1301" t="s">
        <v>10205</v>
      </c>
      <c r="G1301" t="s">
        <v>10205</v>
      </c>
      <c r="H1301" t="s">
        <v>10205</v>
      </c>
      <c r="I1301">
        <v>72.625</v>
      </c>
      <c r="J1301">
        <v>209</v>
      </c>
      <c r="K1301" t="s">
        <v>8727</v>
      </c>
      <c r="L1301" t="s">
        <v>8727</v>
      </c>
      <c r="M1301">
        <v>27.9</v>
      </c>
      <c r="N1301">
        <v>4.5</v>
      </c>
      <c r="O1301">
        <v>2.68</v>
      </c>
      <c r="P1301">
        <v>1.56</v>
      </c>
      <c r="Q1301" t="s">
        <v>8727</v>
      </c>
      <c r="R1301" t="s">
        <v>8727</v>
      </c>
      <c r="S1301" t="s">
        <v>8727</v>
      </c>
      <c r="T1301">
        <v>4.4800000000000004</v>
      </c>
      <c r="U1301" t="s">
        <v>8727</v>
      </c>
      <c r="V1301">
        <v>6.13</v>
      </c>
      <c r="W1301">
        <v>75.569999999999993</v>
      </c>
      <c r="X1301">
        <v>41.6</v>
      </c>
      <c r="Y1301">
        <v>85.6</v>
      </c>
      <c r="Z1301">
        <v>0</v>
      </c>
      <c r="AA1301">
        <v>0</v>
      </c>
      <c r="AB1301">
        <v>0</v>
      </c>
      <c r="AC1301">
        <v>15.32</v>
      </c>
      <c r="AD1301">
        <v>0</v>
      </c>
      <c r="AE1301">
        <v>61.3</v>
      </c>
    </row>
    <row r="1302" spans="1:31" x14ac:dyDescent="0.25">
      <c r="A1302" t="s">
        <v>11363</v>
      </c>
      <c r="B1302" t="s">
        <v>11364</v>
      </c>
      <c r="C1302" t="s">
        <v>9</v>
      </c>
      <c r="D1302" t="s">
        <v>8570</v>
      </c>
      <c r="E1302">
        <v>2016</v>
      </c>
      <c r="F1302" t="s">
        <v>10205</v>
      </c>
      <c r="G1302" t="s">
        <v>10205</v>
      </c>
      <c r="H1302" t="s">
        <v>10205</v>
      </c>
      <c r="I1302">
        <v>72</v>
      </c>
      <c r="J1302">
        <v>202</v>
      </c>
      <c r="K1302" t="s">
        <v>8727</v>
      </c>
      <c r="L1302" t="s">
        <v>8727</v>
      </c>
      <c r="M1302">
        <v>27.4</v>
      </c>
      <c r="N1302">
        <v>4.78</v>
      </c>
      <c r="O1302">
        <v>2.81</v>
      </c>
      <c r="P1302">
        <v>1.79</v>
      </c>
      <c r="Q1302">
        <v>26</v>
      </c>
      <c r="R1302">
        <v>34.5</v>
      </c>
      <c r="S1302">
        <v>123</v>
      </c>
      <c r="T1302">
        <v>4.4400000000000004</v>
      </c>
      <c r="U1302">
        <v>7.14</v>
      </c>
      <c r="V1302">
        <v>3.11</v>
      </c>
      <c r="W1302">
        <v>4.58</v>
      </c>
      <c r="X1302">
        <v>3.2</v>
      </c>
      <c r="Y1302">
        <v>0.8</v>
      </c>
      <c r="Z1302">
        <v>99.14</v>
      </c>
      <c r="AA1302">
        <v>41.41</v>
      </c>
      <c r="AB1302">
        <v>62.6</v>
      </c>
      <c r="AC1302">
        <v>20.97</v>
      </c>
      <c r="AD1302">
        <v>30.58</v>
      </c>
      <c r="AE1302">
        <v>31.1</v>
      </c>
    </row>
    <row r="1303" spans="1:31" x14ac:dyDescent="0.25">
      <c r="A1303" t="s">
        <v>11365</v>
      </c>
      <c r="B1303" t="s">
        <v>8868</v>
      </c>
      <c r="C1303" t="s">
        <v>9</v>
      </c>
      <c r="D1303" t="s">
        <v>8668</v>
      </c>
      <c r="E1303">
        <v>2016</v>
      </c>
      <c r="F1303" t="s">
        <v>10205</v>
      </c>
      <c r="G1303" t="s">
        <v>10205</v>
      </c>
      <c r="H1303" t="s">
        <v>10205</v>
      </c>
      <c r="I1303">
        <v>74.25</v>
      </c>
      <c r="J1303">
        <v>205</v>
      </c>
      <c r="K1303" t="s">
        <v>8727</v>
      </c>
      <c r="L1303" t="s">
        <v>8727</v>
      </c>
      <c r="M1303">
        <v>26.1</v>
      </c>
      <c r="N1303">
        <v>4.83</v>
      </c>
      <c r="O1303" t="s">
        <v>8727</v>
      </c>
      <c r="P1303" t="s">
        <v>8727</v>
      </c>
      <c r="Q1303" t="s">
        <v>8727</v>
      </c>
      <c r="R1303">
        <v>34.5</v>
      </c>
      <c r="S1303">
        <v>119</v>
      </c>
      <c r="T1303">
        <v>4.33</v>
      </c>
      <c r="U1303">
        <v>7.16</v>
      </c>
      <c r="V1303">
        <v>4.38</v>
      </c>
      <c r="W1303">
        <v>2.29</v>
      </c>
      <c r="X1303">
        <v>0</v>
      </c>
      <c r="Y1303">
        <v>0</v>
      </c>
      <c r="Z1303">
        <v>0</v>
      </c>
      <c r="AA1303">
        <v>41.41</v>
      </c>
      <c r="AB1303">
        <v>32.520000000000003</v>
      </c>
      <c r="AC1303">
        <v>51.61</v>
      </c>
      <c r="AD1303">
        <v>29.75</v>
      </c>
      <c r="AE1303">
        <v>43.8</v>
      </c>
    </row>
    <row r="1304" spans="1:31" x14ac:dyDescent="0.25">
      <c r="A1304" t="s">
        <v>11366</v>
      </c>
      <c r="B1304" t="s">
        <v>11367</v>
      </c>
      <c r="C1304" t="s">
        <v>9</v>
      </c>
      <c r="D1304" t="s">
        <v>8566</v>
      </c>
      <c r="E1304">
        <v>2016</v>
      </c>
      <c r="F1304" t="s">
        <v>10205</v>
      </c>
      <c r="G1304" t="s">
        <v>10205</v>
      </c>
      <c r="H1304" t="s">
        <v>10205</v>
      </c>
      <c r="I1304">
        <v>69.625</v>
      </c>
      <c r="J1304">
        <v>190</v>
      </c>
      <c r="K1304" t="s">
        <v>8727</v>
      </c>
      <c r="L1304" t="s">
        <v>8727</v>
      </c>
      <c r="M1304">
        <v>27.6</v>
      </c>
      <c r="N1304">
        <v>4.74</v>
      </c>
      <c r="O1304">
        <v>2.7</v>
      </c>
      <c r="P1304">
        <v>1.63</v>
      </c>
      <c r="Q1304">
        <v>14</v>
      </c>
      <c r="R1304">
        <v>31.5</v>
      </c>
      <c r="S1304">
        <v>113</v>
      </c>
      <c r="T1304">
        <v>4.49</v>
      </c>
      <c r="U1304">
        <v>7.14</v>
      </c>
      <c r="V1304">
        <v>1.1599999999999999</v>
      </c>
      <c r="W1304">
        <v>6.87</v>
      </c>
      <c r="X1304">
        <v>24</v>
      </c>
      <c r="Y1304">
        <v>40.799999999999997</v>
      </c>
      <c r="Z1304">
        <v>48.28</v>
      </c>
      <c r="AA1304">
        <v>9.3800000000000008</v>
      </c>
      <c r="AB1304">
        <v>7.32</v>
      </c>
      <c r="AC1304">
        <v>12.1</v>
      </c>
      <c r="AD1304">
        <v>30.58</v>
      </c>
      <c r="AE1304">
        <v>11.6</v>
      </c>
    </row>
    <row r="1305" spans="1:31" x14ac:dyDescent="0.25">
      <c r="A1305" t="s">
        <v>11368</v>
      </c>
      <c r="B1305" t="s">
        <v>11369</v>
      </c>
      <c r="C1305" t="s">
        <v>9</v>
      </c>
      <c r="D1305" t="s">
        <v>8497</v>
      </c>
      <c r="E1305">
        <v>2016</v>
      </c>
      <c r="F1305" t="s">
        <v>10205</v>
      </c>
      <c r="G1305" t="s">
        <v>10205</v>
      </c>
      <c r="H1305" t="s">
        <v>10205</v>
      </c>
      <c r="I1305">
        <v>69.25</v>
      </c>
      <c r="J1305">
        <v>197</v>
      </c>
      <c r="K1305">
        <v>29.5</v>
      </c>
      <c r="L1305">
        <v>9.125</v>
      </c>
      <c r="M1305">
        <v>28.9</v>
      </c>
      <c r="N1305">
        <v>4.6900000000000004</v>
      </c>
      <c r="O1305">
        <v>2.7250000000000001</v>
      </c>
      <c r="P1305">
        <v>1.65</v>
      </c>
      <c r="Q1305">
        <v>13</v>
      </c>
      <c r="R1305">
        <v>34.5</v>
      </c>
      <c r="S1305">
        <v>116</v>
      </c>
      <c r="T1305">
        <v>4.22</v>
      </c>
      <c r="U1305">
        <v>6.915</v>
      </c>
      <c r="V1305">
        <v>2.65</v>
      </c>
      <c r="W1305">
        <v>12.21</v>
      </c>
      <c r="X1305">
        <v>16.8</v>
      </c>
      <c r="Y1305">
        <v>25.6</v>
      </c>
      <c r="Z1305">
        <v>38.79</v>
      </c>
      <c r="AA1305">
        <v>41.41</v>
      </c>
      <c r="AB1305">
        <v>15.45</v>
      </c>
      <c r="AC1305">
        <v>77.42</v>
      </c>
      <c r="AD1305">
        <v>75.209999999999994</v>
      </c>
      <c r="AE1305">
        <v>26.5</v>
      </c>
    </row>
    <row r="1306" spans="1:31" x14ac:dyDescent="0.25">
      <c r="A1306" t="s">
        <v>11370</v>
      </c>
      <c r="B1306" t="s">
        <v>11371</v>
      </c>
      <c r="C1306" t="s">
        <v>9</v>
      </c>
      <c r="D1306" t="s">
        <v>8574</v>
      </c>
      <c r="E1306">
        <v>2016</v>
      </c>
      <c r="F1306" t="s">
        <v>10205</v>
      </c>
      <c r="G1306" t="s">
        <v>10205</v>
      </c>
      <c r="H1306" t="s">
        <v>10205</v>
      </c>
      <c r="I1306">
        <v>70.625</v>
      </c>
      <c r="J1306">
        <v>195</v>
      </c>
      <c r="K1306" t="s">
        <v>8727</v>
      </c>
      <c r="L1306" t="s">
        <v>8727</v>
      </c>
      <c r="M1306">
        <v>27.5</v>
      </c>
      <c r="N1306">
        <v>4.5999999999999996</v>
      </c>
      <c r="O1306">
        <v>2.66</v>
      </c>
      <c r="P1306">
        <v>1.64</v>
      </c>
      <c r="Q1306">
        <v>17</v>
      </c>
      <c r="R1306">
        <v>31.5</v>
      </c>
      <c r="S1306">
        <v>117</v>
      </c>
      <c r="T1306">
        <v>4.25</v>
      </c>
      <c r="U1306">
        <v>6.81</v>
      </c>
      <c r="V1306">
        <v>4.12</v>
      </c>
      <c r="W1306">
        <v>36.64</v>
      </c>
      <c r="X1306">
        <v>56.8</v>
      </c>
      <c r="Y1306">
        <v>29.6</v>
      </c>
      <c r="Z1306">
        <v>71.55</v>
      </c>
      <c r="AA1306">
        <v>9.3800000000000008</v>
      </c>
      <c r="AB1306">
        <v>20.329999999999998</v>
      </c>
      <c r="AC1306">
        <v>68.55</v>
      </c>
      <c r="AD1306">
        <v>85.12</v>
      </c>
      <c r="AE1306">
        <v>41.2</v>
      </c>
    </row>
    <row r="1307" spans="1:31" x14ac:dyDescent="0.25">
      <c r="A1307" t="s">
        <v>11372</v>
      </c>
      <c r="B1307" t="s">
        <v>11373</v>
      </c>
      <c r="C1307" t="s">
        <v>9</v>
      </c>
      <c r="D1307" t="s">
        <v>8677</v>
      </c>
      <c r="E1307">
        <v>2018</v>
      </c>
      <c r="F1307" t="s">
        <v>10205</v>
      </c>
      <c r="G1307" t="s">
        <v>10205</v>
      </c>
      <c r="H1307" t="s">
        <v>10205</v>
      </c>
      <c r="I1307">
        <v>74.5</v>
      </c>
      <c r="J1307">
        <v>219</v>
      </c>
      <c r="K1307" t="s">
        <v>8727</v>
      </c>
      <c r="L1307" t="s">
        <v>8727</v>
      </c>
      <c r="M1307">
        <v>27.7</v>
      </c>
      <c r="N1307">
        <v>4.6900000000000004</v>
      </c>
      <c r="O1307">
        <v>2.8</v>
      </c>
      <c r="P1307">
        <v>1.69</v>
      </c>
      <c r="Q1307">
        <v>16</v>
      </c>
      <c r="R1307">
        <v>34</v>
      </c>
      <c r="S1307">
        <v>128</v>
      </c>
      <c r="T1307">
        <v>4.59</v>
      </c>
      <c r="U1307">
        <v>7.24</v>
      </c>
      <c r="V1307">
        <v>3.92</v>
      </c>
      <c r="W1307">
        <v>12.21</v>
      </c>
      <c r="X1307">
        <v>4</v>
      </c>
      <c r="Y1307">
        <v>10.4</v>
      </c>
      <c r="Z1307">
        <v>66.38</v>
      </c>
      <c r="AA1307">
        <v>31.25</v>
      </c>
      <c r="AB1307">
        <v>86.18</v>
      </c>
      <c r="AC1307">
        <v>3.23</v>
      </c>
      <c r="AD1307">
        <v>19.829999999999998</v>
      </c>
      <c r="AE1307">
        <v>39.200000000000003</v>
      </c>
    </row>
    <row r="1308" spans="1:31" x14ac:dyDescent="0.25">
      <c r="A1308" t="s">
        <v>11374</v>
      </c>
      <c r="B1308" t="s">
        <v>11375</v>
      </c>
      <c r="C1308" t="s">
        <v>9</v>
      </c>
      <c r="D1308" t="s">
        <v>8504</v>
      </c>
      <c r="E1308">
        <v>2016</v>
      </c>
      <c r="F1308">
        <v>3</v>
      </c>
      <c r="G1308">
        <v>85</v>
      </c>
      <c r="H1308" t="s">
        <v>10282</v>
      </c>
      <c r="I1308">
        <v>73.375</v>
      </c>
      <c r="J1308">
        <v>201</v>
      </c>
      <c r="K1308">
        <v>31.75</v>
      </c>
      <c r="L1308">
        <v>9.125</v>
      </c>
      <c r="M1308">
        <v>26.2</v>
      </c>
      <c r="N1308">
        <v>4.49</v>
      </c>
      <c r="O1308">
        <v>2.6349999999999998</v>
      </c>
      <c r="P1308">
        <v>1.6</v>
      </c>
      <c r="Q1308">
        <v>17</v>
      </c>
      <c r="R1308">
        <v>35</v>
      </c>
      <c r="S1308">
        <v>123</v>
      </c>
      <c r="T1308">
        <v>4.07</v>
      </c>
      <c r="U1308">
        <v>6.65</v>
      </c>
      <c r="V1308">
        <v>9.1300000000000008</v>
      </c>
      <c r="W1308">
        <v>79.39</v>
      </c>
      <c r="X1308">
        <v>71.2</v>
      </c>
      <c r="Y1308">
        <v>59.2</v>
      </c>
      <c r="Z1308">
        <v>71.55</v>
      </c>
      <c r="AA1308">
        <v>52.34</v>
      </c>
      <c r="AB1308">
        <v>62.6</v>
      </c>
      <c r="AC1308">
        <v>98.39</v>
      </c>
      <c r="AD1308">
        <v>97.52</v>
      </c>
      <c r="AE1308">
        <v>91.3</v>
      </c>
    </row>
    <row r="1309" spans="1:31" x14ac:dyDescent="0.25">
      <c r="A1309" t="s">
        <v>11376</v>
      </c>
      <c r="B1309" t="s">
        <v>11377</v>
      </c>
      <c r="C1309" t="s">
        <v>9</v>
      </c>
      <c r="D1309" t="s">
        <v>9905</v>
      </c>
      <c r="E1309">
        <v>2016</v>
      </c>
      <c r="F1309" t="s">
        <v>10205</v>
      </c>
      <c r="G1309" t="s">
        <v>10205</v>
      </c>
      <c r="H1309" t="s">
        <v>10205</v>
      </c>
      <c r="I1309">
        <v>76</v>
      </c>
      <c r="J1309">
        <v>204</v>
      </c>
      <c r="K1309" t="s">
        <v>8727</v>
      </c>
      <c r="L1309" t="s">
        <v>8727</v>
      </c>
      <c r="M1309">
        <v>24.8</v>
      </c>
      <c r="N1309">
        <v>4.55</v>
      </c>
      <c r="O1309">
        <v>2.66</v>
      </c>
      <c r="P1309">
        <v>1.59</v>
      </c>
      <c r="Q1309">
        <v>8</v>
      </c>
      <c r="R1309">
        <v>34</v>
      </c>
      <c r="S1309">
        <v>117</v>
      </c>
      <c r="T1309">
        <v>4.47</v>
      </c>
      <c r="U1309">
        <v>7.38</v>
      </c>
      <c r="V1309">
        <v>3.94</v>
      </c>
      <c r="W1309">
        <v>57.25</v>
      </c>
      <c r="X1309">
        <v>56.8</v>
      </c>
      <c r="Y1309">
        <v>65.599999999999994</v>
      </c>
      <c r="Z1309">
        <v>5.17</v>
      </c>
      <c r="AA1309">
        <v>31.25</v>
      </c>
      <c r="AB1309">
        <v>20.329999999999998</v>
      </c>
      <c r="AC1309">
        <v>16.13</v>
      </c>
      <c r="AD1309">
        <v>9.09</v>
      </c>
      <c r="AE1309">
        <v>39.4</v>
      </c>
    </row>
    <row r="1310" spans="1:31" x14ac:dyDescent="0.25">
      <c r="A1310" t="s">
        <v>11378</v>
      </c>
      <c r="B1310" t="s">
        <v>8864</v>
      </c>
      <c r="C1310" t="s">
        <v>9</v>
      </c>
      <c r="D1310" t="s">
        <v>11379</v>
      </c>
      <c r="E1310">
        <v>2016</v>
      </c>
      <c r="F1310" t="s">
        <v>10205</v>
      </c>
      <c r="G1310" t="s">
        <v>10205</v>
      </c>
      <c r="H1310" t="s">
        <v>10205</v>
      </c>
      <c r="I1310">
        <v>76</v>
      </c>
      <c r="J1310">
        <v>233</v>
      </c>
      <c r="K1310" t="s">
        <v>8727</v>
      </c>
      <c r="L1310" t="s">
        <v>8727</v>
      </c>
      <c r="M1310">
        <v>28.4</v>
      </c>
      <c r="N1310">
        <v>4.6900000000000004</v>
      </c>
      <c r="O1310">
        <v>2.74</v>
      </c>
      <c r="P1310">
        <v>1.64</v>
      </c>
      <c r="Q1310">
        <v>24</v>
      </c>
      <c r="R1310">
        <v>34</v>
      </c>
      <c r="S1310">
        <v>129</v>
      </c>
      <c r="T1310">
        <v>4.13</v>
      </c>
      <c r="U1310">
        <v>6.92</v>
      </c>
      <c r="V1310">
        <v>7.95</v>
      </c>
      <c r="W1310">
        <v>12.21</v>
      </c>
      <c r="X1310">
        <v>12.8</v>
      </c>
      <c r="Y1310">
        <v>29.6</v>
      </c>
      <c r="Z1310">
        <v>94.83</v>
      </c>
      <c r="AA1310">
        <v>31.25</v>
      </c>
      <c r="AB1310">
        <v>89.43</v>
      </c>
      <c r="AC1310">
        <v>91.13</v>
      </c>
      <c r="AD1310">
        <v>73.55</v>
      </c>
      <c r="AE1310">
        <v>79.5</v>
      </c>
    </row>
    <row r="1311" spans="1:31" x14ac:dyDescent="0.25">
      <c r="A1311" t="s">
        <v>11380</v>
      </c>
      <c r="B1311" t="s">
        <v>11381</v>
      </c>
      <c r="C1311" t="s">
        <v>9</v>
      </c>
      <c r="D1311" t="s">
        <v>8487</v>
      </c>
      <c r="E1311">
        <v>2016</v>
      </c>
      <c r="F1311" t="s">
        <v>10205</v>
      </c>
      <c r="G1311" t="s">
        <v>10205</v>
      </c>
      <c r="H1311" t="s">
        <v>10205</v>
      </c>
      <c r="I1311">
        <v>71.375</v>
      </c>
      <c r="J1311">
        <v>190</v>
      </c>
      <c r="K1311" t="s">
        <v>8727</v>
      </c>
      <c r="L1311" t="s">
        <v>8727</v>
      </c>
      <c r="M1311">
        <v>26.2</v>
      </c>
      <c r="N1311">
        <v>4.4400000000000004</v>
      </c>
      <c r="O1311">
        <v>2.63</v>
      </c>
      <c r="P1311">
        <v>1.58</v>
      </c>
      <c r="Q1311">
        <v>16</v>
      </c>
      <c r="R1311">
        <v>34</v>
      </c>
      <c r="S1311">
        <v>122</v>
      </c>
      <c r="T1311">
        <v>4.24</v>
      </c>
      <c r="U1311">
        <v>7.05</v>
      </c>
      <c r="V1311">
        <v>6.51</v>
      </c>
      <c r="W1311">
        <v>90.08</v>
      </c>
      <c r="X1311">
        <v>72</v>
      </c>
      <c r="Y1311">
        <v>72.8</v>
      </c>
      <c r="Z1311">
        <v>66.38</v>
      </c>
      <c r="AA1311">
        <v>31.25</v>
      </c>
      <c r="AB1311">
        <v>48.78</v>
      </c>
      <c r="AC1311">
        <v>72.58</v>
      </c>
      <c r="AD1311">
        <v>51.24</v>
      </c>
      <c r="AE1311">
        <v>65.099999999999994</v>
      </c>
    </row>
    <row r="1312" spans="1:31" x14ac:dyDescent="0.25">
      <c r="A1312" t="s">
        <v>11382</v>
      </c>
      <c r="B1312" t="s">
        <v>11383</v>
      </c>
      <c r="C1312" t="s">
        <v>9</v>
      </c>
      <c r="D1312" t="s">
        <v>8497</v>
      </c>
      <c r="E1312">
        <v>2016</v>
      </c>
      <c r="F1312" t="s">
        <v>10205</v>
      </c>
      <c r="G1312" t="s">
        <v>10205</v>
      </c>
      <c r="H1312" t="s">
        <v>10205</v>
      </c>
      <c r="I1312">
        <v>69</v>
      </c>
      <c r="J1312">
        <v>201</v>
      </c>
      <c r="K1312">
        <v>30.25</v>
      </c>
      <c r="L1312">
        <v>9.5</v>
      </c>
      <c r="M1312">
        <v>29.7</v>
      </c>
      <c r="N1312">
        <v>4.6100000000000003</v>
      </c>
      <c r="O1312">
        <v>2.7</v>
      </c>
      <c r="P1312">
        <v>1.7</v>
      </c>
      <c r="Q1312">
        <v>17</v>
      </c>
      <c r="R1312">
        <v>29.5</v>
      </c>
      <c r="S1312">
        <v>111</v>
      </c>
      <c r="T1312">
        <v>4.24</v>
      </c>
      <c r="U1312">
        <v>7.04</v>
      </c>
      <c r="V1312">
        <v>2.19</v>
      </c>
      <c r="W1312">
        <v>32.82</v>
      </c>
      <c r="X1312">
        <v>24</v>
      </c>
      <c r="Y1312">
        <v>7.2</v>
      </c>
      <c r="Z1312">
        <v>71.55</v>
      </c>
      <c r="AA1312">
        <v>2.34</v>
      </c>
      <c r="AB1312">
        <v>2.44</v>
      </c>
      <c r="AC1312">
        <v>72.58</v>
      </c>
      <c r="AD1312">
        <v>54.55</v>
      </c>
      <c r="AE1312">
        <v>21.9</v>
      </c>
    </row>
    <row r="1313" spans="1:31" x14ac:dyDescent="0.25">
      <c r="A1313" t="s">
        <v>11384</v>
      </c>
      <c r="B1313" t="s">
        <v>11385</v>
      </c>
      <c r="C1313" t="s">
        <v>9</v>
      </c>
      <c r="D1313" t="s">
        <v>8653</v>
      </c>
      <c r="E1313">
        <v>2016</v>
      </c>
      <c r="F1313" t="s">
        <v>10205</v>
      </c>
      <c r="G1313" t="s">
        <v>10205</v>
      </c>
      <c r="H1313" t="s">
        <v>10205</v>
      </c>
      <c r="I1313">
        <v>68</v>
      </c>
      <c r="J1313">
        <v>161</v>
      </c>
      <c r="K1313" t="s">
        <v>8727</v>
      </c>
      <c r="L1313" t="s">
        <v>8727</v>
      </c>
      <c r="M1313">
        <v>24.5</v>
      </c>
      <c r="N1313">
        <v>4.45</v>
      </c>
      <c r="O1313">
        <v>2.62</v>
      </c>
      <c r="P1313">
        <v>1.53</v>
      </c>
      <c r="Q1313">
        <v>5</v>
      </c>
      <c r="R1313">
        <v>38.5</v>
      </c>
      <c r="S1313">
        <v>126</v>
      </c>
      <c r="T1313">
        <v>4.33</v>
      </c>
      <c r="U1313">
        <v>6.95</v>
      </c>
      <c r="V1313">
        <v>5.79</v>
      </c>
      <c r="W1313">
        <v>84.73</v>
      </c>
      <c r="X1313">
        <v>78.400000000000006</v>
      </c>
      <c r="Y1313">
        <v>95.2</v>
      </c>
      <c r="Z1313">
        <v>0.86</v>
      </c>
      <c r="AA1313">
        <v>88.28</v>
      </c>
      <c r="AB1313">
        <v>78.86</v>
      </c>
      <c r="AC1313">
        <v>51.61</v>
      </c>
      <c r="AD1313">
        <v>65.290000000000006</v>
      </c>
      <c r="AE1313">
        <v>57.9</v>
      </c>
    </row>
    <row r="1314" spans="1:31" x14ac:dyDescent="0.25">
      <c r="A1314" t="s">
        <v>11386</v>
      </c>
      <c r="B1314" t="s">
        <v>10771</v>
      </c>
      <c r="C1314" t="s">
        <v>9</v>
      </c>
      <c r="D1314" t="s">
        <v>8537</v>
      </c>
      <c r="E1314">
        <v>2016</v>
      </c>
      <c r="F1314" t="s">
        <v>10205</v>
      </c>
      <c r="G1314" t="s">
        <v>10205</v>
      </c>
      <c r="H1314" t="s">
        <v>10205</v>
      </c>
      <c r="I1314">
        <v>74.625</v>
      </c>
      <c r="J1314">
        <v>209</v>
      </c>
      <c r="K1314">
        <v>32.75</v>
      </c>
      <c r="L1314">
        <v>9.25</v>
      </c>
      <c r="M1314">
        <v>26.4</v>
      </c>
      <c r="N1314">
        <v>4.6500000000000004</v>
      </c>
      <c r="O1314">
        <v>2.74</v>
      </c>
      <c r="P1314">
        <v>1.65</v>
      </c>
      <c r="Q1314">
        <v>9</v>
      </c>
      <c r="R1314">
        <v>33.5</v>
      </c>
      <c r="S1314">
        <v>112</v>
      </c>
      <c r="T1314">
        <v>4.1399999999999997</v>
      </c>
      <c r="U1314">
        <v>6.99</v>
      </c>
      <c r="V1314">
        <v>3.76</v>
      </c>
      <c r="W1314">
        <v>23.66</v>
      </c>
      <c r="X1314">
        <v>12.8</v>
      </c>
      <c r="Y1314">
        <v>25.6</v>
      </c>
      <c r="Z1314">
        <v>10.34</v>
      </c>
      <c r="AA1314">
        <v>24.22</v>
      </c>
      <c r="AB1314">
        <v>4.07</v>
      </c>
      <c r="AC1314">
        <v>90.32</v>
      </c>
      <c r="AD1314">
        <v>58.68</v>
      </c>
      <c r="AE1314">
        <v>37.6</v>
      </c>
    </row>
    <row r="1315" spans="1:31" x14ac:dyDescent="0.25">
      <c r="A1315" t="s">
        <v>11387</v>
      </c>
      <c r="B1315" t="s">
        <v>11388</v>
      </c>
      <c r="C1315" t="s">
        <v>9</v>
      </c>
      <c r="D1315" t="s">
        <v>8531</v>
      </c>
      <c r="E1315">
        <v>2016</v>
      </c>
      <c r="F1315">
        <v>7</v>
      </c>
      <c r="G1315">
        <v>241</v>
      </c>
      <c r="H1315" t="s">
        <v>10420</v>
      </c>
      <c r="I1315">
        <v>74.375</v>
      </c>
      <c r="J1315">
        <v>209</v>
      </c>
      <c r="K1315">
        <v>34</v>
      </c>
      <c r="L1315">
        <v>9.25</v>
      </c>
      <c r="M1315">
        <v>26.6</v>
      </c>
      <c r="N1315">
        <v>4.4400000000000004</v>
      </c>
      <c r="O1315">
        <v>2.625</v>
      </c>
      <c r="P1315">
        <v>1.59</v>
      </c>
      <c r="Q1315">
        <v>12</v>
      </c>
      <c r="R1315">
        <v>35.5</v>
      </c>
      <c r="S1315">
        <v>122</v>
      </c>
      <c r="T1315">
        <v>4.46</v>
      </c>
      <c r="U1315">
        <v>6.96</v>
      </c>
      <c r="V1315">
        <v>7.48</v>
      </c>
      <c r="W1315">
        <v>90.08</v>
      </c>
      <c r="X1315">
        <v>77.599999999999994</v>
      </c>
      <c r="Y1315">
        <v>65.599999999999994</v>
      </c>
      <c r="Z1315">
        <v>30.17</v>
      </c>
      <c r="AA1315">
        <v>58.59</v>
      </c>
      <c r="AB1315">
        <v>48.78</v>
      </c>
      <c r="AC1315">
        <v>19.350000000000001</v>
      </c>
      <c r="AD1315">
        <v>62.81</v>
      </c>
      <c r="AE1315">
        <v>74.8</v>
      </c>
    </row>
    <row r="1316" spans="1:31" x14ac:dyDescent="0.25">
      <c r="A1316" t="s">
        <v>11389</v>
      </c>
      <c r="B1316" t="s">
        <v>11390</v>
      </c>
      <c r="C1316" t="s">
        <v>9</v>
      </c>
      <c r="D1316" t="s">
        <v>8648</v>
      </c>
      <c r="E1316">
        <v>2016</v>
      </c>
      <c r="F1316" t="s">
        <v>10205</v>
      </c>
      <c r="G1316" t="s">
        <v>10205</v>
      </c>
      <c r="H1316" t="s">
        <v>10205</v>
      </c>
      <c r="I1316">
        <v>71.125</v>
      </c>
      <c r="J1316">
        <v>185</v>
      </c>
      <c r="K1316" t="s">
        <v>8727</v>
      </c>
      <c r="L1316" t="s">
        <v>8727</v>
      </c>
      <c r="M1316">
        <v>25.7</v>
      </c>
      <c r="N1316">
        <v>4.5599999999999996</v>
      </c>
      <c r="O1316">
        <v>2.68</v>
      </c>
      <c r="P1316">
        <v>1.56</v>
      </c>
      <c r="Q1316">
        <v>15</v>
      </c>
      <c r="R1316">
        <v>36</v>
      </c>
      <c r="S1316">
        <v>120</v>
      </c>
      <c r="T1316">
        <v>4.12</v>
      </c>
      <c r="U1316">
        <v>6.9</v>
      </c>
      <c r="V1316">
        <v>6.4</v>
      </c>
      <c r="W1316">
        <v>54.96</v>
      </c>
      <c r="X1316">
        <v>41.6</v>
      </c>
      <c r="Y1316">
        <v>85.6</v>
      </c>
      <c r="Z1316">
        <v>56.9</v>
      </c>
      <c r="AA1316">
        <v>64.06</v>
      </c>
      <c r="AB1316">
        <v>39.020000000000003</v>
      </c>
      <c r="AC1316">
        <v>94.35</v>
      </c>
      <c r="AD1316">
        <v>77.69</v>
      </c>
      <c r="AE1316">
        <v>64</v>
      </c>
    </row>
    <row r="1317" spans="1:31" x14ac:dyDescent="0.25">
      <c r="A1317" t="s">
        <v>11391</v>
      </c>
      <c r="B1317" t="s">
        <v>8958</v>
      </c>
      <c r="C1317" t="s">
        <v>9</v>
      </c>
      <c r="D1317" t="s">
        <v>8498</v>
      </c>
      <c r="E1317">
        <v>2016</v>
      </c>
      <c r="F1317" t="s">
        <v>10205</v>
      </c>
      <c r="G1317" t="s">
        <v>10205</v>
      </c>
      <c r="H1317" t="s">
        <v>10205</v>
      </c>
      <c r="I1317">
        <v>74</v>
      </c>
      <c r="J1317">
        <v>194</v>
      </c>
      <c r="K1317">
        <v>32.25</v>
      </c>
      <c r="L1317">
        <v>9</v>
      </c>
      <c r="M1317">
        <v>24.9</v>
      </c>
      <c r="N1317">
        <v>4.55</v>
      </c>
      <c r="O1317">
        <v>2.68</v>
      </c>
      <c r="P1317">
        <v>1.63</v>
      </c>
      <c r="Q1317">
        <v>14</v>
      </c>
      <c r="R1317">
        <v>33.5</v>
      </c>
      <c r="S1317" t="s">
        <v>8727</v>
      </c>
      <c r="T1317">
        <v>4.46</v>
      </c>
      <c r="U1317">
        <v>7.42</v>
      </c>
      <c r="V1317">
        <v>3.03</v>
      </c>
      <c r="W1317">
        <v>57.25</v>
      </c>
      <c r="X1317">
        <v>41.6</v>
      </c>
      <c r="Y1317">
        <v>40.799999999999997</v>
      </c>
      <c r="Z1317">
        <v>48.28</v>
      </c>
      <c r="AA1317">
        <v>24.22</v>
      </c>
      <c r="AB1317">
        <v>0</v>
      </c>
      <c r="AC1317">
        <v>19.350000000000001</v>
      </c>
      <c r="AD1317">
        <v>4.13</v>
      </c>
      <c r="AE1317">
        <v>30.3</v>
      </c>
    </row>
    <row r="1318" spans="1:31" x14ac:dyDescent="0.25">
      <c r="A1318" t="s">
        <v>11392</v>
      </c>
      <c r="B1318" t="s">
        <v>11393</v>
      </c>
      <c r="C1318" t="s">
        <v>9</v>
      </c>
      <c r="D1318" t="s">
        <v>11394</v>
      </c>
      <c r="E1318">
        <v>2016</v>
      </c>
      <c r="F1318" t="s">
        <v>10205</v>
      </c>
      <c r="G1318" t="s">
        <v>10205</v>
      </c>
      <c r="H1318" t="s">
        <v>10205</v>
      </c>
      <c r="I1318">
        <v>67.625</v>
      </c>
      <c r="J1318">
        <v>170</v>
      </c>
      <c r="K1318" t="s">
        <v>8727</v>
      </c>
      <c r="L1318" t="s">
        <v>8727</v>
      </c>
      <c r="M1318">
        <v>26.1</v>
      </c>
      <c r="N1318">
        <v>4.76</v>
      </c>
      <c r="O1318">
        <v>2.75</v>
      </c>
      <c r="P1318">
        <v>1.65</v>
      </c>
      <c r="Q1318">
        <v>8</v>
      </c>
      <c r="R1318">
        <v>34</v>
      </c>
      <c r="S1318">
        <v>119</v>
      </c>
      <c r="T1318">
        <v>4.3899999999999997</v>
      </c>
      <c r="U1318">
        <v>7.41</v>
      </c>
      <c r="V1318">
        <v>0.72</v>
      </c>
      <c r="W1318">
        <v>6.11</v>
      </c>
      <c r="X1318">
        <v>9.6</v>
      </c>
      <c r="Y1318">
        <v>25.6</v>
      </c>
      <c r="Z1318">
        <v>5.17</v>
      </c>
      <c r="AA1318">
        <v>31.25</v>
      </c>
      <c r="AB1318">
        <v>32.520000000000003</v>
      </c>
      <c r="AC1318">
        <v>31.45</v>
      </c>
      <c r="AD1318">
        <v>5.79</v>
      </c>
      <c r="AE1318">
        <v>7.2</v>
      </c>
    </row>
    <row r="1319" spans="1:31" x14ac:dyDescent="0.25">
      <c r="A1319" t="s">
        <v>11395</v>
      </c>
      <c r="B1319" t="s">
        <v>11396</v>
      </c>
      <c r="C1319" t="s">
        <v>9</v>
      </c>
      <c r="D1319" t="s">
        <v>10287</v>
      </c>
      <c r="E1319">
        <v>2016</v>
      </c>
      <c r="F1319" t="s">
        <v>10205</v>
      </c>
      <c r="G1319" t="s">
        <v>10205</v>
      </c>
      <c r="H1319" t="s">
        <v>10205</v>
      </c>
      <c r="I1319">
        <v>72.625</v>
      </c>
      <c r="J1319">
        <v>202</v>
      </c>
      <c r="K1319" t="s">
        <v>8727</v>
      </c>
      <c r="L1319" t="s">
        <v>8727</v>
      </c>
      <c r="M1319">
        <v>26.9</v>
      </c>
      <c r="N1319">
        <v>4.63</v>
      </c>
      <c r="O1319" t="s">
        <v>8727</v>
      </c>
      <c r="P1319" t="s">
        <v>8727</v>
      </c>
      <c r="Q1319">
        <v>8</v>
      </c>
      <c r="R1319">
        <v>37</v>
      </c>
      <c r="S1319">
        <v>127</v>
      </c>
      <c r="T1319">
        <v>4.41</v>
      </c>
      <c r="U1319">
        <v>7.2</v>
      </c>
      <c r="V1319">
        <v>4.6900000000000004</v>
      </c>
      <c r="W1319">
        <v>26.72</v>
      </c>
      <c r="X1319">
        <v>0</v>
      </c>
      <c r="Y1319">
        <v>0</v>
      </c>
      <c r="Z1319">
        <v>5.17</v>
      </c>
      <c r="AA1319">
        <v>77.34</v>
      </c>
      <c r="AB1319">
        <v>83.74</v>
      </c>
      <c r="AC1319">
        <v>25.81</v>
      </c>
      <c r="AD1319">
        <v>24.79</v>
      </c>
      <c r="AE1319">
        <v>46.9</v>
      </c>
    </row>
    <row r="1320" spans="1:31" x14ac:dyDescent="0.25">
      <c r="A1320" t="s">
        <v>11397</v>
      </c>
      <c r="B1320" t="s">
        <v>11398</v>
      </c>
      <c r="C1320" t="s">
        <v>9</v>
      </c>
      <c r="D1320" t="s">
        <v>8506</v>
      </c>
      <c r="E1320">
        <v>2016</v>
      </c>
      <c r="F1320">
        <v>4</v>
      </c>
      <c r="G1320">
        <v>107</v>
      </c>
      <c r="H1320" t="s">
        <v>11207</v>
      </c>
      <c r="I1320">
        <v>73</v>
      </c>
      <c r="J1320">
        <v>206</v>
      </c>
      <c r="K1320">
        <v>33.375</v>
      </c>
      <c r="L1320">
        <v>9.375</v>
      </c>
      <c r="M1320">
        <v>27.2</v>
      </c>
      <c r="N1320">
        <v>4.53</v>
      </c>
      <c r="O1320">
        <v>2.65</v>
      </c>
      <c r="P1320">
        <v>1.58</v>
      </c>
      <c r="Q1320">
        <v>10</v>
      </c>
      <c r="R1320">
        <v>37</v>
      </c>
      <c r="S1320" t="s">
        <v>8727</v>
      </c>
      <c r="T1320">
        <v>4.2</v>
      </c>
      <c r="U1320">
        <v>6.76</v>
      </c>
      <c r="V1320">
        <v>7.83</v>
      </c>
      <c r="W1320">
        <v>67.180000000000007</v>
      </c>
      <c r="X1320">
        <v>60</v>
      </c>
      <c r="Y1320">
        <v>72.8</v>
      </c>
      <c r="Z1320">
        <v>13.79</v>
      </c>
      <c r="AA1320">
        <v>77.34</v>
      </c>
      <c r="AB1320">
        <v>0</v>
      </c>
      <c r="AC1320">
        <v>79.84</v>
      </c>
      <c r="AD1320">
        <v>90.08</v>
      </c>
      <c r="AE1320">
        <v>78.3</v>
      </c>
    </row>
    <row r="1321" spans="1:31" x14ac:dyDescent="0.25">
      <c r="A1321" t="s">
        <v>11399</v>
      </c>
      <c r="B1321" t="s">
        <v>11400</v>
      </c>
      <c r="C1321" t="s">
        <v>9</v>
      </c>
      <c r="D1321" t="s">
        <v>8638</v>
      </c>
      <c r="E1321">
        <v>2016</v>
      </c>
      <c r="F1321">
        <v>6</v>
      </c>
      <c r="G1321">
        <v>199</v>
      </c>
      <c r="H1321" t="s">
        <v>10457</v>
      </c>
      <c r="I1321">
        <v>74.625</v>
      </c>
      <c r="J1321">
        <v>205</v>
      </c>
      <c r="K1321" t="s">
        <v>8727</v>
      </c>
      <c r="L1321" t="s">
        <v>8727</v>
      </c>
      <c r="M1321">
        <v>25.9</v>
      </c>
      <c r="N1321">
        <v>4.47</v>
      </c>
      <c r="O1321">
        <v>2.6</v>
      </c>
      <c r="P1321">
        <v>1.54</v>
      </c>
      <c r="Q1321">
        <v>14</v>
      </c>
      <c r="R1321">
        <v>34.5</v>
      </c>
      <c r="S1321">
        <v>117.5</v>
      </c>
      <c r="T1321">
        <v>4.3899999999999997</v>
      </c>
      <c r="U1321">
        <v>6.83</v>
      </c>
      <c r="V1321">
        <v>8.1999999999999993</v>
      </c>
      <c r="W1321">
        <v>82.44</v>
      </c>
      <c r="X1321">
        <v>85.6</v>
      </c>
      <c r="Y1321">
        <v>92.8</v>
      </c>
      <c r="Z1321">
        <v>48.28</v>
      </c>
      <c r="AA1321">
        <v>41.41</v>
      </c>
      <c r="AB1321">
        <v>26.83</v>
      </c>
      <c r="AC1321">
        <v>31.45</v>
      </c>
      <c r="AD1321">
        <v>83.47</v>
      </c>
      <c r="AE1321">
        <v>82</v>
      </c>
    </row>
    <row r="1322" spans="1:31" x14ac:dyDescent="0.25">
      <c r="A1322" t="s">
        <v>11401</v>
      </c>
      <c r="B1322" t="s">
        <v>11402</v>
      </c>
      <c r="C1322" t="s">
        <v>9</v>
      </c>
      <c r="D1322" t="s">
        <v>8561</v>
      </c>
      <c r="E1322">
        <v>2016</v>
      </c>
      <c r="F1322">
        <v>1</v>
      </c>
      <c r="G1322">
        <v>15</v>
      </c>
      <c r="H1322" t="s">
        <v>10284</v>
      </c>
      <c r="I1322">
        <v>71</v>
      </c>
      <c r="J1322">
        <v>194</v>
      </c>
      <c r="K1322">
        <v>30.25</v>
      </c>
      <c r="L1322">
        <v>9</v>
      </c>
      <c r="M1322">
        <v>27.1</v>
      </c>
      <c r="N1322">
        <v>4.4249999999999998</v>
      </c>
      <c r="O1322">
        <v>2.4950000000000001</v>
      </c>
      <c r="P1322">
        <v>1.5349999999999999</v>
      </c>
      <c r="Q1322">
        <v>17</v>
      </c>
      <c r="R1322">
        <v>40.5</v>
      </c>
      <c r="S1322">
        <v>129</v>
      </c>
      <c r="T1322" t="s">
        <v>8727</v>
      </c>
      <c r="U1322" t="s">
        <v>8727</v>
      </c>
      <c r="V1322">
        <v>9.65</v>
      </c>
      <c r="W1322">
        <v>93.13</v>
      </c>
      <c r="X1322">
        <v>100</v>
      </c>
      <c r="Y1322">
        <v>94.4</v>
      </c>
      <c r="Z1322">
        <v>71.55</v>
      </c>
      <c r="AA1322">
        <v>95.31</v>
      </c>
      <c r="AB1322">
        <v>89.43</v>
      </c>
      <c r="AC1322">
        <v>0</v>
      </c>
      <c r="AD1322">
        <v>0</v>
      </c>
      <c r="AE1322">
        <v>96.5</v>
      </c>
    </row>
    <row r="1323" spans="1:31" x14ac:dyDescent="0.25">
      <c r="A1323" t="s">
        <v>11403</v>
      </c>
      <c r="B1323" t="s">
        <v>9116</v>
      </c>
      <c r="C1323" t="s">
        <v>9</v>
      </c>
      <c r="D1323" t="s">
        <v>8509</v>
      </c>
      <c r="E1323">
        <v>2016</v>
      </c>
      <c r="F1323" t="s">
        <v>10205</v>
      </c>
      <c r="G1323" t="s">
        <v>10205</v>
      </c>
      <c r="H1323" t="s">
        <v>10205</v>
      </c>
      <c r="I1323">
        <v>68.375</v>
      </c>
      <c r="J1323">
        <v>184</v>
      </c>
      <c r="K1323" t="s">
        <v>8727</v>
      </c>
      <c r="L1323" t="s">
        <v>8727</v>
      </c>
      <c r="M1323">
        <v>27.7</v>
      </c>
      <c r="N1323">
        <v>4.53</v>
      </c>
      <c r="O1323">
        <v>2.6</v>
      </c>
      <c r="P1323">
        <v>1.58</v>
      </c>
      <c r="Q1323">
        <v>18</v>
      </c>
      <c r="R1323">
        <v>38</v>
      </c>
      <c r="S1323">
        <v>122</v>
      </c>
      <c r="T1323" t="s">
        <v>8727</v>
      </c>
      <c r="U1323" t="s">
        <v>8727</v>
      </c>
      <c r="V1323">
        <v>7.01</v>
      </c>
      <c r="W1323">
        <v>67.180000000000007</v>
      </c>
      <c r="X1323">
        <v>85.6</v>
      </c>
      <c r="Y1323">
        <v>72.8</v>
      </c>
      <c r="Z1323">
        <v>83.62</v>
      </c>
      <c r="AA1323">
        <v>85.16</v>
      </c>
      <c r="AB1323">
        <v>48.78</v>
      </c>
      <c r="AC1323">
        <v>0</v>
      </c>
      <c r="AD1323">
        <v>0</v>
      </c>
      <c r="AE1323">
        <v>70.099999999999994</v>
      </c>
    </row>
    <row r="1324" spans="1:31" x14ac:dyDescent="0.25">
      <c r="A1324" t="s">
        <v>11404</v>
      </c>
      <c r="B1324" t="s">
        <v>11405</v>
      </c>
      <c r="C1324" t="s">
        <v>9</v>
      </c>
      <c r="D1324" t="s">
        <v>8633</v>
      </c>
      <c r="E1324">
        <v>2016</v>
      </c>
      <c r="F1324">
        <v>7</v>
      </c>
      <c r="G1324">
        <v>230</v>
      </c>
      <c r="H1324" t="s">
        <v>10314</v>
      </c>
      <c r="I1324">
        <v>69.875</v>
      </c>
      <c r="J1324">
        <v>175</v>
      </c>
      <c r="K1324" t="s">
        <v>8727</v>
      </c>
      <c r="L1324" t="s">
        <v>8727</v>
      </c>
      <c r="M1324">
        <v>25.2</v>
      </c>
      <c r="N1324">
        <v>4.58</v>
      </c>
      <c r="O1324">
        <v>2.65</v>
      </c>
      <c r="P1324">
        <v>1.64</v>
      </c>
      <c r="Q1324">
        <v>10</v>
      </c>
      <c r="R1324">
        <v>28.5</v>
      </c>
      <c r="S1324">
        <v>112</v>
      </c>
      <c r="T1324">
        <v>4.25</v>
      </c>
      <c r="U1324">
        <v>6.91</v>
      </c>
      <c r="V1324">
        <v>1.86</v>
      </c>
      <c r="W1324">
        <v>47.33</v>
      </c>
      <c r="X1324">
        <v>60</v>
      </c>
      <c r="Y1324">
        <v>29.6</v>
      </c>
      <c r="Z1324">
        <v>13.79</v>
      </c>
      <c r="AA1324">
        <v>0.78</v>
      </c>
      <c r="AB1324">
        <v>4.07</v>
      </c>
      <c r="AC1324">
        <v>68.55</v>
      </c>
      <c r="AD1324">
        <v>76.03</v>
      </c>
      <c r="AE1324">
        <v>18.600000000000001</v>
      </c>
    </row>
    <row r="1325" spans="1:31" x14ac:dyDescent="0.25">
      <c r="A1325" t="s">
        <v>11406</v>
      </c>
      <c r="B1325" t="s">
        <v>11407</v>
      </c>
      <c r="C1325" t="s">
        <v>9</v>
      </c>
      <c r="D1325" t="s">
        <v>8473</v>
      </c>
      <c r="E1325">
        <v>2016</v>
      </c>
      <c r="F1325" t="s">
        <v>10205</v>
      </c>
      <c r="G1325" t="s">
        <v>10205</v>
      </c>
      <c r="H1325" t="s">
        <v>10205</v>
      </c>
      <c r="I1325">
        <v>71.75</v>
      </c>
      <c r="J1325">
        <v>187</v>
      </c>
      <c r="K1325" t="s">
        <v>8727</v>
      </c>
      <c r="L1325" t="s">
        <v>8727</v>
      </c>
      <c r="M1325">
        <v>25.5</v>
      </c>
      <c r="N1325">
        <v>4.54</v>
      </c>
      <c r="O1325">
        <v>2.6</v>
      </c>
      <c r="P1325">
        <v>1.62</v>
      </c>
      <c r="Q1325" t="s">
        <v>8727</v>
      </c>
      <c r="R1325">
        <v>30.5</v>
      </c>
      <c r="S1325">
        <v>119</v>
      </c>
      <c r="T1325">
        <v>4.2</v>
      </c>
      <c r="U1325">
        <v>6.87</v>
      </c>
      <c r="V1325">
        <v>5.04</v>
      </c>
      <c r="W1325">
        <v>61.83</v>
      </c>
      <c r="X1325">
        <v>85.6</v>
      </c>
      <c r="Y1325">
        <v>45.6</v>
      </c>
      <c r="Z1325">
        <v>0</v>
      </c>
      <c r="AA1325">
        <v>7.03</v>
      </c>
      <c r="AB1325">
        <v>32.520000000000003</v>
      </c>
      <c r="AC1325">
        <v>79.84</v>
      </c>
      <c r="AD1325">
        <v>80.17</v>
      </c>
      <c r="AE1325">
        <v>50.4</v>
      </c>
    </row>
    <row r="1326" spans="1:31" x14ac:dyDescent="0.25">
      <c r="A1326" t="s">
        <v>11408</v>
      </c>
      <c r="B1326" t="s">
        <v>11409</v>
      </c>
      <c r="C1326" t="s">
        <v>9</v>
      </c>
      <c r="D1326" t="s">
        <v>8487</v>
      </c>
      <c r="E1326">
        <v>2016</v>
      </c>
      <c r="F1326" t="s">
        <v>10205</v>
      </c>
      <c r="G1326" t="s">
        <v>10205</v>
      </c>
      <c r="H1326" t="s">
        <v>10205</v>
      </c>
      <c r="I1326">
        <v>74.875</v>
      </c>
      <c r="J1326">
        <v>220</v>
      </c>
      <c r="K1326" t="s">
        <v>8727</v>
      </c>
      <c r="L1326" t="s">
        <v>8727</v>
      </c>
      <c r="M1326">
        <v>27.6</v>
      </c>
      <c r="N1326">
        <v>4.54</v>
      </c>
      <c r="O1326">
        <v>2.69</v>
      </c>
      <c r="P1326">
        <v>1.64</v>
      </c>
      <c r="Q1326">
        <v>17</v>
      </c>
      <c r="R1326">
        <v>34.5</v>
      </c>
      <c r="S1326">
        <v>120</v>
      </c>
      <c r="T1326">
        <v>4.34</v>
      </c>
      <c r="U1326">
        <v>6.99</v>
      </c>
      <c r="V1326">
        <v>6.42</v>
      </c>
      <c r="W1326">
        <v>61.83</v>
      </c>
      <c r="X1326">
        <v>32.799999999999997</v>
      </c>
      <c r="Y1326">
        <v>29.6</v>
      </c>
      <c r="Z1326">
        <v>71.55</v>
      </c>
      <c r="AA1326">
        <v>41.41</v>
      </c>
      <c r="AB1326">
        <v>39.020000000000003</v>
      </c>
      <c r="AC1326">
        <v>45.16</v>
      </c>
      <c r="AD1326">
        <v>58.68</v>
      </c>
      <c r="AE1326">
        <v>64.2</v>
      </c>
    </row>
    <row r="1327" spans="1:31" x14ac:dyDescent="0.25">
      <c r="A1327" t="s">
        <v>11410</v>
      </c>
      <c r="B1327" t="s">
        <v>11411</v>
      </c>
      <c r="C1327" t="s">
        <v>9</v>
      </c>
      <c r="D1327" t="s">
        <v>8529</v>
      </c>
      <c r="E1327">
        <v>2016</v>
      </c>
      <c r="F1327" t="s">
        <v>10205</v>
      </c>
      <c r="G1327" t="s">
        <v>10205</v>
      </c>
      <c r="H1327" t="s">
        <v>10205</v>
      </c>
      <c r="I1327">
        <v>73.375</v>
      </c>
      <c r="J1327">
        <v>204</v>
      </c>
      <c r="K1327" t="s">
        <v>8727</v>
      </c>
      <c r="L1327" t="s">
        <v>8727</v>
      </c>
      <c r="M1327">
        <v>26.6</v>
      </c>
      <c r="N1327">
        <v>4.54</v>
      </c>
      <c r="O1327">
        <v>2.69</v>
      </c>
      <c r="P1327">
        <v>1.6</v>
      </c>
      <c r="Q1327">
        <v>9</v>
      </c>
      <c r="R1327">
        <v>35</v>
      </c>
      <c r="S1327">
        <v>122</v>
      </c>
      <c r="T1327">
        <v>4.67</v>
      </c>
      <c r="U1327">
        <v>7.05</v>
      </c>
      <c r="V1327">
        <v>4.59</v>
      </c>
      <c r="W1327">
        <v>61.83</v>
      </c>
      <c r="X1327">
        <v>32.799999999999997</v>
      </c>
      <c r="Y1327">
        <v>59.2</v>
      </c>
      <c r="Z1327">
        <v>10.34</v>
      </c>
      <c r="AA1327">
        <v>52.34</v>
      </c>
      <c r="AB1327">
        <v>48.78</v>
      </c>
      <c r="AC1327">
        <v>1.61</v>
      </c>
      <c r="AD1327">
        <v>51.24</v>
      </c>
      <c r="AE1327">
        <v>45.9</v>
      </c>
    </row>
    <row r="1328" spans="1:31" x14ac:dyDescent="0.25">
      <c r="A1328" t="s">
        <v>11412</v>
      </c>
      <c r="B1328" t="s">
        <v>11413</v>
      </c>
      <c r="C1328" t="s">
        <v>9</v>
      </c>
      <c r="D1328" t="s">
        <v>8532</v>
      </c>
      <c r="E1328">
        <v>2016</v>
      </c>
      <c r="F1328" t="s">
        <v>10205</v>
      </c>
      <c r="G1328" t="s">
        <v>10205</v>
      </c>
      <c r="H1328" t="s">
        <v>10205</v>
      </c>
      <c r="I1328">
        <v>67.75</v>
      </c>
      <c r="J1328">
        <v>173</v>
      </c>
      <c r="K1328" t="s">
        <v>8727</v>
      </c>
      <c r="L1328" t="s">
        <v>8727</v>
      </c>
      <c r="M1328">
        <v>26.5</v>
      </c>
      <c r="N1328">
        <v>4.62</v>
      </c>
      <c r="O1328">
        <v>2.69</v>
      </c>
      <c r="P1328">
        <v>1.62</v>
      </c>
      <c r="Q1328" t="s">
        <v>8727</v>
      </c>
      <c r="R1328">
        <v>29.5</v>
      </c>
      <c r="S1328">
        <v>105</v>
      </c>
      <c r="T1328">
        <v>4.3600000000000003</v>
      </c>
      <c r="U1328">
        <v>7.25</v>
      </c>
      <c r="V1328">
        <v>0.7</v>
      </c>
      <c r="W1328">
        <v>27.48</v>
      </c>
      <c r="X1328">
        <v>32.799999999999997</v>
      </c>
      <c r="Y1328">
        <v>45.6</v>
      </c>
      <c r="Z1328">
        <v>0</v>
      </c>
      <c r="AA1328">
        <v>2.34</v>
      </c>
      <c r="AB1328">
        <v>1</v>
      </c>
      <c r="AC1328">
        <v>37.1</v>
      </c>
      <c r="AD1328">
        <v>19.010000000000002</v>
      </c>
      <c r="AE1328">
        <v>7</v>
      </c>
    </row>
    <row r="1329" spans="1:31" x14ac:dyDescent="0.25">
      <c r="A1329" t="s">
        <v>11414</v>
      </c>
      <c r="B1329" t="s">
        <v>9107</v>
      </c>
      <c r="C1329" t="s">
        <v>9</v>
      </c>
      <c r="D1329" t="s">
        <v>8537</v>
      </c>
      <c r="E1329">
        <v>2016</v>
      </c>
      <c r="F1329" t="s">
        <v>10205</v>
      </c>
      <c r="G1329" t="s">
        <v>10205</v>
      </c>
      <c r="H1329" t="s">
        <v>10205</v>
      </c>
      <c r="I1329">
        <v>74.75</v>
      </c>
      <c r="J1329">
        <v>205</v>
      </c>
      <c r="K1329" t="s">
        <v>8727</v>
      </c>
      <c r="L1329" t="s">
        <v>8727</v>
      </c>
      <c r="M1329">
        <v>25.8</v>
      </c>
      <c r="N1329">
        <v>4.7300000000000004</v>
      </c>
      <c r="O1329">
        <v>2.7</v>
      </c>
      <c r="P1329">
        <v>1.72</v>
      </c>
      <c r="Q1329">
        <v>13</v>
      </c>
      <c r="R1329">
        <v>33</v>
      </c>
      <c r="S1329">
        <v>122</v>
      </c>
      <c r="T1329">
        <v>4.4400000000000004</v>
      </c>
      <c r="U1329">
        <v>7.29</v>
      </c>
      <c r="V1329">
        <v>2.78</v>
      </c>
      <c r="W1329">
        <v>9.92</v>
      </c>
      <c r="X1329">
        <v>24</v>
      </c>
      <c r="Y1329">
        <v>4</v>
      </c>
      <c r="Z1329">
        <v>38.79</v>
      </c>
      <c r="AA1329">
        <v>20.309999999999999</v>
      </c>
      <c r="AB1329">
        <v>48.78</v>
      </c>
      <c r="AC1329">
        <v>20.97</v>
      </c>
      <c r="AD1329">
        <v>15.7</v>
      </c>
      <c r="AE1329">
        <v>27.8</v>
      </c>
    </row>
    <row r="1330" spans="1:31" x14ac:dyDescent="0.25">
      <c r="A1330" t="s">
        <v>11415</v>
      </c>
      <c r="B1330" t="s">
        <v>11416</v>
      </c>
      <c r="C1330" t="s">
        <v>9</v>
      </c>
      <c r="D1330" t="s">
        <v>526</v>
      </c>
      <c r="E1330">
        <v>2016</v>
      </c>
      <c r="F1330" t="s">
        <v>10205</v>
      </c>
      <c r="G1330" t="s">
        <v>10205</v>
      </c>
      <c r="H1330" t="s">
        <v>10205</v>
      </c>
      <c r="I1330">
        <v>73.375</v>
      </c>
      <c r="J1330">
        <v>208</v>
      </c>
      <c r="K1330" t="s">
        <v>8727</v>
      </c>
      <c r="L1330" t="s">
        <v>8727</v>
      </c>
      <c r="M1330">
        <v>27.2</v>
      </c>
      <c r="N1330">
        <v>4.62</v>
      </c>
      <c r="O1330">
        <v>2.67</v>
      </c>
      <c r="P1330">
        <v>1.58</v>
      </c>
      <c r="Q1330">
        <v>15</v>
      </c>
      <c r="R1330">
        <v>39</v>
      </c>
      <c r="S1330">
        <v>128</v>
      </c>
      <c r="T1330">
        <v>4.49</v>
      </c>
      <c r="U1330">
        <v>6.86</v>
      </c>
      <c r="V1330">
        <v>7.63</v>
      </c>
      <c r="W1330">
        <v>27.48</v>
      </c>
      <c r="X1330">
        <v>51.2</v>
      </c>
      <c r="Y1330">
        <v>72.8</v>
      </c>
      <c r="Z1330">
        <v>56.9</v>
      </c>
      <c r="AA1330">
        <v>91.41</v>
      </c>
      <c r="AB1330">
        <v>86.18</v>
      </c>
      <c r="AC1330">
        <v>12.1</v>
      </c>
      <c r="AD1330">
        <v>80.989999999999995</v>
      </c>
      <c r="AE1330">
        <v>76.3</v>
      </c>
    </row>
    <row r="1331" spans="1:31" x14ac:dyDescent="0.25">
      <c r="A1331" t="s">
        <v>11417</v>
      </c>
      <c r="B1331" t="s">
        <v>11418</v>
      </c>
      <c r="C1331" t="s">
        <v>9</v>
      </c>
      <c r="D1331" t="s">
        <v>526</v>
      </c>
      <c r="E1331">
        <v>2016</v>
      </c>
      <c r="F1331" t="s">
        <v>10205</v>
      </c>
      <c r="G1331" t="s">
        <v>10205</v>
      </c>
      <c r="H1331" t="s">
        <v>10205</v>
      </c>
      <c r="I1331">
        <v>69</v>
      </c>
      <c r="J1331">
        <v>177</v>
      </c>
      <c r="K1331" t="s">
        <v>8727</v>
      </c>
      <c r="L1331" t="s">
        <v>8727</v>
      </c>
      <c r="M1331">
        <v>26.1</v>
      </c>
      <c r="N1331">
        <v>4.58</v>
      </c>
      <c r="O1331">
        <v>2.63</v>
      </c>
      <c r="P1331">
        <v>1.53</v>
      </c>
      <c r="Q1331">
        <v>10</v>
      </c>
      <c r="R1331">
        <v>32</v>
      </c>
      <c r="S1331">
        <v>117</v>
      </c>
      <c r="T1331">
        <v>4.43</v>
      </c>
      <c r="U1331">
        <v>7.06</v>
      </c>
      <c r="V1331">
        <v>2.58</v>
      </c>
      <c r="W1331">
        <v>47.33</v>
      </c>
      <c r="X1331">
        <v>72</v>
      </c>
      <c r="Y1331">
        <v>95.2</v>
      </c>
      <c r="Z1331">
        <v>13.79</v>
      </c>
      <c r="AA1331">
        <v>13.28</v>
      </c>
      <c r="AB1331">
        <v>20.329999999999998</v>
      </c>
      <c r="AC1331">
        <v>24.19</v>
      </c>
      <c r="AD1331">
        <v>50.41</v>
      </c>
      <c r="AE1331">
        <v>25.8</v>
      </c>
    </row>
    <row r="1332" spans="1:31" x14ac:dyDescent="0.25">
      <c r="A1332" t="s">
        <v>11419</v>
      </c>
      <c r="B1332" t="s">
        <v>11420</v>
      </c>
      <c r="C1332" t="s">
        <v>9</v>
      </c>
      <c r="D1332" t="s">
        <v>8573</v>
      </c>
      <c r="E1332">
        <v>2016</v>
      </c>
      <c r="F1332">
        <v>7</v>
      </c>
      <c r="G1332">
        <v>229</v>
      </c>
      <c r="H1332" t="s">
        <v>10304</v>
      </c>
      <c r="I1332">
        <v>69.375</v>
      </c>
      <c r="J1332">
        <v>182</v>
      </c>
      <c r="K1332">
        <v>31.25</v>
      </c>
      <c r="L1332">
        <v>9.25</v>
      </c>
      <c r="M1332">
        <v>26.6</v>
      </c>
      <c r="N1332">
        <v>4.7300000000000004</v>
      </c>
      <c r="O1332">
        <v>2.7149999999999999</v>
      </c>
      <c r="P1332">
        <v>1.64</v>
      </c>
      <c r="Q1332" t="s">
        <v>8727</v>
      </c>
      <c r="R1332">
        <v>34</v>
      </c>
      <c r="S1332">
        <v>121.5</v>
      </c>
      <c r="T1332">
        <v>4.4000000000000004</v>
      </c>
      <c r="U1332">
        <v>7.35</v>
      </c>
      <c r="V1332">
        <v>1.19</v>
      </c>
      <c r="W1332">
        <v>9.92</v>
      </c>
      <c r="X1332">
        <v>20.8</v>
      </c>
      <c r="Y1332">
        <v>29.6</v>
      </c>
      <c r="Z1332">
        <v>0</v>
      </c>
      <c r="AA1332">
        <v>31.25</v>
      </c>
      <c r="AB1332">
        <v>47.97</v>
      </c>
      <c r="AC1332">
        <v>26.61</v>
      </c>
      <c r="AD1332">
        <v>12.4</v>
      </c>
      <c r="AE1332">
        <v>11.9</v>
      </c>
    </row>
    <row r="1333" spans="1:31" x14ac:dyDescent="0.25">
      <c r="A1333" t="s">
        <v>11421</v>
      </c>
      <c r="B1333" t="s">
        <v>11422</v>
      </c>
      <c r="C1333" t="s">
        <v>9</v>
      </c>
      <c r="D1333" t="s">
        <v>8527</v>
      </c>
      <c r="E1333">
        <v>2016</v>
      </c>
      <c r="F1333">
        <v>4</v>
      </c>
      <c r="G1333">
        <v>126</v>
      </c>
      <c r="H1333" t="s">
        <v>10323</v>
      </c>
      <c r="I1333">
        <v>73.375</v>
      </c>
      <c r="J1333">
        <v>203</v>
      </c>
      <c r="K1333">
        <v>33</v>
      </c>
      <c r="L1333">
        <v>9.5</v>
      </c>
      <c r="M1333">
        <v>26.5</v>
      </c>
      <c r="N1333">
        <v>4.6100000000000003</v>
      </c>
      <c r="O1333">
        <v>2.7250000000000001</v>
      </c>
      <c r="P1333">
        <v>1.61</v>
      </c>
      <c r="Q1333">
        <v>9</v>
      </c>
      <c r="R1333">
        <v>34</v>
      </c>
      <c r="S1333">
        <v>123</v>
      </c>
      <c r="T1333">
        <v>4.2249999999999996</v>
      </c>
      <c r="U1333">
        <v>6.7549999999999999</v>
      </c>
      <c r="V1333">
        <v>5.48</v>
      </c>
      <c r="W1333">
        <v>32.82</v>
      </c>
      <c r="X1333">
        <v>16.8</v>
      </c>
      <c r="Y1333">
        <v>53.6</v>
      </c>
      <c r="Z1333">
        <v>10.34</v>
      </c>
      <c r="AA1333">
        <v>31.25</v>
      </c>
      <c r="AB1333">
        <v>62.6</v>
      </c>
      <c r="AC1333">
        <v>76.61</v>
      </c>
      <c r="AD1333">
        <v>90.91</v>
      </c>
      <c r="AE1333">
        <v>54.8</v>
      </c>
    </row>
    <row r="1334" spans="1:31" x14ac:dyDescent="0.25">
      <c r="A1334" t="s">
        <v>11423</v>
      </c>
      <c r="B1334" t="s">
        <v>11424</v>
      </c>
      <c r="C1334" t="s">
        <v>9</v>
      </c>
      <c r="D1334" t="s">
        <v>8580</v>
      </c>
      <c r="E1334">
        <v>2016</v>
      </c>
      <c r="F1334" t="s">
        <v>10205</v>
      </c>
      <c r="G1334" t="s">
        <v>10205</v>
      </c>
      <c r="H1334" t="s">
        <v>10205</v>
      </c>
      <c r="I1334">
        <v>73.5</v>
      </c>
      <c r="J1334">
        <v>201</v>
      </c>
      <c r="K1334" t="s">
        <v>8727</v>
      </c>
      <c r="L1334" t="s">
        <v>8727</v>
      </c>
      <c r="M1334">
        <v>26.2</v>
      </c>
      <c r="N1334">
        <v>4.66</v>
      </c>
      <c r="O1334">
        <v>2.68</v>
      </c>
      <c r="P1334">
        <v>1.57</v>
      </c>
      <c r="Q1334">
        <v>10</v>
      </c>
      <c r="R1334">
        <v>32.5</v>
      </c>
      <c r="S1334">
        <v>122</v>
      </c>
      <c r="T1334">
        <v>4.53</v>
      </c>
      <c r="U1334">
        <v>7.49</v>
      </c>
      <c r="V1334">
        <v>3.03</v>
      </c>
      <c r="W1334">
        <v>21.37</v>
      </c>
      <c r="X1334">
        <v>41.6</v>
      </c>
      <c r="Y1334">
        <v>79.2</v>
      </c>
      <c r="Z1334">
        <v>13.79</v>
      </c>
      <c r="AA1334">
        <v>15.63</v>
      </c>
      <c r="AB1334">
        <v>48.78</v>
      </c>
      <c r="AC1334">
        <v>8.06</v>
      </c>
      <c r="AD1334">
        <v>1.65</v>
      </c>
      <c r="AE1334">
        <v>30.3</v>
      </c>
    </row>
    <row r="1335" spans="1:31" x14ac:dyDescent="0.25">
      <c r="A1335" t="s">
        <v>11425</v>
      </c>
      <c r="B1335" t="s">
        <v>9209</v>
      </c>
      <c r="C1335" t="s">
        <v>9</v>
      </c>
      <c r="D1335" t="s">
        <v>8629</v>
      </c>
      <c r="E1335">
        <v>2016</v>
      </c>
      <c r="F1335" t="s">
        <v>10205</v>
      </c>
      <c r="G1335" t="s">
        <v>10205</v>
      </c>
      <c r="H1335" t="s">
        <v>10205</v>
      </c>
      <c r="I1335">
        <v>76.625</v>
      </c>
      <c r="J1335">
        <v>224</v>
      </c>
      <c r="K1335" t="s">
        <v>8727</v>
      </c>
      <c r="L1335" t="s">
        <v>8727</v>
      </c>
      <c r="M1335">
        <v>26.8</v>
      </c>
      <c r="N1335">
        <v>4.8600000000000003</v>
      </c>
      <c r="O1335">
        <v>2.835</v>
      </c>
      <c r="P1335">
        <v>1.72</v>
      </c>
      <c r="Q1335">
        <v>13</v>
      </c>
      <c r="R1335">
        <v>33.25</v>
      </c>
      <c r="S1335">
        <v>112.5</v>
      </c>
      <c r="T1335">
        <v>4.57</v>
      </c>
      <c r="U1335">
        <v>7.26</v>
      </c>
      <c r="V1335">
        <v>2.08</v>
      </c>
      <c r="W1335">
        <v>0.76</v>
      </c>
      <c r="X1335">
        <v>1.6</v>
      </c>
      <c r="Y1335">
        <v>4</v>
      </c>
      <c r="Z1335">
        <v>38.79</v>
      </c>
      <c r="AA1335">
        <v>22.66</v>
      </c>
      <c r="AB1335">
        <v>5.69</v>
      </c>
      <c r="AC1335">
        <v>4.03</v>
      </c>
      <c r="AD1335">
        <v>18.18</v>
      </c>
      <c r="AE1335">
        <v>20.8</v>
      </c>
    </row>
    <row r="1336" spans="1:31" x14ac:dyDescent="0.25">
      <c r="A1336" t="s">
        <v>11426</v>
      </c>
      <c r="B1336" t="s">
        <v>11427</v>
      </c>
      <c r="C1336" t="s">
        <v>9</v>
      </c>
      <c r="D1336" t="s">
        <v>8496</v>
      </c>
      <c r="E1336">
        <v>2016</v>
      </c>
      <c r="F1336">
        <v>7</v>
      </c>
      <c r="G1336">
        <v>238</v>
      </c>
      <c r="H1336" t="s">
        <v>10382</v>
      </c>
      <c r="I1336">
        <v>72</v>
      </c>
      <c r="J1336">
        <v>194</v>
      </c>
      <c r="K1336" t="s">
        <v>8727</v>
      </c>
      <c r="L1336" t="s">
        <v>8727</v>
      </c>
      <c r="M1336">
        <v>26.3</v>
      </c>
      <c r="N1336">
        <v>4.4400000000000004</v>
      </c>
      <c r="O1336">
        <v>2.64</v>
      </c>
      <c r="P1336">
        <v>1.64</v>
      </c>
      <c r="Q1336" t="s">
        <v>8727</v>
      </c>
      <c r="R1336">
        <v>36</v>
      </c>
      <c r="S1336">
        <v>124</v>
      </c>
      <c r="T1336">
        <v>4.12</v>
      </c>
      <c r="U1336">
        <v>7.08</v>
      </c>
      <c r="V1336">
        <v>6.94</v>
      </c>
      <c r="W1336">
        <v>90.08</v>
      </c>
      <c r="X1336">
        <v>67.2</v>
      </c>
      <c r="Y1336">
        <v>29.6</v>
      </c>
      <c r="Z1336">
        <v>0</v>
      </c>
      <c r="AA1336">
        <v>64.06</v>
      </c>
      <c r="AB1336">
        <v>69.92</v>
      </c>
      <c r="AC1336">
        <v>94.35</v>
      </c>
      <c r="AD1336">
        <v>47.11</v>
      </c>
      <c r="AE1336">
        <v>69.400000000000006</v>
      </c>
    </row>
    <row r="1337" spans="1:31" x14ac:dyDescent="0.25">
      <c r="A1337" t="s">
        <v>11428</v>
      </c>
      <c r="B1337" t="s">
        <v>11429</v>
      </c>
      <c r="C1337" t="s">
        <v>9</v>
      </c>
      <c r="D1337" t="s">
        <v>8562</v>
      </c>
      <c r="E1337">
        <v>2016</v>
      </c>
      <c r="F1337">
        <v>7</v>
      </c>
      <c r="G1337">
        <v>225</v>
      </c>
      <c r="H1337" t="s">
        <v>11103</v>
      </c>
      <c r="I1337">
        <v>72.5</v>
      </c>
      <c r="J1337">
        <v>201</v>
      </c>
      <c r="K1337" t="s">
        <v>8727</v>
      </c>
      <c r="L1337" t="s">
        <v>8727</v>
      </c>
      <c r="M1337">
        <v>26.9</v>
      </c>
      <c r="N1337">
        <v>4.54</v>
      </c>
      <c r="O1337">
        <v>2.62</v>
      </c>
      <c r="P1337">
        <v>1.58</v>
      </c>
      <c r="Q1337">
        <v>13</v>
      </c>
      <c r="R1337">
        <v>34.5</v>
      </c>
      <c r="S1337">
        <v>117</v>
      </c>
      <c r="T1337">
        <v>4.3499999999999996</v>
      </c>
      <c r="U1337">
        <v>6.98</v>
      </c>
      <c r="V1337">
        <v>5.7</v>
      </c>
      <c r="W1337">
        <v>61.83</v>
      </c>
      <c r="X1337">
        <v>78.400000000000006</v>
      </c>
      <c r="Y1337">
        <v>72.8</v>
      </c>
      <c r="Z1337">
        <v>38.79</v>
      </c>
      <c r="AA1337">
        <v>41.41</v>
      </c>
      <c r="AB1337">
        <v>20.329999999999998</v>
      </c>
      <c r="AC1337">
        <v>39.520000000000003</v>
      </c>
      <c r="AD1337">
        <v>60.33</v>
      </c>
      <c r="AE1337">
        <v>57</v>
      </c>
    </row>
    <row r="1338" spans="1:31" x14ac:dyDescent="0.25">
      <c r="A1338" t="s">
        <v>11430</v>
      </c>
      <c r="B1338" t="s">
        <v>11431</v>
      </c>
      <c r="C1338" t="s">
        <v>9</v>
      </c>
      <c r="D1338" t="s">
        <v>8558</v>
      </c>
      <c r="E1338">
        <v>2016</v>
      </c>
      <c r="F1338" t="s">
        <v>10205</v>
      </c>
      <c r="G1338" t="s">
        <v>10205</v>
      </c>
      <c r="H1338" t="s">
        <v>10205</v>
      </c>
      <c r="I1338">
        <v>75.75</v>
      </c>
      <c r="J1338">
        <v>234</v>
      </c>
      <c r="K1338">
        <v>33</v>
      </c>
      <c r="L1338">
        <v>10.75</v>
      </c>
      <c r="M1338">
        <v>28.7</v>
      </c>
      <c r="N1338">
        <v>4.62</v>
      </c>
      <c r="O1338">
        <v>2.69</v>
      </c>
      <c r="P1338">
        <v>1.59</v>
      </c>
      <c r="Q1338">
        <v>13</v>
      </c>
      <c r="R1338">
        <v>36</v>
      </c>
      <c r="S1338">
        <v>123</v>
      </c>
      <c r="T1338">
        <v>4.2</v>
      </c>
      <c r="U1338">
        <v>6.49</v>
      </c>
      <c r="V1338">
        <v>8.56</v>
      </c>
      <c r="W1338">
        <v>27.48</v>
      </c>
      <c r="X1338">
        <v>32.799999999999997</v>
      </c>
      <c r="Y1338">
        <v>65.599999999999994</v>
      </c>
      <c r="Z1338">
        <v>38.79</v>
      </c>
      <c r="AA1338">
        <v>64.06</v>
      </c>
      <c r="AB1338">
        <v>62.6</v>
      </c>
      <c r="AC1338">
        <v>79.84</v>
      </c>
      <c r="AD1338">
        <v>100</v>
      </c>
      <c r="AE1338">
        <v>85.6</v>
      </c>
    </row>
    <row r="1339" spans="1:31" x14ac:dyDescent="0.25">
      <c r="A1339" t="s">
        <v>11432</v>
      </c>
      <c r="B1339" t="s">
        <v>11422</v>
      </c>
      <c r="C1339" t="s">
        <v>9</v>
      </c>
      <c r="D1339" t="s">
        <v>8564</v>
      </c>
      <c r="E1339">
        <v>2016</v>
      </c>
      <c r="F1339" t="s">
        <v>10205</v>
      </c>
      <c r="G1339" t="s">
        <v>10205</v>
      </c>
      <c r="H1339" t="s">
        <v>10205</v>
      </c>
      <c r="I1339">
        <v>73.25</v>
      </c>
      <c r="J1339">
        <v>188</v>
      </c>
      <c r="K1339" t="s">
        <v>8727</v>
      </c>
      <c r="L1339" t="s">
        <v>8727</v>
      </c>
      <c r="M1339">
        <v>24.6</v>
      </c>
      <c r="N1339">
        <v>4.38</v>
      </c>
      <c r="O1339">
        <v>2.58</v>
      </c>
      <c r="P1339">
        <v>1.61</v>
      </c>
      <c r="Q1339" t="s">
        <v>8727</v>
      </c>
      <c r="R1339">
        <v>38</v>
      </c>
      <c r="S1339">
        <v>128</v>
      </c>
      <c r="T1339">
        <v>4.43</v>
      </c>
      <c r="U1339">
        <v>7.38</v>
      </c>
      <c r="V1339">
        <v>6.85</v>
      </c>
      <c r="W1339">
        <v>98.47</v>
      </c>
      <c r="X1339">
        <v>92</v>
      </c>
      <c r="Y1339">
        <v>53.6</v>
      </c>
      <c r="Z1339">
        <v>0</v>
      </c>
      <c r="AA1339">
        <v>85.16</v>
      </c>
      <c r="AB1339">
        <v>86.18</v>
      </c>
      <c r="AC1339">
        <v>24.19</v>
      </c>
      <c r="AD1339">
        <v>9.09</v>
      </c>
      <c r="AE1339">
        <v>68.5</v>
      </c>
    </row>
    <row r="1340" spans="1:31" x14ac:dyDescent="0.25">
      <c r="A1340" t="s">
        <v>11433</v>
      </c>
      <c r="B1340" t="s">
        <v>11180</v>
      </c>
      <c r="C1340" t="s">
        <v>9</v>
      </c>
      <c r="D1340" t="s">
        <v>11434</v>
      </c>
      <c r="E1340">
        <v>2016</v>
      </c>
      <c r="F1340" t="s">
        <v>10205</v>
      </c>
      <c r="G1340" t="s">
        <v>10205</v>
      </c>
      <c r="H1340" t="s">
        <v>10205</v>
      </c>
      <c r="I1340">
        <v>72</v>
      </c>
      <c r="J1340">
        <v>203</v>
      </c>
      <c r="K1340" t="s">
        <v>8727</v>
      </c>
      <c r="L1340" t="s">
        <v>8727</v>
      </c>
      <c r="M1340">
        <v>27.5</v>
      </c>
      <c r="N1340">
        <v>4.4800000000000004</v>
      </c>
      <c r="O1340">
        <v>2.64</v>
      </c>
      <c r="P1340">
        <v>1.57</v>
      </c>
      <c r="Q1340" t="s">
        <v>8727</v>
      </c>
      <c r="R1340">
        <v>36</v>
      </c>
      <c r="S1340">
        <v>122</v>
      </c>
      <c r="T1340">
        <v>4.3499999999999996</v>
      </c>
      <c r="U1340">
        <v>7.05</v>
      </c>
      <c r="V1340">
        <v>6.91</v>
      </c>
      <c r="W1340">
        <v>80.150000000000006</v>
      </c>
      <c r="X1340">
        <v>67.2</v>
      </c>
      <c r="Y1340">
        <v>79.2</v>
      </c>
      <c r="Z1340">
        <v>0</v>
      </c>
      <c r="AA1340">
        <v>64.06</v>
      </c>
      <c r="AB1340">
        <v>48.78</v>
      </c>
      <c r="AC1340">
        <v>39.520000000000003</v>
      </c>
      <c r="AD1340">
        <v>51.24</v>
      </c>
      <c r="AE1340">
        <v>69.099999999999994</v>
      </c>
    </row>
    <row r="1341" spans="1:31" x14ac:dyDescent="0.25">
      <c r="A1341" t="s">
        <v>11435</v>
      </c>
      <c r="B1341" t="s">
        <v>9101</v>
      </c>
      <c r="C1341" t="s">
        <v>9</v>
      </c>
      <c r="D1341" t="s">
        <v>8545</v>
      </c>
      <c r="E1341">
        <v>2016</v>
      </c>
      <c r="F1341" t="s">
        <v>10205</v>
      </c>
      <c r="G1341" t="s">
        <v>10205</v>
      </c>
      <c r="H1341" t="s">
        <v>10205</v>
      </c>
      <c r="I1341">
        <v>74.625</v>
      </c>
      <c r="J1341">
        <v>198</v>
      </c>
      <c r="K1341" t="s">
        <v>8727</v>
      </c>
      <c r="L1341" t="s">
        <v>8727</v>
      </c>
      <c r="M1341">
        <v>25</v>
      </c>
      <c r="N1341">
        <v>4.45</v>
      </c>
      <c r="O1341">
        <v>2.64</v>
      </c>
      <c r="P1341">
        <v>1.63</v>
      </c>
      <c r="Q1341">
        <v>11</v>
      </c>
      <c r="R1341">
        <v>40.5</v>
      </c>
      <c r="S1341">
        <v>125</v>
      </c>
      <c r="T1341">
        <v>4.33</v>
      </c>
      <c r="U1341">
        <v>7.09</v>
      </c>
      <c r="V1341">
        <v>7.17</v>
      </c>
      <c r="W1341">
        <v>84.73</v>
      </c>
      <c r="X1341">
        <v>67.2</v>
      </c>
      <c r="Y1341">
        <v>40.799999999999997</v>
      </c>
      <c r="Z1341">
        <v>21.55</v>
      </c>
      <c r="AA1341">
        <v>95.31</v>
      </c>
      <c r="AB1341">
        <v>71.540000000000006</v>
      </c>
      <c r="AC1341">
        <v>51.61</v>
      </c>
      <c r="AD1341">
        <v>42.15</v>
      </c>
      <c r="AE1341">
        <v>71.7</v>
      </c>
    </row>
    <row r="1342" spans="1:31" x14ac:dyDescent="0.25">
      <c r="A1342" t="s">
        <v>11436</v>
      </c>
      <c r="B1342" t="s">
        <v>9101</v>
      </c>
      <c r="C1342" t="s">
        <v>9</v>
      </c>
      <c r="D1342" t="s">
        <v>8545</v>
      </c>
      <c r="E1342">
        <v>2016</v>
      </c>
      <c r="F1342" t="s">
        <v>10205</v>
      </c>
      <c r="G1342" t="s">
        <v>10205</v>
      </c>
      <c r="H1342" t="s">
        <v>10205</v>
      </c>
      <c r="I1342">
        <v>74.625</v>
      </c>
      <c r="J1342">
        <v>169</v>
      </c>
      <c r="K1342" t="s">
        <v>8727</v>
      </c>
      <c r="L1342" t="s">
        <v>8727</v>
      </c>
      <c r="M1342">
        <v>21.3</v>
      </c>
      <c r="N1342">
        <v>4.45</v>
      </c>
      <c r="O1342">
        <v>2.64</v>
      </c>
      <c r="P1342">
        <v>1.63</v>
      </c>
      <c r="Q1342">
        <v>11</v>
      </c>
      <c r="R1342">
        <v>40.5</v>
      </c>
      <c r="S1342">
        <v>125</v>
      </c>
      <c r="T1342">
        <v>4.33</v>
      </c>
      <c r="U1342">
        <v>7.09</v>
      </c>
      <c r="V1342">
        <v>6.08</v>
      </c>
      <c r="W1342">
        <v>84.73</v>
      </c>
      <c r="X1342">
        <v>67.2</v>
      </c>
      <c r="Y1342">
        <v>40.799999999999997</v>
      </c>
      <c r="Z1342">
        <v>21.55</v>
      </c>
      <c r="AA1342">
        <v>95.31</v>
      </c>
      <c r="AB1342">
        <v>71.540000000000006</v>
      </c>
      <c r="AC1342">
        <v>51.61</v>
      </c>
      <c r="AD1342">
        <v>42.15</v>
      </c>
      <c r="AE1342">
        <v>60.8</v>
      </c>
    </row>
    <row r="1343" spans="1:31" x14ac:dyDescent="0.25">
      <c r="A1343" t="s">
        <v>11437</v>
      </c>
      <c r="B1343" t="s">
        <v>11438</v>
      </c>
      <c r="C1343" t="s">
        <v>9</v>
      </c>
      <c r="D1343" t="s">
        <v>10470</v>
      </c>
      <c r="E1343">
        <v>2016</v>
      </c>
      <c r="F1343" t="s">
        <v>10205</v>
      </c>
      <c r="G1343" t="s">
        <v>10205</v>
      </c>
      <c r="H1343" t="s">
        <v>10205</v>
      </c>
      <c r="I1343">
        <v>73</v>
      </c>
      <c r="J1343">
        <v>187</v>
      </c>
      <c r="K1343" t="s">
        <v>8727</v>
      </c>
      <c r="L1343" t="s">
        <v>8727</v>
      </c>
      <c r="M1343">
        <v>24.7</v>
      </c>
      <c r="N1343">
        <v>4.51</v>
      </c>
      <c r="O1343">
        <v>2.63</v>
      </c>
      <c r="P1343">
        <v>1.57</v>
      </c>
      <c r="Q1343">
        <v>11</v>
      </c>
      <c r="R1343">
        <v>31.5</v>
      </c>
      <c r="S1343">
        <v>115</v>
      </c>
      <c r="T1343">
        <v>4.34</v>
      </c>
      <c r="U1343">
        <v>7.41</v>
      </c>
      <c r="V1343">
        <v>3.33</v>
      </c>
      <c r="W1343">
        <v>73.28</v>
      </c>
      <c r="X1343">
        <v>72</v>
      </c>
      <c r="Y1343">
        <v>79.2</v>
      </c>
      <c r="Z1343">
        <v>21.55</v>
      </c>
      <c r="AA1343">
        <v>9.3800000000000008</v>
      </c>
      <c r="AB1343">
        <v>13.01</v>
      </c>
      <c r="AC1343">
        <v>45.16</v>
      </c>
      <c r="AD1343">
        <v>5.79</v>
      </c>
      <c r="AE1343">
        <v>33.299999999999997</v>
      </c>
    </row>
    <row r="1344" spans="1:31" x14ac:dyDescent="0.25">
      <c r="A1344" t="s">
        <v>11439</v>
      </c>
      <c r="B1344" t="s">
        <v>9101</v>
      </c>
      <c r="C1344" t="s">
        <v>9</v>
      </c>
      <c r="D1344" t="s">
        <v>8548</v>
      </c>
      <c r="E1344">
        <v>2016</v>
      </c>
      <c r="F1344" t="s">
        <v>10205</v>
      </c>
      <c r="G1344" t="s">
        <v>10205</v>
      </c>
      <c r="H1344" t="s">
        <v>10205</v>
      </c>
      <c r="I1344">
        <v>74.25</v>
      </c>
      <c r="J1344">
        <v>229</v>
      </c>
      <c r="K1344" t="s">
        <v>8727</v>
      </c>
      <c r="L1344" t="s">
        <v>8727</v>
      </c>
      <c r="M1344">
        <v>29.2</v>
      </c>
      <c r="N1344">
        <v>4.74</v>
      </c>
      <c r="O1344">
        <v>2.7749999999999999</v>
      </c>
      <c r="P1344">
        <v>1.7</v>
      </c>
      <c r="Q1344">
        <v>14</v>
      </c>
      <c r="R1344">
        <v>30.25</v>
      </c>
      <c r="S1344">
        <v>119.5</v>
      </c>
      <c r="T1344">
        <v>4.47</v>
      </c>
      <c r="U1344">
        <v>7.43</v>
      </c>
      <c r="V1344">
        <v>2.19</v>
      </c>
      <c r="W1344">
        <v>6.87</v>
      </c>
      <c r="X1344">
        <v>7.2</v>
      </c>
      <c r="Y1344">
        <v>7.2</v>
      </c>
      <c r="Z1344">
        <v>48.28</v>
      </c>
      <c r="AA1344">
        <v>6.25</v>
      </c>
      <c r="AB1344">
        <v>38.21</v>
      </c>
      <c r="AC1344">
        <v>16.13</v>
      </c>
      <c r="AD1344">
        <v>3.31</v>
      </c>
      <c r="AE1344">
        <v>21.9</v>
      </c>
    </row>
    <row r="1345" spans="1:31" x14ac:dyDescent="0.25">
      <c r="A1345" t="s">
        <v>11440</v>
      </c>
      <c r="B1345" t="s">
        <v>11441</v>
      </c>
      <c r="C1345" t="s">
        <v>9</v>
      </c>
      <c r="D1345" t="s">
        <v>8503</v>
      </c>
      <c r="E1345">
        <v>2016</v>
      </c>
      <c r="F1345" t="s">
        <v>10205</v>
      </c>
      <c r="G1345" t="s">
        <v>10205</v>
      </c>
      <c r="H1345" t="s">
        <v>10205</v>
      </c>
      <c r="I1345">
        <v>71</v>
      </c>
      <c r="J1345">
        <v>194</v>
      </c>
      <c r="K1345" t="s">
        <v>8727</v>
      </c>
      <c r="L1345" t="s">
        <v>8727</v>
      </c>
      <c r="M1345">
        <v>27.1</v>
      </c>
      <c r="N1345">
        <v>4.59</v>
      </c>
      <c r="O1345">
        <v>2.68</v>
      </c>
      <c r="P1345">
        <v>1.62</v>
      </c>
      <c r="Q1345">
        <v>13</v>
      </c>
      <c r="R1345">
        <v>32.5</v>
      </c>
      <c r="S1345">
        <v>121</v>
      </c>
      <c r="T1345">
        <v>4.51</v>
      </c>
      <c r="U1345">
        <v>7.27</v>
      </c>
      <c r="V1345">
        <v>2.2999999999999998</v>
      </c>
      <c r="W1345">
        <v>41.22</v>
      </c>
      <c r="X1345">
        <v>41.6</v>
      </c>
      <c r="Y1345">
        <v>45.6</v>
      </c>
      <c r="Z1345">
        <v>38.79</v>
      </c>
      <c r="AA1345">
        <v>15.63</v>
      </c>
      <c r="AB1345">
        <v>43.09</v>
      </c>
      <c r="AC1345">
        <v>9.68</v>
      </c>
      <c r="AD1345">
        <v>17.36</v>
      </c>
      <c r="AE1345">
        <v>23</v>
      </c>
    </row>
    <row r="1346" spans="1:31" x14ac:dyDescent="0.25">
      <c r="A1346" t="s">
        <v>11442</v>
      </c>
      <c r="B1346" t="s">
        <v>11443</v>
      </c>
      <c r="C1346" t="s">
        <v>9</v>
      </c>
      <c r="D1346" t="s">
        <v>8651</v>
      </c>
      <c r="E1346">
        <v>2016</v>
      </c>
      <c r="F1346" t="s">
        <v>10205</v>
      </c>
      <c r="G1346" t="s">
        <v>10205</v>
      </c>
      <c r="H1346" t="s">
        <v>10205</v>
      </c>
      <c r="I1346">
        <v>71.25</v>
      </c>
      <c r="J1346">
        <v>192</v>
      </c>
      <c r="K1346" t="s">
        <v>8727</v>
      </c>
      <c r="L1346" t="s">
        <v>8727</v>
      </c>
      <c r="M1346">
        <v>26.6</v>
      </c>
      <c r="N1346">
        <v>4.58</v>
      </c>
      <c r="O1346" t="s">
        <v>8727</v>
      </c>
      <c r="P1346" t="s">
        <v>8727</v>
      </c>
      <c r="Q1346">
        <v>6</v>
      </c>
      <c r="R1346">
        <v>34</v>
      </c>
      <c r="S1346">
        <v>118</v>
      </c>
      <c r="T1346">
        <v>4.53</v>
      </c>
      <c r="U1346">
        <v>7.14</v>
      </c>
      <c r="V1346">
        <v>1.96</v>
      </c>
      <c r="W1346">
        <v>47.33</v>
      </c>
      <c r="X1346">
        <v>0</v>
      </c>
      <c r="Y1346">
        <v>0</v>
      </c>
      <c r="Z1346">
        <v>1.72</v>
      </c>
      <c r="AA1346">
        <v>31.25</v>
      </c>
      <c r="AB1346">
        <v>27.64</v>
      </c>
      <c r="AC1346">
        <v>8.06</v>
      </c>
      <c r="AD1346">
        <v>30.58</v>
      </c>
      <c r="AE1346">
        <v>19.600000000000001</v>
      </c>
    </row>
    <row r="1347" spans="1:31" x14ac:dyDescent="0.25">
      <c r="A1347" t="s">
        <v>11444</v>
      </c>
      <c r="B1347" t="s">
        <v>11445</v>
      </c>
      <c r="C1347" t="s">
        <v>9</v>
      </c>
      <c r="D1347" t="s">
        <v>8805</v>
      </c>
      <c r="E1347">
        <v>2016</v>
      </c>
      <c r="F1347" t="s">
        <v>10205</v>
      </c>
      <c r="G1347" t="s">
        <v>10205</v>
      </c>
      <c r="H1347" t="s">
        <v>10205</v>
      </c>
      <c r="I1347">
        <v>72</v>
      </c>
      <c r="J1347">
        <v>216</v>
      </c>
      <c r="K1347" t="s">
        <v>8727</v>
      </c>
      <c r="L1347" t="s">
        <v>8727</v>
      </c>
      <c r="M1347">
        <v>29.3</v>
      </c>
      <c r="N1347">
        <v>4.58</v>
      </c>
      <c r="O1347">
        <v>2.67</v>
      </c>
      <c r="P1347">
        <v>1.6</v>
      </c>
      <c r="Q1347">
        <v>24</v>
      </c>
      <c r="R1347">
        <v>34.5</v>
      </c>
      <c r="S1347">
        <v>122</v>
      </c>
      <c r="T1347">
        <v>4.1900000000000004</v>
      </c>
      <c r="U1347">
        <v>6.73</v>
      </c>
      <c r="V1347">
        <v>8.1999999999999993</v>
      </c>
      <c r="W1347">
        <v>47.33</v>
      </c>
      <c r="X1347">
        <v>51.2</v>
      </c>
      <c r="Y1347">
        <v>59.2</v>
      </c>
      <c r="Z1347">
        <v>94.83</v>
      </c>
      <c r="AA1347">
        <v>41.41</v>
      </c>
      <c r="AB1347">
        <v>48.78</v>
      </c>
      <c r="AC1347">
        <v>83.06</v>
      </c>
      <c r="AD1347">
        <v>91.74</v>
      </c>
      <c r="AE1347">
        <v>82</v>
      </c>
    </row>
    <row r="1348" spans="1:31" x14ac:dyDescent="0.25">
      <c r="A1348" t="s">
        <v>11446</v>
      </c>
      <c r="B1348" t="s">
        <v>11447</v>
      </c>
      <c r="C1348" t="s">
        <v>9</v>
      </c>
      <c r="D1348" t="s">
        <v>8562</v>
      </c>
      <c r="E1348">
        <v>2016</v>
      </c>
      <c r="F1348" t="s">
        <v>10205</v>
      </c>
      <c r="G1348" t="s">
        <v>10205</v>
      </c>
      <c r="H1348" t="s">
        <v>10205</v>
      </c>
      <c r="I1348">
        <v>75.25</v>
      </c>
      <c r="J1348">
        <v>211</v>
      </c>
      <c r="K1348" t="s">
        <v>8727</v>
      </c>
      <c r="L1348" t="s">
        <v>8727</v>
      </c>
      <c r="M1348">
        <v>26.2</v>
      </c>
      <c r="N1348">
        <v>4.57</v>
      </c>
      <c r="O1348">
        <v>2.7</v>
      </c>
      <c r="P1348">
        <v>1.61</v>
      </c>
      <c r="Q1348">
        <v>16</v>
      </c>
      <c r="R1348">
        <v>36</v>
      </c>
      <c r="S1348">
        <v>126</v>
      </c>
      <c r="T1348">
        <v>4.3499999999999996</v>
      </c>
      <c r="U1348">
        <v>7</v>
      </c>
      <c r="V1348">
        <v>7.24</v>
      </c>
      <c r="W1348">
        <v>51.91</v>
      </c>
      <c r="X1348">
        <v>24</v>
      </c>
      <c r="Y1348">
        <v>53.6</v>
      </c>
      <c r="Z1348">
        <v>66.38</v>
      </c>
      <c r="AA1348">
        <v>64.06</v>
      </c>
      <c r="AB1348">
        <v>78.86</v>
      </c>
      <c r="AC1348">
        <v>39.520000000000003</v>
      </c>
      <c r="AD1348">
        <v>57.02</v>
      </c>
      <c r="AE1348">
        <v>72.400000000000006</v>
      </c>
    </row>
    <row r="1349" spans="1:31" x14ac:dyDescent="0.25">
      <c r="A1349" t="s">
        <v>11448</v>
      </c>
      <c r="B1349" t="s">
        <v>9291</v>
      </c>
      <c r="C1349" t="s">
        <v>9</v>
      </c>
      <c r="D1349" t="s">
        <v>8758</v>
      </c>
      <c r="E1349">
        <v>2016</v>
      </c>
      <c r="F1349" t="s">
        <v>10205</v>
      </c>
      <c r="G1349" t="s">
        <v>10205</v>
      </c>
      <c r="H1349" t="s">
        <v>10205</v>
      </c>
      <c r="I1349">
        <v>74</v>
      </c>
      <c r="J1349">
        <v>206</v>
      </c>
      <c r="K1349" t="s">
        <v>8727</v>
      </c>
      <c r="L1349" t="s">
        <v>8727</v>
      </c>
      <c r="M1349">
        <v>26.4</v>
      </c>
      <c r="N1349">
        <v>4.78</v>
      </c>
      <c r="O1349">
        <v>2.75</v>
      </c>
      <c r="P1349">
        <v>1.66</v>
      </c>
      <c r="Q1349">
        <v>10</v>
      </c>
      <c r="R1349">
        <v>25.5</v>
      </c>
      <c r="S1349">
        <v>106</v>
      </c>
      <c r="T1349">
        <v>4.63</v>
      </c>
      <c r="U1349">
        <v>7.73</v>
      </c>
      <c r="V1349">
        <v>0.98</v>
      </c>
      <c r="W1349">
        <v>4.58</v>
      </c>
      <c r="X1349">
        <v>9.6</v>
      </c>
      <c r="Y1349">
        <v>22.4</v>
      </c>
      <c r="Z1349">
        <v>13.79</v>
      </c>
      <c r="AA1349">
        <v>1</v>
      </c>
      <c r="AB1349">
        <v>0.81</v>
      </c>
      <c r="AC1349">
        <v>2.42</v>
      </c>
      <c r="AD1349">
        <v>1</v>
      </c>
      <c r="AE1349">
        <v>9.8000000000000007</v>
      </c>
    </row>
    <row r="1350" spans="1:31" x14ac:dyDescent="0.25">
      <c r="A1350" t="s">
        <v>11449</v>
      </c>
      <c r="B1350" t="s">
        <v>11450</v>
      </c>
      <c r="C1350" t="s">
        <v>9</v>
      </c>
      <c r="D1350" t="s">
        <v>8535</v>
      </c>
      <c r="E1350">
        <v>2016</v>
      </c>
      <c r="F1350" t="s">
        <v>10205</v>
      </c>
      <c r="G1350" t="s">
        <v>10205</v>
      </c>
      <c r="H1350" t="s">
        <v>10205</v>
      </c>
      <c r="I1350">
        <v>75.25</v>
      </c>
      <c r="J1350">
        <v>196</v>
      </c>
      <c r="K1350">
        <v>32.875</v>
      </c>
      <c r="L1350">
        <v>9.5</v>
      </c>
      <c r="M1350">
        <v>24.3</v>
      </c>
      <c r="N1350">
        <v>4.6399999999999997</v>
      </c>
      <c r="O1350">
        <v>2.7349999999999999</v>
      </c>
      <c r="P1350">
        <v>1.675</v>
      </c>
      <c r="Q1350" t="s">
        <v>8727</v>
      </c>
      <c r="R1350">
        <v>33.75</v>
      </c>
      <c r="S1350">
        <v>127</v>
      </c>
      <c r="T1350">
        <v>4.28</v>
      </c>
      <c r="U1350">
        <v>7.4</v>
      </c>
      <c r="V1350">
        <v>3.64</v>
      </c>
      <c r="W1350">
        <v>25.19</v>
      </c>
      <c r="X1350">
        <v>14.4</v>
      </c>
      <c r="Y1350">
        <v>16</v>
      </c>
      <c r="Z1350">
        <v>0</v>
      </c>
      <c r="AA1350">
        <v>30.47</v>
      </c>
      <c r="AB1350">
        <v>83.74</v>
      </c>
      <c r="AC1350">
        <v>65.319999999999993</v>
      </c>
      <c r="AD1350">
        <v>7.44</v>
      </c>
      <c r="AE1350">
        <v>36.4</v>
      </c>
    </row>
    <row r="1351" spans="1:31" x14ac:dyDescent="0.25">
      <c r="A1351" t="s">
        <v>11451</v>
      </c>
      <c r="B1351" t="s">
        <v>11452</v>
      </c>
      <c r="C1351" t="s">
        <v>9</v>
      </c>
      <c r="D1351" t="s">
        <v>8540</v>
      </c>
      <c r="E1351">
        <v>2016</v>
      </c>
      <c r="F1351" t="s">
        <v>10205</v>
      </c>
      <c r="G1351" t="s">
        <v>10205</v>
      </c>
      <c r="H1351" t="s">
        <v>10205</v>
      </c>
      <c r="I1351">
        <v>71.75</v>
      </c>
      <c r="J1351">
        <v>188</v>
      </c>
      <c r="K1351" t="s">
        <v>8727</v>
      </c>
      <c r="L1351" t="s">
        <v>8727</v>
      </c>
      <c r="M1351">
        <v>25.7</v>
      </c>
      <c r="N1351">
        <v>4.5599999999999996</v>
      </c>
      <c r="O1351">
        <v>2.65</v>
      </c>
      <c r="P1351">
        <v>1.56</v>
      </c>
      <c r="Q1351">
        <v>14</v>
      </c>
      <c r="R1351">
        <v>38.5</v>
      </c>
      <c r="S1351">
        <v>121</v>
      </c>
      <c r="T1351">
        <v>4.1500000000000004</v>
      </c>
      <c r="U1351">
        <v>6.78</v>
      </c>
      <c r="V1351">
        <v>7.73</v>
      </c>
      <c r="W1351">
        <v>54.96</v>
      </c>
      <c r="X1351">
        <v>60</v>
      </c>
      <c r="Y1351">
        <v>85.6</v>
      </c>
      <c r="Z1351">
        <v>48.28</v>
      </c>
      <c r="AA1351">
        <v>88.28</v>
      </c>
      <c r="AB1351">
        <v>43.09</v>
      </c>
      <c r="AC1351">
        <v>85.48</v>
      </c>
      <c r="AD1351">
        <v>89.26</v>
      </c>
      <c r="AE1351">
        <v>77.3</v>
      </c>
    </row>
    <row r="1352" spans="1:31" x14ac:dyDescent="0.25">
      <c r="A1352" t="s">
        <v>11453</v>
      </c>
      <c r="B1352" t="s">
        <v>11454</v>
      </c>
      <c r="C1352" t="s">
        <v>9</v>
      </c>
      <c r="D1352" t="s">
        <v>8564</v>
      </c>
      <c r="E1352">
        <v>2016</v>
      </c>
      <c r="F1352" t="s">
        <v>10205</v>
      </c>
      <c r="G1352" t="s">
        <v>10205</v>
      </c>
      <c r="H1352" t="s">
        <v>10205</v>
      </c>
      <c r="I1352">
        <v>71.5</v>
      </c>
      <c r="J1352">
        <v>198</v>
      </c>
      <c r="K1352">
        <v>31.625</v>
      </c>
      <c r="L1352">
        <v>9.375</v>
      </c>
      <c r="M1352">
        <v>27.2</v>
      </c>
      <c r="N1352">
        <v>4.585</v>
      </c>
      <c r="O1352">
        <v>2.7250000000000001</v>
      </c>
      <c r="P1352">
        <v>1.655</v>
      </c>
      <c r="Q1352">
        <v>12</v>
      </c>
      <c r="R1352">
        <v>31.75</v>
      </c>
      <c r="S1352">
        <v>114.5</v>
      </c>
      <c r="T1352">
        <v>4.2300000000000004</v>
      </c>
      <c r="U1352">
        <v>7.1349999999999998</v>
      </c>
      <c r="V1352">
        <v>2.2400000000000002</v>
      </c>
      <c r="W1352">
        <v>46.56</v>
      </c>
      <c r="X1352">
        <v>16.8</v>
      </c>
      <c r="Y1352">
        <v>24</v>
      </c>
      <c r="Z1352">
        <v>30.17</v>
      </c>
      <c r="AA1352">
        <v>12.5</v>
      </c>
      <c r="AB1352">
        <v>12.2</v>
      </c>
      <c r="AC1352">
        <v>75</v>
      </c>
      <c r="AD1352">
        <v>33.880000000000003</v>
      </c>
      <c r="AE1352">
        <v>22.4</v>
      </c>
    </row>
    <row r="1353" spans="1:31" x14ac:dyDescent="0.25">
      <c r="A1353" t="s">
        <v>11455</v>
      </c>
      <c r="B1353" t="s">
        <v>11456</v>
      </c>
      <c r="C1353" t="s">
        <v>9</v>
      </c>
      <c r="D1353" t="s">
        <v>8655</v>
      </c>
      <c r="E1353">
        <v>2016</v>
      </c>
      <c r="F1353" t="s">
        <v>10205</v>
      </c>
      <c r="G1353" t="s">
        <v>10205</v>
      </c>
      <c r="H1353" t="s">
        <v>10205</v>
      </c>
      <c r="I1353">
        <v>70.125</v>
      </c>
      <c r="J1353">
        <v>187</v>
      </c>
      <c r="K1353" t="s">
        <v>8727</v>
      </c>
      <c r="L1353">
        <v>9.625</v>
      </c>
      <c r="M1353">
        <v>26.7</v>
      </c>
      <c r="N1353">
        <v>4.62</v>
      </c>
      <c r="O1353">
        <v>2.71</v>
      </c>
      <c r="P1353">
        <v>1.64</v>
      </c>
      <c r="Q1353">
        <v>17</v>
      </c>
      <c r="R1353">
        <v>37</v>
      </c>
      <c r="S1353">
        <v>122</v>
      </c>
      <c r="T1353">
        <v>4.49</v>
      </c>
      <c r="U1353">
        <v>7.05</v>
      </c>
      <c r="V1353">
        <v>3.31</v>
      </c>
      <c r="W1353">
        <v>27.48</v>
      </c>
      <c r="X1353">
        <v>21.6</v>
      </c>
      <c r="Y1353">
        <v>29.6</v>
      </c>
      <c r="Z1353">
        <v>71.55</v>
      </c>
      <c r="AA1353">
        <v>77.34</v>
      </c>
      <c r="AB1353">
        <v>48.78</v>
      </c>
      <c r="AC1353">
        <v>12.1</v>
      </c>
      <c r="AD1353">
        <v>51.24</v>
      </c>
      <c r="AE1353">
        <v>33.1</v>
      </c>
    </row>
    <row r="1354" spans="1:31" x14ac:dyDescent="0.25">
      <c r="A1354" t="s">
        <v>11457</v>
      </c>
      <c r="B1354" t="s">
        <v>11458</v>
      </c>
      <c r="C1354" t="s">
        <v>9</v>
      </c>
      <c r="D1354" t="s">
        <v>8647</v>
      </c>
      <c r="E1354">
        <v>2016</v>
      </c>
      <c r="F1354" t="s">
        <v>10205</v>
      </c>
      <c r="G1354" t="s">
        <v>10205</v>
      </c>
      <c r="H1354" t="s">
        <v>10205</v>
      </c>
      <c r="I1354">
        <v>68.125</v>
      </c>
      <c r="J1354">
        <v>192</v>
      </c>
      <c r="K1354" t="s">
        <v>8727</v>
      </c>
      <c r="L1354" t="s">
        <v>8727</v>
      </c>
      <c r="M1354">
        <v>29.1</v>
      </c>
      <c r="N1354">
        <v>4.53</v>
      </c>
      <c r="O1354">
        <v>2.65</v>
      </c>
      <c r="P1354">
        <v>1.61</v>
      </c>
      <c r="Q1354">
        <v>24</v>
      </c>
      <c r="R1354">
        <v>35.5</v>
      </c>
      <c r="S1354">
        <v>116</v>
      </c>
      <c r="T1354">
        <v>4.1500000000000004</v>
      </c>
      <c r="U1354">
        <v>6.93</v>
      </c>
      <c r="V1354">
        <v>5.89</v>
      </c>
      <c r="W1354">
        <v>67.180000000000007</v>
      </c>
      <c r="X1354">
        <v>60</v>
      </c>
      <c r="Y1354">
        <v>53.6</v>
      </c>
      <c r="Z1354">
        <v>94.83</v>
      </c>
      <c r="AA1354">
        <v>58.59</v>
      </c>
      <c r="AB1354">
        <v>15.45</v>
      </c>
      <c r="AC1354">
        <v>85.48</v>
      </c>
      <c r="AD1354">
        <v>70.25</v>
      </c>
      <c r="AE1354">
        <v>58.9</v>
      </c>
    </row>
    <row r="1355" spans="1:31" x14ac:dyDescent="0.25">
      <c r="A1355" t="s">
        <v>11459</v>
      </c>
      <c r="B1355" t="s">
        <v>11460</v>
      </c>
      <c r="C1355" t="s">
        <v>9</v>
      </c>
      <c r="D1355" t="s">
        <v>8676</v>
      </c>
      <c r="E1355">
        <v>2016</v>
      </c>
      <c r="F1355" t="s">
        <v>10205</v>
      </c>
      <c r="G1355" t="s">
        <v>10205</v>
      </c>
      <c r="H1355" t="s">
        <v>10205</v>
      </c>
      <c r="I1355">
        <v>71.25</v>
      </c>
      <c r="J1355">
        <v>200</v>
      </c>
      <c r="K1355" t="s">
        <v>8727</v>
      </c>
      <c r="L1355" t="s">
        <v>8727</v>
      </c>
      <c r="M1355">
        <v>27.7</v>
      </c>
      <c r="N1355">
        <v>4.5199999999999996</v>
      </c>
      <c r="O1355" t="s">
        <v>8727</v>
      </c>
      <c r="P1355" t="s">
        <v>8727</v>
      </c>
      <c r="Q1355">
        <v>27</v>
      </c>
      <c r="R1355">
        <v>39</v>
      </c>
      <c r="S1355">
        <v>122</v>
      </c>
      <c r="T1355">
        <v>4.4000000000000004</v>
      </c>
      <c r="U1355">
        <v>6.81</v>
      </c>
      <c r="V1355">
        <v>8.3699999999999992</v>
      </c>
      <c r="W1355">
        <v>72.52</v>
      </c>
      <c r="X1355">
        <v>0</v>
      </c>
      <c r="Y1355">
        <v>0</v>
      </c>
      <c r="Z1355">
        <v>100</v>
      </c>
      <c r="AA1355">
        <v>91.41</v>
      </c>
      <c r="AB1355">
        <v>48.78</v>
      </c>
      <c r="AC1355">
        <v>26.61</v>
      </c>
      <c r="AD1355">
        <v>85.12</v>
      </c>
      <c r="AE1355">
        <v>83.7</v>
      </c>
    </row>
    <row r="1356" spans="1:31" x14ac:dyDescent="0.25">
      <c r="A1356" t="s">
        <v>11461</v>
      </c>
      <c r="B1356" t="s">
        <v>9413</v>
      </c>
      <c r="C1356" t="s">
        <v>9</v>
      </c>
      <c r="D1356" t="s">
        <v>8521</v>
      </c>
      <c r="E1356">
        <v>2016</v>
      </c>
      <c r="F1356">
        <v>6</v>
      </c>
      <c r="G1356">
        <v>186</v>
      </c>
      <c r="H1356" t="s">
        <v>10843</v>
      </c>
      <c r="I1356">
        <v>65.875</v>
      </c>
      <c r="J1356">
        <v>165</v>
      </c>
      <c r="K1356" t="s">
        <v>8727</v>
      </c>
      <c r="L1356" t="s">
        <v>8727</v>
      </c>
      <c r="M1356">
        <v>26.7</v>
      </c>
      <c r="N1356">
        <v>4.42</v>
      </c>
      <c r="O1356">
        <v>2.63</v>
      </c>
      <c r="P1356">
        <v>1.59</v>
      </c>
      <c r="Q1356">
        <v>15</v>
      </c>
      <c r="R1356">
        <v>36.5</v>
      </c>
      <c r="S1356">
        <v>117</v>
      </c>
      <c r="T1356">
        <v>4.08</v>
      </c>
      <c r="U1356">
        <v>7.08</v>
      </c>
      <c r="V1356">
        <v>5.57</v>
      </c>
      <c r="W1356">
        <v>93.89</v>
      </c>
      <c r="X1356">
        <v>72</v>
      </c>
      <c r="Y1356">
        <v>65.599999999999994</v>
      </c>
      <c r="Z1356">
        <v>56.9</v>
      </c>
      <c r="AA1356">
        <v>72.66</v>
      </c>
      <c r="AB1356">
        <v>20.329999999999998</v>
      </c>
      <c r="AC1356">
        <v>96.77</v>
      </c>
      <c r="AD1356">
        <v>47.11</v>
      </c>
      <c r="AE1356">
        <v>55.7</v>
      </c>
    </row>
    <row r="1357" spans="1:31" x14ac:dyDescent="0.25">
      <c r="A1357" t="s">
        <v>11462</v>
      </c>
      <c r="B1357" t="s">
        <v>11463</v>
      </c>
      <c r="C1357" t="s">
        <v>9</v>
      </c>
      <c r="D1357" t="s">
        <v>8504</v>
      </c>
      <c r="E1357">
        <v>2016</v>
      </c>
      <c r="F1357" t="s">
        <v>10205</v>
      </c>
      <c r="G1357" t="s">
        <v>10205</v>
      </c>
      <c r="H1357" t="s">
        <v>10205</v>
      </c>
      <c r="I1357">
        <v>70.5</v>
      </c>
      <c r="J1357">
        <v>200</v>
      </c>
      <c r="K1357">
        <v>31.5</v>
      </c>
      <c r="L1357">
        <v>9.625</v>
      </c>
      <c r="M1357">
        <v>28.3</v>
      </c>
      <c r="N1357">
        <v>4.67</v>
      </c>
      <c r="O1357">
        <v>2.77</v>
      </c>
      <c r="P1357">
        <v>1.66</v>
      </c>
      <c r="Q1357">
        <v>16</v>
      </c>
      <c r="R1357">
        <v>37.5</v>
      </c>
      <c r="S1357">
        <v>125</v>
      </c>
      <c r="T1357">
        <v>4.13</v>
      </c>
      <c r="U1357">
        <v>6.8</v>
      </c>
      <c r="V1357">
        <v>5.73</v>
      </c>
      <c r="W1357">
        <v>18.32</v>
      </c>
      <c r="X1357">
        <v>8</v>
      </c>
      <c r="Y1357">
        <v>22.4</v>
      </c>
      <c r="Z1357">
        <v>66.38</v>
      </c>
      <c r="AA1357">
        <v>80.47</v>
      </c>
      <c r="AB1357">
        <v>71.540000000000006</v>
      </c>
      <c r="AC1357">
        <v>91.13</v>
      </c>
      <c r="AD1357">
        <v>86.78</v>
      </c>
      <c r="AE1357">
        <v>57.3</v>
      </c>
    </row>
    <row r="1358" spans="1:31" x14ac:dyDescent="0.25">
      <c r="A1358" t="s">
        <v>11464</v>
      </c>
      <c r="B1358" t="s">
        <v>9470</v>
      </c>
      <c r="C1358" t="s">
        <v>9</v>
      </c>
      <c r="D1358" t="s">
        <v>8668</v>
      </c>
      <c r="E1358">
        <v>2016</v>
      </c>
      <c r="F1358" t="s">
        <v>10205</v>
      </c>
      <c r="G1358" t="s">
        <v>10205</v>
      </c>
      <c r="H1358" t="s">
        <v>10205</v>
      </c>
      <c r="I1358">
        <v>72.625</v>
      </c>
      <c r="J1358">
        <v>189</v>
      </c>
      <c r="K1358" t="s">
        <v>8727</v>
      </c>
      <c r="L1358" t="s">
        <v>8727</v>
      </c>
      <c r="M1358">
        <v>25.2</v>
      </c>
      <c r="N1358">
        <v>4.6399999999999997</v>
      </c>
      <c r="O1358">
        <v>2.75</v>
      </c>
      <c r="P1358">
        <v>1.79</v>
      </c>
      <c r="Q1358">
        <v>18</v>
      </c>
      <c r="R1358">
        <v>36</v>
      </c>
      <c r="S1358">
        <v>122</v>
      </c>
      <c r="T1358">
        <v>4.55</v>
      </c>
      <c r="U1358">
        <v>7.36</v>
      </c>
      <c r="V1358">
        <v>2.65</v>
      </c>
      <c r="W1358">
        <v>25.19</v>
      </c>
      <c r="X1358">
        <v>9.6</v>
      </c>
      <c r="Y1358">
        <v>0.8</v>
      </c>
      <c r="Z1358">
        <v>83.62</v>
      </c>
      <c r="AA1358">
        <v>64.06</v>
      </c>
      <c r="AB1358">
        <v>48.78</v>
      </c>
      <c r="AC1358">
        <v>6.45</v>
      </c>
      <c r="AD1358">
        <v>11.57</v>
      </c>
      <c r="AE1358">
        <v>26.5</v>
      </c>
    </row>
    <row r="1359" spans="1:31" x14ac:dyDescent="0.25">
      <c r="A1359" t="s">
        <v>11465</v>
      </c>
      <c r="B1359" t="s">
        <v>11466</v>
      </c>
      <c r="C1359" t="s">
        <v>9</v>
      </c>
      <c r="D1359" t="s">
        <v>8758</v>
      </c>
      <c r="E1359">
        <v>2016</v>
      </c>
      <c r="F1359" t="s">
        <v>10205</v>
      </c>
      <c r="G1359" t="s">
        <v>10205</v>
      </c>
      <c r="H1359" t="s">
        <v>10205</v>
      </c>
      <c r="I1359">
        <v>76</v>
      </c>
      <c r="J1359">
        <v>208</v>
      </c>
      <c r="K1359" t="s">
        <v>8727</v>
      </c>
      <c r="L1359" t="s">
        <v>8727</v>
      </c>
      <c r="M1359">
        <v>25.3</v>
      </c>
      <c r="N1359">
        <v>4.8499999999999996</v>
      </c>
      <c r="O1359">
        <v>2.84</v>
      </c>
      <c r="P1359">
        <v>1.71</v>
      </c>
      <c r="Q1359">
        <v>10</v>
      </c>
      <c r="R1359">
        <v>28.5</v>
      </c>
      <c r="S1359">
        <v>119</v>
      </c>
      <c r="T1359">
        <v>4.47</v>
      </c>
      <c r="U1359">
        <v>7.37</v>
      </c>
      <c r="V1359">
        <v>1.55</v>
      </c>
      <c r="W1359">
        <v>1.53</v>
      </c>
      <c r="X1359">
        <v>0.8</v>
      </c>
      <c r="Y1359">
        <v>5.6</v>
      </c>
      <c r="Z1359">
        <v>13.79</v>
      </c>
      <c r="AA1359">
        <v>0.78</v>
      </c>
      <c r="AB1359">
        <v>32.520000000000003</v>
      </c>
      <c r="AC1359">
        <v>16.13</v>
      </c>
      <c r="AD1359">
        <v>10.74</v>
      </c>
      <c r="AE1359">
        <v>15.5</v>
      </c>
    </row>
    <row r="1360" spans="1:31" x14ac:dyDescent="0.25">
      <c r="A1360" t="s">
        <v>11467</v>
      </c>
      <c r="B1360" t="s">
        <v>10226</v>
      </c>
      <c r="C1360" t="s">
        <v>9</v>
      </c>
      <c r="D1360" t="s">
        <v>11468</v>
      </c>
      <c r="E1360">
        <v>2016</v>
      </c>
      <c r="F1360" t="s">
        <v>10205</v>
      </c>
      <c r="G1360" t="s">
        <v>10205</v>
      </c>
      <c r="H1360" t="s">
        <v>10205</v>
      </c>
      <c r="I1360">
        <v>73.625</v>
      </c>
      <c r="J1360">
        <v>212</v>
      </c>
      <c r="K1360" t="s">
        <v>8727</v>
      </c>
      <c r="L1360" t="s">
        <v>8727</v>
      </c>
      <c r="M1360">
        <v>27.5</v>
      </c>
      <c r="N1360">
        <v>4.55</v>
      </c>
      <c r="O1360">
        <v>2.68</v>
      </c>
      <c r="P1360">
        <v>1.62</v>
      </c>
      <c r="Q1360">
        <v>24</v>
      </c>
      <c r="R1360">
        <v>36.5</v>
      </c>
      <c r="S1360">
        <v>118</v>
      </c>
      <c r="T1360">
        <v>4.4400000000000004</v>
      </c>
      <c r="U1360">
        <v>6.96</v>
      </c>
      <c r="V1360">
        <v>6.69</v>
      </c>
      <c r="W1360">
        <v>57.25</v>
      </c>
      <c r="X1360">
        <v>41.6</v>
      </c>
      <c r="Y1360">
        <v>45.6</v>
      </c>
      <c r="Z1360">
        <v>94.83</v>
      </c>
      <c r="AA1360">
        <v>72.66</v>
      </c>
      <c r="AB1360">
        <v>27.64</v>
      </c>
      <c r="AC1360">
        <v>20.97</v>
      </c>
      <c r="AD1360">
        <v>62.81</v>
      </c>
      <c r="AE1360">
        <v>66.900000000000006</v>
      </c>
    </row>
    <row r="1361" spans="1:31" x14ac:dyDescent="0.25">
      <c r="A1361" t="s">
        <v>11469</v>
      </c>
      <c r="B1361" t="s">
        <v>11470</v>
      </c>
      <c r="C1361" t="s">
        <v>9</v>
      </c>
      <c r="D1361" t="s">
        <v>8570</v>
      </c>
      <c r="E1361">
        <v>2016</v>
      </c>
      <c r="F1361" t="s">
        <v>10205</v>
      </c>
      <c r="G1361" t="s">
        <v>10205</v>
      </c>
      <c r="H1361" t="s">
        <v>10205</v>
      </c>
      <c r="I1361">
        <v>73.625</v>
      </c>
      <c r="J1361">
        <v>219</v>
      </c>
      <c r="K1361" t="s">
        <v>8727</v>
      </c>
      <c r="L1361" t="s">
        <v>8727</v>
      </c>
      <c r="M1361">
        <v>28.4</v>
      </c>
      <c r="N1361">
        <v>4.79</v>
      </c>
      <c r="O1361">
        <v>2.83</v>
      </c>
      <c r="P1361">
        <v>1.77</v>
      </c>
      <c r="Q1361">
        <v>23</v>
      </c>
      <c r="R1361">
        <v>33.5</v>
      </c>
      <c r="S1361">
        <v>119</v>
      </c>
      <c r="T1361">
        <v>4.37</v>
      </c>
      <c r="U1361">
        <v>6.97</v>
      </c>
      <c r="V1361">
        <v>4.17</v>
      </c>
      <c r="W1361">
        <v>3.82</v>
      </c>
      <c r="X1361">
        <v>2.4</v>
      </c>
      <c r="Y1361">
        <v>2.4</v>
      </c>
      <c r="Z1361">
        <v>93.97</v>
      </c>
      <c r="AA1361">
        <v>24.22</v>
      </c>
      <c r="AB1361">
        <v>32.520000000000003</v>
      </c>
      <c r="AC1361">
        <v>35.479999999999997</v>
      </c>
      <c r="AD1361">
        <v>61.16</v>
      </c>
      <c r="AE1361">
        <v>41.7</v>
      </c>
    </row>
    <row r="1362" spans="1:31" x14ac:dyDescent="0.25">
      <c r="A1362" t="s">
        <v>11471</v>
      </c>
      <c r="B1362" t="s">
        <v>11472</v>
      </c>
      <c r="C1362" t="s">
        <v>9</v>
      </c>
      <c r="D1362" t="s">
        <v>8561</v>
      </c>
      <c r="E1362">
        <v>2016</v>
      </c>
      <c r="F1362" t="s">
        <v>10205</v>
      </c>
      <c r="G1362" t="s">
        <v>10205</v>
      </c>
      <c r="H1362" t="s">
        <v>10205</v>
      </c>
      <c r="I1362">
        <v>73.75</v>
      </c>
      <c r="J1362">
        <v>215</v>
      </c>
      <c r="K1362">
        <v>32.875</v>
      </c>
      <c r="L1362">
        <v>9.625</v>
      </c>
      <c r="M1362">
        <v>27.8</v>
      </c>
      <c r="N1362">
        <v>4.58</v>
      </c>
      <c r="O1362">
        <v>2.5499999999999998</v>
      </c>
      <c r="P1362">
        <v>1.64</v>
      </c>
      <c r="Q1362">
        <v>13</v>
      </c>
      <c r="R1362">
        <v>33.5</v>
      </c>
      <c r="S1362">
        <v>119</v>
      </c>
      <c r="T1362">
        <v>4.33</v>
      </c>
      <c r="U1362">
        <v>6.8</v>
      </c>
      <c r="V1362">
        <v>6.71</v>
      </c>
      <c r="W1362">
        <v>47.33</v>
      </c>
      <c r="X1362">
        <v>96.8</v>
      </c>
      <c r="Y1362">
        <v>29.6</v>
      </c>
      <c r="Z1362">
        <v>38.79</v>
      </c>
      <c r="AA1362">
        <v>24.22</v>
      </c>
      <c r="AB1362">
        <v>32.520000000000003</v>
      </c>
      <c r="AC1362">
        <v>51.61</v>
      </c>
      <c r="AD1362">
        <v>86.78</v>
      </c>
      <c r="AE1362">
        <v>67.099999999999994</v>
      </c>
    </row>
    <row r="1363" spans="1:31" x14ac:dyDescent="0.25">
      <c r="A1363" t="s">
        <v>11473</v>
      </c>
      <c r="B1363" t="s">
        <v>11474</v>
      </c>
      <c r="C1363" t="s">
        <v>9</v>
      </c>
      <c r="D1363" t="s">
        <v>266</v>
      </c>
      <c r="E1363">
        <v>2016</v>
      </c>
      <c r="F1363" t="s">
        <v>10205</v>
      </c>
      <c r="G1363" t="s">
        <v>10205</v>
      </c>
      <c r="H1363" t="s">
        <v>10205</v>
      </c>
      <c r="I1363">
        <v>69.875</v>
      </c>
      <c r="J1363">
        <v>174</v>
      </c>
      <c r="K1363" t="s">
        <v>8727</v>
      </c>
      <c r="L1363" t="s">
        <v>8727</v>
      </c>
      <c r="M1363">
        <v>25.1</v>
      </c>
      <c r="N1363">
        <v>4.59</v>
      </c>
      <c r="O1363">
        <v>2.67</v>
      </c>
      <c r="P1363">
        <v>1.62</v>
      </c>
      <c r="Q1363">
        <v>15</v>
      </c>
      <c r="R1363">
        <v>35.5</v>
      </c>
      <c r="S1363">
        <v>121</v>
      </c>
      <c r="T1363">
        <v>3.98</v>
      </c>
      <c r="U1363">
        <v>6.67</v>
      </c>
      <c r="V1363">
        <v>5.7</v>
      </c>
      <c r="W1363">
        <v>41.22</v>
      </c>
      <c r="X1363">
        <v>51.2</v>
      </c>
      <c r="Y1363">
        <v>45.6</v>
      </c>
      <c r="Z1363">
        <v>56.9</v>
      </c>
      <c r="AA1363">
        <v>58.59</v>
      </c>
      <c r="AB1363">
        <v>43.09</v>
      </c>
      <c r="AC1363">
        <v>100</v>
      </c>
      <c r="AD1363">
        <v>96.69</v>
      </c>
      <c r="AE1363">
        <v>57</v>
      </c>
    </row>
    <row r="1364" spans="1:31" x14ac:dyDescent="0.25">
      <c r="A1364" t="s">
        <v>11475</v>
      </c>
      <c r="B1364" t="s">
        <v>11476</v>
      </c>
      <c r="C1364" t="s">
        <v>9</v>
      </c>
      <c r="D1364" t="s">
        <v>8598</v>
      </c>
      <c r="E1364">
        <v>2016</v>
      </c>
      <c r="F1364" t="s">
        <v>10205</v>
      </c>
      <c r="G1364" t="s">
        <v>10205</v>
      </c>
      <c r="H1364" t="s">
        <v>10205</v>
      </c>
      <c r="I1364">
        <v>69.375</v>
      </c>
      <c r="J1364">
        <v>168</v>
      </c>
      <c r="K1364" t="s">
        <v>8727</v>
      </c>
      <c r="L1364" t="s">
        <v>8727</v>
      </c>
      <c r="M1364">
        <v>24.5</v>
      </c>
      <c r="N1364">
        <v>4.62</v>
      </c>
      <c r="O1364">
        <v>2.7</v>
      </c>
      <c r="P1364">
        <v>1.69</v>
      </c>
      <c r="Q1364">
        <v>4</v>
      </c>
      <c r="R1364">
        <v>36.5</v>
      </c>
      <c r="S1364">
        <v>109</v>
      </c>
      <c r="T1364">
        <v>4.55</v>
      </c>
      <c r="U1364">
        <v>6.69</v>
      </c>
      <c r="V1364">
        <v>1.33</v>
      </c>
      <c r="W1364">
        <v>27.48</v>
      </c>
      <c r="X1364">
        <v>24</v>
      </c>
      <c r="Y1364">
        <v>10.4</v>
      </c>
      <c r="Z1364">
        <v>1</v>
      </c>
      <c r="AA1364">
        <v>72.66</v>
      </c>
      <c r="AB1364">
        <v>1.63</v>
      </c>
      <c r="AC1364">
        <v>6.45</v>
      </c>
      <c r="AD1364">
        <v>95.04</v>
      </c>
      <c r="AE1364">
        <v>13.3</v>
      </c>
    </row>
    <row r="1365" spans="1:31" x14ac:dyDescent="0.25">
      <c r="A1365" t="s">
        <v>11477</v>
      </c>
      <c r="B1365" t="s">
        <v>11478</v>
      </c>
      <c r="C1365" t="s">
        <v>9</v>
      </c>
      <c r="D1365" t="s">
        <v>8506</v>
      </c>
      <c r="E1365">
        <v>2016</v>
      </c>
      <c r="F1365" t="s">
        <v>10205</v>
      </c>
      <c r="G1365" t="s">
        <v>10205</v>
      </c>
      <c r="H1365" t="s">
        <v>10205</v>
      </c>
      <c r="I1365">
        <v>72.625</v>
      </c>
      <c r="J1365">
        <v>190</v>
      </c>
      <c r="K1365">
        <v>32.875</v>
      </c>
      <c r="L1365">
        <v>9.875</v>
      </c>
      <c r="M1365">
        <v>25.3</v>
      </c>
      <c r="N1365">
        <v>4.5049999999999999</v>
      </c>
      <c r="O1365">
        <v>2.645</v>
      </c>
      <c r="P1365">
        <v>1.59</v>
      </c>
      <c r="Q1365">
        <v>8</v>
      </c>
      <c r="R1365">
        <v>34</v>
      </c>
      <c r="S1365">
        <v>123.5</v>
      </c>
      <c r="T1365">
        <v>4.25</v>
      </c>
      <c r="U1365">
        <v>6.95</v>
      </c>
      <c r="V1365">
        <v>5.65</v>
      </c>
      <c r="W1365">
        <v>74.81</v>
      </c>
      <c r="X1365">
        <v>66.400000000000006</v>
      </c>
      <c r="Y1365">
        <v>65.599999999999994</v>
      </c>
      <c r="Z1365">
        <v>5.17</v>
      </c>
      <c r="AA1365">
        <v>31.25</v>
      </c>
      <c r="AB1365">
        <v>69.11</v>
      </c>
      <c r="AC1365">
        <v>68.55</v>
      </c>
      <c r="AD1365">
        <v>65.290000000000006</v>
      </c>
      <c r="AE1365">
        <v>56.5</v>
      </c>
    </row>
    <row r="1366" spans="1:31" x14ac:dyDescent="0.25">
      <c r="A1366" t="s">
        <v>11479</v>
      </c>
      <c r="B1366" t="s">
        <v>11480</v>
      </c>
      <c r="C1366" t="s">
        <v>9</v>
      </c>
      <c r="D1366" t="s">
        <v>8496</v>
      </c>
      <c r="E1366">
        <v>2016</v>
      </c>
      <c r="F1366">
        <v>5</v>
      </c>
      <c r="G1366">
        <v>154</v>
      </c>
      <c r="H1366" t="s">
        <v>10284</v>
      </c>
      <c r="I1366">
        <v>73.125</v>
      </c>
      <c r="J1366">
        <v>207</v>
      </c>
      <c r="K1366">
        <v>32.5</v>
      </c>
      <c r="L1366">
        <v>10.125</v>
      </c>
      <c r="M1366">
        <v>27.2</v>
      </c>
      <c r="N1366">
        <v>4.47</v>
      </c>
      <c r="O1366">
        <v>2.6</v>
      </c>
      <c r="P1366">
        <v>1.57</v>
      </c>
      <c r="Q1366" t="s">
        <v>8727</v>
      </c>
      <c r="R1366">
        <v>34.5</v>
      </c>
      <c r="S1366">
        <v>121</v>
      </c>
      <c r="T1366">
        <v>4.33</v>
      </c>
      <c r="U1366">
        <v>7.08</v>
      </c>
      <c r="V1366">
        <v>7.58</v>
      </c>
      <c r="W1366">
        <v>82.44</v>
      </c>
      <c r="X1366">
        <v>85.6</v>
      </c>
      <c r="Y1366">
        <v>79.2</v>
      </c>
      <c r="Z1366">
        <v>0</v>
      </c>
      <c r="AA1366">
        <v>41.41</v>
      </c>
      <c r="AB1366">
        <v>43.09</v>
      </c>
      <c r="AC1366">
        <v>51.61</v>
      </c>
      <c r="AD1366">
        <v>47.11</v>
      </c>
      <c r="AE1366">
        <v>75.8</v>
      </c>
    </row>
    <row r="1367" spans="1:31" x14ac:dyDescent="0.25">
      <c r="A1367" t="s">
        <v>11481</v>
      </c>
      <c r="B1367" t="s">
        <v>9468</v>
      </c>
      <c r="C1367" t="s">
        <v>9</v>
      </c>
      <c r="D1367" t="s">
        <v>8605</v>
      </c>
      <c r="E1367">
        <v>2016</v>
      </c>
      <c r="F1367" t="s">
        <v>10205</v>
      </c>
      <c r="G1367" t="s">
        <v>10205</v>
      </c>
      <c r="H1367" t="s">
        <v>10205</v>
      </c>
      <c r="I1367">
        <v>74.875</v>
      </c>
      <c r="J1367">
        <v>227</v>
      </c>
      <c r="K1367" t="s">
        <v>8727</v>
      </c>
      <c r="L1367" t="s">
        <v>8727</v>
      </c>
      <c r="M1367">
        <v>28.5</v>
      </c>
      <c r="N1367">
        <v>4.6900000000000004</v>
      </c>
      <c r="O1367">
        <v>2.71</v>
      </c>
      <c r="P1367">
        <v>1.67</v>
      </c>
      <c r="Q1367">
        <v>21</v>
      </c>
      <c r="R1367">
        <v>33.5</v>
      </c>
      <c r="S1367">
        <v>116</v>
      </c>
      <c r="T1367">
        <v>4.5</v>
      </c>
      <c r="U1367">
        <v>7.08</v>
      </c>
      <c r="V1367">
        <v>4.2300000000000004</v>
      </c>
      <c r="W1367">
        <v>12.21</v>
      </c>
      <c r="X1367">
        <v>21.6</v>
      </c>
      <c r="Y1367">
        <v>16.8</v>
      </c>
      <c r="Z1367">
        <v>93.1</v>
      </c>
      <c r="AA1367">
        <v>24.22</v>
      </c>
      <c r="AB1367">
        <v>15.45</v>
      </c>
      <c r="AC1367">
        <v>10.48</v>
      </c>
      <c r="AD1367">
        <v>47.11</v>
      </c>
      <c r="AE1367">
        <v>42.3</v>
      </c>
    </row>
    <row r="1368" spans="1:31" x14ac:dyDescent="0.25">
      <c r="A1368" t="s">
        <v>18521</v>
      </c>
      <c r="B1368" t="s">
        <v>11482</v>
      </c>
      <c r="C1368" t="s">
        <v>9</v>
      </c>
      <c r="D1368" t="s">
        <v>8552</v>
      </c>
      <c r="E1368">
        <v>2016</v>
      </c>
      <c r="F1368">
        <v>1</v>
      </c>
      <c r="G1368">
        <v>22</v>
      </c>
      <c r="H1368" t="s">
        <v>10539</v>
      </c>
      <c r="I1368">
        <v>74</v>
      </c>
      <c r="J1368">
        <v>202</v>
      </c>
      <c r="K1368">
        <v>31.875</v>
      </c>
      <c r="L1368">
        <v>9.875</v>
      </c>
      <c r="M1368">
        <v>25.9</v>
      </c>
      <c r="N1368">
        <v>4.5</v>
      </c>
      <c r="O1368">
        <v>2.62</v>
      </c>
      <c r="P1368">
        <v>1.58</v>
      </c>
      <c r="Q1368">
        <v>14</v>
      </c>
      <c r="R1368">
        <v>41</v>
      </c>
      <c r="S1368">
        <v>131</v>
      </c>
      <c r="T1368">
        <v>4.08</v>
      </c>
      <c r="U1368">
        <v>6.84</v>
      </c>
      <c r="V1368">
        <v>9.5399999999999991</v>
      </c>
      <c r="W1368">
        <v>75.569999999999993</v>
      </c>
      <c r="X1368">
        <v>78.400000000000006</v>
      </c>
      <c r="Y1368">
        <v>72.8</v>
      </c>
      <c r="Z1368">
        <v>48.28</v>
      </c>
      <c r="AA1368">
        <v>98.44</v>
      </c>
      <c r="AB1368">
        <v>94.31</v>
      </c>
      <c r="AC1368">
        <v>96.77</v>
      </c>
      <c r="AD1368">
        <v>81.819999999999993</v>
      </c>
      <c r="AE1368">
        <v>95.4</v>
      </c>
    </row>
    <row r="1369" spans="1:31" x14ac:dyDescent="0.25">
      <c r="A1369" t="s">
        <v>11483</v>
      </c>
      <c r="B1369" t="s">
        <v>11484</v>
      </c>
      <c r="C1369" t="s">
        <v>9</v>
      </c>
      <c r="D1369" t="s">
        <v>8686</v>
      </c>
      <c r="E1369">
        <v>2016</v>
      </c>
      <c r="F1369" t="s">
        <v>10205</v>
      </c>
      <c r="G1369" t="s">
        <v>10205</v>
      </c>
      <c r="H1369" t="s">
        <v>10205</v>
      </c>
      <c r="I1369">
        <v>72</v>
      </c>
      <c r="J1369">
        <v>189</v>
      </c>
      <c r="K1369" t="s">
        <v>8727</v>
      </c>
      <c r="L1369" t="s">
        <v>8727</v>
      </c>
      <c r="M1369">
        <v>25.6</v>
      </c>
      <c r="N1369">
        <v>4.67</v>
      </c>
      <c r="O1369">
        <v>2.73</v>
      </c>
      <c r="P1369">
        <v>1.64</v>
      </c>
      <c r="Q1369" t="s">
        <v>8727</v>
      </c>
      <c r="R1369">
        <v>34</v>
      </c>
      <c r="S1369">
        <v>121</v>
      </c>
      <c r="T1369">
        <v>4.6900000000000004</v>
      </c>
      <c r="U1369">
        <v>7.42</v>
      </c>
      <c r="V1369">
        <v>1.55</v>
      </c>
      <c r="W1369">
        <v>18.32</v>
      </c>
      <c r="X1369">
        <v>15.2</v>
      </c>
      <c r="Y1369">
        <v>29.6</v>
      </c>
      <c r="Z1369">
        <v>0</v>
      </c>
      <c r="AA1369">
        <v>31.25</v>
      </c>
      <c r="AB1369">
        <v>43.09</v>
      </c>
      <c r="AC1369">
        <v>1</v>
      </c>
      <c r="AD1369">
        <v>4.13</v>
      </c>
      <c r="AE1369">
        <v>15.5</v>
      </c>
    </row>
    <row r="1370" spans="1:31" x14ac:dyDescent="0.25">
      <c r="A1370" t="s">
        <v>11485</v>
      </c>
      <c r="B1370" t="s">
        <v>11486</v>
      </c>
      <c r="C1370" t="s">
        <v>9</v>
      </c>
      <c r="D1370" t="s">
        <v>8583</v>
      </c>
      <c r="E1370">
        <v>2016</v>
      </c>
      <c r="F1370" t="s">
        <v>10205</v>
      </c>
      <c r="G1370" t="s">
        <v>10205</v>
      </c>
      <c r="H1370" t="s">
        <v>10205</v>
      </c>
      <c r="I1370">
        <v>75</v>
      </c>
      <c r="J1370">
        <v>202</v>
      </c>
      <c r="K1370" t="s">
        <v>8727</v>
      </c>
      <c r="L1370" t="s">
        <v>8727</v>
      </c>
      <c r="M1370">
        <v>25.2</v>
      </c>
      <c r="N1370">
        <v>4.59</v>
      </c>
      <c r="O1370">
        <v>2.7</v>
      </c>
      <c r="P1370">
        <v>1.57</v>
      </c>
      <c r="Q1370">
        <v>6</v>
      </c>
      <c r="R1370">
        <v>34</v>
      </c>
      <c r="S1370">
        <v>118</v>
      </c>
      <c r="T1370">
        <v>4.3499999999999996</v>
      </c>
      <c r="U1370">
        <v>6.94</v>
      </c>
      <c r="V1370">
        <v>4.8099999999999996</v>
      </c>
      <c r="W1370">
        <v>41.22</v>
      </c>
      <c r="X1370">
        <v>24</v>
      </c>
      <c r="Y1370">
        <v>79.2</v>
      </c>
      <c r="Z1370">
        <v>1.72</v>
      </c>
      <c r="AA1370">
        <v>31.25</v>
      </c>
      <c r="AB1370">
        <v>27.64</v>
      </c>
      <c r="AC1370">
        <v>39.520000000000003</v>
      </c>
      <c r="AD1370">
        <v>68.599999999999994</v>
      </c>
      <c r="AE1370">
        <v>48.1</v>
      </c>
    </row>
    <row r="1371" spans="1:31" x14ac:dyDescent="0.25">
      <c r="A1371" t="s">
        <v>11487</v>
      </c>
      <c r="B1371" t="s">
        <v>11488</v>
      </c>
      <c r="C1371" t="s">
        <v>9</v>
      </c>
      <c r="D1371" t="s">
        <v>8654</v>
      </c>
      <c r="E1371">
        <v>2016</v>
      </c>
      <c r="F1371" t="s">
        <v>10205</v>
      </c>
      <c r="G1371" t="s">
        <v>10205</v>
      </c>
      <c r="H1371" t="s">
        <v>10205</v>
      </c>
      <c r="I1371">
        <v>68.625</v>
      </c>
      <c r="J1371">
        <v>162</v>
      </c>
      <c r="K1371" t="s">
        <v>8727</v>
      </c>
      <c r="L1371" t="s">
        <v>8727</v>
      </c>
      <c r="M1371">
        <v>24.2</v>
      </c>
      <c r="N1371">
        <v>4.3899999999999997</v>
      </c>
      <c r="O1371">
        <v>2.5499999999999998</v>
      </c>
      <c r="P1371">
        <v>1.53</v>
      </c>
      <c r="Q1371" t="s">
        <v>8727</v>
      </c>
      <c r="R1371" t="s">
        <v>8727</v>
      </c>
      <c r="S1371" t="s">
        <v>8727</v>
      </c>
      <c r="T1371">
        <v>4.01</v>
      </c>
      <c r="U1371" t="s">
        <v>8727</v>
      </c>
      <c r="V1371">
        <v>8.1300000000000008</v>
      </c>
      <c r="W1371">
        <v>96.95</v>
      </c>
      <c r="X1371">
        <v>96.8</v>
      </c>
      <c r="Y1371">
        <v>95.2</v>
      </c>
      <c r="Z1371">
        <v>0</v>
      </c>
      <c r="AA1371">
        <v>0</v>
      </c>
      <c r="AB1371">
        <v>0</v>
      </c>
      <c r="AC1371">
        <v>99.19</v>
      </c>
      <c r="AD1371">
        <v>0</v>
      </c>
      <c r="AE1371">
        <v>81.3</v>
      </c>
    </row>
    <row r="1372" spans="1:31" x14ac:dyDescent="0.25">
      <c r="A1372" t="s">
        <v>11489</v>
      </c>
      <c r="B1372" t="s">
        <v>11490</v>
      </c>
      <c r="C1372" t="s">
        <v>9</v>
      </c>
      <c r="D1372" t="s">
        <v>8487</v>
      </c>
      <c r="E1372">
        <v>2016</v>
      </c>
      <c r="F1372">
        <v>7</v>
      </c>
      <c r="G1372">
        <v>243</v>
      </c>
      <c r="H1372" t="s">
        <v>10387</v>
      </c>
      <c r="I1372">
        <v>74.5</v>
      </c>
      <c r="J1372">
        <v>203</v>
      </c>
      <c r="K1372">
        <v>33.375</v>
      </c>
      <c r="L1372">
        <v>10.5</v>
      </c>
      <c r="M1372">
        <v>25.7</v>
      </c>
      <c r="N1372">
        <v>4.665</v>
      </c>
      <c r="O1372">
        <v>2.75</v>
      </c>
      <c r="P1372">
        <v>1.67</v>
      </c>
      <c r="Q1372" t="s">
        <v>8727</v>
      </c>
      <c r="R1372">
        <v>32.75</v>
      </c>
      <c r="S1372">
        <v>112.5</v>
      </c>
      <c r="T1372">
        <v>4.2149999999999999</v>
      </c>
      <c r="U1372">
        <v>7.1050000000000004</v>
      </c>
      <c r="V1372">
        <v>2.73</v>
      </c>
      <c r="W1372">
        <v>19.850000000000001</v>
      </c>
      <c r="X1372">
        <v>9.6</v>
      </c>
      <c r="Y1372">
        <v>16.8</v>
      </c>
      <c r="Z1372">
        <v>0</v>
      </c>
      <c r="AA1372">
        <v>18.75</v>
      </c>
      <c r="AB1372">
        <v>5.69</v>
      </c>
      <c r="AC1372">
        <v>79.03</v>
      </c>
      <c r="AD1372">
        <v>40.5</v>
      </c>
      <c r="AE1372">
        <v>27.3</v>
      </c>
    </row>
    <row r="1373" spans="1:31" x14ac:dyDescent="0.25">
      <c r="A1373" t="s">
        <v>11491</v>
      </c>
      <c r="B1373" t="s">
        <v>11492</v>
      </c>
      <c r="C1373" t="s">
        <v>9</v>
      </c>
      <c r="D1373" t="s">
        <v>8556</v>
      </c>
      <c r="E1373">
        <v>2016</v>
      </c>
      <c r="F1373" t="s">
        <v>10205</v>
      </c>
      <c r="G1373" t="s">
        <v>10205</v>
      </c>
      <c r="H1373" t="s">
        <v>10205</v>
      </c>
      <c r="I1373">
        <v>75</v>
      </c>
      <c r="J1373">
        <v>220</v>
      </c>
      <c r="K1373">
        <v>34.5</v>
      </c>
      <c r="L1373">
        <v>9</v>
      </c>
      <c r="M1373">
        <v>27.5</v>
      </c>
      <c r="N1373">
        <v>4.53</v>
      </c>
      <c r="O1373">
        <v>2.7</v>
      </c>
      <c r="P1373">
        <v>1.62</v>
      </c>
      <c r="Q1373">
        <v>14</v>
      </c>
      <c r="R1373">
        <v>36.5</v>
      </c>
      <c r="S1373">
        <v>128</v>
      </c>
      <c r="T1373">
        <v>4.33</v>
      </c>
      <c r="U1373">
        <v>7.3</v>
      </c>
      <c r="V1373">
        <v>6.65</v>
      </c>
      <c r="W1373">
        <v>67.180000000000007</v>
      </c>
      <c r="X1373">
        <v>24</v>
      </c>
      <c r="Y1373">
        <v>45.6</v>
      </c>
      <c r="Z1373">
        <v>48.28</v>
      </c>
      <c r="AA1373">
        <v>72.66</v>
      </c>
      <c r="AB1373">
        <v>86.18</v>
      </c>
      <c r="AC1373">
        <v>51.61</v>
      </c>
      <c r="AD1373">
        <v>14.05</v>
      </c>
      <c r="AE1373">
        <v>66.5</v>
      </c>
    </row>
    <row r="1374" spans="1:31" x14ac:dyDescent="0.25">
      <c r="A1374" t="s">
        <v>11493</v>
      </c>
      <c r="B1374" t="s">
        <v>11494</v>
      </c>
      <c r="C1374" t="s">
        <v>9</v>
      </c>
      <c r="D1374" t="s">
        <v>11175</v>
      </c>
      <c r="E1374">
        <v>2016</v>
      </c>
      <c r="F1374" t="s">
        <v>10205</v>
      </c>
      <c r="G1374" t="s">
        <v>10205</v>
      </c>
      <c r="H1374" t="s">
        <v>10205</v>
      </c>
      <c r="I1374">
        <v>70.125</v>
      </c>
      <c r="J1374">
        <v>176</v>
      </c>
      <c r="K1374" t="s">
        <v>8727</v>
      </c>
      <c r="L1374" t="s">
        <v>8727</v>
      </c>
      <c r="M1374">
        <v>25.2</v>
      </c>
      <c r="N1374">
        <v>4.42</v>
      </c>
      <c r="O1374" t="s">
        <v>8727</v>
      </c>
      <c r="P1374" t="s">
        <v>8727</v>
      </c>
      <c r="Q1374">
        <v>6</v>
      </c>
      <c r="R1374">
        <v>37.5</v>
      </c>
      <c r="S1374">
        <v>126</v>
      </c>
      <c r="T1374">
        <v>4.16</v>
      </c>
      <c r="U1374">
        <v>7.11</v>
      </c>
      <c r="V1374">
        <v>5.52</v>
      </c>
      <c r="W1374">
        <v>93.89</v>
      </c>
      <c r="X1374">
        <v>0</v>
      </c>
      <c r="Y1374">
        <v>0</v>
      </c>
      <c r="Z1374">
        <v>1.72</v>
      </c>
      <c r="AA1374">
        <v>80.47</v>
      </c>
      <c r="AB1374">
        <v>78.86</v>
      </c>
      <c r="AC1374">
        <v>83.87</v>
      </c>
      <c r="AD1374">
        <v>38.840000000000003</v>
      </c>
      <c r="AE1374">
        <v>55.2</v>
      </c>
    </row>
    <row r="1375" spans="1:31" x14ac:dyDescent="0.25">
      <c r="A1375" t="s">
        <v>11495</v>
      </c>
      <c r="B1375" t="s">
        <v>11496</v>
      </c>
      <c r="C1375" t="s">
        <v>9</v>
      </c>
      <c r="D1375" t="s">
        <v>8536</v>
      </c>
      <c r="E1375">
        <v>2016</v>
      </c>
      <c r="F1375" t="s">
        <v>10205</v>
      </c>
      <c r="G1375" t="s">
        <v>10205</v>
      </c>
      <c r="H1375" t="s">
        <v>10205</v>
      </c>
      <c r="I1375">
        <v>68.125</v>
      </c>
      <c r="J1375">
        <v>191</v>
      </c>
      <c r="K1375">
        <v>30.25</v>
      </c>
      <c r="L1375">
        <v>8.5</v>
      </c>
      <c r="M1375">
        <v>28.9</v>
      </c>
      <c r="N1375">
        <v>4.66</v>
      </c>
      <c r="O1375">
        <v>2.73</v>
      </c>
      <c r="P1375">
        <v>1.67</v>
      </c>
      <c r="Q1375">
        <v>10</v>
      </c>
      <c r="R1375">
        <v>33</v>
      </c>
      <c r="S1375">
        <v>113</v>
      </c>
      <c r="T1375">
        <v>4.4000000000000004</v>
      </c>
      <c r="U1375">
        <v>7.23</v>
      </c>
      <c r="V1375">
        <v>0.9</v>
      </c>
      <c r="W1375">
        <v>21.37</v>
      </c>
      <c r="X1375">
        <v>15.2</v>
      </c>
      <c r="Y1375">
        <v>16.8</v>
      </c>
      <c r="Z1375">
        <v>13.79</v>
      </c>
      <c r="AA1375">
        <v>20.309999999999999</v>
      </c>
      <c r="AB1375">
        <v>7.32</v>
      </c>
      <c r="AC1375">
        <v>26.61</v>
      </c>
      <c r="AD1375">
        <v>21.49</v>
      </c>
      <c r="AE1375">
        <v>9</v>
      </c>
    </row>
    <row r="1376" spans="1:31" x14ac:dyDescent="0.25">
      <c r="A1376" t="s">
        <v>18522</v>
      </c>
      <c r="B1376" t="s">
        <v>11497</v>
      </c>
      <c r="C1376" t="s">
        <v>9</v>
      </c>
      <c r="D1376" t="s">
        <v>8552</v>
      </c>
      <c r="E1376">
        <v>2016</v>
      </c>
      <c r="F1376">
        <v>6</v>
      </c>
      <c r="G1376">
        <v>192</v>
      </c>
      <c r="H1376" t="s">
        <v>10317</v>
      </c>
      <c r="I1376">
        <v>72</v>
      </c>
      <c r="J1376">
        <v>197</v>
      </c>
      <c r="K1376">
        <v>31.375</v>
      </c>
      <c r="L1376">
        <v>8.25</v>
      </c>
      <c r="M1376">
        <v>26.7</v>
      </c>
      <c r="N1376">
        <v>4.3899999999999997</v>
      </c>
      <c r="O1376">
        <v>2.63</v>
      </c>
      <c r="P1376">
        <v>1.6</v>
      </c>
      <c r="Q1376">
        <v>15</v>
      </c>
      <c r="R1376">
        <v>35.5</v>
      </c>
      <c r="S1376">
        <v>129</v>
      </c>
      <c r="T1376" t="s">
        <v>8727</v>
      </c>
      <c r="U1376" t="s">
        <v>8727</v>
      </c>
      <c r="V1376">
        <v>8.4</v>
      </c>
      <c r="W1376">
        <v>96.95</v>
      </c>
      <c r="X1376">
        <v>72</v>
      </c>
      <c r="Y1376">
        <v>59.2</v>
      </c>
      <c r="Z1376">
        <v>56.9</v>
      </c>
      <c r="AA1376">
        <v>58.59</v>
      </c>
      <c r="AB1376">
        <v>89.43</v>
      </c>
      <c r="AC1376">
        <v>0</v>
      </c>
      <c r="AD1376">
        <v>0</v>
      </c>
      <c r="AE1376">
        <v>84</v>
      </c>
    </row>
    <row r="1377" spans="1:31" x14ac:dyDescent="0.25">
      <c r="A1377" t="s">
        <v>11498</v>
      </c>
      <c r="B1377" t="s">
        <v>11499</v>
      </c>
      <c r="C1377" t="s">
        <v>9</v>
      </c>
      <c r="D1377" t="s">
        <v>8638</v>
      </c>
      <c r="E1377">
        <v>2016</v>
      </c>
      <c r="F1377">
        <v>1</v>
      </c>
      <c r="G1377">
        <v>23</v>
      </c>
      <c r="H1377" t="s">
        <v>10395</v>
      </c>
      <c r="I1377">
        <v>74</v>
      </c>
      <c r="J1377">
        <v>221</v>
      </c>
      <c r="K1377">
        <v>33.375</v>
      </c>
      <c r="L1377">
        <v>9.5</v>
      </c>
      <c r="M1377">
        <v>28.4</v>
      </c>
      <c r="N1377">
        <v>4.6900000000000004</v>
      </c>
      <c r="O1377">
        <v>2.78</v>
      </c>
      <c r="P1377">
        <v>1.67</v>
      </c>
      <c r="Q1377">
        <v>12</v>
      </c>
      <c r="R1377">
        <v>33.25</v>
      </c>
      <c r="S1377">
        <v>117</v>
      </c>
      <c r="T1377">
        <v>4.3499999999999996</v>
      </c>
      <c r="U1377">
        <v>7.09</v>
      </c>
      <c r="V1377">
        <v>2.89</v>
      </c>
      <c r="W1377">
        <v>12.21</v>
      </c>
      <c r="X1377">
        <v>6.4</v>
      </c>
      <c r="Y1377">
        <v>16.8</v>
      </c>
      <c r="Z1377">
        <v>30.17</v>
      </c>
      <c r="AA1377">
        <v>22.66</v>
      </c>
      <c r="AB1377">
        <v>20.329999999999998</v>
      </c>
      <c r="AC1377">
        <v>39.520000000000003</v>
      </c>
      <c r="AD1377">
        <v>42.15</v>
      </c>
      <c r="AE1377">
        <v>28.9</v>
      </c>
    </row>
    <row r="1378" spans="1:31" x14ac:dyDescent="0.25">
      <c r="A1378" t="s">
        <v>11500</v>
      </c>
      <c r="B1378" t="s">
        <v>11501</v>
      </c>
      <c r="C1378" t="s">
        <v>9</v>
      </c>
      <c r="D1378" t="s">
        <v>8540</v>
      </c>
      <c r="E1378">
        <v>2016</v>
      </c>
      <c r="F1378" t="s">
        <v>10205</v>
      </c>
      <c r="G1378" t="s">
        <v>10205</v>
      </c>
      <c r="H1378" t="s">
        <v>10205</v>
      </c>
      <c r="I1378">
        <v>75.75</v>
      </c>
      <c r="J1378">
        <v>220</v>
      </c>
      <c r="K1378" t="s">
        <v>8727</v>
      </c>
      <c r="L1378" t="s">
        <v>8727</v>
      </c>
      <c r="M1378">
        <v>27</v>
      </c>
      <c r="N1378">
        <v>4.5</v>
      </c>
      <c r="O1378">
        <v>2.67</v>
      </c>
      <c r="P1378">
        <v>1.58</v>
      </c>
      <c r="Q1378">
        <v>15</v>
      </c>
      <c r="R1378">
        <v>35</v>
      </c>
      <c r="S1378">
        <v>125</v>
      </c>
      <c r="T1378">
        <v>4.1500000000000004</v>
      </c>
      <c r="U1378">
        <v>7.12</v>
      </c>
      <c r="V1378">
        <v>8.67</v>
      </c>
      <c r="W1378">
        <v>75.569999999999993</v>
      </c>
      <c r="X1378">
        <v>51.2</v>
      </c>
      <c r="Y1378">
        <v>72.8</v>
      </c>
      <c r="Z1378">
        <v>56.9</v>
      </c>
      <c r="AA1378">
        <v>52.34</v>
      </c>
      <c r="AB1378">
        <v>71.540000000000006</v>
      </c>
      <c r="AC1378">
        <v>85.48</v>
      </c>
      <c r="AD1378">
        <v>35.54</v>
      </c>
      <c r="AE1378">
        <v>86.7</v>
      </c>
    </row>
    <row r="1379" spans="1:31" x14ac:dyDescent="0.25">
      <c r="A1379" t="s">
        <v>11502</v>
      </c>
      <c r="B1379" t="s">
        <v>11503</v>
      </c>
      <c r="C1379" t="s">
        <v>9</v>
      </c>
      <c r="D1379" t="s">
        <v>8507</v>
      </c>
      <c r="E1379">
        <v>2016</v>
      </c>
      <c r="F1379">
        <v>3</v>
      </c>
      <c r="G1379">
        <v>86</v>
      </c>
      <c r="H1379" t="s">
        <v>10843</v>
      </c>
      <c r="I1379">
        <v>71.875</v>
      </c>
      <c r="J1379">
        <v>211</v>
      </c>
      <c r="K1379">
        <v>31.375</v>
      </c>
      <c r="L1379">
        <v>9.625</v>
      </c>
      <c r="M1379">
        <v>28.7</v>
      </c>
      <c r="N1379">
        <v>4.5</v>
      </c>
      <c r="O1379">
        <v>2.63</v>
      </c>
      <c r="P1379">
        <v>1.59</v>
      </c>
      <c r="Q1379">
        <v>14</v>
      </c>
      <c r="R1379">
        <v>35.5</v>
      </c>
      <c r="S1379">
        <v>120</v>
      </c>
      <c r="T1379" t="s">
        <v>8727</v>
      </c>
      <c r="U1379" t="s">
        <v>8727</v>
      </c>
      <c r="V1379">
        <v>7.57</v>
      </c>
      <c r="W1379">
        <v>75.569999999999993</v>
      </c>
      <c r="X1379">
        <v>72</v>
      </c>
      <c r="Y1379">
        <v>65.599999999999994</v>
      </c>
      <c r="Z1379">
        <v>48.28</v>
      </c>
      <c r="AA1379">
        <v>58.59</v>
      </c>
      <c r="AB1379">
        <v>39.020000000000003</v>
      </c>
      <c r="AC1379">
        <v>0</v>
      </c>
      <c r="AD1379">
        <v>0</v>
      </c>
      <c r="AE1379">
        <v>75.7</v>
      </c>
    </row>
    <row r="1380" spans="1:31" x14ac:dyDescent="0.25">
      <c r="A1380" t="s">
        <v>11504</v>
      </c>
      <c r="B1380" t="s">
        <v>11505</v>
      </c>
      <c r="C1380" t="s">
        <v>9</v>
      </c>
      <c r="D1380" t="s">
        <v>11506</v>
      </c>
      <c r="E1380">
        <v>2016</v>
      </c>
      <c r="F1380" t="s">
        <v>10205</v>
      </c>
      <c r="G1380" t="s">
        <v>10205</v>
      </c>
      <c r="H1380" t="s">
        <v>10205</v>
      </c>
      <c r="I1380">
        <v>73</v>
      </c>
      <c r="J1380">
        <v>202</v>
      </c>
      <c r="K1380" t="s">
        <v>8727</v>
      </c>
      <c r="L1380" t="s">
        <v>8727</v>
      </c>
      <c r="M1380">
        <v>26.6</v>
      </c>
      <c r="N1380">
        <v>4.62</v>
      </c>
      <c r="O1380">
        <v>2.69</v>
      </c>
      <c r="P1380">
        <v>1.61</v>
      </c>
      <c r="Q1380">
        <v>12</v>
      </c>
      <c r="R1380">
        <v>36</v>
      </c>
      <c r="S1380" t="s">
        <v>8727</v>
      </c>
      <c r="T1380">
        <v>4.38</v>
      </c>
      <c r="U1380" t="s">
        <v>8727</v>
      </c>
      <c r="V1380">
        <v>4.2300000000000004</v>
      </c>
      <c r="W1380">
        <v>27.48</v>
      </c>
      <c r="X1380">
        <v>32.799999999999997</v>
      </c>
      <c r="Y1380">
        <v>53.6</v>
      </c>
      <c r="Z1380">
        <v>30.17</v>
      </c>
      <c r="AA1380">
        <v>64.06</v>
      </c>
      <c r="AB1380">
        <v>0</v>
      </c>
      <c r="AC1380">
        <v>33.06</v>
      </c>
      <c r="AD1380">
        <v>0</v>
      </c>
      <c r="AE1380">
        <v>42.3</v>
      </c>
    </row>
    <row r="1381" spans="1:31" x14ac:dyDescent="0.25">
      <c r="A1381" t="s">
        <v>11507</v>
      </c>
      <c r="B1381" t="s">
        <v>11508</v>
      </c>
      <c r="C1381" t="s">
        <v>9</v>
      </c>
      <c r="D1381" t="s">
        <v>8484</v>
      </c>
      <c r="E1381">
        <v>2016</v>
      </c>
      <c r="F1381">
        <v>4</v>
      </c>
      <c r="G1381">
        <v>112</v>
      </c>
      <c r="H1381" t="s">
        <v>11103</v>
      </c>
      <c r="I1381">
        <v>71.625</v>
      </c>
      <c r="J1381">
        <v>198</v>
      </c>
      <c r="K1381">
        <v>32.625</v>
      </c>
      <c r="L1381">
        <v>10.5</v>
      </c>
      <c r="M1381">
        <v>27.1</v>
      </c>
      <c r="N1381">
        <v>4.45</v>
      </c>
      <c r="O1381">
        <v>2.57</v>
      </c>
      <c r="P1381">
        <v>1.54</v>
      </c>
      <c r="Q1381">
        <v>15</v>
      </c>
      <c r="R1381">
        <v>36</v>
      </c>
      <c r="S1381">
        <v>129</v>
      </c>
      <c r="T1381">
        <v>4.34</v>
      </c>
      <c r="U1381">
        <v>6.94</v>
      </c>
      <c r="V1381">
        <v>8.6300000000000008</v>
      </c>
      <c r="W1381">
        <v>84.73</v>
      </c>
      <c r="X1381">
        <v>92.8</v>
      </c>
      <c r="Y1381">
        <v>92.8</v>
      </c>
      <c r="Z1381">
        <v>56.9</v>
      </c>
      <c r="AA1381">
        <v>64.06</v>
      </c>
      <c r="AB1381">
        <v>89.43</v>
      </c>
      <c r="AC1381">
        <v>45.16</v>
      </c>
      <c r="AD1381">
        <v>68.599999999999994</v>
      </c>
      <c r="AE1381">
        <v>86.3</v>
      </c>
    </row>
    <row r="1382" spans="1:31" x14ac:dyDescent="0.25">
      <c r="A1382" t="s">
        <v>11509</v>
      </c>
      <c r="B1382" t="s">
        <v>11510</v>
      </c>
      <c r="C1382" t="s">
        <v>9</v>
      </c>
      <c r="D1382" t="s">
        <v>8493</v>
      </c>
      <c r="E1382">
        <v>2016</v>
      </c>
      <c r="F1382" t="s">
        <v>10205</v>
      </c>
      <c r="G1382" t="s">
        <v>10205</v>
      </c>
      <c r="H1382" t="s">
        <v>10205</v>
      </c>
      <c r="I1382">
        <v>71.375</v>
      </c>
      <c r="J1382">
        <v>212</v>
      </c>
      <c r="K1382" t="s">
        <v>8727</v>
      </c>
      <c r="L1382" t="s">
        <v>8727</v>
      </c>
      <c r="M1382">
        <v>29.3</v>
      </c>
      <c r="N1382">
        <v>4.54</v>
      </c>
      <c r="O1382">
        <v>2.61</v>
      </c>
      <c r="P1382">
        <v>1.58</v>
      </c>
      <c r="Q1382">
        <v>20</v>
      </c>
      <c r="R1382">
        <v>37.5</v>
      </c>
      <c r="S1382">
        <v>118</v>
      </c>
      <c r="T1382" t="s">
        <v>8727</v>
      </c>
      <c r="U1382" t="s">
        <v>8727</v>
      </c>
      <c r="V1382">
        <v>8.52</v>
      </c>
      <c r="W1382">
        <v>61.83</v>
      </c>
      <c r="X1382">
        <v>80.8</v>
      </c>
      <c r="Y1382">
        <v>72.8</v>
      </c>
      <c r="Z1382">
        <v>90.52</v>
      </c>
      <c r="AA1382">
        <v>80.47</v>
      </c>
      <c r="AB1382">
        <v>27.64</v>
      </c>
      <c r="AC1382">
        <v>0</v>
      </c>
      <c r="AD1382">
        <v>0</v>
      </c>
      <c r="AE1382">
        <v>85.2</v>
      </c>
    </row>
    <row r="1383" spans="1:31" x14ac:dyDescent="0.25">
      <c r="A1383" t="s">
        <v>11511</v>
      </c>
      <c r="B1383" t="s">
        <v>11512</v>
      </c>
      <c r="C1383" t="s">
        <v>9</v>
      </c>
      <c r="D1383" t="s">
        <v>11513</v>
      </c>
      <c r="E1383">
        <v>2016</v>
      </c>
      <c r="F1383" t="s">
        <v>10205</v>
      </c>
      <c r="G1383" t="s">
        <v>10205</v>
      </c>
      <c r="H1383" t="s">
        <v>10205</v>
      </c>
      <c r="I1383">
        <v>70</v>
      </c>
      <c r="J1383">
        <v>192</v>
      </c>
      <c r="K1383" t="s">
        <v>8727</v>
      </c>
      <c r="L1383" t="s">
        <v>8727</v>
      </c>
      <c r="M1383">
        <v>27.5</v>
      </c>
      <c r="N1383">
        <v>4.5999999999999996</v>
      </c>
      <c r="O1383">
        <v>2.64</v>
      </c>
      <c r="P1383">
        <v>1.69</v>
      </c>
      <c r="Q1383">
        <v>13</v>
      </c>
      <c r="R1383">
        <v>34.5</v>
      </c>
      <c r="S1383">
        <v>122</v>
      </c>
      <c r="T1383">
        <v>4.38</v>
      </c>
      <c r="U1383">
        <v>7.19</v>
      </c>
      <c r="V1383">
        <v>2.73</v>
      </c>
      <c r="W1383">
        <v>36.64</v>
      </c>
      <c r="X1383">
        <v>67.2</v>
      </c>
      <c r="Y1383">
        <v>10.4</v>
      </c>
      <c r="Z1383">
        <v>38.79</v>
      </c>
      <c r="AA1383">
        <v>41.41</v>
      </c>
      <c r="AB1383">
        <v>48.78</v>
      </c>
      <c r="AC1383">
        <v>33.06</v>
      </c>
      <c r="AD1383">
        <v>27.27</v>
      </c>
      <c r="AE1383">
        <v>27.3</v>
      </c>
    </row>
    <row r="1384" spans="1:31" x14ac:dyDescent="0.25">
      <c r="A1384" t="s">
        <v>11514</v>
      </c>
      <c r="B1384" t="s">
        <v>11515</v>
      </c>
      <c r="C1384" t="s">
        <v>9</v>
      </c>
      <c r="D1384" t="s">
        <v>8546</v>
      </c>
      <c r="E1384">
        <v>2016</v>
      </c>
      <c r="F1384" t="s">
        <v>10205</v>
      </c>
      <c r="G1384" t="s">
        <v>10205</v>
      </c>
      <c r="H1384" t="s">
        <v>10205</v>
      </c>
      <c r="I1384">
        <v>70.625</v>
      </c>
      <c r="J1384">
        <v>193</v>
      </c>
      <c r="K1384" t="s">
        <v>8727</v>
      </c>
      <c r="L1384" t="s">
        <v>8727</v>
      </c>
      <c r="M1384">
        <v>27.2</v>
      </c>
      <c r="N1384">
        <v>4.62</v>
      </c>
      <c r="O1384">
        <v>2.68</v>
      </c>
      <c r="P1384">
        <v>1.61</v>
      </c>
      <c r="Q1384">
        <v>25</v>
      </c>
      <c r="R1384">
        <v>35.5</v>
      </c>
      <c r="S1384">
        <v>125</v>
      </c>
      <c r="T1384">
        <v>4.34</v>
      </c>
      <c r="U1384">
        <v>7.22</v>
      </c>
      <c r="V1384">
        <v>4.7699999999999996</v>
      </c>
      <c r="W1384">
        <v>27.48</v>
      </c>
      <c r="X1384">
        <v>41.6</v>
      </c>
      <c r="Y1384">
        <v>53.6</v>
      </c>
      <c r="Z1384">
        <v>98.28</v>
      </c>
      <c r="AA1384">
        <v>58.59</v>
      </c>
      <c r="AB1384">
        <v>71.540000000000006</v>
      </c>
      <c r="AC1384">
        <v>45.16</v>
      </c>
      <c r="AD1384">
        <v>22.31</v>
      </c>
      <c r="AE1384">
        <v>47.7</v>
      </c>
    </row>
    <row r="1385" spans="1:31" x14ac:dyDescent="0.25">
      <c r="A1385" t="s">
        <v>11516</v>
      </c>
      <c r="B1385" t="s">
        <v>11517</v>
      </c>
      <c r="C1385" t="s">
        <v>9</v>
      </c>
      <c r="D1385" t="s">
        <v>8478</v>
      </c>
      <c r="E1385">
        <v>2016</v>
      </c>
      <c r="F1385" t="s">
        <v>10205</v>
      </c>
      <c r="G1385" t="s">
        <v>10205</v>
      </c>
      <c r="H1385" t="s">
        <v>10205</v>
      </c>
      <c r="I1385">
        <v>74.5</v>
      </c>
      <c r="J1385">
        <v>223</v>
      </c>
      <c r="K1385">
        <v>33.375</v>
      </c>
      <c r="L1385">
        <v>10.25</v>
      </c>
      <c r="M1385">
        <v>28.2</v>
      </c>
      <c r="N1385">
        <v>4.4950000000000001</v>
      </c>
      <c r="O1385">
        <v>2.63</v>
      </c>
      <c r="P1385">
        <v>1.595</v>
      </c>
      <c r="Q1385">
        <v>17</v>
      </c>
      <c r="R1385">
        <v>35</v>
      </c>
      <c r="S1385">
        <v>123</v>
      </c>
      <c r="T1385">
        <v>4.13</v>
      </c>
      <c r="U1385">
        <v>7.085</v>
      </c>
      <c r="V1385">
        <v>8.9499999999999993</v>
      </c>
      <c r="W1385">
        <v>78.63</v>
      </c>
      <c r="X1385">
        <v>72</v>
      </c>
      <c r="Y1385">
        <v>64.8</v>
      </c>
      <c r="Z1385">
        <v>71.55</v>
      </c>
      <c r="AA1385">
        <v>52.34</v>
      </c>
      <c r="AB1385">
        <v>62.6</v>
      </c>
      <c r="AC1385">
        <v>91.13</v>
      </c>
      <c r="AD1385">
        <v>46.28</v>
      </c>
      <c r="AE1385">
        <v>89.5</v>
      </c>
    </row>
    <row r="1386" spans="1:31" x14ac:dyDescent="0.25">
      <c r="A1386" t="s">
        <v>11518</v>
      </c>
      <c r="B1386" t="s">
        <v>11519</v>
      </c>
      <c r="C1386" t="s">
        <v>9</v>
      </c>
      <c r="D1386" t="s">
        <v>266</v>
      </c>
      <c r="E1386">
        <v>2016</v>
      </c>
      <c r="F1386" t="s">
        <v>10205</v>
      </c>
      <c r="G1386" t="s">
        <v>10205</v>
      </c>
      <c r="H1386" t="s">
        <v>10205</v>
      </c>
      <c r="I1386">
        <v>69.5</v>
      </c>
      <c r="J1386">
        <v>192</v>
      </c>
      <c r="K1386" t="s">
        <v>8727</v>
      </c>
      <c r="L1386" t="s">
        <v>8727</v>
      </c>
      <c r="M1386">
        <v>27.9</v>
      </c>
      <c r="N1386">
        <v>4.45</v>
      </c>
      <c r="O1386">
        <v>2.6</v>
      </c>
      <c r="P1386">
        <v>1.57</v>
      </c>
      <c r="Q1386">
        <v>15</v>
      </c>
      <c r="R1386">
        <v>40</v>
      </c>
      <c r="S1386">
        <v>125</v>
      </c>
      <c r="T1386">
        <v>4.29</v>
      </c>
      <c r="U1386">
        <v>6.91</v>
      </c>
      <c r="V1386">
        <v>8.06</v>
      </c>
      <c r="W1386">
        <v>84.73</v>
      </c>
      <c r="X1386">
        <v>85.6</v>
      </c>
      <c r="Y1386">
        <v>79.2</v>
      </c>
      <c r="Z1386">
        <v>56.9</v>
      </c>
      <c r="AA1386">
        <v>94.53</v>
      </c>
      <c r="AB1386">
        <v>71.540000000000006</v>
      </c>
      <c r="AC1386">
        <v>62.9</v>
      </c>
      <c r="AD1386">
        <v>76.03</v>
      </c>
      <c r="AE1386">
        <v>80.599999999999994</v>
      </c>
    </row>
    <row r="1387" spans="1:31" x14ac:dyDescent="0.25">
      <c r="A1387" t="s">
        <v>11520</v>
      </c>
      <c r="B1387" t="s">
        <v>11521</v>
      </c>
      <c r="C1387" t="s">
        <v>9</v>
      </c>
      <c r="D1387" t="s">
        <v>8487</v>
      </c>
      <c r="E1387">
        <v>2016</v>
      </c>
      <c r="F1387" t="s">
        <v>10205</v>
      </c>
      <c r="G1387" t="s">
        <v>10205</v>
      </c>
      <c r="H1387" t="s">
        <v>10205</v>
      </c>
      <c r="I1387">
        <v>74.125</v>
      </c>
      <c r="J1387">
        <v>195</v>
      </c>
      <c r="K1387" t="s">
        <v>8727</v>
      </c>
      <c r="L1387" t="s">
        <v>8727</v>
      </c>
      <c r="M1387">
        <v>24.9</v>
      </c>
      <c r="N1387" t="s">
        <v>8727</v>
      </c>
      <c r="O1387" t="s">
        <v>8727</v>
      </c>
      <c r="P1387" t="s">
        <v>8727</v>
      </c>
      <c r="Q1387" t="s">
        <v>8727</v>
      </c>
      <c r="R1387" t="s">
        <v>8727</v>
      </c>
      <c r="S1387" t="s">
        <v>8727</v>
      </c>
      <c r="T1387" t="s">
        <v>8727</v>
      </c>
      <c r="U1387" t="s">
        <v>8727</v>
      </c>
      <c r="V1387" t="s">
        <v>8727</v>
      </c>
      <c r="W1387">
        <v>0</v>
      </c>
      <c r="X1387">
        <v>0</v>
      </c>
      <c r="Y1387">
        <v>0</v>
      </c>
      <c r="Z1387">
        <v>0</v>
      </c>
      <c r="AA1387">
        <v>0</v>
      </c>
      <c r="AB1387">
        <v>0</v>
      </c>
      <c r="AC1387">
        <v>0</v>
      </c>
      <c r="AD1387">
        <v>0</v>
      </c>
      <c r="AE1387">
        <v>0</v>
      </c>
    </row>
    <row r="1388" spans="1:31" x14ac:dyDescent="0.25">
      <c r="A1388" t="s">
        <v>11522</v>
      </c>
      <c r="B1388" t="s">
        <v>11523</v>
      </c>
      <c r="C1388" t="s">
        <v>9</v>
      </c>
      <c r="D1388" t="s">
        <v>243</v>
      </c>
      <c r="E1388">
        <v>2016</v>
      </c>
      <c r="F1388" t="s">
        <v>10205</v>
      </c>
      <c r="G1388" t="s">
        <v>10205</v>
      </c>
      <c r="H1388" t="s">
        <v>10205</v>
      </c>
      <c r="I1388">
        <v>74</v>
      </c>
      <c r="J1388">
        <v>196</v>
      </c>
      <c r="K1388" t="s">
        <v>8727</v>
      </c>
      <c r="L1388" t="s">
        <v>8727</v>
      </c>
      <c r="M1388">
        <v>25.2</v>
      </c>
      <c r="N1388">
        <v>4.51</v>
      </c>
      <c r="O1388">
        <v>2.65</v>
      </c>
      <c r="P1388">
        <v>1.59</v>
      </c>
      <c r="Q1388">
        <v>9</v>
      </c>
      <c r="R1388">
        <v>36.5</v>
      </c>
      <c r="S1388">
        <v>122</v>
      </c>
      <c r="T1388">
        <v>4.2</v>
      </c>
      <c r="U1388">
        <v>7.14</v>
      </c>
      <c r="V1388">
        <v>6.35</v>
      </c>
      <c r="W1388">
        <v>73.28</v>
      </c>
      <c r="X1388">
        <v>60</v>
      </c>
      <c r="Y1388">
        <v>65.599999999999994</v>
      </c>
      <c r="Z1388">
        <v>10.34</v>
      </c>
      <c r="AA1388">
        <v>72.66</v>
      </c>
      <c r="AB1388">
        <v>48.78</v>
      </c>
      <c r="AC1388">
        <v>79.84</v>
      </c>
      <c r="AD1388">
        <v>30.58</v>
      </c>
      <c r="AE1388">
        <v>63.5</v>
      </c>
    </row>
    <row r="1389" spans="1:31" x14ac:dyDescent="0.25">
      <c r="A1389" t="s">
        <v>11524</v>
      </c>
      <c r="B1389" t="s">
        <v>11525</v>
      </c>
      <c r="C1389" t="s">
        <v>9</v>
      </c>
      <c r="D1389" t="s">
        <v>8506</v>
      </c>
      <c r="E1389">
        <v>2016</v>
      </c>
      <c r="F1389" t="s">
        <v>10205</v>
      </c>
      <c r="G1389" t="s">
        <v>10205</v>
      </c>
      <c r="H1389" t="s">
        <v>10205</v>
      </c>
      <c r="I1389">
        <v>75.625</v>
      </c>
      <c r="J1389">
        <v>207</v>
      </c>
      <c r="K1389">
        <v>30.625</v>
      </c>
      <c r="L1389">
        <v>9.5</v>
      </c>
      <c r="M1389">
        <v>25.4</v>
      </c>
      <c r="N1389">
        <v>4.6050000000000004</v>
      </c>
      <c r="O1389">
        <v>2.6749999999999998</v>
      </c>
      <c r="P1389">
        <v>1.6</v>
      </c>
      <c r="Q1389">
        <v>12</v>
      </c>
      <c r="R1389">
        <v>36.25</v>
      </c>
      <c r="S1389">
        <v>122.5</v>
      </c>
      <c r="T1389">
        <v>4.4850000000000003</v>
      </c>
      <c r="U1389">
        <v>7.11</v>
      </c>
      <c r="V1389">
        <v>5.59</v>
      </c>
      <c r="W1389">
        <v>35.880000000000003</v>
      </c>
      <c r="X1389">
        <v>49.6</v>
      </c>
      <c r="Y1389">
        <v>59.2</v>
      </c>
      <c r="Z1389">
        <v>30.17</v>
      </c>
      <c r="AA1389">
        <v>71.88</v>
      </c>
      <c r="AB1389">
        <v>61.79</v>
      </c>
      <c r="AC1389">
        <v>14.52</v>
      </c>
      <c r="AD1389">
        <v>38.840000000000003</v>
      </c>
      <c r="AE1389">
        <v>55.9</v>
      </c>
    </row>
    <row r="1390" spans="1:31" x14ac:dyDescent="0.25">
      <c r="A1390" t="s">
        <v>11526</v>
      </c>
      <c r="B1390" t="s">
        <v>11527</v>
      </c>
      <c r="C1390" t="s">
        <v>9</v>
      </c>
      <c r="D1390" t="s">
        <v>8504</v>
      </c>
      <c r="E1390">
        <v>2016</v>
      </c>
      <c r="F1390">
        <v>2</v>
      </c>
      <c r="G1390">
        <v>47</v>
      </c>
      <c r="H1390" t="s">
        <v>10366</v>
      </c>
      <c r="I1390">
        <v>74.75</v>
      </c>
      <c r="J1390">
        <v>212</v>
      </c>
      <c r="K1390">
        <v>32.125</v>
      </c>
      <c r="L1390">
        <v>10.5</v>
      </c>
      <c r="M1390">
        <v>26.7</v>
      </c>
      <c r="N1390">
        <v>4.5949999999999998</v>
      </c>
      <c r="O1390">
        <v>2.6549999999999998</v>
      </c>
      <c r="P1390">
        <v>1.615</v>
      </c>
      <c r="Q1390">
        <v>18</v>
      </c>
      <c r="R1390">
        <v>33</v>
      </c>
      <c r="S1390">
        <v>126</v>
      </c>
      <c r="T1390">
        <v>4.13</v>
      </c>
      <c r="U1390">
        <v>6.8</v>
      </c>
      <c r="V1390">
        <v>8.4700000000000006</v>
      </c>
      <c r="W1390">
        <v>40.46</v>
      </c>
      <c r="X1390">
        <v>59.2</v>
      </c>
      <c r="Y1390">
        <v>52.8</v>
      </c>
      <c r="Z1390">
        <v>83.62</v>
      </c>
      <c r="AA1390">
        <v>20.309999999999999</v>
      </c>
      <c r="AB1390">
        <v>78.86</v>
      </c>
      <c r="AC1390">
        <v>91.13</v>
      </c>
      <c r="AD1390">
        <v>86.78</v>
      </c>
      <c r="AE1390">
        <v>84.7</v>
      </c>
    </row>
    <row r="1391" spans="1:31" x14ac:dyDescent="0.25">
      <c r="A1391" t="s">
        <v>11528</v>
      </c>
      <c r="B1391" t="s">
        <v>11529</v>
      </c>
      <c r="C1391" t="s">
        <v>9</v>
      </c>
      <c r="D1391" t="s">
        <v>8826</v>
      </c>
      <c r="E1391">
        <v>2016</v>
      </c>
      <c r="F1391" t="s">
        <v>10205</v>
      </c>
      <c r="G1391" t="s">
        <v>10205</v>
      </c>
      <c r="H1391" t="s">
        <v>10205</v>
      </c>
      <c r="I1391">
        <v>71</v>
      </c>
      <c r="J1391">
        <v>178</v>
      </c>
      <c r="K1391" t="s">
        <v>8727</v>
      </c>
      <c r="L1391" t="s">
        <v>8727</v>
      </c>
      <c r="M1391">
        <v>24.8</v>
      </c>
      <c r="N1391">
        <v>4.6100000000000003</v>
      </c>
      <c r="O1391">
        <v>2.7</v>
      </c>
      <c r="P1391">
        <v>1.62</v>
      </c>
      <c r="Q1391">
        <v>6</v>
      </c>
      <c r="R1391">
        <v>32</v>
      </c>
      <c r="S1391">
        <v>122</v>
      </c>
      <c r="T1391">
        <v>4.34</v>
      </c>
      <c r="U1391">
        <v>7.09</v>
      </c>
      <c r="V1391">
        <v>1.85</v>
      </c>
      <c r="W1391">
        <v>32.82</v>
      </c>
      <c r="X1391">
        <v>24</v>
      </c>
      <c r="Y1391">
        <v>45.6</v>
      </c>
      <c r="Z1391">
        <v>1.72</v>
      </c>
      <c r="AA1391">
        <v>13.28</v>
      </c>
      <c r="AB1391">
        <v>48.78</v>
      </c>
      <c r="AC1391">
        <v>45.16</v>
      </c>
      <c r="AD1391">
        <v>42.15</v>
      </c>
      <c r="AE1391">
        <v>18.5</v>
      </c>
    </row>
    <row r="1392" spans="1:31" x14ac:dyDescent="0.25">
      <c r="A1392" t="s">
        <v>18498</v>
      </c>
      <c r="B1392" t="s">
        <v>11527</v>
      </c>
      <c r="C1392" t="s">
        <v>9</v>
      </c>
      <c r="D1392" t="s">
        <v>8634</v>
      </c>
      <c r="E1392">
        <v>2016</v>
      </c>
      <c r="F1392">
        <v>6</v>
      </c>
      <c r="G1392">
        <v>206</v>
      </c>
      <c r="H1392" t="s">
        <v>10245</v>
      </c>
      <c r="I1392">
        <v>73.25</v>
      </c>
      <c r="J1392">
        <v>197</v>
      </c>
      <c r="K1392" t="s">
        <v>8727</v>
      </c>
      <c r="L1392" t="s">
        <v>8727</v>
      </c>
      <c r="M1392">
        <v>25.8</v>
      </c>
      <c r="N1392">
        <v>4.59</v>
      </c>
      <c r="O1392">
        <v>2.67</v>
      </c>
      <c r="P1392">
        <v>1.64</v>
      </c>
      <c r="Q1392">
        <v>16</v>
      </c>
      <c r="R1392">
        <v>36</v>
      </c>
      <c r="S1392">
        <v>131</v>
      </c>
      <c r="T1392">
        <v>4.24</v>
      </c>
      <c r="U1392">
        <v>7.1</v>
      </c>
      <c r="V1392">
        <v>6.27</v>
      </c>
      <c r="W1392">
        <v>41.22</v>
      </c>
      <c r="X1392">
        <v>51.2</v>
      </c>
      <c r="Y1392">
        <v>29.6</v>
      </c>
      <c r="Z1392">
        <v>66.38</v>
      </c>
      <c r="AA1392">
        <v>64.06</v>
      </c>
      <c r="AB1392">
        <v>94.31</v>
      </c>
      <c r="AC1392">
        <v>72.58</v>
      </c>
      <c r="AD1392">
        <v>41.32</v>
      </c>
      <c r="AE1392">
        <v>62.7</v>
      </c>
    </row>
    <row r="1393" spans="1:31" x14ac:dyDescent="0.25">
      <c r="A1393" t="s">
        <v>11530</v>
      </c>
      <c r="B1393" t="s">
        <v>11531</v>
      </c>
      <c r="C1393" t="s">
        <v>9</v>
      </c>
      <c r="D1393" t="s">
        <v>8616</v>
      </c>
      <c r="E1393">
        <v>2016</v>
      </c>
      <c r="F1393" t="s">
        <v>10205</v>
      </c>
      <c r="G1393" t="s">
        <v>10205</v>
      </c>
      <c r="H1393" t="s">
        <v>10205</v>
      </c>
      <c r="I1393">
        <v>69.5</v>
      </c>
      <c r="J1393">
        <v>173</v>
      </c>
      <c r="K1393" t="s">
        <v>8727</v>
      </c>
      <c r="L1393" t="s">
        <v>8727</v>
      </c>
      <c r="M1393">
        <v>25.2</v>
      </c>
      <c r="N1393">
        <v>4.45</v>
      </c>
      <c r="O1393">
        <v>2.56</v>
      </c>
      <c r="P1393">
        <v>1.6</v>
      </c>
      <c r="Q1393" t="s">
        <v>8727</v>
      </c>
      <c r="R1393">
        <v>33.5</v>
      </c>
      <c r="S1393">
        <v>126</v>
      </c>
      <c r="T1393">
        <v>4.1500000000000004</v>
      </c>
      <c r="U1393">
        <v>6.83</v>
      </c>
      <c r="V1393">
        <v>6.87</v>
      </c>
      <c r="W1393">
        <v>84.73</v>
      </c>
      <c r="X1393">
        <v>95.2</v>
      </c>
      <c r="Y1393">
        <v>59.2</v>
      </c>
      <c r="Z1393">
        <v>0</v>
      </c>
      <c r="AA1393">
        <v>24.22</v>
      </c>
      <c r="AB1393">
        <v>78.86</v>
      </c>
      <c r="AC1393">
        <v>85.48</v>
      </c>
      <c r="AD1393">
        <v>83.47</v>
      </c>
      <c r="AE1393">
        <v>68.7</v>
      </c>
    </row>
    <row r="1394" spans="1:31" x14ac:dyDescent="0.25">
      <c r="A1394" t="s">
        <v>18447</v>
      </c>
      <c r="B1394" t="s">
        <v>11532</v>
      </c>
      <c r="C1394" t="s">
        <v>9</v>
      </c>
      <c r="D1394" t="s">
        <v>8541</v>
      </c>
      <c r="E1394">
        <v>2016</v>
      </c>
      <c r="F1394" t="s">
        <v>10205</v>
      </c>
      <c r="G1394" t="s">
        <v>10205</v>
      </c>
      <c r="H1394" t="s">
        <v>10205</v>
      </c>
      <c r="I1394">
        <v>77.625</v>
      </c>
      <c r="J1394">
        <v>222</v>
      </c>
      <c r="K1394" t="s">
        <v>8727</v>
      </c>
      <c r="L1394" t="s">
        <v>8727</v>
      </c>
      <c r="M1394">
        <v>25.9</v>
      </c>
      <c r="N1394">
        <v>4.54</v>
      </c>
      <c r="O1394">
        <v>2.66</v>
      </c>
      <c r="P1394">
        <v>1.62</v>
      </c>
      <c r="Q1394">
        <v>12</v>
      </c>
      <c r="R1394">
        <v>36</v>
      </c>
      <c r="S1394">
        <v>129</v>
      </c>
      <c r="T1394">
        <v>4.3</v>
      </c>
      <c r="U1394">
        <v>7.04</v>
      </c>
      <c r="V1394">
        <v>7.79</v>
      </c>
      <c r="W1394">
        <v>61.83</v>
      </c>
      <c r="X1394">
        <v>56.8</v>
      </c>
      <c r="Y1394">
        <v>45.6</v>
      </c>
      <c r="Z1394">
        <v>30.17</v>
      </c>
      <c r="AA1394">
        <v>64.06</v>
      </c>
      <c r="AB1394">
        <v>89.43</v>
      </c>
      <c r="AC1394">
        <v>62.1</v>
      </c>
      <c r="AD1394">
        <v>54.55</v>
      </c>
      <c r="AE1394">
        <v>77.900000000000006</v>
      </c>
    </row>
    <row r="1395" spans="1:31" x14ac:dyDescent="0.25">
      <c r="A1395" t="s">
        <v>11533</v>
      </c>
      <c r="B1395" t="s">
        <v>11534</v>
      </c>
      <c r="C1395" t="s">
        <v>9</v>
      </c>
      <c r="D1395" t="s">
        <v>11535</v>
      </c>
      <c r="E1395">
        <v>2016</v>
      </c>
      <c r="F1395">
        <v>6</v>
      </c>
      <c r="G1395">
        <v>180</v>
      </c>
      <c r="H1395" t="s">
        <v>10395</v>
      </c>
      <c r="I1395">
        <v>76.5</v>
      </c>
      <c r="J1395">
        <v>227</v>
      </c>
      <c r="K1395" t="s">
        <v>8727</v>
      </c>
      <c r="L1395" t="s">
        <v>8727</v>
      </c>
      <c r="M1395">
        <v>27.3</v>
      </c>
      <c r="N1395">
        <v>4.4800000000000004</v>
      </c>
      <c r="O1395" t="s">
        <v>8727</v>
      </c>
      <c r="P1395" t="s">
        <v>8727</v>
      </c>
      <c r="Q1395">
        <v>17</v>
      </c>
      <c r="R1395">
        <v>39</v>
      </c>
      <c r="S1395">
        <v>131</v>
      </c>
      <c r="T1395">
        <v>4.1500000000000004</v>
      </c>
      <c r="U1395">
        <v>6.7</v>
      </c>
      <c r="V1395">
        <v>9.9700000000000006</v>
      </c>
      <c r="W1395">
        <v>80.150000000000006</v>
      </c>
      <c r="X1395">
        <v>0</v>
      </c>
      <c r="Y1395">
        <v>0</v>
      </c>
      <c r="Z1395">
        <v>71.55</v>
      </c>
      <c r="AA1395">
        <v>91.41</v>
      </c>
      <c r="AB1395">
        <v>94.31</v>
      </c>
      <c r="AC1395">
        <v>85.48</v>
      </c>
      <c r="AD1395">
        <v>94.21</v>
      </c>
      <c r="AE1395">
        <v>99.7</v>
      </c>
    </row>
    <row r="1396" spans="1:31" x14ac:dyDescent="0.25">
      <c r="A1396" t="s">
        <v>11536</v>
      </c>
      <c r="B1396" t="s">
        <v>11537</v>
      </c>
      <c r="C1396" t="s">
        <v>9</v>
      </c>
      <c r="D1396" t="s">
        <v>8495</v>
      </c>
      <c r="E1396">
        <v>2016</v>
      </c>
      <c r="F1396" t="s">
        <v>10205</v>
      </c>
      <c r="G1396" t="s">
        <v>10205</v>
      </c>
      <c r="H1396" t="s">
        <v>10205</v>
      </c>
      <c r="I1396">
        <v>70.375</v>
      </c>
      <c r="J1396">
        <v>196</v>
      </c>
      <c r="K1396" t="s">
        <v>8727</v>
      </c>
      <c r="L1396" t="s">
        <v>8727</v>
      </c>
      <c r="M1396">
        <v>27.8</v>
      </c>
      <c r="N1396">
        <v>4.5999999999999996</v>
      </c>
      <c r="O1396">
        <v>2.69</v>
      </c>
      <c r="P1396">
        <v>1.7</v>
      </c>
      <c r="Q1396">
        <v>15</v>
      </c>
      <c r="R1396">
        <v>37</v>
      </c>
      <c r="S1396">
        <v>125</v>
      </c>
      <c r="T1396" t="s">
        <v>8727</v>
      </c>
      <c r="U1396" t="s">
        <v>8727</v>
      </c>
      <c r="V1396">
        <v>4.59</v>
      </c>
      <c r="W1396">
        <v>36.64</v>
      </c>
      <c r="X1396">
        <v>32.799999999999997</v>
      </c>
      <c r="Y1396">
        <v>7.2</v>
      </c>
      <c r="Z1396">
        <v>56.9</v>
      </c>
      <c r="AA1396">
        <v>77.34</v>
      </c>
      <c r="AB1396">
        <v>71.540000000000006</v>
      </c>
      <c r="AC1396">
        <v>0</v>
      </c>
      <c r="AD1396">
        <v>0</v>
      </c>
      <c r="AE1396">
        <v>45.9</v>
      </c>
    </row>
    <row r="1397" spans="1:31" x14ac:dyDescent="0.25">
      <c r="A1397" t="s">
        <v>11538</v>
      </c>
      <c r="B1397" t="s">
        <v>11539</v>
      </c>
      <c r="C1397" t="s">
        <v>9</v>
      </c>
      <c r="D1397" t="s">
        <v>8592</v>
      </c>
      <c r="E1397">
        <v>2016</v>
      </c>
      <c r="F1397" t="s">
        <v>10205</v>
      </c>
      <c r="G1397" t="s">
        <v>10205</v>
      </c>
      <c r="H1397" t="s">
        <v>10205</v>
      </c>
      <c r="I1397">
        <v>73.125</v>
      </c>
      <c r="J1397">
        <v>206</v>
      </c>
      <c r="K1397">
        <v>30</v>
      </c>
      <c r="L1397">
        <v>10</v>
      </c>
      <c r="M1397">
        <v>27.1</v>
      </c>
      <c r="N1397">
        <v>4.66</v>
      </c>
      <c r="O1397">
        <v>2.72</v>
      </c>
      <c r="P1397">
        <v>1.655</v>
      </c>
      <c r="Q1397">
        <v>12</v>
      </c>
      <c r="R1397">
        <v>35</v>
      </c>
      <c r="S1397">
        <v>114</v>
      </c>
      <c r="T1397">
        <v>4.3150000000000004</v>
      </c>
      <c r="U1397">
        <v>7.17</v>
      </c>
      <c r="V1397">
        <v>2.74</v>
      </c>
      <c r="W1397">
        <v>21.37</v>
      </c>
      <c r="X1397">
        <v>19.2</v>
      </c>
      <c r="Y1397">
        <v>24</v>
      </c>
      <c r="Z1397">
        <v>30.17</v>
      </c>
      <c r="AA1397">
        <v>52.34</v>
      </c>
      <c r="AB1397">
        <v>9.76</v>
      </c>
      <c r="AC1397">
        <v>59.68</v>
      </c>
      <c r="AD1397">
        <v>28.93</v>
      </c>
      <c r="AE1397">
        <v>27.4</v>
      </c>
    </row>
    <row r="1398" spans="1:31" x14ac:dyDescent="0.25">
      <c r="A1398" t="s">
        <v>11540</v>
      </c>
      <c r="B1398" t="s">
        <v>11541</v>
      </c>
      <c r="C1398" t="s">
        <v>9</v>
      </c>
      <c r="D1398" t="s">
        <v>11542</v>
      </c>
      <c r="E1398">
        <v>2016</v>
      </c>
      <c r="F1398" t="s">
        <v>10205</v>
      </c>
      <c r="G1398" t="s">
        <v>10205</v>
      </c>
      <c r="H1398" t="s">
        <v>10205</v>
      </c>
      <c r="I1398">
        <v>73.75</v>
      </c>
      <c r="J1398">
        <v>202</v>
      </c>
      <c r="K1398">
        <v>33.5</v>
      </c>
      <c r="L1398">
        <v>9.75</v>
      </c>
      <c r="M1398">
        <v>26.1</v>
      </c>
      <c r="N1398">
        <v>4.74</v>
      </c>
      <c r="O1398">
        <v>2.8</v>
      </c>
      <c r="P1398">
        <v>1.67</v>
      </c>
      <c r="Q1398">
        <v>8</v>
      </c>
      <c r="R1398">
        <v>35.5</v>
      </c>
      <c r="S1398">
        <v>125</v>
      </c>
      <c r="T1398">
        <v>4.47</v>
      </c>
      <c r="U1398">
        <v>7.33</v>
      </c>
      <c r="V1398">
        <v>2.2999999999999998</v>
      </c>
      <c r="W1398">
        <v>6.87</v>
      </c>
      <c r="X1398">
        <v>4</v>
      </c>
      <c r="Y1398">
        <v>16.8</v>
      </c>
      <c r="Z1398">
        <v>5.17</v>
      </c>
      <c r="AA1398">
        <v>58.59</v>
      </c>
      <c r="AB1398">
        <v>71.540000000000006</v>
      </c>
      <c r="AC1398">
        <v>16.13</v>
      </c>
      <c r="AD1398">
        <v>13.22</v>
      </c>
      <c r="AE1398">
        <v>23</v>
      </c>
    </row>
    <row r="1399" spans="1:31" x14ac:dyDescent="0.25">
      <c r="A1399" t="s">
        <v>11543</v>
      </c>
      <c r="B1399" t="s">
        <v>11544</v>
      </c>
      <c r="C1399" t="s">
        <v>9</v>
      </c>
      <c r="D1399" t="s">
        <v>8630</v>
      </c>
      <c r="E1399">
        <v>2016</v>
      </c>
      <c r="F1399" t="s">
        <v>10205</v>
      </c>
      <c r="G1399" t="s">
        <v>10205</v>
      </c>
      <c r="H1399" t="s">
        <v>10205</v>
      </c>
      <c r="I1399">
        <v>70</v>
      </c>
      <c r="J1399">
        <v>193</v>
      </c>
      <c r="K1399" t="s">
        <v>8727</v>
      </c>
      <c r="L1399" t="s">
        <v>8727</v>
      </c>
      <c r="M1399">
        <v>27.7</v>
      </c>
      <c r="N1399">
        <v>4.5999999999999996</v>
      </c>
      <c r="O1399">
        <v>2.71</v>
      </c>
      <c r="P1399">
        <v>1.64</v>
      </c>
      <c r="Q1399">
        <v>18</v>
      </c>
      <c r="R1399">
        <v>39</v>
      </c>
      <c r="S1399" t="s">
        <v>8727</v>
      </c>
      <c r="T1399">
        <v>4.3600000000000003</v>
      </c>
      <c r="U1399">
        <v>7.3</v>
      </c>
      <c r="V1399">
        <v>3.19</v>
      </c>
      <c r="W1399">
        <v>36.64</v>
      </c>
      <c r="X1399">
        <v>21.6</v>
      </c>
      <c r="Y1399">
        <v>29.6</v>
      </c>
      <c r="Z1399">
        <v>83.62</v>
      </c>
      <c r="AA1399">
        <v>91.41</v>
      </c>
      <c r="AB1399">
        <v>0</v>
      </c>
      <c r="AC1399">
        <v>37.1</v>
      </c>
      <c r="AD1399">
        <v>14.05</v>
      </c>
      <c r="AE1399">
        <v>31.9</v>
      </c>
    </row>
    <row r="1400" spans="1:31" x14ac:dyDescent="0.25">
      <c r="A1400" t="s">
        <v>11545</v>
      </c>
      <c r="B1400" t="s">
        <v>11546</v>
      </c>
      <c r="C1400" t="s">
        <v>9</v>
      </c>
      <c r="D1400" t="s">
        <v>8525</v>
      </c>
      <c r="E1400">
        <v>2016</v>
      </c>
      <c r="F1400">
        <v>4</v>
      </c>
      <c r="G1400">
        <v>117</v>
      </c>
      <c r="H1400" t="s">
        <v>10245</v>
      </c>
      <c r="I1400">
        <v>71</v>
      </c>
      <c r="J1400">
        <v>203</v>
      </c>
      <c r="K1400">
        <v>32.25</v>
      </c>
      <c r="L1400">
        <v>9.125</v>
      </c>
      <c r="M1400">
        <v>28.3</v>
      </c>
      <c r="N1400">
        <v>4.7</v>
      </c>
      <c r="O1400">
        <v>2.7</v>
      </c>
      <c r="P1400">
        <v>1.71</v>
      </c>
      <c r="Q1400">
        <v>17</v>
      </c>
      <c r="R1400">
        <v>30.75</v>
      </c>
      <c r="S1400">
        <v>116.5</v>
      </c>
      <c r="T1400">
        <v>4.3099999999999996</v>
      </c>
      <c r="U1400">
        <v>7.2</v>
      </c>
      <c r="V1400">
        <v>2.11</v>
      </c>
      <c r="W1400">
        <v>11.45</v>
      </c>
      <c r="X1400">
        <v>24</v>
      </c>
      <c r="Y1400">
        <v>5.6</v>
      </c>
      <c r="Z1400">
        <v>71.55</v>
      </c>
      <c r="AA1400">
        <v>8.59</v>
      </c>
      <c r="AB1400">
        <v>19.510000000000002</v>
      </c>
      <c r="AC1400">
        <v>60.48</v>
      </c>
      <c r="AD1400">
        <v>24.79</v>
      </c>
      <c r="AE1400">
        <v>21.1</v>
      </c>
    </row>
    <row r="1401" spans="1:31" x14ac:dyDescent="0.25">
      <c r="A1401" t="s">
        <v>11547</v>
      </c>
      <c r="B1401" t="s">
        <v>11548</v>
      </c>
      <c r="C1401" t="s">
        <v>9</v>
      </c>
      <c r="D1401" t="s">
        <v>8478</v>
      </c>
      <c r="E1401">
        <v>2016</v>
      </c>
      <c r="F1401" t="s">
        <v>10205</v>
      </c>
      <c r="G1401" t="s">
        <v>10205</v>
      </c>
      <c r="H1401" t="s">
        <v>10205</v>
      </c>
      <c r="I1401">
        <v>67.125</v>
      </c>
      <c r="J1401">
        <v>184</v>
      </c>
      <c r="K1401" t="s">
        <v>8727</v>
      </c>
      <c r="L1401" t="s">
        <v>8727</v>
      </c>
      <c r="M1401">
        <v>28.7</v>
      </c>
      <c r="N1401">
        <v>4.6500000000000004</v>
      </c>
      <c r="O1401">
        <v>2.69</v>
      </c>
      <c r="P1401">
        <v>1.6</v>
      </c>
      <c r="Q1401">
        <v>11</v>
      </c>
      <c r="R1401">
        <v>32.5</v>
      </c>
      <c r="S1401">
        <v>117</v>
      </c>
      <c r="T1401">
        <v>4.34</v>
      </c>
      <c r="U1401">
        <v>6.97</v>
      </c>
      <c r="V1401">
        <v>1.89</v>
      </c>
      <c r="W1401">
        <v>23.66</v>
      </c>
      <c r="X1401">
        <v>32.799999999999997</v>
      </c>
      <c r="Y1401">
        <v>59.2</v>
      </c>
      <c r="Z1401">
        <v>21.55</v>
      </c>
      <c r="AA1401">
        <v>15.63</v>
      </c>
      <c r="AB1401">
        <v>20.329999999999998</v>
      </c>
      <c r="AC1401">
        <v>45.16</v>
      </c>
      <c r="AD1401">
        <v>61.16</v>
      </c>
      <c r="AE1401">
        <v>18.899999999999999</v>
      </c>
    </row>
    <row r="1402" spans="1:31" x14ac:dyDescent="0.25">
      <c r="A1402" t="s">
        <v>11549</v>
      </c>
      <c r="B1402" t="s">
        <v>11550</v>
      </c>
      <c r="C1402" t="s">
        <v>9</v>
      </c>
      <c r="D1402" t="s">
        <v>8678</v>
      </c>
      <c r="E1402">
        <v>2016</v>
      </c>
      <c r="F1402" t="s">
        <v>10205</v>
      </c>
      <c r="G1402" t="s">
        <v>10205</v>
      </c>
      <c r="H1402" t="s">
        <v>10205</v>
      </c>
      <c r="I1402">
        <v>72.75</v>
      </c>
      <c r="J1402">
        <v>206</v>
      </c>
      <c r="K1402" t="s">
        <v>8727</v>
      </c>
      <c r="L1402" t="s">
        <v>8727</v>
      </c>
      <c r="M1402">
        <v>27.4</v>
      </c>
      <c r="N1402">
        <v>4.59</v>
      </c>
      <c r="O1402">
        <v>2.61</v>
      </c>
      <c r="P1402">
        <v>1.65</v>
      </c>
      <c r="Q1402">
        <v>17</v>
      </c>
      <c r="R1402">
        <v>37.5</v>
      </c>
      <c r="S1402">
        <v>123</v>
      </c>
      <c r="T1402">
        <v>4.6900000000000004</v>
      </c>
      <c r="U1402">
        <v>7.12</v>
      </c>
      <c r="V1402">
        <v>5.92</v>
      </c>
      <c r="W1402">
        <v>41.22</v>
      </c>
      <c r="X1402">
        <v>80.8</v>
      </c>
      <c r="Y1402">
        <v>25.6</v>
      </c>
      <c r="Z1402">
        <v>71.55</v>
      </c>
      <c r="AA1402">
        <v>80.47</v>
      </c>
      <c r="AB1402">
        <v>62.6</v>
      </c>
      <c r="AC1402">
        <v>1</v>
      </c>
      <c r="AD1402">
        <v>35.54</v>
      </c>
      <c r="AE1402">
        <v>59.2</v>
      </c>
    </row>
    <row r="1403" spans="1:31" x14ac:dyDescent="0.25">
      <c r="A1403" t="s">
        <v>11551</v>
      </c>
      <c r="B1403" t="s">
        <v>11552</v>
      </c>
      <c r="C1403" t="s">
        <v>9</v>
      </c>
      <c r="D1403" t="s">
        <v>8526</v>
      </c>
      <c r="E1403">
        <v>2016</v>
      </c>
      <c r="F1403" t="s">
        <v>10205</v>
      </c>
      <c r="G1403" t="s">
        <v>10205</v>
      </c>
      <c r="H1403" t="s">
        <v>10205</v>
      </c>
      <c r="I1403">
        <v>75.375</v>
      </c>
      <c r="J1403">
        <v>218</v>
      </c>
      <c r="K1403" t="s">
        <v>8727</v>
      </c>
      <c r="L1403" t="s">
        <v>8727</v>
      </c>
      <c r="M1403">
        <v>27</v>
      </c>
      <c r="N1403">
        <v>4.74</v>
      </c>
      <c r="O1403">
        <v>2.8</v>
      </c>
      <c r="P1403">
        <v>1.76</v>
      </c>
      <c r="Q1403">
        <v>17</v>
      </c>
      <c r="R1403">
        <v>31.5</v>
      </c>
      <c r="S1403">
        <v>113</v>
      </c>
      <c r="T1403">
        <v>4.4000000000000004</v>
      </c>
      <c r="U1403">
        <v>7.12</v>
      </c>
      <c r="V1403">
        <v>2.63</v>
      </c>
      <c r="W1403">
        <v>6.87</v>
      </c>
      <c r="X1403">
        <v>4</v>
      </c>
      <c r="Y1403">
        <v>3.2</v>
      </c>
      <c r="Z1403">
        <v>71.55</v>
      </c>
      <c r="AA1403">
        <v>9.3800000000000008</v>
      </c>
      <c r="AB1403">
        <v>7.32</v>
      </c>
      <c r="AC1403">
        <v>26.61</v>
      </c>
      <c r="AD1403">
        <v>35.54</v>
      </c>
      <c r="AE1403">
        <v>26.3</v>
      </c>
    </row>
    <row r="1404" spans="1:31" x14ac:dyDescent="0.25">
      <c r="A1404" t="s">
        <v>11553</v>
      </c>
      <c r="B1404" t="s">
        <v>11554</v>
      </c>
      <c r="C1404" t="s">
        <v>9</v>
      </c>
      <c r="D1404" t="s">
        <v>10392</v>
      </c>
      <c r="E1404">
        <v>2016</v>
      </c>
      <c r="F1404" t="s">
        <v>10205</v>
      </c>
      <c r="G1404" t="s">
        <v>10205</v>
      </c>
      <c r="H1404" t="s">
        <v>10205</v>
      </c>
      <c r="I1404">
        <v>71.875</v>
      </c>
      <c r="J1404">
        <v>191</v>
      </c>
      <c r="K1404" t="s">
        <v>8727</v>
      </c>
      <c r="L1404" t="s">
        <v>8727</v>
      </c>
      <c r="M1404">
        <v>26</v>
      </c>
      <c r="N1404">
        <v>4.57</v>
      </c>
      <c r="O1404">
        <v>2.68</v>
      </c>
      <c r="P1404">
        <v>1.69</v>
      </c>
      <c r="Q1404">
        <v>18</v>
      </c>
      <c r="R1404">
        <v>37.5</v>
      </c>
      <c r="S1404">
        <v>127</v>
      </c>
      <c r="T1404">
        <v>4.25</v>
      </c>
      <c r="U1404">
        <v>7.28</v>
      </c>
      <c r="V1404">
        <v>5.2</v>
      </c>
      <c r="W1404">
        <v>51.91</v>
      </c>
      <c r="X1404">
        <v>41.6</v>
      </c>
      <c r="Y1404">
        <v>10.4</v>
      </c>
      <c r="Z1404">
        <v>83.62</v>
      </c>
      <c r="AA1404">
        <v>80.47</v>
      </c>
      <c r="AB1404">
        <v>83.74</v>
      </c>
      <c r="AC1404">
        <v>68.55</v>
      </c>
      <c r="AD1404">
        <v>16.53</v>
      </c>
      <c r="AE1404">
        <v>52</v>
      </c>
    </row>
    <row r="1405" spans="1:31" x14ac:dyDescent="0.25">
      <c r="A1405" t="s">
        <v>11555</v>
      </c>
      <c r="B1405" t="s">
        <v>10329</v>
      </c>
      <c r="C1405" t="s">
        <v>9</v>
      </c>
      <c r="D1405" t="s">
        <v>8598</v>
      </c>
      <c r="E1405">
        <v>2016</v>
      </c>
      <c r="F1405">
        <v>5</v>
      </c>
      <c r="G1405">
        <v>172</v>
      </c>
      <c r="H1405" t="s">
        <v>10284</v>
      </c>
      <c r="I1405">
        <v>73.375</v>
      </c>
      <c r="J1405">
        <v>196</v>
      </c>
      <c r="K1405">
        <v>32.25</v>
      </c>
      <c r="L1405">
        <v>9.75</v>
      </c>
      <c r="M1405">
        <v>25.6</v>
      </c>
      <c r="N1405">
        <v>4.665</v>
      </c>
      <c r="O1405">
        <v>2.72</v>
      </c>
      <c r="P1405">
        <v>1.67</v>
      </c>
      <c r="Q1405">
        <v>13</v>
      </c>
      <c r="R1405">
        <v>32.25</v>
      </c>
      <c r="S1405">
        <v>118</v>
      </c>
      <c r="T1405">
        <v>4.57</v>
      </c>
      <c r="U1405">
        <v>7.24</v>
      </c>
      <c r="V1405">
        <v>1.85</v>
      </c>
      <c r="W1405">
        <v>19.850000000000001</v>
      </c>
      <c r="X1405">
        <v>19.2</v>
      </c>
      <c r="Y1405">
        <v>16.8</v>
      </c>
      <c r="Z1405">
        <v>38.79</v>
      </c>
      <c r="AA1405">
        <v>14.84</v>
      </c>
      <c r="AB1405">
        <v>27.64</v>
      </c>
      <c r="AC1405">
        <v>4.03</v>
      </c>
      <c r="AD1405">
        <v>19.829999999999998</v>
      </c>
      <c r="AE1405">
        <v>18.5</v>
      </c>
    </row>
    <row r="1406" spans="1:31" x14ac:dyDescent="0.25">
      <c r="A1406" t="s">
        <v>11556</v>
      </c>
      <c r="B1406" t="s">
        <v>11557</v>
      </c>
      <c r="C1406" t="s">
        <v>9</v>
      </c>
      <c r="D1406" t="s">
        <v>8540</v>
      </c>
      <c r="E1406">
        <v>2016</v>
      </c>
      <c r="F1406" t="s">
        <v>10205</v>
      </c>
      <c r="G1406" t="s">
        <v>10205</v>
      </c>
      <c r="H1406" t="s">
        <v>10205</v>
      </c>
      <c r="I1406">
        <v>72.875</v>
      </c>
      <c r="J1406">
        <v>199</v>
      </c>
      <c r="K1406">
        <v>31.375</v>
      </c>
      <c r="L1406">
        <v>9.375</v>
      </c>
      <c r="M1406">
        <v>26.3</v>
      </c>
      <c r="N1406">
        <v>4.59</v>
      </c>
      <c r="O1406">
        <v>2.7</v>
      </c>
      <c r="P1406">
        <v>1.64</v>
      </c>
      <c r="Q1406">
        <v>17</v>
      </c>
      <c r="R1406">
        <v>32.75</v>
      </c>
      <c r="S1406">
        <v>115.5</v>
      </c>
      <c r="T1406">
        <v>4.38</v>
      </c>
      <c r="U1406">
        <v>6.93</v>
      </c>
      <c r="V1406">
        <v>3.88</v>
      </c>
      <c r="W1406">
        <v>41.22</v>
      </c>
      <c r="X1406">
        <v>24</v>
      </c>
      <c r="Y1406">
        <v>29.6</v>
      </c>
      <c r="Z1406">
        <v>71.55</v>
      </c>
      <c r="AA1406">
        <v>18.75</v>
      </c>
      <c r="AB1406">
        <v>14.63</v>
      </c>
      <c r="AC1406">
        <v>33.06</v>
      </c>
      <c r="AD1406">
        <v>70.25</v>
      </c>
      <c r="AE1406">
        <v>38.799999999999997</v>
      </c>
    </row>
    <row r="1407" spans="1:31" x14ac:dyDescent="0.25">
      <c r="A1407" t="s">
        <v>11558</v>
      </c>
      <c r="B1407" t="s">
        <v>11559</v>
      </c>
      <c r="C1407" t="s">
        <v>9</v>
      </c>
      <c r="D1407" t="s">
        <v>8518</v>
      </c>
      <c r="E1407">
        <v>2016</v>
      </c>
      <c r="F1407" t="s">
        <v>10205</v>
      </c>
      <c r="G1407" t="s">
        <v>10205</v>
      </c>
      <c r="H1407" t="s">
        <v>10205</v>
      </c>
      <c r="I1407">
        <v>75.375</v>
      </c>
      <c r="J1407">
        <v>214</v>
      </c>
      <c r="K1407" t="s">
        <v>8727</v>
      </c>
      <c r="L1407" t="s">
        <v>8727</v>
      </c>
      <c r="M1407">
        <v>26.5</v>
      </c>
      <c r="N1407">
        <v>4.6900000000000004</v>
      </c>
      <c r="O1407">
        <v>2.7</v>
      </c>
      <c r="P1407">
        <v>1.61</v>
      </c>
      <c r="Q1407">
        <v>12</v>
      </c>
      <c r="R1407">
        <v>38.5</v>
      </c>
      <c r="S1407">
        <v>132</v>
      </c>
      <c r="T1407">
        <v>4.34</v>
      </c>
      <c r="U1407">
        <v>7.13</v>
      </c>
      <c r="V1407">
        <v>6.27</v>
      </c>
      <c r="W1407">
        <v>12.21</v>
      </c>
      <c r="X1407">
        <v>24</v>
      </c>
      <c r="Y1407">
        <v>53.6</v>
      </c>
      <c r="Z1407">
        <v>30.17</v>
      </c>
      <c r="AA1407">
        <v>88.28</v>
      </c>
      <c r="AB1407">
        <v>97.56</v>
      </c>
      <c r="AC1407">
        <v>45.16</v>
      </c>
      <c r="AD1407">
        <v>34.71</v>
      </c>
      <c r="AE1407">
        <v>62.7</v>
      </c>
    </row>
    <row r="1408" spans="1:31" x14ac:dyDescent="0.25">
      <c r="A1408" t="s">
        <v>11560</v>
      </c>
      <c r="B1408" t="s">
        <v>11561</v>
      </c>
      <c r="C1408" t="s">
        <v>9</v>
      </c>
      <c r="D1408" t="s">
        <v>8548</v>
      </c>
      <c r="E1408">
        <v>2016</v>
      </c>
      <c r="F1408">
        <v>4</v>
      </c>
      <c r="G1408">
        <v>114</v>
      </c>
      <c r="H1408" t="s">
        <v>10284</v>
      </c>
      <c r="I1408">
        <v>74</v>
      </c>
      <c r="J1408">
        <v>215</v>
      </c>
      <c r="K1408">
        <v>32.375</v>
      </c>
      <c r="L1408">
        <v>9.5</v>
      </c>
      <c r="M1408">
        <v>27.6</v>
      </c>
      <c r="N1408">
        <v>4.43</v>
      </c>
      <c r="O1408">
        <v>2.61</v>
      </c>
      <c r="P1408">
        <v>1.57</v>
      </c>
      <c r="Q1408">
        <v>18</v>
      </c>
      <c r="R1408">
        <v>38</v>
      </c>
      <c r="S1408">
        <v>132</v>
      </c>
      <c r="T1408">
        <v>4.37</v>
      </c>
      <c r="U1408">
        <v>7.12</v>
      </c>
      <c r="V1408">
        <v>9.2899999999999991</v>
      </c>
      <c r="W1408">
        <v>92.37</v>
      </c>
      <c r="X1408">
        <v>80.8</v>
      </c>
      <c r="Y1408">
        <v>79.2</v>
      </c>
      <c r="Z1408">
        <v>83.62</v>
      </c>
      <c r="AA1408">
        <v>85.16</v>
      </c>
      <c r="AB1408">
        <v>97.56</v>
      </c>
      <c r="AC1408">
        <v>35.479999999999997</v>
      </c>
      <c r="AD1408">
        <v>35.54</v>
      </c>
      <c r="AE1408">
        <v>92.9</v>
      </c>
    </row>
    <row r="1409" spans="1:31" x14ac:dyDescent="0.25">
      <c r="A1409" t="s">
        <v>11562</v>
      </c>
      <c r="B1409" t="s">
        <v>11563</v>
      </c>
      <c r="C1409" t="s">
        <v>9</v>
      </c>
      <c r="D1409" t="s">
        <v>8547</v>
      </c>
      <c r="E1409">
        <v>2016</v>
      </c>
      <c r="F1409" t="s">
        <v>10205</v>
      </c>
      <c r="G1409" t="s">
        <v>10205</v>
      </c>
      <c r="H1409" t="s">
        <v>10205</v>
      </c>
      <c r="I1409">
        <v>74.125</v>
      </c>
      <c r="J1409">
        <v>204</v>
      </c>
      <c r="K1409" t="s">
        <v>8727</v>
      </c>
      <c r="L1409" t="s">
        <v>8727</v>
      </c>
      <c r="M1409">
        <v>26.1</v>
      </c>
      <c r="N1409">
        <v>4.8099999999999996</v>
      </c>
      <c r="O1409">
        <v>2.77</v>
      </c>
      <c r="P1409">
        <v>1.7</v>
      </c>
      <c r="Q1409">
        <v>12</v>
      </c>
      <c r="R1409">
        <v>30</v>
      </c>
      <c r="S1409">
        <v>111</v>
      </c>
      <c r="T1409">
        <v>4.4400000000000004</v>
      </c>
      <c r="U1409">
        <v>7.21</v>
      </c>
      <c r="V1409">
        <v>1.3</v>
      </c>
      <c r="W1409">
        <v>3.05</v>
      </c>
      <c r="X1409">
        <v>8</v>
      </c>
      <c r="Y1409">
        <v>7.2</v>
      </c>
      <c r="Z1409">
        <v>30.17</v>
      </c>
      <c r="AA1409">
        <v>4.6900000000000004</v>
      </c>
      <c r="AB1409">
        <v>2.44</v>
      </c>
      <c r="AC1409">
        <v>20.97</v>
      </c>
      <c r="AD1409">
        <v>23.97</v>
      </c>
      <c r="AE1409">
        <v>13</v>
      </c>
    </row>
    <row r="1410" spans="1:31" x14ac:dyDescent="0.25">
      <c r="A1410" t="s">
        <v>11564</v>
      </c>
      <c r="B1410" t="s">
        <v>9933</v>
      </c>
      <c r="C1410" t="s">
        <v>9</v>
      </c>
      <c r="D1410" t="s">
        <v>8632</v>
      </c>
      <c r="E1410">
        <v>2016</v>
      </c>
      <c r="F1410" t="s">
        <v>10205</v>
      </c>
      <c r="G1410" t="s">
        <v>10205</v>
      </c>
      <c r="H1410" t="s">
        <v>10205</v>
      </c>
      <c r="I1410">
        <v>72.375</v>
      </c>
      <c r="J1410">
        <v>201</v>
      </c>
      <c r="K1410">
        <v>32</v>
      </c>
      <c r="L1410">
        <v>9.75</v>
      </c>
      <c r="M1410">
        <v>27</v>
      </c>
      <c r="N1410">
        <v>4.5350000000000001</v>
      </c>
      <c r="O1410">
        <v>2.6850000000000001</v>
      </c>
      <c r="P1410">
        <v>1.65</v>
      </c>
      <c r="Q1410">
        <v>8</v>
      </c>
      <c r="R1410">
        <v>34.75</v>
      </c>
      <c r="S1410">
        <v>120.5</v>
      </c>
      <c r="T1410">
        <v>4.5</v>
      </c>
      <c r="U1410">
        <v>7.63</v>
      </c>
      <c r="V1410">
        <v>2.58</v>
      </c>
      <c r="W1410">
        <v>66.41</v>
      </c>
      <c r="X1410">
        <v>40.799999999999997</v>
      </c>
      <c r="Y1410">
        <v>25.6</v>
      </c>
      <c r="Z1410">
        <v>5.17</v>
      </c>
      <c r="AA1410">
        <v>51.56</v>
      </c>
      <c r="AB1410">
        <v>42.28</v>
      </c>
      <c r="AC1410">
        <v>10.48</v>
      </c>
      <c r="AD1410">
        <v>0.83</v>
      </c>
      <c r="AE1410">
        <v>25.8</v>
      </c>
    </row>
    <row r="1411" spans="1:31" x14ac:dyDescent="0.25">
      <c r="A1411" t="s">
        <v>11565</v>
      </c>
      <c r="B1411" t="s">
        <v>11566</v>
      </c>
      <c r="C1411" t="s">
        <v>9</v>
      </c>
      <c r="D1411" t="s">
        <v>8653</v>
      </c>
      <c r="E1411">
        <v>2016</v>
      </c>
      <c r="F1411" t="s">
        <v>10205</v>
      </c>
      <c r="G1411" t="s">
        <v>10205</v>
      </c>
      <c r="H1411" t="s">
        <v>10205</v>
      </c>
      <c r="I1411">
        <v>75.125</v>
      </c>
      <c r="J1411">
        <v>232</v>
      </c>
      <c r="K1411" t="s">
        <v>8727</v>
      </c>
      <c r="L1411" t="s">
        <v>8727</v>
      </c>
      <c r="M1411">
        <v>28.9</v>
      </c>
      <c r="N1411">
        <v>4.53</v>
      </c>
      <c r="O1411">
        <v>2.69</v>
      </c>
      <c r="P1411">
        <v>1.57</v>
      </c>
      <c r="Q1411">
        <v>17</v>
      </c>
      <c r="R1411">
        <v>29.5</v>
      </c>
      <c r="S1411">
        <v>116</v>
      </c>
      <c r="T1411">
        <v>4.32</v>
      </c>
      <c r="U1411">
        <v>6.88</v>
      </c>
      <c r="V1411">
        <v>6.73</v>
      </c>
      <c r="W1411">
        <v>67.180000000000007</v>
      </c>
      <c r="X1411">
        <v>32.799999999999997</v>
      </c>
      <c r="Y1411">
        <v>79.2</v>
      </c>
      <c r="Z1411">
        <v>71.55</v>
      </c>
      <c r="AA1411">
        <v>2.34</v>
      </c>
      <c r="AB1411">
        <v>15.45</v>
      </c>
      <c r="AC1411">
        <v>57.26</v>
      </c>
      <c r="AD1411">
        <v>79.34</v>
      </c>
      <c r="AE1411">
        <v>67.3</v>
      </c>
    </row>
    <row r="1412" spans="1:31" x14ac:dyDescent="0.25">
      <c r="A1412" t="s">
        <v>11567</v>
      </c>
      <c r="B1412" t="s">
        <v>11568</v>
      </c>
      <c r="C1412" t="s">
        <v>9</v>
      </c>
      <c r="D1412" t="s">
        <v>8758</v>
      </c>
      <c r="E1412">
        <v>2016</v>
      </c>
      <c r="F1412" t="s">
        <v>10205</v>
      </c>
      <c r="G1412" t="s">
        <v>10205</v>
      </c>
      <c r="H1412" t="s">
        <v>10205</v>
      </c>
      <c r="I1412">
        <v>71</v>
      </c>
      <c r="J1412">
        <v>178</v>
      </c>
      <c r="K1412" t="s">
        <v>8727</v>
      </c>
      <c r="L1412" t="s">
        <v>8727</v>
      </c>
      <c r="M1412">
        <v>24.8</v>
      </c>
      <c r="N1412">
        <v>4.4000000000000004</v>
      </c>
      <c r="O1412">
        <v>2.57</v>
      </c>
      <c r="P1412">
        <v>1.55</v>
      </c>
      <c r="Q1412">
        <v>10</v>
      </c>
      <c r="R1412">
        <v>34.5</v>
      </c>
      <c r="S1412">
        <v>132</v>
      </c>
      <c r="T1412">
        <v>4.3600000000000003</v>
      </c>
      <c r="U1412">
        <v>6.95</v>
      </c>
      <c r="V1412">
        <v>6.57</v>
      </c>
      <c r="W1412">
        <v>96.18</v>
      </c>
      <c r="X1412">
        <v>92.8</v>
      </c>
      <c r="Y1412">
        <v>89.6</v>
      </c>
      <c r="Z1412">
        <v>13.79</v>
      </c>
      <c r="AA1412">
        <v>41.41</v>
      </c>
      <c r="AB1412">
        <v>97.56</v>
      </c>
      <c r="AC1412">
        <v>37.1</v>
      </c>
      <c r="AD1412">
        <v>65.290000000000006</v>
      </c>
      <c r="AE1412">
        <v>65.7</v>
      </c>
    </row>
    <row r="1413" spans="1:31" x14ac:dyDescent="0.25">
      <c r="A1413" t="s">
        <v>11569</v>
      </c>
      <c r="B1413" t="s">
        <v>11570</v>
      </c>
      <c r="C1413" t="s">
        <v>9</v>
      </c>
      <c r="D1413" t="s">
        <v>8566</v>
      </c>
      <c r="E1413">
        <v>2016</v>
      </c>
      <c r="F1413" t="s">
        <v>10205</v>
      </c>
      <c r="G1413" t="s">
        <v>10205</v>
      </c>
      <c r="H1413" t="s">
        <v>10205</v>
      </c>
      <c r="I1413">
        <v>69.5</v>
      </c>
      <c r="J1413">
        <v>181</v>
      </c>
      <c r="K1413" t="s">
        <v>8727</v>
      </c>
      <c r="L1413" t="s">
        <v>8727</v>
      </c>
      <c r="M1413">
        <v>26.3</v>
      </c>
      <c r="N1413">
        <v>4.6900000000000004</v>
      </c>
      <c r="O1413">
        <v>2.67</v>
      </c>
      <c r="P1413">
        <v>1.64</v>
      </c>
      <c r="Q1413">
        <v>15</v>
      </c>
      <c r="R1413">
        <v>35</v>
      </c>
      <c r="S1413">
        <v>117</v>
      </c>
      <c r="T1413">
        <v>4.32</v>
      </c>
      <c r="U1413">
        <v>6.95</v>
      </c>
      <c r="V1413">
        <v>2.6</v>
      </c>
      <c r="W1413">
        <v>12.21</v>
      </c>
      <c r="X1413">
        <v>51.2</v>
      </c>
      <c r="Y1413">
        <v>29.6</v>
      </c>
      <c r="Z1413">
        <v>56.9</v>
      </c>
      <c r="AA1413">
        <v>52.34</v>
      </c>
      <c r="AB1413">
        <v>20.329999999999998</v>
      </c>
      <c r="AC1413">
        <v>57.26</v>
      </c>
      <c r="AD1413">
        <v>65.290000000000006</v>
      </c>
      <c r="AE1413">
        <v>26</v>
      </c>
    </row>
    <row r="1414" spans="1:31" x14ac:dyDescent="0.25">
      <c r="A1414" t="s">
        <v>11571</v>
      </c>
      <c r="B1414" t="s">
        <v>11572</v>
      </c>
      <c r="C1414" t="s">
        <v>9</v>
      </c>
      <c r="D1414" t="s">
        <v>8503</v>
      </c>
      <c r="E1414">
        <v>2016</v>
      </c>
      <c r="F1414">
        <v>2</v>
      </c>
      <c r="G1414">
        <v>40</v>
      </c>
      <c r="H1414" t="s">
        <v>10279</v>
      </c>
      <c r="I1414">
        <v>70.25</v>
      </c>
      <c r="J1414">
        <v>194</v>
      </c>
      <c r="K1414">
        <v>30.375</v>
      </c>
      <c r="L1414">
        <v>9.75</v>
      </c>
      <c r="M1414">
        <v>27.6</v>
      </c>
      <c r="N1414">
        <v>4.4800000000000004</v>
      </c>
      <c r="O1414">
        <v>2.6</v>
      </c>
      <c r="P1414">
        <v>1.55</v>
      </c>
      <c r="Q1414">
        <v>20</v>
      </c>
      <c r="R1414">
        <v>41</v>
      </c>
      <c r="S1414">
        <v>123</v>
      </c>
      <c r="T1414">
        <v>4.3499999999999996</v>
      </c>
      <c r="U1414">
        <v>7</v>
      </c>
      <c r="V1414">
        <v>8.3000000000000007</v>
      </c>
      <c r="W1414">
        <v>80.150000000000006</v>
      </c>
      <c r="X1414">
        <v>85.6</v>
      </c>
      <c r="Y1414">
        <v>89.6</v>
      </c>
      <c r="Z1414">
        <v>90.52</v>
      </c>
      <c r="AA1414">
        <v>98.44</v>
      </c>
      <c r="AB1414">
        <v>62.6</v>
      </c>
      <c r="AC1414">
        <v>39.520000000000003</v>
      </c>
      <c r="AD1414">
        <v>57.02</v>
      </c>
      <c r="AE1414">
        <v>83</v>
      </c>
    </row>
    <row r="1415" spans="1:31" x14ac:dyDescent="0.25">
      <c r="A1415" t="s">
        <v>11573</v>
      </c>
      <c r="B1415" t="s">
        <v>11574</v>
      </c>
      <c r="C1415" t="s">
        <v>9</v>
      </c>
      <c r="D1415" t="s">
        <v>8546</v>
      </c>
      <c r="E1415">
        <v>2016</v>
      </c>
      <c r="F1415">
        <v>5</v>
      </c>
      <c r="G1415">
        <v>140</v>
      </c>
      <c r="H1415" t="s">
        <v>10491</v>
      </c>
      <c r="I1415">
        <v>74</v>
      </c>
      <c r="J1415">
        <v>194</v>
      </c>
      <c r="K1415">
        <v>32.25</v>
      </c>
      <c r="L1415">
        <v>8.375</v>
      </c>
      <c r="M1415">
        <v>24.9</v>
      </c>
      <c r="N1415">
        <v>4.55</v>
      </c>
      <c r="O1415">
        <v>2.61</v>
      </c>
      <c r="P1415">
        <v>1.55</v>
      </c>
      <c r="Q1415">
        <v>11</v>
      </c>
      <c r="R1415">
        <v>33.5</v>
      </c>
      <c r="S1415">
        <v>114</v>
      </c>
      <c r="T1415" t="s">
        <v>8727</v>
      </c>
      <c r="U1415" t="s">
        <v>8727</v>
      </c>
      <c r="V1415">
        <v>5.88</v>
      </c>
      <c r="W1415">
        <v>57.25</v>
      </c>
      <c r="X1415">
        <v>80.8</v>
      </c>
      <c r="Y1415">
        <v>89.6</v>
      </c>
      <c r="Z1415">
        <v>21.55</v>
      </c>
      <c r="AA1415">
        <v>24.22</v>
      </c>
      <c r="AB1415">
        <v>9.76</v>
      </c>
      <c r="AC1415">
        <v>0</v>
      </c>
      <c r="AD1415">
        <v>0</v>
      </c>
      <c r="AE1415">
        <v>58.8</v>
      </c>
    </row>
    <row r="1416" spans="1:31" x14ac:dyDescent="0.25">
      <c r="A1416" t="s">
        <v>11575</v>
      </c>
      <c r="B1416" t="s">
        <v>10138</v>
      </c>
      <c r="C1416" t="s">
        <v>9</v>
      </c>
      <c r="D1416" t="s">
        <v>8563</v>
      </c>
      <c r="E1416">
        <v>2016</v>
      </c>
      <c r="F1416" t="s">
        <v>10205</v>
      </c>
      <c r="G1416" t="s">
        <v>10205</v>
      </c>
      <c r="H1416" t="s">
        <v>10205</v>
      </c>
      <c r="I1416">
        <v>69</v>
      </c>
      <c r="J1416">
        <v>176</v>
      </c>
      <c r="K1416" t="s">
        <v>8727</v>
      </c>
      <c r="L1416" t="s">
        <v>8727</v>
      </c>
      <c r="M1416">
        <v>26</v>
      </c>
      <c r="N1416">
        <v>4.9800000000000004</v>
      </c>
      <c r="O1416">
        <v>2.93</v>
      </c>
      <c r="P1416">
        <v>1.8</v>
      </c>
      <c r="Q1416">
        <v>15</v>
      </c>
      <c r="R1416">
        <v>34.5</v>
      </c>
      <c r="S1416">
        <v>118</v>
      </c>
      <c r="T1416">
        <v>4.57</v>
      </c>
      <c r="U1416">
        <v>7.39</v>
      </c>
      <c r="V1416">
        <v>0.84</v>
      </c>
      <c r="W1416">
        <v>1</v>
      </c>
      <c r="X1416">
        <v>1</v>
      </c>
      <c r="Y1416">
        <v>1</v>
      </c>
      <c r="Z1416">
        <v>56.9</v>
      </c>
      <c r="AA1416">
        <v>41.41</v>
      </c>
      <c r="AB1416">
        <v>27.64</v>
      </c>
      <c r="AC1416">
        <v>4.03</v>
      </c>
      <c r="AD1416">
        <v>8.26</v>
      </c>
      <c r="AE1416">
        <v>8.4</v>
      </c>
    </row>
    <row r="1417" spans="1:31" x14ac:dyDescent="0.25">
      <c r="A1417" t="s">
        <v>11576</v>
      </c>
      <c r="B1417" t="s">
        <v>10062</v>
      </c>
      <c r="C1417" t="s">
        <v>9</v>
      </c>
      <c r="D1417" t="s">
        <v>8593</v>
      </c>
      <c r="E1417">
        <v>2016</v>
      </c>
      <c r="F1417" t="s">
        <v>10205</v>
      </c>
      <c r="G1417" t="s">
        <v>10205</v>
      </c>
      <c r="H1417" t="s">
        <v>10205</v>
      </c>
      <c r="I1417">
        <v>72.375</v>
      </c>
      <c r="J1417">
        <v>205</v>
      </c>
      <c r="K1417" t="s">
        <v>8727</v>
      </c>
      <c r="L1417" t="s">
        <v>8727</v>
      </c>
      <c r="M1417">
        <v>27.5</v>
      </c>
      <c r="N1417">
        <v>4.46</v>
      </c>
      <c r="O1417">
        <v>2.6</v>
      </c>
      <c r="P1417">
        <v>1.56</v>
      </c>
      <c r="Q1417">
        <v>13</v>
      </c>
      <c r="R1417">
        <v>38</v>
      </c>
      <c r="S1417">
        <v>122</v>
      </c>
      <c r="T1417">
        <v>4.32</v>
      </c>
      <c r="U1417">
        <v>6.73</v>
      </c>
      <c r="V1417">
        <v>8.82</v>
      </c>
      <c r="W1417">
        <v>83.97</v>
      </c>
      <c r="X1417">
        <v>85.6</v>
      </c>
      <c r="Y1417">
        <v>85.6</v>
      </c>
      <c r="Z1417">
        <v>38.79</v>
      </c>
      <c r="AA1417">
        <v>85.16</v>
      </c>
      <c r="AB1417">
        <v>48.78</v>
      </c>
      <c r="AC1417">
        <v>57.26</v>
      </c>
      <c r="AD1417">
        <v>91.74</v>
      </c>
      <c r="AE1417">
        <v>88.2</v>
      </c>
    </row>
    <row r="1418" spans="1:31" x14ac:dyDescent="0.25">
      <c r="A1418" t="s">
        <v>11577</v>
      </c>
      <c r="B1418" t="s">
        <v>11578</v>
      </c>
      <c r="C1418" t="s">
        <v>9</v>
      </c>
      <c r="D1418" t="s">
        <v>8495</v>
      </c>
      <c r="E1418">
        <v>2016</v>
      </c>
      <c r="F1418" t="s">
        <v>10205</v>
      </c>
      <c r="G1418" t="s">
        <v>10205</v>
      </c>
      <c r="H1418" t="s">
        <v>10205</v>
      </c>
      <c r="I1418">
        <v>74.125</v>
      </c>
      <c r="J1418">
        <v>217</v>
      </c>
      <c r="K1418" t="s">
        <v>8727</v>
      </c>
      <c r="L1418" t="s">
        <v>8727</v>
      </c>
      <c r="M1418">
        <v>27.8</v>
      </c>
      <c r="N1418">
        <v>4.53</v>
      </c>
      <c r="O1418">
        <v>2.68</v>
      </c>
      <c r="P1418">
        <v>1.68</v>
      </c>
      <c r="Q1418">
        <v>18</v>
      </c>
      <c r="R1418">
        <v>36.5</v>
      </c>
      <c r="S1418">
        <v>125</v>
      </c>
      <c r="T1418">
        <v>4.2300000000000004</v>
      </c>
      <c r="U1418">
        <v>6.93</v>
      </c>
      <c r="V1418">
        <v>8.06</v>
      </c>
      <c r="W1418">
        <v>67.180000000000007</v>
      </c>
      <c r="X1418">
        <v>41.6</v>
      </c>
      <c r="Y1418">
        <v>15.2</v>
      </c>
      <c r="Z1418">
        <v>83.62</v>
      </c>
      <c r="AA1418">
        <v>72.66</v>
      </c>
      <c r="AB1418">
        <v>71.540000000000006</v>
      </c>
      <c r="AC1418">
        <v>75</v>
      </c>
      <c r="AD1418">
        <v>70.25</v>
      </c>
      <c r="AE1418">
        <v>80.599999999999994</v>
      </c>
    </row>
    <row r="1419" spans="1:31" x14ac:dyDescent="0.25">
      <c r="A1419" t="s">
        <v>11579</v>
      </c>
      <c r="B1419" t="s">
        <v>11580</v>
      </c>
      <c r="C1419" t="s">
        <v>9</v>
      </c>
      <c r="D1419" t="s">
        <v>8643</v>
      </c>
      <c r="E1419">
        <v>2016</v>
      </c>
      <c r="F1419" t="s">
        <v>10205</v>
      </c>
      <c r="G1419" t="s">
        <v>10205</v>
      </c>
      <c r="H1419" t="s">
        <v>10205</v>
      </c>
      <c r="I1419">
        <v>66.375</v>
      </c>
      <c r="J1419">
        <v>170</v>
      </c>
      <c r="K1419" t="s">
        <v>8727</v>
      </c>
      <c r="L1419" t="s">
        <v>8727</v>
      </c>
      <c r="M1419">
        <v>27.1</v>
      </c>
      <c r="N1419">
        <v>4.53</v>
      </c>
      <c r="O1419">
        <v>2.68</v>
      </c>
      <c r="P1419">
        <v>1.63</v>
      </c>
      <c r="Q1419">
        <v>11</v>
      </c>
      <c r="R1419">
        <v>34</v>
      </c>
      <c r="S1419">
        <v>120</v>
      </c>
      <c r="T1419">
        <v>4.2699999999999996</v>
      </c>
      <c r="U1419">
        <v>7.18</v>
      </c>
      <c r="V1419">
        <v>2.2400000000000002</v>
      </c>
      <c r="W1419">
        <v>67.180000000000007</v>
      </c>
      <c r="X1419">
        <v>41.6</v>
      </c>
      <c r="Y1419">
        <v>40.799999999999997</v>
      </c>
      <c r="Z1419">
        <v>21.55</v>
      </c>
      <c r="AA1419">
        <v>31.25</v>
      </c>
      <c r="AB1419">
        <v>39.020000000000003</v>
      </c>
      <c r="AC1419">
        <v>66.13</v>
      </c>
      <c r="AD1419">
        <v>28.1</v>
      </c>
      <c r="AE1419">
        <v>22.4</v>
      </c>
    </row>
    <row r="1420" spans="1:31" x14ac:dyDescent="0.25">
      <c r="A1420" t="s">
        <v>11581</v>
      </c>
      <c r="B1420" t="s">
        <v>11582</v>
      </c>
      <c r="C1420" t="s">
        <v>9</v>
      </c>
      <c r="D1420" t="s">
        <v>8614</v>
      </c>
      <c r="E1420">
        <v>2016</v>
      </c>
      <c r="F1420" t="s">
        <v>10205</v>
      </c>
      <c r="G1420" t="s">
        <v>10205</v>
      </c>
      <c r="H1420" t="s">
        <v>10205</v>
      </c>
      <c r="I1420">
        <v>71.875</v>
      </c>
      <c r="J1420">
        <v>196</v>
      </c>
      <c r="K1420" t="s">
        <v>8727</v>
      </c>
      <c r="L1420" t="s">
        <v>8727</v>
      </c>
      <c r="M1420">
        <v>26.7</v>
      </c>
      <c r="N1420">
        <v>4.57</v>
      </c>
      <c r="O1420">
        <v>2.59</v>
      </c>
      <c r="P1420">
        <v>1.52</v>
      </c>
      <c r="Q1420">
        <v>14</v>
      </c>
      <c r="R1420">
        <v>37.5</v>
      </c>
      <c r="S1420">
        <v>121</v>
      </c>
      <c r="T1420">
        <v>4.25</v>
      </c>
      <c r="U1420">
        <v>6.84</v>
      </c>
      <c r="V1420">
        <v>8.2200000000000006</v>
      </c>
      <c r="W1420">
        <v>51.91</v>
      </c>
      <c r="X1420">
        <v>91.2</v>
      </c>
      <c r="Y1420">
        <v>98.4</v>
      </c>
      <c r="Z1420">
        <v>48.28</v>
      </c>
      <c r="AA1420">
        <v>80.47</v>
      </c>
      <c r="AB1420">
        <v>43.09</v>
      </c>
      <c r="AC1420">
        <v>68.55</v>
      </c>
      <c r="AD1420">
        <v>81.819999999999993</v>
      </c>
      <c r="AE1420">
        <v>82.2</v>
      </c>
    </row>
    <row r="1421" spans="1:31" x14ac:dyDescent="0.25">
      <c r="A1421" t="s">
        <v>11583</v>
      </c>
      <c r="B1421" t="s">
        <v>11584</v>
      </c>
      <c r="C1421" t="s">
        <v>9</v>
      </c>
      <c r="D1421" t="s">
        <v>8487</v>
      </c>
      <c r="E1421">
        <v>2016</v>
      </c>
      <c r="F1421">
        <v>5</v>
      </c>
      <c r="G1421">
        <v>163</v>
      </c>
      <c r="H1421" t="s">
        <v>10361</v>
      </c>
      <c r="I1421">
        <v>73.125</v>
      </c>
      <c r="J1421">
        <v>188</v>
      </c>
      <c r="K1421">
        <v>31</v>
      </c>
      <c r="L1421">
        <v>10</v>
      </c>
      <c r="M1421">
        <v>24.7</v>
      </c>
      <c r="N1421">
        <v>4.42</v>
      </c>
      <c r="O1421">
        <v>2.57</v>
      </c>
      <c r="P1421">
        <v>1.51</v>
      </c>
      <c r="Q1421">
        <v>11</v>
      </c>
      <c r="R1421">
        <v>38.5</v>
      </c>
      <c r="S1421">
        <v>124</v>
      </c>
      <c r="T1421">
        <v>4.22</v>
      </c>
      <c r="U1421">
        <v>6.6</v>
      </c>
      <c r="V1421">
        <v>9.34</v>
      </c>
      <c r="W1421">
        <v>93.89</v>
      </c>
      <c r="X1421">
        <v>92.8</v>
      </c>
      <c r="Y1421">
        <v>99.2</v>
      </c>
      <c r="Z1421">
        <v>21.55</v>
      </c>
      <c r="AA1421">
        <v>88.28</v>
      </c>
      <c r="AB1421">
        <v>69.92</v>
      </c>
      <c r="AC1421">
        <v>77.42</v>
      </c>
      <c r="AD1421">
        <v>98.35</v>
      </c>
      <c r="AE1421">
        <v>93.4</v>
      </c>
    </row>
    <row r="1422" spans="1:31" x14ac:dyDescent="0.25">
      <c r="A1422" t="s">
        <v>11585</v>
      </c>
      <c r="B1422" t="s">
        <v>11586</v>
      </c>
      <c r="C1422" t="s">
        <v>9</v>
      </c>
      <c r="D1422" t="s">
        <v>8481</v>
      </c>
      <c r="E1422">
        <v>2016</v>
      </c>
      <c r="F1422">
        <v>2</v>
      </c>
      <c r="G1422">
        <v>55</v>
      </c>
      <c r="H1422" t="s">
        <v>10457</v>
      </c>
      <c r="I1422">
        <v>73.5</v>
      </c>
      <c r="J1422">
        <v>197</v>
      </c>
      <c r="K1422">
        <v>32</v>
      </c>
      <c r="L1422">
        <v>9.75</v>
      </c>
      <c r="M1422">
        <v>25.6</v>
      </c>
      <c r="N1422">
        <v>4.5750000000000002</v>
      </c>
      <c r="O1422">
        <v>2.6749999999999998</v>
      </c>
      <c r="P1422">
        <v>1.59</v>
      </c>
      <c r="Q1422">
        <v>11</v>
      </c>
      <c r="R1422">
        <v>34</v>
      </c>
      <c r="S1422">
        <v>119</v>
      </c>
      <c r="T1422">
        <v>4.3499999999999996</v>
      </c>
      <c r="U1422">
        <v>6.9</v>
      </c>
      <c r="V1422">
        <v>4.99</v>
      </c>
      <c r="W1422">
        <v>51.15</v>
      </c>
      <c r="X1422">
        <v>49.6</v>
      </c>
      <c r="Y1422">
        <v>65.599999999999994</v>
      </c>
      <c r="Z1422">
        <v>21.55</v>
      </c>
      <c r="AA1422">
        <v>31.25</v>
      </c>
      <c r="AB1422">
        <v>32.520000000000003</v>
      </c>
      <c r="AC1422">
        <v>39.520000000000003</v>
      </c>
      <c r="AD1422">
        <v>77.69</v>
      </c>
      <c r="AE1422">
        <v>49.9</v>
      </c>
    </row>
    <row r="1423" spans="1:31" x14ac:dyDescent="0.25">
      <c r="A1423" t="s">
        <v>11587</v>
      </c>
      <c r="B1423" t="s">
        <v>10343</v>
      </c>
      <c r="C1423" t="s">
        <v>9</v>
      </c>
      <c r="D1423" t="s">
        <v>8623</v>
      </c>
      <c r="E1423">
        <v>2016</v>
      </c>
      <c r="F1423">
        <v>5</v>
      </c>
      <c r="G1423">
        <v>165</v>
      </c>
      <c r="H1423" t="s">
        <v>10323</v>
      </c>
      <c r="I1423">
        <v>68.125</v>
      </c>
      <c r="J1423">
        <v>185</v>
      </c>
      <c r="K1423" t="s">
        <v>8727</v>
      </c>
      <c r="L1423" t="s">
        <v>8727</v>
      </c>
      <c r="M1423">
        <v>28</v>
      </c>
      <c r="N1423">
        <v>4.34</v>
      </c>
      <c r="O1423">
        <v>2.56</v>
      </c>
      <c r="P1423">
        <v>1.55</v>
      </c>
      <c r="Q1423">
        <v>13</v>
      </c>
      <c r="R1423">
        <v>40.5</v>
      </c>
      <c r="S1423">
        <v>129</v>
      </c>
      <c r="T1423">
        <v>4.1100000000000003</v>
      </c>
      <c r="U1423">
        <v>6.58</v>
      </c>
      <c r="V1423">
        <v>9.31</v>
      </c>
      <c r="W1423">
        <v>99.24</v>
      </c>
      <c r="X1423">
        <v>95.2</v>
      </c>
      <c r="Y1423">
        <v>89.6</v>
      </c>
      <c r="Z1423">
        <v>38.79</v>
      </c>
      <c r="AA1423">
        <v>95.31</v>
      </c>
      <c r="AB1423">
        <v>89.43</v>
      </c>
      <c r="AC1423">
        <v>95.97</v>
      </c>
      <c r="AD1423">
        <v>99.17</v>
      </c>
      <c r="AE1423">
        <v>93.1</v>
      </c>
    </row>
    <row r="1424" spans="1:31" x14ac:dyDescent="0.25">
      <c r="A1424" t="s">
        <v>11588</v>
      </c>
      <c r="B1424" t="s">
        <v>11589</v>
      </c>
      <c r="C1424" t="s">
        <v>9</v>
      </c>
      <c r="D1424" t="s">
        <v>8527</v>
      </c>
      <c r="E1424">
        <v>2016</v>
      </c>
      <c r="F1424" t="s">
        <v>10205</v>
      </c>
      <c r="G1424" t="s">
        <v>10205</v>
      </c>
      <c r="H1424" t="s">
        <v>10205</v>
      </c>
      <c r="I1424">
        <v>71.5</v>
      </c>
      <c r="J1424">
        <v>197</v>
      </c>
      <c r="K1424" t="s">
        <v>8727</v>
      </c>
      <c r="L1424" t="s">
        <v>8727</v>
      </c>
      <c r="M1424">
        <v>27.1</v>
      </c>
      <c r="N1424">
        <v>4.5599999999999996</v>
      </c>
      <c r="O1424">
        <v>2.69</v>
      </c>
      <c r="P1424">
        <v>1.59</v>
      </c>
      <c r="Q1424">
        <v>11</v>
      </c>
      <c r="R1424">
        <v>35</v>
      </c>
      <c r="S1424">
        <v>131</v>
      </c>
      <c r="T1424">
        <v>4.29</v>
      </c>
      <c r="U1424">
        <v>6.92</v>
      </c>
      <c r="V1424">
        <v>5.69</v>
      </c>
      <c r="W1424">
        <v>54.96</v>
      </c>
      <c r="X1424">
        <v>32.799999999999997</v>
      </c>
      <c r="Y1424">
        <v>65.599999999999994</v>
      </c>
      <c r="Z1424">
        <v>21.55</v>
      </c>
      <c r="AA1424">
        <v>52.34</v>
      </c>
      <c r="AB1424">
        <v>94.31</v>
      </c>
      <c r="AC1424">
        <v>62.9</v>
      </c>
      <c r="AD1424">
        <v>73.55</v>
      </c>
      <c r="AE1424">
        <v>56.9</v>
      </c>
    </row>
    <row r="1425" spans="1:31" x14ac:dyDescent="0.25">
      <c r="A1425" t="s">
        <v>11590</v>
      </c>
      <c r="B1425" t="s">
        <v>11591</v>
      </c>
      <c r="C1425" t="s">
        <v>9</v>
      </c>
      <c r="D1425" t="s">
        <v>11592</v>
      </c>
      <c r="E1425">
        <v>2016</v>
      </c>
      <c r="F1425" t="s">
        <v>10205</v>
      </c>
      <c r="G1425" t="s">
        <v>10205</v>
      </c>
      <c r="H1425" t="s">
        <v>10205</v>
      </c>
      <c r="I1425">
        <v>70.875</v>
      </c>
      <c r="J1425">
        <v>174</v>
      </c>
      <c r="K1425" t="s">
        <v>8727</v>
      </c>
      <c r="L1425" t="s">
        <v>8727</v>
      </c>
      <c r="M1425">
        <v>24.4</v>
      </c>
      <c r="N1425">
        <v>4.45</v>
      </c>
      <c r="O1425">
        <v>2.5499999999999998</v>
      </c>
      <c r="P1425">
        <v>1.63</v>
      </c>
      <c r="Q1425" t="s">
        <v>8727</v>
      </c>
      <c r="R1425" t="s">
        <v>8727</v>
      </c>
      <c r="S1425" t="s">
        <v>8727</v>
      </c>
      <c r="T1425">
        <v>4.16</v>
      </c>
      <c r="U1425">
        <v>6.69</v>
      </c>
      <c r="V1425">
        <v>6.87</v>
      </c>
      <c r="W1425">
        <v>84.73</v>
      </c>
      <c r="X1425">
        <v>96.8</v>
      </c>
      <c r="Y1425">
        <v>40.799999999999997</v>
      </c>
      <c r="Z1425">
        <v>0</v>
      </c>
      <c r="AA1425">
        <v>0</v>
      </c>
      <c r="AB1425">
        <v>0</v>
      </c>
      <c r="AC1425">
        <v>83.87</v>
      </c>
      <c r="AD1425">
        <v>95.04</v>
      </c>
      <c r="AE1425">
        <v>68.7</v>
      </c>
    </row>
    <row r="1426" spans="1:31" x14ac:dyDescent="0.25">
      <c r="A1426" t="s">
        <v>11593</v>
      </c>
      <c r="B1426" t="s">
        <v>11594</v>
      </c>
      <c r="C1426" t="s">
        <v>9</v>
      </c>
      <c r="D1426" t="s">
        <v>8498</v>
      </c>
      <c r="E1426">
        <v>2016</v>
      </c>
      <c r="F1426">
        <v>1</v>
      </c>
      <c r="G1426">
        <v>21</v>
      </c>
      <c r="H1426" t="s">
        <v>10282</v>
      </c>
      <c r="I1426">
        <v>72.125</v>
      </c>
      <c r="J1426">
        <v>186</v>
      </c>
      <c r="K1426">
        <v>30.75</v>
      </c>
      <c r="L1426">
        <v>8.25</v>
      </c>
      <c r="M1426">
        <v>25.1</v>
      </c>
      <c r="N1426">
        <v>4.32</v>
      </c>
      <c r="O1426">
        <v>2.5099999999999998</v>
      </c>
      <c r="P1426">
        <v>1.51</v>
      </c>
      <c r="Q1426">
        <v>10</v>
      </c>
      <c r="R1426">
        <v>33.5</v>
      </c>
      <c r="S1426">
        <v>126</v>
      </c>
      <c r="T1426">
        <v>4.2699999999999996</v>
      </c>
      <c r="U1426">
        <v>6.93</v>
      </c>
      <c r="V1426">
        <v>8.01</v>
      </c>
      <c r="W1426">
        <v>100</v>
      </c>
      <c r="X1426">
        <v>99.2</v>
      </c>
      <c r="Y1426">
        <v>99.2</v>
      </c>
      <c r="Z1426">
        <v>13.79</v>
      </c>
      <c r="AA1426">
        <v>24.22</v>
      </c>
      <c r="AB1426">
        <v>78.86</v>
      </c>
      <c r="AC1426">
        <v>66.13</v>
      </c>
      <c r="AD1426">
        <v>70.25</v>
      </c>
      <c r="AE1426">
        <v>80.099999999999994</v>
      </c>
    </row>
    <row r="1427" spans="1:31" x14ac:dyDescent="0.25">
      <c r="A1427" t="s">
        <v>11595</v>
      </c>
      <c r="B1427" t="s">
        <v>11596</v>
      </c>
      <c r="C1427" t="s">
        <v>45</v>
      </c>
      <c r="D1427" t="s">
        <v>8503</v>
      </c>
      <c r="E1427">
        <v>2015</v>
      </c>
      <c r="F1427">
        <v>6</v>
      </c>
      <c r="G1427">
        <v>206</v>
      </c>
      <c r="H1427" t="s">
        <v>10361</v>
      </c>
      <c r="I1427">
        <v>73.375</v>
      </c>
      <c r="J1427">
        <v>238</v>
      </c>
      <c r="K1427" t="s">
        <v>8727</v>
      </c>
      <c r="L1427" t="s">
        <v>8727</v>
      </c>
      <c r="M1427">
        <v>31.1</v>
      </c>
      <c r="N1427">
        <v>4.75</v>
      </c>
      <c r="O1427">
        <v>2.75</v>
      </c>
      <c r="P1427">
        <v>1.69</v>
      </c>
      <c r="Q1427" t="s">
        <v>8727</v>
      </c>
      <c r="R1427">
        <v>33</v>
      </c>
      <c r="S1427">
        <v>113</v>
      </c>
      <c r="T1427">
        <v>4.38</v>
      </c>
      <c r="U1427">
        <v>7.64</v>
      </c>
      <c r="V1427">
        <v>5.52</v>
      </c>
      <c r="W1427">
        <v>66.67</v>
      </c>
      <c r="X1427">
        <v>81.819999999999993</v>
      </c>
      <c r="Y1427">
        <v>36.36</v>
      </c>
      <c r="Z1427">
        <v>0</v>
      </c>
      <c r="AA1427">
        <v>66.67</v>
      </c>
      <c r="AB1427">
        <v>33.33</v>
      </c>
      <c r="AC1427">
        <v>66.67</v>
      </c>
      <c r="AD1427">
        <v>9.09</v>
      </c>
      <c r="AE1427">
        <v>55.2</v>
      </c>
    </row>
    <row r="1428" spans="1:31" x14ac:dyDescent="0.25">
      <c r="A1428" t="s">
        <v>11597</v>
      </c>
      <c r="B1428" t="s">
        <v>11598</v>
      </c>
      <c r="C1428" t="s">
        <v>45</v>
      </c>
      <c r="D1428" t="s">
        <v>8473</v>
      </c>
      <c r="E1428">
        <v>2015</v>
      </c>
      <c r="F1428" t="s">
        <v>10205</v>
      </c>
      <c r="G1428" t="s">
        <v>10205</v>
      </c>
      <c r="H1428" t="s">
        <v>10205</v>
      </c>
      <c r="I1428">
        <v>74.125</v>
      </c>
      <c r="J1428">
        <v>262</v>
      </c>
      <c r="K1428" t="s">
        <v>8727</v>
      </c>
      <c r="L1428" t="s">
        <v>8727</v>
      </c>
      <c r="M1428">
        <v>33.5</v>
      </c>
      <c r="N1428">
        <v>4.67</v>
      </c>
      <c r="O1428">
        <v>2.7</v>
      </c>
      <c r="P1428">
        <v>1.68</v>
      </c>
      <c r="Q1428">
        <v>22</v>
      </c>
      <c r="R1428">
        <v>33.5</v>
      </c>
      <c r="S1428">
        <v>117</v>
      </c>
      <c r="T1428">
        <v>4.38</v>
      </c>
      <c r="U1428">
        <v>7.11</v>
      </c>
      <c r="V1428">
        <v>9.23</v>
      </c>
      <c r="W1428">
        <v>100</v>
      </c>
      <c r="X1428">
        <v>100</v>
      </c>
      <c r="Y1428">
        <v>63.64</v>
      </c>
      <c r="Z1428">
        <v>30</v>
      </c>
      <c r="AA1428">
        <v>83.33</v>
      </c>
      <c r="AB1428">
        <v>83.33</v>
      </c>
      <c r="AC1428">
        <v>66.67</v>
      </c>
      <c r="AD1428">
        <v>100</v>
      </c>
      <c r="AE1428">
        <v>92.3</v>
      </c>
    </row>
    <row r="1429" spans="1:31" x14ac:dyDescent="0.25">
      <c r="A1429" t="s">
        <v>11599</v>
      </c>
      <c r="B1429" t="s">
        <v>11600</v>
      </c>
      <c r="C1429" t="s">
        <v>45</v>
      </c>
      <c r="D1429" t="s">
        <v>8805</v>
      </c>
      <c r="E1429">
        <v>2015</v>
      </c>
      <c r="F1429" t="s">
        <v>10205</v>
      </c>
      <c r="G1429" t="s">
        <v>10205</v>
      </c>
      <c r="H1429" t="s">
        <v>10205</v>
      </c>
      <c r="I1429">
        <v>74</v>
      </c>
      <c r="J1429">
        <v>238</v>
      </c>
      <c r="K1429" t="s">
        <v>8727</v>
      </c>
      <c r="L1429" t="s">
        <v>8727</v>
      </c>
      <c r="M1429">
        <v>30.6</v>
      </c>
      <c r="N1429">
        <v>4.76</v>
      </c>
      <c r="O1429">
        <v>2.77</v>
      </c>
      <c r="P1429">
        <v>1.67</v>
      </c>
      <c r="Q1429">
        <v>29</v>
      </c>
      <c r="R1429">
        <v>30.5</v>
      </c>
      <c r="S1429">
        <v>115</v>
      </c>
      <c r="T1429">
        <v>4.49</v>
      </c>
      <c r="U1429">
        <v>7.28</v>
      </c>
      <c r="V1429">
        <v>6.65</v>
      </c>
      <c r="W1429">
        <v>58.33</v>
      </c>
      <c r="X1429">
        <v>63.64</v>
      </c>
      <c r="Y1429">
        <v>81.819999999999993</v>
      </c>
      <c r="Z1429">
        <v>80</v>
      </c>
      <c r="AA1429">
        <v>1</v>
      </c>
      <c r="AB1429">
        <v>66.67</v>
      </c>
      <c r="AC1429">
        <v>25</v>
      </c>
      <c r="AD1429">
        <v>27.27</v>
      </c>
      <c r="AE1429">
        <v>66.5</v>
      </c>
    </row>
    <row r="1430" spans="1:31" x14ac:dyDescent="0.25">
      <c r="A1430" t="s">
        <v>11601</v>
      </c>
      <c r="B1430" t="s">
        <v>11602</v>
      </c>
      <c r="C1430" t="s">
        <v>45</v>
      </c>
      <c r="D1430" t="s">
        <v>8547</v>
      </c>
      <c r="E1430">
        <v>2015</v>
      </c>
      <c r="F1430">
        <v>4</v>
      </c>
      <c r="G1430">
        <v>108</v>
      </c>
      <c r="H1430" t="s">
        <v>10491</v>
      </c>
      <c r="I1430">
        <v>71</v>
      </c>
      <c r="J1430">
        <v>254</v>
      </c>
      <c r="K1430">
        <v>32.75</v>
      </c>
      <c r="L1430">
        <v>10.5</v>
      </c>
      <c r="M1430">
        <v>35.4</v>
      </c>
      <c r="N1430">
        <v>4.9249999999999998</v>
      </c>
      <c r="O1430">
        <v>2.8450000000000002</v>
      </c>
      <c r="P1430">
        <v>1.72</v>
      </c>
      <c r="Q1430">
        <v>23</v>
      </c>
      <c r="R1430">
        <v>33.5</v>
      </c>
      <c r="S1430">
        <v>114</v>
      </c>
      <c r="T1430">
        <v>4.4000000000000004</v>
      </c>
      <c r="U1430">
        <v>7.56</v>
      </c>
      <c r="V1430">
        <v>3.8</v>
      </c>
      <c r="W1430">
        <v>25</v>
      </c>
      <c r="X1430">
        <v>27.27</v>
      </c>
      <c r="Y1430">
        <v>18.18</v>
      </c>
      <c r="Z1430">
        <v>40</v>
      </c>
      <c r="AA1430">
        <v>83.33</v>
      </c>
      <c r="AB1430">
        <v>41.67</v>
      </c>
      <c r="AC1430">
        <v>58.33</v>
      </c>
      <c r="AD1430">
        <v>18.18</v>
      </c>
      <c r="AE1430">
        <v>38</v>
      </c>
    </row>
    <row r="1431" spans="1:31" x14ac:dyDescent="0.25">
      <c r="A1431" t="s">
        <v>11603</v>
      </c>
      <c r="B1431" t="s">
        <v>11604</v>
      </c>
      <c r="C1431" t="s">
        <v>45</v>
      </c>
      <c r="D1431" t="s">
        <v>9313</v>
      </c>
      <c r="E1431">
        <v>2015</v>
      </c>
      <c r="F1431" t="s">
        <v>10205</v>
      </c>
      <c r="G1431" t="s">
        <v>10205</v>
      </c>
      <c r="H1431" t="s">
        <v>10205</v>
      </c>
      <c r="I1431">
        <v>73</v>
      </c>
      <c r="J1431">
        <v>245</v>
      </c>
      <c r="K1431" t="s">
        <v>8727</v>
      </c>
      <c r="L1431" t="s">
        <v>8727</v>
      </c>
      <c r="M1431">
        <v>32.299999999999997</v>
      </c>
      <c r="N1431">
        <v>5.05</v>
      </c>
      <c r="O1431">
        <v>2.91</v>
      </c>
      <c r="P1431">
        <v>1.76</v>
      </c>
      <c r="Q1431">
        <v>20</v>
      </c>
      <c r="R1431">
        <v>30.5</v>
      </c>
      <c r="S1431">
        <v>114</v>
      </c>
      <c r="T1431">
        <v>4.62</v>
      </c>
      <c r="U1431">
        <v>7.72</v>
      </c>
      <c r="V1431">
        <v>1.67</v>
      </c>
      <c r="W1431">
        <v>8.33</v>
      </c>
      <c r="X1431">
        <v>1</v>
      </c>
      <c r="Y1431">
        <v>9.09</v>
      </c>
      <c r="Z1431">
        <v>10</v>
      </c>
      <c r="AA1431">
        <v>1</v>
      </c>
      <c r="AB1431">
        <v>41.67</v>
      </c>
      <c r="AC1431">
        <v>8.33</v>
      </c>
      <c r="AD1431">
        <v>1</v>
      </c>
      <c r="AE1431">
        <v>16.7</v>
      </c>
    </row>
    <row r="1432" spans="1:31" x14ac:dyDescent="0.25">
      <c r="A1432" t="s">
        <v>11605</v>
      </c>
      <c r="B1432" t="s">
        <v>11606</v>
      </c>
      <c r="C1432" t="s">
        <v>45</v>
      </c>
      <c r="D1432" t="s">
        <v>8564</v>
      </c>
      <c r="E1432">
        <v>2015</v>
      </c>
      <c r="F1432" t="s">
        <v>10205</v>
      </c>
      <c r="G1432" t="s">
        <v>10205</v>
      </c>
      <c r="H1432" t="s">
        <v>10205</v>
      </c>
      <c r="I1432">
        <v>75</v>
      </c>
      <c r="J1432">
        <v>238</v>
      </c>
      <c r="K1432" t="s">
        <v>8727</v>
      </c>
      <c r="L1432" t="s">
        <v>8727</v>
      </c>
      <c r="M1432">
        <v>29.7</v>
      </c>
      <c r="N1432">
        <v>5.1100000000000003</v>
      </c>
      <c r="O1432" t="s">
        <v>8727</v>
      </c>
      <c r="P1432" t="s">
        <v>8727</v>
      </c>
      <c r="Q1432">
        <v>20</v>
      </c>
      <c r="R1432">
        <v>31</v>
      </c>
      <c r="S1432">
        <v>109</v>
      </c>
      <c r="T1432">
        <v>4.6500000000000004</v>
      </c>
      <c r="U1432" t="s">
        <v>8727</v>
      </c>
      <c r="V1432">
        <v>2.88</v>
      </c>
      <c r="W1432">
        <v>1</v>
      </c>
      <c r="X1432">
        <v>0</v>
      </c>
      <c r="Y1432">
        <v>0</v>
      </c>
      <c r="Z1432">
        <v>10</v>
      </c>
      <c r="AA1432">
        <v>25</v>
      </c>
      <c r="AB1432">
        <v>1</v>
      </c>
      <c r="AC1432">
        <v>1</v>
      </c>
      <c r="AD1432">
        <v>0</v>
      </c>
      <c r="AE1432">
        <v>28.8</v>
      </c>
    </row>
    <row r="1433" spans="1:31" x14ac:dyDescent="0.25">
      <c r="A1433" t="s">
        <v>11607</v>
      </c>
      <c r="B1433" t="s">
        <v>11608</v>
      </c>
      <c r="C1433" t="s">
        <v>45</v>
      </c>
      <c r="D1433" t="s">
        <v>8674</v>
      </c>
      <c r="E1433">
        <v>2015</v>
      </c>
      <c r="F1433">
        <v>7</v>
      </c>
      <c r="G1433">
        <v>231</v>
      </c>
      <c r="H1433" t="s">
        <v>10449</v>
      </c>
      <c r="I1433">
        <v>71.75</v>
      </c>
      <c r="J1433">
        <v>247</v>
      </c>
      <c r="K1433">
        <v>31.75</v>
      </c>
      <c r="L1433">
        <v>10.25</v>
      </c>
      <c r="M1433">
        <v>33.700000000000003</v>
      </c>
      <c r="N1433">
        <v>4.9349999999999996</v>
      </c>
      <c r="O1433">
        <v>2.855</v>
      </c>
      <c r="P1433">
        <v>1.6850000000000001</v>
      </c>
      <c r="Q1433">
        <v>29</v>
      </c>
      <c r="R1433">
        <v>32</v>
      </c>
      <c r="S1433">
        <v>111</v>
      </c>
      <c r="T1433">
        <v>4.33</v>
      </c>
      <c r="U1433">
        <v>7.19</v>
      </c>
      <c r="V1433">
        <v>5.17</v>
      </c>
      <c r="W1433">
        <v>16.670000000000002</v>
      </c>
      <c r="X1433">
        <v>18.18</v>
      </c>
      <c r="Y1433">
        <v>54.55</v>
      </c>
      <c r="Z1433">
        <v>80</v>
      </c>
      <c r="AA1433">
        <v>50</v>
      </c>
      <c r="AB1433">
        <v>16.670000000000002</v>
      </c>
      <c r="AC1433">
        <v>100</v>
      </c>
      <c r="AD1433">
        <v>63.64</v>
      </c>
      <c r="AE1433">
        <v>51.7</v>
      </c>
    </row>
    <row r="1434" spans="1:31" x14ac:dyDescent="0.25">
      <c r="A1434" t="s">
        <v>11609</v>
      </c>
      <c r="B1434" t="s">
        <v>9735</v>
      </c>
      <c r="C1434" t="s">
        <v>45</v>
      </c>
      <c r="D1434" t="s">
        <v>8629</v>
      </c>
      <c r="E1434">
        <v>2015</v>
      </c>
      <c r="F1434">
        <v>6</v>
      </c>
      <c r="G1434">
        <v>195</v>
      </c>
      <c r="H1434" t="s">
        <v>10284</v>
      </c>
      <c r="I1434">
        <v>73.125</v>
      </c>
      <c r="J1434">
        <v>231</v>
      </c>
      <c r="K1434" t="s">
        <v>8727</v>
      </c>
      <c r="L1434" t="s">
        <v>8727</v>
      </c>
      <c r="M1434">
        <v>30.4</v>
      </c>
      <c r="N1434">
        <v>4.7300000000000004</v>
      </c>
      <c r="O1434">
        <v>2.79</v>
      </c>
      <c r="P1434">
        <v>1.71</v>
      </c>
      <c r="Q1434">
        <v>19</v>
      </c>
      <c r="R1434">
        <v>32</v>
      </c>
      <c r="S1434">
        <v>112</v>
      </c>
      <c r="T1434">
        <v>4.4800000000000004</v>
      </c>
      <c r="U1434">
        <v>7.19</v>
      </c>
      <c r="V1434">
        <v>4.5199999999999996</v>
      </c>
      <c r="W1434">
        <v>91.67</v>
      </c>
      <c r="X1434">
        <v>54.55</v>
      </c>
      <c r="Y1434">
        <v>27.27</v>
      </c>
      <c r="Z1434">
        <v>1</v>
      </c>
      <c r="AA1434">
        <v>50</v>
      </c>
      <c r="AB1434">
        <v>25</v>
      </c>
      <c r="AC1434">
        <v>33.33</v>
      </c>
      <c r="AD1434">
        <v>63.64</v>
      </c>
      <c r="AE1434">
        <v>45.2</v>
      </c>
    </row>
    <row r="1435" spans="1:31" x14ac:dyDescent="0.25">
      <c r="A1435" t="s">
        <v>11610</v>
      </c>
      <c r="B1435" t="s">
        <v>11611</v>
      </c>
      <c r="C1435" t="s">
        <v>45</v>
      </c>
      <c r="D1435" t="s">
        <v>8481</v>
      </c>
      <c r="E1435">
        <v>2015</v>
      </c>
      <c r="F1435" t="s">
        <v>10205</v>
      </c>
      <c r="G1435" t="s">
        <v>10205</v>
      </c>
      <c r="H1435" t="s">
        <v>10205</v>
      </c>
      <c r="I1435">
        <v>74</v>
      </c>
      <c r="J1435">
        <v>234</v>
      </c>
      <c r="K1435" t="s">
        <v>8727</v>
      </c>
      <c r="L1435" t="s">
        <v>8727</v>
      </c>
      <c r="M1435">
        <v>30</v>
      </c>
      <c r="N1435">
        <v>4.8099999999999996</v>
      </c>
      <c r="O1435">
        <v>2.77</v>
      </c>
      <c r="P1435">
        <v>1.68</v>
      </c>
      <c r="Q1435">
        <v>25</v>
      </c>
      <c r="R1435">
        <v>30.5</v>
      </c>
      <c r="S1435">
        <v>118</v>
      </c>
      <c r="T1435">
        <v>4.5199999999999996</v>
      </c>
      <c r="U1435">
        <v>7.17</v>
      </c>
      <c r="V1435">
        <v>5.97</v>
      </c>
      <c r="W1435">
        <v>50</v>
      </c>
      <c r="X1435">
        <v>63.64</v>
      </c>
      <c r="Y1435">
        <v>63.64</v>
      </c>
      <c r="Z1435">
        <v>60</v>
      </c>
      <c r="AA1435">
        <v>1</v>
      </c>
      <c r="AB1435">
        <v>100</v>
      </c>
      <c r="AC1435">
        <v>16.670000000000002</v>
      </c>
      <c r="AD1435">
        <v>81.819999999999993</v>
      </c>
      <c r="AE1435">
        <v>59.7</v>
      </c>
    </row>
    <row r="1436" spans="1:31" x14ac:dyDescent="0.25">
      <c r="A1436" t="s">
        <v>11612</v>
      </c>
      <c r="B1436" t="s">
        <v>11613</v>
      </c>
      <c r="C1436" t="s">
        <v>45</v>
      </c>
      <c r="D1436" t="s">
        <v>8505</v>
      </c>
      <c r="E1436">
        <v>2015</v>
      </c>
      <c r="F1436" t="s">
        <v>10205</v>
      </c>
      <c r="G1436" t="s">
        <v>10205</v>
      </c>
      <c r="H1436" t="s">
        <v>10205</v>
      </c>
      <c r="I1436">
        <v>72.625</v>
      </c>
      <c r="J1436">
        <v>225</v>
      </c>
      <c r="K1436" t="s">
        <v>8727</v>
      </c>
      <c r="L1436" t="s">
        <v>8727</v>
      </c>
      <c r="M1436">
        <v>30</v>
      </c>
      <c r="N1436">
        <v>4.92</v>
      </c>
      <c r="O1436">
        <v>2.9</v>
      </c>
      <c r="P1436">
        <v>1.79</v>
      </c>
      <c r="Q1436">
        <v>30.5</v>
      </c>
      <c r="R1436">
        <v>33</v>
      </c>
      <c r="S1436">
        <v>114.5</v>
      </c>
      <c r="T1436">
        <v>4.4749999999999996</v>
      </c>
      <c r="U1436">
        <v>7.1950000000000003</v>
      </c>
      <c r="V1436">
        <v>3.95</v>
      </c>
      <c r="W1436">
        <v>33.33</v>
      </c>
      <c r="X1436">
        <v>9.09</v>
      </c>
      <c r="Y1436">
        <v>1</v>
      </c>
      <c r="Z1436">
        <v>100</v>
      </c>
      <c r="AA1436">
        <v>66.67</v>
      </c>
      <c r="AB1436">
        <v>58.33</v>
      </c>
      <c r="AC1436">
        <v>41.67</v>
      </c>
      <c r="AD1436">
        <v>54.55</v>
      </c>
      <c r="AE1436">
        <v>39.5</v>
      </c>
    </row>
    <row r="1437" spans="1:31" x14ac:dyDescent="0.25">
      <c r="A1437" t="s">
        <v>11614</v>
      </c>
      <c r="B1437" t="s">
        <v>11615</v>
      </c>
      <c r="C1437" t="s">
        <v>45</v>
      </c>
      <c r="D1437" t="s">
        <v>8507</v>
      </c>
      <c r="E1437">
        <v>2015</v>
      </c>
      <c r="F1437">
        <v>5</v>
      </c>
      <c r="G1437">
        <v>168</v>
      </c>
      <c r="H1437" t="s">
        <v>10267</v>
      </c>
      <c r="I1437">
        <v>71.25</v>
      </c>
      <c r="J1437">
        <v>242</v>
      </c>
      <c r="K1437" t="s">
        <v>8727</v>
      </c>
      <c r="L1437" t="s">
        <v>8727</v>
      </c>
      <c r="M1437">
        <v>33.5</v>
      </c>
      <c r="N1437">
        <v>4.74</v>
      </c>
      <c r="O1437">
        <v>2.75</v>
      </c>
      <c r="P1437">
        <v>1.65</v>
      </c>
      <c r="Q1437">
        <v>27.5</v>
      </c>
      <c r="R1437">
        <v>31.5</v>
      </c>
      <c r="S1437">
        <v>115.5</v>
      </c>
      <c r="T1437">
        <v>4.335</v>
      </c>
      <c r="U1437">
        <v>7.165</v>
      </c>
      <c r="V1437">
        <v>7.3</v>
      </c>
      <c r="W1437">
        <v>75</v>
      </c>
      <c r="X1437">
        <v>81.819999999999993</v>
      </c>
      <c r="Y1437">
        <v>90.91</v>
      </c>
      <c r="Z1437">
        <v>70</v>
      </c>
      <c r="AA1437">
        <v>41.67</v>
      </c>
      <c r="AB1437">
        <v>75</v>
      </c>
      <c r="AC1437">
        <v>91.67</v>
      </c>
      <c r="AD1437">
        <v>90.91</v>
      </c>
      <c r="AE1437">
        <v>73</v>
      </c>
    </row>
    <row r="1438" spans="1:31" x14ac:dyDescent="0.25">
      <c r="A1438" t="s">
        <v>18448</v>
      </c>
      <c r="B1438" t="s">
        <v>11616</v>
      </c>
      <c r="C1438" t="s">
        <v>45</v>
      </c>
      <c r="D1438" t="s">
        <v>8541</v>
      </c>
      <c r="E1438">
        <v>2015</v>
      </c>
      <c r="F1438" t="s">
        <v>10205</v>
      </c>
      <c r="G1438" t="s">
        <v>10205</v>
      </c>
      <c r="H1438" t="s">
        <v>10205</v>
      </c>
      <c r="I1438">
        <v>70.625</v>
      </c>
      <c r="J1438">
        <v>248</v>
      </c>
      <c r="K1438" t="s">
        <v>8727</v>
      </c>
      <c r="L1438" t="s">
        <v>8727</v>
      </c>
      <c r="M1438">
        <v>35</v>
      </c>
      <c r="N1438">
        <v>4.88</v>
      </c>
      <c r="O1438">
        <v>2.83</v>
      </c>
      <c r="P1438">
        <v>1.69</v>
      </c>
      <c r="Q1438" t="s">
        <v>8727</v>
      </c>
      <c r="R1438">
        <v>31</v>
      </c>
      <c r="S1438">
        <v>110</v>
      </c>
      <c r="T1438">
        <v>4.38</v>
      </c>
      <c r="U1438">
        <v>7.28</v>
      </c>
      <c r="V1438">
        <v>3.21</v>
      </c>
      <c r="W1438">
        <v>41.67</v>
      </c>
      <c r="X1438">
        <v>36.36</v>
      </c>
      <c r="Y1438">
        <v>36.36</v>
      </c>
      <c r="Z1438">
        <v>0</v>
      </c>
      <c r="AA1438">
        <v>25</v>
      </c>
      <c r="AB1438">
        <v>8.33</v>
      </c>
      <c r="AC1438">
        <v>66.67</v>
      </c>
      <c r="AD1438">
        <v>27.27</v>
      </c>
      <c r="AE1438">
        <v>32.1</v>
      </c>
    </row>
    <row r="1439" spans="1:31" x14ac:dyDescent="0.25">
      <c r="A1439" t="s">
        <v>11617</v>
      </c>
      <c r="B1439" t="s">
        <v>11618</v>
      </c>
      <c r="C1439" t="s">
        <v>45</v>
      </c>
      <c r="D1439" t="s">
        <v>11619</v>
      </c>
      <c r="E1439">
        <v>2015</v>
      </c>
      <c r="F1439" t="s">
        <v>10205</v>
      </c>
      <c r="G1439" t="s">
        <v>10205</v>
      </c>
      <c r="H1439" t="s">
        <v>10205</v>
      </c>
      <c r="I1439">
        <v>70.625</v>
      </c>
      <c r="J1439">
        <v>222</v>
      </c>
      <c r="K1439">
        <v>30.375</v>
      </c>
      <c r="L1439">
        <v>10.625</v>
      </c>
      <c r="M1439">
        <v>31.3</v>
      </c>
      <c r="N1439">
        <v>4.74</v>
      </c>
      <c r="O1439">
        <v>2.8</v>
      </c>
      <c r="P1439">
        <v>1.64</v>
      </c>
      <c r="Q1439">
        <v>23</v>
      </c>
      <c r="R1439">
        <v>38.5</v>
      </c>
      <c r="S1439">
        <v>117</v>
      </c>
      <c r="T1439">
        <v>4.42</v>
      </c>
      <c r="U1439">
        <v>7.26</v>
      </c>
      <c r="V1439">
        <v>5.85</v>
      </c>
      <c r="W1439">
        <v>75</v>
      </c>
      <c r="X1439">
        <v>45.45</v>
      </c>
      <c r="Y1439">
        <v>100</v>
      </c>
      <c r="Z1439">
        <v>40</v>
      </c>
      <c r="AA1439">
        <v>100</v>
      </c>
      <c r="AB1439">
        <v>83.33</v>
      </c>
      <c r="AC1439">
        <v>50</v>
      </c>
      <c r="AD1439">
        <v>45.45</v>
      </c>
      <c r="AE1439">
        <v>58.5</v>
      </c>
    </row>
    <row r="1440" spans="1:31" x14ac:dyDescent="0.25">
      <c r="A1440" t="s">
        <v>11620</v>
      </c>
      <c r="B1440" t="s">
        <v>11621</v>
      </c>
      <c r="C1440" t="s">
        <v>23</v>
      </c>
      <c r="D1440" t="s">
        <v>9905</v>
      </c>
      <c r="E1440">
        <v>2015</v>
      </c>
      <c r="F1440" t="s">
        <v>10205</v>
      </c>
      <c r="G1440" t="s">
        <v>10205</v>
      </c>
      <c r="H1440" t="s">
        <v>10205</v>
      </c>
      <c r="I1440">
        <v>72</v>
      </c>
      <c r="J1440">
        <v>203</v>
      </c>
      <c r="K1440" t="s">
        <v>8727</v>
      </c>
      <c r="L1440" t="s">
        <v>8727</v>
      </c>
      <c r="M1440">
        <v>27.5</v>
      </c>
      <c r="N1440">
        <v>4.74</v>
      </c>
      <c r="O1440">
        <v>2.78</v>
      </c>
      <c r="P1440">
        <v>1.68</v>
      </c>
      <c r="Q1440">
        <v>10</v>
      </c>
      <c r="R1440">
        <v>32</v>
      </c>
      <c r="S1440">
        <v>107</v>
      </c>
      <c r="T1440">
        <v>4.47</v>
      </c>
      <c r="U1440">
        <v>7.31</v>
      </c>
      <c r="V1440">
        <v>4.2</v>
      </c>
      <c r="W1440">
        <v>52.63</v>
      </c>
      <c r="X1440">
        <v>57.89</v>
      </c>
      <c r="Y1440">
        <v>31.58</v>
      </c>
      <c r="Z1440">
        <v>1</v>
      </c>
      <c r="AA1440">
        <v>42.11</v>
      </c>
      <c r="AB1440">
        <v>26.32</v>
      </c>
      <c r="AC1440">
        <v>16.670000000000002</v>
      </c>
      <c r="AD1440">
        <v>15.79</v>
      </c>
      <c r="AE1440">
        <v>42</v>
      </c>
    </row>
    <row r="1441" spans="1:31" x14ac:dyDescent="0.25">
      <c r="A1441" t="s">
        <v>11622</v>
      </c>
      <c r="B1441" t="s">
        <v>11623</v>
      </c>
      <c r="C1441" t="s">
        <v>23</v>
      </c>
      <c r="D1441" t="s">
        <v>243</v>
      </c>
      <c r="E1441">
        <v>2015</v>
      </c>
      <c r="F1441" t="s">
        <v>10205</v>
      </c>
      <c r="G1441" t="s">
        <v>10205</v>
      </c>
      <c r="H1441" t="s">
        <v>10205</v>
      </c>
      <c r="I1441">
        <v>72.25</v>
      </c>
      <c r="J1441">
        <v>231</v>
      </c>
      <c r="K1441">
        <v>31.625</v>
      </c>
      <c r="L1441">
        <v>9.625</v>
      </c>
      <c r="M1441">
        <v>31.1</v>
      </c>
      <c r="N1441">
        <v>5.0049999999999999</v>
      </c>
      <c r="O1441">
        <v>2.915</v>
      </c>
      <c r="P1441">
        <v>1.77</v>
      </c>
      <c r="Q1441" t="s">
        <v>8727</v>
      </c>
      <c r="R1441">
        <v>27.75</v>
      </c>
      <c r="S1441">
        <v>103</v>
      </c>
      <c r="T1441">
        <v>4.54</v>
      </c>
      <c r="U1441">
        <v>7.4850000000000003</v>
      </c>
      <c r="V1441">
        <v>1.65</v>
      </c>
      <c r="W1441">
        <v>10.53</v>
      </c>
      <c r="X1441">
        <v>10.53</v>
      </c>
      <c r="Y1441">
        <v>10.53</v>
      </c>
      <c r="Z1441">
        <v>0</v>
      </c>
      <c r="AA1441">
        <v>1</v>
      </c>
      <c r="AB1441">
        <v>1</v>
      </c>
      <c r="AC1441">
        <v>11.11</v>
      </c>
      <c r="AD1441">
        <v>5.26</v>
      </c>
      <c r="AE1441">
        <v>16.5</v>
      </c>
    </row>
    <row r="1442" spans="1:31" x14ac:dyDescent="0.25">
      <c r="A1442" t="s">
        <v>11624</v>
      </c>
      <c r="B1442" t="s">
        <v>11625</v>
      </c>
      <c r="C1442" t="s">
        <v>23</v>
      </c>
      <c r="D1442" t="s">
        <v>8547</v>
      </c>
      <c r="E1442">
        <v>2015</v>
      </c>
      <c r="F1442" t="s">
        <v>10205</v>
      </c>
      <c r="G1442" t="s">
        <v>10205</v>
      </c>
      <c r="H1442" t="s">
        <v>10205</v>
      </c>
      <c r="I1442">
        <v>71.5</v>
      </c>
      <c r="J1442">
        <v>218</v>
      </c>
      <c r="K1442">
        <v>31.5</v>
      </c>
      <c r="L1442">
        <v>9</v>
      </c>
      <c r="M1442">
        <v>30</v>
      </c>
      <c r="N1442">
        <v>4.57</v>
      </c>
      <c r="O1442">
        <v>2.7</v>
      </c>
      <c r="P1442">
        <v>1.67</v>
      </c>
      <c r="Q1442" t="s">
        <v>8727</v>
      </c>
      <c r="R1442">
        <v>30.5</v>
      </c>
      <c r="S1442">
        <v>116</v>
      </c>
      <c r="T1442" t="s">
        <v>8727</v>
      </c>
      <c r="U1442">
        <v>7.2</v>
      </c>
      <c r="V1442">
        <v>7.33</v>
      </c>
      <c r="W1442">
        <v>89.47</v>
      </c>
      <c r="X1442">
        <v>73.680000000000007</v>
      </c>
      <c r="Y1442">
        <v>52.63</v>
      </c>
      <c r="Z1442">
        <v>0</v>
      </c>
      <c r="AA1442">
        <v>15.79</v>
      </c>
      <c r="AB1442">
        <v>47.37</v>
      </c>
      <c r="AC1442">
        <v>0</v>
      </c>
      <c r="AD1442">
        <v>31.58</v>
      </c>
      <c r="AE1442">
        <v>73.3</v>
      </c>
    </row>
    <row r="1443" spans="1:31" x14ac:dyDescent="0.25">
      <c r="A1443" t="s">
        <v>11626</v>
      </c>
      <c r="B1443" t="s">
        <v>11627</v>
      </c>
      <c r="C1443" t="s">
        <v>23</v>
      </c>
      <c r="D1443" t="s">
        <v>8649</v>
      </c>
      <c r="E1443">
        <v>2015</v>
      </c>
      <c r="F1443" t="s">
        <v>10205</v>
      </c>
      <c r="G1443" t="s">
        <v>10205</v>
      </c>
      <c r="H1443" t="s">
        <v>10205</v>
      </c>
      <c r="I1443">
        <v>76.375</v>
      </c>
      <c r="J1443">
        <v>229</v>
      </c>
      <c r="K1443">
        <v>34.25</v>
      </c>
      <c r="L1443">
        <v>9.25</v>
      </c>
      <c r="M1443">
        <v>27.6</v>
      </c>
      <c r="N1443">
        <v>4.72</v>
      </c>
      <c r="O1443">
        <v>2.79</v>
      </c>
      <c r="P1443">
        <v>1.68</v>
      </c>
      <c r="Q1443" t="s">
        <v>8727</v>
      </c>
      <c r="R1443">
        <v>33</v>
      </c>
      <c r="S1443">
        <v>110</v>
      </c>
      <c r="T1443">
        <v>4.37</v>
      </c>
      <c r="U1443">
        <v>7.18</v>
      </c>
      <c r="V1443">
        <v>8.36</v>
      </c>
      <c r="W1443">
        <v>57.89</v>
      </c>
      <c r="X1443">
        <v>47.37</v>
      </c>
      <c r="Y1443">
        <v>31.58</v>
      </c>
      <c r="Z1443">
        <v>0</v>
      </c>
      <c r="AA1443">
        <v>52.63</v>
      </c>
      <c r="AB1443">
        <v>31.58</v>
      </c>
      <c r="AC1443">
        <v>50</v>
      </c>
      <c r="AD1443">
        <v>36.840000000000003</v>
      </c>
      <c r="AE1443">
        <v>83.6</v>
      </c>
    </row>
    <row r="1444" spans="1:31" x14ac:dyDescent="0.25">
      <c r="A1444" t="s">
        <v>11628</v>
      </c>
      <c r="B1444" t="s">
        <v>11629</v>
      </c>
      <c r="C1444" t="s">
        <v>23</v>
      </c>
      <c r="D1444" t="s">
        <v>8496</v>
      </c>
      <c r="E1444">
        <v>2015</v>
      </c>
      <c r="F1444">
        <v>5</v>
      </c>
      <c r="G1444">
        <v>147</v>
      </c>
      <c r="H1444" t="s">
        <v>10361</v>
      </c>
      <c r="I1444">
        <v>75.25</v>
      </c>
      <c r="J1444">
        <v>226</v>
      </c>
      <c r="K1444">
        <v>32.125</v>
      </c>
      <c r="L1444">
        <v>10.5</v>
      </c>
      <c r="M1444">
        <v>28.1</v>
      </c>
      <c r="N1444">
        <v>4.63</v>
      </c>
      <c r="O1444">
        <v>2.72</v>
      </c>
      <c r="P1444">
        <v>1.62</v>
      </c>
      <c r="Q1444" t="s">
        <v>8727</v>
      </c>
      <c r="R1444">
        <v>36</v>
      </c>
      <c r="S1444">
        <v>120</v>
      </c>
      <c r="T1444">
        <v>3.98</v>
      </c>
      <c r="U1444">
        <v>6.93</v>
      </c>
      <c r="V1444">
        <v>9.91</v>
      </c>
      <c r="W1444">
        <v>78.95</v>
      </c>
      <c r="X1444">
        <v>68.42</v>
      </c>
      <c r="Y1444">
        <v>73.680000000000007</v>
      </c>
      <c r="Z1444">
        <v>0</v>
      </c>
      <c r="AA1444">
        <v>73.680000000000007</v>
      </c>
      <c r="AB1444">
        <v>57.89</v>
      </c>
      <c r="AC1444">
        <v>100</v>
      </c>
      <c r="AD1444">
        <v>89.47</v>
      </c>
      <c r="AE1444">
        <v>99.1</v>
      </c>
    </row>
    <row r="1445" spans="1:31" x14ac:dyDescent="0.25">
      <c r="A1445" t="s">
        <v>18363</v>
      </c>
      <c r="B1445" t="s">
        <v>11630</v>
      </c>
      <c r="C1445" t="s">
        <v>23</v>
      </c>
      <c r="D1445" t="s">
        <v>18364</v>
      </c>
      <c r="E1445">
        <v>2015</v>
      </c>
      <c r="F1445" t="s">
        <v>10205</v>
      </c>
      <c r="G1445" t="s">
        <v>10205</v>
      </c>
      <c r="H1445" t="s">
        <v>10205</v>
      </c>
      <c r="I1445">
        <v>74.25</v>
      </c>
      <c r="J1445">
        <v>211</v>
      </c>
      <c r="K1445">
        <v>31</v>
      </c>
      <c r="L1445">
        <v>9.5</v>
      </c>
      <c r="M1445">
        <v>26.9</v>
      </c>
      <c r="N1445">
        <v>4.8099999999999996</v>
      </c>
      <c r="O1445">
        <v>2.79</v>
      </c>
      <c r="P1445">
        <v>1.68</v>
      </c>
      <c r="Q1445" t="s">
        <v>8727</v>
      </c>
      <c r="R1445">
        <v>37</v>
      </c>
      <c r="S1445">
        <v>125</v>
      </c>
      <c r="T1445">
        <v>4.2</v>
      </c>
      <c r="U1445">
        <v>7.13</v>
      </c>
      <c r="V1445">
        <v>8.24</v>
      </c>
      <c r="W1445">
        <v>42.11</v>
      </c>
      <c r="X1445">
        <v>47.37</v>
      </c>
      <c r="Y1445">
        <v>31.58</v>
      </c>
      <c r="Z1445">
        <v>0</v>
      </c>
      <c r="AA1445">
        <v>84.21</v>
      </c>
      <c r="AB1445">
        <v>94.74</v>
      </c>
      <c r="AC1445">
        <v>72.22</v>
      </c>
      <c r="AD1445">
        <v>57.89</v>
      </c>
      <c r="AE1445">
        <v>82.4</v>
      </c>
    </row>
    <row r="1446" spans="1:31" x14ac:dyDescent="0.25">
      <c r="A1446" t="s">
        <v>11631</v>
      </c>
      <c r="B1446" t="s">
        <v>11632</v>
      </c>
      <c r="C1446" t="s">
        <v>23</v>
      </c>
      <c r="D1446" t="s">
        <v>8561</v>
      </c>
      <c r="E1446">
        <v>2015</v>
      </c>
      <c r="F1446">
        <v>4</v>
      </c>
      <c r="G1446">
        <v>103</v>
      </c>
      <c r="H1446" t="s">
        <v>10420</v>
      </c>
      <c r="I1446">
        <v>74.875</v>
      </c>
      <c r="J1446">
        <v>230</v>
      </c>
      <c r="K1446">
        <v>31.875</v>
      </c>
      <c r="L1446">
        <v>10</v>
      </c>
      <c r="M1446">
        <v>28.8</v>
      </c>
      <c r="N1446">
        <v>4.87</v>
      </c>
      <c r="O1446">
        <v>2.81</v>
      </c>
      <c r="P1446">
        <v>1.67</v>
      </c>
      <c r="Q1446" t="s">
        <v>8727</v>
      </c>
      <c r="R1446">
        <v>34</v>
      </c>
      <c r="S1446">
        <v>121</v>
      </c>
      <c r="T1446">
        <v>4.13</v>
      </c>
      <c r="U1446">
        <v>6.91</v>
      </c>
      <c r="V1446">
        <v>9.14</v>
      </c>
      <c r="W1446">
        <v>31.58</v>
      </c>
      <c r="X1446">
        <v>36.840000000000003</v>
      </c>
      <c r="Y1446">
        <v>52.63</v>
      </c>
      <c r="Z1446">
        <v>0</v>
      </c>
      <c r="AA1446">
        <v>57.89</v>
      </c>
      <c r="AB1446">
        <v>63.16</v>
      </c>
      <c r="AC1446">
        <v>83.33</v>
      </c>
      <c r="AD1446">
        <v>94.74</v>
      </c>
      <c r="AE1446">
        <v>91.4</v>
      </c>
    </row>
    <row r="1447" spans="1:31" x14ac:dyDescent="0.25">
      <c r="A1447" t="s">
        <v>11633</v>
      </c>
      <c r="B1447" t="s">
        <v>11634</v>
      </c>
      <c r="C1447" t="s">
        <v>23</v>
      </c>
      <c r="D1447" t="s">
        <v>8549</v>
      </c>
      <c r="E1447">
        <v>2015</v>
      </c>
      <c r="F1447" t="s">
        <v>10205</v>
      </c>
      <c r="G1447" t="s">
        <v>10205</v>
      </c>
      <c r="H1447" t="s">
        <v>10205</v>
      </c>
      <c r="I1447">
        <v>73.5</v>
      </c>
      <c r="J1447">
        <v>223</v>
      </c>
      <c r="K1447">
        <v>31.375</v>
      </c>
      <c r="L1447">
        <v>9.5</v>
      </c>
      <c r="M1447">
        <v>29</v>
      </c>
      <c r="N1447">
        <v>4.63</v>
      </c>
      <c r="O1447">
        <v>2.7</v>
      </c>
      <c r="P1447">
        <v>1.62</v>
      </c>
      <c r="Q1447" t="s">
        <v>8727</v>
      </c>
      <c r="R1447">
        <v>32.5</v>
      </c>
      <c r="S1447">
        <v>118</v>
      </c>
      <c r="T1447">
        <v>4.0999999999999996</v>
      </c>
      <c r="U1447">
        <v>6.95</v>
      </c>
      <c r="V1447">
        <v>9.4</v>
      </c>
      <c r="W1447">
        <v>78.95</v>
      </c>
      <c r="X1447">
        <v>73.680000000000007</v>
      </c>
      <c r="Y1447">
        <v>73.680000000000007</v>
      </c>
      <c r="Z1447">
        <v>0</v>
      </c>
      <c r="AA1447">
        <v>47.37</v>
      </c>
      <c r="AB1447">
        <v>52.63</v>
      </c>
      <c r="AC1447">
        <v>94.44</v>
      </c>
      <c r="AD1447">
        <v>84.21</v>
      </c>
      <c r="AE1447">
        <v>94</v>
      </c>
    </row>
    <row r="1448" spans="1:31" x14ac:dyDescent="0.25">
      <c r="A1448" t="s">
        <v>11635</v>
      </c>
      <c r="B1448" t="s">
        <v>11636</v>
      </c>
      <c r="C1448" t="s">
        <v>23</v>
      </c>
      <c r="D1448" t="s">
        <v>8545</v>
      </c>
      <c r="E1448">
        <v>2015</v>
      </c>
      <c r="F1448" t="s">
        <v>10205</v>
      </c>
      <c r="G1448" t="s">
        <v>10205</v>
      </c>
      <c r="H1448" t="s">
        <v>10205</v>
      </c>
      <c r="I1448">
        <v>75</v>
      </c>
      <c r="J1448">
        <v>196</v>
      </c>
      <c r="K1448">
        <v>31.25</v>
      </c>
      <c r="L1448">
        <v>8.375</v>
      </c>
      <c r="M1448">
        <v>24.5</v>
      </c>
      <c r="N1448" t="s">
        <v>8727</v>
      </c>
      <c r="O1448" t="s">
        <v>8727</v>
      </c>
      <c r="P1448" t="s">
        <v>8727</v>
      </c>
      <c r="Q1448" t="s">
        <v>8727</v>
      </c>
      <c r="R1448" t="s">
        <v>8727</v>
      </c>
      <c r="S1448" t="s">
        <v>8727</v>
      </c>
      <c r="T1448" t="s">
        <v>8727</v>
      </c>
      <c r="U1448" t="s">
        <v>8727</v>
      </c>
      <c r="V1448" t="s">
        <v>8727</v>
      </c>
      <c r="W1448">
        <v>0</v>
      </c>
      <c r="X1448">
        <v>0</v>
      </c>
      <c r="Y1448">
        <v>0</v>
      </c>
      <c r="Z1448">
        <v>0</v>
      </c>
      <c r="AA1448">
        <v>0</v>
      </c>
      <c r="AB1448">
        <v>0</v>
      </c>
      <c r="AC1448">
        <v>0</v>
      </c>
      <c r="AD1448">
        <v>0</v>
      </c>
      <c r="AE1448">
        <v>0</v>
      </c>
    </row>
    <row r="1449" spans="1:31" x14ac:dyDescent="0.25">
      <c r="A1449" t="s">
        <v>11637</v>
      </c>
      <c r="B1449" t="s">
        <v>11638</v>
      </c>
      <c r="C1449" t="s">
        <v>23</v>
      </c>
      <c r="D1449" t="s">
        <v>8598</v>
      </c>
      <c r="E1449">
        <v>2015</v>
      </c>
      <c r="F1449">
        <v>3</v>
      </c>
      <c r="G1449">
        <v>75</v>
      </c>
      <c r="H1449" t="s">
        <v>10366</v>
      </c>
      <c r="I1449">
        <v>74</v>
      </c>
      <c r="J1449">
        <v>213</v>
      </c>
      <c r="K1449">
        <v>30</v>
      </c>
      <c r="L1449">
        <v>10</v>
      </c>
      <c r="M1449">
        <v>27.3</v>
      </c>
      <c r="N1449">
        <v>4.8</v>
      </c>
      <c r="O1449">
        <v>2.8</v>
      </c>
      <c r="P1449">
        <v>1.67</v>
      </c>
      <c r="Q1449" t="s">
        <v>8727</v>
      </c>
      <c r="R1449">
        <v>34</v>
      </c>
      <c r="S1449">
        <v>121</v>
      </c>
      <c r="T1449">
        <v>4.4000000000000004</v>
      </c>
      <c r="U1449">
        <v>7.02</v>
      </c>
      <c r="V1449">
        <v>7.53</v>
      </c>
      <c r="W1449">
        <v>47.37</v>
      </c>
      <c r="X1449">
        <v>42.11</v>
      </c>
      <c r="Y1449">
        <v>52.63</v>
      </c>
      <c r="Z1449">
        <v>0</v>
      </c>
      <c r="AA1449">
        <v>57.89</v>
      </c>
      <c r="AB1449">
        <v>63.16</v>
      </c>
      <c r="AC1449">
        <v>27.78</v>
      </c>
      <c r="AD1449">
        <v>68.42</v>
      </c>
      <c r="AE1449">
        <v>75.3</v>
      </c>
    </row>
    <row r="1450" spans="1:31" x14ac:dyDescent="0.25">
      <c r="A1450" t="s">
        <v>11639</v>
      </c>
      <c r="B1450" t="s">
        <v>11640</v>
      </c>
      <c r="C1450" t="s">
        <v>23</v>
      </c>
      <c r="D1450" t="s">
        <v>8540</v>
      </c>
      <c r="E1450">
        <v>2015</v>
      </c>
      <c r="F1450" t="s">
        <v>10205</v>
      </c>
      <c r="G1450" t="s">
        <v>10205</v>
      </c>
      <c r="H1450" t="s">
        <v>10205</v>
      </c>
      <c r="I1450">
        <v>73</v>
      </c>
      <c r="J1450">
        <v>217</v>
      </c>
      <c r="K1450" t="s">
        <v>8727</v>
      </c>
      <c r="L1450" t="s">
        <v>8727</v>
      </c>
      <c r="M1450">
        <v>28.6</v>
      </c>
      <c r="N1450">
        <v>5.13</v>
      </c>
      <c r="O1450">
        <v>3.03</v>
      </c>
      <c r="P1450">
        <v>1.84</v>
      </c>
      <c r="Q1450">
        <v>11</v>
      </c>
      <c r="R1450">
        <v>30.5</v>
      </c>
      <c r="S1450">
        <v>106</v>
      </c>
      <c r="T1450">
        <v>4.3899999999999997</v>
      </c>
      <c r="U1450">
        <v>7.04</v>
      </c>
      <c r="V1450">
        <v>2.38</v>
      </c>
      <c r="W1450">
        <v>5.26</v>
      </c>
      <c r="X1450">
        <v>1</v>
      </c>
      <c r="Y1450">
        <v>5.26</v>
      </c>
      <c r="Z1450">
        <v>66.67</v>
      </c>
      <c r="AA1450">
        <v>15.79</v>
      </c>
      <c r="AB1450">
        <v>21.05</v>
      </c>
      <c r="AC1450">
        <v>33.33</v>
      </c>
      <c r="AD1450">
        <v>63.16</v>
      </c>
      <c r="AE1450">
        <v>23.8</v>
      </c>
    </row>
    <row r="1451" spans="1:31" x14ac:dyDescent="0.25">
      <c r="A1451" t="s">
        <v>11641</v>
      </c>
      <c r="B1451" t="s">
        <v>11642</v>
      </c>
      <c r="C1451" t="s">
        <v>23</v>
      </c>
      <c r="D1451" t="s">
        <v>8589</v>
      </c>
      <c r="E1451">
        <v>2015</v>
      </c>
      <c r="F1451" t="s">
        <v>10205</v>
      </c>
      <c r="G1451" t="s">
        <v>10205</v>
      </c>
      <c r="H1451" t="s">
        <v>10205</v>
      </c>
      <c r="I1451">
        <v>73.75</v>
      </c>
      <c r="J1451">
        <v>221</v>
      </c>
      <c r="K1451" t="s">
        <v>8727</v>
      </c>
      <c r="L1451" t="s">
        <v>8727</v>
      </c>
      <c r="M1451">
        <v>28.6</v>
      </c>
      <c r="N1451">
        <v>4.71</v>
      </c>
      <c r="O1451">
        <v>2.74</v>
      </c>
      <c r="P1451">
        <v>1.69</v>
      </c>
      <c r="Q1451" t="s">
        <v>8727</v>
      </c>
      <c r="R1451">
        <v>38</v>
      </c>
      <c r="S1451">
        <v>121</v>
      </c>
      <c r="T1451">
        <v>4.55</v>
      </c>
      <c r="U1451">
        <v>7.53</v>
      </c>
      <c r="V1451">
        <v>7</v>
      </c>
      <c r="W1451">
        <v>63.16</v>
      </c>
      <c r="X1451">
        <v>63.16</v>
      </c>
      <c r="Y1451">
        <v>26.32</v>
      </c>
      <c r="Z1451">
        <v>0</v>
      </c>
      <c r="AA1451">
        <v>94.74</v>
      </c>
      <c r="AB1451">
        <v>63.16</v>
      </c>
      <c r="AC1451">
        <v>5.56</v>
      </c>
      <c r="AD1451">
        <v>1</v>
      </c>
      <c r="AE1451">
        <v>70</v>
      </c>
    </row>
    <row r="1452" spans="1:31" x14ac:dyDescent="0.25">
      <c r="A1452" t="s">
        <v>11643</v>
      </c>
      <c r="B1452" t="s">
        <v>11644</v>
      </c>
      <c r="C1452" t="s">
        <v>23</v>
      </c>
      <c r="D1452" t="s">
        <v>8477</v>
      </c>
      <c r="E1452">
        <v>2015</v>
      </c>
      <c r="F1452">
        <v>1</v>
      </c>
      <c r="G1452">
        <v>1</v>
      </c>
      <c r="H1452" t="s">
        <v>10449</v>
      </c>
      <c r="I1452">
        <v>75.75</v>
      </c>
      <c r="J1452">
        <v>231</v>
      </c>
      <c r="K1452">
        <v>32</v>
      </c>
      <c r="L1452">
        <v>9.375</v>
      </c>
      <c r="M1452">
        <v>28.3</v>
      </c>
      <c r="N1452">
        <v>4.97</v>
      </c>
      <c r="O1452">
        <v>2.89</v>
      </c>
      <c r="P1452">
        <v>1.74</v>
      </c>
      <c r="Q1452" t="s">
        <v>8727</v>
      </c>
      <c r="R1452">
        <v>28.5</v>
      </c>
      <c r="S1452">
        <v>103</v>
      </c>
      <c r="T1452">
        <v>4.3600000000000003</v>
      </c>
      <c r="U1452">
        <v>7.16</v>
      </c>
      <c r="V1452">
        <v>4.6900000000000004</v>
      </c>
      <c r="W1452">
        <v>15.79</v>
      </c>
      <c r="X1452">
        <v>15.79</v>
      </c>
      <c r="Y1452">
        <v>15.79</v>
      </c>
      <c r="Z1452">
        <v>0</v>
      </c>
      <c r="AA1452">
        <v>5.26</v>
      </c>
      <c r="AB1452">
        <v>1</v>
      </c>
      <c r="AC1452">
        <v>61.11</v>
      </c>
      <c r="AD1452">
        <v>47.37</v>
      </c>
      <c r="AE1452">
        <v>46.9</v>
      </c>
    </row>
    <row r="1453" spans="1:31" x14ac:dyDescent="0.25">
      <c r="A1453" t="s">
        <v>11645</v>
      </c>
      <c r="B1453" t="s">
        <v>11646</v>
      </c>
      <c r="C1453" t="s">
        <v>23</v>
      </c>
      <c r="D1453" t="s">
        <v>8693</v>
      </c>
      <c r="E1453">
        <v>2015</v>
      </c>
      <c r="F1453" t="s">
        <v>10205</v>
      </c>
      <c r="G1453" t="s">
        <v>10205</v>
      </c>
      <c r="H1453" t="s">
        <v>10205</v>
      </c>
      <c r="I1453">
        <v>76.5</v>
      </c>
      <c r="J1453">
        <v>248</v>
      </c>
      <c r="K1453">
        <v>34.25</v>
      </c>
      <c r="L1453">
        <v>10.5</v>
      </c>
      <c r="M1453">
        <v>29.8</v>
      </c>
      <c r="N1453">
        <v>4.9450000000000003</v>
      </c>
      <c r="O1453">
        <v>2.86</v>
      </c>
      <c r="P1453">
        <v>1.59</v>
      </c>
      <c r="Q1453">
        <v>10</v>
      </c>
      <c r="R1453">
        <v>31.25</v>
      </c>
      <c r="S1453">
        <v>113</v>
      </c>
      <c r="T1453">
        <v>4.59</v>
      </c>
      <c r="U1453">
        <v>7.41</v>
      </c>
      <c r="V1453">
        <v>6.41</v>
      </c>
      <c r="W1453">
        <v>21.05</v>
      </c>
      <c r="X1453">
        <v>26.32</v>
      </c>
      <c r="Y1453">
        <v>89.47</v>
      </c>
      <c r="Z1453">
        <v>1</v>
      </c>
      <c r="AA1453">
        <v>36.840000000000003</v>
      </c>
      <c r="AB1453">
        <v>42.11</v>
      </c>
      <c r="AC1453">
        <v>1</v>
      </c>
      <c r="AD1453">
        <v>10.53</v>
      </c>
      <c r="AE1453">
        <v>64.099999999999994</v>
      </c>
    </row>
    <row r="1454" spans="1:31" x14ac:dyDescent="0.25">
      <c r="A1454" t="s">
        <v>11647</v>
      </c>
      <c r="B1454" t="s">
        <v>11648</v>
      </c>
      <c r="C1454" t="s">
        <v>23</v>
      </c>
      <c r="D1454" t="s">
        <v>11649</v>
      </c>
      <c r="E1454">
        <v>2015</v>
      </c>
      <c r="F1454" t="s">
        <v>10205</v>
      </c>
      <c r="G1454" t="s">
        <v>10205</v>
      </c>
      <c r="H1454" t="s">
        <v>10205</v>
      </c>
      <c r="I1454">
        <v>73</v>
      </c>
      <c r="J1454">
        <v>213</v>
      </c>
      <c r="K1454" t="s">
        <v>8727</v>
      </c>
      <c r="L1454" t="s">
        <v>8727</v>
      </c>
      <c r="M1454">
        <v>28.1</v>
      </c>
      <c r="N1454">
        <v>4.87</v>
      </c>
      <c r="O1454">
        <v>2.82</v>
      </c>
      <c r="P1454">
        <v>1.68</v>
      </c>
      <c r="Q1454">
        <v>21</v>
      </c>
      <c r="R1454">
        <v>31</v>
      </c>
      <c r="S1454">
        <v>110</v>
      </c>
      <c r="T1454">
        <v>4.37</v>
      </c>
      <c r="U1454">
        <v>7.31</v>
      </c>
      <c r="V1454">
        <v>5.62</v>
      </c>
      <c r="W1454">
        <v>31.58</v>
      </c>
      <c r="X1454">
        <v>31.58</v>
      </c>
      <c r="Y1454">
        <v>31.58</v>
      </c>
      <c r="Z1454">
        <v>100</v>
      </c>
      <c r="AA1454">
        <v>26.32</v>
      </c>
      <c r="AB1454">
        <v>31.58</v>
      </c>
      <c r="AC1454">
        <v>50</v>
      </c>
      <c r="AD1454">
        <v>15.79</v>
      </c>
      <c r="AE1454">
        <v>56.2</v>
      </c>
    </row>
    <row r="1455" spans="1:31" x14ac:dyDescent="0.25">
      <c r="A1455" t="s">
        <v>11650</v>
      </c>
      <c r="B1455" t="s">
        <v>11651</v>
      </c>
      <c r="C1455" t="s">
        <v>23</v>
      </c>
      <c r="D1455" t="s">
        <v>8497</v>
      </c>
      <c r="E1455">
        <v>2015</v>
      </c>
      <c r="F1455">
        <v>1</v>
      </c>
      <c r="G1455">
        <v>2</v>
      </c>
      <c r="H1455" t="s">
        <v>10491</v>
      </c>
      <c r="I1455">
        <v>75.75</v>
      </c>
      <c r="J1455">
        <v>222</v>
      </c>
      <c r="K1455">
        <v>32</v>
      </c>
      <c r="L1455">
        <v>9.875</v>
      </c>
      <c r="M1455">
        <v>27.2</v>
      </c>
      <c r="N1455">
        <v>4.5199999999999996</v>
      </c>
      <c r="O1455">
        <v>2.62</v>
      </c>
      <c r="P1455">
        <v>1.57</v>
      </c>
      <c r="Q1455" t="s">
        <v>8727</v>
      </c>
      <c r="R1455">
        <v>36</v>
      </c>
      <c r="S1455">
        <v>121</v>
      </c>
      <c r="T1455">
        <v>4.1100000000000003</v>
      </c>
      <c r="U1455">
        <v>6.87</v>
      </c>
      <c r="V1455">
        <v>9.94</v>
      </c>
      <c r="W1455">
        <v>100</v>
      </c>
      <c r="X1455">
        <v>89.47</v>
      </c>
      <c r="Y1455">
        <v>94.74</v>
      </c>
      <c r="Z1455">
        <v>0</v>
      </c>
      <c r="AA1455">
        <v>73.680000000000007</v>
      </c>
      <c r="AB1455">
        <v>63.16</v>
      </c>
      <c r="AC1455">
        <v>88.89</v>
      </c>
      <c r="AD1455">
        <v>100</v>
      </c>
      <c r="AE1455">
        <v>99.4</v>
      </c>
    </row>
    <row r="1456" spans="1:31" x14ac:dyDescent="0.25">
      <c r="A1456" t="s">
        <v>11652</v>
      </c>
      <c r="B1456" t="s">
        <v>11653</v>
      </c>
      <c r="C1456" t="s">
        <v>23</v>
      </c>
      <c r="D1456" t="s">
        <v>8548</v>
      </c>
      <c r="E1456">
        <v>2015</v>
      </c>
      <c r="F1456" t="s">
        <v>10205</v>
      </c>
      <c r="G1456" t="s">
        <v>10205</v>
      </c>
      <c r="H1456" t="s">
        <v>10205</v>
      </c>
      <c r="I1456">
        <v>73.5</v>
      </c>
      <c r="J1456">
        <v>207</v>
      </c>
      <c r="K1456">
        <v>32.125</v>
      </c>
      <c r="L1456">
        <v>9.25</v>
      </c>
      <c r="M1456">
        <v>26.9</v>
      </c>
      <c r="N1456">
        <v>4.54</v>
      </c>
      <c r="O1456">
        <v>2.65</v>
      </c>
      <c r="P1456">
        <v>1.6</v>
      </c>
      <c r="Q1456" t="s">
        <v>8727</v>
      </c>
      <c r="R1456">
        <v>37.5</v>
      </c>
      <c r="S1456">
        <v>124</v>
      </c>
      <c r="T1456">
        <v>4.1500000000000004</v>
      </c>
      <c r="U1456">
        <v>6.96</v>
      </c>
      <c r="V1456">
        <v>9.4499999999999993</v>
      </c>
      <c r="W1456">
        <v>94.74</v>
      </c>
      <c r="X1456">
        <v>84.21</v>
      </c>
      <c r="Y1456">
        <v>84.21</v>
      </c>
      <c r="Z1456">
        <v>0</v>
      </c>
      <c r="AA1456">
        <v>89.47</v>
      </c>
      <c r="AB1456">
        <v>89.47</v>
      </c>
      <c r="AC1456">
        <v>77.78</v>
      </c>
      <c r="AD1456">
        <v>78.95</v>
      </c>
      <c r="AE1456">
        <v>94.5</v>
      </c>
    </row>
    <row r="1457" spans="1:31" x14ac:dyDescent="0.25">
      <c r="A1457" t="s">
        <v>11654</v>
      </c>
      <c r="B1457" t="s">
        <v>11655</v>
      </c>
      <c r="C1457" t="s">
        <v>23</v>
      </c>
      <c r="D1457" t="s">
        <v>8491</v>
      </c>
      <c r="E1457">
        <v>2015</v>
      </c>
      <c r="F1457">
        <v>3</v>
      </c>
      <c r="G1457">
        <v>89</v>
      </c>
      <c r="H1457" t="s">
        <v>10245</v>
      </c>
      <c r="I1457">
        <v>77.625</v>
      </c>
      <c r="J1457">
        <v>229</v>
      </c>
      <c r="K1457">
        <v>33.5</v>
      </c>
      <c r="L1457">
        <v>9</v>
      </c>
      <c r="M1457">
        <v>26.7</v>
      </c>
      <c r="N1457">
        <v>5.14</v>
      </c>
      <c r="O1457">
        <v>3.03</v>
      </c>
      <c r="P1457">
        <v>1.87</v>
      </c>
      <c r="Q1457" t="s">
        <v>8727</v>
      </c>
      <c r="R1457">
        <v>31</v>
      </c>
      <c r="S1457">
        <v>105</v>
      </c>
      <c r="T1457">
        <v>4.3899999999999997</v>
      </c>
      <c r="U1457">
        <v>7.29</v>
      </c>
      <c r="V1457">
        <v>3.72</v>
      </c>
      <c r="W1457">
        <v>1</v>
      </c>
      <c r="X1457">
        <v>1</v>
      </c>
      <c r="Y1457">
        <v>1</v>
      </c>
      <c r="Z1457">
        <v>0</v>
      </c>
      <c r="AA1457">
        <v>26.32</v>
      </c>
      <c r="AB1457">
        <v>15.79</v>
      </c>
      <c r="AC1457">
        <v>33.33</v>
      </c>
      <c r="AD1457">
        <v>26.32</v>
      </c>
      <c r="AE1457">
        <v>37.200000000000003</v>
      </c>
    </row>
    <row r="1458" spans="1:31" x14ac:dyDescent="0.25">
      <c r="A1458" t="s">
        <v>11656</v>
      </c>
      <c r="B1458" t="s">
        <v>11657</v>
      </c>
      <c r="C1458" t="s">
        <v>23</v>
      </c>
      <c r="D1458" t="s">
        <v>8511</v>
      </c>
      <c r="E1458">
        <v>2015</v>
      </c>
      <c r="F1458" t="s">
        <v>10205</v>
      </c>
      <c r="G1458" t="s">
        <v>10205</v>
      </c>
      <c r="H1458" t="s">
        <v>10205</v>
      </c>
      <c r="I1458">
        <v>73.875</v>
      </c>
      <c r="J1458">
        <v>218</v>
      </c>
      <c r="K1458">
        <v>33.25</v>
      </c>
      <c r="L1458">
        <v>9.75</v>
      </c>
      <c r="M1458">
        <v>28.1</v>
      </c>
      <c r="N1458">
        <v>4.9400000000000004</v>
      </c>
      <c r="O1458">
        <v>2.88</v>
      </c>
      <c r="P1458">
        <v>1.74</v>
      </c>
      <c r="Q1458" t="s">
        <v>8727</v>
      </c>
      <c r="R1458">
        <v>29.5</v>
      </c>
      <c r="S1458">
        <v>104</v>
      </c>
      <c r="T1458">
        <v>4.45</v>
      </c>
      <c r="U1458">
        <v>7.17</v>
      </c>
      <c r="V1458">
        <v>3.22</v>
      </c>
      <c r="W1458">
        <v>26.32</v>
      </c>
      <c r="X1458">
        <v>21.05</v>
      </c>
      <c r="Y1458">
        <v>15.79</v>
      </c>
      <c r="Z1458">
        <v>0</v>
      </c>
      <c r="AA1458">
        <v>10.53</v>
      </c>
      <c r="AB1458">
        <v>10.53</v>
      </c>
      <c r="AC1458">
        <v>22.22</v>
      </c>
      <c r="AD1458">
        <v>42.11</v>
      </c>
      <c r="AE1458">
        <v>32.200000000000003</v>
      </c>
    </row>
    <row r="1459" spans="1:31" x14ac:dyDescent="0.25">
      <c r="A1459" t="s">
        <v>11658</v>
      </c>
      <c r="B1459" t="s">
        <v>11659</v>
      </c>
      <c r="C1459" t="s">
        <v>23</v>
      </c>
      <c r="D1459" t="s">
        <v>8624</v>
      </c>
      <c r="E1459">
        <v>2015</v>
      </c>
      <c r="F1459" t="s">
        <v>10205</v>
      </c>
      <c r="G1459" t="s">
        <v>10205</v>
      </c>
      <c r="H1459" t="s">
        <v>10205</v>
      </c>
      <c r="I1459">
        <v>72.375</v>
      </c>
      <c r="J1459">
        <v>214</v>
      </c>
      <c r="K1459" t="s">
        <v>8727</v>
      </c>
      <c r="L1459" t="s">
        <v>8727</v>
      </c>
      <c r="M1459">
        <v>28.7</v>
      </c>
      <c r="N1459">
        <v>4.67</v>
      </c>
      <c r="O1459">
        <v>2.6</v>
      </c>
      <c r="P1459">
        <v>1.64</v>
      </c>
      <c r="Q1459" t="s">
        <v>8727</v>
      </c>
      <c r="R1459">
        <v>35</v>
      </c>
      <c r="S1459">
        <v>123</v>
      </c>
      <c r="T1459">
        <v>4.26</v>
      </c>
      <c r="U1459">
        <v>7.01</v>
      </c>
      <c r="V1459">
        <v>8.92</v>
      </c>
      <c r="W1459">
        <v>68.42</v>
      </c>
      <c r="X1459">
        <v>94.74</v>
      </c>
      <c r="Y1459">
        <v>68.42</v>
      </c>
      <c r="Z1459">
        <v>0</v>
      </c>
      <c r="AA1459">
        <v>68.42</v>
      </c>
      <c r="AB1459">
        <v>84.21</v>
      </c>
      <c r="AC1459">
        <v>66.67</v>
      </c>
      <c r="AD1459">
        <v>73.680000000000007</v>
      </c>
      <c r="AE1459">
        <v>89.2</v>
      </c>
    </row>
    <row r="1460" spans="1:31" x14ac:dyDescent="0.25">
      <c r="A1460" t="s">
        <v>11660</v>
      </c>
      <c r="B1460" t="s">
        <v>11661</v>
      </c>
      <c r="C1460" t="s">
        <v>23</v>
      </c>
      <c r="D1460" t="s">
        <v>8616</v>
      </c>
      <c r="E1460">
        <v>2015</v>
      </c>
      <c r="F1460">
        <v>7</v>
      </c>
      <c r="G1460">
        <v>250</v>
      </c>
      <c r="H1460" t="s">
        <v>10401</v>
      </c>
      <c r="I1460">
        <v>74.875</v>
      </c>
      <c r="J1460">
        <v>220</v>
      </c>
      <c r="K1460" t="s">
        <v>8727</v>
      </c>
      <c r="L1460" t="s">
        <v>8727</v>
      </c>
      <c r="M1460">
        <v>27.6</v>
      </c>
      <c r="N1460" t="s">
        <v>8727</v>
      </c>
      <c r="O1460" t="s">
        <v>8727</v>
      </c>
      <c r="P1460" t="s">
        <v>8727</v>
      </c>
      <c r="Q1460" t="s">
        <v>8727</v>
      </c>
      <c r="R1460" t="s">
        <v>8727</v>
      </c>
      <c r="S1460" t="s">
        <v>8727</v>
      </c>
      <c r="T1460" t="s">
        <v>8727</v>
      </c>
      <c r="U1460" t="s">
        <v>8727</v>
      </c>
      <c r="V1460" t="s">
        <v>8727</v>
      </c>
      <c r="W1460">
        <v>0</v>
      </c>
      <c r="X1460">
        <v>0</v>
      </c>
      <c r="Y1460">
        <v>0</v>
      </c>
      <c r="Z1460">
        <v>0</v>
      </c>
      <c r="AA1460">
        <v>0</v>
      </c>
      <c r="AB1460">
        <v>0</v>
      </c>
      <c r="AC1460">
        <v>0</v>
      </c>
      <c r="AD1460">
        <v>0</v>
      </c>
      <c r="AE1460">
        <v>0</v>
      </c>
    </row>
    <row r="1461" spans="1:31" x14ac:dyDescent="0.25">
      <c r="A1461" t="s">
        <v>11662</v>
      </c>
      <c r="B1461" t="s">
        <v>11663</v>
      </c>
      <c r="C1461" t="s">
        <v>23</v>
      </c>
      <c r="D1461" t="s">
        <v>8513</v>
      </c>
      <c r="E1461">
        <v>2015</v>
      </c>
      <c r="F1461" t="s">
        <v>10205</v>
      </c>
      <c r="G1461" t="s">
        <v>10205</v>
      </c>
      <c r="H1461" t="s">
        <v>10205</v>
      </c>
      <c r="I1461">
        <v>73.5</v>
      </c>
      <c r="J1461">
        <v>215</v>
      </c>
      <c r="K1461" t="s">
        <v>8727</v>
      </c>
      <c r="L1461" t="s">
        <v>8727</v>
      </c>
      <c r="M1461">
        <v>28</v>
      </c>
      <c r="N1461">
        <v>4.6500000000000004</v>
      </c>
      <c r="O1461">
        <v>2.58</v>
      </c>
      <c r="P1461">
        <v>1.56</v>
      </c>
      <c r="Q1461" t="s">
        <v>8727</v>
      </c>
      <c r="R1461">
        <v>38</v>
      </c>
      <c r="S1461">
        <v>125</v>
      </c>
      <c r="T1461">
        <v>4.3899999999999997</v>
      </c>
      <c r="U1461">
        <v>7.16</v>
      </c>
      <c r="V1461">
        <v>8.99</v>
      </c>
      <c r="W1461">
        <v>73.680000000000007</v>
      </c>
      <c r="X1461">
        <v>100</v>
      </c>
      <c r="Y1461">
        <v>100</v>
      </c>
      <c r="Z1461">
        <v>0</v>
      </c>
      <c r="AA1461">
        <v>94.74</v>
      </c>
      <c r="AB1461">
        <v>94.74</v>
      </c>
      <c r="AC1461">
        <v>33.33</v>
      </c>
      <c r="AD1461">
        <v>47.37</v>
      </c>
      <c r="AE1461">
        <v>89.9</v>
      </c>
    </row>
    <row r="1462" spans="1:31" x14ac:dyDescent="0.25">
      <c r="A1462" t="s">
        <v>11664</v>
      </c>
      <c r="B1462" t="s">
        <v>11665</v>
      </c>
      <c r="C1462" t="s">
        <v>19</v>
      </c>
      <c r="D1462" t="s">
        <v>8473</v>
      </c>
      <c r="E1462">
        <v>2015</v>
      </c>
      <c r="F1462" t="s">
        <v>10205</v>
      </c>
      <c r="G1462" t="s">
        <v>10205</v>
      </c>
      <c r="H1462" t="s">
        <v>10205</v>
      </c>
      <c r="I1462">
        <v>69.75</v>
      </c>
      <c r="J1462">
        <v>189</v>
      </c>
      <c r="K1462">
        <v>31.5</v>
      </c>
      <c r="L1462">
        <v>9</v>
      </c>
      <c r="M1462">
        <v>27.3</v>
      </c>
      <c r="N1462">
        <v>4.45</v>
      </c>
      <c r="O1462">
        <v>2.5499999999999998</v>
      </c>
      <c r="P1462">
        <v>1.58</v>
      </c>
      <c r="Q1462">
        <v>14</v>
      </c>
      <c r="R1462">
        <v>37.5</v>
      </c>
      <c r="S1462">
        <v>122</v>
      </c>
      <c r="T1462">
        <v>4.12</v>
      </c>
      <c r="U1462">
        <v>6.76</v>
      </c>
      <c r="V1462">
        <v>8.64</v>
      </c>
      <c r="W1462">
        <v>87.23</v>
      </c>
      <c r="X1462">
        <v>95.74</v>
      </c>
      <c r="Y1462">
        <v>78.72</v>
      </c>
      <c r="Z1462">
        <v>6.52</v>
      </c>
      <c r="AA1462">
        <v>80.430000000000007</v>
      </c>
      <c r="AB1462">
        <v>77.78</v>
      </c>
      <c r="AC1462">
        <v>86.36</v>
      </c>
      <c r="AD1462">
        <v>100</v>
      </c>
      <c r="AE1462">
        <v>86.4</v>
      </c>
    </row>
    <row r="1463" spans="1:31" x14ac:dyDescent="0.25">
      <c r="A1463" t="s">
        <v>11666</v>
      </c>
      <c r="B1463" t="s">
        <v>11667</v>
      </c>
      <c r="C1463" t="s">
        <v>19</v>
      </c>
      <c r="D1463" t="s">
        <v>10255</v>
      </c>
      <c r="E1463">
        <v>2015</v>
      </c>
      <c r="F1463" t="s">
        <v>10205</v>
      </c>
      <c r="G1463" t="s">
        <v>10205</v>
      </c>
      <c r="H1463" t="s">
        <v>10205</v>
      </c>
      <c r="I1463">
        <v>73</v>
      </c>
      <c r="J1463">
        <v>237</v>
      </c>
      <c r="K1463" t="s">
        <v>8727</v>
      </c>
      <c r="L1463" t="s">
        <v>8727</v>
      </c>
      <c r="M1463">
        <v>31.3</v>
      </c>
      <c r="N1463">
        <v>4.71</v>
      </c>
      <c r="O1463">
        <v>2.77</v>
      </c>
      <c r="P1463">
        <v>1.62</v>
      </c>
      <c r="Q1463">
        <v>15</v>
      </c>
      <c r="R1463">
        <v>36</v>
      </c>
      <c r="S1463">
        <v>127</v>
      </c>
      <c r="T1463">
        <v>4.5599999999999996</v>
      </c>
      <c r="U1463">
        <v>7.23</v>
      </c>
      <c r="V1463">
        <v>5.48</v>
      </c>
      <c r="W1463">
        <v>12.77</v>
      </c>
      <c r="X1463">
        <v>4.26</v>
      </c>
      <c r="Y1463">
        <v>44.68</v>
      </c>
      <c r="Z1463">
        <v>8.6999999999999993</v>
      </c>
      <c r="AA1463">
        <v>58.7</v>
      </c>
      <c r="AB1463">
        <v>93.33</v>
      </c>
      <c r="AC1463">
        <v>4.55</v>
      </c>
      <c r="AD1463">
        <v>22.73</v>
      </c>
      <c r="AE1463">
        <v>54.8</v>
      </c>
    </row>
    <row r="1464" spans="1:31" x14ac:dyDescent="0.25">
      <c r="A1464" t="s">
        <v>11668</v>
      </c>
      <c r="B1464" t="s">
        <v>11669</v>
      </c>
      <c r="C1464" t="s">
        <v>19</v>
      </c>
      <c r="D1464" t="s">
        <v>8555</v>
      </c>
      <c r="E1464">
        <v>2015</v>
      </c>
      <c r="F1464">
        <v>2</v>
      </c>
      <c r="G1464">
        <v>54</v>
      </c>
      <c r="H1464" t="s">
        <v>10267</v>
      </c>
      <c r="I1464">
        <v>68.625</v>
      </c>
      <c r="J1464">
        <v>205</v>
      </c>
      <c r="K1464">
        <v>30</v>
      </c>
      <c r="L1464">
        <v>8.625</v>
      </c>
      <c r="M1464">
        <v>30.6</v>
      </c>
      <c r="N1464">
        <v>4.5999999999999996</v>
      </c>
      <c r="O1464">
        <v>2.68</v>
      </c>
      <c r="P1464">
        <v>1.5649999999999999</v>
      </c>
      <c r="Q1464">
        <v>24</v>
      </c>
      <c r="R1464">
        <v>42.5</v>
      </c>
      <c r="S1464" t="s">
        <v>8727</v>
      </c>
      <c r="T1464">
        <v>3.95</v>
      </c>
      <c r="U1464">
        <v>6.79</v>
      </c>
      <c r="V1464">
        <v>8.8800000000000008</v>
      </c>
      <c r="W1464">
        <v>40.43</v>
      </c>
      <c r="X1464">
        <v>48.94</v>
      </c>
      <c r="Y1464">
        <v>89.36</v>
      </c>
      <c r="Z1464">
        <v>86.96</v>
      </c>
      <c r="AA1464">
        <v>100</v>
      </c>
      <c r="AB1464">
        <v>0</v>
      </c>
      <c r="AC1464">
        <v>100</v>
      </c>
      <c r="AD1464">
        <v>97.73</v>
      </c>
      <c r="AE1464">
        <v>88.8</v>
      </c>
    </row>
    <row r="1465" spans="1:31" x14ac:dyDescent="0.25">
      <c r="A1465" t="s">
        <v>18523</v>
      </c>
      <c r="B1465" t="s">
        <v>11670</v>
      </c>
      <c r="C1465" t="s">
        <v>19</v>
      </c>
      <c r="D1465" t="s">
        <v>8552</v>
      </c>
      <c r="E1465">
        <v>2015</v>
      </c>
      <c r="F1465" t="s">
        <v>10205</v>
      </c>
      <c r="G1465" t="s">
        <v>10205</v>
      </c>
      <c r="H1465" t="s">
        <v>10205</v>
      </c>
      <c r="I1465">
        <v>67.375</v>
      </c>
      <c r="J1465">
        <v>186</v>
      </c>
      <c r="K1465">
        <v>30</v>
      </c>
      <c r="L1465">
        <v>9</v>
      </c>
      <c r="M1465">
        <v>28.8</v>
      </c>
      <c r="N1465">
        <v>4.5599999999999996</v>
      </c>
      <c r="O1465">
        <v>2.72</v>
      </c>
      <c r="P1465">
        <v>1.645</v>
      </c>
      <c r="Q1465">
        <v>20</v>
      </c>
      <c r="R1465">
        <v>36</v>
      </c>
      <c r="S1465">
        <v>114</v>
      </c>
      <c r="T1465">
        <v>4.1500000000000004</v>
      </c>
      <c r="U1465">
        <v>6.9</v>
      </c>
      <c r="V1465">
        <v>4.78</v>
      </c>
      <c r="W1465">
        <v>61.7</v>
      </c>
      <c r="X1465">
        <v>29.79</v>
      </c>
      <c r="Y1465">
        <v>27.66</v>
      </c>
      <c r="Z1465">
        <v>56.52</v>
      </c>
      <c r="AA1465">
        <v>58.7</v>
      </c>
      <c r="AB1465">
        <v>17.78</v>
      </c>
      <c r="AC1465">
        <v>77.27</v>
      </c>
      <c r="AD1465">
        <v>86.36</v>
      </c>
      <c r="AE1465">
        <v>47.8</v>
      </c>
    </row>
    <row r="1466" spans="1:31" x14ac:dyDescent="0.25">
      <c r="A1466" t="s">
        <v>11671</v>
      </c>
      <c r="B1466" t="s">
        <v>11672</v>
      </c>
      <c r="C1466" t="s">
        <v>19</v>
      </c>
      <c r="D1466" t="s">
        <v>10173</v>
      </c>
      <c r="E1466">
        <v>2015</v>
      </c>
      <c r="F1466" t="s">
        <v>10205</v>
      </c>
      <c r="G1466" t="s">
        <v>10205</v>
      </c>
      <c r="H1466" t="s">
        <v>10205</v>
      </c>
      <c r="I1466">
        <v>72</v>
      </c>
      <c r="J1466">
        <v>215</v>
      </c>
      <c r="K1466" t="s">
        <v>8727</v>
      </c>
      <c r="L1466" t="s">
        <v>8727</v>
      </c>
      <c r="M1466">
        <v>29.2</v>
      </c>
      <c r="N1466">
        <v>4.78</v>
      </c>
      <c r="O1466">
        <v>2.77</v>
      </c>
      <c r="P1466">
        <v>1.68</v>
      </c>
      <c r="Q1466">
        <v>17</v>
      </c>
      <c r="R1466">
        <v>31.5</v>
      </c>
      <c r="S1466">
        <v>113</v>
      </c>
      <c r="T1466">
        <v>4.51</v>
      </c>
      <c r="U1466">
        <v>7.51</v>
      </c>
      <c r="V1466">
        <v>1.75</v>
      </c>
      <c r="W1466">
        <v>6.38</v>
      </c>
      <c r="X1466">
        <v>4.26</v>
      </c>
      <c r="Y1466">
        <v>12.77</v>
      </c>
      <c r="Z1466">
        <v>26.09</v>
      </c>
      <c r="AA1466">
        <v>10.87</v>
      </c>
      <c r="AB1466">
        <v>11.11</v>
      </c>
      <c r="AC1466">
        <v>18.18</v>
      </c>
      <c r="AD1466">
        <v>6.82</v>
      </c>
      <c r="AE1466">
        <v>17.5</v>
      </c>
    </row>
    <row r="1467" spans="1:31" x14ac:dyDescent="0.25">
      <c r="A1467" t="s">
        <v>11673</v>
      </c>
      <c r="B1467" t="s">
        <v>11674</v>
      </c>
      <c r="C1467" t="s">
        <v>19</v>
      </c>
      <c r="D1467" t="s">
        <v>8927</v>
      </c>
      <c r="E1467">
        <v>2015</v>
      </c>
      <c r="F1467" t="s">
        <v>10205</v>
      </c>
      <c r="G1467" t="s">
        <v>10205</v>
      </c>
      <c r="H1467" t="s">
        <v>10205</v>
      </c>
      <c r="I1467">
        <v>70.375</v>
      </c>
      <c r="J1467">
        <v>213</v>
      </c>
      <c r="K1467" t="s">
        <v>8727</v>
      </c>
      <c r="L1467" t="s">
        <v>8727</v>
      </c>
      <c r="M1467">
        <v>30.2</v>
      </c>
      <c r="N1467">
        <v>4.5599999999999996</v>
      </c>
      <c r="O1467">
        <v>2.73</v>
      </c>
      <c r="P1467">
        <v>1.6</v>
      </c>
      <c r="Q1467">
        <v>23</v>
      </c>
      <c r="R1467">
        <v>37</v>
      </c>
      <c r="S1467">
        <v>118</v>
      </c>
      <c r="T1467">
        <v>4.4800000000000004</v>
      </c>
      <c r="U1467">
        <v>7.23</v>
      </c>
      <c r="V1467">
        <v>5.98</v>
      </c>
      <c r="W1467">
        <v>61.7</v>
      </c>
      <c r="X1467">
        <v>23.4</v>
      </c>
      <c r="Y1467">
        <v>68.09</v>
      </c>
      <c r="Z1467">
        <v>84.78</v>
      </c>
      <c r="AA1467">
        <v>73.91</v>
      </c>
      <c r="AB1467">
        <v>44.44</v>
      </c>
      <c r="AC1467">
        <v>20.45</v>
      </c>
      <c r="AD1467">
        <v>22.73</v>
      </c>
      <c r="AE1467">
        <v>59.8</v>
      </c>
    </row>
    <row r="1468" spans="1:31" x14ac:dyDescent="0.25">
      <c r="A1468" t="s">
        <v>11675</v>
      </c>
      <c r="B1468" t="s">
        <v>11676</v>
      </c>
      <c r="C1468" t="s">
        <v>19</v>
      </c>
      <c r="D1468" t="s">
        <v>8517</v>
      </c>
      <c r="E1468">
        <v>2015</v>
      </c>
      <c r="F1468" t="s">
        <v>10205</v>
      </c>
      <c r="G1468" t="s">
        <v>10205</v>
      </c>
      <c r="H1468" t="s">
        <v>10205</v>
      </c>
      <c r="I1468">
        <v>69.625</v>
      </c>
      <c r="J1468">
        <v>198</v>
      </c>
      <c r="K1468">
        <v>30.25</v>
      </c>
      <c r="L1468">
        <v>9</v>
      </c>
      <c r="M1468">
        <v>28.7</v>
      </c>
      <c r="N1468">
        <v>4.6100000000000003</v>
      </c>
      <c r="O1468">
        <v>2.67</v>
      </c>
      <c r="P1468">
        <v>1.64</v>
      </c>
      <c r="Q1468">
        <v>19</v>
      </c>
      <c r="R1468">
        <v>30.5</v>
      </c>
      <c r="S1468">
        <v>116</v>
      </c>
      <c r="T1468">
        <v>4.4000000000000004</v>
      </c>
      <c r="U1468">
        <v>7.19</v>
      </c>
      <c r="V1468">
        <v>2.91</v>
      </c>
      <c r="W1468">
        <v>36.17</v>
      </c>
      <c r="X1468">
        <v>55.32</v>
      </c>
      <c r="Y1468">
        <v>29.79</v>
      </c>
      <c r="Z1468">
        <v>43.48</v>
      </c>
      <c r="AA1468">
        <v>6.52</v>
      </c>
      <c r="AB1468">
        <v>26.67</v>
      </c>
      <c r="AC1468">
        <v>34.090000000000003</v>
      </c>
      <c r="AD1468">
        <v>34.090000000000003</v>
      </c>
      <c r="AE1468">
        <v>29.1</v>
      </c>
    </row>
    <row r="1469" spans="1:31" x14ac:dyDescent="0.25">
      <c r="A1469" t="s">
        <v>11677</v>
      </c>
      <c r="B1469" t="s">
        <v>10381</v>
      </c>
      <c r="C1469" t="s">
        <v>19</v>
      </c>
      <c r="D1469" t="s">
        <v>8639</v>
      </c>
      <c r="E1469">
        <v>2015</v>
      </c>
      <c r="F1469" t="s">
        <v>10205</v>
      </c>
      <c r="G1469" t="s">
        <v>10205</v>
      </c>
      <c r="H1469" t="s">
        <v>10205</v>
      </c>
      <c r="I1469">
        <v>70.5</v>
      </c>
      <c r="J1469">
        <v>221</v>
      </c>
      <c r="K1469" t="s">
        <v>8727</v>
      </c>
      <c r="L1469" t="s">
        <v>8727</v>
      </c>
      <c r="M1469">
        <v>31.3</v>
      </c>
      <c r="N1469">
        <v>4.5199999999999996</v>
      </c>
      <c r="O1469">
        <v>2.58</v>
      </c>
      <c r="P1469">
        <v>1.58</v>
      </c>
      <c r="Q1469">
        <v>25</v>
      </c>
      <c r="R1469">
        <v>38.5</v>
      </c>
      <c r="S1469">
        <v>123</v>
      </c>
      <c r="T1469">
        <v>4.3499999999999996</v>
      </c>
      <c r="U1469">
        <v>7.38</v>
      </c>
      <c r="V1469">
        <v>8.9</v>
      </c>
      <c r="W1469">
        <v>76.599999999999994</v>
      </c>
      <c r="X1469">
        <v>89.36</v>
      </c>
      <c r="Y1469">
        <v>78.72</v>
      </c>
      <c r="Z1469">
        <v>89.13</v>
      </c>
      <c r="AA1469">
        <v>82.61</v>
      </c>
      <c r="AB1469">
        <v>80</v>
      </c>
      <c r="AC1469">
        <v>43.18</v>
      </c>
      <c r="AD1469">
        <v>15.91</v>
      </c>
      <c r="AE1469">
        <v>89</v>
      </c>
    </row>
    <row r="1470" spans="1:31" x14ac:dyDescent="0.25">
      <c r="A1470" t="s">
        <v>11678</v>
      </c>
      <c r="B1470" t="s">
        <v>11679</v>
      </c>
      <c r="C1470" t="s">
        <v>19</v>
      </c>
      <c r="D1470" t="s">
        <v>8548</v>
      </c>
      <c r="E1470">
        <v>2015</v>
      </c>
      <c r="F1470">
        <v>5</v>
      </c>
      <c r="G1470">
        <v>174</v>
      </c>
      <c r="H1470" t="s">
        <v>10385</v>
      </c>
      <c r="I1470">
        <v>69.75</v>
      </c>
      <c r="J1470">
        <v>212</v>
      </c>
      <c r="K1470">
        <v>29.625</v>
      </c>
      <c r="L1470">
        <v>8.875</v>
      </c>
      <c r="M1470">
        <v>30.6</v>
      </c>
      <c r="N1470">
        <v>4.53</v>
      </c>
      <c r="O1470">
        <v>2.67</v>
      </c>
      <c r="P1470">
        <v>1.61</v>
      </c>
      <c r="Q1470" t="s">
        <v>8727</v>
      </c>
      <c r="R1470">
        <v>36.5</v>
      </c>
      <c r="S1470">
        <v>118</v>
      </c>
      <c r="T1470">
        <v>4.3</v>
      </c>
      <c r="U1470">
        <v>7.13</v>
      </c>
      <c r="V1470">
        <v>6.62</v>
      </c>
      <c r="W1470">
        <v>70.209999999999994</v>
      </c>
      <c r="X1470">
        <v>55.32</v>
      </c>
      <c r="Y1470">
        <v>59.57</v>
      </c>
      <c r="Z1470">
        <v>0</v>
      </c>
      <c r="AA1470">
        <v>69.569999999999993</v>
      </c>
      <c r="AB1470">
        <v>44.44</v>
      </c>
      <c r="AC1470">
        <v>52.27</v>
      </c>
      <c r="AD1470">
        <v>52.27</v>
      </c>
      <c r="AE1470">
        <v>66.2</v>
      </c>
    </row>
    <row r="1471" spans="1:31" x14ac:dyDescent="0.25">
      <c r="A1471" t="s">
        <v>11680</v>
      </c>
      <c r="B1471" t="s">
        <v>11681</v>
      </c>
      <c r="C1471" t="s">
        <v>19</v>
      </c>
      <c r="D1471" t="s">
        <v>8548</v>
      </c>
      <c r="E1471">
        <v>2015</v>
      </c>
      <c r="F1471" t="s">
        <v>10205</v>
      </c>
      <c r="G1471" t="s">
        <v>10205</v>
      </c>
      <c r="H1471" t="s">
        <v>10205</v>
      </c>
      <c r="I1471">
        <v>68.875</v>
      </c>
      <c r="J1471">
        <v>201</v>
      </c>
      <c r="K1471" t="s">
        <v>8727</v>
      </c>
      <c r="L1471" t="s">
        <v>8727</v>
      </c>
      <c r="M1471">
        <v>29.8</v>
      </c>
      <c r="N1471">
        <v>4.33</v>
      </c>
      <c r="O1471">
        <v>2.57</v>
      </c>
      <c r="P1471">
        <v>1.62</v>
      </c>
      <c r="Q1471">
        <v>22</v>
      </c>
      <c r="R1471">
        <v>37</v>
      </c>
      <c r="S1471">
        <v>127</v>
      </c>
      <c r="T1471">
        <v>4.13</v>
      </c>
      <c r="U1471">
        <v>7.05</v>
      </c>
      <c r="V1471">
        <v>8.99</v>
      </c>
      <c r="W1471">
        <v>100</v>
      </c>
      <c r="X1471">
        <v>93.62</v>
      </c>
      <c r="Y1471">
        <v>44.68</v>
      </c>
      <c r="Z1471">
        <v>71.739999999999995</v>
      </c>
      <c r="AA1471">
        <v>73.91</v>
      </c>
      <c r="AB1471">
        <v>93.33</v>
      </c>
      <c r="AC1471">
        <v>81.819999999999993</v>
      </c>
      <c r="AD1471">
        <v>63.64</v>
      </c>
      <c r="AE1471">
        <v>89.9</v>
      </c>
    </row>
    <row r="1472" spans="1:31" x14ac:dyDescent="0.25">
      <c r="A1472" t="s">
        <v>11682</v>
      </c>
      <c r="B1472" t="s">
        <v>11683</v>
      </c>
      <c r="C1472" t="s">
        <v>19</v>
      </c>
      <c r="D1472" t="s">
        <v>8536</v>
      </c>
      <c r="E1472">
        <v>2015</v>
      </c>
      <c r="F1472">
        <v>5</v>
      </c>
      <c r="G1472">
        <v>138</v>
      </c>
      <c r="H1472" t="s">
        <v>10491</v>
      </c>
      <c r="I1472">
        <v>70.875</v>
      </c>
      <c r="J1472">
        <v>229</v>
      </c>
      <c r="K1472">
        <v>31.625</v>
      </c>
      <c r="L1472">
        <v>9.375</v>
      </c>
      <c r="M1472">
        <v>32</v>
      </c>
      <c r="N1472">
        <v>4.7949999999999999</v>
      </c>
      <c r="O1472">
        <v>2.7450000000000001</v>
      </c>
      <c r="P1472">
        <v>1.69</v>
      </c>
      <c r="Q1472">
        <v>17</v>
      </c>
      <c r="R1472">
        <v>38.5</v>
      </c>
      <c r="S1472">
        <v>121</v>
      </c>
      <c r="T1472">
        <v>4.5999999999999996</v>
      </c>
      <c r="U1472">
        <v>7.06</v>
      </c>
      <c r="V1472">
        <v>4.63</v>
      </c>
      <c r="W1472">
        <v>2.13</v>
      </c>
      <c r="X1472">
        <v>17.02</v>
      </c>
      <c r="Y1472">
        <v>6.38</v>
      </c>
      <c r="Z1472">
        <v>26.09</v>
      </c>
      <c r="AA1472">
        <v>82.61</v>
      </c>
      <c r="AB1472">
        <v>64.44</v>
      </c>
      <c r="AC1472">
        <v>2.27</v>
      </c>
      <c r="AD1472">
        <v>61.36</v>
      </c>
      <c r="AE1472">
        <v>46.3</v>
      </c>
    </row>
    <row r="1473" spans="1:31" x14ac:dyDescent="0.25">
      <c r="A1473" t="s">
        <v>11684</v>
      </c>
      <c r="B1473" t="s">
        <v>9116</v>
      </c>
      <c r="C1473" t="s">
        <v>19</v>
      </c>
      <c r="D1473" t="s">
        <v>8609</v>
      </c>
      <c r="E1473">
        <v>2015</v>
      </c>
      <c r="F1473">
        <v>3</v>
      </c>
      <c r="G1473">
        <v>86</v>
      </c>
      <c r="H1473" t="s">
        <v>10549</v>
      </c>
      <c r="I1473">
        <v>72.625</v>
      </c>
      <c r="J1473">
        <v>224</v>
      </c>
      <c r="K1473" t="s">
        <v>8727</v>
      </c>
      <c r="L1473" t="s">
        <v>8727</v>
      </c>
      <c r="M1473">
        <v>29.9</v>
      </c>
      <c r="N1473">
        <v>4.5</v>
      </c>
      <c r="O1473">
        <v>2.61</v>
      </c>
      <c r="P1473">
        <v>1.57</v>
      </c>
      <c r="Q1473">
        <v>25</v>
      </c>
      <c r="R1473">
        <v>41.5</v>
      </c>
      <c r="S1473">
        <v>127</v>
      </c>
      <c r="T1473">
        <v>4.2699999999999996</v>
      </c>
      <c r="U1473">
        <v>6.82</v>
      </c>
      <c r="V1473">
        <v>9.91</v>
      </c>
      <c r="W1473">
        <v>82.98</v>
      </c>
      <c r="X1473">
        <v>82.98</v>
      </c>
      <c r="Y1473">
        <v>85.11</v>
      </c>
      <c r="Z1473">
        <v>89.13</v>
      </c>
      <c r="AA1473">
        <v>97.83</v>
      </c>
      <c r="AB1473">
        <v>93.33</v>
      </c>
      <c r="AC1473">
        <v>59.09</v>
      </c>
      <c r="AD1473">
        <v>95.45</v>
      </c>
      <c r="AE1473">
        <v>99.1</v>
      </c>
    </row>
    <row r="1474" spans="1:31" x14ac:dyDescent="0.25">
      <c r="A1474" t="s">
        <v>11685</v>
      </c>
      <c r="B1474" t="s">
        <v>11686</v>
      </c>
      <c r="C1474" t="s">
        <v>19</v>
      </c>
      <c r="D1474" t="s">
        <v>8598</v>
      </c>
      <c r="E1474">
        <v>2015</v>
      </c>
      <c r="F1474" t="s">
        <v>10205</v>
      </c>
      <c r="G1474" t="s">
        <v>10205</v>
      </c>
      <c r="H1474" t="s">
        <v>10205</v>
      </c>
      <c r="I1474">
        <v>67.625</v>
      </c>
      <c r="J1474">
        <v>199</v>
      </c>
      <c r="K1474">
        <v>29.75</v>
      </c>
      <c r="L1474">
        <v>9</v>
      </c>
      <c r="M1474">
        <v>30.6</v>
      </c>
      <c r="N1474">
        <v>4.8</v>
      </c>
      <c r="O1474">
        <v>2.85</v>
      </c>
      <c r="P1474">
        <v>1.72</v>
      </c>
      <c r="Q1474" t="s">
        <v>8727</v>
      </c>
      <c r="R1474">
        <v>33</v>
      </c>
      <c r="S1474">
        <v>113</v>
      </c>
      <c r="T1474">
        <v>4.38</v>
      </c>
      <c r="U1474">
        <v>7.2</v>
      </c>
      <c r="V1474">
        <v>1.03</v>
      </c>
      <c r="W1474">
        <v>1</v>
      </c>
      <c r="X1474">
        <v>1</v>
      </c>
      <c r="Y1474">
        <v>1</v>
      </c>
      <c r="Z1474">
        <v>0</v>
      </c>
      <c r="AA1474">
        <v>23.91</v>
      </c>
      <c r="AB1474">
        <v>11.11</v>
      </c>
      <c r="AC1474">
        <v>38.64</v>
      </c>
      <c r="AD1474">
        <v>31.82</v>
      </c>
      <c r="AE1474">
        <v>10.3</v>
      </c>
    </row>
    <row r="1475" spans="1:31" x14ac:dyDescent="0.25">
      <c r="A1475" t="s">
        <v>11687</v>
      </c>
      <c r="B1475" t="s">
        <v>11688</v>
      </c>
      <c r="C1475" t="s">
        <v>19</v>
      </c>
      <c r="D1475" t="s">
        <v>11689</v>
      </c>
      <c r="E1475">
        <v>2015</v>
      </c>
      <c r="F1475" t="s">
        <v>10205</v>
      </c>
      <c r="G1475" t="s">
        <v>10205</v>
      </c>
      <c r="H1475" t="s">
        <v>10205</v>
      </c>
      <c r="I1475">
        <v>71.625</v>
      </c>
      <c r="J1475">
        <v>221</v>
      </c>
      <c r="K1475">
        <v>30.75</v>
      </c>
      <c r="L1475">
        <v>9.125</v>
      </c>
      <c r="M1475">
        <v>30.3</v>
      </c>
      <c r="N1475">
        <v>4.78</v>
      </c>
      <c r="O1475">
        <v>2.64</v>
      </c>
      <c r="P1475">
        <v>1.66</v>
      </c>
      <c r="Q1475">
        <v>26</v>
      </c>
      <c r="R1475">
        <v>39.5</v>
      </c>
      <c r="S1475">
        <v>123</v>
      </c>
      <c r="T1475">
        <v>4.5199999999999996</v>
      </c>
      <c r="U1475">
        <v>7.05</v>
      </c>
      <c r="V1475">
        <v>7.42</v>
      </c>
      <c r="W1475">
        <v>6.38</v>
      </c>
      <c r="X1475">
        <v>74.47</v>
      </c>
      <c r="Y1475">
        <v>21.28</v>
      </c>
      <c r="Z1475">
        <v>95.65</v>
      </c>
      <c r="AA1475">
        <v>89.13</v>
      </c>
      <c r="AB1475">
        <v>80</v>
      </c>
      <c r="AC1475">
        <v>15.91</v>
      </c>
      <c r="AD1475">
        <v>63.64</v>
      </c>
      <c r="AE1475">
        <v>74.2</v>
      </c>
    </row>
    <row r="1476" spans="1:31" x14ac:dyDescent="0.25">
      <c r="A1476" t="s">
        <v>11690</v>
      </c>
      <c r="B1476" t="s">
        <v>11691</v>
      </c>
      <c r="C1476" t="s">
        <v>19</v>
      </c>
      <c r="D1476" t="s">
        <v>11692</v>
      </c>
      <c r="E1476">
        <v>2015</v>
      </c>
      <c r="F1476" t="s">
        <v>10205</v>
      </c>
      <c r="G1476" t="s">
        <v>10205</v>
      </c>
      <c r="H1476" t="s">
        <v>10205</v>
      </c>
      <c r="I1476">
        <v>68</v>
      </c>
      <c r="J1476">
        <v>194</v>
      </c>
      <c r="K1476" t="s">
        <v>8727</v>
      </c>
      <c r="L1476" t="s">
        <v>8727</v>
      </c>
      <c r="M1476">
        <v>29.5</v>
      </c>
      <c r="N1476">
        <v>4.57</v>
      </c>
      <c r="O1476">
        <v>2.67</v>
      </c>
      <c r="P1476">
        <v>1.6</v>
      </c>
      <c r="Q1476">
        <v>22</v>
      </c>
      <c r="R1476">
        <v>35.5</v>
      </c>
      <c r="S1476">
        <v>114</v>
      </c>
      <c r="T1476">
        <v>4.5599999999999996</v>
      </c>
      <c r="U1476">
        <v>7.51</v>
      </c>
      <c r="V1476">
        <v>3.32</v>
      </c>
      <c r="W1476">
        <v>57.45</v>
      </c>
      <c r="X1476">
        <v>55.32</v>
      </c>
      <c r="Y1476">
        <v>68.09</v>
      </c>
      <c r="Z1476">
        <v>71.739999999999995</v>
      </c>
      <c r="AA1476">
        <v>47.83</v>
      </c>
      <c r="AB1476">
        <v>17.78</v>
      </c>
      <c r="AC1476">
        <v>4.55</v>
      </c>
      <c r="AD1476">
        <v>6.82</v>
      </c>
      <c r="AE1476">
        <v>33.200000000000003</v>
      </c>
    </row>
    <row r="1477" spans="1:31" x14ac:dyDescent="0.25">
      <c r="A1477" t="s">
        <v>11693</v>
      </c>
      <c r="B1477" t="s">
        <v>9218</v>
      </c>
      <c r="C1477" t="s">
        <v>19</v>
      </c>
      <c r="D1477" t="s">
        <v>8516</v>
      </c>
      <c r="E1477">
        <v>2015</v>
      </c>
      <c r="F1477" t="s">
        <v>10205</v>
      </c>
      <c r="G1477" t="s">
        <v>10205</v>
      </c>
      <c r="H1477" t="s">
        <v>10205</v>
      </c>
      <c r="I1477">
        <v>74.25</v>
      </c>
      <c r="J1477">
        <v>234</v>
      </c>
      <c r="K1477">
        <v>32.375</v>
      </c>
      <c r="L1477">
        <v>9.5</v>
      </c>
      <c r="M1477">
        <v>29.8</v>
      </c>
      <c r="N1477">
        <v>4.68</v>
      </c>
      <c r="O1477">
        <v>2.77</v>
      </c>
      <c r="P1477">
        <v>1.67</v>
      </c>
      <c r="Q1477">
        <v>17</v>
      </c>
      <c r="R1477">
        <v>32.5</v>
      </c>
      <c r="S1477">
        <v>109</v>
      </c>
      <c r="T1477">
        <v>4.25</v>
      </c>
      <c r="U1477">
        <v>7.14</v>
      </c>
      <c r="V1477">
        <v>4.3899999999999997</v>
      </c>
      <c r="W1477">
        <v>21.28</v>
      </c>
      <c r="X1477">
        <v>4.26</v>
      </c>
      <c r="Y1477">
        <v>19.149999999999999</v>
      </c>
      <c r="Z1477">
        <v>26.09</v>
      </c>
      <c r="AA1477">
        <v>19.57</v>
      </c>
      <c r="AB1477">
        <v>2.2200000000000002</v>
      </c>
      <c r="AC1477">
        <v>61.36</v>
      </c>
      <c r="AD1477">
        <v>50</v>
      </c>
      <c r="AE1477">
        <v>43.9</v>
      </c>
    </row>
    <row r="1478" spans="1:31" x14ac:dyDescent="0.25">
      <c r="A1478" t="s">
        <v>11694</v>
      </c>
      <c r="B1478" t="s">
        <v>10405</v>
      </c>
      <c r="C1478" t="s">
        <v>19</v>
      </c>
      <c r="D1478" t="s">
        <v>8578</v>
      </c>
      <c r="E1478">
        <v>2015</v>
      </c>
      <c r="F1478" t="s">
        <v>10205</v>
      </c>
      <c r="G1478" t="s">
        <v>10205</v>
      </c>
      <c r="H1478" t="s">
        <v>10205</v>
      </c>
      <c r="I1478">
        <v>70.625</v>
      </c>
      <c r="J1478">
        <v>223</v>
      </c>
      <c r="K1478" t="s">
        <v>8727</v>
      </c>
      <c r="L1478" t="s">
        <v>8727</v>
      </c>
      <c r="M1478">
        <v>31.4</v>
      </c>
      <c r="N1478">
        <v>4.53</v>
      </c>
      <c r="O1478">
        <v>2.7</v>
      </c>
      <c r="P1478">
        <v>1.64</v>
      </c>
      <c r="Q1478">
        <v>21</v>
      </c>
      <c r="R1478">
        <v>35</v>
      </c>
      <c r="S1478">
        <v>124</v>
      </c>
      <c r="T1478">
        <v>4.0999999999999996</v>
      </c>
      <c r="U1478">
        <v>6.95</v>
      </c>
      <c r="V1478">
        <v>8.61</v>
      </c>
      <c r="W1478">
        <v>70.209999999999994</v>
      </c>
      <c r="X1478">
        <v>40.43</v>
      </c>
      <c r="Y1478">
        <v>29.79</v>
      </c>
      <c r="Z1478">
        <v>67.39</v>
      </c>
      <c r="AA1478">
        <v>43.48</v>
      </c>
      <c r="AB1478">
        <v>86.67</v>
      </c>
      <c r="AC1478">
        <v>93.18</v>
      </c>
      <c r="AD1478">
        <v>77.27</v>
      </c>
      <c r="AE1478">
        <v>86.1</v>
      </c>
    </row>
    <row r="1479" spans="1:31" x14ac:dyDescent="0.25">
      <c r="A1479" t="s">
        <v>11695</v>
      </c>
      <c r="B1479" t="s">
        <v>9116</v>
      </c>
      <c r="C1479" t="s">
        <v>19</v>
      </c>
      <c r="D1479" t="s">
        <v>8540</v>
      </c>
      <c r="E1479">
        <v>2015</v>
      </c>
      <c r="F1479">
        <v>3</v>
      </c>
      <c r="G1479">
        <v>77</v>
      </c>
      <c r="H1479" t="s">
        <v>10284</v>
      </c>
      <c r="I1479">
        <v>69.125</v>
      </c>
      <c r="J1479">
        <v>207</v>
      </c>
      <c r="K1479">
        <v>30.375</v>
      </c>
      <c r="L1479">
        <v>9.25</v>
      </c>
      <c r="M1479">
        <v>30.5</v>
      </c>
      <c r="N1479">
        <v>4.55</v>
      </c>
      <c r="O1479">
        <v>2.63</v>
      </c>
      <c r="P1479">
        <v>1.615</v>
      </c>
      <c r="Q1479">
        <v>18</v>
      </c>
      <c r="R1479">
        <v>34.25</v>
      </c>
      <c r="S1479">
        <v>121</v>
      </c>
      <c r="T1479">
        <v>4.21</v>
      </c>
      <c r="U1479">
        <v>6.93</v>
      </c>
      <c r="V1479">
        <v>7.09</v>
      </c>
      <c r="W1479">
        <v>68.09</v>
      </c>
      <c r="X1479">
        <v>80.849999999999994</v>
      </c>
      <c r="Y1479">
        <v>57.45</v>
      </c>
      <c r="Z1479">
        <v>36.96</v>
      </c>
      <c r="AA1479">
        <v>32.61</v>
      </c>
      <c r="AB1479">
        <v>64.44</v>
      </c>
      <c r="AC1479">
        <v>70.45</v>
      </c>
      <c r="AD1479">
        <v>84.09</v>
      </c>
      <c r="AE1479">
        <v>70.900000000000006</v>
      </c>
    </row>
    <row r="1480" spans="1:31" x14ac:dyDescent="0.25">
      <c r="A1480" t="s">
        <v>11696</v>
      </c>
      <c r="B1480" t="s">
        <v>9291</v>
      </c>
      <c r="C1480" t="s">
        <v>19</v>
      </c>
      <c r="D1480" t="s">
        <v>10356</v>
      </c>
      <c r="E1480">
        <v>2015</v>
      </c>
      <c r="F1480" t="s">
        <v>10205</v>
      </c>
      <c r="G1480" t="s">
        <v>10205</v>
      </c>
      <c r="H1480" t="s">
        <v>10205</v>
      </c>
      <c r="I1480">
        <v>69.625</v>
      </c>
      <c r="J1480">
        <v>215</v>
      </c>
      <c r="K1480">
        <v>29.625</v>
      </c>
      <c r="L1480">
        <v>9.125</v>
      </c>
      <c r="M1480">
        <v>31.2</v>
      </c>
      <c r="N1480">
        <v>4.7</v>
      </c>
      <c r="O1480">
        <v>2.7250000000000001</v>
      </c>
      <c r="P1480">
        <v>1.64</v>
      </c>
      <c r="Q1480">
        <v>26</v>
      </c>
      <c r="R1480">
        <v>36.5</v>
      </c>
      <c r="S1480">
        <v>120</v>
      </c>
      <c r="T1480">
        <v>4.13</v>
      </c>
      <c r="U1480">
        <v>7.09</v>
      </c>
      <c r="V1480">
        <v>6.67</v>
      </c>
      <c r="W1480">
        <v>14.89</v>
      </c>
      <c r="X1480">
        <v>27.66</v>
      </c>
      <c r="Y1480">
        <v>29.79</v>
      </c>
      <c r="Z1480">
        <v>95.65</v>
      </c>
      <c r="AA1480">
        <v>69.569999999999993</v>
      </c>
      <c r="AB1480">
        <v>55.56</v>
      </c>
      <c r="AC1480">
        <v>81.819999999999993</v>
      </c>
      <c r="AD1480">
        <v>59.09</v>
      </c>
      <c r="AE1480">
        <v>66.7</v>
      </c>
    </row>
    <row r="1481" spans="1:31" x14ac:dyDescent="0.25">
      <c r="A1481" t="s">
        <v>11697</v>
      </c>
      <c r="B1481" t="s">
        <v>11698</v>
      </c>
      <c r="C1481" t="s">
        <v>19</v>
      </c>
      <c r="D1481" t="s">
        <v>8605</v>
      </c>
      <c r="E1481">
        <v>2015</v>
      </c>
      <c r="F1481" t="s">
        <v>10205</v>
      </c>
      <c r="G1481" t="s">
        <v>10205</v>
      </c>
      <c r="H1481" t="s">
        <v>10205</v>
      </c>
      <c r="I1481">
        <v>69.625</v>
      </c>
      <c r="J1481">
        <v>220</v>
      </c>
      <c r="K1481">
        <v>31.625</v>
      </c>
      <c r="L1481">
        <v>8.875</v>
      </c>
      <c r="M1481">
        <v>31.9</v>
      </c>
      <c r="N1481">
        <v>4.7450000000000001</v>
      </c>
      <c r="O1481">
        <v>2.7650000000000001</v>
      </c>
      <c r="P1481">
        <v>1.68</v>
      </c>
      <c r="Q1481">
        <v>16</v>
      </c>
      <c r="R1481">
        <v>35.5</v>
      </c>
      <c r="S1481">
        <v>117</v>
      </c>
      <c r="T1481">
        <v>4.4649999999999999</v>
      </c>
      <c r="U1481">
        <v>7.4050000000000002</v>
      </c>
      <c r="V1481">
        <v>2.27</v>
      </c>
      <c r="W1481">
        <v>10.64</v>
      </c>
      <c r="X1481">
        <v>10.64</v>
      </c>
      <c r="Y1481">
        <v>12.77</v>
      </c>
      <c r="Z1481">
        <v>17.39</v>
      </c>
      <c r="AA1481">
        <v>47.83</v>
      </c>
      <c r="AB1481">
        <v>33.33</v>
      </c>
      <c r="AC1481">
        <v>22.73</v>
      </c>
      <c r="AD1481">
        <v>13.64</v>
      </c>
      <c r="AE1481">
        <v>22.7</v>
      </c>
    </row>
    <row r="1482" spans="1:31" x14ac:dyDescent="0.25">
      <c r="A1482" t="s">
        <v>11699</v>
      </c>
      <c r="B1482" t="s">
        <v>9541</v>
      </c>
      <c r="C1482" t="s">
        <v>19</v>
      </c>
      <c r="D1482" t="s">
        <v>8568</v>
      </c>
      <c r="E1482">
        <v>2015</v>
      </c>
      <c r="F1482">
        <v>4</v>
      </c>
      <c r="G1482">
        <v>125</v>
      </c>
      <c r="H1482" t="s">
        <v>11207</v>
      </c>
      <c r="I1482">
        <v>72.625</v>
      </c>
      <c r="J1482">
        <v>221</v>
      </c>
      <c r="K1482">
        <v>31.75</v>
      </c>
      <c r="L1482">
        <v>9.375</v>
      </c>
      <c r="M1482">
        <v>29.5</v>
      </c>
      <c r="N1482">
        <v>4.53</v>
      </c>
      <c r="O1482">
        <v>2.64</v>
      </c>
      <c r="P1482">
        <v>1.58</v>
      </c>
      <c r="Q1482">
        <v>11</v>
      </c>
      <c r="R1482">
        <v>35.5</v>
      </c>
      <c r="S1482">
        <v>121</v>
      </c>
      <c r="T1482">
        <v>4.28</v>
      </c>
      <c r="U1482">
        <v>6.96</v>
      </c>
      <c r="V1482">
        <v>8.44</v>
      </c>
      <c r="W1482">
        <v>70.209999999999994</v>
      </c>
      <c r="X1482">
        <v>74.47</v>
      </c>
      <c r="Y1482">
        <v>78.72</v>
      </c>
      <c r="Z1482">
        <v>1</v>
      </c>
      <c r="AA1482">
        <v>47.83</v>
      </c>
      <c r="AB1482">
        <v>64.44</v>
      </c>
      <c r="AC1482">
        <v>56.82</v>
      </c>
      <c r="AD1482">
        <v>75</v>
      </c>
      <c r="AE1482">
        <v>84.4</v>
      </c>
    </row>
    <row r="1483" spans="1:31" x14ac:dyDescent="0.25">
      <c r="A1483" t="s">
        <v>11700</v>
      </c>
      <c r="B1483" t="s">
        <v>11701</v>
      </c>
      <c r="C1483" t="s">
        <v>19</v>
      </c>
      <c r="D1483" t="s">
        <v>8563</v>
      </c>
      <c r="E1483">
        <v>2015</v>
      </c>
      <c r="F1483">
        <v>5</v>
      </c>
      <c r="G1483">
        <v>149</v>
      </c>
      <c r="H1483" t="s">
        <v>10843</v>
      </c>
      <c r="I1483">
        <v>71.25</v>
      </c>
      <c r="J1483">
        <v>221</v>
      </c>
      <c r="K1483">
        <v>32</v>
      </c>
      <c r="L1483">
        <v>10</v>
      </c>
      <c r="M1483">
        <v>30.6</v>
      </c>
      <c r="N1483">
        <v>4.57</v>
      </c>
      <c r="O1483">
        <v>2.66</v>
      </c>
      <c r="P1483">
        <v>1.59</v>
      </c>
      <c r="Q1483">
        <v>19</v>
      </c>
      <c r="R1483">
        <v>39</v>
      </c>
      <c r="S1483">
        <v>121</v>
      </c>
      <c r="T1483">
        <v>4.0999999999999996</v>
      </c>
      <c r="U1483">
        <v>7.1</v>
      </c>
      <c r="V1483">
        <v>9.08</v>
      </c>
      <c r="W1483">
        <v>57.45</v>
      </c>
      <c r="X1483">
        <v>63.83</v>
      </c>
      <c r="Y1483">
        <v>76.599999999999994</v>
      </c>
      <c r="Z1483">
        <v>43.48</v>
      </c>
      <c r="AA1483">
        <v>86.96</v>
      </c>
      <c r="AB1483">
        <v>64.44</v>
      </c>
      <c r="AC1483">
        <v>93.18</v>
      </c>
      <c r="AD1483">
        <v>54.55</v>
      </c>
      <c r="AE1483">
        <v>90.8</v>
      </c>
    </row>
    <row r="1484" spans="1:31" x14ac:dyDescent="0.25">
      <c r="A1484" t="s">
        <v>11702</v>
      </c>
      <c r="B1484" t="s">
        <v>11703</v>
      </c>
      <c r="C1484" t="s">
        <v>19</v>
      </c>
      <c r="D1484" t="s">
        <v>8505</v>
      </c>
      <c r="E1484">
        <v>2015</v>
      </c>
      <c r="F1484">
        <v>4</v>
      </c>
      <c r="G1484">
        <v>106</v>
      </c>
      <c r="H1484" t="s">
        <v>10314</v>
      </c>
      <c r="I1484">
        <v>71.625</v>
      </c>
      <c r="J1484">
        <v>208</v>
      </c>
      <c r="K1484">
        <v>31.5</v>
      </c>
      <c r="L1484">
        <v>8.75</v>
      </c>
      <c r="M1484">
        <v>28.5</v>
      </c>
      <c r="N1484">
        <v>4.42</v>
      </c>
      <c r="O1484">
        <v>2.58</v>
      </c>
      <c r="P1484">
        <v>1.55</v>
      </c>
      <c r="Q1484">
        <v>19</v>
      </c>
      <c r="R1484">
        <v>34.5</v>
      </c>
      <c r="S1484">
        <v>118</v>
      </c>
      <c r="T1484">
        <v>4.34</v>
      </c>
      <c r="U1484">
        <v>7.22</v>
      </c>
      <c r="V1484">
        <v>8.0500000000000007</v>
      </c>
      <c r="W1484">
        <v>93.62</v>
      </c>
      <c r="X1484">
        <v>89.36</v>
      </c>
      <c r="Y1484">
        <v>91.49</v>
      </c>
      <c r="Z1484">
        <v>43.48</v>
      </c>
      <c r="AA1484">
        <v>34.78</v>
      </c>
      <c r="AB1484">
        <v>44.44</v>
      </c>
      <c r="AC1484">
        <v>47.73</v>
      </c>
      <c r="AD1484">
        <v>27.27</v>
      </c>
      <c r="AE1484">
        <v>80.5</v>
      </c>
    </row>
    <row r="1485" spans="1:31" x14ac:dyDescent="0.25">
      <c r="A1485" t="s">
        <v>11704</v>
      </c>
      <c r="B1485" t="s">
        <v>9547</v>
      </c>
      <c r="C1485" t="s">
        <v>19</v>
      </c>
      <c r="D1485" t="s">
        <v>8628</v>
      </c>
      <c r="E1485">
        <v>2015</v>
      </c>
      <c r="F1485" t="s">
        <v>10205</v>
      </c>
      <c r="G1485" t="s">
        <v>10205</v>
      </c>
      <c r="H1485" t="s">
        <v>10205</v>
      </c>
      <c r="I1485">
        <v>71.75</v>
      </c>
      <c r="J1485">
        <v>217</v>
      </c>
      <c r="K1485">
        <v>31</v>
      </c>
      <c r="L1485">
        <v>9.75</v>
      </c>
      <c r="M1485">
        <v>29.6</v>
      </c>
      <c r="N1485">
        <v>4.62</v>
      </c>
      <c r="O1485">
        <v>2.68</v>
      </c>
      <c r="P1485">
        <v>1.54</v>
      </c>
      <c r="Q1485">
        <v>15</v>
      </c>
      <c r="R1485">
        <v>40</v>
      </c>
      <c r="S1485">
        <v>125</v>
      </c>
      <c r="T1485">
        <v>4.25</v>
      </c>
      <c r="U1485">
        <v>7.15</v>
      </c>
      <c r="V1485">
        <v>8.3000000000000007</v>
      </c>
      <c r="W1485">
        <v>31.91</v>
      </c>
      <c r="X1485">
        <v>48.94</v>
      </c>
      <c r="Y1485">
        <v>95.74</v>
      </c>
      <c r="Z1485">
        <v>8.6999999999999993</v>
      </c>
      <c r="AA1485">
        <v>91.3</v>
      </c>
      <c r="AB1485">
        <v>88.89</v>
      </c>
      <c r="AC1485">
        <v>61.36</v>
      </c>
      <c r="AD1485">
        <v>45.45</v>
      </c>
      <c r="AE1485">
        <v>83</v>
      </c>
    </row>
    <row r="1486" spans="1:31" x14ac:dyDescent="0.25">
      <c r="A1486" t="s">
        <v>11705</v>
      </c>
      <c r="B1486" t="s">
        <v>10226</v>
      </c>
      <c r="C1486" t="s">
        <v>19</v>
      </c>
      <c r="D1486" t="s">
        <v>8629</v>
      </c>
      <c r="E1486">
        <v>2015</v>
      </c>
      <c r="F1486">
        <v>6</v>
      </c>
      <c r="G1486">
        <v>205</v>
      </c>
      <c r="H1486" t="s">
        <v>10512</v>
      </c>
      <c r="I1486">
        <v>67.875</v>
      </c>
      <c r="J1486">
        <v>217</v>
      </c>
      <c r="K1486" t="s">
        <v>8727</v>
      </c>
      <c r="L1486" t="s">
        <v>8727</v>
      </c>
      <c r="M1486">
        <v>33.1</v>
      </c>
      <c r="N1486">
        <v>4.6849999999999996</v>
      </c>
      <c r="O1486">
        <v>2.7650000000000001</v>
      </c>
      <c r="P1486">
        <v>1.6850000000000001</v>
      </c>
      <c r="Q1486">
        <v>21</v>
      </c>
      <c r="R1486">
        <v>32</v>
      </c>
      <c r="S1486">
        <v>113</v>
      </c>
      <c r="T1486">
        <v>4.63</v>
      </c>
      <c r="U1486">
        <v>7.29</v>
      </c>
      <c r="V1486">
        <v>1.67</v>
      </c>
      <c r="W1486">
        <v>19.149999999999999</v>
      </c>
      <c r="X1486">
        <v>10.64</v>
      </c>
      <c r="Y1486">
        <v>8.51</v>
      </c>
      <c r="Z1486">
        <v>67.39</v>
      </c>
      <c r="AA1486">
        <v>15.22</v>
      </c>
      <c r="AB1486">
        <v>11.11</v>
      </c>
      <c r="AC1486">
        <v>1</v>
      </c>
      <c r="AD1486">
        <v>18.18</v>
      </c>
      <c r="AE1486">
        <v>16.7</v>
      </c>
    </row>
    <row r="1487" spans="1:31" x14ac:dyDescent="0.25">
      <c r="A1487" t="s">
        <v>11706</v>
      </c>
      <c r="B1487" t="s">
        <v>11707</v>
      </c>
      <c r="C1487" t="s">
        <v>19</v>
      </c>
      <c r="D1487" t="s">
        <v>8477</v>
      </c>
      <c r="E1487">
        <v>2015</v>
      </c>
      <c r="F1487">
        <v>5</v>
      </c>
      <c r="G1487">
        <v>155</v>
      </c>
      <c r="H1487" t="s">
        <v>10317</v>
      </c>
      <c r="I1487">
        <v>73.125</v>
      </c>
      <c r="J1487">
        <v>230</v>
      </c>
      <c r="K1487">
        <v>33</v>
      </c>
      <c r="L1487">
        <v>9.75</v>
      </c>
      <c r="M1487">
        <v>30.2</v>
      </c>
      <c r="N1487">
        <v>4.4800000000000004</v>
      </c>
      <c r="O1487">
        <v>2.66</v>
      </c>
      <c r="P1487">
        <v>1.6</v>
      </c>
      <c r="Q1487">
        <v>16</v>
      </c>
      <c r="R1487">
        <v>33.5</v>
      </c>
      <c r="S1487">
        <v>117</v>
      </c>
      <c r="T1487">
        <v>4.46</v>
      </c>
      <c r="U1487">
        <v>7.16</v>
      </c>
      <c r="V1487">
        <v>6.92</v>
      </c>
      <c r="W1487">
        <v>85.11</v>
      </c>
      <c r="X1487">
        <v>63.83</v>
      </c>
      <c r="Y1487">
        <v>68.09</v>
      </c>
      <c r="Z1487">
        <v>17.39</v>
      </c>
      <c r="AA1487">
        <v>26.09</v>
      </c>
      <c r="AB1487">
        <v>33.33</v>
      </c>
      <c r="AC1487">
        <v>27.27</v>
      </c>
      <c r="AD1487">
        <v>43.18</v>
      </c>
      <c r="AE1487">
        <v>69.2</v>
      </c>
    </row>
    <row r="1488" spans="1:31" x14ac:dyDescent="0.25">
      <c r="A1488" t="s">
        <v>18365</v>
      </c>
      <c r="B1488" t="s">
        <v>11708</v>
      </c>
      <c r="C1488" t="s">
        <v>19</v>
      </c>
      <c r="D1488" t="s">
        <v>8533</v>
      </c>
      <c r="E1488">
        <v>2015</v>
      </c>
      <c r="F1488">
        <v>7</v>
      </c>
      <c r="G1488">
        <v>235</v>
      </c>
      <c r="H1488" t="s">
        <v>10282</v>
      </c>
      <c r="I1488">
        <v>71.625</v>
      </c>
      <c r="J1488">
        <v>226</v>
      </c>
      <c r="K1488">
        <v>31.25</v>
      </c>
      <c r="L1488">
        <v>9.25</v>
      </c>
      <c r="M1488">
        <v>31</v>
      </c>
      <c r="N1488">
        <v>4.7949999999999999</v>
      </c>
      <c r="O1488">
        <v>2.79</v>
      </c>
      <c r="P1488">
        <v>1.72</v>
      </c>
      <c r="Q1488">
        <v>16</v>
      </c>
      <c r="R1488">
        <v>28</v>
      </c>
      <c r="S1488">
        <v>111</v>
      </c>
      <c r="T1488">
        <v>4.4000000000000004</v>
      </c>
      <c r="U1488">
        <v>7.17</v>
      </c>
      <c r="V1488">
        <v>1.97</v>
      </c>
      <c r="W1488">
        <v>2.13</v>
      </c>
      <c r="X1488">
        <v>2.13</v>
      </c>
      <c r="Y1488">
        <v>1</v>
      </c>
      <c r="Z1488">
        <v>17.39</v>
      </c>
      <c r="AA1488">
        <v>1</v>
      </c>
      <c r="AB1488">
        <v>4.4400000000000004</v>
      </c>
      <c r="AC1488">
        <v>34.090000000000003</v>
      </c>
      <c r="AD1488">
        <v>40.909999999999997</v>
      </c>
      <c r="AE1488">
        <v>19.7</v>
      </c>
    </row>
    <row r="1489" spans="1:31" x14ac:dyDescent="0.25">
      <c r="A1489" t="s">
        <v>11709</v>
      </c>
      <c r="B1489" t="s">
        <v>11710</v>
      </c>
      <c r="C1489" t="s">
        <v>19</v>
      </c>
      <c r="D1489" t="s">
        <v>11649</v>
      </c>
      <c r="E1489">
        <v>2015</v>
      </c>
      <c r="F1489" t="s">
        <v>10205</v>
      </c>
      <c r="G1489" t="s">
        <v>10205</v>
      </c>
      <c r="H1489" t="s">
        <v>10205</v>
      </c>
      <c r="I1489">
        <v>69</v>
      </c>
      <c r="J1489">
        <v>213</v>
      </c>
      <c r="K1489" t="s">
        <v>8727</v>
      </c>
      <c r="L1489" t="s">
        <v>8727</v>
      </c>
      <c r="M1489">
        <v>31.5</v>
      </c>
      <c r="N1489">
        <v>4.68</v>
      </c>
      <c r="O1489">
        <v>2.72</v>
      </c>
      <c r="P1489">
        <v>1.63</v>
      </c>
      <c r="Q1489">
        <v>20</v>
      </c>
      <c r="R1489">
        <v>36</v>
      </c>
      <c r="S1489">
        <v>120</v>
      </c>
      <c r="T1489">
        <v>4.54</v>
      </c>
      <c r="U1489">
        <v>7.51</v>
      </c>
      <c r="V1489">
        <v>3.45</v>
      </c>
      <c r="W1489">
        <v>21.28</v>
      </c>
      <c r="X1489">
        <v>29.79</v>
      </c>
      <c r="Y1489">
        <v>38.299999999999997</v>
      </c>
      <c r="Z1489">
        <v>56.52</v>
      </c>
      <c r="AA1489">
        <v>58.7</v>
      </c>
      <c r="AB1489">
        <v>55.56</v>
      </c>
      <c r="AC1489">
        <v>9.09</v>
      </c>
      <c r="AD1489">
        <v>6.82</v>
      </c>
      <c r="AE1489">
        <v>34.5</v>
      </c>
    </row>
    <row r="1490" spans="1:31" x14ac:dyDescent="0.25">
      <c r="A1490" t="s">
        <v>11711</v>
      </c>
      <c r="B1490" t="s">
        <v>11712</v>
      </c>
      <c r="C1490" t="s">
        <v>19</v>
      </c>
      <c r="D1490" t="s">
        <v>8527</v>
      </c>
      <c r="E1490">
        <v>2015</v>
      </c>
      <c r="F1490" t="s">
        <v>10205</v>
      </c>
      <c r="G1490" t="s">
        <v>10205</v>
      </c>
      <c r="H1490" t="s">
        <v>10205</v>
      </c>
      <c r="I1490">
        <v>70.75</v>
      </c>
      <c r="J1490">
        <v>206</v>
      </c>
      <c r="K1490" t="s">
        <v>8727</v>
      </c>
      <c r="L1490" t="s">
        <v>8727</v>
      </c>
      <c r="M1490">
        <v>28.9</v>
      </c>
      <c r="N1490">
        <v>4.66</v>
      </c>
      <c r="O1490">
        <v>2.68</v>
      </c>
      <c r="P1490">
        <v>1.68</v>
      </c>
      <c r="Q1490">
        <v>18</v>
      </c>
      <c r="R1490">
        <v>32</v>
      </c>
      <c r="S1490">
        <v>115</v>
      </c>
      <c r="T1490">
        <v>4.2</v>
      </c>
      <c r="U1490">
        <v>7.1</v>
      </c>
      <c r="V1490">
        <v>4.13</v>
      </c>
      <c r="W1490">
        <v>27.66</v>
      </c>
      <c r="X1490">
        <v>48.94</v>
      </c>
      <c r="Y1490">
        <v>12.77</v>
      </c>
      <c r="Z1490">
        <v>36.96</v>
      </c>
      <c r="AA1490">
        <v>15.22</v>
      </c>
      <c r="AB1490">
        <v>22.22</v>
      </c>
      <c r="AC1490">
        <v>72.73</v>
      </c>
      <c r="AD1490">
        <v>54.55</v>
      </c>
      <c r="AE1490">
        <v>41.3</v>
      </c>
    </row>
    <row r="1491" spans="1:31" x14ac:dyDescent="0.25">
      <c r="A1491" t="s">
        <v>11713</v>
      </c>
      <c r="B1491" t="s">
        <v>11712</v>
      </c>
      <c r="C1491" t="s">
        <v>19</v>
      </c>
      <c r="D1491" t="s">
        <v>8509</v>
      </c>
      <c r="E1491">
        <v>2015</v>
      </c>
      <c r="F1491" t="s">
        <v>10205</v>
      </c>
      <c r="G1491" t="s">
        <v>10205</v>
      </c>
      <c r="H1491" t="s">
        <v>10205</v>
      </c>
      <c r="I1491">
        <v>71.375</v>
      </c>
      <c r="J1491">
        <v>224</v>
      </c>
      <c r="K1491">
        <v>32.75</v>
      </c>
      <c r="L1491">
        <v>10.25</v>
      </c>
      <c r="M1491">
        <v>30.9</v>
      </c>
      <c r="N1491">
        <v>4.59</v>
      </c>
      <c r="O1491">
        <v>2.69</v>
      </c>
      <c r="P1491">
        <v>1.61</v>
      </c>
      <c r="Q1491">
        <v>19</v>
      </c>
      <c r="R1491">
        <v>34.5</v>
      </c>
      <c r="S1491">
        <v>117</v>
      </c>
      <c r="T1491">
        <v>4.1500000000000004</v>
      </c>
      <c r="U1491">
        <v>6.86</v>
      </c>
      <c r="V1491">
        <v>8</v>
      </c>
      <c r="W1491">
        <v>48.94</v>
      </c>
      <c r="X1491">
        <v>42.55</v>
      </c>
      <c r="Y1491">
        <v>59.57</v>
      </c>
      <c r="Z1491">
        <v>43.48</v>
      </c>
      <c r="AA1491">
        <v>34.78</v>
      </c>
      <c r="AB1491">
        <v>33.33</v>
      </c>
      <c r="AC1491">
        <v>77.27</v>
      </c>
      <c r="AD1491">
        <v>90.91</v>
      </c>
      <c r="AE1491">
        <v>80</v>
      </c>
    </row>
    <row r="1492" spans="1:31" x14ac:dyDescent="0.25">
      <c r="A1492" t="s">
        <v>11714</v>
      </c>
      <c r="B1492" t="s">
        <v>11715</v>
      </c>
      <c r="C1492" t="s">
        <v>19</v>
      </c>
      <c r="D1492" t="s">
        <v>8524</v>
      </c>
      <c r="E1492">
        <v>2015</v>
      </c>
      <c r="F1492">
        <v>7</v>
      </c>
      <c r="G1492">
        <v>230</v>
      </c>
      <c r="H1492" t="s">
        <v>10366</v>
      </c>
      <c r="I1492">
        <v>68.375</v>
      </c>
      <c r="J1492">
        <v>193</v>
      </c>
      <c r="K1492">
        <v>31</v>
      </c>
      <c r="L1492">
        <v>8.625</v>
      </c>
      <c r="M1492">
        <v>29</v>
      </c>
      <c r="N1492">
        <v>4.62</v>
      </c>
      <c r="O1492">
        <v>2.74</v>
      </c>
      <c r="P1492">
        <v>1.6950000000000001</v>
      </c>
      <c r="Q1492">
        <v>12.5</v>
      </c>
      <c r="R1492">
        <v>29.75</v>
      </c>
      <c r="S1492">
        <v>112</v>
      </c>
      <c r="T1492">
        <v>4.4249999999999998</v>
      </c>
      <c r="U1492">
        <v>7.18</v>
      </c>
      <c r="V1492">
        <v>1.08</v>
      </c>
      <c r="W1492">
        <v>31.91</v>
      </c>
      <c r="X1492">
        <v>19.149999999999999</v>
      </c>
      <c r="Y1492">
        <v>4.26</v>
      </c>
      <c r="Z1492">
        <v>2.17</v>
      </c>
      <c r="AA1492">
        <v>4.3499999999999996</v>
      </c>
      <c r="AB1492">
        <v>6.67</v>
      </c>
      <c r="AC1492">
        <v>29.55</v>
      </c>
      <c r="AD1492">
        <v>38.64</v>
      </c>
      <c r="AE1492">
        <v>10.8</v>
      </c>
    </row>
    <row r="1493" spans="1:31" x14ac:dyDescent="0.25">
      <c r="A1493" t="s">
        <v>11716</v>
      </c>
      <c r="B1493" t="s">
        <v>11529</v>
      </c>
      <c r="C1493" t="s">
        <v>19</v>
      </c>
      <c r="D1493" t="s">
        <v>8527</v>
      </c>
      <c r="E1493">
        <v>2015</v>
      </c>
      <c r="F1493">
        <v>3</v>
      </c>
      <c r="G1493">
        <v>95</v>
      </c>
      <c r="H1493" t="s">
        <v>10539</v>
      </c>
      <c r="I1493">
        <v>74.375</v>
      </c>
      <c r="J1493">
        <v>231</v>
      </c>
      <c r="K1493" t="s">
        <v>8727</v>
      </c>
      <c r="L1493" t="s">
        <v>8727</v>
      </c>
      <c r="M1493">
        <v>29.4</v>
      </c>
      <c r="N1493">
        <v>4.6349999999999998</v>
      </c>
      <c r="O1493">
        <v>2.71</v>
      </c>
      <c r="P1493">
        <v>1.62</v>
      </c>
      <c r="Q1493">
        <v>20</v>
      </c>
      <c r="R1493">
        <v>31.5</v>
      </c>
      <c r="S1493">
        <v>112</v>
      </c>
      <c r="T1493">
        <v>4.4649999999999999</v>
      </c>
      <c r="U1493">
        <v>6.89</v>
      </c>
      <c r="V1493">
        <v>5.93</v>
      </c>
      <c r="W1493">
        <v>29.79</v>
      </c>
      <c r="X1493">
        <v>36.17</v>
      </c>
      <c r="Y1493">
        <v>44.68</v>
      </c>
      <c r="Z1493">
        <v>56.52</v>
      </c>
      <c r="AA1493">
        <v>10.87</v>
      </c>
      <c r="AB1493">
        <v>6.67</v>
      </c>
      <c r="AC1493">
        <v>22.73</v>
      </c>
      <c r="AD1493">
        <v>88.64</v>
      </c>
      <c r="AE1493">
        <v>59.3</v>
      </c>
    </row>
    <row r="1494" spans="1:31" x14ac:dyDescent="0.25">
      <c r="A1494" t="s">
        <v>11717</v>
      </c>
      <c r="B1494" t="s">
        <v>11718</v>
      </c>
      <c r="C1494" t="s">
        <v>19</v>
      </c>
      <c r="D1494" t="s">
        <v>8553</v>
      </c>
      <c r="E1494">
        <v>2015</v>
      </c>
      <c r="F1494">
        <v>1</v>
      </c>
      <c r="G1494">
        <v>15</v>
      </c>
      <c r="H1494" t="s">
        <v>10950</v>
      </c>
      <c r="I1494">
        <v>72.625</v>
      </c>
      <c r="J1494">
        <v>215</v>
      </c>
      <c r="K1494">
        <v>32.375</v>
      </c>
      <c r="L1494">
        <v>9.75</v>
      </c>
      <c r="M1494">
        <v>28.7</v>
      </c>
      <c r="N1494">
        <v>4.5199999999999996</v>
      </c>
      <c r="O1494">
        <v>2.66</v>
      </c>
      <c r="P1494">
        <v>1.62</v>
      </c>
      <c r="Q1494">
        <v>19</v>
      </c>
      <c r="R1494">
        <v>35</v>
      </c>
      <c r="S1494">
        <v>126</v>
      </c>
      <c r="T1494">
        <v>4.07</v>
      </c>
      <c r="U1494">
        <v>7.04</v>
      </c>
      <c r="V1494">
        <v>9.1</v>
      </c>
      <c r="W1494">
        <v>76.599999999999994</v>
      </c>
      <c r="X1494">
        <v>63.83</v>
      </c>
      <c r="Y1494">
        <v>44.68</v>
      </c>
      <c r="Z1494">
        <v>43.48</v>
      </c>
      <c r="AA1494">
        <v>43.48</v>
      </c>
      <c r="AB1494">
        <v>91.11</v>
      </c>
      <c r="AC1494">
        <v>97.73</v>
      </c>
      <c r="AD1494">
        <v>68.180000000000007</v>
      </c>
      <c r="AE1494">
        <v>91</v>
      </c>
    </row>
    <row r="1495" spans="1:31" x14ac:dyDescent="0.25">
      <c r="A1495" t="s">
        <v>11719</v>
      </c>
      <c r="B1495" t="s">
        <v>11720</v>
      </c>
      <c r="C1495" t="s">
        <v>19</v>
      </c>
      <c r="D1495" t="s">
        <v>8516</v>
      </c>
      <c r="E1495">
        <v>2015</v>
      </c>
      <c r="F1495" t="s">
        <v>10205</v>
      </c>
      <c r="G1495" t="s">
        <v>10205</v>
      </c>
      <c r="H1495" t="s">
        <v>10205</v>
      </c>
      <c r="I1495">
        <v>68.625</v>
      </c>
      <c r="J1495">
        <v>218</v>
      </c>
      <c r="K1495">
        <v>30.625</v>
      </c>
      <c r="L1495">
        <v>9.5</v>
      </c>
      <c r="M1495">
        <v>32.5</v>
      </c>
      <c r="N1495">
        <v>4.58</v>
      </c>
      <c r="O1495">
        <v>2.74</v>
      </c>
      <c r="P1495">
        <v>1.62</v>
      </c>
      <c r="Q1495">
        <v>26</v>
      </c>
      <c r="R1495">
        <v>34</v>
      </c>
      <c r="S1495">
        <v>120</v>
      </c>
      <c r="T1495" t="s">
        <v>8727</v>
      </c>
      <c r="U1495" t="s">
        <v>8727</v>
      </c>
      <c r="V1495">
        <v>6.12</v>
      </c>
      <c r="W1495">
        <v>53.19</v>
      </c>
      <c r="X1495">
        <v>19.149999999999999</v>
      </c>
      <c r="Y1495">
        <v>44.68</v>
      </c>
      <c r="Z1495">
        <v>95.65</v>
      </c>
      <c r="AA1495">
        <v>30.43</v>
      </c>
      <c r="AB1495">
        <v>55.56</v>
      </c>
      <c r="AC1495">
        <v>0</v>
      </c>
      <c r="AD1495">
        <v>0</v>
      </c>
      <c r="AE1495">
        <v>61.2</v>
      </c>
    </row>
    <row r="1496" spans="1:31" x14ac:dyDescent="0.25">
      <c r="A1496" t="s">
        <v>11721</v>
      </c>
      <c r="B1496" t="s">
        <v>10309</v>
      </c>
      <c r="C1496" t="s">
        <v>19</v>
      </c>
      <c r="D1496" t="s">
        <v>8525</v>
      </c>
      <c r="E1496">
        <v>2015</v>
      </c>
      <c r="F1496">
        <v>4</v>
      </c>
      <c r="G1496">
        <v>126</v>
      </c>
      <c r="H1496" t="s">
        <v>10272</v>
      </c>
      <c r="I1496">
        <v>69.125</v>
      </c>
      <c r="J1496">
        <v>217</v>
      </c>
      <c r="K1496" t="s">
        <v>8727</v>
      </c>
      <c r="L1496" t="s">
        <v>8727</v>
      </c>
      <c r="M1496">
        <v>31.9</v>
      </c>
      <c r="N1496">
        <v>4.5999999999999996</v>
      </c>
      <c r="O1496">
        <v>2.67</v>
      </c>
      <c r="P1496">
        <v>1.6</v>
      </c>
      <c r="Q1496">
        <v>17</v>
      </c>
      <c r="R1496">
        <v>34.75</v>
      </c>
      <c r="S1496">
        <v>116</v>
      </c>
      <c r="T1496">
        <v>4.18</v>
      </c>
      <c r="U1496">
        <v>7</v>
      </c>
      <c r="V1496">
        <v>6.38</v>
      </c>
      <c r="W1496">
        <v>40.43</v>
      </c>
      <c r="X1496">
        <v>55.32</v>
      </c>
      <c r="Y1496">
        <v>68.09</v>
      </c>
      <c r="Z1496">
        <v>26.09</v>
      </c>
      <c r="AA1496">
        <v>41.3</v>
      </c>
      <c r="AB1496">
        <v>26.67</v>
      </c>
      <c r="AC1496">
        <v>75</v>
      </c>
      <c r="AD1496">
        <v>72.73</v>
      </c>
      <c r="AE1496">
        <v>63.8</v>
      </c>
    </row>
    <row r="1497" spans="1:31" x14ac:dyDescent="0.25">
      <c r="A1497" t="s">
        <v>11722</v>
      </c>
      <c r="B1497" t="s">
        <v>11723</v>
      </c>
      <c r="C1497" t="s">
        <v>19</v>
      </c>
      <c r="D1497" t="s">
        <v>8473</v>
      </c>
      <c r="E1497">
        <v>2015</v>
      </c>
      <c r="F1497" t="s">
        <v>10205</v>
      </c>
      <c r="G1497" t="s">
        <v>10205</v>
      </c>
      <c r="H1497" t="s">
        <v>10205</v>
      </c>
      <c r="I1497">
        <v>70.375</v>
      </c>
      <c r="J1497">
        <v>195</v>
      </c>
      <c r="K1497" t="s">
        <v>8727</v>
      </c>
      <c r="L1497" t="s">
        <v>8727</v>
      </c>
      <c r="M1497">
        <v>27.7</v>
      </c>
      <c r="N1497">
        <v>4.43</v>
      </c>
      <c r="O1497">
        <v>2.59</v>
      </c>
      <c r="P1497">
        <v>1.54</v>
      </c>
      <c r="Q1497">
        <v>20</v>
      </c>
      <c r="R1497">
        <v>40</v>
      </c>
      <c r="S1497">
        <v>132</v>
      </c>
      <c r="T1497">
        <v>4.3499999999999996</v>
      </c>
      <c r="U1497">
        <v>6.95</v>
      </c>
      <c r="V1497">
        <v>9.3000000000000007</v>
      </c>
      <c r="W1497">
        <v>91.49</v>
      </c>
      <c r="X1497">
        <v>85.11</v>
      </c>
      <c r="Y1497">
        <v>95.74</v>
      </c>
      <c r="Z1497">
        <v>56.52</v>
      </c>
      <c r="AA1497">
        <v>91.3</v>
      </c>
      <c r="AB1497">
        <v>100</v>
      </c>
      <c r="AC1497">
        <v>43.18</v>
      </c>
      <c r="AD1497">
        <v>77.27</v>
      </c>
      <c r="AE1497">
        <v>93</v>
      </c>
    </row>
    <row r="1498" spans="1:31" x14ac:dyDescent="0.25">
      <c r="A1498" t="s">
        <v>11724</v>
      </c>
      <c r="B1498" t="s">
        <v>9960</v>
      </c>
      <c r="C1498" t="s">
        <v>19</v>
      </c>
      <c r="D1498" t="s">
        <v>8504</v>
      </c>
      <c r="E1498">
        <v>2015</v>
      </c>
      <c r="F1498" t="s">
        <v>10205</v>
      </c>
      <c r="G1498" t="s">
        <v>10205</v>
      </c>
      <c r="H1498" t="s">
        <v>10205</v>
      </c>
      <c r="I1498">
        <v>74.625</v>
      </c>
      <c r="J1498">
        <v>231</v>
      </c>
      <c r="K1498" t="s">
        <v>8727</v>
      </c>
      <c r="L1498" t="s">
        <v>8727</v>
      </c>
      <c r="M1498">
        <v>29.2</v>
      </c>
      <c r="N1498" t="s">
        <v>8727</v>
      </c>
      <c r="O1498" t="s">
        <v>8727</v>
      </c>
      <c r="P1498" t="s">
        <v>8727</v>
      </c>
      <c r="Q1498" t="s">
        <v>8727</v>
      </c>
      <c r="R1498" t="s">
        <v>8727</v>
      </c>
      <c r="S1498" t="s">
        <v>8727</v>
      </c>
      <c r="T1498" t="s">
        <v>8727</v>
      </c>
      <c r="U1498" t="s">
        <v>8727</v>
      </c>
      <c r="V1498" t="s">
        <v>8727</v>
      </c>
      <c r="W1498">
        <v>0</v>
      </c>
      <c r="X1498">
        <v>0</v>
      </c>
      <c r="Y1498">
        <v>0</v>
      </c>
      <c r="Z1498">
        <v>0</v>
      </c>
      <c r="AA1498">
        <v>0</v>
      </c>
      <c r="AB1498">
        <v>0</v>
      </c>
      <c r="AC1498">
        <v>0</v>
      </c>
      <c r="AD1498">
        <v>0</v>
      </c>
      <c r="AE1498">
        <v>0</v>
      </c>
    </row>
    <row r="1499" spans="1:31" x14ac:dyDescent="0.25">
      <c r="A1499" t="s">
        <v>11725</v>
      </c>
      <c r="B1499" t="s">
        <v>11726</v>
      </c>
      <c r="C1499" t="s">
        <v>19</v>
      </c>
      <c r="D1499" t="s">
        <v>11727</v>
      </c>
      <c r="E1499">
        <v>2015</v>
      </c>
      <c r="F1499" t="s">
        <v>10205</v>
      </c>
      <c r="G1499" t="s">
        <v>10205</v>
      </c>
      <c r="H1499" t="s">
        <v>10205</v>
      </c>
      <c r="I1499">
        <v>71.875</v>
      </c>
      <c r="J1499">
        <v>204</v>
      </c>
      <c r="K1499">
        <v>30</v>
      </c>
      <c r="L1499">
        <v>8.75</v>
      </c>
      <c r="M1499">
        <v>27.8</v>
      </c>
      <c r="N1499">
        <v>4.5599999999999996</v>
      </c>
      <c r="O1499">
        <v>2.645</v>
      </c>
      <c r="P1499">
        <v>1.605</v>
      </c>
      <c r="Q1499">
        <v>15</v>
      </c>
      <c r="R1499">
        <v>32.5</v>
      </c>
      <c r="S1499">
        <v>121</v>
      </c>
      <c r="T1499">
        <v>4.1100000000000003</v>
      </c>
      <c r="U1499">
        <v>7.21</v>
      </c>
      <c r="V1499">
        <v>6.6</v>
      </c>
      <c r="W1499">
        <v>61.7</v>
      </c>
      <c r="X1499">
        <v>72.34</v>
      </c>
      <c r="Y1499">
        <v>63.83</v>
      </c>
      <c r="Z1499">
        <v>8.6999999999999993</v>
      </c>
      <c r="AA1499">
        <v>19.57</v>
      </c>
      <c r="AB1499">
        <v>64.44</v>
      </c>
      <c r="AC1499">
        <v>90.91</v>
      </c>
      <c r="AD1499">
        <v>29.55</v>
      </c>
      <c r="AE1499">
        <v>66</v>
      </c>
    </row>
    <row r="1500" spans="1:31" x14ac:dyDescent="0.25">
      <c r="A1500" t="s">
        <v>11728</v>
      </c>
      <c r="B1500" t="s">
        <v>11729</v>
      </c>
      <c r="C1500" t="s">
        <v>19</v>
      </c>
      <c r="D1500" t="s">
        <v>8595</v>
      </c>
      <c r="E1500">
        <v>2015</v>
      </c>
      <c r="F1500" t="s">
        <v>10205</v>
      </c>
      <c r="G1500" t="s">
        <v>10205</v>
      </c>
      <c r="H1500" t="s">
        <v>10205</v>
      </c>
      <c r="I1500">
        <v>66</v>
      </c>
      <c r="J1500">
        <v>167</v>
      </c>
      <c r="K1500" t="s">
        <v>8727</v>
      </c>
      <c r="L1500" t="s">
        <v>8727</v>
      </c>
      <c r="M1500">
        <v>27</v>
      </c>
      <c r="N1500">
        <v>4.3899999999999997</v>
      </c>
      <c r="O1500">
        <v>2.52</v>
      </c>
      <c r="P1500">
        <v>1.54</v>
      </c>
      <c r="Q1500">
        <v>13</v>
      </c>
      <c r="R1500">
        <v>36</v>
      </c>
      <c r="S1500">
        <v>120</v>
      </c>
      <c r="T1500">
        <v>4.3</v>
      </c>
      <c r="U1500">
        <v>6.94</v>
      </c>
      <c r="V1500">
        <v>6.88</v>
      </c>
      <c r="W1500">
        <v>97.87</v>
      </c>
      <c r="X1500">
        <v>100</v>
      </c>
      <c r="Y1500">
        <v>95.74</v>
      </c>
      <c r="Z1500">
        <v>4.3499999999999996</v>
      </c>
      <c r="AA1500">
        <v>58.7</v>
      </c>
      <c r="AB1500">
        <v>55.56</v>
      </c>
      <c r="AC1500">
        <v>52.27</v>
      </c>
      <c r="AD1500">
        <v>81.819999999999993</v>
      </c>
      <c r="AE1500">
        <v>68.8</v>
      </c>
    </row>
    <row r="1501" spans="1:31" x14ac:dyDescent="0.25">
      <c r="A1501" t="s">
        <v>11730</v>
      </c>
      <c r="B1501" t="s">
        <v>11731</v>
      </c>
      <c r="C1501" t="s">
        <v>19</v>
      </c>
      <c r="D1501" t="s">
        <v>9183</v>
      </c>
      <c r="E1501">
        <v>2015</v>
      </c>
      <c r="F1501" t="s">
        <v>10205</v>
      </c>
      <c r="G1501" t="s">
        <v>10205</v>
      </c>
      <c r="H1501" t="s">
        <v>10205</v>
      </c>
      <c r="I1501">
        <v>68</v>
      </c>
      <c r="J1501">
        <v>202</v>
      </c>
      <c r="K1501" t="s">
        <v>8727</v>
      </c>
      <c r="L1501" t="s">
        <v>8727</v>
      </c>
      <c r="M1501">
        <v>30.7</v>
      </c>
      <c r="N1501">
        <v>4.41</v>
      </c>
      <c r="O1501">
        <v>2.59</v>
      </c>
      <c r="P1501">
        <v>1.55</v>
      </c>
      <c r="Q1501">
        <v>16</v>
      </c>
      <c r="R1501">
        <v>34.5</v>
      </c>
      <c r="S1501">
        <v>119</v>
      </c>
      <c r="T1501" t="s">
        <v>8727</v>
      </c>
      <c r="U1501" t="s">
        <v>8727</v>
      </c>
      <c r="V1501">
        <v>7.02</v>
      </c>
      <c r="W1501">
        <v>95.74</v>
      </c>
      <c r="X1501">
        <v>85.11</v>
      </c>
      <c r="Y1501">
        <v>91.49</v>
      </c>
      <c r="Z1501">
        <v>17.39</v>
      </c>
      <c r="AA1501">
        <v>34.78</v>
      </c>
      <c r="AB1501">
        <v>51.11</v>
      </c>
      <c r="AC1501">
        <v>0</v>
      </c>
      <c r="AD1501">
        <v>0</v>
      </c>
      <c r="AE1501">
        <v>70.2</v>
      </c>
    </row>
    <row r="1502" spans="1:31" x14ac:dyDescent="0.25">
      <c r="A1502" t="s">
        <v>11732</v>
      </c>
      <c r="B1502" t="s">
        <v>11733</v>
      </c>
      <c r="C1502" t="s">
        <v>19</v>
      </c>
      <c r="D1502" t="s">
        <v>8547</v>
      </c>
      <c r="E1502">
        <v>2015</v>
      </c>
      <c r="F1502">
        <v>2</v>
      </c>
      <c r="G1502">
        <v>36</v>
      </c>
      <c r="H1502" t="s">
        <v>10234</v>
      </c>
      <c r="I1502">
        <v>73.25</v>
      </c>
      <c r="J1502">
        <v>226</v>
      </c>
      <c r="K1502">
        <v>31.625</v>
      </c>
      <c r="L1502">
        <v>9</v>
      </c>
      <c r="M1502">
        <v>29.6</v>
      </c>
      <c r="N1502">
        <v>4.59</v>
      </c>
      <c r="O1502">
        <v>2.66</v>
      </c>
      <c r="P1502">
        <v>1.625</v>
      </c>
      <c r="Q1502">
        <v>22</v>
      </c>
      <c r="R1502">
        <v>36</v>
      </c>
      <c r="S1502">
        <v>117</v>
      </c>
      <c r="T1502">
        <v>4.22</v>
      </c>
      <c r="U1502">
        <v>7.19</v>
      </c>
      <c r="V1502">
        <v>8.24</v>
      </c>
      <c r="W1502">
        <v>48.94</v>
      </c>
      <c r="X1502">
        <v>63.83</v>
      </c>
      <c r="Y1502">
        <v>42.55</v>
      </c>
      <c r="Z1502">
        <v>71.739999999999995</v>
      </c>
      <c r="AA1502">
        <v>58.7</v>
      </c>
      <c r="AB1502">
        <v>33.33</v>
      </c>
      <c r="AC1502">
        <v>68.180000000000007</v>
      </c>
      <c r="AD1502">
        <v>34.090000000000003</v>
      </c>
      <c r="AE1502">
        <v>82.4</v>
      </c>
    </row>
    <row r="1503" spans="1:31" x14ac:dyDescent="0.25">
      <c r="A1503" t="s">
        <v>11734</v>
      </c>
      <c r="B1503" t="s">
        <v>11735</v>
      </c>
      <c r="C1503" t="s">
        <v>19</v>
      </c>
      <c r="D1503" t="s">
        <v>8617</v>
      </c>
      <c r="E1503">
        <v>2015</v>
      </c>
      <c r="F1503" t="s">
        <v>10205</v>
      </c>
      <c r="G1503" t="s">
        <v>10205</v>
      </c>
      <c r="H1503" t="s">
        <v>10205</v>
      </c>
      <c r="I1503">
        <v>72.625</v>
      </c>
      <c r="J1503">
        <v>236</v>
      </c>
      <c r="K1503" t="s">
        <v>8727</v>
      </c>
      <c r="L1503" t="s">
        <v>8727</v>
      </c>
      <c r="M1503">
        <v>31.5</v>
      </c>
      <c r="N1503">
        <v>4.5999999999999996</v>
      </c>
      <c r="O1503">
        <v>2.69</v>
      </c>
      <c r="P1503">
        <v>1.62</v>
      </c>
      <c r="Q1503">
        <v>22</v>
      </c>
      <c r="R1503">
        <v>35.5</v>
      </c>
      <c r="S1503">
        <v>123</v>
      </c>
      <c r="T1503">
        <v>4.54</v>
      </c>
      <c r="U1503">
        <v>7.53</v>
      </c>
      <c r="V1503">
        <v>6.77</v>
      </c>
      <c r="W1503">
        <v>40.43</v>
      </c>
      <c r="X1503">
        <v>42.55</v>
      </c>
      <c r="Y1503">
        <v>44.68</v>
      </c>
      <c r="Z1503">
        <v>71.739999999999995</v>
      </c>
      <c r="AA1503">
        <v>47.83</v>
      </c>
      <c r="AB1503">
        <v>80</v>
      </c>
      <c r="AC1503">
        <v>9.09</v>
      </c>
      <c r="AD1503">
        <v>2.27</v>
      </c>
      <c r="AE1503">
        <v>67.7</v>
      </c>
    </row>
    <row r="1504" spans="1:31" x14ac:dyDescent="0.25">
      <c r="A1504" t="s">
        <v>18366</v>
      </c>
      <c r="B1504" t="s">
        <v>11736</v>
      </c>
      <c r="C1504" t="s">
        <v>19</v>
      </c>
      <c r="D1504" t="s">
        <v>8533</v>
      </c>
      <c r="E1504">
        <v>2015</v>
      </c>
      <c r="F1504" t="s">
        <v>10205</v>
      </c>
      <c r="G1504" t="s">
        <v>10205</v>
      </c>
      <c r="H1504" t="s">
        <v>10205</v>
      </c>
      <c r="I1504">
        <v>68.25</v>
      </c>
      <c r="J1504">
        <v>213</v>
      </c>
      <c r="K1504">
        <v>30</v>
      </c>
      <c r="L1504">
        <v>9</v>
      </c>
      <c r="M1504">
        <v>32.1</v>
      </c>
      <c r="N1504">
        <v>4.67</v>
      </c>
      <c r="O1504">
        <v>2.76</v>
      </c>
      <c r="P1504">
        <v>1.66</v>
      </c>
      <c r="Q1504">
        <v>22</v>
      </c>
      <c r="R1504">
        <v>37</v>
      </c>
      <c r="S1504">
        <v>115</v>
      </c>
      <c r="T1504">
        <v>4.37</v>
      </c>
      <c r="U1504">
        <v>7.52</v>
      </c>
      <c r="V1504">
        <v>3.05</v>
      </c>
      <c r="W1504">
        <v>25.53</v>
      </c>
      <c r="X1504">
        <v>14.89</v>
      </c>
      <c r="Y1504">
        <v>21.28</v>
      </c>
      <c r="Z1504">
        <v>71.739999999999995</v>
      </c>
      <c r="AA1504">
        <v>73.91</v>
      </c>
      <c r="AB1504">
        <v>22.22</v>
      </c>
      <c r="AC1504">
        <v>40.909999999999997</v>
      </c>
      <c r="AD1504">
        <v>4.55</v>
      </c>
      <c r="AE1504">
        <v>30.5</v>
      </c>
    </row>
    <row r="1505" spans="1:31" x14ac:dyDescent="0.25">
      <c r="A1505" t="s">
        <v>11737</v>
      </c>
      <c r="B1505" t="s">
        <v>11738</v>
      </c>
      <c r="C1505" t="s">
        <v>19</v>
      </c>
      <c r="D1505" t="s">
        <v>8491</v>
      </c>
      <c r="E1505">
        <v>2015</v>
      </c>
      <c r="F1505" t="s">
        <v>10205</v>
      </c>
      <c r="G1505" t="s">
        <v>10205</v>
      </c>
      <c r="H1505" t="s">
        <v>10205</v>
      </c>
      <c r="I1505">
        <v>65.875</v>
      </c>
      <c r="J1505">
        <v>197</v>
      </c>
      <c r="K1505" t="s">
        <v>8727</v>
      </c>
      <c r="L1505" t="s">
        <v>8727</v>
      </c>
      <c r="M1505">
        <v>31.9</v>
      </c>
      <c r="N1505">
        <v>4.6100000000000003</v>
      </c>
      <c r="O1505">
        <v>2.69</v>
      </c>
      <c r="P1505">
        <v>1.65</v>
      </c>
      <c r="Q1505">
        <v>20</v>
      </c>
      <c r="R1505">
        <v>29.5</v>
      </c>
      <c r="S1505">
        <v>107</v>
      </c>
      <c r="T1505">
        <v>4.34</v>
      </c>
      <c r="U1505">
        <v>7.25</v>
      </c>
      <c r="V1505">
        <v>1.82</v>
      </c>
      <c r="W1505">
        <v>36.17</v>
      </c>
      <c r="X1505">
        <v>42.55</v>
      </c>
      <c r="Y1505">
        <v>25.53</v>
      </c>
      <c r="Z1505">
        <v>56.52</v>
      </c>
      <c r="AA1505">
        <v>2.17</v>
      </c>
      <c r="AB1505">
        <v>1</v>
      </c>
      <c r="AC1505">
        <v>47.73</v>
      </c>
      <c r="AD1505">
        <v>20.45</v>
      </c>
      <c r="AE1505">
        <v>18.2</v>
      </c>
    </row>
    <row r="1506" spans="1:31" x14ac:dyDescent="0.25">
      <c r="A1506" t="s">
        <v>11739</v>
      </c>
      <c r="B1506" t="s">
        <v>11740</v>
      </c>
      <c r="C1506" t="s">
        <v>19</v>
      </c>
      <c r="D1506" t="s">
        <v>8595</v>
      </c>
      <c r="E1506">
        <v>2015</v>
      </c>
      <c r="F1506">
        <v>3</v>
      </c>
      <c r="G1506">
        <v>73</v>
      </c>
      <c r="H1506" t="s">
        <v>10382</v>
      </c>
      <c r="I1506">
        <v>71.375</v>
      </c>
      <c r="J1506">
        <v>206</v>
      </c>
      <c r="K1506">
        <v>32</v>
      </c>
      <c r="L1506">
        <v>8.625</v>
      </c>
      <c r="M1506">
        <v>28.4</v>
      </c>
      <c r="N1506">
        <v>4.45</v>
      </c>
      <c r="O1506">
        <v>2.5299999999999998</v>
      </c>
      <c r="P1506">
        <v>1.57</v>
      </c>
      <c r="Q1506">
        <v>22</v>
      </c>
      <c r="R1506" t="s">
        <v>8727</v>
      </c>
      <c r="S1506" t="s">
        <v>8727</v>
      </c>
      <c r="T1506" t="s">
        <v>8727</v>
      </c>
      <c r="U1506" t="s">
        <v>8727</v>
      </c>
      <c r="V1506">
        <v>9.6300000000000008</v>
      </c>
      <c r="W1506">
        <v>87.23</v>
      </c>
      <c r="X1506">
        <v>97.87</v>
      </c>
      <c r="Y1506">
        <v>85.11</v>
      </c>
      <c r="Z1506">
        <v>71.739999999999995</v>
      </c>
      <c r="AA1506">
        <v>0</v>
      </c>
      <c r="AB1506">
        <v>0</v>
      </c>
      <c r="AC1506">
        <v>0</v>
      </c>
      <c r="AD1506">
        <v>0</v>
      </c>
      <c r="AE1506">
        <v>96.3</v>
      </c>
    </row>
    <row r="1507" spans="1:31" x14ac:dyDescent="0.25">
      <c r="A1507" t="s">
        <v>11741</v>
      </c>
      <c r="B1507" t="s">
        <v>11742</v>
      </c>
      <c r="C1507" t="s">
        <v>19</v>
      </c>
      <c r="D1507" t="s">
        <v>8543</v>
      </c>
      <c r="E1507">
        <v>2015</v>
      </c>
      <c r="F1507" t="s">
        <v>10205</v>
      </c>
      <c r="G1507" t="s">
        <v>10205</v>
      </c>
      <c r="H1507" t="s">
        <v>10205</v>
      </c>
      <c r="I1507">
        <v>69</v>
      </c>
      <c r="J1507">
        <v>215</v>
      </c>
      <c r="K1507">
        <v>30.75</v>
      </c>
      <c r="L1507">
        <v>9.5</v>
      </c>
      <c r="M1507">
        <v>31.7</v>
      </c>
      <c r="N1507">
        <v>4.58</v>
      </c>
      <c r="O1507">
        <v>2.7149999999999999</v>
      </c>
      <c r="P1507">
        <v>1.6850000000000001</v>
      </c>
      <c r="Q1507">
        <v>15</v>
      </c>
      <c r="R1507">
        <v>35.5</v>
      </c>
      <c r="S1507">
        <v>116</v>
      </c>
      <c r="T1507">
        <v>4.42</v>
      </c>
      <c r="U1507">
        <v>7.15</v>
      </c>
      <c r="V1507">
        <v>3.37</v>
      </c>
      <c r="W1507">
        <v>53.19</v>
      </c>
      <c r="X1507">
        <v>34.04</v>
      </c>
      <c r="Y1507">
        <v>8.51</v>
      </c>
      <c r="Z1507">
        <v>8.6999999999999993</v>
      </c>
      <c r="AA1507">
        <v>47.83</v>
      </c>
      <c r="AB1507">
        <v>26.67</v>
      </c>
      <c r="AC1507">
        <v>31.82</v>
      </c>
      <c r="AD1507">
        <v>45.45</v>
      </c>
      <c r="AE1507">
        <v>33.700000000000003</v>
      </c>
    </row>
    <row r="1508" spans="1:31" x14ac:dyDescent="0.25">
      <c r="A1508" t="s">
        <v>11743</v>
      </c>
      <c r="B1508" t="s">
        <v>11744</v>
      </c>
      <c r="C1508" t="s">
        <v>19</v>
      </c>
      <c r="D1508" t="s">
        <v>8484</v>
      </c>
      <c r="E1508">
        <v>2015</v>
      </c>
      <c r="F1508">
        <v>1</v>
      </c>
      <c r="G1508">
        <v>10</v>
      </c>
      <c r="H1508" t="s">
        <v>10245</v>
      </c>
      <c r="I1508">
        <v>72.625</v>
      </c>
      <c r="J1508">
        <v>222</v>
      </c>
      <c r="K1508">
        <v>31.5</v>
      </c>
      <c r="L1508">
        <v>10</v>
      </c>
      <c r="M1508">
        <v>29.6</v>
      </c>
      <c r="N1508" t="s">
        <v>8727</v>
      </c>
      <c r="O1508" t="s">
        <v>8727</v>
      </c>
      <c r="P1508" t="s">
        <v>8727</v>
      </c>
      <c r="Q1508">
        <v>17</v>
      </c>
      <c r="R1508" t="s">
        <v>8727</v>
      </c>
      <c r="S1508" t="s">
        <v>8727</v>
      </c>
      <c r="T1508" t="s">
        <v>8727</v>
      </c>
      <c r="U1508" t="s">
        <v>8727</v>
      </c>
      <c r="V1508" t="s">
        <v>8727</v>
      </c>
      <c r="W1508">
        <v>0</v>
      </c>
      <c r="X1508">
        <v>0</v>
      </c>
      <c r="Y1508">
        <v>0</v>
      </c>
      <c r="Z1508">
        <v>26.09</v>
      </c>
      <c r="AA1508">
        <v>0</v>
      </c>
      <c r="AB1508">
        <v>0</v>
      </c>
      <c r="AC1508">
        <v>0</v>
      </c>
      <c r="AD1508">
        <v>0</v>
      </c>
      <c r="AE1508">
        <v>0</v>
      </c>
    </row>
    <row r="1509" spans="1:31" x14ac:dyDescent="0.25">
      <c r="A1509" t="s">
        <v>11745</v>
      </c>
      <c r="B1509" t="s">
        <v>10030</v>
      </c>
      <c r="C1509" t="s">
        <v>19</v>
      </c>
      <c r="D1509" t="s">
        <v>8508</v>
      </c>
      <c r="E1509">
        <v>2015</v>
      </c>
      <c r="F1509" t="s">
        <v>10205</v>
      </c>
      <c r="G1509" t="s">
        <v>10205</v>
      </c>
      <c r="H1509" t="s">
        <v>10205</v>
      </c>
      <c r="I1509">
        <v>67.625</v>
      </c>
      <c r="J1509">
        <v>195</v>
      </c>
      <c r="K1509">
        <v>29.875</v>
      </c>
      <c r="L1509">
        <v>8.25</v>
      </c>
      <c r="M1509">
        <v>30</v>
      </c>
      <c r="N1509">
        <v>4.5049999999999999</v>
      </c>
      <c r="O1509">
        <v>2.6349999999999998</v>
      </c>
      <c r="P1509">
        <v>1.605</v>
      </c>
      <c r="Q1509">
        <v>18</v>
      </c>
      <c r="R1509">
        <v>33.5</v>
      </c>
      <c r="S1509">
        <v>119</v>
      </c>
      <c r="T1509">
        <v>4.12</v>
      </c>
      <c r="U1509">
        <v>6.84</v>
      </c>
      <c r="V1509">
        <v>6.65</v>
      </c>
      <c r="W1509">
        <v>80.849999999999994</v>
      </c>
      <c r="X1509">
        <v>78.72</v>
      </c>
      <c r="Y1509">
        <v>63.83</v>
      </c>
      <c r="Z1509">
        <v>36.96</v>
      </c>
      <c r="AA1509">
        <v>26.09</v>
      </c>
      <c r="AB1509">
        <v>51.11</v>
      </c>
      <c r="AC1509">
        <v>86.36</v>
      </c>
      <c r="AD1509">
        <v>93.18</v>
      </c>
      <c r="AE1509">
        <v>66.5</v>
      </c>
    </row>
    <row r="1510" spans="1:31" x14ac:dyDescent="0.25">
      <c r="A1510" t="s">
        <v>11746</v>
      </c>
      <c r="B1510" t="s">
        <v>11747</v>
      </c>
      <c r="C1510" t="s">
        <v>19</v>
      </c>
      <c r="D1510" t="s">
        <v>10371</v>
      </c>
      <c r="E1510">
        <v>2015</v>
      </c>
      <c r="F1510" t="s">
        <v>10205</v>
      </c>
      <c r="G1510" t="s">
        <v>10205</v>
      </c>
      <c r="H1510" t="s">
        <v>10205</v>
      </c>
      <c r="I1510">
        <v>75</v>
      </c>
      <c r="J1510">
        <v>235</v>
      </c>
      <c r="K1510" t="s">
        <v>8727</v>
      </c>
      <c r="L1510" t="s">
        <v>8727</v>
      </c>
      <c r="M1510">
        <v>29.4</v>
      </c>
      <c r="N1510">
        <v>4.6900000000000004</v>
      </c>
      <c r="O1510">
        <v>2.73</v>
      </c>
      <c r="P1510">
        <v>1.63</v>
      </c>
      <c r="Q1510">
        <v>19</v>
      </c>
      <c r="R1510">
        <v>31</v>
      </c>
      <c r="S1510">
        <v>117</v>
      </c>
      <c r="T1510">
        <v>4.53</v>
      </c>
      <c r="U1510">
        <v>7.81</v>
      </c>
      <c r="V1510">
        <v>3.89</v>
      </c>
      <c r="W1510">
        <v>17.02</v>
      </c>
      <c r="X1510">
        <v>23.4</v>
      </c>
      <c r="Y1510">
        <v>38.299999999999997</v>
      </c>
      <c r="Z1510">
        <v>43.48</v>
      </c>
      <c r="AA1510">
        <v>8.6999999999999993</v>
      </c>
      <c r="AB1510">
        <v>33.33</v>
      </c>
      <c r="AC1510">
        <v>13.64</v>
      </c>
      <c r="AD1510">
        <v>1</v>
      </c>
      <c r="AE1510">
        <v>38.9</v>
      </c>
    </row>
    <row r="1511" spans="1:31" x14ac:dyDescent="0.25">
      <c r="A1511" t="s">
        <v>11748</v>
      </c>
      <c r="B1511" t="s">
        <v>11749</v>
      </c>
      <c r="C1511" t="s">
        <v>19</v>
      </c>
      <c r="D1511" t="s">
        <v>8612</v>
      </c>
      <c r="E1511">
        <v>2015</v>
      </c>
      <c r="F1511" t="s">
        <v>10205</v>
      </c>
      <c r="G1511" t="s">
        <v>10205</v>
      </c>
      <c r="H1511" t="s">
        <v>10205</v>
      </c>
      <c r="I1511">
        <v>71.625</v>
      </c>
      <c r="J1511">
        <v>223</v>
      </c>
      <c r="K1511">
        <v>32</v>
      </c>
      <c r="L1511">
        <v>9.625</v>
      </c>
      <c r="M1511">
        <v>30.6</v>
      </c>
      <c r="N1511">
        <v>4.5999999999999996</v>
      </c>
      <c r="O1511">
        <v>2.71</v>
      </c>
      <c r="P1511">
        <v>1.64</v>
      </c>
      <c r="Q1511">
        <v>25</v>
      </c>
      <c r="R1511">
        <v>41</v>
      </c>
      <c r="S1511">
        <v>121</v>
      </c>
      <c r="T1511">
        <v>4.2450000000000001</v>
      </c>
      <c r="U1511">
        <v>7.0049999999999999</v>
      </c>
      <c r="V1511">
        <v>8.6300000000000008</v>
      </c>
      <c r="W1511">
        <v>40.43</v>
      </c>
      <c r="X1511">
        <v>36.17</v>
      </c>
      <c r="Y1511">
        <v>29.79</v>
      </c>
      <c r="Z1511">
        <v>89.13</v>
      </c>
      <c r="AA1511">
        <v>95.65</v>
      </c>
      <c r="AB1511">
        <v>64.44</v>
      </c>
      <c r="AC1511">
        <v>65.91</v>
      </c>
      <c r="AD1511">
        <v>70.45</v>
      </c>
      <c r="AE1511">
        <v>86.3</v>
      </c>
    </row>
    <row r="1512" spans="1:31" x14ac:dyDescent="0.25">
      <c r="A1512" t="s">
        <v>11750</v>
      </c>
      <c r="B1512" t="s">
        <v>11751</v>
      </c>
      <c r="C1512" t="s">
        <v>70</v>
      </c>
      <c r="D1512" t="s">
        <v>8512</v>
      </c>
      <c r="E1512">
        <v>2015</v>
      </c>
      <c r="F1512">
        <v>6</v>
      </c>
      <c r="G1512">
        <v>202</v>
      </c>
      <c r="H1512" t="s">
        <v>11103</v>
      </c>
      <c r="I1512">
        <v>75.75</v>
      </c>
      <c r="J1512">
        <v>255</v>
      </c>
      <c r="K1512">
        <v>30.5</v>
      </c>
      <c r="L1512">
        <v>9.5</v>
      </c>
      <c r="M1512">
        <v>31.2</v>
      </c>
      <c r="N1512">
        <v>4.7699999999999996</v>
      </c>
      <c r="O1512">
        <v>2.77</v>
      </c>
      <c r="P1512">
        <v>1.73</v>
      </c>
      <c r="Q1512">
        <v>15</v>
      </c>
      <c r="R1512" t="s">
        <v>8727</v>
      </c>
      <c r="S1512" t="s">
        <v>8727</v>
      </c>
      <c r="T1512">
        <v>4.5599999999999996</v>
      </c>
      <c r="U1512">
        <v>7.04</v>
      </c>
      <c r="V1512">
        <v>5.03</v>
      </c>
      <c r="W1512">
        <v>69.7</v>
      </c>
      <c r="X1512">
        <v>72.73</v>
      </c>
      <c r="Y1512">
        <v>27.27</v>
      </c>
      <c r="Z1512">
        <v>3.45</v>
      </c>
      <c r="AA1512">
        <v>0</v>
      </c>
      <c r="AB1512">
        <v>0</v>
      </c>
      <c r="AC1512">
        <v>34.380000000000003</v>
      </c>
      <c r="AD1512">
        <v>93.75</v>
      </c>
      <c r="AE1512">
        <v>50.3</v>
      </c>
    </row>
    <row r="1513" spans="1:31" x14ac:dyDescent="0.25">
      <c r="A1513" t="s">
        <v>11752</v>
      </c>
      <c r="B1513" t="s">
        <v>11753</v>
      </c>
      <c r="C1513" t="s">
        <v>70</v>
      </c>
      <c r="D1513" t="s">
        <v>8498</v>
      </c>
      <c r="E1513">
        <v>2015</v>
      </c>
      <c r="F1513">
        <v>7</v>
      </c>
      <c r="G1513">
        <v>229</v>
      </c>
      <c r="H1513" t="s">
        <v>10234</v>
      </c>
      <c r="I1513">
        <v>76.875</v>
      </c>
      <c r="J1513">
        <v>255</v>
      </c>
      <c r="K1513">
        <v>32.625</v>
      </c>
      <c r="L1513">
        <v>10.75</v>
      </c>
      <c r="M1513">
        <v>30.3</v>
      </c>
      <c r="N1513">
        <v>4.84</v>
      </c>
      <c r="O1513">
        <v>2.83</v>
      </c>
      <c r="P1513">
        <v>1.74</v>
      </c>
      <c r="Q1513">
        <v>16</v>
      </c>
      <c r="R1513">
        <v>30</v>
      </c>
      <c r="S1513">
        <v>116</v>
      </c>
      <c r="T1513">
        <v>4.57</v>
      </c>
      <c r="U1513">
        <v>7.37</v>
      </c>
      <c r="V1513">
        <v>3.8</v>
      </c>
      <c r="W1513">
        <v>42.42</v>
      </c>
      <c r="X1513">
        <v>42.42</v>
      </c>
      <c r="Y1513">
        <v>24.24</v>
      </c>
      <c r="Z1513">
        <v>13.79</v>
      </c>
      <c r="AA1513">
        <v>1</v>
      </c>
      <c r="AB1513">
        <v>38.71</v>
      </c>
      <c r="AC1513">
        <v>25</v>
      </c>
      <c r="AD1513">
        <v>25</v>
      </c>
      <c r="AE1513">
        <v>38</v>
      </c>
    </row>
    <row r="1514" spans="1:31" x14ac:dyDescent="0.25">
      <c r="A1514" t="s">
        <v>11754</v>
      </c>
      <c r="B1514" t="s">
        <v>11755</v>
      </c>
      <c r="C1514" t="s">
        <v>70</v>
      </c>
      <c r="D1514" t="s">
        <v>8503</v>
      </c>
      <c r="E1514">
        <v>2015</v>
      </c>
      <c r="F1514">
        <v>4</v>
      </c>
      <c r="G1514">
        <v>117</v>
      </c>
      <c r="H1514" t="s">
        <v>10272</v>
      </c>
      <c r="I1514">
        <v>78.25</v>
      </c>
      <c r="J1514">
        <v>252</v>
      </c>
      <c r="K1514">
        <v>33.125</v>
      </c>
      <c r="L1514">
        <v>10</v>
      </c>
      <c r="M1514">
        <v>28.9</v>
      </c>
      <c r="N1514">
        <v>4.8</v>
      </c>
      <c r="O1514">
        <v>2.85</v>
      </c>
      <c r="P1514">
        <v>1.73</v>
      </c>
      <c r="Q1514">
        <v>16</v>
      </c>
      <c r="R1514">
        <v>33</v>
      </c>
      <c r="S1514">
        <v>116</v>
      </c>
      <c r="T1514">
        <v>4.32</v>
      </c>
      <c r="U1514">
        <v>6.85</v>
      </c>
      <c r="V1514">
        <v>7.15</v>
      </c>
      <c r="W1514">
        <v>51.52</v>
      </c>
      <c r="X1514">
        <v>30.3</v>
      </c>
      <c r="Y1514">
        <v>27.27</v>
      </c>
      <c r="Z1514">
        <v>13.79</v>
      </c>
      <c r="AA1514">
        <v>51.61</v>
      </c>
      <c r="AB1514">
        <v>38.71</v>
      </c>
      <c r="AC1514">
        <v>93.75</v>
      </c>
      <c r="AD1514">
        <v>100</v>
      </c>
      <c r="AE1514">
        <v>71.5</v>
      </c>
    </row>
    <row r="1515" spans="1:31" x14ac:dyDescent="0.25">
      <c r="A1515" t="s">
        <v>11756</v>
      </c>
      <c r="B1515" t="s">
        <v>11757</v>
      </c>
      <c r="C1515" t="s">
        <v>70</v>
      </c>
      <c r="D1515" t="s">
        <v>8621</v>
      </c>
      <c r="E1515">
        <v>2015</v>
      </c>
      <c r="F1515" t="s">
        <v>10205</v>
      </c>
      <c r="G1515" t="s">
        <v>10205</v>
      </c>
      <c r="H1515" t="s">
        <v>10205</v>
      </c>
      <c r="I1515">
        <v>76.5</v>
      </c>
      <c r="J1515">
        <v>265</v>
      </c>
      <c r="K1515" t="s">
        <v>8727</v>
      </c>
      <c r="L1515" t="s">
        <v>8727</v>
      </c>
      <c r="M1515">
        <v>31.8</v>
      </c>
      <c r="N1515">
        <v>4.8</v>
      </c>
      <c r="O1515">
        <v>2.69</v>
      </c>
      <c r="P1515">
        <v>1.63</v>
      </c>
      <c r="Q1515">
        <v>25</v>
      </c>
      <c r="R1515">
        <v>38.5</v>
      </c>
      <c r="S1515">
        <v>119</v>
      </c>
      <c r="T1515">
        <v>4.45</v>
      </c>
      <c r="U1515">
        <v>7.08</v>
      </c>
      <c r="V1515">
        <v>9.51</v>
      </c>
      <c r="W1515">
        <v>51.52</v>
      </c>
      <c r="X1515">
        <v>100</v>
      </c>
      <c r="Y1515">
        <v>93.94</v>
      </c>
      <c r="Z1515">
        <v>89.66</v>
      </c>
      <c r="AA1515">
        <v>100</v>
      </c>
      <c r="AB1515">
        <v>80.650000000000006</v>
      </c>
      <c r="AC1515">
        <v>65.63</v>
      </c>
      <c r="AD1515">
        <v>90.63</v>
      </c>
      <c r="AE1515">
        <v>95.1</v>
      </c>
    </row>
    <row r="1516" spans="1:31" x14ac:dyDescent="0.25">
      <c r="A1516" t="s">
        <v>11758</v>
      </c>
      <c r="B1516" t="s">
        <v>11759</v>
      </c>
      <c r="C1516" t="s">
        <v>70</v>
      </c>
      <c r="D1516" t="s">
        <v>8548</v>
      </c>
      <c r="E1516">
        <v>2015</v>
      </c>
      <c r="F1516">
        <v>5</v>
      </c>
      <c r="G1516">
        <v>157</v>
      </c>
      <c r="H1516" t="s">
        <v>10457</v>
      </c>
      <c r="I1516">
        <v>77.75</v>
      </c>
      <c r="J1516">
        <v>262</v>
      </c>
      <c r="K1516" t="s">
        <v>8727</v>
      </c>
      <c r="L1516" t="s">
        <v>8727</v>
      </c>
      <c r="M1516">
        <v>30.5</v>
      </c>
      <c r="N1516">
        <v>4.67</v>
      </c>
      <c r="O1516">
        <v>2.7</v>
      </c>
      <c r="P1516">
        <v>1.63</v>
      </c>
      <c r="Q1516">
        <v>19</v>
      </c>
      <c r="R1516">
        <v>31</v>
      </c>
      <c r="S1516">
        <v>118</v>
      </c>
      <c r="T1516">
        <v>4.62</v>
      </c>
      <c r="U1516">
        <v>7.27</v>
      </c>
      <c r="V1516">
        <v>8.27</v>
      </c>
      <c r="W1516">
        <v>90.91</v>
      </c>
      <c r="X1516">
        <v>90.91</v>
      </c>
      <c r="Y1516">
        <v>93.94</v>
      </c>
      <c r="Z1516">
        <v>55.17</v>
      </c>
      <c r="AA1516">
        <v>22.58</v>
      </c>
      <c r="AB1516">
        <v>67.739999999999995</v>
      </c>
      <c r="AC1516">
        <v>15.63</v>
      </c>
      <c r="AD1516">
        <v>59.38</v>
      </c>
      <c r="AE1516">
        <v>82.7</v>
      </c>
    </row>
    <row r="1517" spans="1:31" x14ac:dyDescent="0.25">
      <c r="A1517" t="s">
        <v>11760</v>
      </c>
      <c r="B1517" t="s">
        <v>11761</v>
      </c>
      <c r="C1517" t="s">
        <v>70</v>
      </c>
      <c r="D1517" t="s">
        <v>8508</v>
      </c>
      <c r="E1517">
        <v>2015</v>
      </c>
      <c r="F1517" t="s">
        <v>10205</v>
      </c>
      <c r="G1517" t="s">
        <v>10205</v>
      </c>
      <c r="H1517" t="s">
        <v>10205</v>
      </c>
      <c r="I1517">
        <v>77.375</v>
      </c>
      <c r="J1517">
        <v>277</v>
      </c>
      <c r="K1517">
        <v>33.625</v>
      </c>
      <c r="L1517">
        <v>9.625</v>
      </c>
      <c r="M1517">
        <v>32.5</v>
      </c>
      <c r="N1517">
        <v>4.9800000000000004</v>
      </c>
      <c r="O1517">
        <v>2.91</v>
      </c>
      <c r="P1517">
        <v>1.76</v>
      </c>
      <c r="Q1517" t="s">
        <v>8727</v>
      </c>
      <c r="R1517">
        <v>32</v>
      </c>
      <c r="S1517">
        <v>108</v>
      </c>
      <c r="T1517">
        <v>4.4800000000000004</v>
      </c>
      <c r="U1517">
        <v>7.52</v>
      </c>
      <c r="V1517">
        <v>3.36</v>
      </c>
      <c r="W1517">
        <v>15.15</v>
      </c>
      <c r="X1517">
        <v>12.12</v>
      </c>
      <c r="Y1517">
        <v>9.09</v>
      </c>
      <c r="Z1517">
        <v>0</v>
      </c>
      <c r="AA1517">
        <v>38.71</v>
      </c>
      <c r="AB1517">
        <v>1</v>
      </c>
      <c r="AC1517">
        <v>59.38</v>
      </c>
      <c r="AD1517">
        <v>9.3800000000000008</v>
      </c>
      <c r="AE1517">
        <v>33.6</v>
      </c>
    </row>
    <row r="1518" spans="1:31" x14ac:dyDescent="0.25">
      <c r="A1518" t="s">
        <v>11762</v>
      </c>
      <c r="B1518" t="s">
        <v>11763</v>
      </c>
      <c r="C1518" t="s">
        <v>70</v>
      </c>
      <c r="D1518" t="s">
        <v>8472</v>
      </c>
      <c r="E1518">
        <v>2015</v>
      </c>
      <c r="F1518" t="s">
        <v>10205</v>
      </c>
      <c r="G1518" t="s">
        <v>10205</v>
      </c>
      <c r="H1518" t="s">
        <v>10205</v>
      </c>
      <c r="I1518">
        <v>75.25</v>
      </c>
      <c r="J1518">
        <v>244</v>
      </c>
      <c r="K1518" t="s">
        <v>8727</v>
      </c>
      <c r="L1518" t="s">
        <v>8727</v>
      </c>
      <c r="M1518">
        <v>30.3</v>
      </c>
      <c r="N1518">
        <v>4.82</v>
      </c>
      <c r="O1518">
        <v>2.75</v>
      </c>
      <c r="P1518">
        <v>1.7</v>
      </c>
      <c r="Q1518">
        <v>19</v>
      </c>
      <c r="R1518">
        <v>36.5</v>
      </c>
      <c r="S1518">
        <v>118</v>
      </c>
      <c r="T1518">
        <v>4.2699999999999996</v>
      </c>
      <c r="U1518">
        <v>7.02</v>
      </c>
      <c r="V1518">
        <v>7.46</v>
      </c>
      <c r="W1518">
        <v>45.45</v>
      </c>
      <c r="X1518">
        <v>84.85</v>
      </c>
      <c r="Y1518">
        <v>60.61</v>
      </c>
      <c r="Z1518">
        <v>55.17</v>
      </c>
      <c r="AA1518">
        <v>87.1</v>
      </c>
      <c r="AB1518">
        <v>67.739999999999995</v>
      </c>
      <c r="AC1518">
        <v>96.88</v>
      </c>
      <c r="AD1518">
        <v>96.88</v>
      </c>
      <c r="AE1518">
        <v>74.599999999999994</v>
      </c>
    </row>
    <row r="1519" spans="1:31" x14ac:dyDescent="0.25">
      <c r="A1519" t="s">
        <v>11764</v>
      </c>
      <c r="B1519" t="s">
        <v>11765</v>
      </c>
      <c r="C1519" t="s">
        <v>70</v>
      </c>
      <c r="D1519" t="s">
        <v>8540</v>
      </c>
      <c r="E1519">
        <v>2015</v>
      </c>
      <c r="F1519">
        <v>3</v>
      </c>
      <c r="G1519">
        <v>68</v>
      </c>
      <c r="H1519" t="s">
        <v>10418</v>
      </c>
      <c r="I1519">
        <v>76.125</v>
      </c>
      <c r="J1519">
        <v>251</v>
      </c>
      <c r="K1519">
        <v>34</v>
      </c>
      <c r="L1519">
        <v>10.25</v>
      </c>
      <c r="M1519">
        <v>30.4</v>
      </c>
      <c r="N1519">
        <v>4.79</v>
      </c>
      <c r="O1519">
        <v>2.84</v>
      </c>
      <c r="P1519">
        <v>1.72</v>
      </c>
      <c r="Q1519">
        <v>20</v>
      </c>
      <c r="R1519">
        <v>30.5</v>
      </c>
      <c r="S1519">
        <v>120</v>
      </c>
      <c r="T1519">
        <v>4.57</v>
      </c>
      <c r="U1519">
        <v>7.32</v>
      </c>
      <c r="V1519">
        <v>4.66</v>
      </c>
      <c r="W1519">
        <v>60.61</v>
      </c>
      <c r="X1519">
        <v>33.33</v>
      </c>
      <c r="Y1519">
        <v>45.45</v>
      </c>
      <c r="Z1519">
        <v>65.52</v>
      </c>
      <c r="AA1519">
        <v>9.68</v>
      </c>
      <c r="AB1519">
        <v>87.1</v>
      </c>
      <c r="AC1519">
        <v>25</v>
      </c>
      <c r="AD1519">
        <v>40.630000000000003</v>
      </c>
      <c r="AE1519">
        <v>46.6</v>
      </c>
    </row>
    <row r="1520" spans="1:31" x14ac:dyDescent="0.25">
      <c r="A1520" t="s">
        <v>11766</v>
      </c>
      <c r="B1520" t="s">
        <v>11767</v>
      </c>
      <c r="C1520" t="s">
        <v>70</v>
      </c>
      <c r="D1520" t="s">
        <v>8491</v>
      </c>
      <c r="E1520">
        <v>2015</v>
      </c>
      <c r="F1520" t="s">
        <v>10205</v>
      </c>
      <c r="G1520" t="s">
        <v>10205</v>
      </c>
      <c r="H1520" t="s">
        <v>10205</v>
      </c>
      <c r="I1520">
        <v>79.5</v>
      </c>
      <c r="J1520">
        <v>259</v>
      </c>
      <c r="K1520" t="s">
        <v>8727</v>
      </c>
      <c r="L1520" t="s">
        <v>8727</v>
      </c>
      <c r="M1520">
        <v>28.8</v>
      </c>
      <c r="N1520" t="s">
        <v>8727</v>
      </c>
      <c r="O1520" t="s">
        <v>8727</v>
      </c>
      <c r="P1520" t="s">
        <v>8727</v>
      </c>
      <c r="Q1520" t="s">
        <v>8727</v>
      </c>
      <c r="R1520" t="s">
        <v>8727</v>
      </c>
      <c r="S1520" t="s">
        <v>8727</v>
      </c>
      <c r="T1520" t="s">
        <v>8727</v>
      </c>
      <c r="U1520" t="s">
        <v>8727</v>
      </c>
      <c r="V1520" t="s">
        <v>8727</v>
      </c>
      <c r="W1520">
        <v>0</v>
      </c>
      <c r="X1520">
        <v>0</v>
      </c>
      <c r="Y1520">
        <v>0</v>
      </c>
      <c r="Z1520">
        <v>0</v>
      </c>
      <c r="AA1520">
        <v>0</v>
      </c>
      <c r="AB1520">
        <v>0</v>
      </c>
      <c r="AC1520">
        <v>0</v>
      </c>
      <c r="AD1520">
        <v>0</v>
      </c>
      <c r="AE1520">
        <v>0</v>
      </c>
    </row>
    <row r="1521" spans="1:31" x14ac:dyDescent="0.25">
      <c r="A1521" t="s">
        <v>11768</v>
      </c>
      <c r="B1521" t="s">
        <v>11769</v>
      </c>
      <c r="C1521" t="s">
        <v>70</v>
      </c>
      <c r="D1521" t="s">
        <v>8678</v>
      </c>
      <c r="E1521">
        <v>2015</v>
      </c>
      <c r="F1521" t="s">
        <v>10205</v>
      </c>
      <c r="G1521" t="s">
        <v>10205</v>
      </c>
      <c r="H1521" t="s">
        <v>10205</v>
      </c>
      <c r="I1521">
        <v>74.125</v>
      </c>
      <c r="J1521">
        <v>258</v>
      </c>
      <c r="K1521">
        <v>31.125</v>
      </c>
      <c r="L1521">
        <v>10.25</v>
      </c>
      <c r="M1521">
        <v>33</v>
      </c>
      <c r="N1521">
        <v>4.93</v>
      </c>
      <c r="O1521">
        <v>2.86</v>
      </c>
      <c r="P1521">
        <v>1.73</v>
      </c>
      <c r="Q1521">
        <v>21</v>
      </c>
      <c r="R1521">
        <v>31.5</v>
      </c>
      <c r="S1521">
        <v>110</v>
      </c>
      <c r="T1521">
        <v>4.57</v>
      </c>
      <c r="U1521">
        <v>7.27</v>
      </c>
      <c r="V1521">
        <v>2.99</v>
      </c>
      <c r="W1521">
        <v>18.18</v>
      </c>
      <c r="X1521">
        <v>24.24</v>
      </c>
      <c r="Y1521">
        <v>27.27</v>
      </c>
      <c r="Z1521">
        <v>75.86</v>
      </c>
      <c r="AA1521">
        <v>32.26</v>
      </c>
      <c r="AB1521">
        <v>3.23</v>
      </c>
      <c r="AC1521">
        <v>25</v>
      </c>
      <c r="AD1521">
        <v>59.38</v>
      </c>
      <c r="AE1521">
        <v>29.9</v>
      </c>
    </row>
    <row r="1522" spans="1:31" x14ac:dyDescent="0.25">
      <c r="A1522" t="s">
        <v>11770</v>
      </c>
      <c r="B1522" t="s">
        <v>11771</v>
      </c>
      <c r="C1522" t="s">
        <v>70</v>
      </c>
      <c r="D1522" t="s">
        <v>8589</v>
      </c>
      <c r="E1522">
        <v>2015</v>
      </c>
      <c r="F1522" t="s">
        <v>10205</v>
      </c>
      <c r="G1522" t="s">
        <v>10205</v>
      </c>
      <c r="H1522" t="s">
        <v>10205</v>
      </c>
      <c r="I1522">
        <v>77.5</v>
      </c>
      <c r="J1522">
        <v>263</v>
      </c>
      <c r="K1522">
        <v>32.875</v>
      </c>
      <c r="L1522">
        <v>10</v>
      </c>
      <c r="M1522">
        <v>30.8</v>
      </c>
      <c r="N1522">
        <v>4.93</v>
      </c>
      <c r="O1522">
        <v>2.89</v>
      </c>
      <c r="P1522">
        <v>1.7649999999999999</v>
      </c>
      <c r="Q1522">
        <v>21</v>
      </c>
      <c r="R1522">
        <v>30.75</v>
      </c>
      <c r="S1522">
        <v>110</v>
      </c>
      <c r="T1522">
        <v>4.59</v>
      </c>
      <c r="U1522">
        <v>7.46</v>
      </c>
      <c r="V1522">
        <v>3.48</v>
      </c>
      <c r="W1522">
        <v>18.18</v>
      </c>
      <c r="X1522">
        <v>15.15</v>
      </c>
      <c r="Y1522">
        <v>6.06</v>
      </c>
      <c r="Z1522">
        <v>75.86</v>
      </c>
      <c r="AA1522">
        <v>19.350000000000001</v>
      </c>
      <c r="AB1522">
        <v>3.23</v>
      </c>
      <c r="AC1522">
        <v>21.88</v>
      </c>
      <c r="AD1522">
        <v>15.63</v>
      </c>
      <c r="AE1522">
        <v>34.799999999999997</v>
      </c>
    </row>
    <row r="1523" spans="1:31" x14ac:dyDescent="0.25">
      <c r="A1523" t="s">
        <v>11772</v>
      </c>
      <c r="B1523" t="s">
        <v>9300</v>
      </c>
      <c r="C1523" t="s">
        <v>70</v>
      </c>
      <c r="D1523" t="s">
        <v>8473</v>
      </c>
      <c r="E1523">
        <v>2015</v>
      </c>
      <c r="F1523" t="s">
        <v>10205</v>
      </c>
      <c r="G1523" t="s">
        <v>10205</v>
      </c>
      <c r="H1523" t="s">
        <v>10205</v>
      </c>
      <c r="I1523">
        <v>77</v>
      </c>
      <c r="J1523">
        <v>254</v>
      </c>
      <c r="K1523" t="s">
        <v>8727</v>
      </c>
      <c r="L1523" t="s">
        <v>8727</v>
      </c>
      <c r="M1523">
        <v>30.1</v>
      </c>
      <c r="N1523">
        <v>4.93</v>
      </c>
      <c r="O1523">
        <v>2.83</v>
      </c>
      <c r="P1523">
        <v>1.73</v>
      </c>
      <c r="Q1523">
        <v>21</v>
      </c>
      <c r="R1523">
        <v>33.5</v>
      </c>
      <c r="S1523">
        <v>112</v>
      </c>
      <c r="T1523">
        <v>4.3499999999999996</v>
      </c>
      <c r="U1523">
        <v>7.36</v>
      </c>
      <c r="V1523">
        <v>5.46</v>
      </c>
      <c r="W1523">
        <v>18.18</v>
      </c>
      <c r="X1523">
        <v>42.42</v>
      </c>
      <c r="Y1523">
        <v>27.27</v>
      </c>
      <c r="Z1523">
        <v>75.86</v>
      </c>
      <c r="AA1523">
        <v>54.84</v>
      </c>
      <c r="AB1523">
        <v>12.9</v>
      </c>
      <c r="AC1523">
        <v>87.5</v>
      </c>
      <c r="AD1523">
        <v>31.25</v>
      </c>
      <c r="AE1523">
        <v>54.6</v>
      </c>
    </row>
    <row r="1524" spans="1:31" x14ac:dyDescent="0.25">
      <c r="A1524" t="s">
        <v>11773</v>
      </c>
      <c r="B1524" t="s">
        <v>11774</v>
      </c>
      <c r="C1524" t="s">
        <v>70</v>
      </c>
      <c r="D1524" t="s">
        <v>8509</v>
      </c>
      <c r="E1524">
        <v>2015</v>
      </c>
      <c r="F1524">
        <v>7</v>
      </c>
      <c r="G1524">
        <v>246</v>
      </c>
      <c r="H1524" t="s">
        <v>10973</v>
      </c>
      <c r="I1524">
        <v>76.375</v>
      </c>
      <c r="J1524">
        <v>252</v>
      </c>
      <c r="K1524" t="s">
        <v>8727</v>
      </c>
      <c r="L1524" t="s">
        <v>8727</v>
      </c>
      <c r="M1524">
        <v>30.4</v>
      </c>
      <c r="N1524">
        <v>4.76</v>
      </c>
      <c r="O1524">
        <v>2.78</v>
      </c>
      <c r="P1524">
        <v>1.71</v>
      </c>
      <c r="Q1524" t="s">
        <v>8727</v>
      </c>
      <c r="R1524">
        <v>35.5</v>
      </c>
      <c r="S1524">
        <v>124</v>
      </c>
      <c r="T1524">
        <v>4.63</v>
      </c>
      <c r="U1524">
        <v>7.33</v>
      </c>
      <c r="V1524">
        <v>6.76</v>
      </c>
      <c r="W1524">
        <v>75.760000000000005</v>
      </c>
      <c r="X1524">
        <v>66.67</v>
      </c>
      <c r="Y1524">
        <v>51.52</v>
      </c>
      <c r="Z1524">
        <v>0</v>
      </c>
      <c r="AA1524">
        <v>74.19</v>
      </c>
      <c r="AB1524">
        <v>100</v>
      </c>
      <c r="AC1524">
        <v>12.5</v>
      </c>
      <c r="AD1524">
        <v>37.5</v>
      </c>
      <c r="AE1524">
        <v>67.599999999999994</v>
      </c>
    </row>
    <row r="1525" spans="1:31" x14ac:dyDescent="0.25">
      <c r="A1525" t="s">
        <v>11775</v>
      </c>
      <c r="B1525" t="s">
        <v>11776</v>
      </c>
      <c r="C1525" t="s">
        <v>70</v>
      </c>
      <c r="D1525" t="s">
        <v>8516</v>
      </c>
      <c r="E1525">
        <v>2015</v>
      </c>
      <c r="F1525">
        <v>7</v>
      </c>
      <c r="G1525">
        <v>256</v>
      </c>
      <c r="H1525" t="s">
        <v>10549</v>
      </c>
      <c r="I1525">
        <v>74.75</v>
      </c>
      <c r="J1525">
        <v>244</v>
      </c>
      <c r="K1525">
        <v>32.5</v>
      </c>
      <c r="L1525">
        <v>10.75</v>
      </c>
      <c r="M1525">
        <v>30.7</v>
      </c>
      <c r="N1525">
        <v>4.8499999999999996</v>
      </c>
      <c r="O1525">
        <v>2.8050000000000002</v>
      </c>
      <c r="P1525">
        <v>1.69</v>
      </c>
      <c r="Q1525" t="s">
        <v>8727</v>
      </c>
      <c r="R1525" t="s">
        <v>8727</v>
      </c>
      <c r="S1525" t="s">
        <v>8727</v>
      </c>
      <c r="T1525">
        <v>4.6550000000000002</v>
      </c>
      <c r="U1525">
        <v>7.4649999999999999</v>
      </c>
      <c r="V1525">
        <v>2.2599999999999998</v>
      </c>
      <c r="W1525">
        <v>36.36</v>
      </c>
      <c r="X1525">
        <v>51.52</v>
      </c>
      <c r="Y1525">
        <v>75.760000000000005</v>
      </c>
      <c r="Z1525">
        <v>0</v>
      </c>
      <c r="AA1525">
        <v>0</v>
      </c>
      <c r="AB1525">
        <v>0</v>
      </c>
      <c r="AC1525">
        <v>9.3800000000000008</v>
      </c>
      <c r="AD1525">
        <v>12.5</v>
      </c>
      <c r="AE1525">
        <v>22.6</v>
      </c>
    </row>
    <row r="1526" spans="1:31" x14ac:dyDescent="0.25">
      <c r="A1526" t="s">
        <v>11777</v>
      </c>
      <c r="B1526" t="s">
        <v>11778</v>
      </c>
      <c r="C1526" t="s">
        <v>70</v>
      </c>
      <c r="D1526" t="s">
        <v>8526</v>
      </c>
      <c r="E1526">
        <v>2015</v>
      </c>
      <c r="F1526" t="s">
        <v>10205</v>
      </c>
      <c r="G1526" t="s">
        <v>10205</v>
      </c>
      <c r="H1526" t="s">
        <v>10205</v>
      </c>
      <c r="I1526">
        <v>74.875</v>
      </c>
      <c r="J1526">
        <v>243</v>
      </c>
      <c r="K1526" t="s">
        <v>8727</v>
      </c>
      <c r="L1526" t="s">
        <v>8727</v>
      </c>
      <c r="M1526">
        <v>30.5</v>
      </c>
      <c r="N1526">
        <v>4.7699999999999996</v>
      </c>
      <c r="O1526">
        <v>2.8</v>
      </c>
      <c r="P1526">
        <v>1.7</v>
      </c>
      <c r="Q1526">
        <v>17</v>
      </c>
      <c r="R1526">
        <v>31</v>
      </c>
      <c r="S1526">
        <v>113</v>
      </c>
      <c r="T1526">
        <v>4.45</v>
      </c>
      <c r="U1526">
        <v>7.17</v>
      </c>
      <c r="V1526">
        <v>3.96</v>
      </c>
      <c r="W1526">
        <v>69.7</v>
      </c>
      <c r="X1526">
        <v>54.55</v>
      </c>
      <c r="Y1526">
        <v>60.61</v>
      </c>
      <c r="Z1526">
        <v>27.59</v>
      </c>
      <c r="AA1526">
        <v>22.58</v>
      </c>
      <c r="AB1526">
        <v>29.03</v>
      </c>
      <c r="AC1526">
        <v>65.63</v>
      </c>
      <c r="AD1526">
        <v>84.38</v>
      </c>
      <c r="AE1526">
        <v>39.6</v>
      </c>
    </row>
    <row r="1527" spans="1:31" x14ac:dyDescent="0.25">
      <c r="A1527" t="s">
        <v>11779</v>
      </c>
      <c r="B1527" t="s">
        <v>11780</v>
      </c>
      <c r="C1527" t="s">
        <v>70</v>
      </c>
      <c r="D1527" t="s">
        <v>8614</v>
      </c>
      <c r="E1527">
        <v>2015</v>
      </c>
      <c r="F1527">
        <v>5</v>
      </c>
      <c r="G1527">
        <v>173</v>
      </c>
      <c r="H1527" t="s">
        <v>10323</v>
      </c>
      <c r="I1527">
        <v>76.25</v>
      </c>
      <c r="J1527">
        <v>248</v>
      </c>
      <c r="K1527">
        <v>31.375</v>
      </c>
      <c r="L1527">
        <v>8.875</v>
      </c>
      <c r="M1527">
        <v>30</v>
      </c>
      <c r="N1527">
        <v>4.7300000000000004</v>
      </c>
      <c r="O1527">
        <v>2.76</v>
      </c>
      <c r="P1527">
        <v>1.66</v>
      </c>
      <c r="Q1527">
        <v>16</v>
      </c>
      <c r="R1527">
        <v>35</v>
      </c>
      <c r="S1527">
        <v>116</v>
      </c>
      <c r="T1527">
        <v>4.43</v>
      </c>
      <c r="U1527">
        <v>7.25</v>
      </c>
      <c r="V1527">
        <v>6.98</v>
      </c>
      <c r="W1527">
        <v>84.85</v>
      </c>
      <c r="X1527">
        <v>78.790000000000006</v>
      </c>
      <c r="Y1527">
        <v>84.85</v>
      </c>
      <c r="Z1527">
        <v>13.79</v>
      </c>
      <c r="AA1527">
        <v>67.739999999999995</v>
      </c>
      <c r="AB1527">
        <v>38.71</v>
      </c>
      <c r="AC1527">
        <v>75</v>
      </c>
      <c r="AD1527">
        <v>68.75</v>
      </c>
      <c r="AE1527">
        <v>69.8</v>
      </c>
    </row>
    <row r="1528" spans="1:31" x14ac:dyDescent="0.25">
      <c r="A1528" t="s">
        <v>11781</v>
      </c>
      <c r="B1528" t="s">
        <v>11782</v>
      </c>
      <c r="C1528" t="s">
        <v>70</v>
      </c>
      <c r="D1528" t="s">
        <v>8546</v>
      </c>
      <c r="E1528">
        <v>2015</v>
      </c>
      <c r="F1528" t="s">
        <v>10205</v>
      </c>
      <c r="G1528" t="s">
        <v>10205</v>
      </c>
      <c r="H1528" t="s">
        <v>10205</v>
      </c>
      <c r="I1528">
        <v>77.25</v>
      </c>
      <c r="J1528">
        <v>245</v>
      </c>
      <c r="K1528">
        <v>33.375</v>
      </c>
      <c r="L1528">
        <v>11</v>
      </c>
      <c r="M1528">
        <v>28.9</v>
      </c>
      <c r="N1528">
        <v>4.8550000000000004</v>
      </c>
      <c r="O1528">
        <v>2.86</v>
      </c>
      <c r="P1528">
        <v>1.72</v>
      </c>
      <c r="Q1528">
        <v>15</v>
      </c>
      <c r="R1528">
        <v>32</v>
      </c>
      <c r="S1528">
        <v>116</v>
      </c>
      <c r="T1528">
        <v>4.66</v>
      </c>
      <c r="U1528">
        <v>7.3650000000000002</v>
      </c>
      <c r="V1528">
        <v>3.42</v>
      </c>
      <c r="W1528">
        <v>33.33</v>
      </c>
      <c r="X1528">
        <v>24.24</v>
      </c>
      <c r="Y1528">
        <v>45.45</v>
      </c>
      <c r="Z1528">
        <v>3.45</v>
      </c>
      <c r="AA1528">
        <v>38.71</v>
      </c>
      <c r="AB1528">
        <v>38.71</v>
      </c>
      <c r="AC1528">
        <v>6.25</v>
      </c>
      <c r="AD1528">
        <v>28.13</v>
      </c>
      <c r="AE1528">
        <v>34.200000000000003</v>
      </c>
    </row>
    <row r="1529" spans="1:31" x14ac:dyDescent="0.25">
      <c r="A1529" t="s">
        <v>11783</v>
      </c>
      <c r="B1529" t="s">
        <v>11784</v>
      </c>
      <c r="C1529" t="s">
        <v>70</v>
      </c>
      <c r="D1529" t="s">
        <v>8504</v>
      </c>
      <c r="E1529">
        <v>2015</v>
      </c>
      <c r="F1529">
        <v>3</v>
      </c>
      <c r="G1529">
        <v>92</v>
      </c>
      <c r="H1529" t="s">
        <v>10401</v>
      </c>
      <c r="I1529">
        <v>77.125</v>
      </c>
      <c r="J1529">
        <v>254</v>
      </c>
      <c r="K1529">
        <v>33.25</v>
      </c>
      <c r="L1529">
        <v>10.125</v>
      </c>
      <c r="M1529">
        <v>30</v>
      </c>
      <c r="N1529">
        <v>4.8600000000000003</v>
      </c>
      <c r="O1529">
        <v>2.8</v>
      </c>
      <c r="P1529">
        <v>1.68</v>
      </c>
      <c r="Q1529">
        <v>26</v>
      </c>
      <c r="R1529">
        <v>34.5</v>
      </c>
      <c r="S1529">
        <v>120</v>
      </c>
      <c r="T1529" t="s">
        <v>8727</v>
      </c>
      <c r="U1529" t="s">
        <v>8727</v>
      </c>
      <c r="V1529">
        <v>8.64</v>
      </c>
      <c r="W1529">
        <v>30.3</v>
      </c>
      <c r="X1529">
        <v>54.55</v>
      </c>
      <c r="Y1529">
        <v>78.790000000000006</v>
      </c>
      <c r="Z1529">
        <v>93.1</v>
      </c>
      <c r="AA1529">
        <v>61.29</v>
      </c>
      <c r="AB1529">
        <v>87.1</v>
      </c>
      <c r="AC1529">
        <v>0</v>
      </c>
      <c r="AD1529">
        <v>0</v>
      </c>
      <c r="AE1529">
        <v>86.4</v>
      </c>
    </row>
    <row r="1530" spans="1:31" x14ac:dyDescent="0.25">
      <c r="A1530" t="s">
        <v>11785</v>
      </c>
      <c r="B1530" t="s">
        <v>11786</v>
      </c>
      <c r="C1530" t="s">
        <v>70</v>
      </c>
      <c r="D1530" t="s">
        <v>8586</v>
      </c>
      <c r="E1530">
        <v>2015</v>
      </c>
      <c r="F1530">
        <v>5</v>
      </c>
      <c r="G1530">
        <v>160</v>
      </c>
      <c r="H1530" t="s">
        <v>10304</v>
      </c>
      <c r="I1530">
        <v>79</v>
      </c>
      <c r="J1530">
        <v>261</v>
      </c>
      <c r="K1530">
        <v>33</v>
      </c>
      <c r="L1530">
        <v>9.375</v>
      </c>
      <c r="M1530">
        <v>29.4</v>
      </c>
      <c r="N1530">
        <v>4.7850000000000001</v>
      </c>
      <c r="O1530">
        <v>2.84</v>
      </c>
      <c r="P1530">
        <v>1.73</v>
      </c>
      <c r="Q1530">
        <v>26</v>
      </c>
      <c r="R1530">
        <v>37.5</v>
      </c>
      <c r="S1530">
        <v>121</v>
      </c>
      <c r="T1530">
        <v>4.5</v>
      </c>
      <c r="U1530">
        <v>7.53</v>
      </c>
      <c r="V1530">
        <v>7.94</v>
      </c>
      <c r="W1530">
        <v>63.64</v>
      </c>
      <c r="X1530">
        <v>33.33</v>
      </c>
      <c r="Y1530">
        <v>27.27</v>
      </c>
      <c r="Z1530">
        <v>93.1</v>
      </c>
      <c r="AA1530">
        <v>93.55</v>
      </c>
      <c r="AB1530">
        <v>96.77</v>
      </c>
      <c r="AC1530">
        <v>43.75</v>
      </c>
      <c r="AD1530">
        <v>6.25</v>
      </c>
      <c r="AE1530">
        <v>79.400000000000006</v>
      </c>
    </row>
    <row r="1531" spans="1:31" x14ac:dyDescent="0.25">
      <c r="A1531" t="s">
        <v>11787</v>
      </c>
      <c r="B1531" t="s">
        <v>11788</v>
      </c>
      <c r="C1531" t="s">
        <v>70</v>
      </c>
      <c r="D1531" t="s">
        <v>8544</v>
      </c>
      <c r="E1531">
        <v>2015</v>
      </c>
      <c r="F1531">
        <v>6</v>
      </c>
      <c r="G1531">
        <v>213</v>
      </c>
      <c r="H1531" t="s">
        <v>10361</v>
      </c>
      <c r="I1531">
        <v>75.25</v>
      </c>
      <c r="J1531">
        <v>243</v>
      </c>
      <c r="K1531">
        <v>32</v>
      </c>
      <c r="L1531">
        <v>9</v>
      </c>
      <c r="M1531">
        <v>30.2</v>
      </c>
      <c r="N1531">
        <v>4.71</v>
      </c>
      <c r="O1531">
        <v>2.79</v>
      </c>
      <c r="P1531">
        <v>1.7</v>
      </c>
      <c r="Q1531">
        <v>17</v>
      </c>
      <c r="R1531">
        <v>35.5</v>
      </c>
      <c r="S1531">
        <v>117</v>
      </c>
      <c r="T1531">
        <v>4.54</v>
      </c>
      <c r="U1531">
        <v>7.28</v>
      </c>
      <c r="V1531">
        <v>5.31</v>
      </c>
      <c r="W1531">
        <v>87.88</v>
      </c>
      <c r="X1531">
        <v>60.61</v>
      </c>
      <c r="Y1531">
        <v>60.61</v>
      </c>
      <c r="Z1531">
        <v>27.59</v>
      </c>
      <c r="AA1531">
        <v>74.19</v>
      </c>
      <c r="AB1531">
        <v>58.06</v>
      </c>
      <c r="AC1531">
        <v>40.630000000000003</v>
      </c>
      <c r="AD1531">
        <v>56.25</v>
      </c>
      <c r="AE1531">
        <v>53.1</v>
      </c>
    </row>
    <row r="1532" spans="1:31" x14ac:dyDescent="0.25">
      <c r="A1532" t="s">
        <v>11789</v>
      </c>
      <c r="B1532" t="s">
        <v>11790</v>
      </c>
      <c r="C1532" t="s">
        <v>70</v>
      </c>
      <c r="D1532" t="s">
        <v>8625</v>
      </c>
      <c r="E1532">
        <v>2015</v>
      </c>
      <c r="F1532" t="s">
        <v>10205</v>
      </c>
      <c r="G1532" t="s">
        <v>10205</v>
      </c>
      <c r="H1532" t="s">
        <v>10205</v>
      </c>
      <c r="I1532">
        <v>76.25</v>
      </c>
      <c r="J1532">
        <v>258</v>
      </c>
      <c r="K1532" t="s">
        <v>8727</v>
      </c>
      <c r="L1532" t="s">
        <v>8727</v>
      </c>
      <c r="M1532">
        <v>31.2</v>
      </c>
      <c r="N1532">
        <v>5.0999999999999996</v>
      </c>
      <c r="O1532">
        <v>2.92</v>
      </c>
      <c r="P1532">
        <v>1.71</v>
      </c>
      <c r="Q1532">
        <v>18</v>
      </c>
      <c r="R1532">
        <v>36</v>
      </c>
      <c r="S1532">
        <v>115</v>
      </c>
      <c r="T1532">
        <v>4.5</v>
      </c>
      <c r="U1532">
        <v>7.67</v>
      </c>
      <c r="V1532">
        <v>3.66</v>
      </c>
      <c r="W1532">
        <v>1</v>
      </c>
      <c r="X1532">
        <v>9.09</v>
      </c>
      <c r="Y1532">
        <v>51.52</v>
      </c>
      <c r="Z1532">
        <v>44.83</v>
      </c>
      <c r="AA1532">
        <v>80.650000000000006</v>
      </c>
      <c r="AB1532">
        <v>35.479999999999997</v>
      </c>
      <c r="AC1532">
        <v>43.75</v>
      </c>
      <c r="AD1532">
        <v>1</v>
      </c>
      <c r="AE1532">
        <v>36.6</v>
      </c>
    </row>
    <row r="1533" spans="1:31" x14ac:dyDescent="0.25">
      <c r="A1533" t="s">
        <v>11791</v>
      </c>
      <c r="B1533" t="s">
        <v>11792</v>
      </c>
      <c r="C1533" t="s">
        <v>70</v>
      </c>
      <c r="D1533" t="s">
        <v>8535</v>
      </c>
      <c r="E1533">
        <v>2015</v>
      </c>
      <c r="F1533" t="s">
        <v>10205</v>
      </c>
      <c r="G1533" t="s">
        <v>10205</v>
      </c>
      <c r="H1533" t="s">
        <v>10205</v>
      </c>
      <c r="I1533">
        <v>77.875</v>
      </c>
      <c r="J1533">
        <v>257</v>
      </c>
      <c r="K1533" t="s">
        <v>8727</v>
      </c>
      <c r="L1533" t="s">
        <v>8727</v>
      </c>
      <c r="M1533">
        <v>29.8</v>
      </c>
      <c r="N1533">
        <v>4.76</v>
      </c>
      <c r="O1533">
        <v>2.77</v>
      </c>
      <c r="P1533">
        <v>1.65</v>
      </c>
      <c r="Q1533">
        <v>20</v>
      </c>
      <c r="R1533">
        <v>30</v>
      </c>
      <c r="S1533">
        <v>116</v>
      </c>
      <c r="T1533">
        <v>4.62</v>
      </c>
      <c r="U1533">
        <v>7.35</v>
      </c>
      <c r="V1533">
        <v>6.71</v>
      </c>
      <c r="W1533">
        <v>75.760000000000005</v>
      </c>
      <c r="X1533">
        <v>72.73</v>
      </c>
      <c r="Y1533">
        <v>87.88</v>
      </c>
      <c r="Z1533">
        <v>65.52</v>
      </c>
      <c r="AA1533">
        <v>1</v>
      </c>
      <c r="AB1533">
        <v>38.71</v>
      </c>
      <c r="AC1533">
        <v>15.63</v>
      </c>
      <c r="AD1533">
        <v>34.380000000000003</v>
      </c>
      <c r="AE1533">
        <v>67.099999999999994</v>
      </c>
    </row>
    <row r="1534" spans="1:31" x14ac:dyDescent="0.25">
      <c r="A1534" t="s">
        <v>11793</v>
      </c>
      <c r="B1534" t="s">
        <v>11794</v>
      </c>
      <c r="C1534" t="s">
        <v>70</v>
      </c>
      <c r="D1534" t="s">
        <v>8652</v>
      </c>
      <c r="E1534">
        <v>2015</v>
      </c>
      <c r="F1534" t="s">
        <v>10205</v>
      </c>
      <c r="G1534" t="s">
        <v>10205</v>
      </c>
      <c r="H1534" t="s">
        <v>10205</v>
      </c>
      <c r="I1534">
        <v>79.875</v>
      </c>
      <c r="J1534">
        <v>268</v>
      </c>
      <c r="K1534" t="s">
        <v>8727</v>
      </c>
      <c r="L1534" t="s">
        <v>8727</v>
      </c>
      <c r="M1534">
        <v>29.5</v>
      </c>
      <c r="N1534">
        <v>4.99</v>
      </c>
      <c r="O1534">
        <v>2.76</v>
      </c>
      <c r="P1534">
        <v>1.71</v>
      </c>
      <c r="Q1534">
        <v>26</v>
      </c>
      <c r="R1534">
        <v>32</v>
      </c>
      <c r="S1534">
        <v>117</v>
      </c>
      <c r="T1534">
        <v>4.38</v>
      </c>
      <c r="U1534">
        <v>7.31</v>
      </c>
      <c r="V1534">
        <v>7.91</v>
      </c>
      <c r="W1534">
        <v>12.12</v>
      </c>
      <c r="X1534">
        <v>78.790000000000006</v>
      </c>
      <c r="Y1534">
        <v>51.52</v>
      </c>
      <c r="Z1534">
        <v>93.1</v>
      </c>
      <c r="AA1534">
        <v>38.71</v>
      </c>
      <c r="AB1534">
        <v>58.06</v>
      </c>
      <c r="AC1534">
        <v>78.13</v>
      </c>
      <c r="AD1534">
        <v>43.75</v>
      </c>
      <c r="AE1534">
        <v>79.099999999999994</v>
      </c>
    </row>
    <row r="1535" spans="1:31" x14ac:dyDescent="0.25">
      <c r="A1535" t="s">
        <v>11795</v>
      </c>
      <c r="B1535" t="s">
        <v>9719</v>
      </c>
      <c r="C1535" t="s">
        <v>70</v>
      </c>
      <c r="D1535" t="s">
        <v>8536</v>
      </c>
      <c r="E1535">
        <v>2015</v>
      </c>
      <c r="F1535">
        <v>2</v>
      </c>
      <c r="G1535">
        <v>55</v>
      </c>
      <c r="H1535" t="s">
        <v>11207</v>
      </c>
      <c r="I1535">
        <v>75.875</v>
      </c>
      <c r="J1535">
        <v>249</v>
      </c>
      <c r="K1535">
        <v>33.5</v>
      </c>
      <c r="L1535">
        <v>10.375</v>
      </c>
      <c r="M1535">
        <v>30.4</v>
      </c>
      <c r="N1535">
        <v>4.78</v>
      </c>
      <c r="O1535">
        <v>2.88</v>
      </c>
      <c r="P1535">
        <v>1.77</v>
      </c>
      <c r="Q1535">
        <v>17</v>
      </c>
      <c r="R1535">
        <v>34.5</v>
      </c>
      <c r="S1535">
        <v>117</v>
      </c>
      <c r="T1535">
        <v>4.37</v>
      </c>
      <c r="U1535">
        <v>7.3</v>
      </c>
      <c r="V1535">
        <v>4.91</v>
      </c>
      <c r="W1535">
        <v>66.67</v>
      </c>
      <c r="X1535">
        <v>18.18</v>
      </c>
      <c r="Y1535">
        <v>3.03</v>
      </c>
      <c r="Z1535">
        <v>27.59</v>
      </c>
      <c r="AA1535">
        <v>61.29</v>
      </c>
      <c r="AB1535">
        <v>58.06</v>
      </c>
      <c r="AC1535">
        <v>81.25</v>
      </c>
      <c r="AD1535">
        <v>46.88</v>
      </c>
      <c r="AE1535">
        <v>49.1</v>
      </c>
    </row>
    <row r="1536" spans="1:31" x14ac:dyDescent="0.25">
      <c r="A1536" t="s">
        <v>11796</v>
      </c>
      <c r="B1536" t="s">
        <v>11797</v>
      </c>
      <c r="C1536" t="s">
        <v>70</v>
      </c>
      <c r="D1536" t="s">
        <v>8656</v>
      </c>
      <c r="E1536">
        <v>2015</v>
      </c>
      <c r="F1536" t="s">
        <v>10205</v>
      </c>
      <c r="G1536" t="s">
        <v>10205</v>
      </c>
      <c r="H1536" t="s">
        <v>10205</v>
      </c>
      <c r="I1536">
        <v>78.5</v>
      </c>
      <c r="J1536">
        <v>252</v>
      </c>
      <c r="K1536" t="s">
        <v>8727</v>
      </c>
      <c r="L1536" t="s">
        <v>8727</v>
      </c>
      <c r="M1536">
        <v>28.7</v>
      </c>
      <c r="N1536">
        <v>4.8499999999999996</v>
      </c>
      <c r="O1536">
        <v>2.83</v>
      </c>
      <c r="P1536">
        <v>1.68</v>
      </c>
      <c r="Q1536">
        <v>18</v>
      </c>
      <c r="R1536">
        <v>35</v>
      </c>
      <c r="S1536">
        <v>116</v>
      </c>
      <c r="T1536">
        <v>4.45</v>
      </c>
      <c r="U1536">
        <v>7.2</v>
      </c>
      <c r="V1536">
        <v>7.03</v>
      </c>
      <c r="W1536">
        <v>36.36</v>
      </c>
      <c r="X1536">
        <v>42.42</v>
      </c>
      <c r="Y1536">
        <v>78.790000000000006</v>
      </c>
      <c r="Z1536">
        <v>44.83</v>
      </c>
      <c r="AA1536">
        <v>67.739999999999995</v>
      </c>
      <c r="AB1536">
        <v>38.71</v>
      </c>
      <c r="AC1536">
        <v>65.63</v>
      </c>
      <c r="AD1536">
        <v>78.13</v>
      </c>
      <c r="AE1536">
        <v>70.3</v>
      </c>
    </row>
    <row r="1537" spans="1:31" x14ac:dyDescent="0.25">
      <c r="A1537" t="s">
        <v>11798</v>
      </c>
      <c r="B1537" t="s">
        <v>10944</v>
      </c>
      <c r="C1537" t="s">
        <v>70</v>
      </c>
      <c r="D1537" t="s">
        <v>8570</v>
      </c>
      <c r="E1537">
        <v>2015</v>
      </c>
      <c r="F1537" t="s">
        <v>10205</v>
      </c>
      <c r="G1537" t="s">
        <v>10205</v>
      </c>
      <c r="H1537" t="s">
        <v>10205</v>
      </c>
      <c r="I1537">
        <v>75.625</v>
      </c>
      <c r="J1537">
        <v>252</v>
      </c>
      <c r="K1537" t="s">
        <v>8727</v>
      </c>
      <c r="L1537" t="s">
        <v>8727</v>
      </c>
      <c r="M1537">
        <v>31</v>
      </c>
      <c r="N1537">
        <v>4.74</v>
      </c>
      <c r="O1537">
        <v>2.71</v>
      </c>
      <c r="P1537">
        <v>1.73</v>
      </c>
      <c r="Q1537">
        <v>15</v>
      </c>
      <c r="R1537">
        <v>37</v>
      </c>
      <c r="S1537">
        <v>114</v>
      </c>
      <c r="T1537">
        <v>4.33</v>
      </c>
      <c r="U1537">
        <v>7.2</v>
      </c>
      <c r="V1537">
        <v>6.9</v>
      </c>
      <c r="W1537">
        <v>81.819999999999993</v>
      </c>
      <c r="X1537">
        <v>87.88</v>
      </c>
      <c r="Y1537">
        <v>27.27</v>
      </c>
      <c r="Z1537">
        <v>3.45</v>
      </c>
      <c r="AA1537">
        <v>90.32</v>
      </c>
      <c r="AB1537">
        <v>32.26</v>
      </c>
      <c r="AC1537">
        <v>90.63</v>
      </c>
      <c r="AD1537">
        <v>78.13</v>
      </c>
      <c r="AE1537">
        <v>69</v>
      </c>
    </row>
    <row r="1538" spans="1:31" x14ac:dyDescent="0.25">
      <c r="A1538" t="s">
        <v>18558</v>
      </c>
      <c r="B1538" t="s">
        <v>11799</v>
      </c>
      <c r="C1538" t="s">
        <v>70</v>
      </c>
      <c r="D1538" t="s">
        <v>8613</v>
      </c>
      <c r="E1538">
        <v>2015</v>
      </c>
      <c r="F1538">
        <v>5</v>
      </c>
      <c r="G1538">
        <v>143</v>
      </c>
      <c r="H1538" t="s">
        <v>10395</v>
      </c>
      <c r="I1538">
        <v>74.375</v>
      </c>
      <c r="J1538">
        <v>251</v>
      </c>
      <c r="K1538">
        <v>33.5</v>
      </c>
      <c r="L1538">
        <v>10.25</v>
      </c>
      <c r="M1538">
        <v>31.9</v>
      </c>
      <c r="N1538">
        <v>4.58</v>
      </c>
      <c r="O1538">
        <v>2.7</v>
      </c>
      <c r="P1538">
        <v>1.63</v>
      </c>
      <c r="Q1538">
        <v>17</v>
      </c>
      <c r="R1538">
        <v>38</v>
      </c>
      <c r="S1538">
        <v>118</v>
      </c>
      <c r="T1538">
        <v>4.37</v>
      </c>
      <c r="U1538">
        <v>7.25</v>
      </c>
      <c r="V1538">
        <v>8.1999999999999993</v>
      </c>
      <c r="W1538">
        <v>100</v>
      </c>
      <c r="X1538">
        <v>90.91</v>
      </c>
      <c r="Y1538">
        <v>93.94</v>
      </c>
      <c r="Z1538">
        <v>27.59</v>
      </c>
      <c r="AA1538">
        <v>96.77</v>
      </c>
      <c r="AB1538">
        <v>67.739999999999995</v>
      </c>
      <c r="AC1538">
        <v>81.25</v>
      </c>
      <c r="AD1538">
        <v>68.75</v>
      </c>
      <c r="AE1538">
        <v>82</v>
      </c>
    </row>
    <row r="1539" spans="1:31" x14ac:dyDescent="0.25">
      <c r="A1539" t="s">
        <v>11800</v>
      </c>
      <c r="B1539" t="s">
        <v>11801</v>
      </c>
      <c r="C1539" t="s">
        <v>70</v>
      </c>
      <c r="D1539" t="s">
        <v>8510</v>
      </c>
      <c r="E1539">
        <v>2015</v>
      </c>
      <c r="F1539">
        <v>5</v>
      </c>
      <c r="G1539">
        <v>171</v>
      </c>
      <c r="H1539" t="s">
        <v>11207</v>
      </c>
      <c r="I1539">
        <v>76.375</v>
      </c>
      <c r="J1539">
        <v>268</v>
      </c>
      <c r="K1539">
        <v>33.375</v>
      </c>
      <c r="L1539">
        <v>10.375</v>
      </c>
      <c r="M1539">
        <v>32.299999999999997</v>
      </c>
      <c r="N1539">
        <v>5.0449999999999999</v>
      </c>
      <c r="O1539">
        <v>2.94</v>
      </c>
      <c r="P1539">
        <v>1.7549999999999999</v>
      </c>
      <c r="Q1539" t="s">
        <v>8727</v>
      </c>
      <c r="R1539">
        <v>30.5</v>
      </c>
      <c r="S1539">
        <v>112</v>
      </c>
      <c r="T1539">
        <v>4.2300000000000004</v>
      </c>
      <c r="U1539">
        <v>7.13</v>
      </c>
      <c r="V1539">
        <v>4.59</v>
      </c>
      <c r="W1539">
        <v>6.06</v>
      </c>
      <c r="X1539">
        <v>1</v>
      </c>
      <c r="Y1539">
        <v>18.18</v>
      </c>
      <c r="Z1539">
        <v>0</v>
      </c>
      <c r="AA1539">
        <v>9.68</v>
      </c>
      <c r="AB1539">
        <v>12.9</v>
      </c>
      <c r="AC1539">
        <v>100</v>
      </c>
      <c r="AD1539">
        <v>87.5</v>
      </c>
      <c r="AE1539">
        <v>45.9</v>
      </c>
    </row>
    <row r="1540" spans="1:31" x14ac:dyDescent="0.25">
      <c r="A1540" t="s">
        <v>11802</v>
      </c>
      <c r="B1540" t="s">
        <v>11803</v>
      </c>
      <c r="C1540" t="s">
        <v>70</v>
      </c>
      <c r="D1540" t="s">
        <v>8477</v>
      </c>
      <c r="E1540">
        <v>2015</v>
      </c>
      <c r="F1540">
        <v>6</v>
      </c>
      <c r="G1540">
        <v>194</v>
      </c>
      <c r="H1540" t="s">
        <v>10317</v>
      </c>
      <c r="I1540">
        <v>75.25</v>
      </c>
      <c r="J1540">
        <v>252</v>
      </c>
      <c r="K1540">
        <v>29.75</v>
      </c>
      <c r="L1540">
        <v>9.375</v>
      </c>
      <c r="M1540">
        <v>31.3</v>
      </c>
      <c r="N1540">
        <v>4.93</v>
      </c>
      <c r="O1540">
        <v>2.94</v>
      </c>
      <c r="P1540">
        <v>1.78</v>
      </c>
      <c r="Q1540">
        <v>21</v>
      </c>
      <c r="R1540">
        <v>30.5</v>
      </c>
      <c r="S1540">
        <v>110</v>
      </c>
      <c r="T1540">
        <v>4.5</v>
      </c>
      <c r="U1540">
        <v>7.4</v>
      </c>
      <c r="V1540">
        <v>2.2599999999999998</v>
      </c>
      <c r="W1540">
        <v>18.18</v>
      </c>
      <c r="X1540">
        <v>1</v>
      </c>
      <c r="Y1540">
        <v>1</v>
      </c>
      <c r="Z1540">
        <v>75.86</v>
      </c>
      <c r="AA1540">
        <v>9.68</v>
      </c>
      <c r="AB1540">
        <v>3.23</v>
      </c>
      <c r="AC1540">
        <v>43.75</v>
      </c>
      <c r="AD1540">
        <v>21.88</v>
      </c>
      <c r="AE1540">
        <v>22.6</v>
      </c>
    </row>
    <row r="1541" spans="1:31" x14ac:dyDescent="0.25">
      <c r="A1541" t="s">
        <v>11804</v>
      </c>
      <c r="B1541" t="s">
        <v>11805</v>
      </c>
      <c r="C1541" t="s">
        <v>70</v>
      </c>
      <c r="D1541" t="s">
        <v>8568</v>
      </c>
      <c r="E1541">
        <v>2015</v>
      </c>
      <c r="F1541">
        <v>6</v>
      </c>
      <c r="G1541">
        <v>198</v>
      </c>
      <c r="H1541" t="s">
        <v>10284</v>
      </c>
      <c r="I1541">
        <v>77.625</v>
      </c>
      <c r="J1541">
        <v>250</v>
      </c>
      <c r="K1541">
        <v>33.5</v>
      </c>
      <c r="L1541">
        <v>9.625</v>
      </c>
      <c r="M1541">
        <v>29.2</v>
      </c>
      <c r="N1541" t="s">
        <v>8727</v>
      </c>
      <c r="O1541" t="s">
        <v>8727</v>
      </c>
      <c r="P1541" t="s">
        <v>8727</v>
      </c>
      <c r="Q1541">
        <v>20</v>
      </c>
      <c r="R1541" t="s">
        <v>8727</v>
      </c>
      <c r="S1541" t="s">
        <v>8727</v>
      </c>
      <c r="T1541" t="s">
        <v>8727</v>
      </c>
      <c r="U1541" t="s">
        <v>8727</v>
      </c>
      <c r="V1541" t="s">
        <v>8727</v>
      </c>
      <c r="W1541">
        <v>0</v>
      </c>
      <c r="X1541">
        <v>0</v>
      </c>
      <c r="Y1541">
        <v>0</v>
      </c>
      <c r="Z1541">
        <v>65.52</v>
      </c>
      <c r="AA1541">
        <v>0</v>
      </c>
      <c r="AB1541">
        <v>0</v>
      </c>
      <c r="AC1541">
        <v>0</v>
      </c>
      <c r="AD1541">
        <v>0</v>
      </c>
      <c r="AE1541">
        <v>0</v>
      </c>
    </row>
    <row r="1542" spans="1:31" x14ac:dyDescent="0.25">
      <c r="A1542" t="s">
        <v>11806</v>
      </c>
      <c r="B1542" t="s">
        <v>11807</v>
      </c>
      <c r="C1542" t="s">
        <v>70</v>
      </c>
      <c r="D1542" t="s">
        <v>8517</v>
      </c>
      <c r="E1542">
        <v>2015</v>
      </c>
      <c r="F1542" t="s">
        <v>10205</v>
      </c>
      <c r="G1542" t="s">
        <v>10205</v>
      </c>
      <c r="H1542" t="s">
        <v>10205</v>
      </c>
      <c r="I1542">
        <v>76.75</v>
      </c>
      <c r="J1542">
        <v>237</v>
      </c>
      <c r="K1542" t="s">
        <v>8727</v>
      </c>
      <c r="L1542" t="s">
        <v>8727</v>
      </c>
      <c r="M1542">
        <v>28.3</v>
      </c>
      <c r="N1542">
        <v>4.82</v>
      </c>
      <c r="O1542">
        <v>2.78</v>
      </c>
      <c r="P1542">
        <v>1.75</v>
      </c>
      <c r="Q1542">
        <v>13</v>
      </c>
      <c r="R1542">
        <v>32.5</v>
      </c>
      <c r="S1542">
        <v>118</v>
      </c>
      <c r="T1542">
        <v>4.5</v>
      </c>
      <c r="U1542">
        <v>7.56</v>
      </c>
      <c r="V1542">
        <v>3.52</v>
      </c>
      <c r="W1542">
        <v>45.45</v>
      </c>
      <c r="X1542">
        <v>66.67</v>
      </c>
      <c r="Y1542">
        <v>21.21</v>
      </c>
      <c r="Z1542">
        <v>1</v>
      </c>
      <c r="AA1542">
        <v>48.39</v>
      </c>
      <c r="AB1542">
        <v>67.739999999999995</v>
      </c>
      <c r="AC1542">
        <v>43.75</v>
      </c>
      <c r="AD1542">
        <v>3.13</v>
      </c>
      <c r="AE1542">
        <v>35.200000000000003</v>
      </c>
    </row>
    <row r="1543" spans="1:31" x14ac:dyDescent="0.25">
      <c r="A1543" t="s">
        <v>11808</v>
      </c>
      <c r="B1543" t="s">
        <v>11809</v>
      </c>
      <c r="C1543" t="s">
        <v>70</v>
      </c>
      <c r="D1543" t="s">
        <v>8525</v>
      </c>
      <c r="E1543">
        <v>2015</v>
      </c>
      <c r="F1543">
        <v>7</v>
      </c>
      <c r="G1543">
        <v>254</v>
      </c>
      <c r="H1543" t="s">
        <v>10272</v>
      </c>
      <c r="I1543">
        <v>77</v>
      </c>
      <c r="J1543">
        <v>244</v>
      </c>
      <c r="K1543" t="s">
        <v>8727</v>
      </c>
      <c r="L1543" t="s">
        <v>8727</v>
      </c>
      <c r="M1543">
        <v>28.9</v>
      </c>
      <c r="N1543" t="s">
        <v>8727</v>
      </c>
      <c r="O1543" t="s">
        <v>8727</v>
      </c>
      <c r="P1543" t="s">
        <v>8727</v>
      </c>
      <c r="Q1543" t="s">
        <v>8727</v>
      </c>
      <c r="R1543" t="s">
        <v>8727</v>
      </c>
      <c r="S1543" t="s">
        <v>8727</v>
      </c>
      <c r="T1543" t="s">
        <v>8727</v>
      </c>
      <c r="U1543" t="s">
        <v>8727</v>
      </c>
      <c r="V1543" t="s">
        <v>8727</v>
      </c>
      <c r="W1543">
        <v>0</v>
      </c>
      <c r="X1543">
        <v>0</v>
      </c>
      <c r="Y1543">
        <v>0</v>
      </c>
      <c r="Z1543">
        <v>0</v>
      </c>
      <c r="AA1543">
        <v>0</v>
      </c>
      <c r="AB1543">
        <v>0</v>
      </c>
      <c r="AC1543">
        <v>0</v>
      </c>
      <c r="AD1543">
        <v>0</v>
      </c>
      <c r="AE1543">
        <v>0</v>
      </c>
    </row>
    <row r="1544" spans="1:31" x14ac:dyDescent="0.25">
      <c r="A1544" t="s">
        <v>11810</v>
      </c>
      <c r="B1544" t="s">
        <v>11811</v>
      </c>
      <c r="C1544" t="s">
        <v>70</v>
      </c>
      <c r="D1544" t="s">
        <v>8586</v>
      </c>
      <c r="E1544">
        <v>2015</v>
      </c>
      <c r="F1544" t="s">
        <v>10205</v>
      </c>
      <c r="G1544" t="s">
        <v>10205</v>
      </c>
      <c r="H1544" t="s">
        <v>10205</v>
      </c>
      <c r="I1544">
        <v>79</v>
      </c>
      <c r="J1544">
        <v>235</v>
      </c>
      <c r="K1544" t="s">
        <v>8727</v>
      </c>
      <c r="L1544" t="s">
        <v>8727</v>
      </c>
      <c r="M1544">
        <v>26.5</v>
      </c>
      <c r="N1544" t="s">
        <v>8727</v>
      </c>
      <c r="O1544" t="s">
        <v>8727</v>
      </c>
      <c r="P1544" t="s">
        <v>8727</v>
      </c>
      <c r="Q1544" t="s">
        <v>8727</v>
      </c>
      <c r="R1544" t="s">
        <v>8727</v>
      </c>
      <c r="S1544" t="s">
        <v>8727</v>
      </c>
      <c r="T1544" t="s">
        <v>8727</v>
      </c>
      <c r="U1544" t="s">
        <v>8727</v>
      </c>
      <c r="V1544" t="s">
        <v>8727</v>
      </c>
      <c r="W1544">
        <v>0</v>
      </c>
      <c r="X1544">
        <v>0</v>
      </c>
      <c r="Y1544">
        <v>0</v>
      </c>
      <c r="Z1544">
        <v>0</v>
      </c>
      <c r="AA1544">
        <v>0</v>
      </c>
      <c r="AB1544">
        <v>0</v>
      </c>
      <c r="AC1544">
        <v>0</v>
      </c>
      <c r="AD1544">
        <v>0</v>
      </c>
      <c r="AE1544">
        <v>0</v>
      </c>
    </row>
    <row r="1545" spans="1:31" x14ac:dyDescent="0.25">
      <c r="A1545" t="s">
        <v>11812</v>
      </c>
      <c r="B1545" t="s">
        <v>11813</v>
      </c>
      <c r="C1545" t="s">
        <v>70</v>
      </c>
      <c r="D1545" t="s">
        <v>8527</v>
      </c>
      <c r="E1545">
        <v>2015</v>
      </c>
      <c r="F1545" t="s">
        <v>10205</v>
      </c>
      <c r="G1545" t="s">
        <v>10205</v>
      </c>
      <c r="H1545" t="s">
        <v>10205</v>
      </c>
      <c r="I1545">
        <v>77.125</v>
      </c>
      <c r="J1545">
        <v>257</v>
      </c>
      <c r="K1545" t="s">
        <v>8727</v>
      </c>
      <c r="L1545" t="s">
        <v>8727</v>
      </c>
      <c r="M1545">
        <v>30.4</v>
      </c>
      <c r="N1545">
        <v>5.05</v>
      </c>
      <c r="O1545">
        <v>2.93</v>
      </c>
      <c r="P1545">
        <v>1.76</v>
      </c>
      <c r="Q1545">
        <v>18</v>
      </c>
      <c r="R1545">
        <v>30</v>
      </c>
      <c r="S1545">
        <v>112</v>
      </c>
      <c r="T1545">
        <v>4.76</v>
      </c>
      <c r="U1545">
        <v>7.29</v>
      </c>
      <c r="V1545">
        <v>2.5099999999999998</v>
      </c>
      <c r="W1545">
        <v>3.03</v>
      </c>
      <c r="X1545">
        <v>6.06</v>
      </c>
      <c r="Y1545">
        <v>9.09</v>
      </c>
      <c r="Z1545">
        <v>44.83</v>
      </c>
      <c r="AA1545">
        <v>1</v>
      </c>
      <c r="AB1545">
        <v>12.9</v>
      </c>
      <c r="AC1545">
        <v>1</v>
      </c>
      <c r="AD1545">
        <v>50</v>
      </c>
      <c r="AE1545">
        <v>25.1</v>
      </c>
    </row>
    <row r="1546" spans="1:31" x14ac:dyDescent="0.25">
      <c r="A1546" t="s">
        <v>11814</v>
      </c>
      <c r="B1546" t="s">
        <v>11815</v>
      </c>
      <c r="C1546" t="s">
        <v>70</v>
      </c>
      <c r="D1546" t="s">
        <v>8643</v>
      </c>
      <c r="E1546">
        <v>2015</v>
      </c>
      <c r="F1546" t="s">
        <v>10205</v>
      </c>
      <c r="G1546" t="s">
        <v>10205</v>
      </c>
      <c r="H1546" t="s">
        <v>10205</v>
      </c>
      <c r="I1546">
        <v>79.5</v>
      </c>
      <c r="J1546">
        <v>256</v>
      </c>
      <c r="K1546" t="s">
        <v>8727</v>
      </c>
      <c r="L1546" t="s">
        <v>8727</v>
      </c>
      <c r="M1546">
        <v>28.5</v>
      </c>
      <c r="N1546">
        <v>5.03</v>
      </c>
      <c r="O1546">
        <v>2.88</v>
      </c>
      <c r="P1546">
        <v>1.76</v>
      </c>
      <c r="Q1546">
        <v>16</v>
      </c>
      <c r="R1546">
        <v>31</v>
      </c>
      <c r="S1546">
        <v>112</v>
      </c>
      <c r="T1546">
        <v>4.4800000000000004</v>
      </c>
      <c r="U1546">
        <v>7.42</v>
      </c>
      <c r="V1546">
        <v>3.23</v>
      </c>
      <c r="W1546">
        <v>9.09</v>
      </c>
      <c r="X1546">
        <v>18.18</v>
      </c>
      <c r="Y1546">
        <v>9.09</v>
      </c>
      <c r="Z1546">
        <v>13.79</v>
      </c>
      <c r="AA1546">
        <v>22.58</v>
      </c>
      <c r="AB1546">
        <v>12.9</v>
      </c>
      <c r="AC1546">
        <v>59.38</v>
      </c>
      <c r="AD1546">
        <v>18.75</v>
      </c>
      <c r="AE1546">
        <v>32.299999999999997</v>
      </c>
    </row>
    <row r="1547" spans="1:31" x14ac:dyDescent="0.25">
      <c r="A1547" t="s">
        <v>11816</v>
      </c>
      <c r="B1547" t="s">
        <v>11817</v>
      </c>
      <c r="C1547" t="s">
        <v>70</v>
      </c>
      <c r="D1547" t="s">
        <v>8507</v>
      </c>
      <c r="E1547">
        <v>2015</v>
      </c>
      <c r="F1547">
        <v>3</v>
      </c>
      <c r="G1547">
        <v>85</v>
      </c>
      <c r="H1547" t="s">
        <v>10457</v>
      </c>
      <c r="I1547">
        <v>77.5</v>
      </c>
      <c r="J1547">
        <v>246</v>
      </c>
      <c r="K1547">
        <v>33</v>
      </c>
      <c r="L1547">
        <v>9.625</v>
      </c>
      <c r="M1547">
        <v>28.8</v>
      </c>
      <c r="N1547">
        <v>4.8</v>
      </c>
      <c r="O1547">
        <v>2.84</v>
      </c>
      <c r="P1547">
        <v>1.7</v>
      </c>
      <c r="Q1547">
        <v>17</v>
      </c>
      <c r="R1547">
        <v>34</v>
      </c>
      <c r="S1547">
        <v>120</v>
      </c>
      <c r="T1547">
        <v>4.55</v>
      </c>
      <c r="U1547">
        <v>7.23</v>
      </c>
      <c r="V1547">
        <v>5.9</v>
      </c>
      <c r="W1547">
        <v>51.52</v>
      </c>
      <c r="X1547">
        <v>33.33</v>
      </c>
      <c r="Y1547">
        <v>60.61</v>
      </c>
      <c r="Z1547">
        <v>27.59</v>
      </c>
      <c r="AA1547">
        <v>58.06</v>
      </c>
      <c r="AB1547">
        <v>87.1</v>
      </c>
      <c r="AC1547">
        <v>37.5</v>
      </c>
      <c r="AD1547">
        <v>75</v>
      </c>
      <c r="AE1547">
        <v>59</v>
      </c>
    </row>
    <row r="1548" spans="1:31" x14ac:dyDescent="0.25">
      <c r="A1548" t="s">
        <v>11818</v>
      </c>
      <c r="B1548" t="s">
        <v>11819</v>
      </c>
      <c r="C1548" t="s">
        <v>70</v>
      </c>
      <c r="D1548" t="s">
        <v>11820</v>
      </c>
      <c r="E1548">
        <v>2015</v>
      </c>
      <c r="F1548" t="s">
        <v>10205</v>
      </c>
      <c r="G1548" t="s">
        <v>10205</v>
      </c>
      <c r="H1548" t="s">
        <v>10205</v>
      </c>
      <c r="I1548">
        <v>75.375</v>
      </c>
      <c r="J1548">
        <v>248</v>
      </c>
      <c r="K1548">
        <v>32</v>
      </c>
      <c r="L1548">
        <v>9.625</v>
      </c>
      <c r="M1548">
        <v>30.7</v>
      </c>
      <c r="N1548">
        <v>4.6500000000000004</v>
      </c>
      <c r="O1548">
        <v>2.79</v>
      </c>
      <c r="P1548">
        <v>1.7</v>
      </c>
      <c r="Q1548">
        <v>19</v>
      </c>
      <c r="R1548">
        <v>36</v>
      </c>
      <c r="S1548">
        <v>119</v>
      </c>
      <c r="T1548">
        <v>4.49</v>
      </c>
      <c r="U1548">
        <v>7.29</v>
      </c>
      <c r="V1548">
        <v>6.48</v>
      </c>
      <c r="W1548">
        <v>93.94</v>
      </c>
      <c r="X1548">
        <v>60.61</v>
      </c>
      <c r="Y1548">
        <v>60.61</v>
      </c>
      <c r="Z1548">
        <v>55.17</v>
      </c>
      <c r="AA1548">
        <v>80.650000000000006</v>
      </c>
      <c r="AB1548">
        <v>80.650000000000006</v>
      </c>
      <c r="AC1548">
        <v>56.25</v>
      </c>
      <c r="AD1548">
        <v>50</v>
      </c>
      <c r="AE1548">
        <v>64.8</v>
      </c>
    </row>
    <row r="1549" spans="1:31" x14ac:dyDescent="0.25">
      <c r="A1549" t="s">
        <v>11821</v>
      </c>
      <c r="B1549" t="s">
        <v>11822</v>
      </c>
      <c r="C1549" t="s">
        <v>70</v>
      </c>
      <c r="D1549" t="s">
        <v>8626</v>
      </c>
      <c r="E1549">
        <v>2015</v>
      </c>
      <c r="F1549" t="s">
        <v>10205</v>
      </c>
      <c r="G1549" t="s">
        <v>10205</v>
      </c>
      <c r="H1549" t="s">
        <v>10205</v>
      </c>
      <c r="I1549">
        <v>74.125</v>
      </c>
      <c r="J1549">
        <v>257</v>
      </c>
      <c r="K1549">
        <v>30.625</v>
      </c>
      <c r="L1549">
        <v>9.125</v>
      </c>
      <c r="M1549">
        <v>32.9</v>
      </c>
      <c r="N1549">
        <v>4.62</v>
      </c>
      <c r="O1549">
        <v>2.7</v>
      </c>
      <c r="P1549">
        <v>1.65</v>
      </c>
      <c r="Q1549" t="s">
        <v>8727</v>
      </c>
      <c r="R1549">
        <v>31.5</v>
      </c>
      <c r="S1549">
        <v>112</v>
      </c>
      <c r="T1549">
        <v>4.7</v>
      </c>
      <c r="U1549">
        <v>7.26</v>
      </c>
      <c r="V1549">
        <v>5.86</v>
      </c>
      <c r="W1549">
        <v>96.97</v>
      </c>
      <c r="X1549">
        <v>90.91</v>
      </c>
      <c r="Y1549">
        <v>87.88</v>
      </c>
      <c r="Z1549">
        <v>0</v>
      </c>
      <c r="AA1549">
        <v>32.26</v>
      </c>
      <c r="AB1549">
        <v>12.9</v>
      </c>
      <c r="AC1549">
        <v>3.13</v>
      </c>
      <c r="AD1549">
        <v>65.63</v>
      </c>
      <c r="AE1549">
        <v>58.6</v>
      </c>
    </row>
    <row r="1550" spans="1:31" x14ac:dyDescent="0.25">
      <c r="A1550" t="s">
        <v>11823</v>
      </c>
      <c r="B1550" t="s">
        <v>11824</v>
      </c>
      <c r="C1550" t="s">
        <v>9</v>
      </c>
      <c r="D1550" t="s">
        <v>8531</v>
      </c>
      <c r="E1550">
        <v>2015</v>
      </c>
      <c r="F1550" t="s">
        <v>10205</v>
      </c>
      <c r="G1550" t="s">
        <v>10205</v>
      </c>
      <c r="H1550" t="s">
        <v>10205</v>
      </c>
      <c r="I1550">
        <v>70</v>
      </c>
      <c r="J1550">
        <v>194</v>
      </c>
      <c r="K1550" t="s">
        <v>8727</v>
      </c>
      <c r="L1550" t="s">
        <v>8727</v>
      </c>
      <c r="M1550">
        <v>27.8</v>
      </c>
      <c r="N1550">
        <v>4.58</v>
      </c>
      <c r="O1550">
        <v>2.69</v>
      </c>
      <c r="P1550">
        <v>1.64</v>
      </c>
      <c r="Q1550">
        <v>14</v>
      </c>
      <c r="R1550">
        <v>32.5</v>
      </c>
      <c r="S1550">
        <v>122</v>
      </c>
      <c r="T1550">
        <v>4.37</v>
      </c>
      <c r="U1550">
        <v>7.01</v>
      </c>
      <c r="V1550">
        <v>2.98</v>
      </c>
      <c r="W1550">
        <v>36.56</v>
      </c>
      <c r="X1550">
        <v>24.73</v>
      </c>
      <c r="Y1550">
        <v>19.350000000000001</v>
      </c>
      <c r="Z1550">
        <v>45</v>
      </c>
      <c r="AA1550">
        <v>8.89</v>
      </c>
      <c r="AB1550">
        <v>47.78</v>
      </c>
      <c r="AC1550">
        <v>26.67</v>
      </c>
      <c r="AD1550">
        <v>47.73</v>
      </c>
      <c r="AE1550">
        <v>29.8</v>
      </c>
    </row>
    <row r="1551" spans="1:31" x14ac:dyDescent="0.25">
      <c r="A1551" t="s">
        <v>11825</v>
      </c>
      <c r="B1551" t="s">
        <v>11826</v>
      </c>
      <c r="C1551" t="s">
        <v>9</v>
      </c>
      <c r="D1551" t="s">
        <v>8817</v>
      </c>
      <c r="E1551">
        <v>2015</v>
      </c>
      <c r="F1551" t="s">
        <v>10205</v>
      </c>
      <c r="G1551" t="s">
        <v>10205</v>
      </c>
      <c r="H1551" t="s">
        <v>10205</v>
      </c>
      <c r="I1551">
        <v>76</v>
      </c>
      <c r="J1551">
        <v>217</v>
      </c>
      <c r="K1551" t="s">
        <v>8727</v>
      </c>
      <c r="L1551" t="s">
        <v>8727</v>
      </c>
      <c r="M1551">
        <v>26.4</v>
      </c>
      <c r="N1551">
        <v>4.63</v>
      </c>
      <c r="O1551">
        <v>2.7</v>
      </c>
      <c r="P1551">
        <v>1.63</v>
      </c>
      <c r="Q1551">
        <v>14</v>
      </c>
      <c r="R1551">
        <v>34.5</v>
      </c>
      <c r="S1551">
        <v>116</v>
      </c>
      <c r="T1551">
        <v>4.79</v>
      </c>
      <c r="U1551">
        <v>7.41</v>
      </c>
      <c r="V1551">
        <v>3.55</v>
      </c>
      <c r="W1551">
        <v>18.28</v>
      </c>
      <c r="X1551">
        <v>19.350000000000001</v>
      </c>
      <c r="Y1551">
        <v>25.81</v>
      </c>
      <c r="Z1551">
        <v>45</v>
      </c>
      <c r="AA1551">
        <v>26.67</v>
      </c>
      <c r="AB1551">
        <v>14.44</v>
      </c>
      <c r="AC1551">
        <v>1</v>
      </c>
      <c r="AD1551">
        <v>4.55</v>
      </c>
      <c r="AE1551">
        <v>35.5</v>
      </c>
    </row>
    <row r="1552" spans="1:31" x14ac:dyDescent="0.25">
      <c r="A1552" t="s">
        <v>11827</v>
      </c>
      <c r="B1552" t="s">
        <v>11828</v>
      </c>
      <c r="C1552" t="s">
        <v>9</v>
      </c>
      <c r="D1552" t="s">
        <v>8547</v>
      </c>
      <c r="E1552">
        <v>2015</v>
      </c>
      <c r="F1552">
        <v>1</v>
      </c>
      <c r="G1552">
        <v>4</v>
      </c>
      <c r="H1552" t="s">
        <v>10418</v>
      </c>
      <c r="I1552">
        <v>72.875</v>
      </c>
      <c r="J1552">
        <v>211</v>
      </c>
      <c r="K1552">
        <v>31.5</v>
      </c>
      <c r="L1552">
        <v>10</v>
      </c>
      <c r="M1552">
        <v>27.9</v>
      </c>
      <c r="N1552">
        <v>4.42</v>
      </c>
      <c r="O1552">
        <v>2.63</v>
      </c>
      <c r="P1552">
        <v>1.61</v>
      </c>
      <c r="Q1552" t="s">
        <v>8727</v>
      </c>
      <c r="R1552">
        <v>33.5</v>
      </c>
      <c r="S1552">
        <v>120</v>
      </c>
      <c r="T1552">
        <v>3.98</v>
      </c>
      <c r="U1552">
        <v>6.71</v>
      </c>
      <c r="V1552">
        <v>8.8699999999999992</v>
      </c>
      <c r="W1552">
        <v>87.1</v>
      </c>
      <c r="X1552">
        <v>54.84</v>
      </c>
      <c r="Y1552">
        <v>41.94</v>
      </c>
      <c r="Z1552">
        <v>0</v>
      </c>
      <c r="AA1552">
        <v>18.89</v>
      </c>
      <c r="AB1552">
        <v>32.22</v>
      </c>
      <c r="AC1552">
        <v>98.89</v>
      </c>
      <c r="AD1552">
        <v>94.32</v>
      </c>
      <c r="AE1552">
        <v>88.7</v>
      </c>
    </row>
    <row r="1553" spans="1:31" x14ac:dyDescent="0.25">
      <c r="A1553" t="s">
        <v>11829</v>
      </c>
      <c r="B1553" t="s">
        <v>11830</v>
      </c>
      <c r="C1553" t="s">
        <v>9</v>
      </c>
      <c r="D1553" t="s">
        <v>8527</v>
      </c>
      <c r="E1553">
        <v>2015</v>
      </c>
      <c r="F1553">
        <v>7</v>
      </c>
      <c r="G1553">
        <v>221</v>
      </c>
      <c r="H1553" t="s">
        <v>10418</v>
      </c>
      <c r="I1553">
        <v>71.625</v>
      </c>
      <c r="J1553">
        <v>190</v>
      </c>
      <c r="K1553" t="s">
        <v>8727</v>
      </c>
      <c r="L1553" t="s">
        <v>8727</v>
      </c>
      <c r="M1553">
        <v>26</v>
      </c>
      <c r="N1553">
        <v>4.49</v>
      </c>
      <c r="O1553">
        <v>2.61</v>
      </c>
      <c r="P1553">
        <v>1.62</v>
      </c>
      <c r="Q1553">
        <v>12</v>
      </c>
      <c r="R1553">
        <v>37.5</v>
      </c>
      <c r="S1553">
        <v>123</v>
      </c>
      <c r="T1553">
        <v>4.1399999999999997</v>
      </c>
      <c r="U1553">
        <v>6.98</v>
      </c>
      <c r="V1553">
        <v>6.99</v>
      </c>
      <c r="W1553">
        <v>67.739999999999995</v>
      </c>
      <c r="X1553">
        <v>73.12</v>
      </c>
      <c r="Y1553">
        <v>33.33</v>
      </c>
      <c r="Z1553">
        <v>21.25</v>
      </c>
      <c r="AA1553">
        <v>75.56</v>
      </c>
      <c r="AB1553">
        <v>56.67</v>
      </c>
      <c r="AC1553">
        <v>82.22</v>
      </c>
      <c r="AD1553">
        <v>51.14</v>
      </c>
      <c r="AE1553">
        <v>69.900000000000006</v>
      </c>
    </row>
    <row r="1554" spans="1:31" x14ac:dyDescent="0.25">
      <c r="A1554" t="s">
        <v>11831</v>
      </c>
      <c r="B1554" t="s">
        <v>8828</v>
      </c>
      <c r="C1554" t="s">
        <v>9</v>
      </c>
      <c r="D1554" t="s">
        <v>11832</v>
      </c>
      <c r="E1554">
        <v>2015</v>
      </c>
      <c r="F1554" t="s">
        <v>10205</v>
      </c>
      <c r="G1554" t="s">
        <v>10205</v>
      </c>
      <c r="H1554" t="s">
        <v>10205</v>
      </c>
      <c r="I1554">
        <v>73</v>
      </c>
      <c r="J1554">
        <v>205</v>
      </c>
      <c r="K1554" t="s">
        <v>8727</v>
      </c>
      <c r="L1554" t="s">
        <v>8727</v>
      </c>
      <c r="M1554">
        <v>27</v>
      </c>
      <c r="N1554">
        <v>4.66</v>
      </c>
      <c r="O1554">
        <v>2.72</v>
      </c>
      <c r="P1554">
        <v>1.63</v>
      </c>
      <c r="Q1554">
        <v>20</v>
      </c>
      <c r="R1554">
        <v>33.5</v>
      </c>
      <c r="S1554">
        <v>123</v>
      </c>
      <c r="T1554">
        <v>4.53</v>
      </c>
      <c r="U1554" t="s">
        <v>8727</v>
      </c>
      <c r="V1554">
        <v>4.43</v>
      </c>
      <c r="W1554">
        <v>11.83</v>
      </c>
      <c r="X1554">
        <v>15.05</v>
      </c>
      <c r="Y1554">
        <v>25.81</v>
      </c>
      <c r="Z1554">
        <v>90</v>
      </c>
      <c r="AA1554">
        <v>18.89</v>
      </c>
      <c r="AB1554">
        <v>56.67</v>
      </c>
      <c r="AC1554">
        <v>6.67</v>
      </c>
      <c r="AD1554">
        <v>0</v>
      </c>
      <c r="AE1554">
        <v>44.3</v>
      </c>
    </row>
    <row r="1555" spans="1:31" x14ac:dyDescent="0.25">
      <c r="A1555" t="s">
        <v>11833</v>
      </c>
      <c r="B1555" t="s">
        <v>11834</v>
      </c>
      <c r="C1555" t="s">
        <v>9</v>
      </c>
      <c r="D1555" t="s">
        <v>8507</v>
      </c>
      <c r="E1555">
        <v>2015</v>
      </c>
      <c r="F1555" t="s">
        <v>10205</v>
      </c>
      <c r="G1555" t="s">
        <v>10205</v>
      </c>
      <c r="H1555" t="s">
        <v>10205</v>
      </c>
      <c r="I1555">
        <v>76.125</v>
      </c>
      <c r="J1555">
        <v>190</v>
      </c>
      <c r="K1555" t="s">
        <v>8727</v>
      </c>
      <c r="L1555" t="s">
        <v>8727</v>
      </c>
      <c r="M1555">
        <v>23</v>
      </c>
      <c r="N1555">
        <v>4.57</v>
      </c>
      <c r="O1555">
        <v>2.75</v>
      </c>
      <c r="P1555">
        <v>1.58</v>
      </c>
      <c r="Q1555">
        <v>12</v>
      </c>
      <c r="R1555" t="s">
        <v>8727</v>
      </c>
      <c r="S1555" t="s">
        <v>8727</v>
      </c>
      <c r="T1555">
        <v>4.3899999999999997</v>
      </c>
      <c r="U1555">
        <v>7.01</v>
      </c>
      <c r="V1555">
        <v>4.3</v>
      </c>
      <c r="W1555">
        <v>39.78</v>
      </c>
      <c r="X1555">
        <v>4.3</v>
      </c>
      <c r="Y1555">
        <v>65.59</v>
      </c>
      <c r="Z1555">
        <v>21.25</v>
      </c>
      <c r="AA1555">
        <v>0</v>
      </c>
      <c r="AB1555">
        <v>0</v>
      </c>
      <c r="AC1555">
        <v>21.11</v>
      </c>
      <c r="AD1555">
        <v>47.73</v>
      </c>
      <c r="AE1555">
        <v>43</v>
      </c>
    </row>
    <row r="1556" spans="1:31" x14ac:dyDescent="0.25">
      <c r="A1556" t="s">
        <v>11835</v>
      </c>
      <c r="B1556" t="s">
        <v>11836</v>
      </c>
      <c r="C1556" t="s">
        <v>9</v>
      </c>
      <c r="D1556" t="s">
        <v>8561</v>
      </c>
      <c r="E1556">
        <v>2015</v>
      </c>
      <c r="F1556" t="s">
        <v>10205</v>
      </c>
      <c r="G1556" t="s">
        <v>10205</v>
      </c>
      <c r="H1556" t="s">
        <v>10205</v>
      </c>
      <c r="I1556">
        <v>70.5</v>
      </c>
      <c r="J1556">
        <v>209</v>
      </c>
      <c r="K1556">
        <v>30.75</v>
      </c>
      <c r="L1556">
        <v>9.25</v>
      </c>
      <c r="M1556">
        <v>29.6</v>
      </c>
      <c r="N1556">
        <v>4.4400000000000004</v>
      </c>
      <c r="O1556">
        <v>2.59</v>
      </c>
      <c r="P1556">
        <v>1.56</v>
      </c>
      <c r="Q1556" t="s">
        <v>8727</v>
      </c>
      <c r="R1556">
        <v>35</v>
      </c>
      <c r="S1556">
        <v>127</v>
      </c>
      <c r="T1556">
        <v>4.43</v>
      </c>
      <c r="U1556">
        <v>7.24</v>
      </c>
      <c r="V1556">
        <v>6.94</v>
      </c>
      <c r="W1556">
        <v>80.650000000000006</v>
      </c>
      <c r="X1556">
        <v>77.42</v>
      </c>
      <c r="Y1556">
        <v>75.27</v>
      </c>
      <c r="Z1556">
        <v>0</v>
      </c>
      <c r="AA1556">
        <v>35.56</v>
      </c>
      <c r="AB1556">
        <v>80</v>
      </c>
      <c r="AC1556">
        <v>14.44</v>
      </c>
      <c r="AD1556">
        <v>13.64</v>
      </c>
      <c r="AE1556">
        <v>69.400000000000006</v>
      </c>
    </row>
    <row r="1557" spans="1:31" x14ac:dyDescent="0.25">
      <c r="A1557" t="s">
        <v>11837</v>
      </c>
      <c r="B1557" t="s">
        <v>11838</v>
      </c>
      <c r="C1557" t="s">
        <v>9</v>
      </c>
      <c r="D1557" t="s">
        <v>11839</v>
      </c>
      <c r="E1557">
        <v>2015</v>
      </c>
      <c r="F1557" t="s">
        <v>10205</v>
      </c>
      <c r="G1557" t="s">
        <v>10205</v>
      </c>
      <c r="H1557" t="s">
        <v>10205</v>
      </c>
      <c r="I1557">
        <v>68.875</v>
      </c>
      <c r="J1557">
        <v>176</v>
      </c>
      <c r="K1557" t="s">
        <v>8727</v>
      </c>
      <c r="L1557" t="s">
        <v>8727</v>
      </c>
      <c r="M1557">
        <v>26.1</v>
      </c>
      <c r="N1557">
        <v>4.4000000000000004</v>
      </c>
      <c r="O1557">
        <v>2.61</v>
      </c>
      <c r="P1557">
        <v>1.56</v>
      </c>
      <c r="Q1557">
        <v>21</v>
      </c>
      <c r="R1557">
        <v>39.5</v>
      </c>
      <c r="S1557">
        <v>125</v>
      </c>
      <c r="T1557">
        <v>4.26</v>
      </c>
      <c r="U1557">
        <v>7.03</v>
      </c>
      <c r="V1557">
        <v>8.0299999999999994</v>
      </c>
      <c r="W1557">
        <v>91.4</v>
      </c>
      <c r="X1557">
        <v>73.12</v>
      </c>
      <c r="Y1557">
        <v>75.27</v>
      </c>
      <c r="Z1557">
        <v>95</v>
      </c>
      <c r="AA1557">
        <v>87.78</v>
      </c>
      <c r="AB1557">
        <v>72.22</v>
      </c>
      <c r="AC1557">
        <v>55.56</v>
      </c>
      <c r="AD1557">
        <v>40.909999999999997</v>
      </c>
      <c r="AE1557">
        <v>80.3</v>
      </c>
    </row>
    <row r="1558" spans="1:31" x14ac:dyDescent="0.25">
      <c r="A1558" t="s">
        <v>11840</v>
      </c>
      <c r="B1558" t="s">
        <v>11841</v>
      </c>
      <c r="C1558" t="s">
        <v>9</v>
      </c>
      <c r="D1558" t="s">
        <v>8521</v>
      </c>
      <c r="E1558">
        <v>2015</v>
      </c>
      <c r="F1558" t="s">
        <v>10205</v>
      </c>
      <c r="G1558" t="s">
        <v>10205</v>
      </c>
      <c r="H1558" t="s">
        <v>10205</v>
      </c>
      <c r="I1558">
        <v>70.5</v>
      </c>
      <c r="J1558">
        <v>196</v>
      </c>
      <c r="K1558" t="s">
        <v>8727</v>
      </c>
      <c r="L1558" t="s">
        <v>8727</v>
      </c>
      <c r="M1558">
        <v>27.7</v>
      </c>
      <c r="N1558">
        <v>4.59</v>
      </c>
      <c r="O1558">
        <v>2.64</v>
      </c>
      <c r="P1558">
        <v>1.68</v>
      </c>
      <c r="Q1558">
        <v>11</v>
      </c>
      <c r="R1558">
        <v>38</v>
      </c>
      <c r="S1558">
        <v>123</v>
      </c>
      <c r="T1558">
        <v>4.09</v>
      </c>
      <c r="U1558">
        <v>6.85</v>
      </c>
      <c r="V1558">
        <v>5.94</v>
      </c>
      <c r="W1558">
        <v>31.18</v>
      </c>
      <c r="X1558">
        <v>47.31</v>
      </c>
      <c r="Y1558">
        <v>6.45</v>
      </c>
      <c r="Z1558">
        <v>13.75</v>
      </c>
      <c r="AA1558">
        <v>78.89</v>
      </c>
      <c r="AB1558">
        <v>56.67</v>
      </c>
      <c r="AC1558">
        <v>93.33</v>
      </c>
      <c r="AD1558">
        <v>84.09</v>
      </c>
      <c r="AE1558">
        <v>59.4</v>
      </c>
    </row>
    <row r="1559" spans="1:31" x14ac:dyDescent="0.25">
      <c r="A1559" t="s">
        <v>11842</v>
      </c>
      <c r="B1559" t="s">
        <v>11843</v>
      </c>
      <c r="C1559" t="s">
        <v>9</v>
      </c>
      <c r="D1559" t="s">
        <v>8499</v>
      </c>
      <c r="E1559">
        <v>2015</v>
      </c>
      <c r="F1559">
        <v>1</v>
      </c>
      <c r="G1559">
        <v>26</v>
      </c>
      <c r="H1559" t="s">
        <v>11207</v>
      </c>
      <c r="I1559">
        <v>74</v>
      </c>
      <c r="J1559">
        <v>212</v>
      </c>
      <c r="K1559">
        <v>32</v>
      </c>
      <c r="L1559">
        <v>9.25</v>
      </c>
      <c r="M1559">
        <v>27.2</v>
      </c>
      <c r="N1559">
        <v>4.3099999999999996</v>
      </c>
      <c r="O1559">
        <v>2.4</v>
      </c>
      <c r="P1559">
        <v>1.56</v>
      </c>
      <c r="Q1559">
        <v>18</v>
      </c>
      <c r="R1559">
        <v>36.5</v>
      </c>
      <c r="S1559">
        <v>127</v>
      </c>
      <c r="T1559" t="s">
        <v>8727</v>
      </c>
      <c r="U1559" t="s">
        <v>8727</v>
      </c>
      <c r="V1559">
        <v>9.93</v>
      </c>
      <c r="W1559">
        <v>98.92</v>
      </c>
      <c r="X1559">
        <v>100</v>
      </c>
      <c r="Y1559">
        <v>75.27</v>
      </c>
      <c r="Z1559">
        <v>78.75</v>
      </c>
      <c r="AA1559">
        <v>58.89</v>
      </c>
      <c r="AB1559">
        <v>80</v>
      </c>
      <c r="AC1559">
        <v>0</v>
      </c>
      <c r="AD1559">
        <v>0</v>
      </c>
      <c r="AE1559">
        <v>99.3</v>
      </c>
    </row>
    <row r="1560" spans="1:31" x14ac:dyDescent="0.25">
      <c r="A1560" t="s">
        <v>11844</v>
      </c>
      <c r="B1560" t="s">
        <v>11845</v>
      </c>
      <c r="C1560" t="s">
        <v>9</v>
      </c>
      <c r="D1560" t="s">
        <v>9378</v>
      </c>
      <c r="E1560">
        <v>2015</v>
      </c>
      <c r="F1560" t="s">
        <v>10205</v>
      </c>
      <c r="G1560" t="s">
        <v>10205</v>
      </c>
      <c r="H1560" t="s">
        <v>10205</v>
      </c>
      <c r="I1560">
        <v>73.125</v>
      </c>
      <c r="J1560">
        <v>182</v>
      </c>
      <c r="K1560" t="s">
        <v>8727</v>
      </c>
      <c r="L1560" t="s">
        <v>8727</v>
      </c>
      <c r="M1560">
        <v>23.9</v>
      </c>
      <c r="N1560" t="s">
        <v>8727</v>
      </c>
      <c r="O1560" t="s">
        <v>8727</v>
      </c>
      <c r="P1560" t="s">
        <v>8727</v>
      </c>
      <c r="Q1560" t="s">
        <v>8727</v>
      </c>
      <c r="R1560" t="s">
        <v>8727</v>
      </c>
      <c r="S1560" t="s">
        <v>8727</v>
      </c>
      <c r="T1560" t="s">
        <v>8727</v>
      </c>
      <c r="U1560" t="s">
        <v>8727</v>
      </c>
      <c r="V1560" t="s">
        <v>8727</v>
      </c>
      <c r="W1560">
        <v>0</v>
      </c>
      <c r="X1560">
        <v>0</v>
      </c>
      <c r="Y1560">
        <v>0</v>
      </c>
      <c r="Z1560">
        <v>0</v>
      </c>
      <c r="AA1560">
        <v>0</v>
      </c>
      <c r="AB1560">
        <v>0</v>
      </c>
      <c r="AC1560">
        <v>0</v>
      </c>
      <c r="AD1560">
        <v>0</v>
      </c>
      <c r="AE1560">
        <v>0</v>
      </c>
    </row>
    <row r="1561" spans="1:31" x14ac:dyDescent="0.25">
      <c r="A1561" t="s">
        <v>11846</v>
      </c>
      <c r="B1561" t="s">
        <v>11847</v>
      </c>
      <c r="C1561" t="s">
        <v>9</v>
      </c>
      <c r="D1561" t="s">
        <v>8524</v>
      </c>
      <c r="E1561">
        <v>2015</v>
      </c>
      <c r="F1561">
        <v>6</v>
      </c>
      <c r="G1561">
        <v>201</v>
      </c>
      <c r="H1561" t="s">
        <v>10245</v>
      </c>
      <c r="I1561">
        <v>74.625</v>
      </c>
      <c r="J1561">
        <v>219</v>
      </c>
      <c r="K1561" t="s">
        <v>8727</v>
      </c>
      <c r="L1561" t="s">
        <v>8727</v>
      </c>
      <c r="M1561">
        <v>27.6</v>
      </c>
      <c r="N1561">
        <v>4.58</v>
      </c>
      <c r="O1561">
        <v>2.69</v>
      </c>
      <c r="P1561">
        <v>1.64</v>
      </c>
      <c r="Q1561">
        <v>18</v>
      </c>
      <c r="R1561">
        <v>34.5</v>
      </c>
      <c r="S1561">
        <v>120</v>
      </c>
      <c r="T1561">
        <v>4.43</v>
      </c>
      <c r="U1561">
        <v>6.93</v>
      </c>
      <c r="V1561">
        <v>6.13</v>
      </c>
      <c r="W1561">
        <v>36.56</v>
      </c>
      <c r="X1561">
        <v>24.73</v>
      </c>
      <c r="Y1561">
        <v>19.350000000000001</v>
      </c>
      <c r="Z1561">
        <v>78.75</v>
      </c>
      <c r="AA1561">
        <v>26.67</v>
      </c>
      <c r="AB1561">
        <v>32.22</v>
      </c>
      <c r="AC1561">
        <v>14.44</v>
      </c>
      <c r="AD1561">
        <v>62.5</v>
      </c>
      <c r="AE1561">
        <v>61.3</v>
      </c>
    </row>
    <row r="1562" spans="1:31" x14ac:dyDescent="0.25">
      <c r="A1562" t="s">
        <v>11848</v>
      </c>
      <c r="B1562" t="s">
        <v>11849</v>
      </c>
      <c r="C1562" t="s">
        <v>9</v>
      </c>
      <c r="D1562" t="s">
        <v>8511</v>
      </c>
      <c r="E1562">
        <v>2015</v>
      </c>
      <c r="F1562" t="s">
        <v>10205</v>
      </c>
      <c r="G1562" t="s">
        <v>10205</v>
      </c>
      <c r="H1562" t="s">
        <v>10205</v>
      </c>
      <c r="I1562">
        <v>74</v>
      </c>
      <c r="J1562">
        <v>211</v>
      </c>
      <c r="K1562">
        <v>33.5</v>
      </c>
      <c r="L1562">
        <v>10.125</v>
      </c>
      <c r="M1562">
        <v>27.1</v>
      </c>
      <c r="N1562" t="s">
        <v>8727</v>
      </c>
      <c r="O1562" t="s">
        <v>8727</v>
      </c>
      <c r="P1562" t="s">
        <v>8727</v>
      </c>
      <c r="Q1562">
        <v>12</v>
      </c>
      <c r="R1562" t="s">
        <v>8727</v>
      </c>
      <c r="S1562" t="s">
        <v>8727</v>
      </c>
      <c r="T1562" t="s">
        <v>8727</v>
      </c>
      <c r="U1562" t="s">
        <v>8727</v>
      </c>
      <c r="V1562" t="s">
        <v>8727</v>
      </c>
      <c r="W1562">
        <v>0</v>
      </c>
      <c r="X1562">
        <v>0</v>
      </c>
      <c r="Y1562">
        <v>0</v>
      </c>
      <c r="Z1562">
        <v>21.25</v>
      </c>
      <c r="AA1562">
        <v>0</v>
      </c>
      <c r="AB1562">
        <v>0</v>
      </c>
      <c r="AC1562">
        <v>0</v>
      </c>
      <c r="AD1562">
        <v>0</v>
      </c>
      <c r="AE1562">
        <v>0</v>
      </c>
    </row>
    <row r="1563" spans="1:31" x14ac:dyDescent="0.25">
      <c r="A1563" t="s">
        <v>11850</v>
      </c>
      <c r="B1563" t="s">
        <v>11851</v>
      </c>
      <c r="C1563" t="s">
        <v>9</v>
      </c>
      <c r="D1563" t="s">
        <v>8614</v>
      </c>
      <c r="E1563">
        <v>2015</v>
      </c>
      <c r="F1563" t="s">
        <v>10205</v>
      </c>
      <c r="G1563" t="s">
        <v>10205</v>
      </c>
      <c r="H1563" t="s">
        <v>10205</v>
      </c>
      <c r="I1563">
        <v>75.375</v>
      </c>
      <c r="J1563">
        <v>207</v>
      </c>
      <c r="K1563" t="s">
        <v>8727</v>
      </c>
      <c r="L1563" t="s">
        <v>8727</v>
      </c>
      <c r="M1563">
        <v>25.6</v>
      </c>
      <c r="N1563">
        <v>4.54</v>
      </c>
      <c r="O1563">
        <v>2.62</v>
      </c>
      <c r="P1563">
        <v>1.56</v>
      </c>
      <c r="Q1563">
        <v>14</v>
      </c>
      <c r="R1563">
        <v>39</v>
      </c>
      <c r="S1563">
        <v>127</v>
      </c>
      <c r="T1563">
        <v>4.17</v>
      </c>
      <c r="U1563">
        <v>6.76</v>
      </c>
      <c r="V1563">
        <v>9.5500000000000007</v>
      </c>
      <c r="W1563">
        <v>53.76</v>
      </c>
      <c r="X1563">
        <v>63.44</v>
      </c>
      <c r="Y1563">
        <v>75.27</v>
      </c>
      <c r="Z1563">
        <v>45</v>
      </c>
      <c r="AA1563">
        <v>84.44</v>
      </c>
      <c r="AB1563">
        <v>80</v>
      </c>
      <c r="AC1563">
        <v>75.56</v>
      </c>
      <c r="AD1563">
        <v>90.91</v>
      </c>
      <c r="AE1563">
        <v>95.5</v>
      </c>
    </row>
    <row r="1564" spans="1:31" x14ac:dyDescent="0.25">
      <c r="A1564" t="s">
        <v>11852</v>
      </c>
      <c r="B1564" t="s">
        <v>11849</v>
      </c>
      <c r="C1564" t="s">
        <v>9</v>
      </c>
      <c r="D1564" t="s">
        <v>694</v>
      </c>
      <c r="E1564">
        <v>2015</v>
      </c>
      <c r="F1564" t="s">
        <v>10205</v>
      </c>
      <c r="G1564" t="s">
        <v>10205</v>
      </c>
      <c r="H1564" t="s">
        <v>10205</v>
      </c>
      <c r="I1564">
        <v>67.875</v>
      </c>
      <c r="J1564">
        <v>176</v>
      </c>
      <c r="K1564" t="s">
        <v>8727</v>
      </c>
      <c r="L1564" t="s">
        <v>8727</v>
      </c>
      <c r="M1564">
        <v>26.9</v>
      </c>
      <c r="N1564">
        <v>4.4400000000000004</v>
      </c>
      <c r="O1564">
        <v>2.63</v>
      </c>
      <c r="P1564">
        <v>1.56</v>
      </c>
      <c r="Q1564">
        <v>17</v>
      </c>
      <c r="R1564">
        <v>39.5</v>
      </c>
      <c r="S1564">
        <v>137</v>
      </c>
      <c r="T1564">
        <v>4.22</v>
      </c>
      <c r="U1564">
        <v>7.13</v>
      </c>
      <c r="V1564">
        <v>7.5</v>
      </c>
      <c r="W1564">
        <v>80.650000000000006</v>
      </c>
      <c r="X1564">
        <v>54.84</v>
      </c>
      <c r="Y1564">
        <v>75.27</v>
      </c>
      <c r="Z1564">
        <v>65</v>
      </c>
      <c r="AA1564">
        <v>87.78</v>
      </c>
      <c r="AB1564">
        <v>98.89</v>
      </c>
      <c r="AC1564">
        <v>67.78</v>
      </c>
      <c r="AD1564">
        <v>22.73</v>
      </c>
      <c r="AE1564">
        <v>75</v>
      </c>
    </row>
    <row r="1565" spans="1:31" x14ac:dyDescent="0.25">
      <c r="A1565" t="s">
        <v>11853</v>
      </c>
      <c r="B1565" t="s">
        <v>11854</v>
      </c>
      <c r="C1565" t="s">
        <v>9</v>
      </c>
      <c r="D1565" t="s">
        <v>8484</v>
      </c>
      <c r="E1565">
        <v>2015</v>
      </c>
      <c r="F1565">
        <v>3</v>
      </c>
      <c r="G1565">
        <v>76</v>
      </c>
      <c r="H1565" t="s">
        <v>10323</v>
      </c>
      <c r="I1565">
        <v>73.875</v>
      </c>
      <c r="J1565">
        <v>213</v>
      </c>
      <c r="K1565">
        <v>33.75</v>
      </c>
      <c r="L1565">
        <v>9.875</v>
      </c>
      <c r="M1565">
        <v>27.4</v>
      </c>
      <c r="N1565">
        <v>4.3499999999999996</v>
      </c>
      <c r="O1565">
        <v>2.54</v>
      </c>
      <c r="P1565">
        <v>1.52</v>
      </c>
      <c r="Q1565">
        <v>18</v>
      </c>
      <c r="R1565">
        <v>45</v>
      </c>
      <c r="S1565">
        <v>139</v>
      </c>
      <c r="T1565">
        <v>4.3</v>
      </c>
      <c r="U1565">
        <v>7.06</v>
      </c>
      <c r="V1565">
        <v>9.83</v>
      </c>
      <c r="W1565">
        <v>94.62</v>
      </c>
      <c r="X1565">
        <v>93.55</v>
      </c>
      <c r="Y1565">
        <v>93.55</v>
      </c>
      <c r="Z1565">
        <v>78.75</v>
      </c>
      <c r="AA1565">
        <v>100</v>
      </c>
      <c r="AB1565">
        <v>100</v>
      </c>
      <c r="AC1565">
        <v>41.11</v>
      </c>
      <c r="AD1565">
        <v>35.229999999999997</v>
      </c>
      <c r="AE1565">
        <v>98.3</v>
      </c>
    </row>
    <row r="1566" spans="1:31" x14ac:dyDescent="0.25">
      <c r="A1566" t="s">
        <v>11855</v>
      </c>
      <c r="B1566" t="s">
        <v>11856</v>
      </c>
      <c r="C1566" t="s">
        <v>9</v>
      </c>
      <c r="D1566" t="s">
        <v>8656</v>
      </c>
      <c r="E1566">
        <v>2015</v>
      </c>
      <c r="F1566" t="s">
        <v>10205</v>
      </c>
      <c r="G1566" t="s">
        <v>10205</v>
      </c>
      <c r="H1566" t="s">
        <v>10205</v>
      </c>
      <c r="I1566">
        <v>71.5</v>
      </c>
      <c r="J1566">
        <v>183</v>
      </c>
      <c r="K1566" t="s">
        <v>8727</v>
      </c>
      <c r="L1566" t="s">
        <v>8727</v>
      </c>
      <c r="M1566">
        <v>25.2</v>
      </c>
      <c r="N1566">
        <v>4.62</v>
      </c>
      <c r="O1566">
        <v>2.64</v>
      </c>
      <c r="P1566">
        <v>1.55</v>
      </c>
      <c r="Q1566">
        <v>2</v>
      </c>
      <c r="R1566">
        <v>33.5</v>
      </c>
      <c r="S1566">
        <v>113</v>
      </c>
      <c r="T1566">
        <v>4.2699999999999996</v>
      </c>
      <c r="U1566">
        <v>7.32</v>
      </c>
      <c r="V1566">
        <v>2.34</v>
      </c>
      <c r="W1566">
        <v>20.43</v>
      </c>
      <c r="X1566">
        <v>47.31</v>
      </c>
      <c r="Y1566">
        <v>83.87</v>
      </c>
      <c r="Z1566">
        <v>1</v>
      </c>
      <c r="AA1566">
        <v>18.89</v>
      </c>
      <c r="AB1566">
        <v>4.4400000000000004</v>
      </c>
      <c r="AC1566">
        <v>50</v>
      </c>
      <c r="AD1566">
        <v>9.09</v>
      </c>
      <c r="AE1566">
        <v>23.4</v>
      </c>
    </row>
    <row r="1567" spans="1:31" x14ac:dyDescent="0.25">
      <c r="A1567" t="s">
        <v>11857</v>
      </c>
      <c r="B1567" t="s">
        <v>9213</v>
      </c>
      <c r="C1567" t="s">
        <v>9</v>
      </c>
      <c r="D1567" t="s">
        <v>8525</v>
      </c>
      <c r="E1567">
        <v>2015</v>
      </c>
      <c r="F1567" t="s">
        <v>10205</v>
      </c>
      <c r="G1567" t="s">
        <v>10205</v>
      </c>
      <c r="H1567" t="s">
        <v>10205</v>
      </c>
      <c r="I1567">
        <v>69.25</v>
      </c>
      <c r="J1567">
        <v>173</v>
      </c>
      <c r="K1567" t="s">
        <v>8727</v>
      </c>
      <c r="L1567" t="s">
        <v>8727</v>
      </c>
      <c r="M1567">
        <v>25.4</v>
      </c>
      <c r="N1567">
        <v>4.32</v>
      </c>
      <c r="O1567">
        <v>2.59</v>
      </c>
      <c r="P1567">
        <v>1.56</v>
      </c>
      <c r="Q1567">
        <v>13</v>
      </c>
      <c r="R1567">
        <v>42</v>
      </c>
      <c r="S1567">
        <v>131</v>
      </c>
      <c r="T1567">
        <v>4.1399999999999997</v>
      </c>
      <c r="U1567">
        <v>6.64</v>
      </c>
      <c r="V1567">
        <v>9.02</v>
      </c>
      <c r="W1567">
        <v>97.85</v>
      </c>
      <c r="X1567">
        <v>77.42</v>
      </c>
      <c r="Y1567">
        <v>75.27</v>
      </c>
      <c r="Z1567">
        <v>33.75</v>
      </c>
      <c r="AA1567">
        <v>97.78</v>
      </c>
      <c r="AB1567">
        <v>95.56</v>
      </c>
      <c r="AC1567">
        <v>82.22</v>
      </c>
      <c r="AD1567">
        <v>97.73</v>
      </c>
      <c r="AE1567">
        <v>90.2</v>
      </c>
    </row>
    <row r="1568" spans="1:31" x14ac:dyDescent="0.25">
      <c r="A1568" t="s">
        <v>11858</v>
      </c>
      <c r="B1568" t="s">
        <v>9218</v>
      </c>
      <c r="C1568" t="s">
        <v>9</v>
      </c>
      <c r="D1568" t="s">
        <v>8627</v>
      </c>
      <c r="E1568">
        <v>2015</v>
      </c>
      <c r="F1568" t="s">
        <v>10205</v>
      </c>
      <c r="G1568" t="s">
        <v>10205</v>
      </c>
      <c r="H1568" t="s">
        <v>10205</v>
      </c>
      <c r="I1568">
        <v>76.75</v>
      </c>
      <c r="J1568">
        <v>227</v>
      </c>
      <c r="K1568" t="s">
        <v>8727</v>
      </c>
      <c r="L1568" t="s">
        <v>8727</v>
      </c>
      <c r="M1568">
        <v>27.1</v>
      </c>
      <c r="N1568">
        <v>4.6500000000000004</v>
      </c>
      <c r="O1568">
        <v>2.75</v>
      </c>
      <c r="P1568">
        <v>1.63</v>
      </c>
      <c r="Q1568">
        <v>11</v>
      </c>
      <c r="R1568">
        <v>31.5</v>
      </c>
      <c r="S1568">
        <v>116</v>
      </c>
      <c r="T1568">
        <v>4.2300000000000004</v>
      </c>
      <c r="U1568">
        <v>6.91</v>
      </c>
      <c r="V1568">
        <v>4.57</v>
      </c>
      <c r="W1568">
        <v>13.98</v>
      </c>
      <c r="X1568">
        <v>4.3</v>
      </c>
      <c r="Y1568">
        <v>25.81</v>
      </c>
      <c r="Z1568">
        <v>13.75</v>
      </c>
      <c r="AA1568">
        <v>6.67</v>
      </c>
      <c r="AB1568">
        <v>14.44</v>
      </c>
      <c r="AC1568">
        <v>65.56</v>
      </c>
      <c r="AD1568">
        <v>69.319999999999993</v>
      </c>
      <c r="AE1568">
        <v>45.7</v>
      </c>
    </row>
    <row r="1569" spans="1:31" x14ac:dyDescent="0.25">
      <c r="A1569" t="s">
        <v>11859</v>
      </c>
      <c r="B1569" t="s">
        <v>11860</v>
      </c>
      <c r="C1569" t="s">
        <v>9</v>
      </c>
      <c r="D1569" t="s">
        <v>8485</v>
      </c>
      <c r="E1569">
        <v>2015</v>
      </c>
      <c r="F1569" t="s">
        <v>10205</v>
      </c>
      <c r="G1569" t="s">
        <v>10205</v>
      </c>
      <c r="H1569" t="s">
        <v>10205</v>
      </c>
      <c r="I1569">
        <v>70.375</v>
      </c>
      <c r="J1569">
        <v>169</v>
      </c>
      <c r="K1569" t="s">
        <v>8727</v>
      </c>
      <c r="L1569" t="s">
        <v>8727</v>
      </c>
      <c r="M1569">
        <v>24</v>
      </c>
      <c r="N1569">
        <v>4.5199999999999996</v>
      </c>
      <c r="O1569">
        <v>2.68</v>
      </c>
      <c r="P1569">
        <v>1.55</v>
      </c>
      <c r="Q1569" t="s">
        <v>8727</v>
      </c>
      <c r="R1569">
        <v>37</v>
      </c>
      <c r="S1569">
        <v>123</v>
      </c>
      <c r="T1569">
        <v>4.34</v>
      </c>
      <c r="U1569">
        <v>7</v>
      </c>
      <c r="V1569">
        <v>5.17</v>
      </c>
      <c r="W1569">
        <v>60.22</v>
      </c>
      <c r="X1569">
        <v>29.03</v>
      </c>
      <c r="Y1569">
        <v>83.87</v>
      </c>
      <c r="Z1569">
        <v>0</v>
      </c>
      <c r="AA1569">
        <v>70</v>
      </c>
      <c r="AB1569">
        <v>56.67</v>
      </c>
      <c r="AC1569">
        <v>28.89</v>
      </c>
      <c r="AD1569">
        <v>50</v>
      </c>
      <c r="AE1569">
        <v>51.7</v>
      </c>
    </row>
    <row r="1570" spans="1:31" x14ac:dyDescent="0.25">
      <c r="A1570" t="s">
        <v>11861</v>
      </c>
      <c r="B1570" t="s">
        <v>9218</v>
      </c>
      <c r="C1570" t="s">
        <v>9</v>
      </c>
      <c r="D1570" t="s">
        <v>8643</v>
      </c>
      <c r="E1570">
        <v>2015</v>
      </c>
      <c r="F1570">
        <v>7</v>
      </c>
      <c r="G1570">
        <v>233</v>
      </c>
      <c r="H1570" t="s">
        <v>10323</v>
      </c>
      <c r="I1570">
        <v>72.125</v>
      </c>
      <c r="J1570">
        <v>205</v>
      </c>
      <c r="K1570" t="s">
        <v>8727</v>
      </c>
      <c r="L1570" t="s">
        <v>8727</v>
      </c>
      <c r="M1570">
        <v>27.7</v>
      </c>
      <c r="N1570">
        <v>4.54</v>
      </c>
      <c r="O1570">
        <v>2.62</v>
      </c>
      <c r="P1570">
        <v>1.55</v>
      </c>
      <c r="Q1570">
        <v>17</v>
      </c>
      <c r="R1570">
        <v>37</v>
      </c>
      <c r="S1570">
        <v>120</v>
      </c>
      <c r="T1570">
        <v>4.1100000000000003</v>
      </c>
      <c r="U1570">
        <v>7.04</v>
      </c>
      <c r="V1570">
        <v>8.61</v>
      </c>
      <c r="W1570">
        <v>53.76</v>
      </c>
      <c r="X1570">
        <v>63.44</v>
      </c>
      <c r="Y1570">
        <v>83.87</v>
      </c>
      <c r="Z1570">
        <v>65</v>
      </c>
      <c r="AA1570">
        <v>70</v>
      </c>
      <c r="AB1570">
        <v>32.22</v>
      </c>
      <c r="AC1570">
        <v>91.11</v>
      </c>
      <c r="AD1570">
        <v>39.770000000000003</v>
      </c>
      <c r="AE1570">
        <v>86.1</v>
      </c>
    </row>
    <row r="1571" spans="1:31" x14ac:dyDescent="0.25">
      <c r="A1571" t="s">
        <v>11862</v>
      </c>
      <c r="B1571" t="s">
        <v>11863</v>
      </c>
      <c r="C1571" t="s">
        <v>9</v>
      </c>
      <c r="D1571" t="s">
        <v>8502</v>
      </c>
      <c r="E1571">
        <v>2015</v>
      </c>
      <c r="F1571">
        <v>6</v>
      </c>
      <c r="G1571">
        <v>204</v>
      </c>
      <c r="H1571" t="s">
        <v>11207</v>
      </c>
      <c r="I1571">
        <v>78.125</v>
      </c>
      <c r="J1571">
        <v>238</v>
      </c>
      <c r="K1571">
        <v>33.25</v>
      </c>
      <c r="L1571">
        <v>9</v>
      </c>
      <c r="M1571">
        <v>27.4</v>
      </c>
      <c r="N1571">
        <v>4.46</v>
      </c>
      <c r="O1571">
        <v>2.62</v>
      </c>
      <c r="P1571">
        <v>1.57</v>
      </c>
      <c r="Q1571">
        <v>12</v>
      </c>
      <c r="R1571">
        <v>37</v>
      </c>
      <c r="S1571">
        <v>125</v>
      </c>
      <c r="T1571">
        <v>4.25</v>
      </c>
      <c r="U1571">
        <v>7.07</v>
      </c>
      <c r="V1571">
        <v>9.2100000000000009</v>
      </c>
      <c r="W1571">
        <v>74.19</v>
      </c>
      <c r="X1571">
        <v>63.44</v>
      </c>
      <c r="Y1571">
        <v>69.89</v>
      </c>
      <c r="Z1571">
        <v>21.25</v>
      </c>
      <c r="AA1571">
        <v>70</v>
      </c>
      <c r="AB1571">
        <v>72.22</v>
      </c>
      <c r="AC1571">
        <v>60</v>
      </c>
      <c r="AD1571">
        <v>31.82</v>
      </c>
      <c r="AE1571">
        <v>92.1</v>
      </c>
    </row>
    <row r="1572" spans="1:31" x14ac:dyDescent="0.25">
      <c r="A1572" t="s">
        <v>11864</v>
      </c>
      <c r="B1572" t="s">
        <v>10599</v>
      </c>
      <c r="C1572" t="s">
        <v>9</v>
      </c>
      <c r="D1572" t="s">
        <v>8498</v>
      </c>
      <c r="E1572">
        <v>2015</v>
      </c>
      <c r="F1572" t="s">
        <v>10205</v>
      </c>
      <c r="G1572" t="s">
        <v>10205</v>
      </c>
      <c r="H1572" t="s">
        <v>10205</v>
      </c>
      <c r="I1572">
        <v>73.5</v>
      </c>
      <c r="J1572">
        <v>201</v>
      </c>
      <c r="K1572">
        <v>31.25</v>
      </c>
      <c r="L1572">
        <v>9</v>
      </c>
      <c r="M1572">
        <v>26.2</v>
      </c>
      <c r="N1572">
        <v>4.5999999999999996</v>
      </c>
      <c r="O1572">
        <v>2.6349999999999998</v>
      </c>
      <c r="P1572">
        <v>1.585</v>
      </c>
      <c r="Q1572">
        <v>13</v>
      </c>
      <c r="R1572">
        <v>38.25</v>
      </c>
      <c r="S1572">
        <v>127.5</v>
      </c>
      <c r="T1572">
        <v>4.4000000000000004</v>
      </c>
      <c r="U1572">
        <v>6.86</v>
      </c>
      <c r="V1572">
        <v>7.54</v>
      </c>
      <c r="W1572">
        <v>27.96</v>
      </c>
      <c r="X1572">
        <v>51.61</v>
      </c>
      <c r="Y1572">
        <v>64.52</v>
      </c>
      <c r="Z1572">
        <v>33.75</v>
      </c>
      <c r="AA1572">
        <v>81.11</v>
      </c>
      <c r="AB1572">
        <v>90</v>
      </c>
      <c r="AC1572">
        <v>20</v>
      </c>
      <c r="AD1572">
        <v>80.680000000000007</v>
      </c>
      <c r="AE1572">
        <v>75.400000000000006</v>
      </c>
    </row>
    <row r="1573" spans="1:31" x14ac:dyDescent="0.25">
      <c r="A1573" t="s">
        <v>11865</v>
      </c>
      <c r="B1573" t="s">
        <v>9143</v>
      </c>
      <c r="C1573" t="s">
        <v>9</v>
      </c>
      <c r="D1573" t="s">
        <v>8619</v>
      </c>
      <c r="E1573">
        <v>2015</v>
      </c>
      <c r="F1573" t="s">
        <v>10205</v>
      </c>
      <c r="G1573" t="s">
        <v>10205</v>
      </c>
      <c r="H1573" t="s">
        <v>10205</v>
      </c>
      <c r="I1573">
        <v>68.5</v>
      </c>
      <c r="J1573">
        <v>185</v>
      </c>
      <c r="K1573" t="s">
        <v>8727</v>
      </c>
      <c r="L1573" t="s">
        <v>8727</v>
      </c>
      <c r="M1573">
        <v>27.7</v>
      </c>
      <c r="N1573">
        <v>4.49</v>
      </c>
      <c r="O1573">
        <v>2.58</v>
      </c>
      <c r="P1573">
        <v>1.5</v>
      </c>
      <c r="Q1573">
        <v>17</v>
      </c>
      <c r="R1573">
        <v>38.5</v>
      </c>
      <c r="S1573">
        <v>126</v>
      </c>
      <c r="T1573">
        <v>3.85</v>
      </c>
      <c r="U1573">
        <v>6.69</v>
      </c>
      <c r="V1573">
        <v>9.41</v>
      </c>
      <c r="W1573">
        <v>67.739999999999995</v>
      </c>
      <c r="X1573">
        <v>88.17</v>
      </c>
      <c r="Y1573">
        <v>97.85</v>
      </c>
      <c r="Z1573">
        <v>65</v>
      </c>
      <c r="AA1573">
        <v>82.22</v>
      </c>
      <c r="AB1573">
        <v>77.78</v>
      </c>
      <c r="AC1573">
        <v>100</v>
      </c>
      <c r="AD1573">
        <v>95.45</v>
      </c>
      <c r="AE1573">
        <v>94.1</v>
      </c>
    </row>
    <row r="1574" spans="1:31" x14ac:dyDescent="0.25">
      <c r="A1574" t="s">
        <v>11866</v>
      </c>
      <c r="B1574" t="s">
        <v>11867</v>
      </c>
      <c r="C1574" t="s">
        <v>9</v>
      </c>
      <c r="D1574" t="s">
        <v>8502</v>
      </c>
      <c r="E1574">
        <v>2015</v>
      </c>
      <c r="F1574">
        <v>4</v>
      </c>
      <c r="G1574">
        <v>132</v>
      </c>
      <c r="H1574" t="s">
        <v>10272</v>
      </c>
      <c r="I1574">
        <v>74</v>
      </c>
      <c r="J1574">
        <v>226</v>
      </c>
      <c r="K1574">
        <v>32.625</v>
      </c>
      <c r="L1574">
        <v>11</v>
      </c>
      <c r="M1574">
        <v>29</v>
      </c>
      <c r="N1574" t="s">
        <v>8727</v>
      </c>
      <c r="O1574" t="s">
        <v>8727</v>
      </c>
      <c r="P1574" t="s">
        <v>8727</v>
      </c>
      <c r="Q1574" t="s">
        <v>8727</v>
      </c>
      <c r="R1574" t="s">
        <v>8727</v>
      </c>
      <c r="S1574" t="s">
        <v>8727</v>
      </c>
      <c r="T1574" t="s">
        <v>8727</v>
      </c>
      <c r="U1574" t="s">
        <v>8727</v>
      </c>
      <c r="V1574" t="s">
        <v>8727</v>
      </c>
      <c r="W1574">
        <v>0</v>
      </c>
      <c r="X1574">
        <v>0</v>
      </c>
      <c r="Y1574">
        <v>0</v>
      </c>
      <c r="Z1574">
        <v>0</v>
      </c>
      <c r="AA1574">
        <v>0</v>
      </c>
      <c r="AB1574">
        <v>0</v>
      </c>
      <c r="AC1574">
        <v>0</v>
      </c>
      <c r="AD1574">
        <v>0</v>
      </c>
      <c r="AE1574">
        <v>0</v>
      </c>
    </row>
    <row r="1575" spans="1:31" x14ac:dyDescent="0.25">
      <c r="A1575" t="s">
        <v>11868</v>
      </c>
      <c r="B1575" t="s">
        <v>9163</v>
      </c>
      <c r="C1575" t="s">
        <v>9</v>
      </c>
      <c r="D1575" t="s">
        <v>8547</v>
      </c>
      <c r="E1575">
        <v>2015</v>
      </c>
      <c r="F1575" t="s">
        <v>10205</v>
      </c>
      <c r="G1575" t="s">
        <v>10205</v>
      </c>
      <c r="H1575" t="s">
        <v>10205</v>
      </c>
      <c r="I1575">
        <v>71.5</v>
      </c>
      <c r="J1575">
        <v>193</v>
      </c>
      <c r="K1575">
        <v>31</v>
      </c>
      <c r="L1575">
        <v>9.125</v>
      </c>
      <c r="M1575">
        <v>26.5</v>
      </c>
      <c r="N1575">
        <v>4.46</v>
      </c>
      <c r="O1575">
        <v>2.625</v>
      </c>
      <c r="P1575">
        <v>1.58</v>
      </c>
      <c r="Q1575" t="s">
        <v>8727</v>
      </c>
      <c r="R1575">
        <v>35.25</v>
      </c>
      <c r="S1575">
        <v>122</v>
      </c>
      <c r="T1575">
        <v>4.18</v>
      </c>
      <c r="U1575">
        <v>6.97</v>
      </c>
      <c r="V1575">
        <v>7.48</v>
      </c>
      <c r="W1575">
        <v>74.19</v>
      </c>
      <c r="X1575">
        <v>62.37</v>
      </c>
      <c r="Y1575">
        <v>65.59</v>
      </c>
      <c r="Z1575">
        <v>0</v>
      </c>
      <c r="AA1575">
        <v>42.22</v>
      </c>
      <c r="AB1575">
        <v>47.78</v>
      </c>
      <c r="AC1575">
        <v>73.33</v>
      </c>
      <c r="AD1575">
        <v>54.55</v>
      </c>
      <c r="AE1575">
        <v>74.8</v>
      </c>
    </row>
    <row r="1576" spans="1:31" x14ac:dyDescent="0.25">
      <c r="A1576" t="s">
        <v>11869</v>
      </c>
      <c r="B1576" t="s">
        <v>11870</v>
      </c>
      <c r="C1576" t="s">
        <v>9</v>
      </c>
      <c r="D1576" t="s">
        <v>8493</v>
      </c>
      <c r="E1576">
        <v>2015</v>
      </c>
      <c r="F1576" t="s">
        <v>10205</v>
      </c>
      <c r="G1576" t="s">
        <v>10205</v>
      </c>
      <c r="H1576" t="s">
        <v>10205</v>
      </c>
      <c r="I1576">
        <v>71.625</v>
      </c>
      <c r="J1576">
        <v>192</v>
      </c>
      <c r="K1576">
        <v>31</v>
      </c>
      <c r="L1576">
        <v>9.5</v>
      </c>
      <c r="M1576">
        <v>26.3</v>
      </c>
      <c r="N1576">
        <v>4.59</v>
      </c>
      <c r="O1576">
        <v>2.67</v>
      </c>
      <c r="P1576">
        <v>1.62</v>
      </c>
      <c r="Q1576">
        <v>12.5</v>
      </c>
      <c r="R1576">
        <v>34</v>
      </c>
      <c r="S1576">
        <v>120</v>
      </c>
      <c r="T1576">
        <v>4.2699999999999996</v>
      </c>
      <c r="U1576">
        <v>6.98</v>
      </c>
      <c r="V1576">
        <v>4.05</v>
      </c>
      <c r="W1576">
        <v>31.18</v>
      </c>
      <c r="X1576">
        <v>31.18</v>
      </c>
      <c r="Y1576">
        <v>33.33</v>
      </c>
      <c r="Z1576">
        <v>32.5</v>
      </c>
      <c r="AA1576">
        <v>22.22</v>
      </c>
      <c r="AB1576">
        <v>32.22</v>
      </c>
      <c r="AC1576">
        <v>50</v>
      </c>
      <c r="AD1576">
        <v>51.14</v>
      </c>
      <c r="AE1576">
        <v>40.5</v>
      </c>
    </row>
    <row r="1577" spans="1:31" x14ac:dyDescent="0.25">
      <c r="A1577" t="s">
        <v>11871</v>
      </c>
      <c r="B1577" t="s">
        <v>11872</v>
      </c>
      <c r="C1577" t="s">
        <v>9</v>
      </c>
      <c r="D1577" t="s">
        <v>8551</v>
      </c>
      <c r="E1577">
        <v>2015</v>
      </c>
      <c r="F1577" t="s">
        <v>10205</v>
      </c>
      <c r="G1577" t="s">
        <v>10205</v>
      </c>
      <c r="H1577" t="s">
        <v>10205</v>
      </c>
      <c r="I1577">
        <v>69.75</v>
      </c>
      <c r="J1577">
        <v>177</v>
      </c>
      <c r="K1577" t="s">
        <v>8727</v>
      </c>
      <c r="L1577" t="s">
        <v>8727</v>
      </c>
      <c r="M1577">
        <v>25.6</v>
      </c>
      <c r="N1577">
        <v>4.51</v>
      </c>
      <c r="O1577">
        <v>2.63</v>
      </c>
      <c r="P1577">
        <v>1.61</v>
      </c>
      <c r="Q1577">
        <v>13</v>
      </c>
      <c r="R1577">
        <v>32.5</v>
      </c>
      <c r="S1577">
        <v>123</v>
      </c>
      <c r="T1577">
        <v>4.33</v>
      </c>
      <c r="U1577">
        <v>7.26</v>
      </c>
      <c r="V1577">
        <v>3.16</v>
      </c>
      <c r="W1577">
        <v>61.29</v>
      </c>
      <c r="X1577">
        <v>54.84</v>
      </c>
      <c r="Y1577">
        <v>41.94</v>
      </c>
      <c r="Z1577">
        <v>33.75</v>
      </c>
      <c r="AA1577">
        <v>8.89</v>
      </c>
      <c r="AB1577">
        <v>56.67</v>
      </c>
      <c r="AC1577">
        <v>32.22</v>
      </c>
      <c r="AD1577">
        <v>11.36</v>
      </c>
      <c r="AE1577">
        <v>31.6</v>
      </c>
    </row>
    <row r="1578" spans="1:31" x14ac:dyDescent="0.25">
      <c r="A1578" t="s">
        <v>11873</v>
      </c>
      <c r="B1578" t="s">
        <v>11874</v>
      </c>
      <c r="C1578" t="s">
        <v>9</v>
      </c>
      <c r="D1578" t="s">
        <v>9183</v>
      </c>
      <c r="E1578">
        <v>2015</v>
      </c>
      <c r="F1578" t="s">
        <v>10205</v>
      </c>
      <c r="G1578" t="s">
        <v>10205</v>
      </c>
      <c r="H1578" t="s">
        <v>10205</v>
      </c>
      <c r="I1578">
        <v>74.875</v>
      </c>
      <c r="J1578">
        <v>220</v>
      </c>
      <c r="K1578">
        <v>32.375</v>
      </c>
      <c r="L1578">
        <v>9.5</v>
      </c>
      <c r="M1578">
        <v>27.6</v>
      </c>
      <c r="N1578">
        <v>4.5949999999999998</v>
      </c>
      <c r="O1578">
        <v>2.68</v>
      </c>
      <c r="P1578">
        <v>1.59</v>
      </c>
      <c r="Q1578">
        <v>16</v>
      </c>
      <c r="R1578">
        <v>35.5</v>
      </c>
      <c r="S1578">
        <v>115</v>
      </c>
      <c r="T1578">
        <v>4.12</v>
      </c>
      <c r="U1578">
        <v>7.25</v>
      </c>
      <c r="V1578">
        <v>6.69</v>
      </c>
      <c r="W1578">
        <v>30.11</v>
      </c>
      <c r="X1578">
        <v>29.03</v>
      </c>
      <c r="Y1578">
        <v>58.06</v>
      </c>
      <c r="Z1578">
        <v>53.75</v>
      </c>
      <c r="AA1578">
        <v>44.44</v>
      </c>
      <c r="AB1578">
        <v>12.22</v>
      </c>
      <c r="AC1578">
        <v>88.89</v>
      </c>
      <c r="AD1578">
        <v>12.5</v>
      </c>
      <c r="AE1578">
        <v>66.900000000000006</v>
      </c>
    </row>
    <row r="1579" spans="1:31" x14ac:dyDescent="0.25">
      <c r="A1579" t="s">
        <v>11875</v>
      </c>
      <c r="B1579" t="s">
        <v>11876</v>
      </c>
      <c r="C1579" t="s">
        <v>9</v>
      </c>
      <c r="D1579" t="s">
        <v>8516</v>
      </c>
      <c r="E1579">
        <v>2015</v>
      </c>
      <c r="F1579">
        <v>1</v>
      </c>
      <c r="G1579">
        <v>14</v>
      </c>
      <c r="H1579" t="s">
        <v>10843</v>
      </c>
      <c r="I1579">
        <v>74.625</v>
      </c>
      <c r="J1579">
        <v>209</v>
      </c>
      <c r="K1579">
        <v>33.25</v>
      </c>
      <c r="L1579">
        <v>9.25</v>
      </c>
      <c r="M1579">
        <v>26.4</v>
      </c>
      <c r="N1579">
        <v>4.45</v>
      </c>
      <c r="O1579">
        <v>2.61</v>
      </c>
      <c r="P1579">
        <v>1.51</v>
      </c>
      <c r="Q1579">
        <v>17</v>
      </c>
      <c r="R1579">
        <v>36.5</v>
      </c>
      <c r="S1579">
        <v>125</v>
      </c>
      <c r="T1579" t="s">
        <v>8727</v>
      </c>
      <c r="U1579" t="s">
        <v>8727</v>
      </c>
      <c r="V1579">
        <v>9.81</v>
      </c>
      <c r="W1579">
        <v>77.42</v>
      </c>
      <c r="X1579">
        <v>73.12</v>
      </c>
      <c r="Y1579">
        <v>96.77</v>
      </c>
      <c r="Z1579">
        <v>65</v>
      </c>
      <c r="AA1579">
        <v>58.89</v>
      </c>
      <c r="AB1579">
        <v>72.22</v>
      </c>
      <c r="AC1579">
        <v>0</v>
      </c>
      <c r="AD1579">
        <v>0</v>
      </c>
      <c r="AE1579">
        <v>98.1</v>
      </c>
    </row>
    <row r="1580" spans="1:31" x14ac:dyDescent="0.25">
      <c r="A1580" t="s">
        <v>11877</v>
      </c>
      <c r="B1580" t="s">
        <v>11878</v>
      </c>
      <c r="C1580" t="s">
        <v>9</v>
      </c>
      <c r="D1580" t="s">
        <v>8474</v>
      </c>
      <c r="E1580">
        <v>2015</v>
      </c>
      <c r="F1580">
        <v>2</v>
      </c>
      <c r="G1580">
        <v>41</v>
      </c>
      <c r="H1580" t="s">
        <v>10385</v>
      </c>
      <c r="I1580">
        <v>76.25</v>
      </c>
      <c r="J1580">
        <v>232</v>
      </c>
      <c r="K1580">
        <v>33.5</v>
      </c>
      <c r="L1580">
        <v>9.75</v>
      </c>
      <c r="M1580">
        <v>28.1</v>
      </c>
      <c r="N1580">
        <v>4.625</v>
      </c>
      <c r="O1580">
        <v>2.6949999999999998</v>
      </c>
      <c r="P1580">
        <v>1.64</v>
      </c>
      <c r="Q1580">
        <v>17</v>
      </c>
      <c r="R1580">
        <v>38.5</v>
      </c>
      <c r="S1580">
        <v>122</v>
      </c>
      <c r="T1580">
        <v>4.53</v>
      </c>
      <c r="U1580">
        <v>7.03</v>
      </c>
      <c r="V1580">
        <v>6.6</v>
      </c>
      <c r="W1580">
        <v>19.350000000000001</v>
      </c>
      <c r="X1580">
        <v>23.66</v>
      </c>
      <c r="Y1580">
        <v>19.350000000000001</v>
      </c>
      <c r="Z1580">
        <v>65</v>
      </c>
      <c r="AA1580">
        <v>82.22</v>
      </c>
      <c r="AB1580">
        <v>47.78</v>
      </c>
      <c r="AC1580">
        <v>6.67</v>
      </c>
      <c r="AD1580">
        <v>40.909999999999997</v>
      </c>
      <c r="AE1580">
        <v>66</v>
      </c>
    </row>
    <row r="1581" spans="1:31" x14ac:dyDescent="0.25">
      <c r="A1581" t="s">
        <v>11879</v>
      </c>
      <c r="B1581" t="s">
        <v>10405</v>
      </c>
      <c r="C1581" t="s">
        <v>9</v>
      </c>
      <c r="D1581" t="s">
        <v>8504</v>
      </c>
      <c r="E1581">
        <v>2015</v>
      </c>
      <c r="F1581">
        <v>2</v>
      </c>
      <c r="G1581">
        <v>37</v>
      </c>
      <c r="H1581" t="s">
        <v>10420</v>
      </c>
      <c r="I1581">
        <v>72.375</v>
      </c>
      <c r="J1581">
        <v>196</v>
      </c>
      <c r="K1581">
        <v>31</v>
      </c>
      <c r="L1581">
        <v>9</v>
      </c>
      <c r="M1581">
        <v>26.3</v>
      </c>
      <c r="N1581">
        <v>4.42</v>
      </c>
      <c r="O1581">
        <v>2.59</v>
      </c>
      <c r="P1581">
        <v>1.56</v>
      </c>
      <c r="Q1581">
        <v>10</v>
      </c>
      <c r="R1581">
        <v>39</v>
      </c>
      <c r="S1581">
        <v>122</v>
      </c>
      <c r="T1581">
        <v>4.1500000000000004</v>
      </c>
      <c r="U1581">
        <v>6.88</v>
      </c>
      <c r="V1581">
        <v>8.8000000000000007</v>
      </c>
      <c r="W1581">
        <v>87.1</v>
      </c>
      <c r="X1581">
        <v>77.42</v>
      </c>
      <c r="Y1581">
        <v>75.27</v>
      </c>
      <c r="Z1581">
        <v>7.5</v>
      </c>
      <c r="AA1581">
        <v>84.44</v>
      </c>
      <c r="AB1581">
        <v>47.78</v>
      </c>
      <c r="AC1581">
        <v>76.67</v>
      </c>
      <c r="AD1581">
        <v>75</v>
      </c>
      <c r="AE1581">
        <v>88</v>
      </c>
    </row>
    <row r="1582" spans="1:31" x14ac:dyDescent="0.25">
      <c r="A1582" t="s">
        <v>11880</v>
      </c>
      <c r="B1582" t="s">
        <v>11881</v>
      </c>
      <c r="C1582" t="s">
        <v>9</v>
      </c>
      <c r="D1582" t="s">
        <v>9435</v>
      </c>
      <c r="E1582">
        <v>2015</v>
      </c>
      <c r="F1582">
        <v>7</v>
      </c>
      <c r="G1582">
        <v>234</v>
      </c>
      <c r="H1582" t="s">
        <v>10317</v>
      </c>
      <c r="I1582">
        <v>75.75</v>
      </c>
      <c r="J1582">
        <v>214</v>
      </c>
      <c r="K1582" t="s">
        <v>8727</v>
      </c>
      <c r="L1582" t="s">
        <v>8727</v>
      </c>
      <c r="M1582">
        <v>26.2</v>
      </c>
      <c r="N1582">
        <v>4.5449999999999999</v>
      </c>
      <c r="O1582">
        <v>2.585</v>
      </c>
      <c r="P1582">
        <v>1.62</v>
      </c>
      <c r="Q1582">
        <v>16</v>
      </c>
      <c r="R1582">
        <v>35.25</v>
      </c>
      <c r="S1582">
        <v>121.5</v>
      </c>
      <c r="T1582">
        <v>4.28</v>
      </c>
      <c r="U1582">
        <v>7.11</v>
      </c>
      <c r="V1582">
        <v>7.89</v>
      </c>
      <c r="W1582">
        <v>52.69</v>
      </c>
      <c r="X1582">
        <v>87.1</v>
      </c>
      <c r="Y1582">
        <v>33.33</v>
      </c>
      <c r="Z1582">
        <v>53.75</v>
      </c>
      <c r="AA1582">
        <v>42.22</v>
      </c>
      <c r="AB1582">
        <v>46.67</v>
      </c>
      <c r="AC1582">
        <v>44.44</v>
      </c>
      <c r="AD1582">
        <v>26.14</v>
      </c>
      <c r="AE1582">
        <v>78.900000000000006</v>
      </c>
    </row>
    <row r="1583" spans="1:31" x14ac:dyDescent="0.25">
      <c r="A1583" t="s">
        <v>11882</v>
      </c>
      <c r="B1583" t="s">
        <v>11691</v>
      </c>
      <c r="C1583" t="s">
        <v>9</v>
      </c>
      <c r="D1583" t="s">
        <v>266</v>
      </c>
      <c r="E1583">
        <v>2015</v>
      </c>
      <c r="F1583" t="s">
        <v>10205</v>
      </c>
      <c r="G1583" t="s">
        <v>10205</v>
      </c>
      <c r="H1583" t="s">
        <v>10205</v>
      </c>
      <c r="I1583">
        <v>73.125</v>
      </c>
      <c r="J1583">
        <v>210</v>
      </c>
      <c r="K1583" t="s">
        <v>8727</v>
      </c>
      <c r="L1583" t="s">
        <v>8727</v>
      </c>
      <c r="M1583">
        <v>27.6</v>
      </c>
      <c r="N1583">
        <v>4.58</v>
      </c>
      <c r="O1583">
        <v>2.64</v>
      </c>
      <c r="P1583">
        <v>1.6</v>
      </c>
      <c r="Q1583">
        <v>16</v>
      </c>
      <c r="R1583">
        <v>37.5</v>
      </c>
      <c r="S1583">
        <v>122</v>
      </c>
      <c r="T1583">
        <v>4.5599999999999996</v>
      </c>
      <c r="U1583">
        <v>6.85</v>
      </c>
      <c r="V1583">
        <v>7.3</v>
      </c>
      <c r="W1583">
        <v>36.56</v>
      </c>
      <c r="X1583">
        <v>47.31</v>
      </c>
      <c r="Y1583">
        <v>51.61</v>
      </c>
      <c r="Z1583">
        <v>53.75</v>
      </c>
      <c r="AA1583">
        <v>75.56</v>
      </c>
      <c r="AB1583">
        <v>47.78</v>
      </c>
      <c r="AC1583">
        <v>5.56</v>
      </c>
      <c r="AD1583">
        <v>84.09</v>
      </c>
      <c r="AE1583">
        <v>73</v>
      </c>
    </row>
    <row r="1584" spans="1:31" x14ac:dyDescent="0.25">
      <c r="A1584" t="s">
        <v>11883</v>
      </c>
      <c r="B1584" t="s">
        <v>11884</v>
      </c>
      <c r="C1584" t="s">
        <v>9</v>
      </c>
      <c r="D1584" t="s">
        <v>11885</v>
      </c>
      <c r="E1584">
        <v>2015</v>
      </c>
      <c r="F1584" t="s">
        <v>10205</v>
      </c>
      <c r="G1584" t="s">
        <v>10205</v>
      </c>
      <c r="H1584" t="s">
        <v>10205</v>
      </c>
      <c r="I1584">
        <v>71.75</v>
      </c>
      <c r="J1584">
        <v>211</v>
      </c>
      <c r="K1584" t="s">
        <v>8727</v>
      </c>
      <c r="L1584" t="s">
        <v>8727</v>
      </c>
      <c r="M1584">
        <v>28.8</v>
      </c>
      <c r="N1584">
        <v>4.55</v>
      </c>
      <c r="O1584">
        <v>2.6349999999999998</v>
      </c>
      <c r="P1584">
        <v>1.61</v>
      </c>
      <c r="Q1584">
        <v>17.5</v>
      </c>
      <c r="R1584">
        <v>34.75</v>
      </c>
      <c r="S1584">
        <v>119</v>
      </c>
      <c r="T1584">
        <v>4.4749999999999996</v>
      </c>
      <c r="U1584">
        <v>7.42</v>
      </c>
      <c r="V1584">
        <v>4.84</v>
      </c>
      <c r="W1584">
        <v>47.31</v>
      </c>
      <c r="X1584">
        <v>51.61</v>
      </c>
      <c r="Y1584">
        <v>41.94</v>
      </c>
      <c r="Z1584">
        <v>77.5</v>
      </c>
      <c r="AA1584">
        <v>34.44</v>
      </c>
      <c r="AB1584">
        <v>25.56</v>
      </c>
      <c r="AC1584">
        <v>12.22</v>
      </c>
      <c r="AD1584">
        <v>1.1399999999999999</v>
      </c>
      <c r="AE1584">
        <v>48.4</v>
      </c>
    </row>
    <row r="1585" spans="1:31" x14ac:dyDescent="0.25">
      <c r="A1585" t="s">
        <v>11886</v>
      </c>
      <c r="B1585" t="s">
        <v>11887</v>
      </c>
      <c r="C1585" t="s">
        <v>9</v>
      </c>
      <c r="D1585" t="s">
        <v>11888</v>
      </c>
      <c r="E1585">
        <v>2015</v>
      </c>
      <c r="F1585" t="s">
        <v>10205</v>
      </c>
      <c r="G1585" t="s">
        <v>10205</v>
      </c>
      <c r="H1585" t="s">
        <v>10205</v>
      </c>
      <c r="I1585">
        <v>69.25</v>
      </c>
      <c r="J1585">
        <v>186</v>
      </c>
      <c r="K1585" t="s">
        <v>8727</v>
      </c>
      <c r="L1585" t="s">
        <v>8727</v>
      </c>
      <c r="M1585">
        <v>27.3</v>
      </c>
      <c r="N1585">
        <v>4.5</v>
      </c>
      <c r="O1585">
        <v>2.57</v>
      </c>
      <c r="P1585">
        <v>1.61</v>
      </c>
      <c r="Q1585">
        <v>17</v>
      </c>
      <c r="R1585">
        <v>36.5</v>
      </c>
      <c r="S1585">
        <v>123</v>
      </c>
      <c r="T1585">
        <v>4.2699999999999996</v>
      </c>
      <c r="U1585">
        <v>7.07</v>
      </c>
      <c r="V1585">
        <v>6.24</v>
      </c>
      <c r="W1585">
        <v>64.52</v>
      </c>
      <c r="X1585">
        <v>91.4</v>
      </c>
      <c r="Y1585">
        <v>41.94</v>
      </c>
      <c r="Z1585">
        <v>65</v>
      </c>
      <c r="AA1585">
        <v>58.89</v>
      </c>
      <c r="AB1585">
        <v>56.67</v>
      </c>
      <c r="AC1585">
        <v>50</v>
      </c>
      <c r="AD1585">
        <v>31.82</v>
      </c>
      <c r="AE1585">
        <v>62.4</v>
      </c>
    </row>
    <row r="1586" spans="1:31" x14ac:dyDescent="0.25">
      <c r="A1586" t="s">
        <v>11889</v>
      </c>
      <c r="B1586" t="s">
        <v>11890</v>
      </c>
      <c r="C1586" t="s">
        <v>9</v>
      </c>
      <c r="D1586" t="s">
        <v>8503</v>
      </c>
      <c r="E1586">
        <v>2015</v>
      </c>
      <c r="F1586">
        <v>2</v>
      </c>
      <c r="G1586">
        <v>40</v>
      </c>
      <c r="H1586" t="s">
        <v>10491</v>
      </c>
      <c r="I1586">
        <v>77.125</v>
      </c>
      <c r="J1586">
        <v>237</v>
      </c>
      <c r="K1586">
        <v>32.5</v>
      </c>
      <c r="L1586">
        <v>9</v>
      </c>
      <c r="M1586">
        <v>28</v>
      </c>
      <c r="N1586">
        <v>4.49</v>
      </c>
      <c r="O1586">
        <v>2.66</v>
      </c>
      <c r="P1586">
        <v>1.6</v>
      </c>
      <c r="Q1586">
        <v>13</v>
      </c>
      <c r="R1586">
        <v>33.25</v>
      </c>
      <c r="S1586">
        <v>119.5</v>
      </c>
      <c r="T1586">
        <v>4.43</v>
      </c>
      <c r="U1586">
        <v>6.89</v>
      </c>
      <c r="V1586">
        <v>7.01</v>
      </c>
      <c r="W1586">
        <v>67.739999999999995</v>
      </c>
      <c r="X1586">
        <v>36.56</v>
      </c>
      <c r="Y1586">
        <v>51.61</v>
      </c>
      <c r="Z1586">
        <v>33.75</v>
      </c>
      <c r="AA1586">
        <v>17.78</v>
      </c>
      <c r="AB1586">
        <v>31.11</v>
      </c>
      <c r="AC1586">
        <v>14.44</v>
      </c>
      <c r="AD1586">
        <v>72.73</v>
      </c>
      <c r="AE1586">
        <v>70.099999999999994</v>
      </c>
    </row>
    <row r="1587" spans="1:31" x14ac:dyDescent="0.25">
      <c r="A1587" t="s">
        <v>11891</v>
      </c>
      <c r="B1587" t="s">
        <v>11892</v>
      </c>
      <c r="C1587" t="s">
        <v>9</v>
      </c>
      <c r="D1587" t="s">
        <v>8486</v>
      </c>
      <c r="E1587">
        <v>2015</v>
      </c>
      <c r="F1587" t="s">
        <v>10205</v>
      </c>
      <c r="G1587" t="s">
        <v>10205</v>
      </c>
      <c r="H1587" t="s">
        <v>10205</v>
      </c>
      <c r="I1587">
        <v>73</v>
      </c>
      <c r="J1587">
        <v>187</v>
      </c>
      <c r="K1587">
        <v>31.625</v>
      </c>
      <c r="L1587">
        <v>9.375</v>
      </c>
      <c r="M1587">
        <v>24.7</v>
      </c>
      <c r="N1587">
        <v>4.59</v>
      </c>
      <c r="O1587">
        <v>2.72</v>
      </c>
      <c r="P1587">
        <v>1.64</v>
      </c>
      <c r="Q1587">
        <v>13</v>
      </c>
      <c r="R1587" t="s">
        <v>8727</v>
      </c>
      <c r="S1587">
        <v>121</v>
      </c>
      <c r="T1587">
        <v>4.2699999999999996</v>
      </c>
      <c r="U1587">
        <v>6.88</v>
      </c>
      <c r="V1587">
        <v>4.2</v>
      </c>
      <c r="W1587">
        <v>31.18</v>
      </c>
      <c r="X1587">
        <v>15.05</v>
      </c>
      <c r="Y1587">
        <v>19.350000000000001</v>
      </c>
      <c r="Z1587">
        <v>33.75</v>
      </c>
      <c r="AA1587">
        <v>0</v>
      </c>
      <c r="AB1587">
        <v>38.89</v>
      </c>
      <c r="AC1587">
        <v>50</v>
      </c>
      <c r="AD1587">
        <v>75</v>
      </c>
      <c r="AE1587">
        <v>42</v>
      </c>
    </row>
    <row r="1588" spans="1:31" x14ac:dyDescent="0.25">
      <c r="A1588" t="s">
        <v>11893</v>
      </c>
      <c r="B1588" t="s">
        <v>11894</v>
      </c>
      <c r="C1588" t="s">
        <v>9</v>
      </c>
      <c r="D1588" t="s">
        <v>8516</v>
      </c>
      <c r="E1588">
        <v>2015</v>
      </c>
      <c r="F1588" t="s">
        <v>10205</v>
      </c>
      <c r="G1588" t="s">
        <v>10205</v>
      </c>
      <c r="H1588" t="s">
        <v>10205</v>
      </c>
      <c r="I1588">
        <v>70</v>
      </c>
      <c r="J1588">
        <v>187</v>
      </c>
      <c r="K1588" t="s">
        <v>8727</v>
      </c>
      <c r="L1588" t="s">
        <v>8727</v>
      </c>
      <c r="M1588">
        <v>26.8</v>
      </c>
      <c r="N1588">
        <v>4.62</v>
      </c>
      <c r="O1588">
        <v>2.67</v>
      </c>
      <c r="P1588">
        <v>1.62</v>
      </c>
      <c r="Q1588">
        <v>19</v>
      </c>
      <c r="R1588">
        <v>34.5</v>
      </c>
      <c r="S1588">
        <v>117</v>
      </c>
      <c r="T1588">
        <v>4.1500000000000004</v>
      </c>
      <c r="U1588">
        <v>6.76</v>
      </c>
      <c r="V1588">
        <v>5.1100000000000003</v>
      </c>
      <c r="W1588">
        <v>20.43</v>
      </c>
      <c r="X1588">
        <v>31.18</v>
      </c>
      <c r="Y1588">
        <v>33.33</v>
      </c>
      <c r="Z1588">
        <v>86.25</v>
      </c>
      <c r="AA1588">
        <v>26.67</v>
      </c>
      <c r="AB1588">
        <v>18.89</v>
      </c>
      <c r="AC1588">
        <v>76.67</v>
      </c>
      <c r="AD1588">
        <v>90.91</v>
      </c>
      <c r="AE1588">
        <v>51.1</v>
      </c>
    </row>
    <row r="1589" spans="1:31" x14ac:dyDescent="0.25">
      <c r="A1589" t="s">
        <v>11895</v>
      </c>
      <c r="B1589" t="s">
        <v>11896</v>
      </c>
      <c r="C1589" t="s">
        <v>9</v>
      </c>
      <c r="D1589" t="s">
        <v>8504</v>
      </c>
      <c r="E1589">
        <v>2015</v>
      </c>
      <c r="F1589">
        <v>6</v>
      </c>
      <c r="G1589">
        <v>187</v>
      </c>
      <c r="H1589" t="s">
        <v>10539</v>
      </c>
      <c r="I1589">
        <v>73.375</v>
      </c>
      <c r="J1589">
        <v>208</v>
      </c>
      <c r="K1589" t="s">
        <v>8727</v>
      </c>
      <c r="L1589" t="s">
        <v>8727</v>
      </c>
      <c r="M1589">
        <v>27.2</v>
      </c>
      <c r="N1589">
        <v>4.5</v>
      </c>
      <c r="O1589">
        <v>2.61</v>
      </c>
      <c r="P1589">
        <v>1.65</v>
      </c>
      <c r="Q1589">
        <v>20</v>
      </c>
      <c r="R1589">
        <v>35</v>
      </c>
      <c r="S1589">
        <v>124</v>
      </c>
      <c r="T1589">
        <v>4.34</v>
      </c>
      <c r="U1589">
        <v>7.08</v>
      </c>
      <c r="V1589">
        <v>7.42</v>
      </c>
      <c r="W1589">
        <v>64.52</v>
      </c>
      <c r="X1589">
        <v>73.12</v>
      </c>
      <c r="Y1589">
        <v>16.13</v>
      </c>
      <c r="Z1589">
        <v>90</v>
      </c>
      <c r="AA1589">
        <v>35.56</v>
      </c>
      <c r="AB1589">
        <v>67.78</v>
      </c>
      <c r="AC1589">
        <v>28.89</v>
      </c>
      <c r="AD1589">
        <v>30.68</v>
      </c>
      <c r="AE1589">
        <v>74.2</v>
      </c>
    </row>
    <row r="1590" spans="1:31" x14ac:dyDescent="0.25">
      <c r="A1590" t="s">
        <v>11897</v>
      </c>
      <c r="B1590" t="s">
        <v>11898</v>
      </c>
      <c r="C1590" t="s">
        <v>9</v>
      </c>
      <c r="D1590" t="s">
        <v>8579</v>
      </c>
      <c r="E1590">
        <v>2015</v>
      </c>
      <c r="F1590" t="s">
        <v>10205</v>
      </c>
      <c r="G1590" t="s">
        <v>10205</v>
      </c>
      <c r="H1590" t="s">
        <v>10205</v>
      </c>
      <c r="I1590">
        <v>71.625</v>
      </c>
      <c r="J1590">
        <v>218</v>
      </c>
      <c r="K1590">
        <v>31.125</v>
      </c>
      <c r="L1590">
        <v>8.75</v>
      </c>
      <c r="M1590">
        <v>29.9</v>
      </c>
      <c r="N1590">
        <v>4.68</v>
      </c>
      <c r="O1590">
        <v>2.73</v>
      </c>
      <c r="P1590">
        <v>1.66</v>
      </c>
      <c r="Q1590">
        <v>17</v>
      </c>
      <c r="R1590">
        <v>29</v>
      </c>
      <c r="S1590">
        <v>108</v>
      </c>
      <c r="T1590">
        <v>4.58</v>
      </c>
      <c r="U1590">
        <v>7.35</v>
      </c>
      <c r="V1590">
        <v>1.52</v>
      </c>
      <c r="W1590">
        <v>5.38</v>
      </c>
      <c r="X1590">
        <v>11.83</v>
      </c>
      <c r="Y1590">
        <v>12.9</v>
      </c>
      <c r="Z1590">
        <v>65</v>
      </c>
      <c r="AA1590">
        <v>1.1100000000000001</v>
      </c>
      <c r="AB1590">
        <v>1.1100000000000001</v>
      </c>
      <c r="AC1590">
        <v>4.4400000000000004</v>
      </c>
      <c r="AD1590">
        <v>6.82</v>
      </c>
      <c r="AE1590">
        <v>15.2</v>
      </c>
    </row>
    <row r="1591" spans="1:31" x14ac:dyDescent="0.25">
      <c r="A1591" t="s">
        <v>11899</v>
      </c>
      <c r="B1591" t="s">
        <v>11900</v>
      </c>
      <c r="C1591" t="s">
        <v>9</v>
      </c>
      <c r="D1591" t="s">
        <v>8568</v>
      </c>
      <c r="E1591">
        <v>2015</v>
      </c>
      <c r="F1591" t="s">
        <v>10205</v>
      </c>
      <c r="G1591" t="s">
        <v>10205</v>
      </c>
      <c r="H1591" t="s">
        <v>10205</v>
      </c>
      <c r="I1591">
        <v>72.75</v>
      </c>
      <c r="J1591">
        <v>213</v>
      </c>
      <c r="K1591" t="s">
        <v>8727</v>
      </c>
      <c r="L1591" t="s">
        <v>8727</v>
      </c>
      <c r="M1591">
        <v>28.3</v>
      </c>
      <c r="N1591">
        <v>4.45</v>
      </c>
      <c r="O1591">
        <v>2.62</v>
      </c>
      <c r="P1591">
        <v>1.61</v>
      </c>
      <c r="Q1591">
        <v>19</v>
      </c>
      <c r="R1591">
        <v>34.5</v>
      </c>
      <c r="S1591">
        <v>123</v>
      </c>
      <c r="T1591">
        <v>4.32</v>
      </c>
      <c r="U1591">
        <v>7.05</v>
      </c>
      <c r="V1591">
        <v>7.87</v>
      </c>
      <c r="W1591">
        <v>77.42</v>
      </c>
      <c r="X1591">
        <v>63.44</v>
      </c>
      <c r="Y1591">
        <v>41.94</v>
      </c>
      <c r="Z1591">
        <v>86.25</v>
      </c>
      <c r="AA1591">
        <v>26.67</v>
      </c>
      <c r="AB1591">
        <v>56.67</v>
      </c>
      <c r="AC1591">
        <v>35.56</v>
      </c>
      <c r="AD1591">
        <v>38.64</v>
      </c>
      <c r="AE1591">
        <v>78.7</v>
      </c>
    </row>
    <row r="1592" spans="1:31" x14ac:dyDescent="0.25">
      <c r="A1592" t="s">
        <v>11901</v>
      </c>
      <c r="B1592" t="s">
        <v>11902</v>
      </c>
      <c r="C1592" t="s">
        <v>9</v>
      </c>
      <c r="D1592" t="s">
        <v>8551</v>
      </c>
      <c r="E1592">
        <v>2015</v>
      </c>
      <c r="F1592">
        <v>6</v>
      </c>
      <c r="G1592">
        <v>186</v>
      </c>
      <c r="H1592" t="s">
        <v>10279</v>
      </c>
      <c r="I1592">
        <v>74.375</v>
      </c>
      <c r="J1592">
        <v>216</v>
      </c>
      <c r="K1592">
        <v>32.25</v>
      </c>
      <c r="L1592">
        <v>9.5</v>
      </c>
      <c r="M1592">
        <v>27.5</v>
      </c>
      <c r="N1592">
        <v>4.54</v>
      </c>
      <c r="O1592">
        <v>2.62</v>
      </c>
      <c r="P1592">
        <v>1.61</v>
      </c>
      <c r="Q1592">
        <v>23</v>
      </c>
      <c r="R1592">
        <v>36.5</v>
      </c>
      <c r="S1592">
        <v>124</v>
      </c>
      <c r="T1592">
        <v>4.18</v>
      </c>
      <c r="U1592">
        <v>6.86</v>
      </c>
      <c r="V1592">
        <v>9.3800000000000008</v>
      </c>
      <c r="W1592">
        <v>53.76</v>
      </c>
      <c r="X1592">
        <v>63.44</v>
      </c>
      <c r="Y1592">
        <v>41.94</v>
      </c>
      <c r="Z1592">
        <v>96.25</v>
      </c>
      <c r="AA1592">
        <v>58.89</v>
      </c>
      <c r="AB1592">
        <v>67.78</v>
      </c>
      <c r="AC1592">
        <v>73.33</v>
      </c>
      <c r="AD1592">
        <v>80.680000000000007</v>
      </c>
      <c r="AE1592">
        <v>93.8</v>
      </c>
    </row>
    <row r="1593" spans="1:31" x14ac:dyDescent="0.25">
      <c r="A1593" t="s">
        <v>11903</v>
      </c>
      <c r="B1593" t="s">
        <v>11904</v>
      </c>
      <c r="C1593" t="s">
        <v>9</v>
      </c>
      <c r="D1593" t="s">
        <v>8536</v>
      </c>
      <c r="E1593">
        <v>2015</v>
      </c>
      <c r="F1593" t="s">
        <v>10205</v>
      </c>
      <c r="G1593" t="s">
        <v>10205</v>
      </c>
      <c r="H1593" t="s">
        <v>10205</v>
      </c>
      <c r="I1593">
        <v>74.625</v>
      </c>
      <c r="J1593">
        <v>209</v>
      </c>
      <c r="K1593" t="s">
        <v>8727</v>
      </c>
      <c r="L1593" t="s">
        <v>8727</v>
      </c>
      <c r="M1593">
        <v>26.4</v>
      </c>
      <c r="N1593">
        <v>4.55</v>
      </c>
      <c r="O1593">
        <v>2.62</v>
      </c>
      <c r="P1593">
        <v>1.59</v>
      </c>
      <c r="Q1593">
        <v>11</v>
      </c>
      <c r="R1593">
        <v>36</v>
      </c>
      <c r="S1593">
        <v>127</v>
      </c>
      <c r="T1593">
        <v>4.2699999999999996</v>
      </c>
      <c r="U1593">
        <v>6.94</v>
      </c>
      <c r="V1593">
        <v>8.17</v>
      </c>
      <c r="W1593">
        <v>47.31</v>
      </c>
      <c r="X1593">
        <v>63.44</v>
      </c>
      <c r="Y1593">
        <v>58.06</v>
      </c>
      <c r="Z1593">
        <v>13.75</v>
      </c>
      <c r="AA1593">
        <v>51.11</v>
      </c>
      <c r="AB1593">
        <v>80</v>
      </c>
      <c r="AC1593">
        <v>50</v>
      </c>
      <c r="AD1593">
        <v>59.09</v>
      </c>
      <c r="AE1593">
        <v>81.7</v>
      </c>
    </row>
    <row r="1594" spans="1:31" x14ac:dyDescent="0.25">
      <c r="A1594" t="s">
        <v>11905</v>
      </c>
      <c r="B1594" t="s">
        <v>11906</v>
      </c>
      <c r="C1594" t="s">
        <v>9</v>
      </c>
      <c r="D1594" t="s">
        <v>243</v>
      </c>
      <c r="E1594">
        <v>2015</v>
      </c>
      <c r="F1594" t="s">
        <v>10205</v>
      </c>
      <c r="G1594" t="s">
        <v>10205</v>
      </c>
      <c r="H1594" t="s">
        <v>10205</v>
      </c>
      <c r="I1594">
        <v>76.375</v>
      </c>
      <c r="J1594">
        <v>223</v>
      </c>
      <c r="K1594" t="s">
        <v>8727</v>
      </c>
      <c r="L1594" t="s">
        <v>8727</v>
      </c>
      <c r="M1594">
        <v>26.9</v>
      </c>
      <c r="N1594">
        <v>4.67</v>
      </c>
      <c r="O1594">
        <v>2.77</v>
      </c>
      <c r="P1594">
        <v>1.63</v>
      </c>
      <c r="Q1594">
        <v>17</v>
      </c>
      <c r="R1594">
        <v>36.5</v>
      </c>
      <c r="S1594">
        <v>129</v>
      </c>
      <c r="T1594">
        <v>4.3099999999999996</v>
      </c>
      <c r="U1594">
        <v>6.94</v>
      </c>
      <c r="V1594">
        <v>7.17</v>
      </c>
      <c r="W1594">
        <v>8.6</v>
      </c>
      <c r="X1594">
        <v>3.23</v>
      </c>
      <c r="Y1594">
        <v>25.81</v>
      </c>
      <c r="Z1594">
        <v>65</v>
      </c>
      <c r="AA1594">
        <v>58.89</v>
      </c>
      <c r="AB1594">
        <v>93.33</v>
      </c>
      <c r="AC1594">
        <v>37.78</v>
      </c>
      <c r="AD1594">
        <v>59.09</v>
      </c>
      <c r="AE1594">
        <v>71.7</v>
      </c>
    </row>
    <row r="1595" spans="1:31" x14ac:dyDescent="0.25">
      <c r="A1595" t="s">
        <v>11907</v>
      </c>
      <c r="B1595" t="s">
        <v>10295</v>
      </c>
      <c r="C1595" t="s">
        <v>9</v>
      </c>
      <c r="D1595" t="s">
        <v>8544</v>
      </c>
      <c r="E1595">
        <v>2015</v>
      </c>
      <c r="F1595">
        <v>5</v>
      </c>
      <c r="G1595">
        <v>159</v>
      </c>
      <c r="H1595" t="s">
        <v>10549</v>
      </c>
      <c r="I1595">
        <v>70.25</v>
      </c>
      <c r="J1595">
        <v>156</v>
      </c>
      <c r="K1595">
        <v>31.125</v>
      </c>
      <c r="L1595">
        <v>8.25</v>
      </c>
      <c r="M1595">
        <v>22.2</v>
      </c>
      <c r="N1595">
        <v>4.28</v>
      </c>
      <c r="O1595">
        <v>2.5099999999999998</v>
      </c>
      <c r="P1595">
        <v>1.49</v>
      </c>
      <c r="Q1595" t="s">
        <v>8727</v>
      </c>
      <c r="R1595">
        <v>36</v>
      </c>
      <c r="S1595">
        <v>127</v>
      </c>
      <c r="T1595">
        <v>4.1500000000000004</v>
      </c>
      <c r="U1595">
        <v>7.02</v>
      </c>
      <c r="V1595">
        <v>8.68</v>
      </c>
      <c r="W1595">
        <v>100</v>
      </c>
      <c r="X1595">
        <v>98.92</v>
      </c>
      <c r="Y1595">
        <v>98.92</v>
      </c>
      <c r="Z1595">
        <v>0</v>
      </c>
      <c r="AA1595">
        <v>51.11</v>
      </c>
      <c r="AB1595">
        <v>80</v>
      </c>
      <c r="AC1595">
        <v>76.67</v>
      </c>
      <c r="AD1595">
        <v>45.45</v>
      </c>
      <c r="AE1595">
        <v>86.8</v>
      </c>
    </row>
    <row r="1596" spans="1:31" x14ac:dyDescent="0.25">
      <c r="A1596" t="s">
        <v>11908</v>
      </c>
      <c r="B1596" t="s">
        <v>11909</v>
      </c>
      <c r="C1596" t="s">
        <v>9</v>
      </c>
      <c r="D1596" t="s">
        <v>8562</v>
      </c>
      <c r="E1596">
        <v>2015</v>
      </c>
      <c r="F1596">
        <v>3</v>
      </c>
      <c r="G1596">
        <v>70</v>
      </c>
      <c r="H1596" t="s">
        <v>10282</v>
      </c>
      <c r="I1596">
        <v>74.375</v>
      </c>
      <c r="J1596">
        <v>217</v>
      </c>
      <c r="K1596">
        <v>32.5</v>
      </c>
      <c r="L1596">
        <v>9</v>
      </c>
      <c r="M1596">
        <v>27.6</v>
      </c>
      <c r="N1596">
        <v>4.4400000000000004</v>
      </c>
      <c r="O1596">
        <v>2.59</v>
      </c>
      <c r="P1596">
        <v>1.57</v>
      </c>
      <c r="Q1596" t="s">
        <v>8727</v>
      </c>
      <c r="R1596">
        <v>42</v>
      </c>
      <c r="S1596">
        <v>123</v>
      </c>
      <c r="T1596">
        <v>4.26</v>
      </c>
      <c r="U1596">
        <v>7.39</v>
      </c>
      <c r="V1596">
        <v>9.2100000000000009</v>
      </c>
      <c r="W1596">
        <v>80.650000000000006</v>
      </c>
      <c r="X1596">
        <v>77.42</v>
      </c>
      <c r="Y1596">
        <v>69.89</v>
      </c>
      <c r="Z1596">
        <v>0</v>
      </c>
      <c r="AA1596">
        <v>97.78</v>
      </c>
      <c r="AB1596">
        <v>56.67</v>
      </c>
      <c r="AC1596">
        <v>55.56</v>
      </c>
      <c r="AD1596">
        <v>5.68</v>
      </c>
      <c r="AE1596">
        <v>92.1</v>
      </c>
    </row>
    <row r="1597" spans="1:31" x14ac:dyDescent="0.25">
      <c r="A1597" t="s">
        <v>11910</v>
      </c>
      <c r="B1597" t="s">
        <v>11911</v>
      </c>
      <c r="C1597" t="s">
        <v>9</v>
      </c>
      <c r="D1597" t="s">
        <v>9905</v>
      </c>
      <c r="E1597">
        <v>2015</v>
      </c>
      <c r="F1597" t="s">
        <v>10205</v>
      </c>
      <c r="G1597" t="s">
        <v>10205</v>
      </c>
      <c r="H1597" t="s">
        <v>10205</v>
      </c>
      <c r="I1597">
        <v>74</v>
      </c>
      <c r="J1597">
        <v>210</v>
      </c>
      <c r="K1597" t="s">
        <v>8727</v>
      </c>
      <c r="L1597" t="s">
        <v>8727</v>
      </c>
      <c r="M1597">
        <v>27</v>
      </c>
      <c r="N1597">
        <v>4.71</v>
      </c>
      <c r="O1597">
        <v>2.75</v>
      </c>
      <c r="P1597">
        <v>1.65</v>
      </c>
      <c r="Q1597">
        <v>12</v>
      </c>
      <c r="R1597">
        <v>35</v>
      </c>
      <c r="S1597">
        <v>127</v>
      </c>
      <c r="T1597">
        <v>4.33</v>
      </c>
      <c r="U1597">
        <v>7.21</v>
      </c>
      <c r="V1597">
        <v>4.0199999999999996</v>
      </c>
      <c r="W1597">
        <v>4.3</v>
      </c>
      <c r="X1597">
        <v>4.3</v>
      </c>
      <c r="Y1597">
        <v>16.13</v>
      </c>
      <c r="Z1597">
        <v>21.25</v>
      </c>
      <c r="AA1597">
        <v>35.56</v>
      </c>
      <c r="AB1597">
        <v>80</v>
      </c>
      <c r="AC1597">
        <v>32.22</v>
      </c>
      <c r="AD1597">
        <v>14.77</v>
      </c>
      <c r="AE1597">
        <v>40.200000000000003</v>
      </c>
    </row>
    <row r="1598" spans="1:31" x14ac:dyDescent="0.25">
      <c r="A1598" t="s">
        <v>11912</v>
      </c>
      <c r="B1598" t="s">
        <v>11913</v>
      </c>
      <c r="C1598" t="s">
        <v>9</v>
      </c>
      <c r="D1598" t="s">
        <v>8622</v>
      </c>
      <c r="E1598">
        <v>2017</v>
      </c>
      <c r="F1598" t="s">
        <v>10205</v>
      </c>
      <c r="G1598" t="s">
        <v>10205</v>
      </c>
      <c r="H1598" t="s">
        <v>10205</v>
      </c>
      <c r="I1598">
        <v>76.5</v>
      </c>
      <c r="J1598">
        <v>209</v>
      </c>
      <c r="K1598" t="s">
        <v>8727</v>
      </c>
      <c r="L1598" t="s">
        <v>8727</v>
      </c>
      <c r="M1598">
        <v>25.1</v>
      </c>
      <c r="N1598">
        <v>4.59</v>
      </c>
      <c r="O1598">
        <v>2.65</v>
      </c>
      <c r="P1598">
        <v>1.67</v>
      </c>
      <c r="Q1598">
        <v>15</v>
      </c>
      <c r="R1598">
        <v>31</v>
      </c>
      <c r="S1598">
        <v>113</v>
      </c>
      <c r="T1598">
        <v>4.3099999999999996</v>
      </c>
      <c r="U1598">
        <v>6.95</v>
      </c>
      <c r="V1598">
        <v>4.75</v>
      </c>
      <c r="W1598">
        <v>31.18</v>
      </c>
      <c r="X1598">
        <v>44.09</v>
      </c>
      <c r="Y1598">
        <v>8.6</v>
      </c>
      <c r="Z1598">
        <v>51.25</v>
      </c>
      <c r="AA1598">
        <v>4.4400000000000004</v>
      </c>
      <c r="AB1598">
        <v>4.4400000000000004</v>
      </c>
      <c r="AC1598">
        <v>37.78</v>
      </c>
      <c r="AD1598">
        <v>57.95</v>
      </c>
      <c r="AE1598">
        <v>47.5</v>
      </c>
    </row>
    <row r="1599" spans="1:31" x14ac:dyDescent="0.25">
      <c r="A1599" t="s">
        <v>11914</v>
      </c>
      <c r="B1599" t="s">
        <v>11915</v>
      </c>
      <c r="C1599" t="s">
        <v>9</v>
      </c>
      <c r="D1599" t="s">
        <v>243</v>
      </c>
      <c r="E1599">
        <v>2015</v>
      </c>
      <c r="F1599">
        <v>4</v>
      </c>
      <c r="G1599">
        <v>105</v>
      </c>
      <c r="H1599" t="s">
        <v>10539</v>
      </c>
      <c r="I1599">
        <v>68.375</v>
      </c>
      <c r="J1599">
        <v>185</v>
      </c>
      <c r="K1599">
        <v>30.375</v>
      </c>
      <c r="L1599">
        <v>8.75</v>
      </c>
      <c r="M1599">
        <v>27.8</v>
      </c>
      <c r="N1599">
        <v>4.5350000000000001</v>
      </c>
      <c r="O1599">
        <v>2.67</v>
      </c>
      <c r="P1599">
        <v>1.655</v>
      </c>
      <c r="Q1599">
        <v>10</v>
      </c>
      <c r="R1599">
        <v>37</v>
      </c>
      <c r="S1599">
        <v>119</v>
      </c>
      <c r="T1599">
        <v>4.3150000000000004</v>
      </c>
      <c r="U1599">
        <v>7.1050000000000004</v>
      </c>
      <c r="V1599">
        <v>2.75</v>
      </c>
      <c r="W1599">
        <v>58.06</v>
      </c>
      <c r="X1599">
        <v>31.18</v>
      </c>
      <c r="Y1599">
        <v>15.05</v>
      </c>
      <c r="Z1599">
        <v>7.5</v>
      </c>
      <c r="AA1599">
        <v>70</v>
      </c>
      <c r="AB1599">
        <v>25.56</v>
      </c>
      <c r="AC1599">
        <v>36.67</v>
      </c>
      <c r="AD1599">
        <v>27.27</v>
      </c>
      <c r="AE1599">
        <v>27.5</v>
      </c>
    </row>
    <row r="1600" spans="1:31" x14ac:dyDescent="0.25">
      <c r="A1600" t="s">
        <v>11916</v>
      </c>
      <c r="B1600" t="s">
        <v>11917</v>
      </c>
      <c r="C1600" t="s">
        <v>9</v>
      </c>
      <c r="D1600" t="s">
        <v>8477</v>
      </c>
      <c r="E1600">
        <v>2015</v>
      </c>
      <c r="F1600" t="s">
        <v>10205</v>
      </c>
      <c r="G1600" t="s">
        <v>10205</v>
      </c>
      <c r="H1600" t="s">
        <v>10205</v>
      </c>
      <c r="I1600">
        <v>71.75</v>
      </c>
      <c r="J1600">
        <v>192</v>
      </c>
      <c r="K1600" t="s">
        <v>8727</v>
      </c>
      <c r="L1600" t="s">
        <v>8727</v>
      </c>
      <c r="M1600">
        <v>26.2</v>
      </c>
      <c r="N1600">
        <v>4.8099999999999996</v>
      </c>
      <c r="O1600">
        <v>2.79</v>
      </c>
      <c r="P1600">
        <v>1.7</v>
      </c>
      <c r="Q1600">
        <v>11</v>
      </c>
      <c r="R1600">
        <v>28.5</v>
      </c>
      <c r="S1600">
        <v>113</v>
      </c>
      <c r="T1600">
        <v>4.63</v>
      </c>
      <c r="U1600">
        <v>7.3</v>
      </c>
      <c r="V1600">
        <v>0.65</v>
      </c>
      <c r="W1600">
        <v>1</v>
      </c>
      <c r="X1600">
        <v>2.15</v>
      </c>
      <c r="Y1600">
        <v>3.23</v>
      </c>
      <c r="Z1600">
        <v>13.75</v>
      </c>
      <c r="AA1600">
        <v>1</v>
      </c>
      <c r="AB1600">
        <v>4.4400000000000004</v>
      </c>
      <c r="AC1600">
        <v>2.2200000000000002</v>
      </c>
      <c r="AD1600">
        <v>10.23</v>
      </c>
      <c r="AE1600">
        <v>6.5</v>
      </c>
    </row>
    <row r="1601" spans="1:31" x14ac:dyDescent="0.25">
      <c r="A1601" t="s">
        <v>11918</v>
      </c>
      <c r="B1601" t="s">
        <v>11919</v>
      </c>
      <c r="C1601" t="s">
        <v>9</v>
      </c>
      <c r="D1601" t="s">
        <v>8509</v>
      </c>
      <c r="E1601">
        <v>2015</v>
      </c>
      <c r="F1601" t="s">
        <v>10205</v>
      </c>
      <c r="G1601" t="s">
        <v>10205</v>
      </c>
      <c r="H1601" t="s">
        <v>10205</v>
      </c>
      <c r="I1601">
        <v>72.125</v>
      </c>
      <c r="J1601">
        <v>192</v>
      </c>
      <c r="K1601" t="s">
        <v>8727</v>
      </c>
      <c r="L1601" t="s">
        <v>8727</v>
      </c>
      <c r="M1601">
        <v>25.9</v>
      </c>
      <c r="N1601">
        <v>4.57</v>
      </c>
      <c r="O1601">
        <v>2.7</v>
      </c>
      <c r="P1601">
        <v>1.61</v>
      </c>
      <c r="Q1601">
        <v>10</v>
      </c>
      <c r="R1601">
        <v>35.5</v>
      </c>
      <c r="S1601">
        <v>128</v>
      </c>
      <c r="T1601">
        <v>4.42</v>
      </c>
      <c r="U1601">
        <v>6.87</v>
      </c>
      <c r="V1601">
        <v>4.75</v>
      </c>
      <c r="W1601">
        <v>39.78</v>
      </c>
      <c r="X1601">
        <v>19.350000000000001</v>
      </c>
      <c r="Y1601">
        <v>41.94</v>
      </c>
      <c r="Z1601">
        <v>7.5</v>
      </c>
      <c r="AA1601">
        <v>44.44</v>
      </c>
      <c r="AB1601">
        <v>91.11</v>
      </c>
      <c r="AC1601">
        <v>17.78</v>
      </c>
      <c r="AD1601">
        <v>79.55</v>
      </c>
      <c r="AE1601">
        <v>47.5</v>
      </c>
    </row>
    <row r="1602" spans="1:31" x14ac:dyDescent="0.25">
      <c r="A1602" t="s">
        <v>18449</v>
      </c>
      <c r="B1602" t="s">
        <v>11920</v>
      </c>
      <c r="C1602" t="s">
        <v>9</v>
      </c>
      <c r="D1602" t="s">
        <v>8541</v>
      </c>
      <c r="E1602">
        <v>2015</v>
      </c>
      <c r="F1602" t="s">
        <v>10205</v>
      </c>
      <c r="G1602" t="s">
        <v>10205</v>
      </c>
      <c r="H1602" t="s">
        <v>10205</v>
      </c>
      <c r="I1602">
        <v>73.625</v>
      </c>
      <c r="J1602">
        <v>204</v>
      </c>
      <c r="K1602" t="s">
        <v>8727</v>
      </c>
      <c r="L1602" t="s">
        <v>8727</v>
      </c>
      <c r="M1602">
        <v>26.5</v>
      </c>
      <c r="N1602">
        <v>4.49</v>
      </c>
      <c r="O1602">
        <v>2.66</v>
      </c>
      <c r="P1602">
        <v>1.66</v>
      </c>
      <c r="Q1602">
        <v>18</v>
      </c>
      <c r="R1602">
        <v>36</v>
      </c>
      <c r="S1602" t="s">
        <v>8727</v>
      </c>
      <c r="T1602">
        <v>4.13</v>
      </c>
      <c r="U1602">
        <v>6.92</v>
      </c>
      <c r="V1602">
        <v>8.01</v>
      </c>
      <c r="W1602">
        <v>67.739999999999995</v>
      </c>
      <c r="X1602">
        <v>36.56</v>
      </c>
      <c r="Y1602">
        <v>12.9</v>
      </c>
      <c r="Z1602">
        <v>78.75</v>
      </c>
      <c r="AA1602">
        <v>51.11</v>
      </c>
      <c r="AB1602">
        <v>0</v>
      </c>
      <c r="AC1602">
        <v>85.56</v>
      </c>
      <c r="AD1602">
        <v>64.77</v>
      </c>
      <c r="AE1602">
        <v>80.099999999999994</v>
      </c>
    </row>
    <row r="1603" spans="1:31" x14ac:dyDescent="0.25">
      <c r="A1603" t="s">
        <v>11921</v>
      </c>
      <c r="B1603" t="s">
        <v>11922</v>
      </c>
      <c r="C1603" t="s">
        <v>9</v>
      </c>
      <c r="D1603" t="s">
        <v>8580</v>
      </c>
      <c r="E1603">
        <v>2015</v>
      </c>
      <c r="F1603" t="s">
        <v>10205</v>
      </c>
      <c r="G1603" t="s">
        <v>10205</v>
      </c>
      <c r="H1603" t="s">
        <v>10205</v>
      </c>
      <c r="I1603">
        <v>76.375</v>
      </c>
      <c r="J1603">
        <v>209</v>
      </c>
      <c r="K1603" t="s">
        <v>8727</v>
      </c>
      <c r="L1603" t="s">
        <v>8727</v>
      </c>
      <c r="M1603">
        <v>25.2</v>
      </c>
      <c r="N1603">
        <v>4.57</v>
      </c>
      <c r="O1603">
        <v>2.63</v>
      </c>
      <c r="P1603">
        <v>1.62</v>
      </c>
      <c r="Q1603">
        <v>9</v>
      </c>
      <c r="R1603">
        <v>36.5</v>
      </c>
      <c r="S1603">
        <v>122</v>
      </c>
      <c r="T1603">
        <v>4.51</v>
      </c>
      <c r="U1603">
        <v>6.74</v>
      </c>
      <c r="V1603">
        <v>6.75</v>
      </c>
      <c r="W1603">
        <v>39.78</v>
      </c>
      <c r="X1603">
        <v>54.84</v>
      </c>
      <c r="Y1603">
        <v>33.33</v>
      </c>
      <c r="Z1603">
        <v>5</v>
      </c>
      <c r="AA1603">
        <v>58.89</v>
      </c>
      <c r="AB1603">
        <v>47.78</v>
      </c>
      <c r="AC1603">
        <v>11.11</v>
      </c>
      <c r="AD1603">
        <v>93.18</v>
      </c>
      <c r="AE1603">
        <v>67.5</v>
      </c>
    </row>
    <row r="1604" spans="1:31" x14ac:dyDescent="0.25">
      <c r="A1604" t="s">
        <v>11923</v>
      </c>
      <c r="B1604" t="s">
        <v>11924</v>
      </c>
      <c r="C1604" t="s">
        <v>9</v>
      </c>
      <c r="D1604" t="s">
        <v>8534</v>
      </c>
      <c r="E1604">
        <v>2015</v>
      </c>
      <c r="F1604" t="s">
        <v>10205</v>
      </c>
      <c r="G1604" t="s">
        <v>10205</v>
      </c>
      <c r="H1604" t="s">
        <v>10205</v>
      </c>
      <c r="I1604">
        <v>72.875</v>
      </c>
      <c r="J1604">
        <v>191</v>
      </c>
      <c r="K1604">
        <v>30.875</v>
      </c>
      <c r="L1604">
        <v>8.75</v>
      </c>
      <c r="M1604">
        <v>25.3</v>
      </c>
      <c r="N1604">
        <v>4.6050000000000004</v>
      </c>
      <c r="O1604">
        <v>2.62</v>
      </c>
      <c r="P1604">
        <v>1.645</v>
      </c>
      <c r="Q1604">
        <v>13</v>
      </c>
      <c r="R1604">
        <v>32.75</v>
      </c>
      <c r="S1604">
        <v>108</v>
      </c>
      <c r="T1604">
        <v>4.26</v>
      </c>
      <c r="U1604">
        <v>7.15</v>
      </c>
      <c r="V1604">
        <v>2.9</v>
      </c>
      <c r="W1604">
        <v>26.88</v>
      </c>
      <c r="X1604">
        <v>63.44</v>
      </c>
      <c r="Y1604">
        <v>18.28</v>
      </c>
      <c r="Z1604">
        <v>33.75</v>
      </c>
      <c r="AA1604">
        <v>14.44</v>
      </c>
      <c r="AB1604">
        <v>1.1100000000000001</v>
      </c>
      <c r="AC1604">
        <v>55.56</v>
      </c>
      <c r="AD1604">
        <v>19.32</v>
      </c>
      <c r="AE1604">
        <v>29</v>
      </c>
    </row>
    <row r="1605" spans="1:31" x14ac:dyDescent="0.25">
      <c r="A1605" t="s">
        <v>11925</v>
      </c>
      <c r="B1605" t="s">
        <v>11926</v>
      </c>
      <c r="C1605" t="s">
        <v>9</v>
      </c>
      <c r="D1605" t="s">
        <v>8924</v>
      </c>
      <c r="E1605">
        <v>2015</v>
      </c>
      <c r="F1605" t="s">
        <v>10205</v>
      </c>
      <c r="G1605" t="s">
        <v>10205</v>
      </c>
      <c r="H1605" t="s">
        <v>10205</v>
      </c>
      <c r="I1605">
        <v>69.625</v>
      </c>
      <c r="J1605">
        <v>180</v>
      </c>
      <c r="K1605" t="s">
        <v>8727</v>
      </c>
      <c r="L1605" t="s">
        <v>8727</v>
      </c>
      <c r="M1605">
        <v>26.1</v>
      </c>
      <c r="N1605">
        <v>4.55</v>
      </c>
      <c r="O1605">
        <v>2.63</v>
      </c>
      <c r="P1605">
        <v>1.57</v>
      </c>
      <c r="Q1605">
        <v>16</v>
      </c>
      <c r="R1605">
        <v>40.5</v>
      </c>
      <c r="S1605">
        <v>126</v>
      </c>
      <c r="T1605">
        <v>4.3899999999999997</v>
      </c>
      <c r="U1605">
        <v>7.1</v>
      </c>
      <c r="V1605">
        <v>5.88</v>
      </c>
      <c r="W1605">
        <v>47.31</v>
      </c>
      <c r="X1605">
        <v>54.84</v>
      </c>
      <c r="Y1605">
        <v>69.89</v>
      </c>
      <c r="Z1605">
        <v>53.75</v>
      </c>
      <c r="AA1605">
        <v>92.22</v>
      </c>
      <c r="AB1605">
        <v>77.78</v>
      </c>
      <c r="AC1605">
        <v>21.11</v>
      </c>
      <c r="AD1605">
        <v>28.41</v>
      </c>
      <c r="AE1605">
        <v>58.8</v>
      </c>
    </row>
    <row r="1606" spans="1:31" x14ac:dyDescent="0.25">
      <c r="A1606" t="s">
        <v>11927</v>
      </c>
      <c r="B1606" t="s">
        <v>11928</v>
      </c>
      <c r="C1606" t="s">
        <v>9</v>
      </c>
      <c r="D1606" t="s">
        <v>8511</v>
      </c>
      <c r="E1606">
        <v>2015</v>
      </c>
      <c r="F1606">
        <v>4</v>
      </c>
      <c r="G1606">
        <v>107</v>
      </c>
      <c r="H1606" t="s">
        <v>10382</v>
      </c>
      <c r="I1606">
        <v>70.25</v>
      </c>
      <c r="J1606">
        <v>192</v>
      </c>
      <c r="K1606">
        <v>32.125</v>
      </c>
      <c r="L1606">
        <v>10</v>
      </c>
      <c r="M1606">
        <v>27.4</v>
      </c>
      <c r="N1606">
        <v>4.59</v>
      </c>
      <c r="O1606">
        <v>2.645</v>
      </c>
      <c r="P1606">
        <v>1.625</v>
      </c>
      <c r="Q1606">
        <v>11</v>
      </c>
      <c r="R1606">
        <v>36.5</v>
      </c>
      <c r="S1606">
        <v>114</v>
      </c>
      <c r="T1606">
        <v>4.21</v>
      </c>
      <c r="U1606">
        <v>6.63</v>
      </c>
      <c r="V1606">
        <v>4.6900000000000004</v>
      </c>
      <c r="W1606">
        <v>31.18</v>
      </c>
      <c r="X1606">
        <v>46.24</v>
      </c>
      <c r="Y1606">
        <v>32.26</v>
      </c>
      <c r="Z1606">
        <v>13.75</v>
      </c>
      <c r="AA1606">
        <v>58.89</v>
      </c>
      <c r="AB1606">
        <v>10</v>
      </c>
      <c r="AC1606">
        <v>70</v>
      </c>
      <c r="AD1606">
        <v>100</v>
      </c>
      <c r="AE1606">
        <v>46.9</v>
      </c>
    </row>
    <row r="1607" spans="1:31" x14ac:dyDescent="0.25">
      <c r="A1607" t="s">
        <v>11929</v>
      </c>
      <c r="B1607" t="s">
        <v>11930</v>
      </c>
      <c r="C1607" t="s">
        <v>9</v>
      </c>
      <c r="D1607" t="s">
        <v>8486</v>
      </c>
      <c r="E1607">
        <v>2015</v>
      </c>
      <c r="F1607">
        <v>6</v>
      </c>
      <c r="G1607">
        <v>184</v>
      </c>
      <c r="H1607" t="s">
        <v>10449</v>
      </c>
      <c r="I1607">
        <v>69.625</v>
      </c>
      <c r="J1607">
        <v>195</v>
      </c>
      <c r="K1607">
        <v>30.875</v>
      </c>
      <c r="L1607">
        <v>9</v>
      </c>
      <c r="M1607">
        <v>28.3</v>
      </c>
      <c r="N1607">
        <v>4.5049999999999999</v>
      </c>
      <c r="O1607">
        <v>2.6549999999999998</v>
      </c>
      <c r="P1607">
        <v>1.64</v>
      </c>
      <c r="Q1607">
        <v>10</v>
      </c>
      <c r="R1607">
        <v>33</v>
      </c>
      <c r="S1607">
        <v>113</v>
      </c>
      <c r="T1607">
        <v>4.26</v>
      </c>
      <c r="U1607">
        <v>6.97</v>
      </c>
      <c r="V1607">
        <v>2.92</v>
      </c>
      <c r="W1607">
        <v>63.44</v>
      </c>
      <c r="X1607">
        <v>43.01</v>
      </c>
      <c r="Y1607">
        <v>19.350000000000001</v>
      </c>
      <c r="Z1607">
        <v>7.5</v>
      </c>
      <c r="AA1607">
        <v>15.56</v>
      </c>
      <c r="AB1607">
        <v>4.4400000000000004</v>
      </c>
      <c r="AC1607">
        <v>55.56</v>
      </c>
      <c r="AD1607">
        <v>54.55</v>
      </c>
      <c r="AE1607">
        <v>29.2</v>
      </c>
    </row>
    <row r="1608" spans="1:31" x14ac:dyDescent="0.25">
      <c r="A1608" t="s">
        <v>11931</v>
      </c>
      <c r="B1608" t="s">
        <v>11707</v>
      </c>
      <c r="C1608" t="s">
        <v>9</v>
      </c>
      <c r="D1608" t="s">
        <v>266</v>
      </c>
      <c r="E1608">
        <v>2015</v>
      </c>
      <c r="F1608" t="s">
        <v>10205</v>
      </c>
      <c r="G1608" t="s">
        <v>10205</v>
      </c>
      <c r="H1608" t="s">
        <v>10205</v>
      </c>
      <c r="I1608">
        <v>73.5</v>
      </c>
      <c r="J1608">
        <v>218</v>
      </c>
      <c r="K1608" t="s">
        <v>8727</v>
      </c>
      <c r="L1608" t="s">
        <v>8727</v>
      </c>
      <c r="M1608">
        <v>28.4</v>
      </c>
      <c r="N1608">
        <v>4.68</v>
      </c>
      <c r="O1608">
        <v>2.72</v>
      </c>
      <c r="P1608">
        <v>1.69</v>
      </c>
      <c r="Q1608">
        <v>17</v>
      </c>
      <c r="R1608">
        <v>35.5</v>
      </c>
      <c r="S1608">
        <v>119</v>
      </c>
      <c r="T1608">
        <v>4.5199999999999996</v>
      </c>
      <c r="U1608">
        <v>7.1</v>
      </c>
      <c r="V1608">
        <v>4.0199999999999996</v>
      </c>
      <c r="W1608">
        <v>5.38</v>
      </c>
      <c r="X1608">
        <v>15.05</v>
      </c>
      <c r="Y1608">
        <v>5.38</v>
      </c>
      <c r="Z1608">
        <v>65</v>
      </c>
      <c r="AA1608">
        <v>44.44</v>
      </c>
      <c r="AB1608">
        <v>25.56</v>
      </c>
      <c r="AC1608">
        <v>8.89</v>
      </c>
      <c r="AD1608">
        <v>28.41</v>
      </c>
      <c r="AE1608">
        <v>40.200000000000003</v>
      </c>
    </row>
    <row r="1609" spans="1:31" x14ac:dyDescent="0.25">
      <c r="A1609" t="s">
        <v>11932</v>
      </c>
      <c r="B1609" t="s">
        <v>11933</v>
      </c>
      <c r="C1609" t="s">
        <v>9</v>
      </c>
      <c r="D1609" t="s">
        <v>8505</v>
      </c>
      <c r="E1609">
        <v>2015</v>
      </c>
      <c r="F1609">
        <v>5</v>
      </c>
      <c r="G1609">
        <v>175</v>
      </c>
      <c r="H1609" t="s">
        <v>10282</v>
      </c>
      <c r="I1609">
        <v>71.625</v>
      </c>
      <c r="J1609">
        <v>215</v>
      </c>
      <c r="K1609">
        <v>31.125</v>
      </c>
      <c r="L1609">
        <v>9.125</v>
      </c>
      <c r="M1609">
        <v>29.5</v>
      </c>
      <c r="N1609">
        <v>4.54</v>
      </c>
      <c r="O1609">
        <v>2.69</v>
      </c>
      <c r="P1609">
        <v>1.62</v>
      </c>
      <c r="Q1609">
        <v>15</v>
      </c>
      <c r="R1609">
        <v>32.5</v>
      </c>
      <c r="S1609">
        <v>121</v>
      </c>
      <c r="T1609">
        <v>4.25</v>
      </c>
      <c r="U1609">
        <v>7.07</v>
      </c>
      <c r="V1609">
        <v>5.2</v>
      </c>
      <c r="W1609">
        <v>53.76</v>
      </c>
      <c r="X1609">
        <v>24.73</v>
      </c>
      <c r="Y1609">
        <v>33.33</v>
      </c>
      <c r="Z1609">
        <v>51.25</v>
      </c>
      <c r="AA1609">
        <v>8.89</v>
      </c>
      <c r="AB1609">
        <v>38.89</v>
      </c>
      <c r="AC1609">
        <v>60</v>
      </c>
      <c r="AD1609">
        <v>31.82</v>
      </c>
      <c r="AE1609">
        <v>52</v>
      </c>
    </row>
    <row r="1610" spans="1:31" x14ac:dyDescent="0.25">
      <c r="A1610" t="s">
        <v>11934</v>
      </c>
      <c r="B1610" t="s">
        <v>11935</v>
      </c>
      <c r="C1610" t="s">
        <v>9</v>
      </c>
      <c r="D1610" t="s">
        <v>8555</v>
      </c>
      <c r="E1610">
        <v>2015</v>
      </c>
      <c r="F1610">
        <v>5</v>
      </c>
      <c r="G1610">
        <v>162</v>
      </c>
      <c r="H1610" t="s">
        <v>10449</v>
      </c>
      <c r="I1610">
        <v>73.125</v>
      </c>
      <c r="J1610">
        <v>197</v>
      </c>
      <c r="K1610">
        <v>31.625</v>
      </c>
      <c r="L1610">
        <v>9.25</v>
      </c>
      <c r="M1610">
        <v>25.9</v>
      </c>
      <c r="N1610">
        <v>4.4249999999999998</v>
      </c>
      <c r="O1610">
        <v>2.59</v>
      </c>
      <c r="P1610">
        <v>1.5449999999999999</v>
      </c>
      <c r="Q1610">
        <v>7</v>
      </c>
      <c r="R1610">
        <v>41.5</v>
      </c>
      <c r="S1610">
        <v>129</v>
      </c>
      <c r="T1610">
        <v>4.1500000000000004</v>
      </c>
      <c r="U1610">
        <v>6.66</v>
      </c>
      <c r="V1610">
        <v>9.4700000000000006</v>
      </c>
      <c r="W1610">
        <v>86.02</v>
      </c>
      <c r="X1610">
        <v>77.42</v>
      </c>
      <c r="Y1610">
        <v>89.25</v>
      </c>
      <c r="Z1610">
        <v>1.25</v>
      </c>
      <c r="AA1610">
        <v>96.67</v>
      </c>
      <c r="AB1610">
        <v>93.33</v>
      </c>
      <c r="AC1610">
        <v>76.67</v>
      </c>
      <c r="AD1610">
        <v>96.59</v>
      </c>
      <c r="AE1610">
        <v>94.7</v>
      </c>
    </row>
    <row r="1611" spans="1:31" x14ac:dyDescent="0.25">
      <c r="A1611" t="s">
        <v>11936</v>
      </c>
      <c r="B1611" t="s">
        <v>11937</v>
      </c>
      <c r="C1611" t="s">
        <v>9</v>
      </c>
      <c r="D1611" t="s">
        <v>10141</v>
      </c>
      <c r="E1611">
        <v>2015</v>
      </c>
      <c r="F1611" t="s">
        <v>10205</v>
      </c>
      <c r="G1611" t="s">
        <v>10205</v>
      </c>
      <c r="H1611" t="s">
        <v>10205</v>
      </c>
      <c r="I1611">
        <v>75.375</v>
      </c>
      <c r="J1611">
        <v>208</v>
      </c>
      <c r="K1611" t="s">
        <v>8727</v>
      </c>
      <c r="L1611" t="s">
        <v>8727</v>
      </c>
      <c r="M1611">
        <v>25.7</v>
      </c>
      <c r="N1611">
        <v>4.6500000000000004</v>
      </c>
      <c r="O1611">
        <v>2.73</v>
      </c>
      <c r="P1611">
        <v>1.64</v>
      </c>
      <c r="Q1611">
        <v>12</v>
      </c>
      <c r="R1611">
        <v>33</v>
      </c>
      <c r="S1611">
        <v>120</v>
      </c>
      <c r="T1611">
        <v>4.42</v>
      </c>
      <c r="U1611">
        <v>7.18</v>
      </c>
      <c r="V1611">
        <v>3.21</v>
      </c>
      <c r="W1611">
        <v>13.98</v>
      </c>
      <c r="X1611">
        <v>11.83</v>
      </c>
      <c r="Y1611">
        <v>19.350000000000001</v>
      </c>
      <c r="Z1611">
        <v>21.25</v>
      </c>
      <c r="AA1611">
        <v>15.56</v>
      </c>
      <c r="AB1611">
        <v>32.22</v>
      </c>
      <c r="AC1611">
        <v>17.78</v>
      </c>
      <c r="AD1611">
        <v>18.18</v>
      </c>
      <c r="AE1611">
        <v>32.1</v>
      </c>
    </row>
    <row r="1612" spans="1:31" x14ac:dyDescent="0.25">
      <c r="A1612" t="s">
        <v>11938</v>
      </c>
      <c r="B1612" t="s">
        <v>9608</v>
      </c>
      <c r="C1612" t="s">
        <v>9</v>
      </c>
      <c r="D1612" t="s">
        <v>8578</v>
      </c>
      <c r="E1612">
        <v>2015</v>
      </c>
      <c r="F1612">
        <v>1</v>
      </c>
      <c r="G1612">
        <v>7</v>
      </c>
      <c r="H1612" t="s">
        <v>10314</v>
      </c>
      <c r="I1612">
        <v>74.625</v>
      </c>
      <c r="J1612">
        <v>215</v>
      </c>
      <c r="K1612">
        <v>32.625</v>
      </c>
      <c r="L1612">
        <v>9.25</v>
      </c>
      <c r="M1612">
        <v>27.1</v>
      </c>
      <c r="N1612">
        <v>4.3499999999999996</v>
      </c>
      <c r="O1612">
        <v>2.54</v>
      </c>
      <c r="P1612">
        <v>1.53</v>
      </c>
      <c r="Q1612">
        <v>23</v>
      </c>
      <c r="R1612">
        <v>36.5</v>
      </c>
      <c r="S1612">
        <v>118</v>
      </c>
      <c r="T1612">
        <v>4.1399999999999997</v>
      </c>
      <c r="U1612">
        <v>6.92</v>
      </c>
      <c r="V1612">
        <v>9.84</v>
      </c>
      <c r="W1612">
        <v>94.62</v>
      </c>
      <c r="X1612">
        <v>93.55</v>
      </c>
      <c r="Y1612">
        <v>91.4</v>
      </c>
      <c r="Z1612">
        <v>96.25</v>
      </c>
      <c r="AA1612">
        <v>58.89</v>
      </c>
      <c r="AB1612">
        <v>23.33</v>
      </c>
      <c r="AC1612">
        <v>82.22</v>
      </c>
      <c r="AD1612">
        <v>64.77</v>
      </c>
      <c r="AE1612">
        <v>98.4</v>
      </c>
    </row>
    <row r="1613" spans="1:31" x14ac:dyDescent="0.25">
      <c r="A1613" t="s">
        <v>11939</v>
      </c>
      <c r="B1613" t="s">
        <v>11940</v>
      </c>
      <c r="C1613" t="s">
        <v>9</v>
      </c>
      <c r="D1613" t="s">
        <v>8616</v>
      </c>
      <c r="E1613">
        <v>2015</v>
      </c>
      <c r="F1613" t="s">
        <v>10205</v>
      </c>
      <c r="G1613" t="s">
        <v>10205</v>
      </c>
      <c r="H1613" t="s">
        <v>10205</v>
      </c>
      <c r="I1613">
        <v>77.125</v>
      </c>
      <c r="J1613">
        <v>231</v>
      </c>
      <c r="K1613" t="s">
        <v>8727</v>
      </c>
      <c r="L1613" t="s">
        <v>8727</v>
      </c>
      <c r="M1613">
        <v>27.3</v>
      </c>
      <c r="N1613">
        <v>4.8</v>
      </c>
      <c r="O1613">
        <v>2.75</v>
      </c>
      <c r="P1613">
        <v>1.74</v>
      </c>
      <c r="Q1613">
        <v>20</v>
      </c>
      <c r="R1613">
        <v>31</v>
      </c>
      <c r="S1613">
        <v>121</v>
      </c>
      <c r="T1613">
        <v>4.29</v>
      </c>
      <c r="U1613">
        <v>7.12</v>
      </c>
      <c r="V1613">
        <v>4.57</v>
      </c>
      <c r="W1613">
        <v>1.08</v>
      </c>
      <c r="X1613">
        <v>4.3</v>
      </c>
      <c r="Y1613">
        <v>1</v>
      </c>
      <c r="Z1613">
        <v>90</v>
      </c>
      <c r="AA1613">
        <v>4.4400000000000004</v>
      </c>
      <c r="AB1613">
        <v>38.89</v>
      </c>
      <c r="AC1613">
        <v>43.33</v>
      </c>
      <c r="AD1613">
        <v>23.86</v>
      </c>
      <c r="AE1613">
        <v>45.7</v>
      </c>
    </row>
    <row r="1614" spans="1:31" x14ac:dyDescent="0.25">
      <c r="A1614" t="s">
        <v>11941</v>
      </c>
      <c r="B1614" t="s">
        <v>11942</v>
      </c>
      <c r="C1614" t="s">
        <v>9</v>
      </c>
      <c r="D1614" t="s">
        <v>8624</v>
      </c>
      <c r="E1614">
        <v>2015</v>
      </c>
      <c r="F1614" t="s">
        <v>10205</v>
      </c>
      <c r="G1614" t="s">
        <v>10205</v>
      </c>
      <c r="H1614" t="s">
        <v>10205</v>
      </c>
      <c r="I1614">
        <v>72.125</v>
      </c>
      <c r="J1614">
        <v>196</v>
      </c>
      <c r="K1614" t="s">
        <v>8727</v>
      </c>
      <c r="L1614" t="s">
        <v>8727</v>
      </c>
      <c r="M1614">
        <v>26.5</v>
      </c>
      <c r="N1614">
        <v>4.5599999999999996</v>
      </c>
      <c r="O1614">
        <v>2.62</v>
      </c>
      <c r="P1614">
        <v>1.62</v>
      </c>
      <c r="Q1614">
        <v>18</v>
      </c>
      <c r="R1614">
        <v>36.5</v>
      </c>
      <c r="S1614">
        <v>128</v>
      </c>
      <c r="T1614">
        <v>4.3600000000000003</v>
      </c>
      <c r="U1614">
        <v>7.2</v>
      </c>
      <c r="V1614">
        <v>6.18</v>
      </c>
      <c r="W1614">
        <v>44.09</v>
      </c>
      <c r="X1614">
        <v>63.44</v>
      </c>
      <c r="Y1614">
        <v>33.33</v>
      </c>
      <c r="Z1614">
        <v>78.75</v>
      </c>
      <c r="AA1614">
        <v>58.89</v>
      </c>
      <c r="AB1614">
        <v>91.11</v>
      </c>
      <c r="AC1614">
        <v>27.78</v>
      </c>
      <c r="AD1614">
        <v>15.91</v>
      </c>
      <c r="AE1614">
        <v>61.8</v>
      </c>
    </row>
    <row r="1615" spans="1:31" x14ac:dyDescent="0.25">
      <c r="A1615" t="s">
        <v>11943</v>
      </c>
      <c r="B1615" t="s">
        <v>11944</v>
      </c>
      <c r="C1615" t="s">
        <v>9</v>
      </c>
      <c r="D1615" t="s">
        <v>9577</v>
      </c>
      <c r="E1615">
        <v>2015</v>
      </c>
      <c r="F1615" t="s">
        <v>10205</v>
      </c>
      <c r="G1615" t="s">
        <v>10205</v>
      </c>
      <c r="H1615" t="s">
        <v>10205</v>
      </c>
      <c r="I1615">
        <v>74</v>
      </c>
      <c r="J1615">
        <v>230</v>
      </c>
      <c r="K1615" t="s">
        <v>8727</v>
      </c>
      <c r="L1615" t="s">
        <v>8727</v>
      </c>
      <c r="M1615">
        <v>29.5</v>
      </c>
      <c r="N1615">
        <v>4.55</v>
      </c>
      <c r="O1615">
        <v>2.66</v>
      </c>
      <c r="P1615">
        <v>1.59</v>
      </c>
      <c r="Q1615">
        <v>26</v>
      </c>
      <c r="R1615">
        <v>36</v>
      </c>
      <c r="S1615">
        <v>119</v>
      </c>
      <c r="T1615">
        <v>4.5999999999999996</v>
      </c>
      <c r="U1615">
        <v>7.35</v>
      </c>
      <c r="V1615">
        <v>6.57</v>
      </c>
      <c r="W1615">
        <v>47.31</v>
      </c>
      <c r="X1615">
        <v>36.56</v>
      </c>
      <c r="Y1615">
        <v>58.06</v>
      </c>
      <c r="Z1615">
        <v>100</v>
      </c>
      <c r="AA1615">
        <v>51.11</v>
      </c>
      <c r="AB1615">
        <v>25.56</v>
      </c>
      <c r="AC1615">
        <v>3.33</v>
      </c>
      <c r="AD1615">
        <v>6.82</v>
      </c>
      <c r="AE1615">
        <v>65.7</v>
      </c>
    </row>
    <row r="1616" spans="1:31" x14ac:dyDescent="0.25">
      <c r="A1616" t="s">
        <v>11945</v>
      </c>
      <c r="B1616" t="s">
        <v>11946</v>
      </c>
      <c r="C1616" t="s">
        <v>9</v>
      </c>
      <c r="D1616" t="s">
        <v>8561</v>
      </c>
      <c r="E1616">
        <v>2015</v>
      </c>
      <c r="F1616" t="s">
        <v>10205</v>
      </c>
      <c r="G1616" t="s">
        <v>10205</v>
      </c>
      <c r="H1616" t="s">
        <v>10205</v>
      </c>
      <c r="I1616">
        <v>72.5</v>
      </c>
      <c r="J1616">
        <v>197</v>
      </c>
      <c r="K1616" t="s">
        <v>8727</v>
      </c>
      <c r="L1616" t="s">
        <v>8727</v>
      </c>
      <c r="M1616">
        <v>26.3</v>
      </c>
      <c r="N1616">
        <v>4.6500000000000004</v>
      </c>
      <c r="O1616">
        <v>2.74</v>
      </c>
      <c r="P1616">
        <v>1.73</v>
      </c>
      <c r="Q1616" t="s">
        <v>8727</v>
      </c>
      <c r="R1616">
        <v>34.5</v>
      </c>
      <c r="S1616">
        <v>123</v>
      </c>
      <c r="T1616">
        <v>4.24</v>
      </c>
      <c r="U1616">
        <v>6.83</v>
      </c>
      <c r="V1616">
        <v>4.28</v>
      </c>
      <c r="W1616">
        <v>13.98</v>
      </c>
      <c r="X1616">
        <v>9.68</v>
      </c>
      <c r="Y1616">
        <v>1.08</v>
      </c>
      <c r="Z1616">
        <v>0</v>
      </c>
      <c r="AA1616">
        <v>26.67</v>
      </c>
      <c r="AB1616">
        <v>56.67</v>
      </c>
      <c r="AC1616">
        <v>63.33</v>
      </c>
      <c r="AD1616">
        <v>86.36</v>
      </c>
      <c r="AE1616">
        <v>42.8</v>
      </c>
    </row>
    <row r="1617" spans="1:31" x14ac:dyDescent="0.25">
      <c r="A1617" t="s">
        <v>11947</v>
      </c>
      <c r="B1617" t="s">
        <v>11948</v>
      </c>
      <c r="C1617" t="s">
        <v>9</v>
      </c>
      <c r="D1617" t="s">
        <v>11949</v>
      </c>
      <c r="E1617">
        <v>2015</v>
      </c>
      <c r="F1617" t="s">
        <v>10205</v>
      </c>
      <c r="G1617" t="s">
        <v>10205</v>
      </c>
      <c r="H1617" t="s">
        <v>10205</v>
      </c>
      <c r="I1617">
        <v>69.5</v>
      </c>
      <c r="J1617">
        <v>179</v>
      </c>
      <c r="K1617" t="s">
        <v>8727</v>
      </c>
      <c r="L1617" t="s">
        <v>8727</v>
      </c>
      <c r="M1617">
        <v>26.1</v>
      </c>
      <c r="N1617">
        <v>4.4400000000000004</v>
      </c>
      <c r="O1617">
        <v>2.59</v>
      </c>
      <c r="P1617">
        <v>1.59</v>
      </c>
      <c r="Q1617">
        <v>20</v>
      </c>
      <c r="R1617">
        <v>36</v>
      </c>
      <c r="S1617">
        <v>121</v>
      </c>
      <c r="T1617">
        <v>4.2300000000000004</v>
      </c>
      <c r="U1617">
        <v>6.94</v>
      </c>
      <c r="V1617">
        <v>7.17</v>
      </c>
      <c r="W1617">
        <v>80.650000000000006</v>
      </c>
      <c r="X1617">
        <v>77.42</v>
      </c>
      <c r="Y1617">
        <v>58.06</v>
      </c>
      <c r="Z1617">
        <v>90</v>
      </c>
      <c r="AA1617">
        <v>51.11</v>
      </c>
      <c r="AB1617">
        <v>38.89</v>
      </c>
      <c r="AC1617">
        <v>65.56</v>
      </c>
      <c r="AD1617">
        <v>59.09</v>
      </c>
      <c r="AE1617">
        <v>71.7</v>
      </c>
    </row>
    <row r="1618" spans="1:31" x14ac:dyDescent="0.25">
      <c r="A1618" t="s">
        <v>11950</v>
      </c>
      <c r="B1618" t="s">
        <v>11951</v>
      </c>
      <c r="C1618" t="s">
        <v>9</v>
      </c>
      <c r="D1618" t="s">
        <v>10258</v>
      </c>
      <c r="E1618">
        <v>2015</v>
      </c>
      <c r="F1618" t="s">
        <v>10205</v>
      </c>
      <c r="G1618" t="s">
        <v>10205</v>
      </c>
      <c r="H1618" t="s">
        <v>10205</v>
      </c>
      <c r="I1618">
        <v>70.25</v>
      </c>
      <c r="J1618">
        <v>187</v>
      </c>
      <c r="K1618" t="s">
        <v>8727</v>
      </c>
      <c r="L1618" t="s">
        <v>8727</v>
      </c>
      <c r="M1618">
        <v>26.6</v>
      </c>
      <c r="N1618">
        <v>4.45</v>
      </c>
      <c r="O1618">
        <v>2.66</v>
      </c>
      <c r="P1618">
        <v>1.57</v>
      </c>
      <c r="Q1618">
        <v>12</v>
      </c>
      <c r="R1618">
        <v>35</v>
      </c>
      <c r="S1618">
        <v>113</v>
      </c>
      <c r="T1618">
        <v>4.38</v>
      </c>
      <c r="U1618">
        <v>6.9</v>
      </c>
      <c r="V1618">
        <v>4.32</v>
      </c>
      <c r="W1618">
        <v>77.42</v>
      </c>
      <c r="X1618">
        <v>36.56</v>
      </c>
      <c r="Y1618">
        <v>69.89</v>
      </c>
      <c r="Z1618">
        <v>21.25</v>
      </c>
      <c r="AA1618">
        <v>35.56</v>
      </c>
      <c r="AB1618">
        <v>4.4400000000000004</v>
      </c>
      <c r="AC1618">
        <v>24.44</v>
      </c>
      <c r="AD1618">
        <v>71.59</v>
      </c>
      <c r="AE1618">
        <v>43.2</v>
      </c>
    </row>
    <row r="1619" spans="1:31" x14ac:dyDescent="0.25">
      <c r="A1619" t="s">
        <v>11952</v>
      </c>
      <c r="B1619" t="s">
        <v>11953</v>
      </c>
      <c r="C1619" t="s">
        <v>9</v>
      </c>
      <c r="D1619" t="s">
        <v>8578</v>
      </c>
      <c r="E1619">
        <v>2015</v>
      </c>
      <c r="F1619">
        <v>7</v>
      </c>
      <c r="G1619">
        <v>238</v>
      </c>
      <c r="H1619" t="s">
        <v>10457</v>
      </c>
      <c r="I1619">
        <v>68.5</v>
      </c>
      <c r="J1619">
        <v>180</v>
      </c>
      <c r="K1619">
        <v>31.25</v>
      </c>
      <c r="L1619">
        <v>9.375</v>
      </c>
      <c r="M1619">
        <v>27</v>
      </c>
      <c r="N1619">
        <v>4.375</v>
      </c>
      <c r="O1619">
        <v>2.5750000000000002</v>
      </c>
      <c r="P1619">
        <v>1.595</v>
      </c>
      <c r="Q1619">
        <v>13</v>
      </c>
      <c r="R1619">
        <v>34</v>
      </c>
      <c r="S1619">
        <v>121</v>
      </c>
      <c r="T1619">
        <v>4.07</v>
      </c>
      <c r="U1619">
        <v>6.64</v>
      </c>
      <c r="V1619">
        <v>7.24</v>
      </c>
      <c r="W1619">
        <v>93.55</v>
      </c>
      <c r="X1619">
        <v>90.32</v>
      </c>
      <c r="Y1619">
        <v>56.99</v>
      </c>
      <c r="Z1619">
        <v>33.75</v>
      </c>
      <c r="AA1619">
        <v>22.22</v>
      </c>
      <c r="AB1619">
        <v>38.89</v>
      </c>
      <c r="AC1619">
        <v>95.56</v>
      </c>
      <c r="AD1619">
        <v>97.73</v>
      </c>
      <c r="AE1619">
        <v>72.400000000000006</v>
      </c>
    </row>
    <row r="1620" spans="1:31" x14ac:dyDescent="0.25">
      <c r="A1620" t="s">
        <v>11954</v>
      </c>
      <c r="B1620" t="s">
        <v>11955</v>
      </c>
      <c r="C1620" t="s">
        <v>9</v>
      </c>
      <c r="D1620" t="s">
        <v>8810</v>
      </c>
      <c r="E1620">
        <v>2015</v>
      </c>
      <c r="F1620" t="s">
        <v>10205</v>
      </c>
      <c r="G1620" t="s">
        <v>10205</v>
      </c>
      <c r="H1620" t="s">
        <v>10205</v>
      </c>
      <c r="I1620">
        <v>69</v>
      </c>
      <c r="J1620">
        <v>190</v>
      </c>
      <c r="K1620" t="s">
        <v>8727</v>
      </c>
      <c r="L1620" t="s">
        <v>8727</v>
      </c>
      <c r="M1620">
        <v>28.1</v>
      </c>
      <c r="N1620">
        <v>4.6100000000000003</v>
      </c>
      <c r="O1620">
        <v>2.7</v>
      </c>
      <c r="P1620">
        <v>1.62</v>
      </c>
      <c r="Q1620" t="s">
        <v>8727</v>
      </c>
      <c r="R1620">
        <v>34.5</v>
      </c>
      <c r="S1620">
        <v>124</v>
      </c>
      <c r="T1620">
        <v>4.5199999999999996</v>
      </c>
      <c r="U1620">
        <v>7.42</v>
      </c>
      <c r="V1620">
        <v>1.93</v>
      </c>
      <c r="W1620">
        <v>22.58</v>
      </c>
      <c r="X1620">
        <v>19.350000000000001</v>
      </c>
      <c r="Y1620">
        <v>33.33</v>
      </c>
      <c r="Z1620">
        <v>0</v>
      </c>
      <c r="AA1620">
        <v>26.67</v>
      </c>
      <c r="AB1620">
        <v>67.78</v>
      </c>
      <c r="AC1620">
        <v>8.89</v>
      </c>
      <c r="AD1620">
        <v>1.1399999999999999</v>
      </c>
      <c r="AE1620">
        <v>19.3</v>
      </c>
    </row>
    <row r="1621" spans="1:31" x14ac:dyDescent="0.25">
      <c r="A1621" t="s">
        <v>11956</v>
      </c>
      <c r="B1621" t="s">
        <v>11957</v>
      </c>
      <c r="C1621" t="s">
        <v>9</v>
      </c>
      <c r="D1621" t="s">
        <v>9313</v>
      </c>
      <c r="E1621">
        <v>2015</v>
      </c>
      <c r="F1621" t="s">
        <v>10205</v>
      </c>
      <c r="G1621" t="s">
        <v>10205</v>
      </c>
      <c r="H1621" t="s">
        <v>10205</v>
      </c>
      <c r="I1621">
        <v>68</v>
      </c>
      <c r="J1621">
        <v>175</v>
      </c>
      <c r="K1621" t="s">
        <v>8727</v>
      </c>
      <c r="L1621" t="s">
        <v>8727</v>
      </c>
      <c r="M1621">
        <v>26.6</v>
      </c>
      <c r="N1621">
        <v>4.5999999999999996</v>
      </c>
      <c r="O1621">
        <v>2.67</v>
      </c>
      <c r="P1621">
        <v>1.6</v>
      </c>
      <c r="Q1621">
        <v>16</v>
      </c>
      <c r="R1621">
        <v>29.5</v>
      </c>
      <c r="S1621">
        <v>104</v>
      </c>
      <c r="T1621">
        <v>4.28</v>
      </c>
      <c r="U1621">
        <v>7.66</v>
      </c>
      <c r="V1621">
        <v>1.38</v>
      </c>
      <c r="W1621">
        <v>27.96</v>
      </c>
      <c r="X1621">
        <v>31.18</v>
      </c>
      <c r="Y1621">
        <v>51.61</v>
      </c>
      <c r="Z1621">
        <v>53.75</v>
      </c>
      <c r="AA1621">
        <v>2.2200000000000002</v>
      </c>
      <c r="AB1621">
        <v>1</v>
      </c>
      <c r="AC1621">
        <v>44.44</v>
      </c>
      <c r="AD1621">
        <v>1</v>
      </c>
      <c r="AE1621">
        <v>13.8</v>
      </c>
    </row>
    <row r="1622" spans="1:31" x14ac:dyDescent="0.25">
      <c r="A1622" t="s">
        <v>11958</v>
      </c>
      <c r="B1622" t="s">
        <v>11959</v>
      </c>
      <c r="C1622" t="s">
        <v>9</v>
      </c>
      <c r="D1622" t="s">
        <v>8615</v>
      </c>
      <c r="E1622">
        <v>2015</v>
      </c>
      <c r="F1622">
        <v>7</v>
      </c>
      <c r="G1622">
        <v>220</v>
      </c>
      <c r="H1622" t="s">
        <v>10234</v>
      </c>
      <c r="I1622">
        <v>75.375</v>
      </c>
      <c r="J1622">
        <v>238</v>
      </c>
      <c r="K1622" t="s">
        <v>8727</v>
      </c>
      <c r="L1622" t="s">
        <v>8727</v>
      </c>
      <c r="M1622">
        <v>29.4</v>
      </c>
      <c r="N1622">
        <v>4.68</v>
      </c>
      <c r="O1622">
        <v>2.74</v>
      </c>
      <c r="P1622">
        <v>1.58</v>
      </c>
      <c r="Q1622">
        <v>16</v>
      </c>
      <c r="R1622">
        <v>35.5</v>
      </c>
      <c r="S1622">
        <v>116</v>
      </c>
      <c r="T1622">
        <v>4.3</v>
      </c>
      <c r="U1622">
        <v>7.12</v>
      </c>
      <c r="V1622">
        <v>5.73</v>
      </c>
      <c r="W1622">
        <v>5.38</v>
      </c>
      <c r="X1622">
        <v>9.68</v>
      </c>
      <c r="Y1622">
        <v>65.59</v>
      </c>
      <c r="Z1622">
        <v>53.75</v>
      </c>
      <c r="AA1622">
        <v>44.44</v>
      </c>
      <c r="AB1622">
        <v>14.44</v>
      </c>
      <c r="AC1622">
        <v>41.11</v>
      </c>
      <c r="AD1622">
        <v>23.86</v>
      </c>
      <c r="AE1622">
        <v>57.3</v>
      </c>
    </row>
    <row r="1623" spans="1:31" x14ac:dyDescent="0.25">
      <c r="A1623" t="s">
        <v>11960</v>
      </c>
      <c r="B1623" t="s">
        <v>11961</v>
      </c>
      <c r="C1623" t="s">
        <v>9</v>
      </c>
      <c r="D1623" t="s">
        <v>8568</v>
      </c>
      <c r="E1623">
        <v>2015</v>
      </c>
      <c r="F1623">
        <v>1</v>
      </c>
      <c r="G1623">
        <v>20</v>
      </c>
      <c r="H1623" t="s">
        <v>10413</v>
      </c>
      <c r="I1623">
        <v>72.125</v>
      </c>
      <c r="J1623">
        <v>198</v>
      </c>
      <c r="K1623">
        <v>32.25</v>
      </c>
      <c r="L1623">
        <v>9.25</v>
      </c>
      <c r="M1623">
        <v>26.8</v>
      </c>
      <c r="N1623">
        <v>4.42</v>
      </c>
      <c r="O1623">
        <v>2.59</v>
      </c>
      <c r="P1623">
        <v>1.59</v>
      </c>
      <c r="Q1623">
        <v>12</v>
      </c>
      <c r="R1623">
        <v>36.5</v>
      </c>
      <c r="S1623">
        <v>125</v>
      </c>
      <c r="T1623">
        <v>4.3899999999999997</v>
      </c>
      <c r="U1623">
        <v>6.88</v>
      </c>
      <c r="V1623">
        <v>7.69</v>
      </c>
      <c r="W1623">
        <v>87.1</v>
      </c>
      <c r="X1623">
        <v>77.42</v>
      </c>
      <c r="Y1623">
        <v>58.06</v>
      </c>
      <c r="Z1623">
        <v>21.25</v>
      </c>
      <c r="AA1623">
        <v>58.89</v>
      </c>
      <c r="AB1623">
        <v>72.22</v>
      </c>
      <c r="AC1623">
        <v>21.11</v>
      </c>
      <c r="AD1623">
        <v>75</v>
      </c>
      <c r="AE1623">
        <v>76.900000000000006</v>
      </c>
    </row>
    <row r="1624" spans="1:31" x14ac:dyDescent="0.25">
      <c r="A1624" t="s">
        <v>11962</v>
      </c>
      <c r="B1624" t="s">
        <v>11963</v>
      </c>
      <c r="C1624" t="s">
        <v>9</v>
      </c>
      <c r="D1624" t="s">
        <v>11649</v>
      </c>
      <c r="E1624">
        <v>2015</v>
      </c>
      <c r="F1624" t="s">
        <v>10205</v>
      </c>
      <c r="G1624" t="s">
        <v>10205</v>
      </c>
      <c r="H1624" t="s">
        <v>10205</v>
      </c>
      <c r="I1624">
        <v>72</v>
      </c>
      <c r="J1624">
        <v>210</v>
      </c>
      <c r="K1624" t="s">
        <v>8727</v>
      </c>
      <c r="L1624" t="s">
        <v>8727</v>
      </c>
      <c r="M1624">
        <v>28.5</v>
      </c>
      <c r="N1624">
        <v>4.5599999999999996</v>
      </c>
      <c r="O1624">
        <v>2.66</v>
      </c>
      <c r="P1624">
        <v>1.6</v>
      </c>
      <c r="Q1624">
        <v>19</v>
      </c>
      <c r="R1624">
        <v>32.5</v>
      </c>
      <c r="S1624">
        <v>117</v>
      </c>
      <c r="T1624">
        <v>4.1900000000000004</v>
      </c>
      <c r="U1624">
        <v>6.91</v>
      </c>
      <c r="V1624">
        <v>6.35</v>
      </c>
      <c r="W1624">
        <v>44.09</v>
      </c>
      <c r="X1624">
        <v>36.56</v>
      </c>
      <c r="Y1624">
        <v>51.61</v>
      </c>
      <c r="Z1624">
        <v>86.25</v>
      </c>
      <c r="AA1624">
        <v>8.89</v>
      </c>
      <c r="AB1624">
        <v>18.89</v>
      </c>
      <c r="AC1624">
        <v>72.22</v>
      </c>
      <c r="AD1624">
        <v>69.319999999999993</v>
      </c>
      <c r="AE1624">
        <v>63.5</v>
      </c>
    </row>
    <row r="1625" spans="1:31" x14ac:dyDescent="0.25">
      <c r="A1625" t="s">
        <v>11964</v>
      </c>
      <c r="B1625" t="s">
        <v>11965</v>
      </c>
      <c r="C1625" t="s">
        <v>9</v>
      </c>
      <c r="D1625" t="s">
        <v>8686</v>
      </c>
      <c r="E1625">
        <v>2015</v>
      </c>
      <c r="F1625" t="s">
        <v>10205</v>
      </c>
      <c r="G1625" t="s">
        <v>10205</v>
      </c>
      <c r="H1625" t="s">
        <v>10205</v>
      </c>
      <c r="I1625">
        <v>71.25</v>
      </c>
      <c r="J1625">
        <v>193</v>
      </c>
      <c r="K1625" t="s">
        <v>8727</v>
      </c>
      <c r="L1625" t="s">
        <v>8727</v>
      </c>
      <c r="M1625">
        <v>26.7</v>
      </c>
      <c r="N1625">
        <v>4.57</v>
      </c>
      <c r="O1625">
        <v>2.62</v>
      </c>
      <c r="P1625">
        <v>1.63</v>
      </c>
      <c r="Q1625">
        <v>9</v>
      </c>
      <c r="R1625">
        <v>34.5</v>
      </c>
      <c r="S1625">
        <v>123</v>
      </c>
      <c r="T1625">
        <v>4.25</v>
      </c>
      <c r="U1625">
        <v>6.78</v>
      </c>
      <c r="V1625">
        <v>5.22</v>
      </c>
      <c r="W1625">
        <v>39.78</v>
      </c>
      <c r="X1625">
        <v>63.44</v>
      </c>
      <c r="Y1625">
        <v>25.81</v>
      </c>
      <c r="Z1625">
        <v>5</v>
      </c>
      <c r="AA1625">
        <v>26.67</v>
      </c>
      <c r="AB1625">
        <v>56.67</v>
      </c>
      <c r="AC1625">
        <v>60</v>
      </c>
      <c r="AD1625">
        <v>89.77</v>
      </c>
      <c r="AE1625">
        <v>52.2</v>
      </c>
    </row>
    <row r="1626" spans="1:31" x14ac:dyDescent="0.25">
      <c r="A1626" t="s">
        <v>11966</v>
      </c>
      <c r="B1626" t="s">
        <v>11967</v>
      </c>
      <c r="C1626" t="s">
        <v>9</v>
      </c>
      <c r="D1626" t="s">
        <v>9313</v>
      </c>
      <c r="E1626">
        <v>2015</v>
      </c>
      <c r="F1626" t="s">
        <v>10205</v>
      </c>
      <c r="G1626" t="s">
        <v>10205</v>
      </c>
      <c r="H1626" t="s">
        <v>10205</v>
      </c>
      <c r="I1626">
        <v>72</v>
      </c>
      <c r="J1626">
        <v>200</v>
      </c>
      <c r="K1626" t="s">
        <v>8727</v>
      </c>
      <c r="L1626" t="s">
        <v>8727</v>
      </c>
      <c r="M1626">
        <v>27.1</v>
      </c>
      <c r="N1626">
        <v>4.7699999999999996</v>
      </c>
      <c r="O1626">
        <v>2.8</v>
      </c>
      <c r="P1626">
        <v>1.67</v>
      </c>
      <c r="Q1626">
        <v>14</v>
      </c>
      <c r="R1626">
        <v>30</v>
      </c>
      <c r="S1626">
        <v>111</v>
      </c>
      <c r="T1626">
        <v>4.34</v>
      </c>
      <c r="U1626">
        <v>7.06</v>
      </c>
      <c r="V1626">
        <v>1.48</v>
      </c>
      <c r="W1626">
        <v>2.15</v>
      </c>
      <c r="X1626">
        <v>1</v>
      </c>
      <c r="Y1626">
        <v>8.6</v>
      </c>
      <c r="Z1626">
        <v>45</v>
      </c>
      <c r="AA1626">
        <v>3.33</v>
      </c>
      <c r="AB1626">
        <v>3.33</v>
      </c>
      <c r="AC1626">
        <v>28.89</v>
      </c>
      <c r="AD1626">
        <v>35.229999999999997</v>
      </c>
      <c r="AE1626">
        <v>14.8</v>
      </c>
    </row>
    <row r="1627" spans="1:31" x14ac:dyDescent="0.25">
      <c r="A1627" t="s">
        <v>11968</v>
      </c>
      <c r="B1627" t="s">
        <v>11969</v>
      </c>
      <c r="C1627" t="s">
        <v>9</v>
      </c>
      <c r="D1627" t="s">
        <v>8540</v>
      </c>
      <c r="E1627">
        <v>2015</v>
      </c>
      <c r="F1627">
        <v>1</v>
      </c>
      <c r="G1627">
        <v>29</v>
      </c>
      <c r="H1627" t="s">
        <v>10512</v>
      </c>
      <c r="I1627">
        <v>69.375</v>
      </c>
      <c r="J1627">
        <v>185</v>
      </c>
      <c r="K1627">
        <v>30.25</v>
      </c>
      <c r="L1627">
        <v>9.375</v>
      </c>
      <c r="M1627">
        <v>27</v>
      </c>
      <c r="N1627">
        <v>4.33</v>
      </c>
      <c r="O1627">
        <v>2.5350000000000001</v>
      </c>
      <c r="P1627">
        <v>1.5349999999999999</v>
      </c>
      <c r="Q1627">
        <v>13</v>
      </c>
      <c r="R1627">
        <v>37.5</v>
      </c>
      <c r="S1627">
        <v>125.5</v>
      </c>
      <c r="T1627">
        <v>4.0949999999999998</v>
      </c>
      <c r="U1627">
        <v>6.8</v>
      </c>
      <c r="V1627">
        <v>9.15</v>
      </c>
      <c r="W1627">
        <v>96.77</v>
      </c>
      <c r="X1627">
        <v>95.7</v>
      </c>
      <c r="Y1627">
        <v>90.32</v>
      </c>
      <c r="Z1627">
        <v>33.75</v>
      </c>
      <c r="AA1627">
        <v>75.56</v>
      </c>
      <c r="AB1627">
        <v>76.67</v>
      </c>
      <c r="AC1627">
        <v>92.22</v>
      </c>
      <c r="AD1627">
        <v>87.5</v>
      </c>
      <c r="AE1627">
        <v>91.5</v>
      </c>
    </row>
    <row r="1628" spans="1:31" x14ac:dyDescent="0.25">
      <c r="A1628" t="s">
        <v>11970</v>
      </c>
      <c r="B1628" t="s">
        <v>11971</v>
      </c>
      <c r="C1628" t="s">
        <v>9</v>
      </c>
      <c r="D1628" t="s">
        <v>8548</v>
      </c>
      <c r="E1628">
        <v>2015</v>
      </c>
      <c r="F1628" t="s">
        <v>10205</v>
      </c>
      <c r="G1628" t="s">
        <v>10205</v>
      </c>
      <c r="H1628" t="s">
        <v>10205</v>
      </c>
      <c r="I1628">
        <v>70</v>
      </c>
      <c r="J1628">
        <v>183</v>
      </c>
      <c r="K1628" t="s">
        <v>8727</v>
      </c>
      <c r="L1628" t="s">
        <v>8727</v>
      </c>
      <c r="M1628">
        <v>26.3</v>
      </c>
      <c r="N1628">
        <v>4.55</v>
      </c>
      <c r="O1628">
        <v>2.63</v>
      </c>
      <c r="P1628">
        <v>1.61</v>
      </c>
      <c r="Q1628">
        <v>12</v>
      </c>
      <c r="R1628">
        <v>34</v>
      </c>
      <c r="S1628">
        <v>116</v>
      </c>
      <c r="T1628">
        <v>4.33</v>
      </c>
      <c r="U1628">
        <v>6.92</v>
      </c>
      <c r="V1628">
        <v>3.45</v>
      </c>
      <c r="W1628">
        <v>47.31</v>
      </c>
      <c r="X1628">
        <v>54.84</v>
      </c>
      <c r="Y1628">
        <v>41.94</v>
      </c>
      <c r="Z1628">
        <v>21.25</v>
      </c>
      <c r="AA1628">
        <v>22.22</v>
      </c>
      <c r="AB1628">
        <v>14.44</v>
      </c>
      <c r="AC1628">
        <v>32.22</v>
      </c>
      <c r="AD1628">
        <v>64.77</v>
      </c>
      <c r="AE1628">
        <v>34.5</v>
      </c>
    </row>
    <row r="1629" spans="1:31" x14ac:dyDescent="0.25">
      <c r="A1629" t="s">
        <v>11972</v>
      </c>
      <c r="B1629" t="s">
        <v>11973</v>
      </c>
      <c r="C1629" t="s">
        <v>9</v>
      </c>
      <c r="D1629" t="s">
        <v>8527</v>
      </c>
      <c r="E1629">
        <v>2015</v>
      </c>
      <c r="F1629" t="s">
        <v>10205</v>
      </c>
      <c r="G1629" t="s">
        <v>10205</v>
      </c>
      <c r="H1629" t="s">
        <v>10205</v>
      </c>
      <c r="I1629">
        <v>73.625</v>
      </c>
      <c r="J1629">
        <v>201</v>
      </c>
      <c r="K1629" t="s">
        <v>8727</v>
      </c>
      <c r="L1629" t="s">
        <v>8727</v>
      </c>
      <c r="M1629">
        <v>26.1</v>
      </c>
      <c r="N1629">
        <v>4.49</v>
      </c>
      <c r="O1629">
        <v>2.52</v>
      </c>
      <c r="P1629">
        <v>1.52</v>
      </c>
      <c r="Q1629">
        <v>7</v>
      </c>
      <c r="R1629">
        <v>35</v>
      </c>
      <c r="S1629">
        <v>120</v>
      </c>
      <c r="T1629">
        <v>4.21</v>
      </c>
      <c r="U1629">
        <v>7.15</v>
      </c>
      <c r="V1629">
        <v>7.68</v>
      </c>
      <c r="W1629">
        <v>67.739999999999995</v>
      </c>
      <c r="X1629">
        <v>96.77</v>
      </c>
      <c r="Y1629">
        <v>93.55</v>
      </c>
      <c r="Z1629">
        <v>1.25</v>
      </c>
      <c r="AA1629">
        <v>35.56</v>
      </c>
      <c r="AB1629">
        <v>32.22</v>
      </c>
      <c r="AC1629">
        <v>70</v>
      </c>
      <c r="AD1629">
        <v>19.32</v>
      </c>
      <c r="AE1629">
        <v>76.8</v>
      </c>
    </row>
    <row r="1630" spans="1:31" x14ac:dyDescent="0.25">
      <c r="A1630" t="s">
        <v>11974</v>
      </c>
      <c r="B1630" t="s">
        <v>11975</v>
      </c>
      <c r="C1630" t="s">
        <v>9</v>
      </c>
      <c r="D1630" t="s">
        <v>8499</v>
      </c>
      <c r="E1630">
        <v>2015</v>
      </c>
      <c r="F1630" t="s">
        <v>10205</v>
      </c>
      <c r="G1630" t="s">
        <v>10205</v>
      </c>
      <c r="H1630" t="s">
        <v>10205</v>
      </c>
      <c r="I1630">
        <v>72.375</v>
      </c>
      <c r="J1630">
        <v>198</v>
      </c>
      <c r="K1630">
        <v>30.5</v>
      </c>
      <c r="L1630">
        <v>8.625</v>
      </c>
      <c r="M1630">
        <v>26.6</v>
      </c>
      <c r="N1630">
        <v>4.6100000000000003</v>
      </c>
      <c r="O1630">
        <v>2.66</v>
      </c>
      <c r="P1630">
        <v>1.605</v>
      </c>
      <c r="Q1630">
        <v>16</v>
      </c>
      <c r="R1630">
        <v>41</v>
      </c>
      <c r="S1630">
        <v>132</v>
      </c>
      <c r="T1630">
        <v>4.1500000000000004</v>
      </c>
      <c r="U1630">
        <v>6.86</v>
      </c>
      <c r="V1630">
        <v>8.33</v>
      </c>
      <c r="W1630">
        <v>22.58</v>
      </c>
      <c r="X1630">
        <v>36.56</v>
      </c>
      <c r="Y1630">
        <v>50.54</v>
      </c>
      <c r="Z1630">
        <v>53.75</v>
      </c>
      <c r="AA1630">
        <v>94.44</v>
      </c>
      <c r="AB1630">
        <v>97.78</v>
      </c>
      <c r="AC1630">
        <v>76.67</v>
      </c>
      <c r="AD1630">
        <v>80.680000000000007</v>
      </c>
      <c r="AE1630">
        <v>83.3</v>
      </c>
    </row>
    <row r="1631" spans="1:31" x14ac:dyDescent="0.25">
      <c r="A1631" t="s">
        <v>11976</v>
      </c>
      <c r="B1631" t="s">
        <v>11977</v>
      </c>
      <c r="C1631" t="s">
        <v>9</v>
      </c>
      <c r="D1631" t="s">
        <v>8477</v>
      </c>
      <c r="E1631">
        <v>2015</v>
      </c>
      <c r="F1631">
        <v>5</v>
      </c>
      <c r="G1631">
        <v>139</v>
      </c>
      <c r="H1631" t="s">
        <v>10234</v>
      </c>
      <c r="I1631">
        <v>71.375</v>
      </c>
      <c r="J1631">
        <v>182</v>
      </c>
      <c r="K1631">
        <v>31.625</v>
      </c>
      <c r="L1631">
        <v>9</v>
      </c>
      <c r="M1631">
        <v>25.1</v>
      </c>
      <c r="N1631">
        <v>4.53</v>
      </c>
      <c r="O1631">
        <v>2.67</v>
      </c>
      <c r="P1631">
        <v>1.63</v>
      </c>
      <c r="Q1631" t="s">
        <v>8727</v>
      </c>
      <c r="R1631">
        <v>36.25</v>
      </c>
      <c r="S1631">
        <v>122</v>
      </c>
      <c r="T1631">
        <v>4.12</v>
      </c>
      <c r="U1631">
        <v>6.88</v>
      </c>
      <c r="V1631">
        <v>5.89</v>
      </c>
      <c r="W1631">
        <v>59.14</v>
      </c>
      <c r="X1631">
        <v>31.18</v>
      </c>
      <c r="Y1631">
        <v>25.81</v>
      </c>
      <c r="Z1631">
        <v>0</v>
      </c>
      <c r="AA1631">
        <v>57.78</v>
      </c>
      <c r="AB1631">
        <v>47.78</v>
      </c>
      <c r="AC1631">
        <v>88.89</v>
      </c>
      <c r="AD1631">
        <v>75</v>
      </c>
      <c r="AE1631">
        <v>58.9</v>
      </c>
    </row>
    <row r="1632" spans="1:31" x14ac:dyDescent="0.25">
      <c r="A1632" t="s">
        <v>11978</v>
      </c>
      <c r="B1632" t="s">
        <v>11979</v>
      </c>
      <c r="C1632" t="s">
        <v>9</v>
      </c>
      <c r="D1632" t="s">
        <v>9172</v>
      </c>
      <c r="E1632">
        <v>2015</v>
      </c>
      <c r="F1632" t="s">
        <v>10205</v>
      </c>
      <c r="G1632" t="s">
        <v>10205</v>
      </c>
      <c r="H1632" t="s">
        <v>10205</v>
      </c>
      <c r="I1632">
        <v>73.25</v>
      </c>
      <c r="J1632">
        <v>205</v>
      </c>
      <c r="K1632" t="s">
        <v>8727</v>
      </c>
      <c r="L1632" t="s">
        <v>8727</v>
      </c>
      <c r="M1632">
        <v>26.9</v>
      </c>
      <c r="N1632">
        <v>4.66</v>
      </c>
      <c r="O1632">
        <v>2.71</v>
      </c>
      <c r="P1632">
        <v>1.67</v>
      </c>
      <c r="Q1632">
        <v>14</v>
      </c>
      <c r="R1632">
        <v>32</v>
      </c>
      <c r="S1632">
        <v>118</v>
      </c>
      <c r="T1632">
        <v>4.45</v>
      </c>
      <c r="U1632">
        <v>7.2</v>
      </c>
      <c r="V1632">
        <v>2.39</v>
      </c>
      <c r="W1632">
        <v>11.83</v>
      </c>
      <c r="X1632">
        <v>18.28</v>
      </c>
      <c r="Y1632">
        <v>8.6</v>
      </c>
      <c r="Z1632">
        <v>45</v>
      </c>
      <c r="AA1632">
        <v>7.78</v>
      </c>
      <c r="AB1632">
        <v>23.33</v>
      </c>
      <c r="AC1632">
        <v>13.33</v>
      </c>
      <c r="AD1632">
        <v>15.91</v>
      </c>
      <c r="AE1632">
        <v>23.9</v>
      </c>
    </row>
    <row r="1633" spans="1:31" x14ac:dyDescent="0.25">
      <c r="A1633" t="s">
        <v>11980</v>
      </c>
      <c r="B1633" t="s">
        <v>11981</v>
      </c>
      <c r="C1633" t="s">
        <v>9</v>
      </c>
      <c r="D1633" t="s">
        <v>8519</v>
      </c>
      <c r="E1633">
        <v>2015</v>
      </c>
      <c r="F1633" t="s">
        <v>10205</v>
      </c>
      <c r="G1633" t="s">
        <v>10205</v>
      </c>
      <c r="H1633" t="s">
        <v>10205</v>
      </c>
      <c r="I1633">
        <v>70.625</v>
      </c>
      <c r="J1633">
        <v>201</v>
      </c>
      <c r="K1633" t="s">
        <v>8727</v>
      </c>
      <c r="L1633" t="s">
        <v>8727</v>
      </c>
      <c r="M1633">
        <v>28.3</v>
      </c>
      <c r="N1633">
        <v>4.6500000000000004</v>
      </c>
      <c r="O1633">
        <v>2.63</v>
      </c>
      <c r="P1633">
        <v>1.57</v>
      </c>
      <c r="Q1633" t="s">
        <v>8727</v>
      </c>
      <c r="R1633">
        <v>40</v>
      </c>
      <c r="S1633">
        <v>124</v>
      </c>
      <c r="T1633">
        <v>4.3099999999999996</v>
      </c>
      <c r="U1633" t="s">
        <v>8727</v>
      </c>
      <c r="V1633">
        <v>6.63</v>
      </c>
      <c r="W1633">
        <v>13.98</v>
      </c>
      <c r="X1633">
        <v>54.84</v>
      </c>
      <c r="Y1633">
        <v>69.89</v>
      </c>
      <c r="Z1633">
        <v>0</v>
      </c>
      <c r="AA1633">
        <v>91.11</v>
      </c>
      <c r="AB1633">
        <v>67.78</v>
      </c>
      <c r="AC1633">
        <v>37.78</v>
      </c>
      <c r="AD1633">
        <v>0</v>
      </c>
      <c r="AE1633">
        <v>66.3</v>
      </c>
    </row>
    <row r="1634" spans="1:31" x14ac:dyDescent="0.25">
      <c r="A1634" t="s">
        <v>11982</v>
      </c>
      <c r="B1634" t="s">
        <v>11983</v>
      </c>
      <c r="C1634" t="s">
        <v>9</v>
      </c>
      <c r="D1634" t="s">
        <v>8548</v>
      </c>
      <c r="E1634">
        <v>2015</v>
      </c>
      <c r="F1634">
        <v>3</v>
      </c>
      <c r="G1634">
        <v>87</v>
      </c>
      <c r="H1634" t="s">
        <v>10304</v>
      </c>
      <c r="I1634">
        <v>73.375</v>
      </c>
      <c r="J1634">
        <v>212</v>
      </c>
      <c r="K1634">
        <v>33.375</v>
      </c>
      <c r="L1634">
        <v>9.375</v>
      </c>
      <c r="M1634">
        <v>27.7</v>
      </c>
      <c r="N1634">
        <v>4.43</v>
      </c>
      <c r="O1634">
        <v>2.59</v>
      </c>
      <c r="P1634">
        <v>1.55</v>
      </c>
      <c r="Q1634">
        <v>23</v>
      </c>
      <c r="R1634">
        <v>41</v>
      </c>
      <c r="S1634">
        <v>131</v>
      </c>
      <c r="T1634">
        <v>4.0599999999999996</v>
      </c>
      <c r="U1634">
        <v>6.98</v>
      </c>
      <c r="V1634">
        <v>9.91</v>
      </c>
      <c r="W1634">
        <v>84.95</v>
      </c>
      <c r="X1634">
        <v>77.42</v>
      </c>
      <c r="Y1634">
        <v>83.87</v>
      </c>
      <c r="Z1634">
        <v>96.25</v>
      </c>
      <c r="AA1634">
        <v>94.44</v>
      </c>
      <c r="AB1634">
        <v>95.56</v>
      </c>
      <c r="AC1634">
        <v>97.78</v>
      </c>
      <c r="AD1634">
        <v>51.14</v>
      </c>
      <c r="AE1634">
        <v>99.1</v>
      </c>
    </row>
    <row r="1635" spans="1:31" x14ac:dyDescent="0.25">
      <c r="A1635" t="s">
        <v>11984</v>
      </c>
      <c r="B1635" t="s">
        <v>11985</v>
      </c>
      <c r="C1635" t="s">
        <v>9</v>
      </c>
      <c r="D1635" t="s">
        <v>8513</v>
      </c>
      <c r="E1635">
        <v>2015</v>
      </c>
      <c r="F1635" t="s">
        <v>10205</v>
      </c>
      <c r="G1635" t="s">
        <v>10205</v>
      </c>
      <c r="H1635" t="s">
        <v>10205</v>
      </c>
      <c r="I1635">
        <v>73</v>
      </c>
      <c r="J1635">
        <v>204</v>
      </c>
      <c r="K1635" t="s">
        <v>8727</v>
      </c>
      <c r="L1635" t="s">
        <v>8727</v>
      </c>
      <c r="M1635">
        <v>26.9</v>
      </c>
      <c r="N1635">
        <v>4.5</v>
      </c>
      <c r="O1635">
        <v>2.52</v>
      </c>
      <c r="P1635">
        <v>1.52</v>
      </c>
      <c r="Q1635">
        <v>17</v>
      </c>
      <c r="R1635">
        <v>39</v>
      </c>
      <c r="S1635">
        <v>127</v>
      </c>
      <c r="T1635">
        <v>4.38</v>
      </c>
      <c r="U1635">
        <v>7.02</v>
      </c>
      <c r="V1635">
        <v>9.36</v>
      </c>
      <c r="W1635">
        <v>64.52</v>
      </c>
      <c r="X1635">
        <v>96.77</v>
      </c>
      <c r="Y1635">
        <v>93.55</v>
      </c>
      <c r="Z1635">
        <v>65</v>
      </c>
      <c r="AA1635">
        <v>84.44</v>
      </c>
      <c r="AB1635">
        <v>80</v>
      </c>
      <c r="AC1635">
        <v>24.44</v>
      </c>
      <c r="AD1635">
        <v>45.45</v>
      </c>
      <c r="AE1635">
        <v>93.6</v>
      </c>
    </row>
    <row r="1636" spans="1:31" x14ac:dyDescent="0.25">
      <c r="A1636" t="s">
        <v>11986</v>
      </c>
      <c r="B1636" t="s">
        <v>11987</v>
      </c>
      <c r="C1636" t="s">
        <v>9</v>
      </c>
      <c r="D1636" t="s">
        <v>8493</v>
      </c>
      <c r="E1636">
        <v>2015</v>
      </c>
      <c r="F1636">
        <v>5</v>
      </c>
      <c r="G1636">
        <v>146</v>
      </c>
      <c r="H1636" t="s">
        <v>10395</v>
      </c>
      <c r="I1636">
        <v>72</v>
      </c>
      <c r="J1636">
        <v>195</v>
      </c>
      <c r="K1636">
        <v>31.25</v>
      </c>
      <c r="L1636">
        <v>10</v>
      </c>
      <c r="M1636">
        <v>26.4</v>
      </c>
      <c r="N1636">
        <v>4.46</v>
      </c>
      <c r="O1636">
        <v>2.58</v>
      </c>
      <c r="P1636">
        <v>1.53</v>
      </c>
      <c r="Q1636">
        <v>11</v>
      </c>
      <c r="R1636">
        <v>35</v>
      </c>
      <c r="S1636">
        <v>115</v>
      </c>
      <c r="T1636">
        <v>4.24</v>
      </c>
      <c r="U1636">
        <v>7.03</v>
      </c>
      <c r="V1636">
        <v>6.6</v>
      </c>
      <c r="W1636">
        <v>74.19</v>
      </c>
      <c r="X1636">
        <v>88.17</v>
      </c>
      <c r="Y1636">
        <v>91.4</v>
      </c>
      <c r="Z1636">
        <v>13.75</v>
      </c>
      <c r="AA1636">
        <v>35.56</v>
      </c>
      <c r="AB1636">
        <v>12.22</v>
      </c>
      <c r="AC1636">
        <v>63.33</v>
      </c>
      <c r="AD1636">
        <v>40.909999999999997</v>
      </c>
      <c r="AE1636">
        <v>66</v>
      </c>
    </row>
    <row r="1637" spans="1:31" x14ac:dyDescent="0.25">
      <c r="A1637" t="s">
        <v>11988</v>
      </c>
      <c r="B1637" t="s">
        <v>11584</v>
      </c>
      <c r="C1637" t="s">
        <v>9</v>
      </c>
      <c r="D1637" t="s">
        <v>8543</v>
      </c>
      <c r="E1637">
        <v>2015</v>
      </c>
      <c r="F1637" t="s">
        <v>10205</v>
      </c>
      <c r="G1637" t="s">
        <v>10205</v>
      </c>
      <c r="H1637" t="s">
        <v>10205</v>
      </c>
      <c r="I1637">
        <v>72.75</v>
      </c>
      <c r="J1637">
        <v>196</v>
      </c>
      <c r="K1637">
        <v>29.625</v>
      </c>
      <c r="L1637">
        <v>8.25</v>
      </c>
      <c r="M1637">
        <v>26</v>
      </c>
      <c r="N1637">
        <v>4.51</v>
      </c>
      <c r="O1637">
        <v>2.65</v>
      </c>
      <c r="P1637">
        <v>1.6</v>
      </c>
      <c r="Q1637" t="s">
        <v>8727</v>
      </c>
      <c r="R1637">
        <v>32.5</v>
      </c>
      <c r="S1637">
        <v>119</v>
      </c>
      <c r="T1637">
        <v>4.28</v>
      </c>
      <c r="U1637">
        <v>7.14</v>
      </c>
      <c r="V1637">
        <v>4.8099999999999996</v>
      </c>
      <c r="W1637">
        <v>61.29</v>
      </c>
      <c r="X1637">
        <v>44.09</v>
      </c>
      <c r="Y1637">
        <v>51.61</v>
      </c>
      <c r="Z1637">
        <v>0</v>
      </c>
      <c r="AA1637">
        <v>8.89</v>
      </c>
      <c r="AB1637">
        <v>25.56</v>
      </c>
      <c r="AC1637">
        <v>44.44</v>
      </c>
      <c r="AD1637">
        <v>21.59</v>
      </c>
      <c r="AE1637">
        <v>48.1</v>
      </c>
    </row>
    <row r="1638" spans="1:31" x14ac:dyDescent="0.25">
      <c r="A1638" t="s">
        <v>11989</v>
      </c>
      <c r="B1638" t="s">
        <v>11990</v>
      </c>
      <c r="C1638" t="s">
        <v>9</v>
      </c>
      <c r="D1638" t="s">
        <v>8505</v>
      </c>
      <c r="E1638">
        <v>2015</v>
      </c>
      <c r="F1638">
        <v>5</v>
      </c>
      <c r="G1638">
        <v>156</v>
      </c>
      <c r="H1638" t="s">
        <v>10843</v>
      </c>
      <c r="I1638">
        <v>74.5</v>
      </c>
      <c r="J1638">
        <v>192</v>
      </c>
      <c r="K1638">
        <v>32.75</v>
      </c>
      <c r="L1638">
        <v>9.875</v>
      </c>
      <c r="M1638">
        <v>24.3</v>
      </c>
      <c r="N1638">
        <v>4.6100000000000003</v>
      </c>
      <c r="O1638">
        <v>2.7</v>
      </c>
      <c r="P1638">
        <v>1.675</v>
      </c>
      <c r="Q1638">
        <v>10</v>
      </c>
      <c r="R1638">
        <v>36</v>
      </c>
      <c r="S1638">
        <v>114</v>
      </c>
      <c r="T1638">
        <v>4.13</v>
      </c>
      <c r="U1638">
        <v>6.92</v>
      </c>
      <c r="V1638">
        <v>4.3499999999999996</v>
      </c>
      <c r="W1638">
        <v>22.58</v>
      </c>
      <c r="X1638">
        <v>19.350000000000001</v>
      </c>
      <c r="Y1638">
        <v>7.53</v>
      </c>
      <c r="Z1638">
        <v>7.5</v>
      </c>
      <c r="AA1638">
        <v>51.11</v>
      </c>
      <c r="AB1638">
        <v>10</v>
      </c>
      <c r="AC1638">
        <v>85.56</v>
      </c>
      <c r="AD1638">
        <v>64.77</v>
      </c>
      <c r="AE1638">
        <v>43.5</v>
      </c>
    </row>
    <row r="1639" spans="1:31" x14ac:dyDescent="0.25">
      <c r="A1639" t="s">
        <v>11991</v>
      </c>
      <c r="B1639" t="s">
        <v>11992</v>
      </c>
      <c r="C1639" t="s">
        <v>9</v>
      </c>
      <c r="D1639" t="s">
        <v>8610</v>
      </c>
      <c r="E1639">
        <v>2015</v>
      </c>
      <c r="F1639">
        <v>7</v>
      </c>
      <c r="G1639">
        <v>245</v>
      </c>
      <c r="H1639" t="s">
        <v>10491</v>
      </c>
      <c r="I1639">
        <v>72.25</v>
      </c>
      <c r="J1639">
        <v>210</v>
      </c>
      <c r="K1639">
        <v>32.125</v>
      </c>
      <c r="L1639">
        <v>9</v>
      </c>
      <c r="M1639">
        <v>28.3</v>
      </c>
      <c r="N1639">
        <v>4.41</v>
      </c>
      <c r="O1639">
        <v>2.5499999999999998</v>
      </c>
      <c r="P1639">
        <v>1.49</v>
      </c>
      <c r="Q1639">
        <v>16</v>
      </c>
      <c r="R1639">
        <v>38</v>
      </c>
      <c r="S1639">
        <v>122</v>
      </c>
      <c r="T1639">
        <v>4.08</v>
      </c>
      <c r="U1639">
        <v>6.96</v>
      </c>
      <c r="V1639">
        <v>9.69</v>
      </c>
      <c r="W1639">
        <v>90.32</v>
      </c>
      <c r="X1639">
        <v>92.47</v>
      </c>
      <c r="Y1639">
        <v>98.92</v>
      </c>
      <c r="Z1639">
        <v>53.75</v>
      </c>
      <c r="AA1639">
        <v>78.89</v>
      </c>
      <c r="AB1639">
        <v>47.78</v>
      </c>
      <c r="AC1639">
        <v>94.44</v>
      </c>
      <c r="AD1639">
        <v>56.82</v>
      </c>
      <c r="AE1639">
        <v>96.9</v>
      </c>
    </row>
    <row r="1640" spans="1:31" x14ac:dyDescent="0.25">
      <c r="A1640" t="s">
        <v>11993</v>
      </c>
      <c r="B1640" t="s">
        <v>11994</v>
      </c>
      <c r="C1640" t="s">
        <v>9</v>
      </c>
      <c r="D1640" t="s">
        <v>8558</v>
      </c>
      <c r="E1640">
        <v>2015</v>
      </c>
      <c r="F1640">
        <v>3</v>
      </c>
      <c r="G1640">
        <v>94</v>
      </c>
      <c r="H1640" t="s">
        <v>10361</v>
      </c>
      <c r="I1640">
        <v>71.875</v>
      </c>
      <c r="J1640">
        <v>221</v>
      </c>
      <c r="K1640">
        <v>31</v>
      </c>
      <c r="L1640">
        <v>10.125</v>
      </c>
      <c r="M1640">
        <v>30.1</v>
      </c>
      <c r="N1640">
        <v>4.5549999999999997</v>
      </c>
      <c r="O1640">
        <v>2.6349999999999998</v>
      </c>
      <c r="P1640">
        <v>1.575</v>
      </c>
      <c r="Q1640">
        <v>16</v>
      </c>
      <c r="R1640">
        <v>40.5</v>
      </c>
      <c r="S1640">
        <v>121</v>
      </c>
      <c r="T1640">
        <v>4.28</v>
      </c>
      <c r="U1640">
        <v>7.03</v>
      </c>
      <c r="V1640">
        <v>8.1300000000000008</v>
      </c>
      <c r="W1640">
        <v>46.24</v>
      </c>
      <c r="X1640">
        <v>51.61</v>
      </c>
      <c r="Y1640">
        <v>68.819999999999993</v>
      </c>
      <c r="Z1640">
        <v>53.75</v>
      </c>
      <c r="AA1640">
        <v>92.22</v>
      </c>
      <c r="AB1640">
        <v>38.89</v>
      </c>
      <c r="AC1640">
        <v>44.44</v>
      </c>
      <c r="AD1640">
        <v>40.909999999999997</v>
      </c>
      <c r="AE1640">
        <v>81.3</v>
      </c>
    </row>
    <row r="1641" spans="1:31" x14ac:dyDescent="0.25">
      <c r="A1641" t="s">
        <v>11995</v>
      </c>
      <c r="B1641" t="s">
        <v>11996</v>
      </c>
      <c r="C1641" t="s">
        <v>9</v>
      </c>
      <c r="D1641" t="s">
        <v>8490</v>
      </c>
      <c r="E1641">
        <v>2015</v>
      </c>
      <c r="F1641">
        <v>3</v>
      </c>
      <c r="G1641">
        <v>69</v>
      </c>
      <c r="H1641" t="s">
        <v>10387</v>
      </c>
      <c r="I1641">
        <v>69.875</v>
      </c>
      <c r="J1641">
        <v>182</v>
      </c>
      <c r="K1641">
        <v>30</v>
      </c>
      <c r="L1641">
        <v>8.375</v>
      </c>
      <c r="M1641">
        <v>26.2</v>
      </c>
      <c r="N1641">
        <v>4.4000000000000004</v>
      </c>
      <c r="O1641">
        <v>2.59</v>
      </c>
      <c r="P1641">
        <v>1.55</v>
      </c>
      <c r="Q1641" t="s">
        <v>8727</v>
      </c>
      <c r="R1641">
        <v>35.5</v>
      </c>
      <c r="S1641">
        <v>121</v>
      </c>
      <c r="T1641">
        <v>4.07</v>
      </c>
      <c r="U1641">
        <v>6.89</v>
      </c>
      <c r="V1641">
        <v>8.17</v>
      </c>
      <c r="W1641">
        <v>91.4</v>
      </c>
      <c r="X1641">
        <v>77.42</v>
      </c>
      <c r="Y1641">
        <v>83.87</v>
      </c>
      <c r="Z1641">
        <v>0</v>
      </c>
      <c r="AA1641">
        <v>44.44</v>
      </c>
      <c r="AB1641">
        <v>38.89</v>
      </c>
      <c r="AC1641">
        <v>95.56</v>
      </c>
      <c r="AD1641">
        <v>72.73</v>
      </c>
      <c r="AE1641">
        <v>81.7</v>
      </c>
    </row>
    <row r="1642" spans="1:31" x14ac:dyDescent="0.25">
      <c r="A1642" t="s">
        <v>11997</v>
      </c>
      <c r="B1642" t="s">
        <v>11998</v>
      </c>
      <c r="C1642" t="s">
        <v>9</v>
      </c>
      <c r="D1642" t="s">
        <v>11999</v>
      </c>
      <c r="E1642">
        <v>2015</v>
      </c>
      <c r="F1642" t="s">
        <v>10205</v>
      </c>
      <c r="G1642" t="s">
        <v>10205</v>
      </c>
      <c r="H1642" t="s">
        <v>10205</v>
      </c>
      <c r="I1642">
        <v>72.875</v>
      </c>
      <c r="J1642">
        <v>210</v>
      </c>
      <c r="K1642" t="s">
        <v>8727</v>
      </c>
      <c r="L1642" t="s">
        <v>8727</v>
      </c>
      <c r="M1642">
        <v>27.8</v>
      </c>
      <c r="N1642">
        <v>4.67</v>
      </c>
      <c r="O1642">
        <v>2.73</v>
      </c>
      <c r="P1642">
        <v>1.7</v>
      </c>
      <c r="Q1642">
        <v>13</v>
      </c>
      <c r="R1642">
        <v>34</v>
      </c>
      <c r="S1642">
        <v>117</v>
      </c>
      <c r="T1642">
        <v>4.28</v>
      </c>
      <c r="U1642">
        <v>7.06</v>
      </c>
      <c r="V1642">
        <v>3.19</v>
      </c>
      <c r="W1642">
        <v>8.6</v>
      </c>
      <c r="X1642">
        <v>11.83</v>
      </c>
      <c r="Y1642">
        <v>3.23</v>
      </c>
      <c r="Z1642">
        <v>33.75</v>
      </c>
      <c r="AA1642">
        <v>22.22</v>
      </c>
      <c r="AB1642">
        <v>18.89</v>
      </c>
      <c r="AC1642">
        <v>44.44</v>
      </c>
      <c r="AD1642">
        <v>35.229999999999997</v>
      </c>
      <c r="AE1642">
        <v>31.9</v>
      </c>
    </row>
    <row r="1643" spans="1:31" x14ac:dyDescent="0.25">
      <c r="A1643" t="s">
        <v>12000</v>
      </c>
      <c r="B1643" t="s">
        <v>10030</v>
      </c>
      <c r="C1643" t="s">
        <v>9</v>
      </c>
      <c r="D1643" t="s">
        <v>8618</v>
      </c>
      <c r="E1643">
        <v>2015</v>
      </c>
      <c r="F1643" t="s">
        <v>10205</v>
      </c>
      <c r="G1643" t="s">
        <v>10205</v>
      </c>
      <c r="H1643" t="s">
        <v>10205</v>
      </c>
      <c r="I1643">
        <v>75.5</v>
      </c>
      <c r="J1643">
        <v>204</v>
      </c>
      <c r="K1643" t="s">
        <v>8727</v>
      </c>
      <c r="L1643" t="s">
        <v>8727</v>
      </c>
      <c r="M1643">
        <v>25.2</v>
      </c>
      <c r="N1643">
        <v>4.4800000000000004</v>
      </c>
      <c r="O1643">
        <v>2.64</v>
      </c>
      <c r="P1643">
        <v>1.56</v>
      </c>
      <c r="Q1643" t="s">
        <v>8727</v>
      </c>
      <c r="R1643">
        <v>39.5</v>
      </c>
      <c r="S1643">
        <v>127</v>
      </c>
      <c r="T1643">
        <v>4.22</v>
      </c>
      <c r="U1643">
        <v>6.79</v>
      </c>
      <c r="V1643">
        <v>9.6199999999999992</v>
      </c>
      <c r="W1643">
        <v>73.12</v>
      </c>
      <c r="X1643">
        <v>47.31</v>
      </c>
      <c r="Y1643">
        <v>75.27</v>
      </c>
      <c r="Z1643">
        <v>0</v>
      </c>
      <c r="AA1643">
        <v>87.78</v>
      </c>
      <c r="AB1643">
        <v>80</v>
      </c>
      <c r="AC1643">
        <v>67.78</v>
      </c>
      <c r="AD1643">
        <v>88.64</v>
      </c>
      <c r="AE1643">
        <v>96.2</v>
      </c>
    </row>
    <row r="1644" spans="1:31" x14ac:dyDescent="0.25">
      <c r="A1644" t="s">
        <v>12001</v>
      </c>
      <c r="B1644" t="s">
        <v>12002</v>
      </c>
      <c r="C1644" t="s">
        <v>9</v>
      </c>
      <c r="D1644" t="s">
        <v>10154</v>
      </c>
      <c r="E1644">
        <v>2015</v>
      </c>
      <c r="F1644" t="s">
        <v>10205</v>
      </c>
      <c r="G1644" t="s">
        <v>10205</v>
      </c>
      <c r="H1644" t="s">
        <v>10205</v>
      </c>
      <c r="I1644">
        <v>72</v>
      </c>
      <c r="J1644">
        <v>196</v>
      </c>
      <c r="K1644" t="s">
        <v>8727</v>
      </c>
      <c r="L1644" t="s">
        <v>8727</v>
      </c>
      <c r="M1644">
        <v>26.6</v>
      </c>
      <c r="N1644">
        <v>4.6100000000000003</v>
      </c>
      <c r="O1644">
        <v>2.69</v>
      </c>
      <c r="P1644">
        <v>1.59</v>
      </c>
      <c r="Q1644">
        <v>18</v>
      </c>
      <c r="R1644">
        <v>37</v>
      </c>
      <c r="S1644">
        <v>127</v>
      </c>
      <c r="T1644">
        <v>4.75</v>
      </c>
      <c r="U1644">
        <v>7.42</v>
      </c>
      <c r="V1644">
        <v>4.84</v>
      </c>
      <c r="W1644">
        <v>22.58</v>
      </c>
      <c r="X1644">
        <v>24.73</v>
      </c>
      <c r="Y1644">
        <v>58.06</v>
      </c>
      <c r="Z1644">
        <v>78.75</v>
      </c>
      <c r="AA1644">
        <v>70</v>
      </c>
      <c r="AB1644">
        <v>80</v>
      </c>
      <c r="AC1644">
        <v>1.1100000000000001</v>
      </c>
      <c r="AD1644">
        <v>1.1399999999999999</v>
      </c>
      <c r="AE1644">
        <v>48.4</v>
      </c>
    </row>
    <row r="1645" spans="1:31" x14ac:dyDescent="0.25">
      <c r="A1645" t="s">
        <v>12003</v>
      </c>
      <c r="B1645" t="s">
        <v>12004</v>
      </c>
      <c r="C1645" t="s">
        <v>9</v>
      </c>
      <c r="D1645" t="s">
        <v>8545</v>
      </c>
      <c r="E1645">
        <v>2015</v>
      </c>
      <c r="F1645">
        <v>4</v>
      </c>
      <c r="G1645">
        <v>123</v>
      </c>
      <c r="H1645" t="s">
        <v>10284</v>
      </c>
      <c r="I1645">
        <v>74</v>
      </c>
      <c r="J1645">
        <v>224</v>
      </c>
      <c r="K1645">
        <v>31.75</v>
      </c>
      <c r="L1645">
        <v>9</v>
      </c>
      <c r="M1645">
        <v>28.8</v>
      </c>
      <c r="N1645">
        <v>4.67</v>
      </c>
      <c r="O1645">
        <v>2.75</v>
      </c>
      <c r="P1645">
        <v>1.67</v>
      </c>
      <c r="Q1645" t="s">
        <v>8727</v>
      </c>
      <c r="R1645">
        <v>35.5</v>
      </c>
      <c r="S1645">
        <v>117</v>
      </c>
      <c r="T1645">
        <v>4.13</v>
      </c>
      <c r="U1645">
        <v>6.93</v>
      </c>
      <c r="V1645">
        <v>5.46</v>
      </c>
      <c r="W1645">
        <v>8.6</v>
      </c>
      <c r="X1645">
        <v>4.3</v>
      </c>
      <c r="Y1645">
        <v>8.6</v>
      </c>
      <c r="Z1645">
        <v>0</v>
      </c>
      <c r="AA1645">
        <v>44.44</v>
      </c>
      <c r="AB1645">
        <v>18.89</v>
      </c>
      <c r="AC1645">
        <v>85.56</v>
      </c>
      <c r="AD1645">
        <v>62.5</v>
      </c>
      <c r="AE1645">
        <v>54.6</v>
      </c>
    </row>
    <row r="1646" spans="1:31" x14ac:dyDescent="0.25">
      <c r="A1646" t="s">
        <v>12005</v>
      </c>
      <c r="B1646" t="s">
        <v>12006</v>
      </c>
      <c r="C1646" t="s">
        <v>9</v>
      </c>
      <c r="D1646" t="s">
        <v>8515</v>
      </c>
      <c r="E1646">
        <v>2015</v>
      </c>
      <c r="F1646" t="s">
        <v>10205</v>
      </c>
      <c r="G1646" t="s">
        <v>10205</v>
      </c>
      <c r="H1646" t="s">
        <v>10205</v>
      </c>
      <c r="I1646">
        <v>74</v>
      </c>
      <c r="J1646">
        <v>202</v>
      </c>
      <c r="K1646" t="s">
        <v>8727</v>
      </c>
      <c r="L1646" t="s">
        <v>8727</v>
      </c>
      <c r="M1646">
        <v>25.9</v>
      </c>
      <c r="N1646">
        <v>4.7300000000000004</v>
      </c>
      <c r="O1646">
        <v>2.8</v>
      </c>
      <c r="P1646">
        <v>1.71</v>
      </c>
      <c r="Q1646">
        <v>8</v>
      </c>
      <c r="R1646" t="s">
        <v>8727</v>
      </c>
      <c r="S1646" t="s">
        <v>8727</v>
      </c>
      <c r="T1646" t="s">
        <v>8727</v>
      </c>
      <c r="U1646" t="s">
        <v>8727</v>
      </c>
      <c r="V1646">
        <v>1.63</v>
      </c>
      <c r="W1646">
        <v>3.23</v>
      </c>
      <c r="X1646">
        <v>1</v>
      </c>
      <c r="Y1646">
        <v>2.15</v>
      </c>
      <c r="Z1646">
        <v>3.75</v>
      </c>
      <c r="AA1646">
        <v>0</v>
      </c>
      <c r="AB1646">
        <v>0</v>
      </c>
      <c r="AC1646">
        <v>0</v>
      </c>
      <c r="AD1646">
        <v>0</v>
      </c>
      <c r="AE1646">
        <v>16.3</v>
      </c>
    </row>
    <row r="1647" spans="1:31" x14ac:dyDescent="0.25">
      <c r="A1647" t="s">
        <v>12007</v>
      </c>
      <c r="B1647" t="s">
        <v>12008</v>
      </c>
      <c r="C1647" t="s">
        <v>45</v>
      </c>
      <c r="D1647" t="s">
        <v>9313</v>
      </c>
      <c r="E1647">
        <v>2014</v>
      </c>
      <c r="F1647" t="s">
        <v>10205</v>
      </c>
      <c r="G1647" t="s">
        <v>10205</v>
      </c>
      <c r="H1647" t="s">
        <v>10205</v>
      </c>
      <c r="I1647">
        <v>75</v>
      </c>
      <c r="J1647">
        <v>243</v>
      </c>
      <c r="K1647" t="s">
        <v>8727</v>
      </c>
      <c r="L1647" t="s">
        <v>8727</v>
      </c>
      <c r="M1647">
        <v>30.4</v>
      </c>
      <c r="N1647">
        <v>4.95</v>
      </c>
      <c r="O1647">
        <v>2.9</v>
      </c>
      <c r="P1647">
        <v>1.74</v>
      </c>
      <c r="Q1647">
        <v>25</v>
      </c>
      <c r="R1647">
        <v>30.5</v>
      </c>
      <c r="S1647">
        <v>107</v>
      </c>
      <c r="T1647">
        <v>4.5999999999999996</v>
      </c>
      <c r="U1647">
        <v>7.69</v>
      </c>
      <c r="V1647">
        <v>2.38</v>
      </c>
      <c r="W1647">
        <v>11.11</v>
      </c>
      <c r="X1647">
        <v>16.670000000000002</v>
      </c>
      <c r="Y1647">
        <v>16.670000000000002</v>
      </c>
      <c r="Z1647">
        <v>66.67</v>
      </c>
      <c r="AA1647">
        <v>33.33</v>
      </c>
      <c r="AB1647">
        <v>22.22</v>
      </c>
      <c r="AC1647">
        <v>11.11</v>
      </c>
      <c r="AD1647">
        <v>5.56</v>
      </c>
      <c r="AE1647">
        <v>23.8</v>
      </c>
    </row>
    <row r="1648" spans="1:31" x14ac:dyDescent="0.25">
      <c r="A1648" t="s">
        <v>12009</v>
      </c>
      <c r="B1648" t="s">
        <v>12010</v>
      </c>
      <c r="C1648" t="s">
        <v>45</v>
      </c>
      <c r="D1648" t="s">
        <v>8477</v>
      </c>
      <c r="E1648">
        <v>2014</v>
      </c>
      <c r="F1648" t="s">
        <v>10205</v>
      </c>
      <c r="G1648" t="s">
        <v>10205</v>
      </c>
      <c r="H1648" t="s">
        <v>10205</v>
      </c>
      <c r="I1648">
        <v>71.5</v>
      </c>
      <c r="J1648">
        <v>236</v>
      </c>
      <c r="K1648" t="s">
        <v>8727</v>
      </c>
      <c r="L1648" t="s">
        <v>8727</v>
      </c>
      <c r="M1648">
        <v>32.5</v>
      </c>
      <c r="N1648">
        <v>4.63</v>
      </c>
      <c r="O1648">
        <v>2.79</v>
      </c>
      <c r="P1648">
        <v>1.68</v>
      </c>
      <c r="Q1648">
        <v>21</v>
      </c>
      <c r="R1648">
        <v>35.5</v>
      </c>
      <c r="S1648">
        <v>127</v>
      </c>
      <c r="T1648">
        <v>4.55</v>
      </c>
      <c r="U1648">
        <v>7.13</v>
      </c>
      <c r="V1648">
        <v>6.86</v>
      </c>
      <c r="W1648">
        <v>94.44</v>
      </c>
      <c r="X1648">
        <v>61.11</v>
      </c>
      <c r="Y1648">
        <v>55.56</v>
      </c>
      <c r="Z1648">
        <v>22.22</v>
      </c>
      <c r="AA1648">
        <v>88.89</v>
      </c>
      <c r="AB1648">
        <v>100</v>
      </c>
      <c r="AC1648">
        <v>38.89</v>
      </c>
      <c r="AD1648">
        <v>83.33</v>
      </c>
      <c r="AE1648">
        <v>68.599999999999994</v>
      </c>
    </row>
    <row r="1649" spans="1:31" x14ac:dyDescent="0.25">
      <c r="A1649" t="s">
        <v>12011</v>
      </c>
      <c r="B1649" t="s">
        <v>12012</v>
      </c>
      <c r="C1649" t="s">
        <v>45</v>
      </c>
      <c r="D1649" t="s">
        <v>8579</v>
      </c>
      <c r="E1649">
        <v>2014</v>
      </c>
      <c r="F1649" t="s">
        <v>10205</v>
      </c>
      <c r="G1649" t="s">
        <v>10205</v>
      </c>
      <c r="H1649" t="s">
        <v>10205</v>
      </c>
      <c r="I1649">
        <v>69.375</v>
      </c>
      <c r="J1649">
        <v>238</v>
      </c>
      <c r="K1649" t="s">
        <v>8727</v>
      </c>
      <c r="L1649" t="s">
        <v>8727</v>
      </c>
      <c r="M1649">
        <v>34.799999999999997</v>
      </c>
      <c r="N1649">
        <v>4.93</v>
      </c>
      <c r="O1649">
        <v>2.91</v>
      </c>
      <c r="P1649">
        <v>1.71</v>
      </c>
      <c r="Q1649">
        <v>34</v>
      </c>
      <c r="R1649">
        <v>34</v>
      </c>
      <c r="S1649">
        <v>104</v>
      </c>
      <c r="T1649">
        <v>4.53</v>
      </c>
      <c r="U1649">
        <v>7.66</v>
      </c>
      <c r="V1649">
        <v>1.87</v>
      </c>
      <c r="W1649">
        <v>27.78</v>
      </c>
      <c r="X1649">
        <v>11.11</v>
      </c>
      <c r="Y1649">
        <v>44.44</v>
      </c>
      <c r="Z1649">
        <v>94.44</v>
      </c>
      <c r="AA1649">
        <v>77.78</v>
      </c>
      <c r="AB1649">
        <v>16.670000000000002</v>
      </c>
      <c r="AC1649">
        <v>44.44</v>
      </c>
      <c r="AD1649">
        <v>16.670000000000002</v>
      </c>
      <c r="AE1649">
        <v>18.7</v>
      </c>
    </row>
    <row r="1650" spans="1:31" x14ac:dyDescent="0.25">
      <c r="A1650" t="s">
        <v>12013</v>
      </c>
      <c r="B1650" t="s">
        <v>12014</v>
      </c>
      <c r="C1650" t="s">
        <v>45</v>
      </c>
      <c r="D1650" t="s">
        <v>8574</v>
      </c>
      <c r="E1650">
        <v>2014</v>
      </c>
      <c r="F1650" t="s">
        <v>10205</v>
      </c>
      <c r="G1650" t="s">
        <v>10205</v>
      </c>
      <c r="H1650" t="s">
        <v>10205</v>
      </c>
      <c r="I1650">
        <v>74.125</v>
      </c>
      <c r="J1650">
        <v>246</v>
      </c>
      <c r="K1650" t="s">
        <v>8727</v>
      </c>
      <c r="L1650" t="s">
        <v>8727</v>
      </c>
      <c r="M1650">
        <v>31.5</v>
      </c>
      <c r="N1650">
        <v>4.84</v>
      </c>
      <c r="O1650">
        <v>2.81</v>
      </c>
      <c r="P1650">
        <v>1.73</v>
      </c>
      <c r="Q1650">
        <v>24</v>
      </c>
      <c r="R1650">
        <v>30</v>
      </c>
      <c r="S1650">
        <v>112</v>
      </c>
      <c r="T1650">
        <v>4.58</v>
      </c>
      <c r="U1650">
        <v>7.48</v>
      </c>
      <c r="V1650">
        <v>3.95</v>
      </c>
      <c r="W1650">
        <v>50</v>
      </c>
      <c r="X1650">
        <v>44.44</v>
      </c>
      <c r="Y1650">
        <v>33.33</v>
      </c>
      <c r="Z1650">
        <v>55.56</v>
      </c>
      <c r="AA1650">
        <v>22.22</v>
      </c>
      <c r="AB1650">
        <v>55.56</v>
      </c>
      <c r="AC1650">
        <v>22.22</v>
      </c>
      <c r="AD1650">
        <v>22.22</v>
      </c>
      <c r="AE1650">
        <v>39.5</v>
      </c>
    </row>
    <row r="1651" spans="1:31" x14ac:dyDescent="0.25">
      <c r="A1651" t="s">
        <v>12015</v>
      </c>
      <c r="B1651" t="s">
        <v>10792</v>
      </c>
      <c r="C1651" t="s">
        <v>45</v>
      </c>
      <c r="D1651" t="s">
        <v>8502</v>
      </c>
      <c r="E1651">
        <v>2014</v>
      </c>
      <c r="F1651" t="s">
        <v>10205</v>
      </c>
      <c r="G1651" t="s">
        <v>10205</v>
      </c>
      <c r="H1651" t="s">
        <v>10205</v>
      </c>
      <c r="I1651">
        <v>70.75</v>
      </c>
      <c r="J1651">
        <v>235</v>
      </c>
      <c r="K1651">
        <v>31</v>
      </c>
      <c r="L1651">
        <v>8.75</v>
      </c>
      <c r="M1651">
        <v>33</v>
      </c>
      <c r="N1651">
        <v>4.8099999999999996</v>
      </c>
      <c r="O1651">
        <v>2.76</v>
      </c>
      <c r="P1651">
        <v>1.68</v>
      </c>
      <c r="Q1651">
        <v>23</v>
      </c>
      <c r="R1651">
        <v>36</v>
      </c>
      <c r="S1651">
        <v>123</v>
      </c>
      <c r="T1651">
        <v>4.45</v>
      </c>
      <c r="U1651">
        <v>7.18</v>
      </c>
      <c r="V1651">
        <v>6.3</v>
      </c>
      <c r="W1651">
        <v>55.56</v>
      </c>
      <c r="X1651">
        <v>72.22</v>
      </c>
      <c r="Y1651">
        <v>55.56</v>
      </c>
      <c r="Z1651">
        <v>38.89</v>
      </c>
      <c r="AA1651">
        <v>94.44</v>
      </c>
      <c r="AB1651">
        <v>94.44</v>
      </c>
      <c r="AC1651">
        <v>61.11</v>
      </c>
      <c r="AD1651">
        <v>72.22</v>
      </c>
      <c r="AE1651">
        <v>63</v>
      </c>
    </row>
    <row r="1652" spans="1:31" x14ac:dyDescent="0.25">
      <c r="A1652" t="s">
        <v>12016</v>
      </c>
      <c r="B1652" t="s">
        <v>12017</v>
      </c>
      <c r="C1652" t="s">
        <v>45</v>
      </c>
      <c r="D1652" t="s">
        <v>526</v>
      </c>
      <c r="E1652">
        <v>2014</v>
      </c>
      <c r="F1652" t="s">
        <v>10205</v>
      </c>
      <c r="G1652" t="s">
        <v>10205</v>
      </c>
      <c r="H1652" t="s">
        <v>10205</v>
      </c>
      <c r="I1652">
        <v>73.625</v>
      </c>
      <c r="J1652">
        <v>253</v>
      </c>
      <c r="K1652" t="s">
        <v>8727</v>
      </c>
      <c r="L1652" t="s">
        <v>8727</v>
      </c>
      <c r="M1652">
        <v>32.799999999999997</v>
      </c>
      <c r="N1652">
        <v>4.78</v>
      </c>
      <c r="O1652">
        <v>2.77</v>
      </c>
      <c r="P1652">
        <v>1.64</v>
      </c>
      <c r="Q1652">
        <v>22</v>
      </c>
      <c r="R1652">
        <v>36.5</v>
      </c>
      <c r="S1652">
        <v>116</v>
      </c>
      <c r="T1652">
        <v>4.58</v>
      </c>
      <c r="U1652">
        <v>7.27</v>
      </c>
      <c r="V1652">
        <v>7.81</v>
      </c>
      <c r="W1652">
        <v>72.22</v>
      </c>
      <c r="X1652">
        <v>66.67</v>
      </c>
      <c r="Y1652">
        <v>88.89</v>
      </c>
      <c r="Z1652">
        <v>33.33</v>
      </c>
      <c r="AA1652">
        <v>100</v>
      </c>
      <c r="AB1652">
        <v>66.67</v>
      </c>
      <c r="AC1652">
        <v>22.22</v>
      </c>
      <c r="AD1652">
        <v>55.56</v>
      </c>
      <c r="AE1652">
        <v>78.099999999999994</v>
      </c>
    </row>
    <row r="1653" spans="1:31" x14ac:dyDescent="0.25">
      <c r="A1653" t="s">
        <v>18367</v>
      </c>
      <c r="B1653" t="s">
        <v>12018</v>
      </c>
      <c r="C1653" t="s">
        <v>45</v>
      </c>
      <c r="D1653" t="s">
        <v>8533</v>
      </c>
      <c r="E1653">
        <v>2014</v>
      </c>
      <c r="F1653" t="s">
        <v>10205</v>
      </c>
      <c r="G1653" t="s">
        <v>10205</v>
      </c>
      <c r="H1653" t="s">
        <v>10205</v>
      </c>
      <c r="I1653">
        <v>71.125</v>
      </c>
      <c r="J1653">
        <v>271</v>
      </c>
      <c r="K1653">
        <v>32</v>
      </c>
      <c r="L1653">
        <v>10</v>
      </c>
      <c r="M1653">
        <v>37.700000000000003</v>
      </c>
      <c r="N1653">
        <v>4.95</v>
      </c>
      <c r="O1653">
        <v>2.8650000000000002</v>
      </c>
      <c r="P1653">
        <v>1.74</v>
      </c>
      <c r="Q1653">
        <v>23</v>
      </c>
      <c r="R1653">
        <v>28.5</v>
      </c>
      <c r="S1653">
        <v>111</v>
      </c>
      <c r="T1653">
        <v>4.58</v>
      </c>
      <c r="U1653">
        <v>7.68</v>
      </c>
      <c r="V1653">
        <v>1.61</v>
      </c>
      <c r="W1653">
        <v>11.11</v>
      </c>
      <c r="X1653">
        <v>27.78</v>
      </c>
      <c r="Y1653">
        <v>16.670000000000002</v>
      </c>
      <c r="Z1653">
        <v>38.89</v>
      </c>
      <c r="AA1653">
        <v>16.670000000000002</v>
      </c>
      <c r="AB1653">
        <v>44.44</v>
      </c>
      <c r="AC1653">
        <v>22.22</v>
      </c>
      <c r="AD1653">
        <v>11.11</v>
      </c>
      <c r="AE1653">
        <v>16.100000000000001</v>
      </c>
    </row>
    <row r="1654" spans="1:31" x14ac:dyDescent="0.25">
      <c r="A1654" t="s">
        <v>12019</v>
      </c>
      <c r="B1654" t="s">
        <v>12020</v>
      </c>
      <c r="C1654" t="s">
        <v>45</v>
      </c>
      <c r="D1654" t="s">
        <v>8548</v>
      </c>
      <c r="E1654">
        <v>2014</v>
      </c>
      <c r="F1654">
        <v>6</v>
      </c>
      <c r="G1654">
        <v>211</v>
      </c>
      <c r="H1654" t="s">
        <v>10282</v>
      </c>
      <c r="I1654">
        <v>72.875</v>
      </c>
      <c r="J1654">
        <v>254</v>
      </c>
      <c r="K1654" t="s">
        <v>8727</v>
      </c>
      <c r="L1654" t="s">
        <v>8727</v>
      </c>
      <c r="M1654">
        <v>33.6</v>
      </c>
      <c r="N1654">
        <v>4.7699999999999996</v>
      </c>
      <c r="O1654">
        <v>2.8</v>
      </c>
      <c r="P1654">
        <v>1.75</v>
      </c>
      <c r="Q1654">
        <v>27</v>
      </c>
      <c r="R1654">
        <v>32</v>
      </c>
      <c r="S1654">
        <v>109</v>
      </c>
      <c r="T1654">
        <v>4.45</v>
      </c>
      <c r="U1654">
        <v>7.38</v>
      </c>
      <c r="V1654">
        <v>5.17</v>
      </c>
      <c r="W1654">
        <v>77.78</v>
      </c>
      <c r="X1654">
        <v>55.56</v>
      </c>
      <c r="Y1654">
        <v>11.11</v>
      </c>
      <c r="Z1654">
        <v>83.33</v>
      </c>
      <c r="AA1654">
        <v>50</v>
      </c>
      <c r="AB1654">
        <v>33.33</v>
      </c>
      <c r="AC1654">
        <v>61.11</v>
      </c>
      <c r="AD1654">
        <v>33.33</v>
      </c>
      <c r="AE1654">
        <v>51.7</v>
      </c>
    </row>
    <row r="1655" spans="1:31" x14ac:dyDescent="0.25">
      <c r="A1655" t="s">
        <v>12021</v>
      </c>
      <c r="B1655" t="s">
        <v>11707</v>
      </c>
      <c r="C1655" t="s">
        <v>45</v>
      </c>
      <c r="D1655" t="s">
        <v>8486</v>
      </c>
      <c r="E1655">
        <v>2014</v>
      </c>
      <c r="F1655" t="s">
        <v>10205</v>
      </c>
      <c r="G1655" t="s">
        <v>10205</v>
      </c>
      <c r="H1655" t="s">
        <v>10205</v>
      </c>
      <c r="I1655">
        <v>71.75</v>
      </c>
      <c r="J1655">
        <v>244</v>
      </c>
      <c r="K1655" t="s">
        <v>8727</v>
      </c>
      <c r="L1655" t="s">
        <v>8727</v>
      </c>
      <c r="M1655">
        <v>33.299999999999997</v>
      </c>
      <c r="N1655">
        <v>4.55</v>
      </c>
      <c r="O1655">
        <v>2.72</v>
      </c>
      <c r="P1655">
        <v>1.63</v>
      </c>
      <c r="Q1655">
        <v>21</v>
      </c>
      <c r="R1655">
        <v>35</v>
      </c>
      <c r="S1655">
        <v>119</v>
      </c>
      <c r="T1655">
        <v>4.42</v>
      </c>
      <c r="U1655">
        <v>7.08</v>
      </c>
      <c r="V1655">
        <v>8.91</v>
      </c>
      <c r="W1655">
        <v>100</v>
      </c>
      <c r="X1655">
        <v>88.89</v>
      </c>
      <c r="Y1655">
        <v>94.44</v>
      </c>
      <c r="Z1655">
        <v>22.22</v>
      </c>
      <c r="AA1655">
        <v>83.33</v>
      </c>
      <c r="AB1655">
        <v>88.89</v>
      </c>
      <c r="AC1655">
        <v>72.22</v>
      </c>
      <c r="AD1655">
        <v>88.89</v>
      </c>
      <c r="AE1655">
        <v>89.1</v>
      </c>
    </row>
    <row r="1656" spans="1:31" x14ac:dyDescent="0.25">
      <c r="A1656" t="s">
        <v>12022</v>
      </c>
      <c r="B1656" t="s">
        <v>12023</v>
      </c>
      <c r="C1656" t="s">
        <v>45</v>
      </c>
      <c r="D1656" t="s">
        <v>8512</v>
      </c>
      <c r="E1656">
        <v>2014</v>
      </c>
      <c r="F1656">
        <v>7</v>
      </c>
      <c r="G1656">
        <v>227</v>
      </c>
      <c r="H1656" t="s">
        <v>10387</v>
      </c>
      <c r="I1656">
        <v>68</v>
      </c>
      <c r="J1656">
        <v>244</v>
      </c>
      <c r="K1656" t="s">
        <v>8727</v>
      </c>
      <c r="L1656" t="s">
        <v>8727</v>
      </c>
      <c r="M1656">
        <v>37.1</v>
      </c>
      <c r="N1656">
        <v>4.9400000000000004</v>
      </c>
      <c r="O1656">
        <v>2.87</v>
      </c>
      <c r="P1656">
        <v>1.72</v>
      </c>
      <c r="Q1656">
        <v>23</v>
      </c>
      <c r="R1656">
        <v>25</v>
      </c>
      <c r="S1656">
        <v>102</v>
      </c>
      <c r="T1656">
        <v>4.5999999999999996</v>
      </c>
      <c r="U1656">
        <v>7.3</v>
      </c>
      <c r="V1656">
        <v>1.25</v>
      </c>
      <c r="W1656">
        <v>22.22</v>
      </c>
      <c r="X1656">
        <v>22.22</v>
      </c>
      <c r="Y1656">
        <v>38.89</v>
      </c>
      <c r="Z1656">
        <v>38.89</v>
      </c>
      <c r="AA1656">
        <v>1</v>
      </c>
      <c r="AB1656">
        <v>11.11</v>
      </c>
      <c r="AC1656">
        <v>11.11</v>
      </c>
      <c r="AD1656">
        <v>50</v>
      </c>
      <c r="AE1656">
        <v>12.5</v>
      </c>
    </row>
    <row r="1657" spans="1:31" x14ac:dyDescent="0.25">
      <c r="A1657" t="s">
        <v>12024</v>
      </c>
      <c r="B1657" t="s">
        <v>12025</v>
      </c>
      <c r="C1657" t="s">
        <v>45</v>
      </c>
      <c r="D1657" t="s">
        <v>8532</v>
      </c>
      <c r="E1657">
        <v>2014</v>
      </c>
      <c r="F1657" t="s">
        <v>10205</v>
      </c>
      <c r="G1657" t="s">
        <v>10205</v>
      </c>
      <c r="H1657" t="s">
        <v>10205</v>
      </c>
      <c r="I1657">
        <v>70.5</v>
      </c>
      <c r="J1657">
        <v>248</v>
      </c>
      <c r="K1657" t="s">
        <v>8727</v>
      </c>
      <c r="L1657" t="s">
        <v>8727</v>
      </c>
      <c r="M1657">
        <v>35.1</v>
      </c>
      <c r="N1657">
        <v>5.05</v>
      </c>
      <c r="O1657">
        <v>2.99</v>
      </c>
      <c r="P1657">
        <v>1.89</v>
      </c>
      <c r="Q1657">
        <v>25</v>
      </c>
      <c r="R1657">
        <v>27.5</v>
      </c>
      <c r="S1657">
        <v>99</v>
      </c>
      <c r="T1657">
        <v>4.63</v>
      </c>
      <c r="U1657">
        <v>7.43</v>
      </c>
      <c r="V1657">
        <v>1.04</v>
      </c>
      <c r="W1657">
        <v>5.56</v>
      </c>
      <c r="X1657">
        <v>5.56</v>
      </c>
      <c r="Y1657">
        <v>1</v>
      </c>
      <c r="Z1657">
        <v>66.67</v>
      </c>
      <c r="AA1657">
        <v>11.11</v>
      </c>
      <c r="AB1657">
        <v>5.56</v>
      </c>
      <c r="AC1657">
        <v>1</v>
      </c>
      <c r="AD1657">
        <v>27.78</v>
      </c>
      <c r="AE1657">
        <v>10.4</v>
      </c>
    </row>
    <row r="1658" spans="1:31" x14ac:dyDescent="0.25">
      <c r="A1658" t="s">
        <v>12026</v>
      </c>
      <c r="B1658" t="s">
        <v>12027</v>
      </c>
      <c r="C1658" t="s">
        <v>45</v>
      </c>
      <c r="D1658" t="s">
        <v>8540</v>
      </c>
      <c r="E1658">
        <v>2014</v>
      </c>
      <c r="F1658" t="s">
        <v>10205</v>
      </c>
      <c r="G1658" t="s">
        <v>10205</v>
      </c>
      <c r="H1658" t="s">
        <v>10205</v>
      </c>
      <c r="I1658">
        <v>70.75</v>
      </c>
      <c r="J1658">
        <v>246</v>
      </c>
      <c r="K1658" t="s">
        <v>8727</v>
      </c>
      <c r="L1658" t="s">
        <v>8727</v>
      </c>
      <c r="M1658">
        <v>34.5</v>
      </c>
      <c r="N1658">
        <v>5.14</v>
      </c>
      <c r="O1658">
        <v>3.01</v>
      </c>
      <c r="P1658">
        <v>1.88</v>
      </c>
      <c r="Q1658">
        <v>30</v>
      </c>
      <c r="R1658">
        <v>27</v>
      </c>
      <c r="S1658">
        <v>96</v>
      </c>
      <c r="T1658">
        <v>4.63</v>
      </c>
      <c r="U1658">
        <v>7.81</v>
      </c>
      <c r="V1658">
        <v>0.98</v>
      </c>
      <c r="W1658">
        <v>1</v>
      </c>
      <c r="X1658">
        <v>1</v>
      </c>
      <c r="Y1658">
        <v>5.56</v>
      </c>
      <c r="Z1658">
        <v>88.89</v>
      </c>
      <c r="AA1658">
        <v>5.56</v>
      </c>
      <c r="AB1658">
        <v>1</v>
      </c>
      <c r="AC1658">
        <v>1</v>
      </c>
      <c r="AD1658">
        <v>1</v>
      </c>
      <c r="AE1658">
        <v>9.8000000000000007</v>
      </c>
    </row>
    <row r="1659" spans="1:31" x14ac:dyDescent="0.25">
      <c r="A1659" t="s">
        <v>12028</v>
      </c>
      <c r="B1659" t="s">
        <v>12029</v>
      </c>
      <c r="C1659" t="s">
        <v>45</v>
      </c>
      <c r="D1659" t="s">
        <v>8583</v>
      </c>
      <c r="E1659">
        <v>2014</v>
      </c>
      <c r="F1659" t="s">
        <v>10205</v>
      </c>
      <c r="G1659" t="s">
        <v>10205</v>
      </c>
      <c r="H1659" t="s">
        <v>10205</v>
      </c>
      <c r="I1659">
        <v>69.75</v>
      </c>
      <c r="J1659">
        <v>251</v>
      </c>
      <c r="K1659" t="s">
        <v>8727</v>
      </c>
      <c r="L1659" t="s">
        <v>8727</v>
      </c>
      <c r="M1659">
        <v>36.299999999999997</v>
      </c>
      <c r="N1659">
        <v>4.87</v>
      </c>
      <c r="O1659">
        <v>2.86</v>
      </c>
      <c r="P1659">
        <v>1.74</v>
      </c>
      <c r="Q1659">
        <v>43</v>
      </c>
      <c r="R1659">
        <v>33</v>
      </c>
      <c r="S1659">
        <v>108</v>
      </c>
      <c r="T1659">
        <v>4.3899999999999997</v>
      </c>
      <c r="U1659">
        <v>6.96</v>
      </c>
      <c r="V1659">
        <v>4.84</v>
      </c>
      <c r="W1659">
        <v>38.89</v>
      </c>
      <c r="X1659">
        <v>33.33</v>
      </c>
      <c r="Y1659">
        <v>16.670000000000002</v>
      </c>
      <c r="Z1659">
        <v>100</v>
      </c>
      <c r="AA1659">
        <v>66.67</v>
      </c>
      <c r="AB1659">
        <v>27.78</v>
      </c>
      <c r="AC1659">
        <v>77.78</v>
      </c>
      <c r="AD1659">
        <v>100</v>
      </c>
      <c r="AE1659">
        <v>48.4</v>
      </c>
    </row>
    <row r="1660" spans="1:31" x14ac:dyDescent="0.25">
      <c r="A1660" t="s">
        <v>12030</v>
      </c>
      <c r="B1660" t="s">
        <v>12031</v>
      </c>
      <c r="C1660" t="s">
        <v>45</v>
      </c>
      <c r="D1660" t="s">
        <v>8534</v>
      </c>
      <c r="E1660">
        <v>2014</v>
      </c>
      <c r="F1660" t="s">
        <v>10205</v>
      </c>
      <c r="G1660" t="s">
        <v>10205</v>
      </c>
      <c r="H1660" t="s">
        <v>10205</v>
      </c>
      <c r="I1660">
        <v>73</v>
      </c>
      <c r="J1660">
        <v>241</v>
      </c>
      <c r="K1660" t="s">
        <v>8727</v>
      </c>
      <c r="L1660" t="s">
        <v>8727</v>
      </c>
      <c r="M1660">
        <v>31.8</v>
      </c>
      <c r="N1660">
        <v>4.75</v>
      </c>
      <c r="O1660">
        <v>2.71</v>
      </c>
      <c r="P1660">
        <v>1.68</v>
      </c>
      <c r="Q1660">
        <v>19</v>
      </c>
      <c r="R1660">
        <v>31.5</v>
      </c>
      <c r="S1660">
        <v>111</v>
      </c>
      <c r="T1660">
        <v>4.51</v>
      </c>
      <c r="U1660">
        <v>7.38</v>
      </c>
      <c r="V1660">
        <v>5.0199999999999996</v>
      </c>
      <c r="W1660">
        <v>83.33</v>
      </c>
      <c r="X1660">
        <v>94.44</v>
      </c>
      <c r="Y1660">
        <v>55.56</v>
      </c>
      <c r="Z1660">
        <v>11.11</v>
      </c>
      <c r="AA1660">
        <v>38.89</v>
      </c>
      <c r="AB1660">
        <v>44.44</v>
      </c>
      <c r="AC1660">
        <v>55.56</v>
      </c>
      <c r="AD1660">
        <v>33.33</v>
      </c>
      <c r="AE1660">
        <v>50.2</v>
      </c>
    </row>
    <row r="1661" spans="1:31" x14ac:dyDescent="0.25">
      <c r="A1661" t="s">
        <v>12032</v>
      </c>
      <c r="B1661" t="s">
        <v>12033</v>
      </c>
      <c r="C1661" t="s">
        <v>45</v>
      </c>
      <c r="D1661" t="s">
        <v>8507</v>
      </c>
      <c r="E1661">
        <v>2014</v>
      </c>
      <c r="F1661" t="s">
        <v>10205</v>
      </c>
      <c r="G1661" t="s">
        <v>10205</v>
      </c>
      <c r="H1661" t="s">
        <v>10205</v>
      </c>
      <c r="I1661">
        <v>73.625</v>
      </c>
      <c r="J1661">
        <v>244</v>
      </c>
      <c r="K1661" t="s">
        <v>8727</v>
      </c>
      <c r="L1661" t="s">
        <v>8727</v>
      </c>
      <c r="M1661">
        <v>31.6</v>
      </c>
      <c r="N1661">
        <v>4.8899999999999997</v>
      </c>
      <c r="O1661">
        <v>2.84</v>
      </c>
      <c r="P1661">
        <v>1.67</v>
      </c>
      <c r="Q1661">
        <v>20</v>
      </c>
      <c r="R1661">
        <v>31.5</v>
      </c>
      <c r="S1661">
        <v>116</v>
      </c>
      <c r="T1661">
        <v>4.5199999999999996</v>
      </c>
      <c r="U1661">
        <v>7.36</v>
      </c>
      <c r="V1661">
        <v>4.57</v>
      </c>
      <c r="W1661">
        <v>33.33</v>
      </c>
      <c r="X1661">
        <v>38.89</v>
      </c>
      <c r="Y1661">
        <v>72.22</v>
      </c>
      <c r="Z1661">
        <v>16.670000000000002</v>
      </c>
      <c r="AA1661">
        <v>38.89</v>
      </c>
      <c r="AB1661">
        <v>66.67</v>
      </c>
      <c r="AC1661">
        <v>50</v>
      </c>
      <c r="AD1661">
        <v>44.44</v>
      </c>
      <c r="AE1661">
        <v>45.7</v>
      </c>
    </row>
    <row r="1662" spans="1:31" x14ac:dyDescent="0.25">
      <c r="A1662" t="s">
        <v>12034</v>
      </c>
      <c r="B1662" t="s">
        <v>12035</v>
      </c>
      <c r="C1662" t="s">
        <v>45</v>
      </c>
      <c r="D1662" t="s">
        <v>8613</v>
      </c>
      <c r="E1662">
        <v>2014</v>
      </c>
      <c r="F1662" t="s">
        <v>10205</v>
      </c>
      <c r="G1662" t="s">
        <v>10205</v>
      </c>
      <c r="H1662" t="s">
        <v>10205</v>
      </c>
      <c r="I1662">
        <v>69.5</v>
      </c>
      <c r="J1662">
        <v>247</v>
      </c>
      <c r="K1662" t="s">
        <v>8727</v>
      </c>
      <c r="L1662" t="s">
        <v>8727</v>
      </c>
      <c r="M1662">
        <v>35.9</v>
      </c>
      <c r="N1662">
        <v>4.8</v>
      </c>
      <c r="O1662">
        <v>2.75</v>
      </c>
      <c r="P1662">
        <v>1.67</v>
      </c>
      <c r="Q1662">
        <v>17</v>
      </c>
      <c r="R1662">
        <v>32.5</v>
      </c>
      <c r="S1662">
        <v>118</v>
      </c>
      <c r="T1662">
        <v>4.3099999999999996</v>
      </c>
      <c r="U1662">
        <v>7.16</v>
      </c>
      <c r="V1662">
        <v>5.94</v>
      </c>
      <c r="W1662">
        <v>61.11</v>
      </c>
      <c r="X1662">
        <v>77.78</v>
      </c>
      <c r="Y1662">
        <v>72.22</v>
      </c>
      <c r="Z1662">
        <v>1</v>
      </c>
      <c r="AA1662">
        <v>55.56</v>
      </c>
      <c r="AB1662">
        <v>83.33</v>
      </c>
      <c r="AC1662">
        <v>94.44</v>
      </c>
      <c r="AD1662">
        <v>77.78</v>
      </c>
      <c r="AE1662">
        <v>59.4</v>
      </c>
    </row>
    <row r="1663" spans="1:31" x14ac:dyDescent="0.25">
      <c r="A1663" t="s">
        <v>12036</v>
      </c>
      <c r="B1663" t="s">
        <v>12037</v>
      </c>
      <c r="C1663" t="s">
        <v>45</v>
      </c>
      <c r="D1663" t="s">
        <v>9190</v>
      </c>
      <c r="E1663">
        <v>2014</v>
      </c>
      <c r="F1663" t="s">
        <v>10205</v>
      </c>
      <c r="G1663" t="s">
        <v>10205</v>
      </c>
      <c r="H1663" t="s">
        <v>10205</v>
      </c>
      <c r="I1663">
        <v>74.875</v>
      </c>
      <c r="J1663">
        <v>240</v>
      </c>
      <c r="K1663">
        <v>32.25</v>
      </c>
      <c r="L1663">
        <v>9.625</v>
      </c>
      <c r="M1663">
        <v>30.1</v>
      </c>
      <c r="N1663">
        <v>4.8</v>
      </c>
      <c r="O1663">
        <v>2.75</v>
      </c>
      <c r="P1663">
        <v>1.71</v>
      </c>
      <c r="Q1663">
        <v>24</v>
      </c>
      <c r="R1663">
        <v>30</v>
      </c>
      <c r="S1663">
        <v>115.5</v>
      </c>
      <c r="T1663">
        <v>4.3</v>
      </c>
      <c r="U1663">
        <v>7.22</v>
      </c>
      <c r="V1663">
        <v>7.01</v>
      </c>
      <c r="W1663">
        <v>61.11</v>
      </c>
      <c r="X1663">
        <v>77.78</v>
      </c>
      <c r="Y1663">
        <v>44.44</v>
      </c>
      <c r="Z1663">
        <v>55.56</v>
      </c>
      <c r="AA1663">
        <v>22.22</v>
      </c>
      <c r="AB1663">
        <v>61.11</v>
      </c>
      <c r="AC1663">
        <v>100</v>
      </c>
      <c r="AD1663">
        <v>61.11</v>
      </c>
      <c r="AE1663">
        <v>70.099999999999994</v>
      </c>
    </row>
    <row r="1664" spans="1:31" x14ac:dyDescent="0.25">
      <c r="A1664" t="s">
        <v>12038</v>
      </c>
      <c r="B1664" t="s">
        <v>12039</v>
      </c>
      <c r="C1664" t="s">
        <v>45</v>
      </c>
      <c r="D1664" t="s">
        <v>8656</v>
      </c>
      <c r="E1664">
        <v>2014</v>
      </c>
      <c r="F1664" t="s">
        <v>10205</v>
      </c>
      <c r="G1664" t="s">
        <v>10205</v>
      </c>
      <c r="H1664" t="s">
        <v>10205</v>
      </c>
      <c r="I1664">
        <v>73.625</v>
      </c>
      <c r="J1664">
        <v>232</v>
      </c>
      <c r="K1664" t="s">
        <v>8727</v>
      </c>
      <c r="L1664" t="s">
        <v>8727</v>
      </c>
      <c r="M1664">
        <v>30.1</v>
      </c>
      <c r="N1664">
        <v>4.67</v>
      </c>
      <c r="O1664">
        <v>2.7</v>
      </c>
      <c r="P1664">
        <v>1.58</v>
      </c>
      <c r="Q1664">
        <v>26</v>
      </c>
      <c r="R1664">
        <v>32.5</v>
      </c>
      <c r="S1664">
        <v>116</v>
      </c>
      <c r="T1664">
        <v>4.37</v>
      </c>
      <c r="U1664">
        <v>7.21</v>
      </c>
      <c r="V1664">
        <v>9.09</v>
      </c>
      <c r="W1664">
        <v>88.89</v>
      </c>
      <c r="X1664">
        <v>100</v>
      </c>
      <c r="Y1664">
        <v>100</v>
      </c>
      <c r="Z1664">
        <v>77.78</v>
      </c>
      <c r="AA1664">
        <v>55.56</v>
      </c>
      <c r="AB1664">
        <v>66.67</v>
      </c>
      <c r="AC1664">
        <v>83.33</v>
      </c>
      <c r="AD1664">
        <v>66.67</v>
      </c>
      <c r="AE1664">
        <v>90.9</v>
      </c>
    </row>
    <row r="1665" spans="1:31" x14ac:dyDescent="0.25">
      <c r="A1665" t="s">
        <v>12040</v>
      </c>
      <c r="B1665" t="s">
        <v>12041</v>
      </c>
      <c r="C1665" t="s">
        <v>45</v>
      </c>
      <c r="D1665" t="s">
        <v>8558</v>
      </c>
      <c r="E1665">
        <v>2014</v>
      </c>
      <c r="F1665" t="s">
        <v>10205</v>
      </c>
      <c r="G1665" t="s">
        <v>10205</v>
      </c>
      <c r="H1665" t="s">
        <v>10205</v>
      </c>
      <c r="I1665">
        <v>76.125</v>
      </c>
      <c r="J1665">
        <v>246</v>
      </c>
      <c r="K1665">
        <v>32</v>
      </c>
      <c r="L1665">
        <v>9.25</v>
      </c>
      <c r="M1665">
        <v>29.8</v>
      </c>
      <c r="N1665">
        <v>4.87</v>
      </c>
      <c r="O1665">
        <v>2.81</v>
      </c>
      <c r="P1665">
        <v>1.65</v>
      </c>
      <c r="Q1665">
        <v>17</v>
      </c>
      <c r="R1665">
        <v>33</v>
      </c>
      <c r="S1665">
        <v>109</v>
      </c>
      <c r="T1665">
        <v>4.3499999999999996</v>
      </c>
      <c r="U1665">
        <v>7.04</v>
      </c>
      <c r="V1665">
        <v>6.41</v>
      </c>
      <c r="W1665">
        <v>38.89</v>
      </c>
      <c r="X1665">
        <v>44.44</v>
      </c>
      <c r="Y1665">
        <v>83.33</v>
      </c>
      <c r="Z1665">
        <v>1</v>
      </c>
      <c r="AA1665">
        <v>66.67</v>
      </c>
      <c r="AB1665">
        <v>33.33</v>
      </c>
      <c r="AC1665">
        <v>88.89</v>
      </c>
      <c r="AD1665">
        <v>94.44</v>
      </c>
      <c r="AE1665">
        <v>64.099999999999994</v>
      </c>
    </row>
    <row r="1666" spans="1:31" x14ac:dyDescent="0.25">
      <c r="A1666" t="s">
        <v>12042</v>
      </c>
      <c r="B1666" t="s">
        <v>12043</v>
      </c>
      <c r="C1666" t="s">
        <v>45</v>
      </c>
      <c r="D1666" t="s">
        <v>8503</v>
      </c>
      <c r="E1666">
        <v>2014</v>
      </c>
      <c r="F1666">
        <v>7</v>
      </c>
      <c r="G1666">
        <v>245</v>
      </c>
      <c r="H1666" t="s">
        <v>10272</v>
      </c>
      <c r="I1666">
        <v>74.375</v>
      </c>
      <c r="J1666">
        <v>247</v>
      </c>
      <c r="K1666" t="s">
        <v>8727</v>
      </c>
      <c r="L1666" t="s">
        <v>8727</v>
      </c>
      <c r="M1666">
        <v>31.4</v>
      </c>
      <c r="N1666" t="s">
        <v>8727</v>
      </c>
      <c r="O1666" t="s">
        <v>8727</v>
      </c>
      <c r="P1666" t="s">
        <v>8727</v>
      </c>
      <c r="Q1666" t="s">
        <v>8727</v>
      </c>
      <c r="R1666" t="s">
        <v>8727</v>
      </c>
      <c r="S1666" t="s">
        <v>8727</v>
      </c>
      <c r="T1666" t="s">
        <v>8727</v>
      </c>
      <c r="U1666" t="s">
        <v>8727</v>
      </c>
      <c r="V1666" t="s">
        <v>8727</v>
      </c>
      <c r="W1666">
        <v>0</v>
      </c>
      <c r="X1666">
        <v>0</v>
      </c>
      <c r="Y1666">
        <v>0</v>
      </c>
      <c r="Z1666">
        <v>0</v>
      </c>
      <c r="AA1666">
        <v>0</v>
      </c>
      <c r="AB1666">
        <v>0</v>
      </c>
      <c r="AC1666">
        <v>0</v>
      </c>
      <c r="AD1666">
        <v>0</v>
      </c>
      <c r="AE1666">
        <v>0</v>
      </c>
    </row>
    <row r="1667" spans="1:31" x14ac:dyDescent="0.25">
      <c r="A1667" t="s">
        <v>12044</v>
      </c>
      <c r="B1667" t="s">
        <v>12045</v>
      </c>
      <c r="C1667" t="s">
        <v>23</v>
      </c>
      <c r="D1667" t="s">
        <v>8547</v>
      </c>
      <c r="E1667">
        <v>2014</v>
      </c>
      <c r="F1667">
        <v>5</v>
      </c>
      <c r="G1667">
        <v>164</v>
      </c>
      <c r="H1667" t="s">
        <v>10457</v>
      </c>
      <c r="I1667">
        <v>75.25</v>
      </c>
      <c r="J1667">
        <v>220</v>
      </c>
      <c r="K1667" t="s">
        <v>8727</v>
      </c>
      <c r="L1667" t="s">
        <v>8727</v>
      </c>
      <c r="M1667">
        <v>27.3</v>
      </c>
      <c r="N1667">
        <v>4.9400000000000004</v>
      </c>
      <c r="O1667">
        <v>2.93</v>
      </c>
      <c r="P1667">
        <v>1.77</v>
      </c>
      <c r="Q1667" t="s">
        <v>8727</v>
      </c>
      <c r="R1667">
        <v>28</v>
      </c>
      <c r="S1667">
        <v>99</v>
      </c>
      <c r="T1667">
        <v>4.34</v>
      </c>
      <c r="U1667">
        <v>7.18</v>
      </c>
      <c r="V1667">
        <v>3.34</v>
      </c>
      <c r="W1667">
        <v>40.630000000000003</v>
      </c>
      <c r="X1667">
        <v>10</v>
      </c>
      <c r="Y1667">
        <v>16.13</v>
      </c>
      <c r="Z1667">
        <v>0</v>
      </c>
      <c r="AA1667">
        <v>21.88</v>
      </c>
      <c r="AB1667">
        <v>6.45</v>
      </c>
      <c r="AC1667">
        <v>56.25</v>
      </c>
      <c r="AD1667">
        <v>54.84</v>
      </c>
      <c r="AE1667">
        <v>33.4</v>
      </c>
    </row>
    <row r="1668" spans="1:31" x14ac:dyDescent="0.25">
      <c r="A1668" t="s">
        <v>12046</v>
      </c>
      <c r="B1668" t="s">
        <v>12047</v>
      </c>
      <c r="C1668" t="s">
        <v>23</v>
      </c>
      <c r="D1668" t="s">
        <v>8484</v>
      </c>
      <c r="E1668">
        <v>2014</v>
      </c>
      <c r="F1668">
        <v>5</v>
      </c>
      <c r="G1668">
        <v>163</v>
      </c>
      <c r="H1668" t="s">
        <v>10323</v>
      </c>
      <c r="I1668">
        <v>72.5</v>
      </c>
      <c r="J1668">
        <v>207</v>
      </c>
      <c r="K1668" t="s">
        <v>8727</v>
      </c>
      <c r="L1668" t="s">
        <v>8727</v>
      </c>
      <c r="M1668">
        <v>27.7</v>
      </c>
      <c r="N1668" t="s">
        <v>8727</v>
      </c>
      <c r="O1668" t="s">
        <v>8727</v>
      </c>
      <c r="P1668" t="s">
        <v>8727</v>
      </c>
      <c r="Q1668" t="s">
        <v>8727</v>
      </c>
      <c r="R1668" t="s">
        <v>8727</v>
      </c>
      <c r="S1668" t="s">
        <v>8727</v>
      </c>
      <c r="T1668" t="s">
        <v>8727</v>
      </c>
      <c r="U1668" t="s">
        <v>8727</v>
      </c>
      <c r="V1668" t="s">
        <v>8727</v>
      </c>
      <c r="W1668">
        <v>0</v>
      </c>
      <c r="X1668">
        <v>0</v>
      </c>
      <c r="Y1668">
        <v>0</v>
      </c>
      <c r="Z1668">
        <v>0</v>
      </c>
      <c r="AA1668">
        <v>0</v>
      </c>
      <c r="AB1668">
        <v>0</v>
      </c>
      <c r="AC1668">
        <v>0</v>
      </c>
      <c r="AD1668">
        <v>0</v>
      </c>
      <c r="AE1668">
        <v>0</v>
      </c>
    </row>
    <row r="1669" spans="1:31" x14ac:dyDescent="0.25">
      <c r="A1669" t="s">
        <v>12048</v>
      </c>
      <c r="B1669" t="s">
        <v>12049</v>
      </c>
      <c r="C1669" t="s">
        <v>23</v>
      </c>
      <c r="D1669" t="s">
        <v>8655</v>
      </c>
      <c r="E1669">
        <v>2014</v>
      </c>
      <c r="F1669" t="s">
        <v>10205</v>
      </c>
      <c r="G1669" t="s">
        <v>10205</v>
      </c>
      <c r="H1669" t="s">
        <v>10205</v>
      </c>
      <c r="I1669">
        <v>76.5</v>
      </c>
      <c r="J1669">
        <v>223</v>
      </c>
      <c r="K1669" t="s">
        <v>8727</v>
      </c>
      <c r="L1669" t="s">
        <v>8727</v>
      </c>
      <c r="M1669">
        <v>26.8</v>
      </c>
      <c r="N1669">
        <v>5.15</v>
      </c>
      <c r="O1669">
        <v>2.98</v>
      </c>
      <c r="P1669">
        <v>1.73</v>
      </c>
      <c r="Q1669" t="s">
        <v>8727</v>
      </c>
      <c r="R1669">
        <v>26.5</v>
      </c>
      <c r="S1669">
        <v>115</v>
      </c>
      <c r="T1669">
        <v>4.74</v>
      </c>
      <c r="U1669">
        <v>7.53</v>
      </c>
      <c r="V1669">
        <v>2.89</v>
      </c>
      <c r="W1669">
        <v>9.3800000000000008</v>
      </c>
      <c r="X1669">
        <v>3.33</v>
      </c>
      <c r="Y1669">
        <v>38.71</v>
      </c>
      <c r="Z1669">
        <v>0</v>
      </c>
      <c r="AA1669">
        <v>15.63</v>
      </c>
      <c r="AB1669">
        <v>67.739999999999995</v>
      </c>
      <c r="AC1669">
        <v>1</v>
      </c>
      <c r="AD1669">
        <v>12.9</v>
      </c>
      <c r="AE1669">
        <v>28.9</v>
      </c>
    </row>
    <row r="1670" spans="1:31" x14ac:dyDescent="0.25">
      <c r="A1670" t="s">
        <v>12050</v>
      </c>
      <c r="B1670" t="s">
        <v>12051</v>
      </c>
      <c r="C1670" t="s">
        <v>23</v>
      </c>
      <c r="D1670" t="s">
        <v>10470</v>
      </c>
      <c r="E1670">
        <v>2014</v>
      </c>
      <c r="F1670" t="s">
        <v>10205</v>
      </c>
      <c r="G1670" t="s">
        <v>10205</v>
      </c>
      <c r="H1670" t="s">
        <v>10205</v>
      </c>
      <c r="I1670">
        <v>75</v>
      </c>
      <c r="J1670">
        <v>195</v>
      </c>
      <c r="K1670" t="s">
        <v>8727</v>
      </c>
      <c r="L1670" t="s">
        <v>8727</v>
      </c>
      <c r="M1670">
        <v>24.4</v>
      </c>
      <c r="N1670">
        <v>5.09</v>
      </c>
      <c r="O1670" t="s">
        <v>8727</v>
      </c>
      <c r="P1670" t="s">
        <v>8727</v>
      </c>
      <c r="Q1670">
        <v>11</v>
      </c>
      <c r="R1670">
        <v>24.5</v>
      </c>
      <c r="S1670">
        <v>96</v>
      </c>
      <c r="T1670">
        <v>4.5599999999999996</v>
      </c>
      <c r="U1670">
        <v>7.75</v>
      </c>
      <c r="V1670">
        <v>1.08</v>
      </c>
      <c r="W1670">
        <v>12.5</v>
      </c>
      <c r="X1670">
        <v>0</v>
      </c>
      <c r="Y1670">
        <v>0</v>
      </c>
      <c r="Z1670">
        <v>20</v>
      </c>
      <c r="AA1670">
        <v>3.13</v>
      </c>
      <c r="AB1670">
        <v>3.23</v>
      </c>
      <c r="AC1670">
        <v>15.63</v>
      </c>
      <c r="AD1670">
        <v>3.23</v>
      </c>
      <c r="AE1670">
        <v>10.8</v>
      </c>
    </row>
    <row r="1671" spans="1:31" x14ac:dyDescent="0.25">
      <c r="A1671" t="s">
        <v>12052</v>
      </c>
      <c r="B1671" t="s">
        <v>12053</v>
      </c>
      <c r="C1671" t="s">
        <v>23</v>
      </c>
      <c r="D1671" t="s">
        <v>8499</v>
      </c>
      <c r="E1671">
        <v>2014</v>
      </c>
      <c r="F1671">
        <v>1</v>
      </c>
      <c r="G1671">
        <v>3</v>
      </c>
      <c r="H1671" t="s">
        <v>10234</v>
      </c>
      <c r="I1671">
        <v>77</v>
      </c>
      <c r="J1671">
        <v>232</v>
      </c>
      <c r="K1671">
        <v>32.875</v>
      </c>
      <c r="L1671">
        <v>9.375</v>
      </c>
      <c r="M1671">
        <v>27.5</v>
      </c>
      <c r="N1671">
        <v>4.93</v>
      </c>
      <c r="O1671">
        <v>2.86</v>
      </c>
      <c r="P1671">
        <v>1.75</v>
      </c>
      <c r="Q1671" t="s">
        <v>8727</v>
      </c>
      <c r="R1671">
        <v>32.5</v>
      </c>
      <c r="S1671">
        <v>115</v>
      </c>
      <c r="T1671">
        <v>4.21</v>
      </c>
      <c r="U1671">
        <v>7.08</v>
      </c>
      <c r="V1671">
        <v>7.75</v>
      </c>
      <c r="W1671">
        <v>43.75</v>
      </c>
      <c r="X1671">
        <v>40</v>
      </c>
      <c r="Y1671">
        <v>25.81</v>
      </c>
      <c r="Z1671">
        <v>0</v>
      </c>
      <c r="AA1671">
        <v>78.13</v>
      </c>
      <c r="AB1671">
        <v>67.739999999999995</v>
      </c>
      <c r="AC1671">
        <v>84.38</v>
      </c>
      <c r="AD1671">
        <v>74.19</v>
      </c>
      <c r="AE1671">
        <v>77.5</v>
      </c>
    </row>
    <row r="1672" spans="1:31" x14ac:dyDescent="0.25">
      <c r="A1672" t="s">
        <v>12054</v>
      </c>
      <c r="B1672" t="s">
        <v>12055</v>
      </c>
      <c r="C1672" t="s">
        <v>23</v>
      </c>
      <c r="D1672" t="s">
        <v>8506</v>
      </c>
      <c r="E1672">
        <v>2014</v>
      </c>
      <c r="F1672" t="s">
        <v>10205</v>
      </c>
      <c r="G1672" t="s">
        <v>10205</v>
      </c>
      <c r="H1672" t="s">
        <v>10205</v>
      </c>
      <c r="I1672">
        <v>75.25</v>
      </c>
      <c r="J1672">
        <v>226</v>
      </c>
      <c r="K1672" t="s">
        <v>8727</v>
      </c>
      <c r="L1672" t="s">
        <v>8727</v>
      </c>
      <c r="M1672">
        <v>28.1</v>
      </c>
      <c r="N1672">
        <v>4.68</v>
      </c>
      <c r="O1672">
        <v>2.68</v>
      </c>
      <c r="P1672">
        <v>1.69</v>
      </c>
      <c r="Q1672" t="s">
        <v>8727</v>
      </c>
      <c r="R1672">
        <v>34</v>
      </c>
      <c r="S1672">
        <v>121</v>
      </c>
      <c r="T1672">
        <v>4.3</v>
      </c>
      <c r="U1672">
        <v>7.04</v>
      </c>
      <c r="V1672">
        <v>9.34</v>
      </c>
      <c r="W1672">
        <v>84.38</v>
      </c>
      <c r="X1672">
        <v>100</v>
      </c>
      <c r="Y1672">
        <v>61.29</v>
      </c>
      <c r="Z1672">
        <v>0</v>
      </c>
      <c r="AA1672">
        <v>87.5</v>
      </c>
      <c r="AB1672">
        <v>96.77</v>
      </c>
      <c r="AC1672">
        <v>65.63</v>
      </c>
      <c r="AD1672">
        <v>87.1</v>
      </c>
      <c r="AE1672">
        <v>93.4</v>
      </c>
    </row>
    <row r="1673" spans="1:31" x14ac:dyDescent="0.25">
      <c r="A1673" t="s">
        <v>12056</v>
      </c>
      <c r="B1673" t="s">
        <v>12057</v>
      </c>
      <c r="C1673" t="s">
        <v>23</v>
      </c>
      <c r="D1673" t="s">
        <v>8658</v>
      </c>
      <c r="E1673">
        <v>2014</v>
      </c>
      <c r="F1673" t="s">
        <v>10205</v>
      </c>
      <c r="G1673" t="s">
        <v>10205</v>
      </c>
      <c r="H1673" t="s">
        <v>10205</v>
      </c>
      <c r="I1673">
        <v>73.375</v>
      </c>
      <c r="J1673">
        <v>205</v>
      </c>
      <c r="K1673" t="s">
        <v>8727</v>
      </c>
      <c r="L1673" t="s">
        <v>8727</v>
      </c>
      <c r="M1673">
        <v>26.8</v>
      </c>
      <c r="N1673">
        <v>4.6399999999999997</v>
      </c>
      <c r="O1673">
        <v>2.76</v>
      </c>
      <c r="P1673">
        <v>1.66</v>
      </c>
      <c r="Q1673">
        <v>18</v>
      </c>
      <c r="R1673">
        <v>31</v>
      </c>
      <c r="S1673">
        <v>128</v>
      </c>
      <c r="T1673">
        <v>4.2300000000000004</v>
      </c>
      <c r="U1673">
        <v>7.03</v>
      </c>
      <c r="V1673">
        <v>7.98</v>
      </c>
      <c r="W1673">
        <v>93.75</v>
      </c>
      <c r="X1673">
        <v>73.33</v>
      </c>
      <c r="Y1673">
        <v>83.87</v>
      </c>
      <c r="Z1673">
        <v>60</v>
      </c>
      <c r="AA1673">
        <v>59.38</v>
      </c>
      <c r="AB1673">
        <v>100</v>
      </c>
      <c r="AC1673">
        <v>78.13</v>
      </c>
      <c r="AD1673">
        <v>93.55</v>
      </c>
      <c r="AE1673">
        <v>79.8</v>
      </c>
    </row>
    <row r="1674" spans="1:31" x14ac:dyDescent="0.25">
      <c r="A1674" t="s">
        <v>12058</v>
      </c>
      <c r="B1674" t="s">
        <v>12059</v>
      </c>
      <c r="C1674" t="s">
        <v>23</v>
      </c>
      <c r="D1674" t="s">
        <v>8628</v>
      </c>
      <c r="E1674">
        <v>2014</v>
      </c>
      <c r="F1674" t="s">
        <v>10205</v>
      </c>
      <c r="G1674" t="s">
        <v>10205</v>
      </c>
      <c r="H1674" t="s">
        <v>10205</v>
      </c>
      <c r="I1674">
        <v>74.75</v>
      </c>
      <c r="J1674">
        <v>223</v>
      </c>
      <c r="K1674" t="s">
        <v>8727</v>
      </c>
      <c r="L1674" t="s">
        <v>8727</v>
      </c>
      <c r="M1674">
        <v>28.1</v>
      </c>
      <c r="N1674">
        <v>4.75</v>
      </c>
      <c r="O1674">
        <v>2.82</v>
      </c>
      <c r="P1674">
        <v>1.69</v>
      </c>
      <c r="Q1674" t="s">
        <v>8727</v>
      </c>
      <c r="R1674">
        <v>34</v>
      </c>
      <c r="S1674">
        <v>110</v>
      </c>
      <c r="T1674">
        <v>4.4000000000000004</v>
      </c>
      <c r="U1674">
        <v>7.11</v>
      </c>
      <c r="V1674">
        <v>7.32</v>
      </c>
      <c r="W1674">
        <v>71.88</v>
      </c>
      <c r="X1674">
        <v>46.67</v>
      </c>
      <c r="Y1674">
        <v>61.29</v>
      </c>
      <c r="Z1674">
        <v>0</v>
      </c>
      <c r="AA1674">
        <v>87.5</v>
      </c>
      <c r="AB1674">
        <v>45.16</v>
      </c>
      <c r="AC1674">
        <v>43.75</v>
      </c>
      <c r="AD1674">
        <v>70.97</v>
      </c>
      <c r="AE1674">
        <v>73.2</v>
      </c>
    </row>
    <row r="1675" spans="1:31" x14ac:dyDescent="0.25">
      <c r="A1675" t="s">
        <v>12060</v>
      </c>
      <c r="B1675" t="s">
        <v>12061</v>
      </c>
      <c r="C1675" t="s">
        <v>23</v>
      </c>
      <c r="D1675" t="s">
        <v>8526</v>
      </c>
      <c r="E1675">
        <v>2014</v>
      </c>
      <c r="F1675" t="s">
        <v>10205</v>
      </c>
      <c r="G1675" t="s">
        <v>10205</v>
      </c>
      <c r="H1675" t="s">
        <v>10205</v>
      </c>
      <c r="I1675">
        <v>75.25</v>
      </c>
      <c r="J1675">
        <v>228</v>
      </c>
      <c r="K1675">
        <v>30.375</v>
      </c>
      <c r="L1675">
        <v>9.125</v>
      </c>
      <c r="M1675">
        <v>28.3</v>
      </c>
      <c r="N1675">
        <v>4.87</v>
      </c>
      <c r="O1675">
        <v>2.8</v>
      </c>
      <c r="P1675">
        <v>1.69</v>
      </c>
      <c r="Q1675" t="s">
        <v>8727</v>
      </c>
      <c r="R1675">
        <v>25.5</v>
      </c>
      <c r="S1675">
        <v>108</v>
      </c>
      <c r="T1675">
        <v>4.3</v>
      </c>
      <c r="U1675">
        <v>7.22</v>
      </c>
      <c r="V1675">
        <v>6.18</v>
      </c>
      <c r="W1675">
        <v>50</v>
      </c>
      <c r="X1675">
        <v>56.67</v>
      </c>
      <c r="Y1675">
        <v>61.29</v>
      </c>
      <c r="Z1675">
        <v>0</v>
      </c>
      <c r="AA1675">
        <v>6.25</v>
      </c>
      <c r="AB1675">
        <v>35.479999999999997</v>
      </c>
      <c r="AC1675">
        <v>65.63</v>
      </c>
      <c r="AD1675">
        <v>48.39</v>
      </c>
      <c r="AE1675">
        <v>61.8</v>
      </c>
    </row>
    <row r="1676" spans="1:31" x14ac:dyDescent="0.25">
      <c r="A1676" t="s">
        <v>18524</v>
      </c>
      <c r="B1676" t="s">
        <v>12062</v>
      </c>
      <c r="C1676" t="s">
        <v>23</v>
      </c>
      <c r="D1676" t="s">
        <v>8552</v>
      </c>
      <c r="E1676">
        <v>2014</v>
      </c>
      <c r="F1676" t="s">
        <v>10205</v>
      </c>
      <c r="G1676" t="s">
        <v>10205</v>
      </c>
      <c r="H1676" t="s">
        <v>10205</v>
      </c>
      <c r="I1676">
        <v>75.5</v>
      </c>
      <c r="J1676">
        <v>216</v>
      </c>
      <c r="K1676" t="s">
        <v>8727</v>
      </c>
      <c r="L1676" t="s">
        <v>8727</v>
      </c>
      <c r="M1676">
        <v>26.6</v>
      </c>
      <c r="N1676">
        <v>5.01</v>
      </c>
      <c r="O1676">
        <v>2.89</v>
      </c>
      <c r="P1676">
        <v>1.81</v>
      </c>
      <c r="Q1676" t="s">
        <v>8727</v>
      </c>
      <c r="R1676">
        <v>29</v>
      </c>
      <c r="S1676">
        <v>104</v>
      </c>
      <c r="T1676">
        <v>4.7</v>
      </c>
      <c r="U1676">
        <v>7.14</v>
      </c>
      <c r="V1676">
        <v>2.54</v>
      </c>
      <c r="W1676">
        <v>18.75</v>
      </c>
      <c r="X1676">
        <v>30</v>
      </c>
      <c r="Y1676">
        <v>6.45</v>
      </c>
      <c r="Z1676">
        <v>0</v>
      </c>
      <c r="AA1676">
        <v>31.25</v>
      </c>
      <c r="AB1676">
        <v>16.13</v>
      </c>
      <c r="AC1676">
        <v>6.25</v>
      </c>
      <c r="AD1676">
        <v>64.52</v>
      </c>
      <c r="AE1676">
        <v>25.4</v>
      </c>
    </row>
    <row r="1677" spans="1:31" x14ac:dyDescent="0.25">
      <c r="A1677" t="s">
        <v>12063</v>
      </c>
      <c r="B1677" t="s">
        <v>12064</v>
      </c>
      <c r="C1677" t="s">
        <v>23</v>
      </c>
      <c r="D1677" t="s">
        <v>8525</v>
      </c>
      <c r="E1677">
        <v>2014</v>
      </c>
      <c r="F1677" t="s">
        <v>10205</v>
      </c>
      <c r="G1677" t="s">
        <v>10205</v>
      </c>
      <c r="H1677" t="s">
        <v>10205</v>
      </c>
      <c r="I1677">
        <v>72.375</v>
      </c>
      <c r="J1677">
        <v>206</v>
      </c>
      <c r="K1677">
        <v>30</v>
      </c>
      <c r="L1677">
        <v>9.25</v>
      </c>
      <c r="M1677">
        <v>27.6</v>
      </c>
      <c r="N1677">
        <v>4.66</v>
      </c>
      <c r="O1677">
        <v>2.72</v>
      </c>
      <c r="P1677">
        <v>1.67</v>
      </c>
      <c r="Q1677" t="s">
        <v>8727</v>
      </c>
      <c r="R1677">
        <v>34</v>
      </c>
      <c r="S1677">
        <v>116</v>
      </c>
      <c r="T1677">
        <v>4.33</v>
      </c>
      <c r="U1677">
        <v>7.07</v>
      </c>
      <c r="V1677">
        <v>7.53</v>
      </c>
      <c r="W1677">
        <v>90.63</v>
      </c>
      <c r="X1677">
        <v>86.67</v>
      </c>
      <c r="Y1677">
        <v>80.650000000000006</v>
      </c>
      <c r="Z1677">
        <v>0</v>
      </c>
      <c r="AA1677">
        <v>87.5</v>
      </c>
      <c r="AB1677">
        <v>77.42</v>
      </c>
      <c r="AC1677">
        <v>59.38</v>
      </c>
      <c r="AD1677">
        <v>77.42</v>
      </c>
      <c r="AE1677">
        <v>75.3</v>
      </c>
    </row>
    <row r="1678" spans="1:31" x14ac:dyDescent="0.25">
      <c r="A1678" t="s">
        <v>12065</v>
      </c>
      <c r="B1678" t="s">
        <v>12066</v>
      </c>
      <c r="C1678" t="s">
        <v>23</v>
      </c>
      <c r="D1678" t="s">
        <v>10102</v>
      </c>
      <c r="E1678">
        <v>2014</v>
      </c>
      <c r="F1678" t="s">
        <v>10205</v>
      </c>
      <c r="G1678" t="s">
        <v>10205</v>
      </c>
      <c r="H1678" t="s">
        <v>10205</v>
      </c>
      <c r="I1678">
        <v>75.625</v>
      </c>
      <c r="J1678">
        <v>228</v>
      </c>
      <c r="K1678">
        <v>31</v>
      </c>
      <c r="L1678">
        <v>9.625</v>
      </c>
      <c r="M1678">
        <v>28</v>
      </c>
      <c r="N1678">
        <v>4.79</v>
      </c>
      <c r="O1678">
        <v>2.79</v>
      </c>
      <c r="P1678">
        <v>1.69</v>
      </c>
      <c r="Q1678" t="s">
        <v>8727</v>
      </c>
      <c r="R1678">
        <v>33.5</v>
      </c>
      <c r="S1678">
        <v>116</v>
      </c>
      <c r="T1678">
        <v>4.57</v>
      </c>
      <c r="U1678">
        <v>7.61</v>
      </c>
      <c r="V1678">
        <v>6.92</v>
      </c>
      <c r="W1678">
        <v>65.63</v>
      </c>
      <c r="X1678">
        <v>63.33</v>
      </c>
      <c r="Y1678">
        <v>61.29</v>
      </c>
      <c r="Z1678">
        <v>0</v>
      </c>
      <c r="AA1678">
        <v>84.38</v>
      </c>
      <c r="AB1678">
        <v>77.42</v>
      </c>
      <c r="AC1678">
        <v>12.5</v>
      </c>
      <c r="AD1678">
        <v>6.45</v>
      </c>
      <c r="AE1678">
        <v>69.2</v>
      </c>
    </row>
    <row r="1679" spans="1:31" x14ac:dyDescent="0.25">
      <c r="A1679" t="s">
        <v>12067</v>
      </c>
      <c r="B1679" t="s">
        <v>12068</v>
      </c>
      <c r="C1679" t="s">
        <v>23</v>
      </c>
      <c r="D1679" t="s">
        <v>8600</v>
      </c>
      <c r="E1679">
        <v>2014</v>
      </c>
      <c r="F1679">
        <v>6</v>
      </c>
      <c r="G1679">
        <v>183</v>
      </c>
      <c r="H1679" t="s">
        <v>10314</v>
      </c>
      <c r="I1679">
        <v>73.625</v>
      </c>
      <c r="J1679">
        <v>212</v>
      </c>
      <c r="K1679">
        <v>31.75</v>
      </c>
      <c r="L1679">
        <v>9.25</v>
      </c>
      <c r="M1679">
        <v>27.5</v>
      </c>
      <c r="N1679">
        <v>4.99</v>
      </c>
      <c r="O1679">
        <v>2.9</v>
      </c>
      <c r="P1679">
        <v>1.72</v>
      </c>
      <c r="Q1679" t="s">
        <v>8727</v>
      </c>
      <c r="R1679">
        <v>28</v>
      </c>
      <c r="S1679">
        <v>103</v>
      </c>
      <c r="T1679">
        <v>4.5</v>
      </c>
      <c r="U1679">
        <v>7.55</v>
      </c>
      <c r="V1679">
        <v>1.7</v>
      </c>
      <c r="W1679">
        <v>28.13</v>
      </c>
      <c r="X1679">
        <v>26.67</v>
      </c>
      <c r="Y1679">
        <v>48.39</v>
      </c>
      <c r="Z1679">
        <v>0</v>
      </c>
      <c r="AA1679">
        <v>21.88</v>
      </c>
      <c r="AB1679">
        <v>12.9</v>
      </c>
      <c r="AC1679">
        <v>21.88</v>
      </c>
      <c r="AD1679">
        <v>9.68</v>
      </c>
      <c r="AE1679">
        <v>17</v>
      </c>
    </row>
    <row r="1680" spans="1:31" x14ac:dyDescent="0.25">
      <c r="A1680" t="s">
        <v>12069</v>
      </c>
      <c r="B1680" t="s">
        <v>12070</v>
      </c>
      <c r="C1680" t="s">
        <v>23</v>
      </c>
      <c r="D1680" t="s">
        <v>8534</v>
      </c>
      <c r="E1680">
        <v>2014</v>
      </c>
      <c r="F1680">
        <v>2</v>
      </c>
      <c r="G1680">
        <v>36</v>
      </c>
      <c r="H1680" t="s">
        <v>10418</v>
      </c>
      <c r="I1680">
        <v>74.375</v>
      </c>
      <c r="J1680">
        <v>214</v>
      </c>
      <c r="K1680">
        <v>31.5</v>
      </c>
      <c r="L1680">
        <v>9.125</v>
      </c>
      <c r="M1680">
        <v>27.2</v>
      </c>
      <c r="N1680">
        <v>4.6900000000000004</v>
      </c>
      <c r="O1680">
        <v>2.73</v>
      </c>
      <c r="P1680">
        <v>1.64</v>
      </c>
      <c r="Q1680" t="s">
        <v>8727</v>
      </c>
      <c r="R1680">
        <v>34.5</v>
      </c>
      <c r="S1680">
        <v>110</v>
      </c>
      <c r="T1680">
        <v>4.2</v>
      </c>
      <c r="U1680" t="s">
        <v>8727</v>
      </c>
      <c r="V1680">
        <v>8.6</v>
      </c>
      <c r="W1680">
        <v>81.25</v>
      </c>
      <c r="X1680">
        <v>76.67</v>
      </c>
      <c r="Y1680">
        <v>90.32</v>
      </c>
      <c r="Z1680">
        <v>0</v>
      </c>
      <c r="AA1680">
        <v>96.88</v>
      </c>
      <c r="AB1680">
        <v>45.16</v>
      </c>
      <c r="AC1680">
        <v>87.5</v>
      </c>
      <c r="AD1680">
        <v>0</v>
      </c>
      <c r="AE1680">
        <v>86</v>
      </c>
    </row>
    <row r="1681" spans="1:31" x14ac:dyDescent="0.25">
      <c r="A1681" t="s">
        <v>12071</v>
      </c>
      <c r="B1681" t="s">
        <v>11416</v>
      </c>
      <c r="C1681" t="s">
        <v>23</v>
      </c>
      <c r="D1681" t="s">
        <v>8666</v>
      </c>
      <c r="E1681">
        <v>2014</v>
      </c>
      <c r="F1681" t="s">
        <v>10205</v>
      </c>
      <c r="G1681" t="s">
        <v>10205</v>
      </c>
      <c r="H1681" t="s">
        <v>10205</v>
      </c>
      <c r="I1681">
        <v>77.125</v>
      </c>
      <c r="J1681">
        <v>233</v>
      </c>
      <c r="K1681" t="s">
        <v>8727</v>
      </c>
      <c r="L1681" t="s">
        <v>8727</v>
      </c>
      <c r="M1681">
        <v>27.5</v>
      </c>
      <c r="N1681">
        <v>4.74</v>
      </c>
      <c r="O1681">
        <v>2.8</v>
      </c>
      <c r="P1681">
        <v>1.7</v>
      </c>
      <c r="Q1681">
        <v>30</v>
      </c>
      <c r="R1681">
        <v>30</v>
      </c>
      <c r="S1681">
        <v>107</v>
      </c>
      <c r="T1681">
        <v>4.55</v>
      </c>
      <c r="U1681">
        <v>7.49</v>
      </c>
      <c r="V1681">
        <v>6.86</v>
      </c>
      <c r="W1681">
        <v>78.13</v>
      </c>
      <c r="X1681">
        <v>56.67</v>
      </c>
      <c r="Y1681">
        <v>54.84</v>
      </c>
      <c r="Z1681">
        <v>100</v>
      </c>
      <c r="AA1681">
        <v>43.75</v>
      </c>
      <c r="AB1681">
        <v>32.26</v>
      </c>
      <c r="AC1681">
        <v>18.75</v>
      </c>
      <c r="AD1681">
        <v>16.13</v>
      </c>
      <c r="AE1681">
        <v>68.599999999999994</v>
      </c>
    </row>
    <row r="1682" spans="1:31" x14ac:dyDescent="0.25">
      <c r="A1682" t="s">
        <v>12072</v>
      </c>
      <c r="B1682" t="s">
        <v>12073</v>
      </c>
      <c r="C1682" t="s">
        <v>23</v>
      </c>
      <c r="D1682" t="s">
        <v>8588</v>
      </c>
      <c r="E1682">
        <v>2014</v>
      </c>
      <c r="F1682" t="s">
        <v>10205</v>
      </c>
      <c r="G1682" t="s">
        <v>10205</v>
      </c>
      <c r="H1682" t="s">
        <v>10205</v>
      </c>
      <c r="I1682">
        <v>76.875</v>
      </c>
      <c r="J1682">
        <v>235</v>
      </c>
      <c r="K1682">
        <v>33</v>
      </c>
      <c r="L1682">
        <v>8.875</v>
      </c>
      <c r="M1682">
        <v>28</v>
      </c>
      <c r="N1682">
        <v>4.95</v>
      </c>
      <c r="O1682">
        <v>2.91</v>
      </c>
      <c r="P1682">
        <v>1.76</v>
      </c>
      <c r="Q1682" t="s">
        <v>8727</v>
      </c>
      <c r="R1682">
        <v>29</v>
      </c>
      <c r="S1682">
        <v>108</v>
      </c>
      <c r="T1682">
        <v>4.43</v>
      </c>
      <c r="U1682">
        <v>7.25</v>
      </c>
      <c r="V1682">
        <v>4.8499999999999996</v>
      </c>
      <c r="W1682">
        <v>37.5</v>
      </c>
      <c r="X1682">
        <v>16.670000000000002</v>
      </c>
      <c r="Y1682">
        <v>22.58</v>
      </c>
      <c r="Z1682">
        <v>0</v>
      </c>
      <c r="AA1682">
        <v>31.25</v>
      </c>
      <c r="AB1682">
        <v>35.479999999999997</v>
      </c>
      <c r="AC1682">
        <v>40.630000000000003</v>
      </c>
      <c r="AD1682">
        <v>45.16</v>
      </c>
      <c r="AE1682">
        <v>48.5</v>
      </c>
    </row>
    <row r="1683" spans="1:31" x14ac:dyDescent="0.25">
      <c r="A1683" t="s">
        <v>18429</v>
      </c>
      <c r="B1683" t="s">
        <v>12074</v>
      </c>
      <c r="C1683" t="s">
        <v>23</v>
      </c>
      <c r="D1683" t="s">
        <v>8557</v>
      </c>
      <c r="E1683">
        <v>2014</v>
      </c>
      <c r="F1683">
        <v>6</v>
      </c>
      <c r="G1683">
        <v>214</v>
      </c>
      <c r="H1683" t="s">
        <v>10245</v>
      </c>
      <c r="I1683">
        <v>75.875</v>
      </c>
      <c r="J1683">
        <v>221</v>
      </c>
      <c r="K1683" t="s">
        <v>8727</v>
      </c>
      <c r="L1683" t="s">
        <v>8727</v>
      </c>
      <c r="M1683">
        <v>27</v>
      </c>
      <c r="N1683">
        <v>4.88</v>
      </c>
      <c r="O1683">
        <v>2.84</v>
      </c>
      <c r="P1683">
        <v>1.74</v>
      </c>
      <c r="Q1683" t="s">
        <v>8727</v>
      </c>
      <c r="R1683">
        <v>29.5</v>
      </c>
      <c r="S1683">
        <v>117</v>
      </c>
      <c r="T1683">
        <v>4.46</v>
      </c>
      <c r="U1683">
        <v>7.48</v>
      </c>
      <c r="V1683">
        <v>5.43</v>
      </c>
      <c r="W1683">
        <v>46.88</v>
      </c>
      <c r="X1683">
        <v>43.33</v>
      </c>
      <c r="Y1683">
        <v>29.03</v>
      </c>
      <c r="Z1683">
        <v>0</v>
      </c>
      <c r="AA1683">
        <v>37.5</v>
      </c>
      <c r="AB1683">
        <v>83.87</v>
      </c>
      <c r="AC1683">
        <v>31.25</v>
      </c>
      <c r="AD1683">
        <v>22.58</v>
      </c>
      <c r="AE1683">
        <v>54.3</v>
      </c>
    </row>
    <row r="1684" spans="1:31" x14ac:dyDescent="0.25">
      <c r="A1684" t="s">
        <v>12075</v>
      </c>
      <c r="B1684" t="s">
        <v>9430</v>
      </c>
      <c r="C1684" t="s">
        <v>23</v>
      </c>
      <c r="D1684" t="s">
        <v>8524</v>
      </c>
      <c r="E1684">
        <v>2014</v>
      </c>
      <c r="F1684" t="s">
        <v>10205</v>
      </c>
      <c r="G1684" t="s">
        <v>10205</v>
      </c>
      <c r="H1684" t="s">
        <v>10205</v>
      </c>
      <c r="I1684">
        <v>73.875</v>
      </c>
      <c r="J1684">
        <v>230</v>
      </c>
      <c r="K1684" t="s">
        <v>8727</v>
      </c>
      <c r="L1684" t="s">
        <v>8727</v>
      </c>
      <c r="M1684">
        <v>29.6</v>
      </c>
      <c r="N1684">
        <v>5</v>
      </c>
      <c r="O1684">
        <v>2.89</v>
      </c>
      <c r="P1684">
        <v>1.74</v>
      </c>
      <c r="Q1684" t="s">
        <v>8727</v>
      </c>
      <c r="R1684">
        <v>26</v>
      </c>
      <c r="S1684" t="s">
        <v>8727</v>
      </c>
      <c r="T1684">
        <v>4.6100000000000003</v>
      </c>
      <c r="U1684">
        <v>7.49</v>
      </c>
      <c r="V1684">
        <v>2.2000000000000002</v>
      </c>
      <c r="W1684">
        <v>21.88</v>
      </c>
      <c r="X1684">
        <v>30</v>
      </c>
      <c r="Y1684">
        <v>29.03</v>
      </c>
      <c r="Z1684">
        <v>0</v>
      </c>
      <c r="AA1684">
        <v>12.5</v>
      </c>
      <c r="AB1684">
        <v>0</v>
      </c>
      <c r="AC1684">
        <v>9.3800000000000008</v>
      </c>
      <c r="AD1684">
        <v>16.13</v>
      </c>
      <c r="AE1684">
        <v>22</v>
      </c>
    </row>
    <row r="1685" spans="1:31" x14ac:dyDescent="0.25">
      <c r="A1685" t="s">
        <v>12076</v>
      </c>
      <c r="B1685" t="s">
        <v>12077</v>
      </c>
      <c r="C1685" t="s">
        <v>23</v>
      </c>
      <c r="D1685" t="s">
        <v>9378</v>
      </c>
      <c r="E1685">
        <v>2014</v>
      </c>
      <c r="F1685" t="s">
        <v>10205</v>
      </c>
      <c r="G1685" t="s">
        <v>10205</v>
      </c>
      <c r="H1685" t="s">
        <v>10205</v>
      </c>
      <c r="I1685">
        <v>75.75</v>
      </c>
      <c r="J1685">
        <v>223</v>
      </c>
      <c r="K1685">
        <v>32.125</v>
      </c>
      <c r="L1685">
        <v>10.125</v>
      </c>
      <c r="M1685">
        <v>27.3</v>
      </c>
      <c r="N1685">
        <v>5.26</v>
      </c>
      <c r="O1685">
        <v>3.09</v>
      </c>
      <c r="P1685">
        <v>1.87</v>
      </c>
      <c r="Q1685" t="s">
        <v>8727</v>
      </c>
      <c r="R1685">
        <v>25.5</v>
      </c>
      <c r="S1685">
        <v>105</v>
      </c>
      <c r="T1685">
        <v>4.3600000000000003</v>
      </c>
      <c r="U1685">
        <v>7.14</v>
      </c>
      <c r="V1685">
        <v>2.6</v>
      </c>
      <c r="W1685">
        <v>3.13</v>
      </c>
      <c r="X1685">
        <v>1</v>
      </c>
      <c r="Y1685">
        <v>3.23</v>
      </c>
      <c r="Z1685">
        <v>0</v>
      </c>
      <c r="AA1685">
        <v>6.25</v>
      </c>
      <c r="AB1685">
        <v>19.350000000000001</v>
      </c>
      <c r="AC1685">
        <v>50</v>
      </c>
      <c r="AD1685">
        <v>64.52</v>
      </c>
      <c r="AE1685">
        <v>26</v>
      </c>
    </row>
    <row r="1686" spans="1:31" x14ac:dyDescent="0.25">
      <c r="A1686" t="s">
        <v>12078</v>
      </c>
      <c r="B1686" t="s">
        <v>12079</v>
      </c>
      <c r="C1686" t="s">
        <v>23</v>
      </c>
      <c r="D1686" t="s">
        <v>8479</v>
      </c>
      <c r="E1686">
        <v>2014</v>
      </c>
      <c r="F1686">
        <v>2</v>
      </c>
      <c r="G1686">
        <v>62</v>
      </c>
      <c r="H1686" t="s">
        <v>11103</v>
      </c>
      <c r="I1686">
        <v>74.25</v>
      </c>
      <c r="J1686">
        <v>226</v>
      </c>
      <c r="K1686">
        <v>31</v>
      </c>
      <c r="L1686">
        <v>9.25</v>
      </c>
      <c r="M1686">
        <v>28.8</v>
      </c>
      <c r="N1686">
        <v>4.97</v>
      </c>
      <c r="O1686">
        <v>2.91</v>
      </c>
      <c r="P1686">
        <v>1.78</v>
      </c>
      <c r="Q1686" t="s">
        <v>8727</v>
      </c>
      <c r="R1686">
        <v>30.5</v>
      </c>
      <c r="S1686">
        <v>110</v>
      </c>
      <c r="T1686">
        <v>4.26</v>
      </c>
      <c r="U1686">
        <v>7.04</v>
      </c>
      <c r="V1686">
        <v>5.31</v>
      </c>
      <c r="W1686">
        <v>31.25</v>
      </c>
      <c r="X1686">
        <v>16.670000000000002</v>
      </c>
      <c r="Y1686">
        <v>12.9</v>
      </c>
      <c r="Z1686">
        <v>0</v>
      </c>
      <c r="AA1686">
        <v>53.13</v>
      </c>
      <c r="AB1686">
        <v>45.16</v>
      </c>
      <c r="AC1686">
        <v>71.88</v>
      </c>
      <c r="AD1686">
        <v>87.1</v>
      </c>
      <c r="AE1686">
        <v>53.1</v>
      </c>
    </row>
    <row r="1687" spans="1:31" x14ac:dyDescent="0.25">
      <c r="A1687" t="s">
        <v>12080</v>
      </c>
      <c r="B1687" t="s">
        <v>12081</v>
      </c>
      <c r="C1687" t="s">
        <v>23</v>
      </c>
      <c r="D1687" t="s">
        <v>8508</v>
      </c>
      <c r="E1687">
        <v>2014</v>
      </c>
      <c r="F1687">
        <v>1</v>
      </c>
      <c r="G1687">
        <v>22</v>
      </c>
      <c r="H1687" t="s">
        <v>10284</v>
      </c>
      <c r="I1687">
        <v>71.75</v>
      </c>
      <c r="J1687">
        <v>207</v>
      </c>
      <c r="K1687">
        <v>31.375</v>
      </c>
      <c r="L1687">
        <v>9.875</v>
      </c>
      <c r="M1687">
        <v>28.3</v>
      </c>
      <c r="N1687">
        <v>4.68</v>
      </c>
      <c r="O1687">
        <v>2.72</v>
      </c>
      <c r="P1687">
        <v>1.63</v>
      </c>
      <c r="Q1687" t="s">
        <v>8727</v>
      </c>
      <c r="R1687">
        <v>31.5</v>
      </c>
      <c r="S1687">
        <v>113</v>
      </c>
      <c r="T1687">
        <v>4.03</v>
      </c>
      <c r="U1687">
        <v>6.75</v>
      </c>
      <c r="V1687">
        <v>8.3000000000000007</v>
      </c>
      <c r="W1687">
        <v>84.38</v>
      </c>
      <c r="X1687">
        <v>86.67</v>
      </c>
      <c r="Y1687">
        <v>93.55</v>
      </c>
      <c r="Z1687">
        <v>0</v>
      </c>
      <c r="AA1687">
        <v>68.75</v>
      </c>
      <c r="AB1687">
        <v>61.29</v>
      </c>
      <c r="AC1687">
        <v>100</v>
      </c>
      <c r="AD1687">
        <v>96.77</v>
      </c>
      <c r="AE1687">
        <v>83</v>
      </c>
    </row>
    <row r="1688" spans="1:31" x14ac:dyDescent="0.25">
      <c r="A1688" t="s">
        <v>12082</v>
      </c>
      <c r="B1688" t="s">
        <v>10886</v>
      </c>
      <c r="C1688" t="s">
        <v>23</v>
      </c>
      <c r="D1688" t="s">
        <v>8643</v>
      </c>
      <c r="E1688">
        <v>2014</v>
      </c>
      <c r="F1688" t="s">
        <v>10205</v>
      </c>
      <c r="G1688" t="s">
        <v>10205</v>
      </c>
      <c r="H1688" t="s">
        <v>10205</v>
      </c>
      <c r="I1688">
        <v>72.125</v>
      </c>
      <c r="J1688">
        <v>217</v>
      </c>
      <c r="K1688">
        <v>29.75</v>
      </c>
      <c r="L1688">
        <v>8.875</v>
      </c>
      <c r="M1688">
        <v>29.3</v>
      </c>
      <c r="N1688">
        <v>4.78</v>
      </c>
      <c r="O1688">
        <v>2.79</v>
      </c>
      <c r="P1688">
        <v>1.675</v>
      </c>
      <c r="Q1688" t="s">
        <v>8727</v>
      </c>
      <c r="R1688">
        <v>29.5</v>
      </c>
      <c r="S1688">
        <v>109</v>
      </c>
      <c r="T1688">
        <v>4.2</v>
      </c>
      <c r="U1688">
        <v>6.55</v>
      </c>
      <c r="V1688">
        <v>6.83</v>
      </c>
      <c r="W1688">
        <v>68.75</v>
      </c>
      <c r="X1688">
        <v>63.33</v>
      </c>
      <c r="Y1688">
        <v>77.42</v>
      </c>
      <c r="Z1688">
        <v>0</v>
      </c>
      <c r="AA1688">
        <v>37.5</v>
      </c>
      <c r="AB1688">
        <v>41.94</v>
      </c>
      <c r="AC1688">
        <v>87.5</v>
      </c>
      <c r="AD1688">
        <v>100</v>
      </c>
      <c r="AE1688">
        <v>68.3</v>
      </c>
    </row>
    <row r="1689" spans="1:31" x14ac:dyDescent="0.25">
      <c r="A1689" t="s">
        <v>12083</v>
      </c>
      <c r="B1689" t="s">
        <v>12084</v>
      </c>
      <c r="C1689" t="s">
        <v>23</v>
      </c>
      <c r="D1689" t="s">
        <v>266</v>
      </c>
      <c r="E1689">
        <v>2014</v>
      </c>
      <c r="F1689" t="s">
        <v>10205</v>
      </c>
      <c r="G1689" t="s">
        <v>10205</v>
      </c>
      <c r="H1689" t="s">
        <v>10205</v>
      </c>
      <c r="I1689">
        <v>73</v>
      </c>
      <c r="J1689">
        <v>204</v>
      </c>
      <c r="K1689" t="s">
        <v>8727</v>
      </c>
      <c r="L1689" t="s">
        <v>8727</v>
      </c>
      <c r="M1689">
        <v>26.9</v>
      </c>
      <c r="N1689">
        <v>5.04</v>
      </c>
      <c r="O1689">
        <v>2.91</v>
      </c>
      <c r="P1689">
        <v>1.79</v>
      </c>
      <c r="Q1689" t="s">
        <v>8727</v>
      </c>
      <c r="R1689">
        <v>32.5</v>
      </c>
      <c r="S1689">
        <v>110</v>
      </c>
      <c r="T1689">
        <v>4.38</v>
      </c>
      <c r="U1689">
        <v>7.21</v>
      </c>
      <c r="V1689">
        <v>2.75</v>
      </c>
      <c r="W1689">
        <v>15.63</v>
      </c>
      <c r="X1689">
        <v>16.670000000000002</v>
      </c>
      <c r="Y1689">
        <v>9.68</v>
      </c>
      <c r="Z1689">
        <v>0</v>
      </c>
      <c r="AA1689">
        <v>78.13</v>
      </c>
      <c r="AB1689">
        <v>45.16</v>
      </c>
      <c r="AC1689">
        <v>46.88</v>
      </c>
      <c r="AD1689">
        <v>51.61</v>
      </c>
      <c r="AE1689">
        <v>27.5</v>
      </c>
    </row>
    <row r="1690" spans="1:31" x14ac:dyDescent="0.25">
      <c r="A1690" t="s">
        <v>12085</v>
      </c>
      <c r="B1690" t="s">
        <v>12086</v>
      </c>
      <c r="C1690" t="s">
        <v>23</v>
      </c>
      <c r="D1690" t="s">
        <v>8605</v>
      </c>
      <c r="E1690">
        <v>2014</v>
      </c>
      <c r="F1690">
        <v>6</v>
      </c>
      <c r="G1690">
        <v>194</v>
      </c>
      <c r="H1690" t="s">
        <v>11207</v>
      </c>
      <c r="I1690">
        <v>74.625</v>
      </c>
      <c r="J1690">
        <v>218</v>
      </c>
      <c r="K1690">
        <v>31.25</v>
      </c>
      <c r="L1690">
        <v>10</v>
      </c>
      <c r="M1690">
        <v>27.5</v>
      </c>
      <c r="N1690">
        <v>5</v>
      </c>
      <c r="O1690">
        <v>2.88</v>
      </c>
      <c r="P1690">
        <v>1.72</v>
      </c>
      <c r="Q1690" t="s">
        <v>8727</v>
      </c>
      <c r="R1690">
        <v>28</v>
      </c>
      <c r="S1690">
        <v>100</v>
      </c>
      <c r="T1690">
        <v>4.25</v>
      </c>
      <c r="U1690">
        <v>7.07</v>
      </c>
      <c r="V1690">
        <v>4.04</v>
      </c>
      <c r="W1690">
        <v>21.88</v>
      </c>
      <c r="X1690">
        <v>36.67</v>
      </c>
      <c r="Y1690">
        <v>48.39</v>
      </c>
      <c r="Z1690">
        <v>0</v>
      </c>
      <c r="AA1690">
        <v>21.88</v>
      </c>
      <c r="AB1690">
        <v>9.68</v>
      </c>
      <c r="AC1690">
        <v>75</v>
      </c>
      <c r="AD1690">
        <v>77.42</v>
      </c>
      <c r="AE1690">
        <v>40.4</v>
      </c>
    </row>
    <row r="1691" spans="1:31" x14ac:dyDescent="0.25">
      <c r="A1691" t="s">
        <v>12087</v>
      </c>
      <c r="B1691" t="s">
        <v>12088</v>
      </c>
      <c r="C1691" t="s">
        <v>23</v>
      </c>
      <c r="D1691" t="s">
        <v>8504</v>
      </c>
      <c r="E1691">
        <v>2014</v>
      </c>
      <c r="F1691" t="s">
        <v>10205</v>
      </c>
      <c r="G1691" t="s">
        <v>10205</v>
      </c>
      <c r="H1691" t="s">
        <v>10205</v>
      </c>
      <c r="I1691">
        <v>73.875</v>
      </c>
      <c r="J1691">
        <v>204</v>
      </c>
      <c r="K1691" t="s">
        <v>8727</v>
      </c>
      <c r="L1691" t="s">
        <v>8727</v>
      </c>
      <c r="M1691">
        <v>26.3</v>
      </c>
      <c r="N1691">
        <v>4.83</v>
      </c>
      <c r="O1691">
        <v>2.81</v>
      </c>
      <c r="P1691">
        <v>1.73</v>
      </c>
      <c r="Q1691" t="s">
        <v>8727</v>
      </c>
      <c r="R1691">
        <v>31</v>
      </c>
      <c r="S1691">
        <v>117</v>
      </c>
      <c r="T1691">
        <v>4.33</v>
      </c>
      <c r="U1691">
        <v>7.41</v>
      </c>
      <c r="V1691">
        <v>5.1100000000000003</v>
      </c>
      <c r="W1691">
        <v>59.38</v>
      </c>
      <c r="X1691">
        <v>53.33</v>
      </c>
      <c r="Y1691">
        <v>38.71</v>
      </c>
      <c r="Z1691">
        <v>0</v>
      </c>
      <c r="AA1691">
        <v>59.38</v>
      </c>
      <c r="AB1691">
        <v>83.87</v>
      </c>
      <c r="AC1691">
        <v>59.38</v>
      </c>
      <c r="AD1691">
        <v>25.81</v>
      </c>
      <c r="AE1691">
        <v>51.1</v>
      </c>
    </row>
    <row r="1692" spans="1:31" x14ac:dyDescent="0.25">
      <c r="A1692" t="s">
        <v>12089</v>
      </c>
      <c r="B1692" t="s">
        <v>12090</v>
      </c>
      <c r="C1692" t="s">
        <v>23</v>
      </c>
      <c r="D1692" t="s">
        <v>8613</v>
      </c>
      <c r="E1692">
        <v>2014</v>
      </c>
      <c r="F1692" t="s">
        <v>10205</v>
      </c>
      <c r="G1692" t="s">
        <v>10205</v>
      </c>
      <c r="H1692" t="s">
        <v>10205</v>
      </c>
      <c r="I1692">
        <v>75.25</v>
      </c>
      <c r="J1692">
        <v>229</v>
      </c>
      <c r="K1692" t="s">
        <v>8727</v>
      </c>
      <c r="L1692" t="s">
        <v>8727</v>
      </c>
      <c r="M1692">
        <v>28.4</v>
      </c>
      <c r="N1692">
        <v>4.75</v>
      </c>
      <c r="O1692">
        <v>2.73</v>
      </c>
      <c r="P1692">
        <v>1.7</v>
      </c>
      <c r="Q1692">
        <v>19</v>
      </c>
      <c r="R1692">
        <v>32</v>
      </c>
      <c r="S1692">
        <v>115</v>
      </c>
      <c r="T1692">
        <v>4.45</v>
      </c>
      <c r="U1692">
        <v>7.31</v>
      </c>
      <c r="V1692">
        <v>7.84</v>
      </c>
      <c r="W1692">
        <v>71.88</v>
      </c>
      <c r="X1692">
        <v>76.67</v>
      </c>
      <c r="Y1692">
        <v>54.84</v>
      </c>
      <c r="Z1692">
        <v>80</v>
      </c>
      <c r="AA1692">
        <v>75</v>
      </c>
      <c r="AB1692">
        <v>67.739999999999995</v>
      </c>
      <c r="AC1692">
        <v>34.380000000000003</v>
      </c>
      <c r="AD1692">
        <v>41.94</v>
      </c>
      <c r="AE1692">
        <v>78.400000000000006</v>
      </c>
    </row>
    <row r="1693" spans="1:31" x14ac:dyDescent="0.25">
      <c r="A1693" t="s">
        <v>12091</v>
      </c>
      <c r="B1693" t="s">
        <v>12092</v>
      </c>
      <c r="C1693" t="s">
        <v>23</v>
      </c>
      <c r="D1693" t="s">
        <v>8514</v>
      </c>
      <c r="E1693">
        <v>2014</v>
      </c>
      <c r="F1693">
        <v>4</v>
      </c>
      <c r="G1693">
        <v>120</v>
      </c>
      <c r="H1693" t="s">
        <v>10549</v>
      </c>
      <c r="I1693">
        <v>78.125</v>
      </c>
      <c r="J1693">
        <v>248</v>
      </c>
      <c r="K1693">
        <v>34.25</v>
      </c>
      <c r="L1693">
        <v>10.875</v>
      </c>
      <c r="M1693">
        <v>28.6</v>
      </c>
      <c r="N1693">
        <v>4.6100000000000003</v>
      </c>
      <c r="O1693">
        <v>2.7</v>
      </c>
      <c r="P1693">
        <v>1.63</v>
      </c>
      <c r="Q1693" t="s">
        <v>8727</v>
      </c>
      <c r="R1693">
        <v>35.5</v>
      </c>
      <c r="S1693">
        <v>118</v>
      </c>
      <c r="T1693">
        <v>4.18</v>
      </c>
      <c r="U1693">
        <v>7.05</v>
      </c>
      <c r="V1693">
        <v>9.93</v>
      </c>
      <c r="W1693">
        <v>100</v>
      </c>
      <c r="X1693">
        <v>93.33</v>
      </c>
      <c r="Y1693">
        <v>93.55</v>
      </c>
      <c r="Z1693">
        <v>0</v>
      </c>
      <c r="AA1693">
        <v>100</v>
      </c>
      <c r="AB1693">
        <v>90.32</v>
      </c>
      <c r="AC1693">
        <v>96.88</v>
      </c>
      <c r="AD1693">
        <v>83.87</v>
      </c>
      <c r="AE1693">
        <v>99.3</v>
      </c>
    </row>
    <row r="1694" spans="1:31" x14ac:dyDescent="0.25">
      <c r="A1694" t="s">
        <v>12093</v>
      </c>
      <c r="B1694" t="s">
        <v>12094</v>
      </c>
      <c r="C1694" t="s">
        <v>23</v>
      </c>
      <c r="D1694" t="s">
        <v>8677</v>
      </c>
      <c r="E1694">
        <v>2014</v>
      </c>
      <c r="F1694" t="s">
        <v>10205</v>
      </c>
      <c r="G1694" t="s">
        <v>10205</v>
      </c>
      <c r="H1694" t="s">
        <v>10205</v>
      </c>
      <c r="I1694">
        <v>77</v>
      </c>
      <c r="J1694">
        <v>205</v>
      </c>
      <c r="K1694" t="s">
        <v>8727</v>
      </c>
      <c r="L1694" t="s">
        <v>8727</v>
      </c>
      <c r="M1694">
        <v>24.3</v>
      </c>
      <c r="N1694">
        <v>5.37</v>
      </c>
      <c r="O1694" t="s">
        <v>8727</v>
      </c>
      <c r="P1694">
        <v>1.88</v>
      </c>
      <c r="Q1694">
        <v>6</v>
      </c>
      <c r="R1694">
        <v>23</v>
      </c>
      <c r="S1694">
        <v>90</v>
      </c>
      <c r="T1694">
        <v>4.72</v>
      </c>
      <c r="U1694">
        <v>8.35</v>
      </c>
      <c r="V1694">
        <v>0.94</v>
      </c>
      <c r="W1694">
        <v>1</v>
      </c>
      <c r="X1694">
        <v>0</v>
      </c>
      <c r="Y1694">
        <v>1</v>
      </c>
      <c r="Z1694">
        <v>1</v>
      </c>
      <c r="AA1694">
        <v>1</v>
      </c>
      <c r="AB1694">
        <v>1</v>
      </c>
      <c r="AC1694">
        <v>3.13</v>
      </c>
      <c r="AD1694">
        <v>1</v>
      </c>
      <c r="AE1694">
        <v>9.4</v>
      </c>
    </row>
    <row r="1695" spans="1:31" x14ac:dyDescent="0.25">
      <c r="A1695" t="s">
        <v>12095</v>
      </c>
      <c r="B1695" t="s">
        <v>9988</v>
      </c>
      <c r="C1695" t="s">
        <v>23</v>
      </c>
      <c r="D1695" t="s">
        <v>8540</v>
      </c>
      <c r="E1695">
        <v>2014</v>
      </c>
      <c r="F1695" t="s">
        <v>10205</v>
      </c>
      <c r="G1695" t="s">
        <v>10205</v>
      </c>
      <c r="H1695" t="s">
        <v>10205</v>
      </c>
      <c r="I1695">
        <v>73.875</v>
      </c>
      <c r="J1695">
        <v>213</v>
      </c>
      <c r="K1695">
        <v>32.75</v>
      </c>
      <c r="L1695">
        <v>10.25</v>
      </c>
      <c r="M1695">
        <v>27.4</v>
      </c>
      <c r="N1695">
        <v>4.63</v>
      </c>
      <c r="O1695">
        <v>2.7</v>
      </c>
      <c r="P1695">
        <v>1.62</v>
      </c>
      <c r="Q1695" t="s">
        <v>8727</v>
      </c>
      <c r="R1695">
        <v>30</v>
      </c>
      <c r="S1695">
        <v>111</v>
      </c>
      <c r="T1695">
        <v>4.49</v>
      </c>
      <c r="U1695">
        <v>7.36</v>
      </c>
      <c r="V1695">
        <v>6.47</v>
      </c>
      <c r="W1695">
        <v>96.88</v>
      </c>
      <c r="X1695">
        <v>93.33</v>
      </c>
      <c r="Y1695">
        <v>100</v>
      </c>
      <c r="Z1695">
        <v>0</v>
      </c>
      <c r="AA1695">
        <v>43.75</v>
      </c>
      <c r="AB1695">
        <v>58.06</v>
      </c>
      <c r="AC1695">
        <v>28.13</v>
      </c>
      <c r="AD1695">
        <v>32.26</v>
      </c>
      <c r="AE1695">
        <v>64.7</v>
      </c>
    </row>
    <row r="1696" spans="1:31" x14ac:dyDescent="0.25">
      <c r="A1696" t="s">
        <v>12096</v>
      </c>
      <c r="B1696" t="s">
        <v>11586</v>
      </c>
      <c r="C1696" t="s">
        <v>23</v>
      </c>
      <c r="D1696" t="s">
        <v>8531</v>
      </c>
      <c r="E1696">
        <v>2014</v>
      </c>
      <c r="F1696">
        <v>6</v>
      </c>
      <c r="G1696">
        <v>213</v>
      </c>
      <c r="H1696" t="s">
        <v>10420</v>
      </c>
      <c r="I1696">
        <v>72.625</v>
      </c>
      <c r="J1696">
        <v>222</v>
      </c>
      <c r="K1696" t="s">
        <v>8727</v>
      </c>
      <c r="L1696" t="s">
        <v>8727</v>
      </c>
      <c r="M1696">
        <v>29.6</v>
      </c>
      <c r="N1696">
        <v>4.84</v>
      </c>
      <c r="O1696">
        <v>2.82</v>
      </c>
      <c r="P1696">
        <v>1.69</v>
      </c>
      <c r="Q1696" t="s">
        <v>8727</v>
      </c>
      <c r="R1696">
        <v>30.5</v>
      </c>
      <c r="S1696">
        <v>106</v>
      </c>
      <c r="T1696">
        <v>4.2300000000000004</v>
      </c>
      <c r="U1696">
        <v>7.33</v>
      </c>
      <c r="V1696">
        <v>5.46</v>
      </c>
      <c r="W1696">
        <v>53.13</v>
      </c>
      <c r="X1696">
        <v>46.67</v>
      </c>
      <c r="Y1696">
        <v>61.29</v>
      </c>
      <c r="Z1696">
        <v>0</v>
      </c>
      <c r="AA1696">
        <v>53.13</v>
      </c>
      <c r="AB1696">
        <v>29.03</v>
      </c>
      <c r="AC1696">
        <v>78.13</v>
      </c>
      <c r="AD1696">
        <v>35.479999999999997</v>
      </c>
      <c r="AE1696">
        <v>54.6</v>
      </c>
    </row>
    <row r="1697" spans="1:31" x14ac:dyDescent="0.25">
      <c r="A1697" t="s">
        <v>12097</v>
      </c>
      <c r="B1697" t="s">
        <v>12098</v>
      </c>
      <c r="C1697" t="s">
        <v>23</v>
      </c>
      <c r="D1697" t="s">
        <v>8516</v>
      </c>
      <c r="E1697">
        <v>2014</v>
      </c>
      <c r="F1697">
        <v>1</v>
      </c>
      <c r="G1697">
        <v>32</v>
      </c>
      <c r="H1697" t="s">
        <v>10395</v>
      </c>
      <c r="I1697">
        <v>74.125</v>
      </c>
      <c r="J1697">
        <v>214</v>
      </c>
      <c r="K1697">
        <v>33</v>
      </c>
      <c r="L1697">
        <v>9.25</v>
      </c>
      <c r="M1697">
        <v>27.4</v>
      </c>
      <c r="N1697">
        <v>4.8150000000000004</v>
      </c>
      <c r="O1697">
        <v>2.7850000000000001</v>
      </c>
      <c r="P1697">
        <v>1.655</v>
      </c>
      <c r="Q1697" t="s">
        <v>8727</v>
      </c>
      <c r="R1697">
        <v>30</v>
      </c>
      <c r="S1697">
        <v>113</v>
      </c>
      <c r="T1697">
        <v>4.2</v>
      </c>
      <c r="U1697">
        <v>7.17</v>
      </c>
      <c r="V1697">
        <v>7.03</v>
      </c>
      <c r="W1697">
        <v>62.5</v>
      </c>
      <c r="X1697">
        <v>70</v>
      </c>
      <c r="Y1697">
        <v>87.1</v>
      </c>
      <c r="Z1697">
        <v>0</v>
      </c>
      <c r="AA1697">
        <v>43.75</v>
      </c>
      <c r="AB1697">
        <v>61.29</v>
      </c>
      <c r="AC1697">
        <v>87.5</v>
      </c>
      <c r="AD1697">
        <v>61.29</v>
      </c>
      <c r="AE1697">
        <v>70.3</v>
      </c>
    </row>
    <row r="1698" spans="1:31" x14ac:dyDescent="0.25">
      <c r="A1698" t="s">
        <v>12099</v>
      </c>
      <c r="B1698" t="s">
        <v>10064</v>
      </c>
      <c r="C1698" t="s">
        <v>23</v>
      </c>
      <c r="D1698" t="s">
        <v>8559</v>
      </c>
      <c r="E1698">
        <v>2014</v>
      </c>
      <c r="F1698" t="s">
        <v>10205</v>
      </c>
      <c r="G1698" t="s">
        <v>10205</v>
      </c>
      <c r="H1698" t="s">
        <v>10205</v>
      </c>
      <c r="I1698">
        <v>75.5</v>
      </c>
      <c r="J1698">
        <v>212</v>
      </c>
      <c r="K1698" t="s">
        <v>8727</v>
      </c>
      <c r="L1698" t="s">
        <v>8727</v>
      </c>
      <c r="M1698">
        <v>26.1</v>
      </c>
      <c r="N1698">
        <v>4.84</v>
      </c>
      <c r="O1698">
        <v>2.73</v>
      </c>
      <c r="P1698">
        <v>1.73</v>
      </c>
      <c r="Q1698">
        <v>15</v>
      </c>
      <c r="R1698">
        <v>31.5</v>
      </c>
      <c r="S1698">
        <v>119</v>
      </c>
      <c r="T1698">
        <v>4.45</v>
      </c>
      <c r="U1698">
        <v>7.18</v>
      </c>
      <c r="V1698">
        <v>6.73</v>
      </c>
      <c r="W1698">
        <v>53.13</v>
      </c>
      <c r="X1698">
        <v>76.67</v>
      </c>
      <c r="Y1698">
        <v>38.71</v>
      </c>
      <c r="Z1698">
        <v>40</v>
      </c>
      <c r="AA1698">
        <v>68.75</v>
      </c>
      <c r="AB1698">
        <v>93.55</v>
      </c>
      <c r="AC1698">
        <v>34.380000000000003</v>
      </c>
      <c r="AD1698">
        <v>54.84</v>
      </c>
      <c r="AE1698">
        <v>67.3</v>
      </c>
    </row>
    <row r="1699" spans="1:31" x14ac:dyDescent="0.25">
      <c r="A1699" t="s">
        <v>12100</v>
      </c>
      <c r="B1699" t="s">
        <v>12101</v>
      </c>
      <c r="C1699" t="s">
        <v>23</v>
      </c>
      <c r="D1699" t="s">
        <v>8481</v>
      </c>
      <c r="E1699">
        <v>2014</v>
      </c>
      <c r="F1699">
        <v>4</v>
      </c>
      <c r="G1699">
        <v>135</v>
      </c>
      <c r="H1699" t="s">
        <v>10282</v>
      </c>
      <c r="I1699">
        <v>75.875</v>
      </c>
      <c r="J1699">
        <v>228</v>
      </c>
      <c r="K1699">
        <v>31.625</v>
      </c>
      <c r="L1699">
        <v>9.625</v>
      </c>
      <c r="M1699">
        <v>27.8</v>
      </c>
      <c r="N1699">
        <v>4.97</v>
      </c>
      <c r="O1699">
        <v>2.92</v>
      </c>
      <c r="P1699">
        <v>1.77</v>
      </c>
      <c r="Q1699" t="s">
        <v>8727</v>
      </c>
      <c r="R1699">
        <v>27</v>
      </c>
      <c r="S1699">
        <v>105</v>
      </c>
      <c r="T1699">
        <v>4.3600000000000003</v>
      </c>
      <c r="U1699">
        <v>7.33</v>
      </c>
      <c r="V1699">
        <v>3.52</v>
      </c>
      <c r="W1699">
        <v>31.25</v>
      </c>
      <c r="X1699">
        <v>13.33</v>
      </c>
      <c r="Y1699">
        <v>16.13</v>
      </c>
      <c r="Z1699">
        <v>0</v>
      </c>
      <c r="AA1699">
        <v>18.75</v>
      </c>
      <c r="AB1699">
        <v>19.350000000000001</v>
      </c>
      <c r="AC1699">
        <v>50</v>
      </c>
      <c r="AD1699">
        <v>35.479999999999997</v>
      </c>
      <c r="AE1699">
        <v>35.200000000000003</v>
      </c>
    </row>
    <row r="1700" spans="1:31" x14ac:dyDescent="0.25">
      <c r="A1700" t="s">
        <v>12102</v>
      </c>
      <c r="B1700" t="s">
        <v>12103</v>
      </c>
      <c r="C1700" t="s">
        <v>23</v>
      </c>
      <c r="D1700" t="s">
        <v>8498</v>
      </c>
      <c r="E1700">
        <v>2014</v>
      </c>
      <c r="F1700" t="s">
        <v>10205</v>
      </c>
      <c r="G1700" t="s">
        <v>10205</v>
      </c>
      <c r="H1700" t="s">
        <v>10205</v>
      </c>
      <c r="I1700">
        <v>73.5</v>
      </c>
      <c r="J1700">
        <v>210</v>
      </c>
      <c r="K1700" t="s">
        <v>8727</v>
      </c>
      <c r="L1700" t="s">
        <v>8727</v>
      </c>
      <c r="M1700">
        <v>27.3</v>
      </c>
      <c r="N1700">
        <v>5.16</v>
      </c>
      <c r="O1700">
        <v>2.96</v>
      </c>
      <c r="P1700">
        <v>1.74</v>
      </c>
      <c r="Q1700" t="s">
        <v>8727</v>
      </c>
      <c r="R1700">
        <v>31</v>
      </c>
      <c r="S1700">
        <v>105</v>
      </c>
      <c r="T1700">
        <v>4.5</v>
      </c>
      <c r="U1700">
        <v>7.37</v>
      </c>
      <c r="V1700">
        <v>1.76</v>
      </c>
      <c r="W1700">
        <v>6.25</v>
      </c>
      <c r="X1700">
        <v>6.67</v>
      </c>
      <c r="Y1700">
        <v>29.03</v>
      </c>
      <c r="Z1700">
        <v>0</v>
      </c>
      <c r="AA1700">
        <v>59.38</v>
      </c>
      <c r="AB1700">
        <v>19.350000000000001</v>
      </c>
      <c r="AC1700">
        <v>21.88</v>
      </c>
      <c r="AD1700">
        <v>29.03</v>
      </c>
      <c r="AE1700">
        <v>17.600000000000001</v>
      </c>
    </row>
    <row r="1701" spans="1:31" x14ac:dyDescent="0.25">
      <c r="A1701" t="s">
        <v>12104</v>
      </c>
      <c r="B1701" t="s">
        <v>12105</v>
      </c>
      <c r="C1701" t="s">
        <v>23</v>
      </c>
      <c r="D1701" t="s">
        <v>8629</v>
      </c>
      <c r="E1701">
        <v>2014</v>
      </c>
      <c r="F1701" t="s">
        <v>10205</v>
      </c>
      <c r="G1701" t="s">
        <v>10205</v>
      </c>
      <c r="H1701" t="s">
        <v>10205</v>
      </c>
      <c r="I1701">
        <v>76.375</v>
      </c>
      <c r="J1701">
        <v>227</v>
      </c>
      <c r="K1701" t="s">
        <v>8727</v>
      </c>
      <c r="L1701" t="s">
        <v>8727</v>
      </c>
      <c r="M1701">
        <v>27.4</v>
      </c>
      <c r="N1701" t="s">
        <v>8727</v>
      </c>
      <c r="O1701" t="s">
        <v>8727</v>
      </c>
      <c r="P1701" t="s">
        <v>8727</v>
      </c>
      <c r="Q1701" t="s">
        <v>8727</v>
      </c>
      <c r="R1701" t="s">
        <v>8727</v>
      </c>
      <c r="S1701" t="s">
        <v>8727</v>
      </c>
      <c r="T1701" t="s">
        <v>8727</v>
      </c>
      <c r="U1701" t="s">
        <v>8727</v>
      </c>
      <c r="V1701" t="s">
        <v>8727</v>
      </c>
      <c r="W1701">
        <v>0</v>
      </c>
      <c r="X1701">
        <v>0</v>
      </c>
      <c r="Y1701">
        <v>0</v>
      </c>
      <c r="Z1701">
        <v>0</v>
      </c>
      <c r="AA1701">
        <v>0</v>
      </c>
      <c r="AB1701">
        <v>0</v>
      </c>
      <c r="AC1701">
        <v>0</v>
      </c>
      <c r="AD1701">
        <v>0</v>
      </c>
      <c r="AE1701">
        <v>0</v>
      </c>
    </row>
    <row r="1702" spans="1:31" x14ac:dyDescent="0.25">
      <c r="A1702" t="s">
        <v>18368</v>
      </c>
      <c r="B1702" t="s">
        <v>12106</v>
      </c>
      <c r="C1702" t="s">
        <v>23</v>
      </c>
      <c r="D1702" t="s">
        <v>8533</v>
      </c>
      <c r="E1702">
        <v>2014</v>
      </c>
      <c r="F1702">
        <v>6</v>
      </c>
      <c r="G1702">
        <v>178</v>
      </c>
      <c r="H1702" t="s">
        <v>10491</v>
      </c>
      <c r="I1702">
        <v>76.875</v>
      </c>
      <c r="J1702">
        <v>224</v>
      </c>
      <c r="K1702">
        <v>32.375</v>
      </c>
      <c r="L1702">
        <v>9.75</v>
      </c>
      <c r="M1702">
        <v>26.6</v>
      </c>
      <c r="N1702" t="s">
        <v>8727</v>
      </c>
      <c r="O1702" t="s">
        <v>8727</v>
      </c>
      <c r="P1702" t="s">
        <v>8727</v>
      </c>
      <c r="Q1702" t="s">
        <v>8727</v>
      </c>
      <c r="R1702" t="s">
        <v>8727</v>
      </c>
      <c r="S1702" t="s">
        <v>8727</v>
      </c>
      <c r="T1702" t="s">
        <v>8727</v>
      </c>
      <c r="U1702" t="s">
        <v>8727</v>
      </c>
      <c r="V1702" t="s">
        <v>8727</v>
      </c>
      <c r="W1702">
        <v>0</v>
      </c>
      <c r="X1702">
        <v>0</v>
      </c>
      <c r="Y1702">
        <v>0</v>
      </c>
      <c r="Z1702">
        <v>0</v>
      </c>
      <c r="AA1702">
        <v>0</v>
      </c>
      <c r="AB1702">
        <v>0</v>
      </c>
      <c r="AC1702">
        <v>0</v>
      </c>
      <c r="AD1702">
        <v>0</v>
      </c>
      <c r="AE1702">
        <v>0</v>
      </c>
    </row>
    <row r="1703" spans="1:31" x14ac:dyDescent="0.25">
      <c r="A1703" t="s">
        <v>12107</v>
      </c>
      <c r="B1703" t="s">
        <v>12108</v>
      </c>
      <c r="C1703" t="s">
        <v>19</v>
      </c>
      <c r="D1703" t="s">
        <v>10160</v>
      </c>
      <c r="E1703">
        <v>2014</v>
      </c>
      <c r="F1703" t="s">
        <v>10205</v>
      </c>
      <c r="G1703" t="s">
        <v>10205</v>
      </c>
      <c r="H1703" t="s">
        <v>10205</v>
      </c>
      <c r="I1703">
        <v>75</v>
      </c>
      <c r="J1703">
        <v>215</v>
      </c>
      <c r="K1703" t="s">
        <v>8727</v>
      </c>
      <c r="L1703" t="s">
        <v>8727</v>
      </c>
      <c r="M1703">
        <v>26.9</v>
      </c>
      <c r="N1703">
        <v>4.83</v>
      </c>
      <c r="O1703">
        <v>2.8</v>
      </c>
      <c r="P1703">
        <v>1.69</v>
      </c>
      <c r="Q1703" t="s">
        <v>8727</v>
      </c>
      <c r="R1703">
        <v>30.5</v>
      </c>
      <c r="S1703">
        <v>104</v>
      </c>
      <c r="T1703">
        <v>4.72</v>
      </c>
      <c r="U1703">
        <v>7.44</v>
      </c>
      <c r="V1703">
        <v>1.18</v>
      </c>
      <c r="W1703">
        <v>5.17</v>
      </c>
      <c r="X1703">
        <v>10.53</v>
      </c>
      <c r="Y1703">
        <v>14.04</v>
      </c>
      <c r="Z1703">
        <v>0</v>
      </c>
      <c r="AA1703">
        <v>12.07</v>
      </c>
      <c r="AB1703">
        <v>3.51</v>
      </c>
      <c r="AC1703">
        <v>1</v>
      </c>
      <c r="AD1703">
        <v>9.43</v>
      </c>
      <c r="AE1703">
        <v>11.8</v>
      </c>
    </row>
    <row r="1704" spans="1:31" x14ac:dyDescent="0.25">
      <c r="A1704" t="s">
        <v>12109</v>
      </c>
      <c r="B1704" t="s">
        <v>12110</v>
      </c>
      <c r="C1704" t="s">
        <v>19</v>
      </c>
      <c r="D1704" t="s">
        <v>8579</v>
      </c>
      <c r="E1704">
        <v>2014</v>
      </c>
      <c r="F1704" t="s">
        <v>10205</v>
      </c>
      <c r="G1704" t="s">
        <v>10205</v>
      </c>
      <c r="H1704" t="s">
        <v>10205</v>
      </c>
      <c r="I1704">
        <v>69.625</v>
      </c>
      <c r="J1704">
        <v>202</v>
      </c>
      <c r="K1704" t="s">
        <v>8727</v>
      </c>
      <c r="L1704" t="s">
        <v>8727</v>
      </c>
      <c r="M1704">
        <v>29.3</v>
      </c>
      <c r="N1704" t="s">
        <v>8727</v>
      </c>
      <c r="O1704" t="s">
        <v>8727</v>
      </c>
      <c r="P1704" t="s">
        <v>8727</v>
      </c>
      <c r="Q1704" t="s">
        <v>8727</v>
      </c>
      <c r="R1704" t="s">
        <v>8727</v>
      </c>
      <c r="S1704" t="s">
        <v>8727</v>
      </c>
      <c r="T1704" t="s">
        <v>8727</v>
      </c>
      <c r="U1704" t="s">
        <v>8727</v>
      </c>
      <c r="V1704" t="s">
        <v>8727</v>
      </c>
      <c r="W1704">
        <v>0</v>
      </c>
      <c r="X1704">
        <v>0</v>
      </c>
      <c r="Y1704">
        <v>0</v>
      </c>
      <c r="Z1704">
        <v>0</v>
      </c>
      <c r="AA1704">
        <v>0</v>
      </c>
      <c r="AB1704">
        <v>0</v>
      </c>
      <c r="AC1704">
        <v>0</v>
      </c>
      <c r="AD1704">
        <v>0</v>
      </c>
      <c r="AE1704">
        <v>0</v>
      </c>
    </row>
    <row r="1705" spans="1:31" x14ac:dyDescent="0.25">
      <c r="A1705" t="s">
        <v>18369</v>
      </c>
      <c r="B1705" t="s">
        <v>12111</v>
      </c>
      <c r="C1705" t="s">
        <v>19</v>
      </c>
      <c r="D1705" t="s">
        <v>8533</v>
      </c>
      <c r="E1705">
        <v>2014</v>
      </c>
      <c r="F1705">
        <v>6</v>
      </c>
      <c r="G1705">
        <v>181</v>
      </c>
      <c r="H1705" t="s">
        <v>10282</v>
      </c>
      <c r="I1705">
        <v>74.375</v>
      </c>
      <c r="J1705">
        <v>223</v>
      </c>
      <c r="K1705">
        <v>32.375</v>
      </c>
      <c r="L1705">
        <v>9.875</v>
      </c>
      <c r="M1705">
        <v>28.3</v>
      </c>
      <c r="N1705">
        <v>4.7</v>
      </c>
      <c r="O1705">
        <v>2.6850000000000001</v>
      </c>
      <c r="P1705">
        <v>1.655</v>
      </c>
      <c r="Q1705">
        <v>13</v>
      </c>
      <c r="R1705">
        <v>32</v>
      </c>
      <c r="S1705">
        <v>121</v>
      </c>
      <c r="T1705">
        <v>4.5</v>
      </c>
      <c r="U1705">
        <v>7.15</v>
      </c>
      <c r="V1705">
        <v>4.42</v>
      </c>
      <c r="W1705">
        <v>27.59</v>
      </c>
      <c r="X1705">
        <v>50.88</v>
      </c>
      <c r="Y1705">
        <v>31.58</v>
      </c>
      <c r="Z1705">
        <v>5.56</v>
      </c>
      <c r="AA1705">
        <v>18.97</v>
      </c>
      <c r="AB1705">
        <v>59.65</v>
      </c>
      <c r="AC1705">
        <v>22.22</v>
      </c>
      <c r="AD1705">
        <v>43.4</v>
      </c>
      <c r="AE1705">
        <v>44.2</v>
      </c>
    </row>
    <row r="1706" spans="1:31" x14ac:dyDescent="0.25">
      <c r="A1706" t="s">
        <v>12112</v>
      </c>
      <c r="B1706" t="s">
        <v>12113</v>
      </c>
      <c r="C1706" t="s">
        <v>19</v>
      </c>
      <c r="D1706" t="s">
        <v>8513</v>
      </c>
      <c r="E1706">
        <v>2014</v>
      </c>
      <c r="F1706">
        <v>4</v>
      </c>
      <c r="G1706">
        <v>113</v>
      </c>
      <c r="H1706" t="s">
        <v>10279</v>
      </c>
      <c r="I1706">
        <v>71.375</v>
      </c>
      <c r="J1706">
        <v>230</v>
      </c>
      <c r="K1706" t="s">
        <v>8727</v>
      </c>
      <c r="L1706" t="s">
        <v>8727</v>
      </c>
      <c r="M1706">
        <v>31.7</v>
      </c>
      <c r="N1706">
        <v>4.5750000000000002</v>
      </c>
      <c r="O1706">
        <v>2.6349999999999998</v>
      </c>
      <c r="P1706">
        <v>1.615</v>
      </c>
      <c r="Q1706" t="s">
        <v>8727</v>
      </c>
      <c r="R1706">
        <v>38</v>
      </c>
      <c r="S1706">
        <v>129</v>
      </c>
      <c r="T1706">
        <v>4.0599999999999996</v>
      </c>
      <c r="U1706">
        <v>7.27</v>
      </c>
      <c r="V1706">
        <v>9.31</v>
      </c>
      <c r="W1706">
        <v>60.34</v>
      </c>
      <c r="X1706">
        <v>73.680000000000007</v>
      </c>
      <c r="Y1706">
        <v>57.89</v>
      </c>
      <c r="Z1706">
        <v>0</v>
      </c>
      <c r="AA1706">
        <v>81.03</v>
      </c>
      <c r="AB1706">
        <v>94.74</v>
      </c>
      <c r="AC1706">
        <v>98.15</v>
      </c>
      <c r="AD1706">
        <v>28.3</v>
      </c>
      <c r="AE1706">
        <v>93.1</v>
      </c>
    </row>
    <row r="1707" spans="1:31" x14ac:dyDescent="0.25">
      <c r="A1707" t="s">
        <v>12114</v>
      </c>
      <c r="B1707" t="s">
        <v>12115</v>
      </c>
      <c r="C1707" t="s">
        <v>19</v>
      </c>
      <c r="D1707" t="s">
        <v>11649</v>
      </c>
      <c r="E1707">
        <v>2014</v>
      </c>
      <c r="F1707" t="s">
        <v>10205</v>
      </c>
      <c r="G1707" t="s">
        <v>10205</v>
      </c>
      <c r="H1707" t="s">
        <v>10205</v>
      </c>
      <c r="I1707">
        <v>69</v>
      </c>
      <c r="J1707">
        <v>190</v>
      </c>
      <c r="K1707" t="s">
        <v>8727</v>
      </c>
      <c r="L1707" t="s">
        <v>8727</v>
      </c>
      <c r="M1707">
        <v>28.1</v>
      </c>
      <c r="N1707">
        <v>4.5199999999999996</v>
      </c>
      <c r="O1707">
        <v>2.65</v>
      </c>
      <c r="P1707">
        <v>1.6</v>
      </c>
      <c r="Q1707">
        <v>17</v>
      </c>
      <c r="R1707">
        <v>37</v>
      </c>
      <c r="S1707">
        <v>118</v>
      </c>
      <c r="T1707">
        <v>4.1500000000000004</v>
      </c>
      <c r="U1707">
        <v>7.31</v>
      </c>
      <c r="V1707">
        <v>5.77</v>
      </c>
      <c r="W1707">
        <v>74.14</v>
      </c>
      <c r="X1707">
        <v>66.67</v>
      </c>
      <c r="Y1707">
        <v>64.91</v>
      </c>
      <c r="Z1707">
        <v>33.33</v>
      </c>
      <c r="AA1707">
        <v>72.41</v>
      </c>
      <c r="AB1707">
        <v>43.86</v>
      </c>
      <c r="AC1707">
        <v>88.89</v>
      </c>
      <c r="AD1707">
        <v>24.53</v>
      </c>
      <c r="AE1707">
        <v>57.7</v>
      </c>
    </row>
    <row r="1708" spans="1:31" x14ac:dyDescent="0.25">
      <c r="A1708" t="s">
        <v>12116</v>
      </c>
      <c r="B1708" t="s">
        <v>12117</v>
      </c>
      <c r="C1708" t="s">
        <v>19</v>
      </c>
      <c r="D1708" t="s">
        <v>8570</v>
      </c>
      <c r="E1708">
        <v>2014</v>
      </c>
      <c r="F1708" t="s">
        <v>10205</v>
      </c>
      <c r="G1708" t="s">
        <v>10205</v>
      </c>
      <c r="H1708" t="s">
        <v>10205</v>
      </c>
      <c r="I1708">
        <v>70.125</v>
      </c>
      <c r="J1708">
        <v>225</v>
      </c>
      <c r="K1708">
        <v>31.25</v>
      </c>
      <c r="L1708">
        <v>9.5</v>
      </c>
      <c r="M1708">
        <v>32.200000000000003</v>
      </c>
      <c r="N1708">
        <v>4.8150000000000004</v>
      </c>
      <c r="O1708">
        <v>2.81</v>
      </c>
      <c r="P1708">
        <v>1.71</v>
      </c>
      <c r="Q1708">
        <v>20</v>
      </c>
      <c r="R1708">
        <v>29.75</v>
      </c>
      <c r="S1708">
        <v>107</v>
      </c>
      <c r="T1708">
        <v>4.4450000000000003</v>
      </c>
      <c r="U1708">
        <v>7.23</v>
      </c>
      <c r="V1708">
        <v>1.59</v>
      </c>
      <c r="W1708">
        <v>8.6199999999999992</v>
      </c>
      <c r="X1708">
        <v>3.51</v>
      </c>
      <c r="Y1708">
        <v>8.77</v>
      </c>
      <c r="Z1708">
        <v>59.26</v>
      </c>
      <c r="AA1708">
        <v>8.6199999999999992</v>
      </c>
      <c r="AB1708">
        <v>7.02</v>
      </c>
      <c r="AC1708">
        <v>33.33</v>
      </c>
      <c r="AD1708">
        <v>35.85</v>
      </c>
      <c r="AE1708">
        <v>15.9</v>
      </c>
    </row>
    <row r="1709" spans="1:31" x14ac:dyDescent="0.25">
      <c r="A1709" t="s">
        <v>12118</v>
      </c>
      <c r="B1709" t="s">
        <v>12119</v>
      </c>
      <c r="C1709" t="s">
        <v>19</v>
      </c>
      <c r="D1709" t="s">
        <v>8508</v>
      </c>
      <c r="E1709">
        <v>2014</v>
      </c>
      <c r="F1709" t="s">
        <v>10205</v>
      </c>
      <c r="G1709" t="s">
        <v>10205</v>
      </c>
      <c r="H1709" t="s">
        <v>10205</v>
      </c>
      <c r="I1709">
        <v>68</v>
      </c>
      <c r="J1709">
        <v>194</v>
      </c>
      <c r="K1709" t="s">
        <v>8727</v>
      </c>
      <c r="L1709" t="s">
        <v>8727</v>
      </c>
      <c r="M1709">
        <v>29.5</v>
      </c>
      <c r="N1709">
        <v>4.6500000000000004</v>
      </c>
      <c r="O1709">
        <v>2.71</v>
      </c>
      <c r="P1709">
        <v>1.57</v>
      </c>
      <c r="Q1709">
        <v>22</v>
      </c>
      <c r="R1709">
        <v>33.5</v>
      </c>
      <c r="S1709">
        <v>111</v>
      </c>
      <c r="T1709">
        <v>4.32</v>
      </c>
      <c r="U1709">
        <v>7.24</v>
      </c>
      <c r="V1709">
        <v>3.32</v>
      </c>
      <c r="W1709">
        <v>36.21</v>
      </c>
      <c r="X1709">
        <v>35.090000000000003</v>
      </c>
      <c r="Y1709">
        <v>82.46</v>
      </c>
      <c r="Z1709">
        <v>72.22</v>
      </c>
      <c r="AA1709">
        <v>34.479999999999997</v>
      </c>
      <c r="AB1709">
        <v>14.04</v>
      </c>
      <c r="AC1709">
        <v>50</v>
      </c>
      <c r="AD1709">
        <v>32.08</v>
      </c>
      <c r="AE1709">
        <v>33.200000000000003</v>
      </c>
    </row>
    <row r="1710" spans="1:31" x14ac:dyDescent="0.25">
      <c r="A1710" t="s">
        <v>12120</v>
      </c>
      <c r="B1710" t="s">
        <v>12121</v>
      </c>
      <c r="C1710" t="s">
        <v>19</v>
      </c>
      <c r="D1710" t="s">
        <v>266</v>
      </c>
      <c r="E1710">
        <v>2014</v>
      </c>
      <c r="F1710">
        <v>2</v>
      </c>
      <c r="G1710">
        <v>54</v>
      </c>
      <c r="H1710" t="s">
        <v>10491</v>
      </c>
      <c r="I1710">
        <v>69.5</v>
      </c>
      <c r="J1710">
        <v>209</v>
      </c>
      <c r="K1710">
        <v>31</v>
      </c>
      <c r="L1710">
        <v>10</v>
      </c>
      <c r="M1710">
        <v>30.4</v>
      </c>
      <c r="N1710">
        <v>4.49</v>
      </c>
      <c r="O1710">
        <v>2.61</v>
      </c>
      <c r="P1710">
        <v>1.53</v>
      </c>
      <c r="Q1710">
        <v>26</v>
      </c>
      <c r="R1710">
        <v>35.5</v>
      </c>
      <c r="S1710">
        <v>126</v>
      </c>
      <c r="T1710">
        <v>4</v>
      </c>
      <c r="U1710">
        <v>6.75</v>
      </c>
      <c r="V1710">
        <v>9.77</v>
      </c>
      <c r="W1710">
        <v>81.03</v>
      </c>
      <c r="X1710">
        <v>78.95</v>
      </c>
      <c r="Y1710">
        <v>98.25</v>
      </c>
      <c r="Z1710">
        <v>96.3</v>
      </c>
      <c r="AA1710">
        <v>56.9</v>
      </c>
      <c r="AB1710">
        <v>87.72</v>
      </c>
      <c r="AC1710">
        <v>100</v>
      </c>
      <c r="AD1710">
        <v>96.23</v>
      </c>
      <c r="AE1710">
        <v>97.7</v>
      </c>
    </row>
    <row r="1711" spans="1:31" x14ac:dyDescent="0.25">
      <c r="A1711" t="s">
        <v>12122</v>
      </c>
      <c r="B1711" t="s">
        <v>12123</v>
      </c>
      <c r="C1711" t="s">
        <v>19</v>
      </c>
      <c r="D1711" t="s">
        <v>8542</v>
      </c>
      <c r="E1711">
        <v>2014</v>
      </c>
      <c r="F1711" t="s">
        <v>10205</v>
      </c>
      <c r="G1711" t="s">
        <v>10205</v>
      </c>
      <c r="H1711" t="s">
        <v>10205</v>
      </c>
      <c r="I1711">
        <v>66.5</v>
      </c>
      <c r="J1711">
        <v>208</v>
      </c>
      <c r="K1711" t="s">
        <v>8727</v>
      </c>
      <c r="L1711" t="s">
        <v>8727</v>
      </c>
      <c r="M1711">
        <v>33.1</v>
      </c>
      <c r="N1711">
        <v>4.67</v>
      </c>
      <c r="O1711">
        <v>2.68</v>
      </c>
      <c r="P1711">
        <v>1.61</v>
      </c>
      <c r="Q1711">
        <v>26</v>
      </c>
      <c r="R1711">
        <v>33.5</v>
      </c>
      <c r="S1711">
        <v>117</v>
      </c>
      <c r="T1711">
        <v>4.2699999999999996</v>
      </c>
      <c r="U1711">
        <v>7.09</v>
      </c>
      <c r="V1711">
        <v>5.08</v>
      </c>
      <c r="W1711">
        <v>32.76</v>
      </c>
      <c r="X1711">
        <v>54.39</v>
      </c>
      <c r="Y1711">
        <v>61.4</v>
      </c>
      <c r="Z1711">
        <v>96.3</v>
      </c>
      <c r="AA1711">
        <v>34.479999999999997</v>
      </c>
      <c r="AB1711">
        <v>38.6</v>
      </c>
      <c r="AC1711">
        <v>62.96</v>
      </c>
      <c r="AD1711">
        <v>60.38</v>
      </c>
      <c r="AE1711">
        <v>50.8</v>
      </c>
    </row>
    <row r="1712" spans="1:31" x14ac:dyDescent="0.25">
      <c r="A1712" t="s">
        <v>12124</v>
      </c>
      <c r="B1712" t="s">
        <v>12125</v>
      </c>
      <c r="C1712" t="s">
        <v>19</v>
      </c>
      <c r="D1712" t="s">
        <v>8487</v>
      </c>
      <c r="E1712">
        <v>2014</v>
      </c>
      <c r="F1712" t="s">
        <v>10205</v>
      </c>
      <c r="G1712" t="s">
        <v>10205</v>
      </c>
      <c r="H1712" t="s">
        <v>10205</v>
      </c>
      <c r="I1712">
        <v>69.5</v>
      </c>
      <c r="J1712">
        <v>185</v>
      </c>
      <c r="K1712" t="s">
        <v>8727</v>
      </c>
      <c r="L1712" t="s">
        <v>8727</v>
      </c>
      <c r="M1712">
        <v>26.9</v>
      </c>
      <c r="N1712">
        <v>4.57</v>
      </c>
      <c r="O1712">
        <v>2.5299999999999998</v>
      </c>
      <c r="P1712">
        <v>1.67</v>
      </c>
      <c r="Q1712">
        <v>17</v>
      </c>
      <c r="R1712">
        <v>34</v>
      </c>
      <c r="S1712">
        <v>115</v>
      </c>
      <c r="T1712" t="s">
        <v>8727</v>
      </c>
      <c r="U1712" t="s">
        <v>8727</v>
      </c>
      <c r="V1712">
        <v>4.07</v>
      </c>
      <c r="W1712">
        <v>62.07</v>
      </c>
      <c r="X1712">
        <v>100</v>
      </c>
      <c r="Y1712">
        <v>24.56</v>
      </c>
      <c r="Z1712">
        <v>33.33</v>
      </c>
      <c r="AA1712">
        <v>44.83</v>
      </c>
      <c r="AB1712">
        <v>31.58</v>
      </c>
      <c r="AC1712">
        <v>0</v>
      </c>
      <c r="AD1712">
        <v>0</v>
      </c>
      <c r="AE1712">
        <v>40.700000000000003</v>
      </c>
    </row>
    <row r="1713" spans="1:31" x14ac:dyDescent="0.25">
      <c r="A1713" t="s">
        <v>12126</v>
      </c>
      <c r="B1713" t="s">
        <v>12127</v>
      </c>
      <c r="C1713" t="s">
        <v>19</v>
      </c>
      <c r="D1713" t="s">
        <v>8504</v>
      </c>
      <c r="E1713">
        <v>2014</v>
      </c>
      <c r="F1713">
        <v>2</v>
      </c>
      <c r="G1713">
        <v>57</v>
      </c>
      <c r="H1713" t="s">
        <v>10272</v>
      </c>
      <c r="I1713">
        <v>71.875</v>
      </c>
      <c r="J1713">
        <v>230</v>
      </c>
      <c r="K1713">
        <v>32</v>
      </c>
      <c r="L1713">
        <v>9.625</v>
      </c>
      <c r="M1713">
        <v>31.3</v>
      </c>
      <c r="N1713">
        <v>4.66</v>
      </c>
      <c r="O1713">
        <v>2.77</v>
      </c>
      <c r="P1713">
        <v>1.69</v>
      </c>
      <c r="Q1713">
        <v>19</v>
      </c>
      <c r="R1713">
        <v>34.5</v>
      </c>
      <c r="S1713">
        <v>114</v>
      </c>
      <c r="T1713" t="s">
        <v>8727</v>
      </c>
      <c r="U1713" t="s">
        <v>8727</v>
      </c>
      <c r="V1713">
        <v>4.71</v>
      </c>
      <c r="W1713">
        <v>34.479999999999997</v>
      </c>
      <c r="X1713">
        <v>15.79</v>
      </c>
      <c r="Y1713">
        <v>14.04</v>
      </c>
      <c r="Z1713">
        <v>53.7</v>
      </c>
      <c r="AA1713">
        <v>50</v>
      </c>
      <c r="AB1713">
        <v>21.05</v>
      </c>
      <c r="AC1713">
        <v>0</v>
      </c>
      <c r="AD1713">
        <v>0</v>
      </c>
      <c r="AE1713">
        <v>47.1</v>
      </c>
    </row>
    <row r="1714" spans="1:31" x14ac:dyDescent="0.25">
      <c r="A1714" t="s">
        <v>12128</v>
      </c>
      <c r="B1714" t="s">
        <v>12129</v>
      </c>
      <c r="C1714" t="s">
        <v>19</v>
      </c>
      <c r="D1714" t="s">
        <v>8606</v>
      </c>
      <c r="E1714">
        <v>2014</v>
      </c>
      <c r="F1714" t="s">
        <v>10205</v>
      </c>
      <c r="G1714" t="s">
        <v>10205</v>
      </c>
      <c r="H1714" t="s">
        <v>10205</v>
      </c>
      <c r="I1714">
        <v>69.5</v>
      </c>
      <c r="J1714">
        <v>204</v>
      </c>
      <c r="K1714" t="s">
        <v>8727</v>
      </c>
      <c r="L1714" t="s">
        <v>8727</v>
      </c>
      <c r="M1714">
        <v>29.7</v>
      </c>
      <c r="N1714">
        <v>4.51</v>
      </c>
      <c r="O1714">
        <v>2.56</v>
      </c>
      <c r="P1714">
        <v>1.56</v>
      </c>
      <c r="Q1714">
        <v>15</v>
      </c>
      <c r="R1714">
        <v>41</v>
      </c>
      <c r="S1714" t="s">
        <v>8727</v>
      </c>
      <c r="T1714">
        <v>4.45</v>
      </c>
      <c r="U1714">
        <v>7.13</v>
      </c>
      <c r="V1714">
        <v>6.82</v>
      </c>
      <c r="W1714">
        <v>75.86</v>
      </c>
      <c r="X1714">
        <v>98.25</v>
      </c>
      <c r="Y1714">
        <v>87.72</v>
      </c>
      <c r="Z1714">
        <v>12.96</v>
      </c>
      <c r="AA1714">
        <v>98.28</v>
      </c>
      <c r="AB1714">
        <v>0</v>
      </c>
      <c r="AC1714">
        <v>29.63</v>
      </c>
      <c r="AD1714">
        <v>45.28</v>
      </c>
      <c r="AE1714">
        <v>68.2</v>
      </c>
    </row>
    <row r="1715" spans="1:31" x14ac:dyDescent="0.25">
      <c r="A1715" t="s">
        <v>12130</v>
      </c>
      <c r="B1715" t="s">
        <v>12131</v>
      </c>
      <c r="C1715" t="s">
        <v>19</v>
      </c>
      <c r="D1715" t="s">
        <v>8580</v>
      </c>
      <c r="E1715">
        <v>2014</v>
      </c>
      <c r="F1715" t="s">
        <v>10205</v>
      </c>
      <c r="G1715" t="s">
        <v>10205</v>
      </c>
      <c r="H1715" t="s">
        <v>10205</v>
      </c>
      <c r="I1715">
        <v>72.375</v>
      </c>
      <c r="J1715">
        <v>223</v>
      </c>
      <c r="K1715" t="s">
        <v>8727</v>
      </c>
      <c r="L1715" t="s">
        <v>8727</v>
      </c>
      <c r="M1715">
        <v>29.9</v>
      </c>
      <c r="N1715">
        <v>4.59</v>
      </c>
      <c r="O1715">
        <v>2.69</v>
      </c>
      <c r="P1715">
        <v>1.62</v>
      </c>
      <c r="Q1715">
        <v>17</v>
      </c>
      <c r="R1715">
        <v>34</v>
      </c>
      <c r="S1715">
        <v>122</v>
      </c>
      <c r="T1715">
        <v>4.53</v>
      </c>
      <c r="U1715">
        <v>7.29</v>
      </c>
      <c r="V1715">
        <v>5.75</v>
      </c>
      <c r="W1715">
        <v>50</v>
      </c>
      <c r="X1715">
        <v>45.61</v>
      </c>
      <c r="Y1715">
        <v>50.88</v>
      </c>
      <c r="Z1715">
        <v>33.33</v>
      </c>
      <c r="AA1715">
        <v>44.83</v>
      </c>
      <c r="AB1715">
        <v>68.42</v>
      </c>
      <c r="AC1715">
        <v>14.81</v>
      </c>
      <c r="AD1715">
        <v>26.42</v>
      </c>
      <c r="AE1715">
        <v>57.5</v>
      </c>
    </row>
    <row r="1716" spans="1:31" x14ac:dyDescent="0.25">
      <c r="A1716" t="s">
        <v>12132</v>
      </c>
      <c r="B1716" t="s">
        <v>8949</v>
      </c>
      <c r="C1716" t="s">
        <v>19</v>
      </c>
      <c r="D1716" t="s">
        <v>8578</v>
      </c>
      <c r="E1716">
        <v>2014</v>
      </c>
      <c r="F1716">
        <v>3</v>
      </c>
      <c r="G1716">
        <v>69</v>
      </c>
      <c r="H1716" t="s">
        <v>10449</v>
      </c>
      <c r="I1716">
        <v>72</v>
      </c>
      <c r="J1716">
        <v>214</v>
      </c>
      <c r="K1716">
        <v>31</v>
      </c>
      <c r="L1716">
        <v>8.25</v>
      </c>
      <c r="M1716">
        <v>29</v>
      </c>
      <c r="N1716">
        <v>4.4800000000000004</v>
      </c>
      <c r="O1716">
        <v>2.6</v>
      </c>
      <c r="P1716">
        <v>1.57</v>
      </c>
      <c r="Q1716">
        <v>17</v>
      </c>
      <c r="R1716">
        <v>37.5</v>
      </c>
      <c r="S1716">
        <v>126</v>
      </c>
      <c r="T1716">
        <v>4.3</v>
      </c>
      <c r="U1716">
        <v>7.16</v>
      </c>
      <c r="V1716">
        <v>9.1300000000000008</v>
      </c>
      <c r="W1716">
        <v>84.48</v>
      </c>
      <c r="X1716">
        <v>89.47</v>
      </c>
      <c r="Y1716">
        <v>82.46</v>
      </c>
      <c r="Z1716">
        <v>33.33</v>
      </c>
      <c r="AA1716">
        <v>77.59</v>
      </c>
      <c r="AB1716">
        <v>87.72</v>
      </c>
      <c r="AC1716">
        <v>53.7</v>
      </c>
      <c r="AD1716">
        <v>41.51</v>
      </c>
      <c r="AE1716">
        <v>91.3</v>
      </c>
    </row>
    <row r="1717" spans="1:31" x14ac:dyDescent="0.25">
      <c r="A1717" t="s">
        <v>12133</v>
      </c>
      <c r="B1717" t="s">
        <v>9101</v>
      </c>
      <c r="C1717" t="s">
        <v>19</v>
      </c>
      <c r="D1717" t="s">
        <v>8503</v>
      </c>
      <c r="E1717">
        <v>2014</v>
      </c>
      <c r="F1717" t="s">
        <v>10205</v>
      </c>
      <c r="G1717" t="s">
        <v>10205</v>
      </c>
      <c r="H1717" t="s">
        <v>10205</v>
      </c>
      <c r="I1717">
        <v>71.25</v>
      </c>
      <c r="J1717">
        <v>222</v>
      </c>
      <c r="K1717">
        <v>30.625</v>
      </c>
      <c r="L1717">
        <v>9.125</v>
      </c>
      <c r="M1717">
        <v>30.7</v>
      </c>
      <c r="N1717">
        <v>4.45</v>
      </c>
      <c r="O1717">
        <v>2.61</v>
      </c>
      <c r="P1717">
        <v>1.56</v>
      </c>
      <c r="Q1717">
        <v>16</v>
      </c>
      <c r="R1717">
        <v>32.75</v>
      </c>
      <c r="S1717">
        <v>121</v>
      </c>
      <c r="T1717">
        <v>4.25</v>
      </c>
      <c r="U1717">
        <v>7.37</v>
      </c>
      <c r="V1717">
        <v>7.8</v>
      </c>
      <c r="W1717">
        <v>94.83</v>
      </c>
      <c r="X1717">
        <v>78.95</v>
      </c>
      <c r="Y1717">
        <v>87.72</v>
      </c>
      <c r="Z1717">
        <v>25.93</v>
      </c>
      <c r="AA1717">
        <v>31.03</v>
      </c>
      <c r="AB1717">
        <v>59.65</v>
      </c>
      <c r="AC1717">
        <v>72.22</v>
      </c>
      <c r="AD1717">
        <v>15.09</v>
      </c>
      <c r="AE1717">
        <v>78</v>
      </c>
    </row>
    <row r="1718" spans="1:31" x14ac:dyDescent="0.25">
      <c r="A1718" t="s">
        <v>12134</v>
      </c>
      <c r="B1718" t="s">
        <v>11418</v>
      </c>
      <c r="C1718" t="s">
        <v>19</v>
      </c>
      <c r="D1718" t="s">
        <v>8544</v>
      </c>
      <c r="E1718">
        <v>2014</v>
      </c>
      <c r="F1718" t="s">
        <v>10205</v>
      </c>
      <c r="G1718" t="s">
        <v>10205</v>
      </c>
      <c r="H1718" t="s">
        <v>10205</v>
      </c>
      <c r="I1718">
        <v>66.875</v>
      </c>
      <c r="J1718">
        <v>209</v>
      </c>
      <c r="K1718" t="s">
        <v>8727</v>
      </c>
      <c r="L1718" t="s">
        <v>8727</v>
      </c>
      <c r="M1718">
        <v>32.9</v>
      </c>
      <c r="N1718">
        <v>4.59</v>
      </c>
      <c r="O1718">
        <v>2.74</v>
      </c>
      <c r="P1718">
        <v>1.6</v>
      </c>
      <c r="Q1718">
        <v>20</v>
      </c>
      <c r="R1718">
        <v>39.5</v>
      </c>
      <c r="S1718">
        <v>123</v>
      </c>
      <c r="T1718">
        <v>4.59</v>
      </c>
      <c r="U1718">
        <v>7.12</v>
      </c>
      <c r="V1718">
        <v>5.16</v>
      </c>
      <c r="W1718">
        <v>50</v>
      </c>
      <c r="X1718">
        <v>24.56</v>
      </c>
      <c r="Y1718">
        <v>64.91</v>
      </c>
      <c r="Z1718">
        <v>59.26</v>
      </c>
      <c r="AA1718">
        <v>91.38</v>
      </c>
      <c r="AB1718">
        <v>75.44</v>
      </c>
      <c r="AC1718">
        <v>9.26</v>
      </c>
      <c r="AD1718">
        <v>47.17</v>
      </c>
      <c r="AE1718">
        <v>51.6</v>
      </c>
    </row>
    <row r="1719" spans="1:31" x14ac:dyDescent="0.25">
      <c r="A1719" t="s">
        <v>12135</v>
      </c>
      <c r="B1719" t="s">
        <v>11286</v>
      </c>
      <c r="C1719" t="s">
        <v>19</v>
      </c>
      <c r="D1719" t="s">
        <v>12136</v>
      </c>
      <c r="E1719">
        <v>2014</v>
      </c>
      <c r="F1719" t="s">
        <v>10205</v>
      </c>
      <c r="G1719" t="s">
        <v>10205</v>
      </c>
      <c r="H1719" t="s">
        <v>10205</v>
      </c>
      <c r="I1719">
        <v>66.875</v>
      </c>
      <c r="J1719">
        <v>209</v>
      </c>
      <c r="K1719" t="s">
        <v>8727</v>
      </c>
      <c r="L1719" t="s">
        <v>8727</v>
      </c>
      <c r="M1719">
        <v>32.9</v>
      </c>
      <c r="N1719">
        <v>4.59</v>
      </c>
      <c r="O1719">
        <v>2.74</v>
      </c>
      <c r="P1719">
        <v>1.6</v>
      </c>
      <c r="Q1719">
        <v>20</v>
      </c>
      <c r="R1719">
        <v>39.5</v>
      </c>
      <c r="S1719">
        <v>123</v>
      </c>
      <c r="T1719">
        <v>4.59</v>
      </c>
      <c r="U1719">
        <v>7.12</v>
      </c>
      <c r="V1719">
        <v>5.16</v>
      </c>
      <c r="W1719">
        <v>50</v>
      </c>
      <c r="X1719">
        <v>24.56</v>
      </c>
      <c r="Y1719">
        <v>64.91</v>
      </c>
      <c r="Z1719">
        <v>59.26</v>
      </c>
      <c r="AA1719">
        <v>91.38</v>
      </c>
      <c r="AB1719">
        <v>75.44</v>
      </c>
      <c r="AC1719">
        <v>9.26</v>
      </c>
      <c r="AD1719">
        <v>47.17</v>
      </c>
      <c r="AE1719">
        <v>51.6</v>
      </c>
    </row>
    <row r="1720" spans="1:31" x14ac:dyDescent="0.25">
      <c r="A1720" t="s">
        <v>12137</v>
      </c>
      <c r="B1720" t="s">
        <v>12138</v>
      </c>
      <c r="C1720" t="s">
        <v>19</v>
      </c>
      <c r="D1720" t="s">
        <v>8559</v>
      </c>
      <c r="E1720">
        <v>2014</v>
      </c>
      <c r="F1720" t="s">
        <v>10205</v>
      </c>
      <c r="G1720" t="s">
        <v>10205</v>
      </c>
      <c r="H1720" t="s">
        <v>10205</v>
      </c>
      <c r="I1720">
        <v>71.125</v>
      </c>
      <c r="J1720">
        <v>224</v>
      </c>
      <c r="K1720">
        <v>33.375</v>
      </c>
      <c r="L1720">
        <v>9.125</v>
      </c>
      <c r="M1720">
        <v>31.1</v>
      </c>
      <c r="N1720">
        <v>4.7149999999999999</v>
      </c>
      <c r="O1720">
        <v>2.75</v>
      </c>
      <c r="P1720">
        <v>1.68</v>
      </c>
      <c r="Q1720">
        <v>16</v>
      </c>
      <c r="R1720">
        <v>36.25</v>
      </c>
      <c r="S1720">
        <v>120</v>
      </c>
      <c r="T1720">
        <v>4.26</v>
      </c>
      <c r="U1720">
        <v>6.9249999999999998</v>
      </c>
      <c r="V1720">
        <v>5.82</v>
      </c>
      <c r="W1720">
        <v>24.14</v>
      </c>
      <c r="X1720">
        <v>19.3</v>
      </c>
      <c r="Y1720">
        <v>21.05</v>
      </c>
      <c r="Z1720">
        <v>25.93</v>
      </c>
      <c r="AA1720">
        <v>67.239999999999995</v>
      </c>
      <c r="AB1720">
        <v>54.39</v>
      </c>
      <c r="AC1720">
        <v>66.67</v>
      </c>
      <c r="AD1720">
        <v>84.91</v>
      </c>
      <c r="AE1720">
        <v>58.2</v>
      </c>
    </row>
    <row r="1721" spans="1:31" x14ac:dyDescent="0.25">
      <c r="A1721" t="s">
        <v>12139</v>
      </c>
      <c r="B1721" t="s">
        <v>12140</v>
      </c>
      <c r="C1721" t="s">
        <v>19</v>
      </c>
      <c r="D1721" t="s">
        <v>8497</v>
      </c>
      <c r="E1721">
        <v>2014</v>
      </c>
      <c r="F1721">
        <v>4</v>
      </c>
      <c r="G1721">
        <v>124</v>
      </c>
      <c r="H1721" t="s">
        <v>10323</v>
      </c>
      <c r="I1721">
        <v>68.625</v>
      </c>
      <c r="J1721">
        <v>174</v>
      </c>
      <c r="K1721">
        <v>29.875</v>
      </c>
      <c r="L1721">
        <v>8.125</v>
      </c>
      <c r="M1721">
        <v>26</v>
      </c>
      <c r="N1721">
        <v>4.47</v>
      </c>
      <c r="O1721">
        <v>2.6150000000000002</v>
      </c>
      <c r="P1721">
        <v>1.615</v>
      </c>
      <c r="Q1721">
        <v>8.5</v>
      </c>
      <c r="R1721">
        <v>32.25</v>
      </c>
      <c r="S1721">
        <v>123.5</v>
      </c>
      <c r="T1721">
        <v>4.28</v>
      </c>
      <c r="U1721">
        <v>6.99</v>
      </c>
      <c r="V1721">
        <v>4.88</v>
      </c>
      <c r="W1721">
        <v>89.66</v>
      </c>
      <c r="X1721">
        <v>77.19</v>
      </c>
      <c r="Y1721">
        <v>57.89</v>
      </c>
      <c r="Z1721">
        <v>1.85</v>
      </c>
      <c r="AA1721">
        <v>27.59</v>
      </c>
      <c r="AB1721">
        <v>78.95</v>
      </c>
      <c r="AC1721">
        <v>59.26</v>
      </c>
      <c r="AD1721">
        <v>73.58</v>
      </c>
      <c r="AE1721">
        <v>48.8</v>
      </c>
    </row>
    <row r="1722" spans="1:31" x14ac:dyDescent="0.25">
      <c r="A1722" t="s">
        <v>12141</v>
      </c>
      <c r="B1722" t="s">
        <v>12142</v>
      </c>
      <c r="C1722" t="s">
        <v>19</v>
      </c>
      <c r="D1722" t="s">
        <v>8477</v>
      </c>
      <c r="E1722">
        <v>2014</v>
      </c>
      <c r="F1722">
        <v>4</v>
      </c>
      <c r="G1722">
        <v>103</v>
      </c>
      <c r="H1722" t="s">
        <v>10382</v>
      </c>
      <c r="I1722">
        <v>68.25</v>
      </c>
      <c r="J1722">
        <v>206</v>
      </c>
      <c r="K1722">
        <v>29.375</v>
      </c>
      <c r="L1722">
        <v>9.625</v>
      </c>
      <c r="M1722">
        <v>31.1</v>
      </c>
      <c r="N1722">
        <v>4.58</v>
      </c>
      <c r="O1722">
        <v>2.69</v>
      </c>
      <c r="P1722">
        <v>1.66</v>
      </c>
      <c r="Q1722">
        <v>14</v>
      </c>
      <c r="R1722">
        <v>31.75</v>
      </c>
      <c r="S1722">
        <v>117</v>
      </c>
      <c r="T1722">
        <v>4.26</v>
      </c>
      <c r="U1722">
        <v>7.11</v>
      </c>
      <c r="V1722">
        <v>3.15</v>
      </c>
      <c r="W1722">
        <v>55.17</v>
      </c>
      <c r="X1722">
        <v>45.61</v>
      </c>
      <c r="Y1722">
        <v>29.82</v>
      </c>
      <c r="Z1722">
        <v>9.26</v>
      </c>
      <c r="AA1722">
        <v>17.239999999999998</v>
      </c>
      <c r="AB1722">
        <v>38.6</v>
      </c>
      <c r="AC1722">
        <v>66.67</v>
      </c>
      <c r="AD1722">
        <v>54.72</v>
      </c>
      <c r="AE1722">
        <v>31.5</v>
      </c>
    </row>
    <row r="1723" spans="1:31" x14ac:dyDescent="0.25">
      <c r="A1723" t="s">
        <v>12143</v>
      </c>
      <c r="B1723" t="s">
        <v>12144</v>
      </c>
      <c r="C1723" t="s">
        <v>19</v>
      </c>
      <c r="D1723" t="s">
        <v>8474</v>
      </c>
      <c r="E1723">
        <v>2014</v>
      </c>
      <c r="F1723" t="s">
        <v>10205</v>
      </c>
      <c r="G1723" t="s">
        <v>10205</v>
      </c>
      <c r="H1723" t="s">
        <v>10205</v>
      </c>
      <c r="I1723">
        <v>68.875</v>
      </c>
      <c r="J1723">
        <v>204</v>
      </c>
      <c r="K1723" t="s">
        <v>8727</v>
      </c>
      <c r="L1723" t="s">
        <v>8727</v>
      </c>
      <c r="M1723">
        <v>30.2</v>
      </c>
      <c r="N1723">
        <v>4.58</v>
      </c>
      <c r="O1723">
        <v>2.61</v>
      </c>
      <c r="P1723">
        <v>1.64</v>
      </c>
      <c r="Q1723">
        <v>24</v>
      </c>
      <c r="R1723">
        <v>35.5</v>
      </c>
      <c r="S1723">
        <v>122</v>
      </c>
      <c r="T1723">
        <v>4.1500000000000004</v>
      </c>
      <c r="U1723">
        <v>6.64</v>
      </c>
      <c r="V1723">
        <v>8.2100000000000009</v>
      </c>
      <c r="W1723">
        <v>55.17</v>
      </c>
      <c r="X1723">
        <v>78.95</v>
      </c>
      <c r="Y1723">
        <v>36.840000000000003</v>
      </c>
      <c r="Z1723">
        <v>90.74</v>
      </c>
      <c r="AA1723">
        <v>56.9</v>
      </c>
      <c r="AB1723">
        <v>68.42</v>
      </c>
      <c r="AC1723">
        <v>88.89</v>
      </c>
      <c r="AD1723">
        <v>100</v>
      </c>
      <c r="AE1723">
        <v>82.1</v>
      </c>
    </row>
    <row r="1724" spans="1:31" x14ac:dyDescent="0.25">
      <c r="A1724" t="s">
        <v>12145</v>
      </c>
      <c r="B1724" t="s">
        <v>12146</v>
      </c>
      <c r="C1724" t="s">
        <v>19</v>
      </c>
      <c r="D1724" t="s">
        <v>8498</v>
      </c>
      <c r="E1724">
        <v>2014</v>
      </c>
      <c r="F1724" t="s">
        <v>10205</v>
      </c>
      <c r="G1724" t="s">
        <v>10205</v>
      </c>
      <c r="H1724" t="s">
        <v>10205</v>
      </c>
      <c r="I1724">
        <v>73.375</v>
      </c>
      <c r="J1724">
        <v>218</v>
      </c>
      <c r="K1724">
        <v>32</v>
      </c>
      <c r="L1724">
        <v>10.25</v>
      </c>
      <c r="M1724">
        <v>28.5</v>
      </c>
      <c r="N1724">
        <v>4.4800000000000004</v>
      </c>
      <c r="O1724">
        <v>2.64</v>
      </c>
      <c r="P1724">
        <v>1.61</v>
      </c>
      <c r="Q1724">
        <v>19</v>
      </c>
      <c r="R1724">
        <v>38</v>
      </c>
      <c r="S1724">
        <v>121</v>
      </c>
      <c r="T1724">
        <v>4.42</v>
      </c>
      <c r="U1724">
        <v>7.1</v>
      </c>
      <c r="V1724">
        <v>8.6199999999999992</v>
      </c>
      <c r="W1724">
        <v>84.48</v>
      </c>
      <c r="X1724">
        <v>70.180000000000007</v>
      </c>
      <c r="Y1724">
        <v>61.4</v>
      </c>
      <c r="Z1724">
        <v>53.7</v>
      </c>
      <c r="AA1724">
        <v>81.03</v>
      </c>
      <c r="AB1724">
        <v>59.65</v>
      </c>
      <c r="AC1724">
        <v>37.04</v>
      </c>
      <c r="AD1724">
        <v>58.49</v>
      </c>
      <c r="AE1724">
        <v>86.2</v>
      </c>
    </row>
    <row r="1725" spans="1:31" x14ac:dyDescent="0.25">
      <c r="A1725" t="s">
        <v>12147</v>
      </c>
      <c r="B1725" t="s">
        <v>12148</v>
      </c>
      <c r="C1725" t="s">
        <v>19</v>
      </c>
      <c r="D1725" t="s">
        <v>12149</v>
      </c>
      <c r="E1725">
        <v>2014</v>
      </c>
      <c r="F1725" t="s">
        <v>10205</v>
      </c>
      <c r="G1725" t="s">
        <v>10205</v>
      </c>
      <c r="H1725" t="s">
        <v>10205</v>
      </c>
      <c r="I1725">
        <v>72.25</v>
      </c>
      <c r="J1725">
        <v>227</v>
      </c>
      <c r="K1725" t="s">
        <v>8727</v>
      </c>
      <c r="L1725" t="s">
        <v>8727</v>
      </c>
      <c r="M1725">
        <v>30.6</v>
      </c>
      <c r="N1725">
        <v>4.74</v>
      </c>
      <c r="O1725">
        <v>2.8</v>
      </c>
      <c r="P1725">
        <v>1.74</v>
      </c>
      <c r="Q1725">
        <v>22</v>
      </c>
      <c r="R1725">
        <v>36.5</v>
      </c>
      <c r="S1725">
        <v>122</v>
      </c>
      <c r="T1725">
        <v>4.43</v>
      </c>
      <c r="U1725">
        <v>7.35</v>
      </c>
      <c r="V1725">
        <v>4.83</v>
      </c>
      <c r="W1725">
        <v>17.239999999999998</v>
      </c>
      <c r="X1725">
        <v>10.53</v>
      </c>
      <c r="Y1725">
        <v>1.75</v>
      </c>
      <c r="Z1725">
        <v>72.22</v>
      </c>
      <c r="AA1725">
        <v>68.97</v>
      </c>
      <c r="AB1725">
        <v>68.42</v>
      </c>
      <c r="AC1725">
        <v>35.19</v>
      </c>
      <c r="AD1725">
        <v>16.98</v>
      </c>
      <c r="AE1725">
        <v>48.3</v>
      </c>
    </row>
    <row r="1726" spans="1:31" x14ac:dyDescent="0.25">
      <c r="A1726" t="s">
        <v>12150</v>
      </c>
      <c r="B1726" t="s">
        <v>12151</v>
      </c>
      <c r="C1726" t="s">
        <v>19</v>
      </c>
      <c r="D1726" t="s">
        <v>8805</v>
      </c>
      <c r="E1726">
        <v>2014</v>
      </c>
      <c r="F1726" t="s">
        <v>10205</v>
      </c>
      <c r="G1726" t="s">
        <v>10205</v>
      </c>
      <c r="H1726" t="s">
        <v>10205</v>
      </c>
      <c r="I1726">
        <v>70</v>
      </c>
      <c r="J1726">
        <v>201</v>
      </c>
      <c r="K1726" t="s">
        <v>8727</v>
      </c>
      <c r="L1726" t="s">
        <v>8727</v>
      </c>
      <c r="M1726">
        <v>28.8</v>
      </c>
      <c r="N1726">
        <v>4.71</v>
      </c>
      <c r="O1726">
        <v>2.74</v>
      </c>
      <c r="P1726">
        <v>1.63</v>
      </c>
      <c r="Q1726">
        <v>18</v>
      </c>
      <c r="R1726">
        <v>28</v>
      </c>
      <c r="S1726">
        <v>121</v>
      </c>
      <c r="T1726">
        <v>4.25</v>
      </c>
      <c r="U1726">
        <v>7.22</v>
      </c>
      <c r="V1726">
        <v>2.93</v>
      </c>
      <c r="W1726">
        <v>25.86</v>
      </c>
      <c r="X1726">
        <v>24.56</v>
      </c>
      <c r="Y1726">
        <v>43.86</v>
      </c>
      <c r="Z1726">
        <v>44.44</v>
      </c>
      <c r="AA1726">
        <v>3.45</v>
      </c>
      <c r="AB1726">
        <v>59.65</v>
      </c>
      <c r="AC1726">
        <v>72.22</v>
      </c>
      <c r="AD1726">
        <v>37.74</v>
      </c>
      <c r="AE1726">
        <v>29.3</v>
      </c>
    </row>
    <row r="1727" spans="1:31" x14ac:dyDescent="0.25">
      <c r="A1727" t="s">
        <v>12152</v>
      </c>
      <c r="B1727" t="s">
        <v>12153</v>
      </c>
      <c r="C1727" t="s">
        <v>19</v>
      </c>
      <c r="D1727" t="s">
        <v>8524</v>
      </c>
      <c r="E1727">
        <v>2014</v>
      </c>
      <c r="F1727" t="s">
        <v>10205</v>
      </c>
      <c r="G1727" t="s">
        <v>10205</v>
      </c>
      <c r="H1727" t="s">
        <v>10205</v>
      </c>
      <c r="I1727">
        <v>68.125</v>
      </c>
      <c r="J1727">
        <v>194</v>
      </c>
      <c r="K1727">
        <v>30.25</v>
      </c>
      <c r="L1727">
        <v>9.5</v>
      </c>
      <c r="M1727">
        <v>29.4</v>
      </c>
      <c r="N1727">
        <v>4.43</v>
      </c>
      <c r="O1727">
        <v>2.6</v>
      </c>
      <c r="P1727">
        <v>1.58</v>
      </c>
      <c r="Q1727">
        <v>20</v>
      </c>
      <c r="R1727">
        <v>35</v>
      </c>
      <c r="S1727">
        <v>117.5</v>
      </c>
      <c r="T1727">
        <v>4.13</v>
      </c>
      <c r="U1727">
        <v>7.07</v>
      </c>
      <c r="V1727">
        <v>7.46</v>
      </c>
      <c r="W1727">
        <v>96.55</v>
      </c>
      <c r="X1727">
        <v>89.47</v>
      </c>
      <c r="Y1727">
        <v>80.7</v>
      </c>
      <c r="Z1727">
        <v>59.26</v>
      </c>
      <c r="AA1727">
        <v>55.17</v>
      </c>
      <c r="AB1727">
        <v>42.11</v>
      </c>
      <c r="AC1727">
        <v>94.44</v>
      </c>
      <c r="AD1727">
        <v>66.040000000000006</v>
      </c>
      <c r="AE1727">
        <v>74.599999999999994</v>
      </c>
    </row>
    <row r="1728" spans="1:31" x14ac:dyDescent="0.25">
      <c r="A1728" t="s">
        <v>12154</v>
      </c>
      <c r="B1728" t="s">
        <v>12155</v>
      </c>
      <c r="C1728" t="s">
        <v>19</v>
      </c>
      <c r="D1728" t="s">
        <v>8591</v>
      </c>
      <c r="E1728">
        <v>2014</v>
      </c>
      <c r="F1728" t="s">
        <v>10205</v>
      </c>
      <c r="G1728" t="s">
        <v>10205</v>
      </c>
      <c r="H1728" t="s">
        <v>10205</v>
      </c>
      <c r="I1728">
        <v>71</v>
      </c>
      <c r="J1728">
        <v>224</v>
      </c>
      <c r="K1728">
        <v>31.375</v>
      </c>
      <c r="L1728">
        <v>9.25</v>
      </c>
      <c r="M1728">
        <v>31.2</v>
      </c>
      <c r="N1728">
        <v>4.57</v>
      </c>
      <c r="O1728">
        <v>2.65</v>
      </c>
      <c r="P1728">
        <v>1.55</v>
      </c>
      <c r="Q1728">
        <v>23</v>
      </c>
      <c r="R1728">
        <v>38</v>
      </c>
      <c r="S1728">
        <v>116</v>
      </c>
      <c r="T1728">
        <v>4.6100000000000003</v>
      </c>
      <c r="U1728">
        <v>7.33</v>
      </c>
      <c r="V1728">
        <v>7.37</v>
      </c>
      <c r="W1728">
        <v>62.07</v>
      </c>
      <c r="X1728">
        <v>66.67</v>
      </c>
      <c r="Y1728">
        <v>91.23</v>
      </c>
      <c r="Z1728">
        <v>81.48</v>
      </c>
      <c r="AA1728">
        <v>81.03</v>
      </c>
      <c r="AB1728">
        <v>35.090000000000003</v>
      </c>
      <c r="AC1728">
        <v>7.41</v>
      </c>
      <c r="AD1728">
        <v>18.87</v>
      </c>
      <c r="AE1728">
        <v>73.7</v>
      </c>
    </row>
    <row r="1729" spans="1:31" x14ac:dyDescent="0.25">
      <c r="A1729" t="s">
        <v>12156</v>
      </c>
      <c r="B1729" t="s">
        <v>12157</v>
      </c>
      <c r="C1729" t="s">
        <v>19</v>
      </c>
      <c r="D1729" t="s">
        <v>8686</v>
      </c>
      <c r="E1729">
        <v>2014</v>
      </c>
      <c r="F1729" t="s">
        <v>10205</v>
      </c>
      <c r="G1729" t="s">
        <v>10205</v>
      </c>
      <c r="H1729" t="s">
        <v>10205</v>
      </c>
      <c r="I1729">
        <v>70.125</v>
      </c>
      <c r="J1729">
        <v>207</v>
      </c>
      <c r="K1729" t="s">
        <v>8727</v>
      </c>
      <c r="L1729" t="s">
        <v>8727</v>
      </c>
      <c r="M1729">
        <v>29.6</v>
      </c>
      <c r="N1729">
        <v>4.6399999999999997</v>
      </c>
      <c r="O1729">
        <v>2.66</v>
      </c>
      <c r="P1729">
        <v>1.62</v>
      </c>
      <c r="Q1729">
        <v>16</v>
      </c>
      <c r="R1729">
        <v>32.5</v>
      </c>
      <c r="S1729">
        <v>114</v>
      </c>
      <c r="T1729">
        <v>4.2699999999999996</v>
      </c>
      <c r="U1729">
        <v>7.26</v>
      </c>
      <c r="V1729">
        <v>3.75</v>
      </c>
      <c r="W1729">
        <v>41.38</v>
      </c>
      <c r="X1729">
        <v>57.89</v>
      </c>
      <c r="Y1729">
        <v>50.88</v>
      </c>
      <c r="Z1729">
        <v>25.93</v>
      </c>
      <c r="AA1729">
        <v>29.31</v>
      </c>
      <c r="AB1729">
        <v>21.05</v>
      </c>
      <c r="AC1729">
        <v>62.96</v>
      </c>
      <c r="AD1729">
        <v>30.19</v>
      </c>
      <c r="AE1729">
        <v>37.5</v>
      </c>
    </row>
    <row r="1730" spans="1:31" x14ac:dyDescent="0.25">
      <c r="A1730" t="s">
        <v>12158</v>
      </c>
      <c r="B1730" t="s">
        <v>12159</v>
      </c>
      <c r="C1730" t="s">
        <v>19</v>
      </c>
      <c r="D1730" t="s">
        <v>8553</v>
      </c>
      <c r="E1730">
        <v>2014</v>
      </c>
      <c r="F1730">
        <v>4</v>
      </c>
      <c r="G1730">
        <v>130</v>
      </c>
      <c r="H1730" t="s">
        <v>11103</v>
      </c>
      <c r="I1730">
        <v>69.125</v>
      </c>
      <c r="J1730">
        <v>204</v>
      </c>
      <c r="K1730">
        <v>29.25</v>
      </c>
      <c r="L1730">
        <v>8.25</v>
      </c>
      <c r="M1730">
        <v>30</v>
      </c>
      <c r="N1730">
        <v>4.57</v>
      </c>
      <c r="O1730">
        <v>2.66</v>
      </c>
      <c r="P1730">
        <v>1.6</v>
      </c>
      <c r="Q1730">
        <v>23</v>
      </c>
      <c r="R1730">
        <v>32</v>
      </c>
      <c r="S1730">
        <v>114</v>
      </c>
      <c r="T1730">
        <v>4.2</v>
      </c>
      <c r="U1730">
        <v>7.05</v>
      </c>
      <c r="V1730">
        <v>5.82</v>
      </c>
      <c r="W1730">
        <v>62.07</v>
      </c>
      <c r="X1730">
        <v>57.89</v>
      </c>
      <c r="Y1730">
        <v>64.91</v>
      </c>
      <c r="Z1730">
        <v>81.48</v>
      </c>
      <c r="AA1730">
        <v>18.97</v>
      </c>
      <c r="AB1730">
        <v>21.05</v>
      </c>
      <c r="AC1730">
        <v>81.48</v>
      </c>
      <c r="AD1730">
        <v>67.92</v>
      </c>
      <c r="AE1730">
        <v>58.2</v>
      </c>
    </row>
    <row r="1731" spans="1:31" x14ac:dyDescent="0.25">
      <c r="A1731" t="s">
        <v>12160</v>
      </c>
      <c r="B1731" t="s">
        <v>12161</v>
      </c>
      <c r="C1731" t="s">
        <v>19</v>
      </c>
      <c r="D1731" t="s">
        <v>8477</v>
      </c>
      <c r="E1731">
        <v>2014</v>
      </c>
      <c r="F1731" t="s">
        <v>10205</v>
      </c>
      <c r="G1731" t="s">
        <v>10205</v>
      </c>
      <c r="H1731" t="s">
        <v>10205</v>
      </c>
      <c r="I1731">
        <v>74.625</v>
      </c>
      <c r="J1731">
        <v>232</v>
      </c>
      <c r="K1731">
        <v>32</v>
      </c>
      <c r="L1731">
        <v>9.75</v>
      </c>
      <c r="M1731">
        <v>29.3</v>
      </c>
      <c r="N1731">
        <v>4.78</v>
      </c>
      <c r="O1731">
        <v>2.8050000000000002</v>
      </c>
      <c r="P1731">
        <v>1.7350000000000001</v>
      </c>
      <c r="Q1731">
        <v>18</v>
      </c>
      <c r="R1731">
        <v>34.5</v>
      </c>
      <c r="S1731">
        <v>121</v>
      </c>
      <c r="T1731">
        <v>4.24</v>
      </c>
      <c r="U1731">
        <v>6.92</v>
      </c>
      <c r="V1731">
        <v>6.28</v>
      </c>
      <c r="W1731">
        <v>12.07</v>
      </c>
      <c r="X1731">
        <v>8.77</v>
      </c>
      <c r="Y1731">
        <v>5.26</v>
      </c>
      <c r="Z1731">
        <v>44.44</v>
      </c>
      <c r="AA1731">
        <v>50</v>
      </c>
      <c r="AB1731">
        <v>59.65</v>
      </c>
      <c r="AC1731">
        <v>75.930000000000007</v>
      </c>
      <c r="AD1731">
        <v>86.79</v>
      </c>
      <c r="AE1731">
        <v>62.8</v>
      </c>
    </row>
    <row r="1732" spans="1:31" x14ac:dyDescent="0.25">
      <c r="A1732" t="s">
        <v>18370</v>
      </c>
      <c r="B1732" t="s">
        <v>12162</v>
      </c>
      <c r="C1732" t="s">
        <v>19</v>
      </c>
      <c r="D1732" t="s">
        <v>8533</v>
      </c>
      <c r="E1732">
        <v>2014</v>
      </c>
      <c r="F1732">
        <v>2</v>
      </c>
      <c r="G1732">
        <v>55</v>
      </c>
      <c r="H1732" t="s">
        <v>10457</v>
      </c>
      <c r="I1732">
        <v>72.625</v>
      </c>
      <c r="J1732">
        <v>233</v>
      </c>
      <c r="K1732">
        <v>32.625</v>
      </c>
      <c r="L1732">
        <v>10.375</v>
      </c>
      <c r="M1732">
        <v>31.1</v>
      </c>
      <c r="N1732">
        <v>4.6449999999999996</v>
      </c>
      <c r="O1732">
        <v>2.74</v>
      </c>
      <c r="P1732">
        <v>1.655</v>
      </c>
      <c r="Q1732">
        <v>20</v>
      </c>
      <c r="R1732">
        <v>30</v>
      </c>
      <c r="S1732">
        <v>113</v>
      </c>
      <c r="T1732">
        <v>4.6399999999999997</v>
      </c>
      <c r="U1732">
        <v>7.69</v>
      </c>
      <c r="V1732">
        <v>2.96</v>
      </c>
      <c r="W1732">
        <v>39.659999999999997</v>
      </c>
      <c r="X1732">
        <v>24.56</v>
      </c>
      <c r="Y1732">
        <v>31.58</v>
      </c>
      <c r="Z1732">
        <v>59.26</v>
      </c>
      <c r="AA1732">
        <v>10.34</v>
      </c>
      <c r="AB1732">
        <v>17.54</v>
      </c>
      <c r="AC1732">
        <v>3.7</v>
      </c>
      <c r="AD1732">
        <v>1</v>
      </c>
      <c r="AE1732">
        <v>29.6</v>
      </c>
    </row>
    <row r="1733" spans="1:31" x14ac:dyDescent="0.25">
      <c r="A1733" t="s">
        <v>12163</v>
      </c>
      <c r="B1733" t="s">
        <v>12164</v>
      </c>
      <c r="C1733" t="s">
        <v>19</v>
      </c>
      <c r="D1733" t="s">
        <v>8596</v>
      </c>
      <c r="E1733">
        <v>2014</v>
      </c>
      <c r="F1733">
        <v>3</v>
      </c>
      <c r="G1733">
        <v>96</v>
      </c>
      <c r="H1733" t="s">
        <v>10395</v>
      </c>
      <c r="I1733">
        <v>68.875</v>
      </c>
      <c r="J1733">
        <v>209</v>
      </c>
      <c r="K1733">
        <v>30.25</v>
      </c>
      <c r="L1733">
        <v>8.625</v>
      </c>
      <c r="M1733">
        <v>31</v>
      </c>
      <c r="N1733">
        <v>4.41</v>
      </c>
      <c r="O1733">
        <v>2.57</v>
      </c>
      <c r="P1733">
        <v>1.55</v>
      </c>
      <c r="Q1733">
        <v>32</v>
      </c>
      <c r="R1733">
        <v>40.5</v>
      </c>
      <c r="S1733">
        <v>132</v>
      </c>
      <c r="T1733">
        <v>4.12</v>
      </c>
      <c r="U1733">
        <v>6.83</v>
      </c>
      <c r="V1733">
        <v>9.8699999999999992</v>
      </c>
      <c r="W1733">
        <v>100</v>
      </c>
      <c r="X1733">
        <v>96.49</v>
      </c>
      <c r="Y1733">
        <v>91.23</v>
      </c>
      <c r="Z1733">
        <v>100</v>
      </c>
      <c r="AA1733">
        <v>96.55</v>
      </c>
      <c r="AB1733">
        <v>96.49</v>
      </c>
      <c r="AC1733">
        <v>96.3</v>
      </c>
      <c r="AD1733">
        <v>92.45</v>
      </c>
      <c r="AE1733">
        <v>98.7</v>
      </c>
    </row>
    <row r="1734" spans="1:31" x14ac:dyDescent="0.25">
      <c r="A1734" t="s">
        <v>12165</v>
      </c>
      <c r="B1734" t="s">
        <v>9561</v>
      </c>
      <c r="C1734" t="s">
        <v>19</v>
      </c>
      <c r="D1734" t="s">
        <v>8666</v>
      </c>
      <c r="E1734">
        <v>2014</v>
      </c>
      <c r="F1734" t="s">
        <v>10205</v>
      </c>
      <c r="G1734" t="s">
        <v>10205</v>
      </c>
      <c r="H1734" t="s">
        <v>10205</v>
      </c>
      <c r="I1734">
        <v>71.125</v>
      </c>
      <c r="J1734">
        <v>220</v>
      </c>
      <c r="K1734">
        <v>30.875</v>
      </c>
      <c r="L1734">
        <v>9.75</v>
      </c>
      <c r="M1734">
        <v>30.6</v>
      </c>
      <c r="N1734">
        <v>4.8049999999999997</v>
      </c>
      <c r="O1734">
        <v>2.7650000000000001</v>
      </c>
      <c r="P1734">
        <v>1.655</v>
      </c>
      <c r="Q1734">
        <v>15.5</v>
      </c>
      <c r="R1734">
        <v>35.5</v>
      </c>
      <c r="S1734">
        <v>120.5</v>
      </c>
      <c r="T1734">
        <v>4.6349999999999998</v>
      </c>
      <c r="U1734">
        <v>7.4249999999999998</v>
      </c>
      <c r="V1734">
        <v>2.83</v>
      </c>
      <c r="W1734">
        <v>10.34</v>
      </c>
      <c r="X1734">
        <v>17.54</v>
      </c>
      <c r="Y1734">
        <v>31.58</v>
      </c>
      <c r="Z1734">
        <v>24.07</v>
      </c>
      <c r="AA1734">
        <v>56.9</v>
      </c>
      <c r="AB1734">
        <v>57.89</v>
      </c>
      <c r="AC1734">
        <v>5.56</v>
      </c>
      <c r="AD1734">
        <v>11.32</v>
      </c>
      <c r="AE1734">
        <v>28.3</v>
      </c>
    </row>
    <row r="1735" spans="1:31" x14ac:dyDescent="0.25">
      <c r="A1735" t="s">
        <v>12166</v>
      </c>
      <c r="B1735" t="s">
        <v>12167</v>
      </c>
      <c r="C1735" t="s">
        <v>19</v>
      </c>
      <c r="D1735" t="s">
        <v>8993</v>
      </c>
      <c r="E1735">
        <v>2014</v>
      </c>
      <c r="F1735" t="s">
        <v>10205</v>
      </c>
      <c r="G1735" t="s">
        <v>10205</v>
      </c>
      <c r="H1735" t="s">
        <v>10205</v>
      </c>
      <c r="I1735">
        <v>70</v>
      </c>
      <c r="J1735">
        <v>200</v>
      </c>
      <c r="K1735" t="s">
        <v>8727</v>
      </c>
      <c r="L1735" t="s">
        <v>8727</v>
      </c>
      <c r="M1735">
        <v>28.7</v>
      </c>
      <c r="N1735">
        <v>4.8600000000000003</v>
      </c>
      <c r="O1735">
        <v>2.88</v>
      </c>
      <c r="P1735">
        <v>1.73</v>
      </c>
      <c r="Q1735">
        <v>10</v>
      </c>
      <c r="R1735">
        <v>30.5</v>
      </c>
      <c r="S1735">
        <v>103</v>
      </c>
      <c r="T1735">
        <v>4.32</v>
      </c>
      <c r="U1735">
        <v>7.32</v>
      </c>
      <c r="V1735">
        <v>0.89</v>
      </c>
      <c r="W1735">
        <v>3.45</v>
      </c>
      <c r="X1735">
        <v>1</v>
      </c>
      <c r="Y1735">
        <v>7.02</v>
      </c>
      <c r="Z1735">
        <v>3.7</v>
      </c>
      <c r="AA1735">
        <v>12.07</v>
      </c>
      <c r="AB1735">
        <v>1.75</v>
      </c>
      <c r="AC1735">
        <v>50</v>
      </c>
      <c r="AD1735">
        <v>22.64</v>
      </c>
      <c r="AE1735">
        <v>8.9</v>
      </c>
    </row>
    <row r="1736" spans="1:31" x14ac:dyDescent="0.25">
      <c r="A1736" t="s">
        <v>12168</v>
      </c>
      <c r="B1736" t="s">
        <v>12169</v>
      </c>
      <c r="C1736" t="s">
        <v>19</v>
      </c>
      <c r="D1736" t="s">
        <v>243</v>
      </c>
      <c r="E1736">
        <v>2014</v>
      </c>
      <c r="F1736" t="s">
        <v>10205</v>
      </c>
      <c r="G1736" t="s">
        <v>10205</v>
      </c>
      <c r="H1736" t="s">
        <v>10205</v>
      </c>
      <c r="I1736">
        <v>70.5</v>
      </c>
      <c r="J1736">
        <v>226</v>
      </c>
      <c r="K1736" t="s">
        <v>8727</v>
      </c>
      <c r="L1736" t="s">
        <v>8727</v>
      </c>
      <c r="M1736">
        <v>32</v>
      </c>
      <c r="N1736">
        <v>4.62</v>
      </c>
      <c r="O1736">
        <v>2.73</v>
      </c>
      <c r="P1736">
        <v>1.64</v>
      </c>
      <c r="Q1736">
        <v>22</v>
      </c>
      <c r="R1736">
        <v>35.5</v>
      </c>
      <c r="S1736">
        <v>119</v>
      </c>
      <c r="T1736">
        <v>4.57</v>
      </c>
      <c r="U1736">
        <v>7.02</v>
      </c>
      <c r="V1736">
        <v>5.94</v>
      </c>
      <c r="W1736">
        <v>44.83</v>
      </c>
      <c r="X1736">
        <v>33.33</v>
      </c>
      <c r="Y1736">
        <v>36.840000000000003</v>
      </c>
      <c r="Z1736">
        <v>72.22</v>
      </c>
      <c r="AA1736">
        <v>56.9</v>
      </c>
      <c r="AB1736">
        <v>45.61</v>
      </c>
      <c r="AC1736">
        <v>12.96</v>
      </c>
      <c r="AD1736">
        <v>69.81</v>
      </c>
      <c r="AE1736">
        <v>59.4</v>
      </c>
    </row>
    <row r="1737" spans="1:31" x14ac:dyDescent="0.25">
      <c r="A1737" t="s">
        <v>12170</v>
      </c>
      <c r="B1737" t="s">
        <v>12171</v>
      </c>
      <c r="C1737" t="s">
        <v>19</v>
      </c>
      <c r="D1737" t="s">
        <v>8537</v>
      </c>
      <c r="E1737">
        <v>2014</v>
      </c>
      <c r="F1737">
        <v>4</v>
      </c>
      <c r="G1737">
        <v>117</v>
      </c>
      <c r="H1737" t="s">
        <v>10314</v>
      </c>
      <c r="I1737">
        <v>69.375</v>
      </c>
      <c r="J1737">
        <v>207</v>
      </c>
      <c r="K1737">
        <v>31.75</v>
      </c>
      <c r="L1737">
        <v>9.5</v>
      </c>
      <c r="M1737">
        <v>30.2</v>
      </c>
      <c r="N1737">
        <v>4.7350000000000003</v>
      </c>
      <c r="O1737">
        <v>2.75</v>
      </c>
      <c r="P1737">
        <v>1.62</v>
      </c>
      <c r="Q1737">
        <v>19</v>
      </c>
      <c r="R1737">
        <v>33.75</v>
      </c>
      <c r="S1737">
        <v>114</v>
      </c>
      <c r="T1737">
        <v>4.38</v>
      </c>
      <c r="U1737">
        <v>7.08</v>
      </c>
      <c r="V1737">
        <v>2.96</v>
      </c>
      <c r="W1737">
        <v>20.69</v>
      </c>
      <c r="X1737">
        <v>19.3</v>
      </c>
      <c r="Y1737">
        <v>50.88</v>
      </c>
      <c r="Z1737">
        <v>53.7</v>
      </c>
      <c r="AA1737">
        <v>43.1</v>
      </c>
      <c r="AB1737">
        <v>21.05</v>
      </c>
      <c r="AC1737">
        <v>44.44</v>
      </c>
      <c r="AD1737">
        <v>62.26</v>
      </c>
      <c r="AE1737">
        <v>29.6</v>
      </c>
    </row>
    <row r="1738" spans="1:31" x14ac:dyDescent="0.25">
      <c r="A1738" t="s">
        <v>12172</v>
      </c>
      <c r="B1738" t="s">
        <v>12173</v>
      </c>
      <c r="C1738" t="s">
        <v>19</v>
      </c>
      <c r="D1738" t="s">
        <v>8598</v>
      </c>
      <c r="E1738">
        <v>2014</v>
      </c>
      <c r="F1738" t="s">
        <v>10205</v>
      </c>
      <c r="G1738" t="s">
        <v>10205</v>
      </c>
      <c r="H1738" t="s">
        <v>10205</v>
      </c>
      <c r="I1738">
        <v>69.375</v>
      </c>
      <c r="J1738">
        <v>212</v>
      </c>
      <c r="K1738">
        <v>31.375</v>
      </c>
      <c r="L1738">
        <v>8.5</v>
      </c>
      <c r="M1738">
        <v>31</v>
      </c>
      <c r="N1738">
        <v>4.63</v>
      </c>
      <c r="O1738">
        <v>2.66</v>
      </c>
      <c r="P1738">
        <v>1.59</v>
      </c>
      <c r="Q1738">
        <v>24</v>
      </c>
      <c r="R1738">
        <v>29</v>
      </c>
      <c r="S1738">
        <v>106</v>
      </c>
      <c r="T1738">
        <v>4.66</v>
      </c>
      <c r="U1738">
        <v>7.55</v>
      </c>
      <c r="V1738">
        <v>2.66</v>
      </c>
      <c r="W1738">
        <v>43.1</v>
      </c>
      <c r="X1738">
        <v>57.89</v>
      </c>
      <c r="Y1738">
        <v>77.19</v>
      </c>
      <c r="Z1738">
        <v>90.74</v>
      </c>
      <c r="AA1738">
        <v>6.9</v>
      </c>
      <c r="AB1738">
        <v>5.26</v>
      </c>
      <c r="AC1738">
        <v>1.85</v>
      </c>
      <c r="AD1738">
        <v>3.77</v>
      </c>
      <c r="AE1738">
        <v>26.6</v>
      </c>
    </row>
    <row r="1739" spans="1:31" x14ac:dyDescent="0.25">
      <c r="A1739" t="s">
        <v>12174</v>
      </c>
      <c r="B1739" t="s">
        <v>12175</v>
      </c>
      <c r="C1739" t="s">
        <v>19</v>
      </c>
      <c r="D1739" t="s">
        <v>8623</v>
      </c>
      <c r="E1739">
        <v>2014</v>
      </c>
      <c r="F1739" t="s">
        <v>10205</v>
      </c>
      <c r="G1739" t="s">
        <v>10205</v>
      </c>
      <c r="H1739" t="s">
        <v>10205</v>
      </c>
      <c r="I1739">
        <v>70.875</v>
      </c>
      <c r="J1739">
        <v>203</v>
      </c>
      <c r="K1739" t="s">
        <v>8727</v>
      </c>
      <c r="L1739" t="s">
        <v>8727</v>
      </c>
      <c r="M1739">
        <v>28.4</v>
      </c>
      <c r="N1739">
        <v>4.6500000000000004</v>
      </c>
      <c r="O1739">
        <v>2.66</v>
      </c>
      <c r="P1739">
        <v>1.59</v>
      </c>
      <c r="Q1739">
        <v>22</v>
      </c>
      <c r="R1739">
        <v>39</v>
      </c>
      <c r="S1739">
        <v>125</v>
      </c>
      <c r="T1739">
        <v>4.16</v>
      </c>
      <c r="U1739">
        <v>6.75</v>
      </c>
      <c r="V1739">
        <v>9.0299999999999994</v>
      </c>
      <c r="W1739">
        <v>36.21</v>
      </c>
      <c r="X1739">
        <v>57.89</v>
      </c>
      <c r="Y1739">
        <v>77.19</v>
      </c>
      <c r="Z1739">
        <v>72.22</v>
      </c>
      <c r="AA1739">
        <v>89.66</v>
      </c>
      <c r="AB1739">
        <v>84.21</v>
      </c>
      <c r="AC1739">
        <v>87.04</v>
      </c>
      <c r="AD1739">
        <v>96.23</v>
      </c>
      <c r="AE1739">
        <v>90.3</v>
      </c>
    </row>
    <row r="1740" spans="1:31" x14ac:dyDescent="0.25">
      <c r="A1740" t="s">
        <v>12176</v>
      </c>
      <c r="B1740" t="s">
        <v>12177</v>
      </c>
      <c r="C1740" t="s">
        <v>19</v>
      </c>
      <c r="D1740" t="s">
        <v>8561</v>
      </c>
      <c r="E1740">
        <v>2014</v>
      </c>
      <c r="F1740">
        <v>6</v>
      </c>
      <c r="G1740">
        <v>186</v>
      </c>
      <c r="H1740" t="s">
        <v>10539</v>
      </c>
      <c r="I1740">
        <v>69.5</v>
      </c>
      <c r="J1740">
        <v>201</v>
      </c>
      <c r="K1740">
        <v>30</v>
      </c>
      <c r="L1740">
        <v>9.25</v>
      </c>
      <c r="M1740">
        <v>29.3</v>
      </c>
      <c r="N1740">
        <v>4.4649999999999999</v>
      </c>
      <c r="O1740">
        <v>2.61</v>
      </c>
      <c r="P1740">
        <v>1.6</v>
      </c>
      <c r="Q1740">
        <v>15</v>
      </c>
      <c r="R1740">
        <v>41.5</v>
      </c>
      <c r="S1740">
        <v>134</v>
      </c>
      <c r="T1740">
        <v>4.41</v>
      </c>
      <c r="U1740">
        <v>6.86</v>
      </c>
      <c r="V1740">
        <v>7.92</v>
      </c>
      <c r="W1740">
        <v>91.38</v>
      </c>
      <c r="X1740">
        <v>78.95</v>
      </c>
      <c r="Y1740">
        <v>64.91</v>
      </c>
      <c r="Z1740">
        <v>12.96</v>
      </c>
      <c r="AA1740">
        <v>100</v>
      </c>
      <c r="AB1740">
        <v>100</v>
      </c>
      <c r="AC1740">
        <v>40.74</v>
      </c>
      <c r="AD1740">
        <v>90.57</v>
      </c>
      <c r="AE1740">
        <v>79.2</v>
      </c>
    </row>
    <row r="1741" spans="1:31" x14ac:dyDescent="0.25">
      <c r="A1741" t="s">
        <v>12178</v>
      </c>
      <c r="B1741" t="s">
        <v>12179</v>
      </c>
      <c r="C1741" t="s">
        <v>19</v>
      </c>
      <c r="D1741" t="s">
        <v>8629</v>
      </c>
      <c r="E1741">
        <v>2014</v>
      </c>
      <c r="F1741" t="s">
        <v>10205</v>
      </c>
      <c r="G1741" t="s">
        <v>10205</v>
      </c>
      <c r="H1741" t="s">
        <v>10205</v>
      </c>
      <c r="I1741">
        <v>67.375</v>
      </c>
      <c r="J1741">
        <v>195</v>
      </c>
      <c r="K1741">
        <v>31</v>
      </c>
      <c r="L1741">
        <v>9.625</v>
      </c>
      <c r="M1741">
        <v>30.2</v>
      </c>
      <c r="N1741">
        <v>4.46</v>
      </c>
      <c r="O1741">
        <v>2.61</v>
      </c>
      <c r="P1741">
        <v>1.57</v>
      </c>
      <c r="Q1741">
        <v>23</v>
      </c>
      <c r="R1741">
        <v>35.5</v>
      </c>
      <c r="S1741">
        <v>124</v>
      </c>
      <c r="T1741">
        <v>4.3</v>
      </c>
      <c r="U1741">
        <v>7.08</v>
      </c>
      <c r="V1741">
        <v>7.68</v>
      </c>
      <c r="W1741">
        <v>93.1</v>
      </c>
      <c r="X1741">
        <v>78.95</v>
      </c>
      <c r="Y1741">
        <v>82.46</v>
      </c>
      <c r="Z1741">
        <v>81.48</v>
      </c>
      <c r="AA1741">
        <v>56.9</v>
      </c>
      <c r="AB1741">
        <v>80.7</v>
      </c>
      <c r="AC1741">
        <v>53.7</v>
      </c>
      <c r="AD1741">
        <v>62.26</v>
      </c>
      <c r="AE1741">
        <v>76.8</v>
      </c>
    </row>
    <row r="1742" spans="1:31" x14ac:dyDescent="0.25">
      <c r="A1742" t="s">
        <v>12180</v>
      </c>
      <c r="B1742" t="s">
        <v>12181</v>
      </c>
      <c r="C1742" t="s">
        <v>19</v>
      </c>
      <c r="D1742" t="s">
        <v>8599</v>
      </c>
      <c r="E1742">
        <v>2014</v>
      </c>
      <c r="F1742">
        <v>4</v>
      </c>
      <c r="G1742">
        <v>138</v>
      </c>
      <c r="H1742" t="s">
        <v>11207</v>
      </c>
      <c r="I1742">
        <v>72.25</v>
      </c>
      <c r="J1742">
        <v>229</v>
      </c>
      <c r="K1742">
        <v>32</v>
      </c>
      <c r="L1742">
        <v>8.375</v>
      </c>
      <c r="M1742">
        <v>30.8</v>
      </c>
      <c r="N1742">
        <v>4.58</v>
      </c>
      <c r="O1742">
        <v>2.68</v>
      </c>
      <c r="P1742">
        <v>1.6</v>
      </c>
      <c r="Q1742">
        <v>20</v>
      </c>
      <c r="R1742">
        <v>33.5</v>
      </c>
      <c r="S1742">
        <v>119</v>
      </c>
      <c r="T1742">
        <v>4.22</v>
      </c>
      <c r="U1742">
        <v>6.88</v>
      </c>
      <c r="V1742">
        <v>8.58</v>
      </c>
      <c r="W1742">
        <v>55.17</v>
      </c>
      <c r="X1742">
        <v>54.39</v>
      </c>
      <c r="Y1742">
        <v>64.91</v>
      </c>
      <c r="Z1742">
        <v>59.26</v>
      </c>
      <c r="AA1742">
        <v>34.479999999999997</v>
      </c>
      <c r="AB1742">
        <v>45.61</v>
      </c>
      <c r="AC1742">
        <v>79.63</v>
      </c>
      <c r="AD1742">
        <v>88.68</v>
      </c>
      <c r="AE1742">
        <v>85.8</v>
      </c>
    </row>
    <row r="1743" spans="1:31" x14ac:dyDescent="0.25">
      <c r="A1743" t="s">
        <v>12182</v>
      </c>
      <c r="B1743" t="s">
        <v>12183</v>
      </c>
      <c r="C1743" t="s">
        <v>19</v>
      </c>
      <c r="D1743" t="s">
        <v>9905</v>
      </c>
      <c r="E1743">
        <v>2014</v>
      </c>
      <c r="F1743" t="s">
        <v>10205</v>
      </c>
      <c r="G1743" t="s">
        <v>10205</v>
      </c>
      <c r="H1743" t="s">
        <v>10205</v>
      </c>
      <c r="I1743">
        <v>75</v>
      </c>
      <c r="J1743">
        <v>245</v>
      </c>
      <c r="K1743" t="s">
        <v>8727</v>
      </c>
      <c r="L1743" t="s">
        <v>8727</v>
      </c>
      <c r="M1743">
        <v>30.6</v>
      </c>
      <c r="N1743">
        <v>5.0199999999999996</v>
      </c>
      <c r="O1743" t="s">
        <v>8727</v>
      </c>
      <c r="P1743" t="s">
        <v>8727</v>
      </c>
      <c r="Q1743">
        <v>23</v>
      </c>
      <c r="R1743">
        <v>26.5</v>
      </c>
      <c r="S1743">
        <v>101</v>
      </c>
      <c r="T1743">
        <v>4.53</v>
      </c>
      <c r="U1743">
        <v>7.46</v>
      </c>
      <c r="V1743">
        <v>3.27</v>
      </c>
      <c r="W1743">
        <v>1</v>
      </c>
      <c r="X1743">
        <v>0</v>
      </c>
      <c r="Y1743">
        <v>0</v>
      </c>
      <c r="Z1743">
        <v>81.48</v>
      </c>
      <c r="AA1743">
        <v>1</v>
      </c>
      <c r="AB1743">
        <v>1</v>
      </c>
      <c r="AC1743">
        <v>14.81</v>
      </c>
      <c r="AD1743">
        <v>7.55</v>
      </c>
      <c r="AE1743">
        <v>32.700000000000003</v>
      </c>
    </row>
    <row r="1744" spans="1:31" x14ac:dyDescent="0.25">
      <c r="A1744" t="s">
        <v>12184</v>
      </c>
      <c r="B1744" t="s">
        <v>12185</v>
      </c>
      <c r="C1744" t="s">
        <v>19</v>
      </c>
      <c r="D1744" t="s">
        <v>8562</v>
      </c>
      <c r="E1744">
        <v>2014</v>
      </c>
      <c r="F1744">
        <v>6</v>
      </c>
      <c r="G1744">
        <v>201</v>
      </c>
      <c r="H1744" t="s">
        <v>10950</v>
      </c>
      <c r="I1744">
        <v>72</v>
      </c>
      <c r="J1744">
        <v>208</v>
      </c>
      <c r="K1744" t="s">
        <v>8727</v>
      </c>
      <c r="L1744" t="s">
        <v>8727</v>
      </c>
      <c r="M1744">
        <v>28.2</v>
      </c>
      <c r="N1744">
        <v>4.72</v>
      </c>
      <c r="O1744">
        <v>2.74</v>
      </c>
      <c r="P1744">
        <v>1.7</v>
      </c>
      <c r="Q1744">
        <v>14</v>
      </c>
      <c r="R1744">
        <v>32</v>
      </c>
      <c r="S1744">
        <v>115</v>
      </c>
      <c r="T1744">
        <v>4.46</v>
      </c>
      <c r="U1744">
        <v>7.11</v>
      </c>
      <c r="V1744">
        <v>2.2400000000000002</v>
      </c>
      <c r="W1744">
        <v>22.41</v>
      </c>
      <c r="X1744">
        <v>24.56</v>
      </c>
      <c r="Y1744">
        <v>10.53</v>
      </c>
      <c r="Z1744">
        <v>9.26</v>
      </c>
      <c r="AA1744">
        <v>18.97</v>
      </c>
      <c r="AB1744">
        <v>31.58</v>
      </c>
      <c r="AC1744">
        <v>27.78</v>
      </c>
      <c r="AD1744">
        <v>54.72</v>
      </c>
      <c r="AE1744">
        <v>22.4</v>
      </c>
    </row>
    <row r="1745" spans="1:31" x14ac:dyDescent="0.25">
      <c r="A1745" t="s">
        <v>12186</v>
      </c>
      <c r="B1745" t="s">
        <v>12187</v>
      </c>
      <c r="C1745" t="s">
        <v>19</v>
      </c>
      <c r="D1745" t="s">
        <v>8515</v>
      </c>
      <c r="E1745">
        <v>2014</v>
      </c>
      <c r="F1745" t="s">
        <v>10205</v>
      </c>
      <c r="G1745" t="s">
        <v>10205</v>
      </c>
      <c r="H1745" t="s">
        <v>10205</v>
      </c>
      <c r="I1745">
        <v>71</v>
      </c>
      <c r="J1745">
        <v>212</v>
      </c>
      <c r="K1745" t="s">
        <v>8727</v>
      </c>
      <c r="L1745" t="s">
        <v>8727</v>
      </c>
      <c r="M1745">
        <v>29.6</v>
      </c>
      <c r="N1745">
        <v>4.51</v>
      </c>
      <c r="O1745">
        <v>2.64</v>
      </c>
      <c r="P1745">
        <v>1.64</v>
      </c>
      <c r="Q1745">
        <v>15</v>
      </c>
      <c r="R1745">
        <v>37.5</v>
      </c>
      <c r="S1745">
        <v>124</v>
      </c>
      <c r="T1745">
        <v>4.34</v>
      </c>
      <c r="U1745">
        <v>6.95</v>
      </c>
      <c r="V1745">
        <v>7.65</v>
      </c>
      <c r="W1745">
        <v>75.86</v>
      </c>
      <c r="X1745">
        <v>70.180000000000007</v>
      </c>
      <c r="Y1745">
        <v>36.840000000000003</v>
      </c>
      <c r="Z1745">
        <v>12.96</v>
      </c>
      <c r="AA1745">
        <v>77.59</v>
      </c>
      <c r="AB1745">
        <v>80.7</v>
      </c>
      <c r="AC1745">
        <v>48.15</v>
      </c>
      <c r="AD1745">
        <v>79.25</v>
      </c>
      <c r="AE1745">
        <v>76.5</v>
      </c>
    </row>
    <row r="1746" spans="1:31" x14ac:dyDescent="0.25">
      <c r="A1746" t="s">
        <v>12188</v>
      </c>
      <c r="B1746" t="s">
        <v>12189</v>
      </c>
      <c r="C1746" t="s">
        <v>19</v>
      </c>
      <c r="D1746" t="s">
        <v>8805</v>
      </c>
      <c r="E1746">
        <v>2014</v>
      </c>
      <c r="F1746" t="s">
        <v>10205</v>
      </c>
      <c r="G1746" t="s">
        <v>10205</v>
      </c>
      <c r="H1746" t="s">
        <v>10205</v>
      </c>
      <c r="I1746">
        <v>72</v>
      </c>
      <c r="J1746">
        <v>215</v>
      </c>
      <c r="K1746" t="s">
        <v>8727</v>
      </c>
      <c r="L1746" t="s">
        <v>8727</v>
      </c>
      <c r="M1746">
        <v>29.2</v>
      </c>
      <c r="N1746">
        <v>4.88</v>
      </c>
      <c r="O1746">
        <v>2.81</v>
      </c>
      <c r="P1746">
        <v>1.67</v>
      </c>
      <c r="Q1746">
        <v>15</v>
      </c>
      <c r="R1746">
        <v>31.5</v>
      </c>
      <c r="S1746">
        <v>112</v>
      </c>
      <c r="T1746">
        <v>4.24</v>
      </c>
      <c r="U1746">
        <v>7.56</v>
      </c>
      <c r="V1746">
        <v>1.96</v>
      </c>
      <c r="W1746">
        <v>1.72</v>
      </c>
      <c r="X1746">
        <v>3.51</v>
      </c>
      <c r="Y1746">
        <v>24.56</v>
      </c>
      <c r="Z1746">
        <v>12.96</v>
      </c>
      <c r="AA1746">
        <v>15.52</v>
      </c>
      <c r="AB1746">
        <v>15.79</v>
      </c>
      <c r="AC1746">
        <v>75.930000000000007</v>
      </c>
      <c r="AD1746">
        <v>1.89</v>
      </c>
      <c r="AE1746">
        <v>19.600000000000001</v>
      </c>
    </row>
    <row r="1747" spans="1:31" x14ac:dyDescent="0.25">
      <c r="A1747" t="s">
        <v>12190</v>
      </c>
      <c r="B1747" t="s">
        <v>12191</v>
      </c>
      <c r="C1747" t="s">
        <v>19</v>
      </c>
      <c r="D1747" t="s">
        <v>8478</v>
      </c>
      <c r="E1747">
        <v>2014</v>
      </c>
      <c r="F1747" t="s">
        <v>10205</v>
      </c>
      <c r="G1747" t="s">
        <v>10205</v>
      </c>
      <c r="H1747" t="s">
        <v>10205</v>
      </c>
      <c r="I1747">
        <v>71.125</v>
      </c>
      <c r="J1747">
        <v>220</v>
      </c>
      <c r="K1747" t="s">
        <v>8727</v>
      </c>
      <c r="L1747" t="s">
        <v>8727</v>
      </c>
      <c r="M1747">
        <v>30.6</v>
      </c>
      <c r="N1747">
        <v>4.62</v>
      </c>
      <c r="O1747">
        <v>2.75</v>
      </c>
      <c r="P1747">
        <v>1.68</v>
      </c>
      <c r="Q1747" t="s">
        <v>8727</v>
      </c>
      <c r="R1747">
        <v>38</v>
      </c>
      <c r="S1747">
        <v>119</v>
      </c>
      <c r="T1747">
        <v>4.3899999999999997</v>
      </c>
      <c r="U1747">
        <v>7.24</v>
      </c>
      <c r="V1747">
        <v>4.9400000000000004</v>
      </c>
      <c r="W1747">
        <v>44.83</v>
      </c>
      <c r="X1747">
        <v>19.3</v>
      </c>
      <c r="Y1747">
        <v>21.05</v>
      </c>
      <c r="Z1747">
        <v>0</v>
      </c>
      <c r="AA1747">
        <v>81.03</v>
      </c>
      <c r="AB1747">
        <v>45.61</v>
      </c>
      <c r="AC1747">
        <v>42.59</v>
      </c>
      <c r="AD1747">
        <v>32.08</v>
      </c>
      <c r="AE1747">
        <v>49.4</v>
      </c>
    </row>
    <row r="1748" spans="1:31" x14ac:dyDescent="0.25">
      <c r="A1748" t="s">
        <v>12192</v>
      </c>
      <c r="B1748" t="s">
        <v>12193</v>
      </c>
      <c r="C1748" t="s">
        <v>19</v>
      </c>
      <c r="D1748" t="s">
        <v>10465</v>
      </c>
      <c r="E1748">
        <v>2014</v>
      </c>
      <c r="F1748" t="s">
        <v>10205</v>
      </c>
      <c r="G1748" t="s">
        <v>10205</v>
      </c>
      <c r="H1748" t="s">
        <v>10205</v>
      </c>
      <c r="I1748">
        <v>68</v>
      </c>
      <c r="J1748">
        <v>204</v>
      </c>
      <c r="K1748" t="s">
        <v>8727</v>
      </c>
      <c r="L1748" t="s">
        <v>8727</v>
      </c>
      <c r="M1748">
        <v>31</v>
      </c>
      <c r="N1748">
        <v>4.76</v>
      </c>
      <c r="O1748">
        <v>2.79</v>
      </c>
      <c r="P1748">
        <v>1.67</v>
      </c>
      <c r="Q1748">
        <v>23</v>
      </c>
      <c r="R1748">
        <v>33</v>
      </c>
      <c r="S1748">
        <v>114</v>
      </c>
      <c r="T1748">
        <v>4.53</v>
      </c>
      <c r="U1748">
        <v>7.47</v>
      </c>
      <c r="V1748">
        <v>1.32</v>
      </c>
      <c r="W1748">
        <v>13.79</v>
      </c>
      <c r="X1748">
        <v>14.04</v>
      </c>
      <c r="Y1748">
        <v>24.56</v>
      </c>
      <c r="Z1748">
        <v>81.48</v>
      </c>
      <c r="AA1748">
        <v>32.76</v>
      </c>
      <c r="AB1748">
        <v>21.05</v>
      </c>
      <c r="AC1748">
        <v>14.81</v>
      </c>
      <c r="AD1748">
        <v>5.66</v>
      </c>
      <c r="AE1748">
        <v>13.2</v>
      </c>
    </row>
    <row r="1749" spans="1:31" x14ac:dyDescent="0.25">
      <c r="A1749" t="s">
        <v>12194</v>
      </c>
      <c r="B1749" t="s">
        <v>12195</v>
      </c>
      <c r="C1749" t="s">
        <v>19</v>
      </c>
      <c r="D1749" t="s">
        <v>8531</v>
      </c>
      <c r="E1749">
        <v>2014</v>
      </c>
      <c r="F1749" t="s">
        <v>10205</v>
      </c>
      <c r="G1749" t="s">
        <v>10205</v>
      </c>
      <c r="H1749" t="s">
        <v>10205</v>
      </c>
      <c r="I1749">
        <v>68.875</v>
      </c>
      <c r="J1749">
        <v>204</v>
      </c>
      <c r="K1749" t="s">
        <v>8727</v>
      </c>
      <c r="L1749" t="s">
        <v>8727</v>
      </c>
      <c r="M1749">
        <v>30.2</v>
      </c>
      <c r="N1749">
        <v>4.74</v>
      </c>
      <c r="O1749">
        <v>2.87</v>
      </c>
      <c r="P1749">
        <v>1.74</v>
      </c>
      <c r="Q1749">
        <v>18</v>
      </c>
      <c r="R1749">
        <v>28.5</v>
      </c>
      <c r="S1749">
        <v>109</v>
      </c>
      <c r="T1749">
        <v>4.45</v>
      </c>
      <c r="U1749">
        <v>7.4</v>
      </c>
      <c r="V1749">
        <v>0.94</v>
      </c>
      <c r="W1749">
        <v>17.239999999999998</v>
      </c>
      <c r="X1749">
        <v>1.75</v>
      </c>
      <c r="Y1749">
        <v>1.75</v>
      </c>
      <c r="Z1749">
        <v>44.44</v>
      </c>
      <c r="AA1749">
        <v>5.17</v>
      </c>
      <c r="AB1749">
        <v>10.53</v>
      </c>
      <c r="AC1749">
        <v>29.63</v>
      </c>
      <c r="AD1749">
        <v>13.21</v>
      </c>
      <c r="AE1749">
        <v>9.4</v>
      </c>
    </row>
    <row r="1750" spans="1:31" x14ac:dyDescent="0.25">
      <c r="A1750" t="s">
        <v>12196</v>
      </c>
      <c r="B1750" t="s">
        <v>12197</v>
      </c>
      <c r="C1750" t="s">
        <v>19</v>
      </c>
      <c r="D1750" t="s">
        <v>8503</v>
      </c>
      <c r="E1750">
        <v>2014</v>
      </c>
      <c r="F1750" t="s">
        <v>10205</v>
      </c>
      <c r="G1750" t="s">
        <v>10205</v>
      </c>
      <c r="H1750" t="s">
        <v>10205</v>
      </c>
      <c r="I1750">
        <v>66.375</v>
      </c>
      <c r="J1750">
        <v>177</v>
      </c>
      <c r="K1750" t="s">
        <v>8727</v>
      </c>
      <c r="L1750" t="s">
        <v>8727</v>
      </c>
      <c r="M1750">
        <v>28.2</v>
      </c>
      <c r="N1750">
        <v>4.55</v>
      </c>
      <c r="O1750">
        <v>2.69</v>
      </c>
      <c r="P1750">
        <v>1.7</v>
      </c>
      <c r="Q1750">
        <v>22</v>
      </c>
      <c r="R1750">
        <v>33.5</v>
      </c>
      <c r="S1750">
        <v>114</v>
      </c>
      <c r="T1750">
        <v>4.3</v>
      </c>
      <c r="U1750">
        <v>7.12</v>
      </c>
      <c r="V1750">
        <v>3.07</v>
      </c>
      <c r="W1750">
        <v>68.97</v>
      </c>
      <c r="X1750">
        <v>45.61</v>
      </c>
      <c r="Y1750">
        <v>10.53</v>
      </c>
      <c r="Z1750">
        <v>72.22</v>
      </c>
      <c r="AA1750">
        <v>34.479999999999997</v>
      </c>
      <c r="AB1750">
        <v>21.05</v>
      </c>
      <c r="AC1750">
        <v>53.7</v>
      </c>
      <c r="AD1750">
        <v>47.17</v>
      </c>
      <c r="AE1750">
        <v>30.7</v>
      </c>
    </row>
    <row r="1751" spans="1:31" x14ac:dyDescent="0.25">
      <c r="A1751" t="s">
        <v>12198</v>
      </c>
      <c r="B1751" t="s">
        <v>12199</v>
      </c>
      <c r="C1751" t="s">
        <v>19</v>
      </c>
      <c r="D1751" t="s">
        <v>8516</v>
      </c>
      <c r="E1751">
        <v>2014</v>
      </c>
      <c r="F1751" t="s">
        <v>10205</v>
      </c>
      <c r="G1751" t="s">
        <v>10205</v>
      </c>
      <c r="H1751" t="s">
        <v>10205</v>
      </c>
      <c r="I1751">
        <v>71.75</v>
      </c>
      <c r="J1751">
        <v>206</v>
      </c>
      <c r="K1751" t="s">
        <v>8727</v>
      </c>
      <c r="L1751" t="s">
        <v>8727</v>
      </c>
      <c r="M1751">
        <v>28.1</v>
      </c>
      <c r="N1751">
        <v>4.43</v>
      </c>
      <c r="O1751">
        <v>2.61</v>
      </c>
      <c r="P1751">
        <v>1.62</v>
      </c>
      <c r="Q1751">
        <v>18</v>
      </c>
      <c r="R1751">
        <v>37</v>
      </c>
      <c r="S1751">
        <v>126</v>
      </c>
      <c r="T1751">
        <v>4.4800000000000004</v>
      </c>
      <c r="U1751">
        <v>6.94</v>
      </c>
      <c r="V1751">
        <v>8.33</v>
      </c>
      <c r="W1751">
        <v>96.55</v>
      </c>
      <c r="X1751">
        <v>78.95</v>
      </c>
      <c r="Y1751">
        <v>50.88</v>
      </c>
      <c r="Z1751">
        <v>44.44</v>
      </c>
      <c r="AA1751">
        <v>72.41</v>
      </c>
      <c r="AB1751">
        <v>87.72</v>
      </c>
      <c r="AC1751">
        <v>25.93</v>
      </c>
      <c r="AD1751">
        <v>81.13</v>
      </c>
      <c r="AE1751">
        <v>83.3</v>
      </c>
    </row>
    <row r="1752" spans="1:31" x14ac:dyDescent="0.25">
      <c r="A1752" t="s">
        <v>12200</v>
      </c>
      <c r="B1752" t="s">
        <v>12201</v>
      </c>
      <c r="C1752" t="s">
        <v>19</v>
      </c>
      <c r="D1752" t="s">
        <v>8568</v>
      </c>
      <c r="E1752">
        <v>2014</v>
      </c>
      <c r="F1752" t="s">
        <v>10205</v>
      </c>
      <c r="G1752" t="s">
        <v>10205</v>
      </c>
      <c r="H1752" t="s">
        <v>10205</v>
      </c>
      <c r="I1752">
        <v>69.75</v>
      </c>
      <c r="J1752">
        <v>212</v>
      </c>
      <c r="K1752">
        <v>30.75</v>
      </c>
      <c r="L1752">
        <v>9</v>
      </c>
      <c r="M1752">
        <v>30.6</v>
      </c>
      <c r="N1752">
        <v>4.7</v>
      </c>
      <c r="O1752">
        <v>2.7</v>
      </c>
      <c r="P1752">
        <v>1.64</v>
      </c>
      <c r="Q1752">
        <v>18</v>
      </c>
      <c r="R1752">
        <v>37</v>
      </c>
      <c r="S1752">
        <v>122</v>
      </c>
      <c r="T1752" t="s">
        <v>8727</v>
      </c>
      <c r="U1752" t="s">
        <v>8727</v>
      </c>
      <c r="V1752">
        <v>5.34</v>
      </c>
      <c r="W1752">
        <v>27.59</v>
      </c>
      <c r="X1752">
        <v>40.35</v>
      </c>
      <c r="Y1752">
        <v>36.840000000000003</v>
      </c>
      <c r="Z1752">
        <v>44.44</v>
      </c>
      <c r="AA1752">
        <v>72.41</v>
      </c>
      <c r="AB1752">
        <v>68.42</v>
      </c>
      <c r="AC1752">
        <v>0</v>
      </c>
      <c r="AD1752">
        <v>0</v>
      </c>
      <c r="AE1752">
        <v>53.4</v>
      </c>
    </row>
    <row r="1753" spans="1:31" x14ac:dyDescent="0.25">
      <c r="A1753" t="s">
        <v>12202</v>
      </c>
      <c r="B1753" t="s">
        <v>12203</v>
      </c>
      <c r="C1753" t="s">
        <v>19</v>
      </c>
      <c r="D1753" t="s">
        <v>8595</v>
      </c>
      <c r="E1753">
        <v>2014</v>
      </c>
      <c r="F1753" t="s">
        <v>10205</v>
      </c>
      <c r="G1753" t="s">
        <v>10205</v>
      </c>
      <c r="H1753" t="s">
        <v>10205</v>
      </c>
      <c r="I1753">
        <v>70.375</v>
      </c>
      <c r="J1753">
        <v>225</v>
      </c>
      <c r="K1753" t="s">
        <v>8727</v>
      </c>
      <c r="L1753" t="s">
        <v>8727</v>
      </c>
      <c r="M1753">
        <v>31.9</v>
      </c>
      <c r="N1753">
        <v>4.57</v>
      </c>
      <c r="O1753">
        <v>2.66</v>
      </c>
      <c r="P1753">
        <v>1.63</v>
      </c>
      <c r="Q1753">
        <v>24</v>
      </c>
      <c r="R1753">
        <v>40</v>
      </c>
      <c r="S1753">
        <v>132</v>
      </c>
      <c r="T1753">
        <v>4.28</v>
      </c>
      <c r="U1753">
        <v>7.12</v>
      </c>
      <c r="V1753">
        <v>8.86</v>
      </c>
      <c r="W1753">
        <v>62.07</v>
      </c>
      <c r="X1753">
        <v>57.89</v>
      </c>
      <c r="Y1753">
        <v>43.86</v>
      </c>
      <c r="Z1753">
        <v>90.74</v>
      </c>
      <c r="AA1753">
        <v>94.83</v>
      </c>
      <c r="AB1753">
        <v>96.49</v>
      </c>
      <c r="AC1753">
        <v>59.26</v>
      </c>
      <c r="AD1753">
        <v>47.17</v>
      </c>
      <c r="AE1753">
        <v>88.6</v>
      </c>
    </row>
    <row r="1754" spans="1:31" x14ac:dyDescent="0.25">
      <c r="A1754" t="s">
        <v>12204</v>
      </c>
      <c r="B1754" t="s">
        <v>11568</v>
      </c>
      <c r="C1754" t="s">
        <v>19</v>
      </c>
      <c r="D1754" t="s">
        <v>8499</v>
      </c>
      <c r="E1754">
        <v>2014</v>
      </c>
      <c r="F1754">
        <v>7</v>
      </c>
      <c r="G1754">
        <v>222</v>
      </c>
      <c r="H1754" t="s">
        <v>10234</v>
      </c>
      <c r="I1754">
        <v>71.625</v>
      </c>
      <c r="J1754">
        <v>209</v>
      </c>
      <c r="K1754">
        <v>32</v>
      </c>
      <c r="L1754">
        <v>9.5</v>
      </c>
      <c r="M1754">
        <v>28.6</v>
      </c>
      <c r="N1754">
        <v>4.5949999999999998</v>
      </c>
      <c r="O1754">
        <v>2.6850000000000001</v>
      </c>
      <c r="P1754">
        <v>1.69</v>
      </c>
      <c r="Q1754">
        <v>17.5</v>
      </c>
      <c r="R1754">
        <v>34.75</v>
      </c>
      <c r="S1754">
        <v>119.5</v>
      </c>
      <c r="T1754" t="s">
        <v>8727</v>
      </c>
      <c r="U1754" t="s">
        <v>8727</v>
      </c>
      <c r="V1754">
        <v>5.48</v>
      </c>
      <c r="W1754">
        <v>48.28</v>
      </c>
      <c r="X1754">
        <v>50.88</v>
      </c>
      <c r="Y1754">
        <v>14.04</v>
      </c>
      <c r="Z1754">
        <v>42.59</v>
      </c>
      <c r="AA1754">
        <v>53.45</v>
      </c>
      <c r="AB1754">
        <v>52.63</v>
      </c>
      <c r="AC1754">
        <v>0</v>
      </c>
      <c r="AD1754">
        <v>0</v>
      </c>
      <c r="AE1754">
        <v>54.8</v>
      </c>
    </row>
    <row r="1755" spans="1:31" x14ac:dyDescent="0.25">
      <c r="A1755" t="s">
        <v>12205</v>
      </c>
      <c r="B1755" t="s">
        <v>12206</v>
      </c>
      <c r="C1755" t="s">
        <v>19</v>
      </c>
      <c r="D1755" t="s">
        <v>8594</v>
      </c>
      <c r="E1755">
        <v>2014</v>
      </c>
      <c r="F1755">
        <v>3</v>
      </c>
      <c r="G1755">
        <v>94</v>
      </c>
      <c r="H1755" t="s">
        <v>10284</v>
      </c>
      <c r="I1755">
        <v>69.25</v>
      </c>
      <c r="J1755">
        <v>225</v>
      </c>
      <c r="K1755">
        <v>31</v>
      </c>
      <c r="L1755">
        <v>9.125</v>
      </c>
      <c r="M1755">
        <v>33</v>
      </c>
      <c r="N1755">
        <v>4.54</v>
      </c>
      <c r="O1755">
        <v>2.7</v>
      </c>
      <c r="P1755">
        <v>1.63</v>
      </c>
      <c r="Q1755">
        <v>16</v>
      </c>
      <c r="R1755">
        <v>33.5</v>
      </c>
      <c r="S1755">
        <v>120</v>
      </c>
      <c r="T1755">
        <v>4.49</v>
      </c>
      <c r="U1755">
        <v>7.33</v>
      </c>
      <c r="V1755">
        <v>4.2</v>
      </c>
      <c r="W1755">
        <v>72.41</v>
      </c>
      <c r="X1755">
        <v>40.35</v>
      </c>
      <c r="Y1755">
        <v>43.86</v>
      </c>
      <c r="Z1755">
        <v>25.93</v>
      </c>
      <c r="AA1755">
        <v>34.479999999999997</v>
      </c>
      <c r="AB1755">
        <v>54.39</v>
      </c>
      <c r="AC1755">
        <v>24.07</v>
      </c>
      <c r="AD1755">
        <v>18.87</v>
      </c>
      <c r="AE1755">
        <v>42</v>
      </c>
    </row>
    <row r="1756" spans="1:31" x14ac:dyDescent="0.25">
      <c r="A1756" t="s">
        <v>12207</v>
      </c>
      <c r="B1756" t="s">
        <v>12208</v>
      </c>
      <c r="C1756" t="s">
        <v>19</v>
      </c>
      <c r="D1756" t="s">
        <v>9183</v>
      </c>
      <c r="E1756">
        <v>2014</v>
      </c>
      <c r="F1756" t="s">
        <v>10205</v>
      </c>
      <c r="G1756" t="s">
        <v>10205</v>
      </c>
      <c r="H1756" t="s">
        <v>10205</v>
      </c>
      <c r="I1756">
        <v>72.25</v>
      </c>
      <c r="J1756">
        <v>209</v>
      </c>
      <c r="K1756">
        <v>31</v>
      </c>
      <c r="L1756">
        <v>9.25</v>
      </c>
      <c r="M1756">
        <v>28.1</v>
      </c>
      <c r="N1756">
        <v>4.4800000000000004</v>
      </c>
      <c r="O1756">
        <v>2.63</v>
      </c>
      <c r="P1756">
        <v>1.6</v>
      </c>
      <c r="Q1756">
        <v>15</v>
      </c>
      <c r="R1756">
        <v>35.5</v>
      </c>
      <c r="S1756">
        <v>125</v>
      </c>
      <c r="T1756">
        <v>4.26</v>
      </c>
      <c r="U1756">
        <v>7.01</v>
      </c>
      <c r="V1756">
        <v>8.4600000000000009</v>
      </c>
      <c r="W1756">
        <v>84.48</v>
      </c>
      <c r="X1756">
        <v>75.44</v>
      </c>
      <c r="Y1756">
        <v>64.91</v>
      </c>
      <c r="Z1756">
        <v>12.96</v>
      </c>
      <c r="AA1756">
        <v>56.9</v>
      </c>
      <c r="AB1756">
        <v>84.21</v>
      </c>
      <c r="AC1756">
        <v>66.67</v>
      </c>
      <c r="AD1756">
        <v>71.7</v>
      </c>
      <c r="AE1756">
        <v>84.6</v>
      </c>
    </row>
    <row r="1757" spans="1:31" x14ac:dyDescent="0.25">
      <c r="A1757" t="s">
        <v>12209</v>
      </c>
      <c r="B1757" t="s">
        <v>12210</v>
      </c>
      <c r="C1757" t="s">
        <v>19</v>
      </c>
      <c r="D1757" t="s">
        <v>8475</v>
      </c>
      <c r="E1757">
        <v>2014</v>
      </c>
      <c r="F1757" t="s">
        <v>10205</v>
      </c>
      <c r="G1757" t="s">
        <v>10205</v>
      </c>
      <c r="H1757" t="s">
        <v>10205</v>
      </c>
      <c r="I1757">
        <v>68.625</v>
      </c>
      <c r="J1757">
        <v>207</v>
      </c>
      <c r="K1757" t="s">
        <v>8727</v>
      </c>
      <c r="L1757" t="s">
        <v>8727</v>
      </c>
      <c r="M1757">
        <v>30.9</v>
      </c>
      <c r="N1757">
        <v>4.68</v>
      </c>
      <c r="O1757">
        <v>2.7050000000000001</v>
      </c>
      <c r="P1757">
        <v>1.625</v>
      </c>
      <c r="Q1757">
        <v>20</v>
      </c>
      <c r="R1757">
        <v>32</v>
      </c>
      <c r="S1757">
        <v>113</v>
      </c>
      <c r="T1757">
        <v>4.3600000000000003</v>
      </c>
      <c r="U1757">
        <v>7.2</v>
      </c>
      <c r="V1757">
        <v>2.67</v>
      </c>
      <c r="W1757">
        <v>31.03</v>
      </c>
      <c r="X1757">
        <v>38.6</v>
      </c>
      <c r="Y1757">
        <v>49.12</v>
      </c>
      <c r="Z1757">
        <v>59.26</v>
      </c>
      <c r="AA1757">
        <v>18.97</v>
      </c>
      <c r="AB1757">
        <v>17.54</v>
      </c>
      <c r="AC1757">
        <v>46.3</v>
      </c>
      <c r="AD1757">
        <v>39.619999999999997</v>
      </c>
      <c r="AE1757">
        <v>26.7</v>
      </c>
    </row>
    <row r="1758" spans="1:31" x14ac:dyDescent="0.25">
      <c r="A1758" t="s">
        <v>12211</v>
      </c>
      <c r="B1758" t="s">
        <v>12212</v>
      </c>
      <c r="C1758" t="s">
        <v>19</v>
      </c>
      <c r="D1758" t="s">
        <v>8548</v>
      </c>
      <c r="E1758">
        <v>2014</v>
      </c>
      <c r="F1758">
        <v>3</v>
      </c>
      <c r="G1758">
        <v>75</v>
      </c>
      <c r="H1758" t="s">
        <v>10245</v>
      </c>
      <c r="I1758">
        <v>68.5</v>
      </c>
      <c r="J1758">
        <v>207</v>
      </c>
      <c r="K1758">
        <v>30</v>
      </c>
      <c r="L1758">
        <v>9</v>
      </c>
      <c r="M1758">
        <v>31</v>
      </c>
      <c r="N1758">
        <v>4.5</v>
      </c>
      <c r="O1758">
        <v>2.6</v>
      </c>
      <c r="P1758">
        <v>1.55</v>
      </c>
      <c r="Q1758" t="s">
        <v>8727</v>
      </c>
      <c r="R1758">
        <v>38.5</v>
      </c>
      <c r="S1758">
        <v>126</v>
      </c>
      <c r="T1758">
        <v>4.1500000000000004</v>
      </c>
      <c r="U1758" t="s">
        <v>8727</v>
      </c>
      <c r="V1758">
        <v>9.34</v>
      </c>
      <c r="W1758">
        <v>79.31</v>
      </c>
      <c r="X1758">
        <v>89.47</v>
      </c>
      <c r="Y1758">
        <v>91.23</v>
      </c>
      <c r="Z1758">
        <v>0</v>
      </c>
      <c r="AA1758">
        <v>87.93</v>
      </c>
      <c r="AB1758">
        <v>87.72</v>
      </c>
      <c r="AC1758">
        <v>88.89</v>
      </c>
      <c r="AD1758">
        <v>0</v>
      </c>
      <c r="AE1758">
        <v>93.4</v>
      </c>
    </row>
    <row r="1759" spans="1:31" x14ac:dyDescent="0.25">
      <c r="A1759" t="s">
        <v>12213</v>
      </c>
      <c r="B1759" t="s">
        <v>12214</v>
      </c>
      <c r="C1759" t="s">
        <v>19</v>
      </c>
      <c r="D1759" t="s">
        <v>8556</v>
      </c>
      <c r="E1759">
        <v>2014</v>
      </c>
      <c r="F1759" t="s">
        <v>10205</v>
      </c>
      <c r="G1759" t="s">
        <v>10205</v>
      </c>
      <c r="H1759" t="s">
        <v>10205</v>
      </c>
      <c r="I1759">
        <v>69.5</v>
      </c>
      <c r="J1759">
        <v>195</v>
      </c>
      <c r="K1759" t="s">
        <v>8727</v>
      </c>
      <c r="L1759" t="s">
        <v>8727</v>
      </c>
      <c r="M1759">
        <v>28.4</v>
      </c>
      <c r="N1759">
        <v>4.83</v>
      </c>
      <c r="O1759">
        <v>2.81</v>
      </c>
      <c r="P1759">
        <v>1.75</v>
      </c>
      <c r="Q1759">
        <v>8</v>
      </c>
      <c r="R1759">
        <v>26.5</v>
      </c>
      <c r="S1759">
        <v>110</v>
      </c>
      <c r="T1759">
        <v>4.42</v>
      </c>
      <c r="U1759">
        <v>6.99</v>
      </c>
      <c r="V1759">
        <v>0.94</v>
      </c>
      <c r="W1759">
        <v>5.17</v>
      </c>
      <c r="X1759">
        <v>3.51</v>
      </c>
      <c r="Y1759">
        <v>1</v>
      </c>
      <c r="Z1759">
        <v>1</v>
      </c>
      <c r="AA1759">
        <v>1</v>
      </c>
      <c r="AB1759">
        <v>12.28</v>
      </c>
      <c r="AC1759">
        <v>37.04</v>
      </c>
      <c r="AD1759">
        <v>73.58</v>
      </c>
      <c r="AE1759">
        <v>9.4</v>
      </c>
    </row>
    <row r="1760" spans="1:31" x14ac:dyDescent="0.25">
      <c r="A1760" t="s">
        <v>12215</v>
      </c>
      <c r="B1760" t="s">
        <v>12216</v>
      </c>
      <c r="C1760" t="s">
        <v>19</v>
      </c>
      <c r="D1760" t="s">
        <v>8558</v>
      </c>
      <c r="E1760">
        <v>2014</v>
      </c>
      <c r="F1760">
        <v>6</v>
      </c>
      <c r="G1760">
        <v>204</v>
      </c>
      <c r="H1760" t="s">
        <v>10385</v>
      </c>
      <c r="I1760">
        <v>71.5</v>
      </c>
      <c r="J1760">
        <v>220</v>
      </c>
      <c r="K1760">
        <v>30.25</v>
      </c>
      <c r="L1760">
        <v>9</v>
      </c>
      <c r="M1760">
        <v>30.3</v>
      </c>
      <c r="N1760">
        <v>4.49</v>
      </c>
      <c r="O1760">
        <v>2.58</v>
      </c>
      <c r="P1760">
        <v>1.51</v>
      </c>
      <c r="Q1760">
        <v>15</v>
      </c>
      <c r="R1760">
        <v>36.5</v>
      </c>
      <c r="S1760">
        <v>116</v>
      </c>
      <c r="T1760">
        <v>4.18</v>
      </c>
      <c r="U1760">
        <v>6.78</v>
      </c>
      <c r="V1760">
        <v>9.51</v>
      </c>
      <c r="W1760">
        <v>81.03</v>
      </c>
      <c r="X1760">
        <v>94.74</v>
      </c>
      <c r="Y1760">
        <v>100</v>
      </c>
      <c r="Z1760">
        <v>12.96</v>
      </c>
      <c r="AA1760">
        <v>68.97</v>
      </c>
      <c r="AB1760">
        <v>35.090000000000003</v>
      </c>
      <c r="AC1760">
        <v>83.33</v>
      </c>
      <c r="AD1760">
        <v>94.34</v>
      </c>
      <c r="AE1760">
        <v>95.1</v>
      </c>
    </row>
    <row r="1761" spans="1:31" x14ac:dyDescent="0.25">
      <c r="A1761" t="s">
        <v>12217</v>
      </c>
      <c r="B1761" t="s">
        <v>12218</v>
      </c>
      <c r="C1761" t="s">
        <v>19</v>
      </c>
      <c r="D1761" t="s">
        <v>8679</v>
      </c>
      <c r="E1761">
        <v>2014</v>
      </c>
      <c r="F1761" t="s">
        <v>10205</v>
      </c>
      <c r="G1761" t="s">
        <v>10205</v>
      </c>
      <c r="H1761" t="s">
        <v>10205</v>
      </c>
      <c r="I1761">
        <v>67.25</v>
      </c>
      <c r="J1761">
        <v>194</v>
      </c>
      <c r="K1761" t="s">
        <v>8727</v>
      </c>
      <c r="L1761" t="s">
        <v>8727</v>
      </c>
      <c r="M1761">
        <v>30.2</v>
      </c>
      <c r="N1761">
        <v>4.55</v>
      </c>
      <c r="O1761">
        <v>2.7</v>
      </c>
      <c r="P1761">
        <v>1.55</v>
      </c>
      <c r="Q1761">
        <v>13</v>
      </c>
      <c r="R1761">
        <v>34</v>
      </c>
      <c r="S1761">
        <v>108</v>
      </c>
      <c r="T1761">
        <v>4.17</v>
      </c>
      <c r="U1761">
        <v>6.97</v>
      </c>
      <c r="V1761">
        <v>4.26</v>
      </c>
      <c r="W1761">
        <v>68.97</v>
      </c>
      <c r="X1761">
        <v>40.35</v>
      </c>
      <c r="Y1761">
        <v>91.23</v>
      </c>
      <c r="Z1761">
        <v>5.56</v>
      </c>
      <c r="AA1761">
        <v>44.83</v>
      </c>
      <c r="AB1761">
        <v>8.77</v>
      </c>
      <c r="AC1761">
        <v>85.19</v>
      </c>
      <c r="AD1761">
        <v>77.36</v>
      </c>
      <c r="AE1761">
        <v>42.6</v>
      </c>
    </row>
    <row r="1762" spans="1:31" x14ac:dyDescent="0.25">
      <c r="A1762" t="s">
        <v>12219</v>
      </c>
      <c r="B1762" t="s">
        <v>12220</v>
      </c>
      <c r="C1762" t="s">
        <v>19</v>
      </c>
      <c r="D1762" t="s">
        <v>8543</v>
      </c>
      <c r="E1762">
        <v>2014</v>
      </c>
      <c r="F1762" t="s">
        <v>10205</v>
      </c>
      <c r="G1762" t="s">
        <v>10205</v>
      </c>
      <c r="H1762" t="s">
        <v>10205</v>
      </c>
      <c r="I1762">
        <v>71.75</v>
      </c>
      <c r="J1762">
        <v>223</v>
      </c>
      <c r="K1762" t="s">
        <v>8727</v>
      </c>
      <c r="L1762" t="s">
        <v>8727</v>
      </c>
      <c r="M1762">
        <v>30.5</v>
      </c>
      <c r="N1762">
        <v>4.75</v>
      </c>
      <c r="O1762">
        <v>2.71</v>
      </c>
      <c r="P1762">
        <v>1.69</v>
      </c>
      <c r="Q1762">
        <v>17</v>
      </c>
      <c r="R1762">
        <v>32</v>
      </c>
      <c r="S1762">
        <v>119</v>
      </c>
      <c r="T1762">
        <v>4.53</v>
      </c>
      <c r="U1762">
        <v>6.94</v>
      </c>
      <c r="V1762">
        <v>4.17</v>
      </c>
      <c r="W1762">
        <v>15.52</v>
      </c>
      <c r="X1762">
        <v>35.090000000000003</v>
      </c>
      <c r="Y1762">
        <v>14.04</v>
      </c>
      <c r="Z1762">
        <v>33.33</v>
      </c>
      <c r="AA1762">
        <v>18.97</v>
      </c>
      <c r="AB1762">
        <v>45.61</v>
      </c>
      <c r="AC1762">
        <v>14.81</v>
      </c>
      <c r="AD1762">
        <v>81.13</v>
      </c>
      <c r="AE1762">
        <v>41.7</v>
      </c>
    </row>
    <row r="1763" spans="1:31" x14ac:dyDescent="0.25">
      <c r="A1763" t="s">
        <v>12221</v>
      </c>
      <c r="B1763" t="s">
        <v>12222</v>
      </c>
      <c r="C1763" t="s">
        <v>70</v>
      </c>
      <c r="D1763" t="s">
        <v>9877</v>
      </c>
      <c r="E1763">
        <v>2014</v>
      </c>
      <c r="F1763" t="s">
        <v>10205</v>
      </c>
      <c r="G1763" t="s">
        <v>10205</v>
      </c>
      <c r="H1763" t="s">
        <v>10205</v>
      </c>
      <c r="I1763">
        <v>74.375</v>
      </c>
      <c r="J1763">
        <v>252</v>
      </c>
      <c r="K1763">
        <v>33</v>
      </c>
      <c r="L1763">
        <v>9.25</v>
      </c>
      <c r="M1763">
        <v>32</v>
      </c>
      <c r="N1763">
        <v>4.5</v>
      </c>
      <c r="O1763">
        <v>2.58</v>
      </c>
      <c r="P1763">
        <v>1.51</v>
      </c>
      <c r="Q1763">
        <v>20</v>
      </c>
      <c r="R1763">
        <v>33.5</v>
      </c>
      <c r="S1763">
        <v>128</v>
      </c>
      <c r="T1763">
        <v>4.4400000000000004</v>
      </c>
      <c r="U1763">
        <v>7.19</v>
      </c>
      <c r="V1763">
        <v>8.82</v>
      </c>
      <c r="W1763">
        <v>96.97</v>
      </c>
      <c r="X1763">
        <v>96.97</v>
      </c>
      <c r="Y1763">
        <v>100</v>
      </c>
      <c r="Z1763">
        <v>44.12</v>
      </c>
      <c r="AA1763">
        <v>66.67</v>
      </c>
      <c r="AB1763">
        <v>97.06</v>
      </c>
      <c r="AC1763">
        <v>74.19</v>
      </c>
      <c r="AD1763">
        <v>80.650000000000006</v>
      </c>
      <c r="AE1763">
        <v>88.2</v>
      </c>
    </row>
    <row r="1764" spans="1:31" x14ac:dyDescent="0.25">
      <c r="A1764" t="s">
        <v>12223</v>
      </c>
      <c r="B1764" t="s">
        <v>12224</v>
      </c>
      <c r="C1764" t="s">
        <v>70</v>
      </c>
      <c r="D1764" t="s">
        <v>8632</v>
      </c>
      <c r="E1764">
        <v>2014</v>
      </c>
      <c r="F1764" t="s">
        <v>10205</v>
      </c>
      <c r="G1764" t="s">
        <v>10205</v>
      </c>
      <c r="H1764" t="s">
        <v>10205</v>
      </c>
      <c r="I1764">
        <v>75.875</v>
      </c>
      <c r="J1764">
        <v>257</v>
      </c>
      <c r="K1764" t="s">
        <v>8727</v>
      </c>
      <c r="L1764" t="s">
        <v>8727</v>
      </c>
      <c r="M1764">
        <v>31.4</v>
      </c>
      <c r="N1764">
        <v>4.82</v>
      </c>
      <c r="O1764">
        <v>2.75</v>
      </c>
      <c r="P1764">
        <v>1.72</v>
      </c>
      <c r="Q1764">
        <v>20</v>
      </c>
      <c r="R1764">
        <v>31.5</v>
      </c>
      <c r="S1764">
        <v>111</v>
      </c>
      <c r="T1764">
        <v>4.47</v>
      </c>
      <c r="U1764">
        <v>7.31</v>
      </c>
      <c r="V1764">
        <v>5.12</v>
      </c>
      <c r="W1764">
        <v>42.42</v>
      </c>
      <c r="X1764">
        <v>75.760000000000005</v>
      </c>
      <c r="Y1764">
        <v>39.39</v>
      </c>
      <c r="Z1764">
        <v>44.12</v>
      </c>
      <c r="AA1764">
        <v>30.3</v>
      </c>
      <c r="AB1764">
        <v>14.71</v>
      </c>
      <c r="AC1764">
        <v>64.52</v>
      </c>
      <c r="AD1764">
        <v>58.06</v>
      </c>
      <c r="AE1764">
        <v>51.2</v>
      </c>
    </row>
    <row r="1765" spans="1:31" x14ac:dyDescent="0.25">
      <c r="A1765" t="s">
        <v>12225</v>
      </c>
      <c r="B1765" t="s">
        <v>12226</v>
      </c>
      <c r="C1765" t="s">
        <v>70</v>
      </c>
      <c r="D1765" t="s">
        <v>8486</v>
      </c>
      <c r="E1765">
        <v>2014</v>
      </c>
      <c r="F1765" t="s">
        <v>10205</v>
      </c>
      <c r="G1765" t="s">
        <v>10205</v>
      </c>
      <c r="H1765" t="s">
        <v>10205</v>
      </c>
      <c r="I1765">
        <v>76.5</v>
      </c>
      <c r="J1765">
        <v>235</v>
      </c>
      <c r="K1765">
        <v>33.375</v>
      </c>
      <c r="L1765">
        <v>10.5</v>
      </c>
      <c r="M1765">
        <v>28.2</v>
      </c>
      <c r="N1765">
        <v>4.7699999999999996</v>
      </c>
      <c r="O1765">
        <v>2.76</v>
      </c>
      <c r="P1765">
        <v>1.65</v>
      </c>
      <c r="Q1765">
        <v>14</v>
      </c>
      <c r="R1765">
        <v>32.5</v>
      </c>
      <c r="S1765">
        <v>113</v>
      </c>
      <c r="T1765">
        <v>4.6100000000000003</v>
      </c>
      <c r="U1765">
        <v>7.43</v>
      </c>
      <c r="V1765">
        <v>4.08</v>
      </c>
      <c r="W1765">
        <v>63.64</v>
      </c>
      <c r="X1765">
        <v>69.7</v>
      </c>
      <c r="Y1765">
        <v>78.790000000000006</v>
      </c>
      <c r="Z1765">
        <v>1</v>
      </c>
      <c r="AA1765">
        <v>48.48</v>
      </c>
      <c r="AB1765">
        <v>32.35</v>
      </c>
      <c r="AC1765">
        <v>25.81</v>
      </c>
      <c r="AD1765">
        <v>35.479999999999997</v>
      </c>
      <c r="AE1765">
        <v>40.799999999999997</v>
      </c>
    </row>
    <row r="1766" spans="1:31" x14ac:dyDescent="0.25">
      <c r="A1766" t="s">
        <v>12227</v>
      </c>
      <c r="B1766" t="s">
        <v>12228</v>
      </c>
      <c r="C1766" t="s">
        <v>70</v>
      </c>
      <c r="D1766" t="s">
        <v>8484</v>
      </c>
      <c r="E1766">
        <v>2014</v>
      </c>
      <c r="F1766">
        <v>5</v>
      </c>
      <c r="G1766">
        <v>155</v>
      </c>
      <c r="H1766" t="s">
        <v>10843</v>
      </c>
      <c r="I1766">
        <v>76.625</v>
      </c>
      <c r="J1766">
        <v>258</v>
      </c>
      <c r="K1766">
        <v>32.5</v>
      </c>
      <c r="L1766">
        <v>10.125</v>
      </c>
      <c r="M1766">
        <v>30.9</v>
      </c>
      <c r="N1766">
        <v>4.82</v>
      </c>
      <c r="O1766">
        <v>2.8</v>
      </c>
      <c r="P1766">
        <v>1.67</v>
      </c>
      <c r="Q1766">
        <v>28</v>
      </c>
      <c r="R1766">
        <v>29.25</v>
      </c>
      <c r="S1766">
        <v>116</v>
      </c>
      <c r="T1766">
        <v>4.3499999999999996</v>
      </c>
      <c r="U1766">
        <v>7.38</v>
      </c>
      <c r="V1766">
        <v>7.15</v>
      </c>
      <c r="W1766">
        <v>42.42</v>
      </c>
      <c r="X1766">
        <v>48.48</v>
      </c>
      <c r="Y1766">
        <v>69.7</v>
      </c>
      <c r="Z1766">
        <v>97.06</v>
      </c>
      <c r="AA1766">
        <v>9.09</v>
      </c>
      <c r="AB1766">
        <v>52.94</v>
      </c>
      <c r="AC1766">
        <v>87.1</v>
      </c>
      <c r="AD1766">
        <v>48.39</v>
      </c>
      <c r="AE1766">
        <v>71.5</v>
      </c>
    </row>
    <row r="1767" spans="1:31" x14ac:dyDescent="0.25">
      <c r="A1767" t="s">
        <v>12229</v>
      </c>
      <c r="B1767" t="s">
        <v>12230</v>
      </c>
      <c r="C1767" t="s">
        <v>70</v>
      </c>
      <c r="D1767" t="s">
        <v>8482</v>
      </c>
      <c r="E1767">
        <v>2014</v>
      </c>
      <c r="F1767" t="s">
        <v>10205</v>
      </c>
      <c r="G1767" t="s">
        <v>10205</v>
      </c>
      <c r="H1767" t="s">
        <v>10205</v>
      </c>
      <c r="I1767">
        <v>74.375</v>
      </c>
      <c r="J1767">
        <v>239</v>
      </c>
      <c r="K1767" t="s">
        <v>8727</v>
      </c>
      <c r="L1767" t="s">
        <v>8727</v>
      </c>
      <c r="M1767">
        <v>30.4</v>
      </c>
      <c r="N1767">
        <v>4.74</v>
      </c>
      <c r="O1767">
        <v>2.77</v>
      </c>
      <c r="P1767">
        <v>1.64</v>
      </c>
      <c r="Q1767">
        <v>26</v>
      </c>
      <c r="R1767">
        <v>32</v>
      </c>
      <c r="S1767">
        <v>117</v>
      </c>
      <c r="T1767">
        <v>4.45</v>
      </c>
      <c r="U1767">
        <v>7.05</v>
      </c>
      <c r="V1767">
        <v>6.98</v>
      </c>
      <c r="W1767">
        <v>78.790000000000006</v>
      </c>
      <c r="X1767">
        <v>63.64</v>
      </c>
      <c r="Y1767">
        <v>84.85</v>
      </c>
      <c r="Z1767">
        <v>82.35</v>
      </c>
      <c r="AA1767">
        <v>39.39</v>
      </c>
      <c r="AB1767">
        <v>67.650000000000006</v>
      </c>
      <c r="AC1767">
        <v>67.739999999999995</v>
      </c>
      <c r="AD1767">
        <v>93.55</v>
      </c>
      <c r="AE1767">
        <v>69.8</v>
      </c>
    </row>
    <row r="1768" spans="1:31" x14ac:dyDescent="0.25">
      <c r="A1768" t="s">
        <v>12231</v>
      </c>
      <c r="B1768" t="s">
        <v>12232</v>
      </c>
      <c r="C1768" t="s">
        <v>70</v>
      </c>
      <c r="D1768" t="s">
        <v>8540</v>
      </c>
      <c r="E1768">
        <v>2014</v>
      </c>
      <c r="F1768" t="s">
        <v>10205</v>
      </c>
      <c r="G1768" t="s">
        <v>10205</v>
      </c>
      <c r="H1768" t="s">
        <v>10205</v>
      </c>
      <c r="I1768">
        <v>76.75</v>
      </c>
      <c r="J1768">
        <v>261</v>
      </c>
      <c r="K1768" t="s">
        <v>8727</v>
      </c>
      <c r="L1768" t="s">
        <v>8727</v>
      </c>
      <c r="M1768">
        <v>31.1</v>
      </c>
      <c r="N1768">
        <v>4.93</v>
      </c>
      <c r="O1768">
        <v>2.86</v>
      </c>
      <c r="P1768">
        <v>1.76</v>
      </c>
      <c r="Q1768">
        <v>20</v>
      </c>
      <c r="R1768">
        <v>32.5</v>
      </c>
      <c r="S1768">
        <v>116</v>
      </c>
      <c r="T1768">
        <v>4.5</v>
      </c>
      <c r="U1768">
        <v>7.38</v>
      </c>
      <c r="V1768">
        <v>4.62</v>
      </c>
      <c r="W1768">
        <v>12.12</v>
      </c>
      <c r="X1768">
        <v>27.27</v>
      </c>
      <c r="Y1768">
        <v>21.21</v>
      </c>
      <c r="Z1768">
        <v>44.12</v>
      </c>
      <c r="AA1768">
        <v>48.48</v>
      </c>
      <c r="AB1768">
        <v>52.94</v>
      </c>
      <c r="AC1768">
        <v>58.06</v>
      </c>
      <c r="AD1768">
        <v>48.39</v>
      </c>
      <c r="AE1768">
        <v>46.2</v>
      </c>
    </row>
    <row r="1769" spans="1:31" x14ac:dyDescent="0.25">
      <c r="A1769" t="s">
        <v>12233</v>
      </c>
      <c r="B1769" t="s">
        <v>12234</v>
      </c>
      <c r="C1769" t="s">
        <v>70</v>
      </c>
      <c r="D1769" t="s">
        <v>266</v>
      </c>
      <c r="E1769">
        <v>2014</v>
      </c>
      <c r="F1769">
        <v>2</v>
      </c>
      <c r="G1769">
        <v>38</v>
      </c>
      <c r="H1769" t="s">
        <v>10449</v>
      </c>
      <c r="I1769">
        <v>77.5</v>
      </c>
      <c r="J1769">
        <v>262</v>
      </c>
      <c r="K1769">
        <v>33.75</v>
      </c>
      <c r="L1769">
        <v>9.75</v>
      </c>
      <c r="M1769">
        <v>30.7</v>
      </c>
      <c r="N1769" t="s">
        <v>8727</v>
      </c>
      <c r="O1769" t="s">
        <v>8727</v>
      </c>
      <c r="P1769" t="s">
        <v>8727</v>
      </c>
      <c r="Q1769">
        <v>20</v>
      </c>
      <c r="R1769" t="s">
        <v>8727</v>
      </c>
      <c r="S1769" t="s">
        <v>8727</v>
      </c>
      <c r="T1769" t="s">
        <v>8727</v>
      </c>
      <c r="U1769" t="s">
        <v>8727</v>
      </c>
      <c r="V1769" t="s">
        <v>8727</v>
      </c>
      <c r="W1769">
        <v>0</v>
      </c>
      <c r="X1769">
        <v>0</v>
      </c>
      <c r="Y1769">
        <v>0</v>
      </c>
      <c r="Z1769">
        <v>44.12</v>
      </c>
      <c r="AA1769">
        <v>0</v>
      </c>
      <c r="AB1769">
        <v>0</v>
      </c>
      <c r="AC1769">
        <v>0</v>
      </c>
      <c r="AD1769">
        <v>0</v>
      </c>
      <c r="AE1769">
        <v>0</v>
      </c>
    </row>
    <row r="1770" spans="1:31" x14ac:dyDescent="0.25">
      <c r="A1770" t="s">
        <v>12235</v>
      </c>
      <c r="B1770" t="s">
        <v>12236</v>
      </c>
      <c r="C1770" t="s">
        <v>70</v>
      </c>
      <c r="D1770" t="s">
        <v>8666</v>
      </c>
      <c r="E1770">
        <v>2014</v>
      </c>
      <c r="F1770" t="s">
        <v>10205</v>
      </c>
      <c r="G1770" t="s">
        <v>10205</v>
      </c>
      <c r="H1770" t="s">
        <v>10205</v>
      </c>
      <c r="I1770">
        <v>74.25</v>
      </c>
      <c r="J1770">
        <v>252</v>
      </c>
      <c r="K1770" t="s">
        <v>8727</v>
      </c>
      <c r="L1770" t="s">
        <v>8727</v>
      </c>
      <c r="M1770">
        <v>32.1</v>
      </c>
      <c r="N1770">
        <v>5.01</v>
      </c>
      <c r="O1770">
        <v>2.93</v>
      </c>
      <c r="P1770">
        <v>1.82</v>
      </c>
      <c r="Q1770">
        <v>19</v>
      </c>
      <c r="R1770">
        <v>29.5</v>
      </c>
      <c r="S1770">
        <v>100</v>
      </c>
      <c r="T1770">
        <v>4.7</v>
      </c>
      <c r="U1770">
        <v>7.64</v>
      </c>
      <c r="V1770">
        <v>0.96</v>
      </c>
      <c r="W1770">
        <v>3.03</v>
      </c>
      <c r="X1770">
        <v>3.03</v>
      </c>
      <c r="Y1770">
        <v>1</v>
      </c>
      <c r="Z1770">
        <v>29.41</v>
      </c>
      <c r="AA1770">
        <v>12.12</v>
      </c>
      <c r="AB1770">
        <v>1</v>
      </c>
      <c r="AC1770">
        <v>6.45</v>
      </c>
      <c r="AD1770">
        <v>6.45</v>
      </c>
      <c r="AE1770">
        <v>9.6</v>
      </c>
    </row>
    <row r="1771" spans="1:31" x14ac:dyDescent="0.25">
      <c r="A1771" t="s">
        <v>12237</v>
      </c>
      <c r="B1771" t="s">
        <v>12238</v>
      </c>
      <c r="C1771" t="s">
        <v>70</v>
      </c>
      <c r="D1771" t="s">
        <v>8506</v>
      </c>
      <c r="E1771">
        <v>2014</v>
      </c>
      <c r="F1771" t="s">
        <v>10205</v>
      </c>
      <c r="G1771" t="s">
        <v>10205</v>
      </c>
      <c r="H1771" t="s">
        <v>10205</v>
      </c>
      <c r="I1771">
        <v>76.125</v>
      </c>
      <c r="J1771">
        <v>247</v>
      </c>
      <c r="K1771" t="s">
        <v>8727</v>
      </c>
      <c r="L1771" t="s">
        <v>8727</v>
      </c>
      <c r="M1771">
        <v>30</v>
      </c>
      <c r="N1771">
        <v>4.46</v>
      </c>
      <c r="O1771">
        <v>2.57</v>
      </c>
      <c r="P1771">
        <v>1.66</v>
      </c>
      <c r="Q1771">
        <v>25</v>
      </c>
      <c r="R1771">
        <v>34</v>
      </c>
      <c r="S1771">
        <v>120</v>
      </c>
      <c r="T1771">
        <v>4.3499999999999996</v>
      </c>
      <c r="U1771">
        <v>7.24</v>
      </c>
      <c r="V1771">
        <v>9.07</v>
      </c>
      <c r="W1771">
        <v>100</v>
      </c>
      <c r="X1771">
        <v>100</v>
      </c>
      <c r="Y1771">
        <v>75.760000000000005</v>
      </c>
      <c r="Z1771">
        <v>76.47</v>
      </c>
      <c r="AA1771">
        <v>78.790000000000006</v>
      </c>
      <c r="AB1771">
        <v>79.41</v>
      </c>
      <c r="AC1771">
        <v>87.1</v>
      </c>
      <c r="AD1771">
        <v>70.97</v>
      </c>
      <c r="AE1771">
        <v>90.7</v>
      </c>
    </row>
    <row r="1772" spans="1:31" x14ac:dyDescent="0.25">
      <c r="A1772" t="s">
        <v>12239</v>
      </c>
      <c r="B1772" t="s">
        <v>12240</v>
      </c>
      <c r="C1772" t="s">
        <v>70</v>
      </c>
      <c r="D1772" t="s">
        <v>8532</v>
      </c>
      <c r="E1772">
        <v>2014</v>
      </c>
      <c r="F1772" t="s">
        <v>10205</v>
      </c>
      <c r="G1772" t="s">
        <v>10205</v>
      </c>
      <c r="H1772" t="s">
        <v>10205</v>
      </c>
      <c r="I1772">
        <v>75.75</v>
      </c>
      <c r="J1772">
        <v>229</v>
      </c>
      <c r="K1772" t="s">
        <v>8727</v>
      </c>
      <c r="L1772" t="s">
        <v>8727</v>
      </c>
      <c r="M1772">
        <v>28.1</v>
      </c>
      <c r="N1772">
        <v>4.8600000000000003</v>
      </c>
      <c r="O1772">
        <v>2.89</v>
      </c>
      <c r="P1772">
        <v>1.79</v>
      </c>
      <c r="Q1772">
        <v>14</v>
      </c>
      <c r="R1772">
        <v>29.5</v>
      </c>
      <c r="S1772">
        <v>113</v>
      </c>
      <c r="T1772">
        <v>4.6100000000000003</v>
      </c>
      <c r="U1772">
        <v>7.61</v>
      </c>
      <c r="V1772">
        <v>1.24</v>
      </c>
      <c r="W1772">
        <v>36.36</v>
      </c>
      <c r="X1772">
        <v>15.15</v>
      </c>
      <c r="Y1772">
        <v>9.09</v>
      </c>
      <c r="Z1772">
        <v>1</v>
      </c>
      <c r="AA1772">
        <v>12.12</v>
      </c>
      <c r="AB1772">
        <v>32.35</v>
      </c>
      <c r="AC1772">
        <v>25.81</v>
      </c>
      <c r="AD1772">
        <v>9.68</v>
      </c>
      <c r="AE1772">
        <v>12.4</v>
      </c>
    </row>
    <row r="1773" spans="1:31" x14ac:dyDescent="0.25">
      <c r="A1773" t="s">
        <v>12241</v>
      </c>
      <c r="B1773" t="s">
        <v>12242</v>
      </c>
      <c r="C1773" t="s">
        <v>70</v>
      </c>
      <c r="D1773" t="s">
        <v>8593</v>
      </c>
      <c r="E1773">
        <v>2014</v>
      </c>
      <c r="F1773">
        <v>3</v>
      </c>
      <c r="G1773">
        <v>65</v>
      </c>
      <c r="H1773" t="s">
        <v>10282</v>
      </c>
      <c r="I1773">
        <v>77.5</v>
      </c>
      <c r="J1773">
        <v>265</v>
      </c>
      <c r="K1773">
        <v>33</v>
      </c>
      <c r="L1773">
        <v>10.25</v>
      </c>
      <c r="M1773">
        <v>31</v>
      </c>
      <c r="N1773">
        <v>4.76</v>
      </c>
      <c r="O1773">
        <v>2.75</v>
      </c>
      <c r="P1773">
        <v>1.64</v>
      </c>
      <c r="Q1773">
        <v>25</v>
      </c>
      <c r="R1773">
        <v>31.5</v>
      </c>
      <c r="S1773">
        <v>116</v>
      </c>
      <c r="T1773">
        <v>4.26</v>
      </c>
      <c r="U1773">
        <v>7.1</v>
      </c>
      <c r="V1773">
        <v>9.24</v>
      </c>
      <c r="W1773">
        <v>69.7</v>
      </c>
      <c r="X1773">
        <v>75.760000000000005</v>
      </c>
      <c r="Y1773">
        <v>84.85</v>
      </c>
      <c r="Z1773">
        <v>76.47</v>
      </c>
      <c r="AA1773">
        <v>30.3</v>
      </c>
      <c r="AB1773">
        <v>52.94</v>
      </c>
      <c r="AC1773">
        <v>100</v>
      </c>
      <c r="AD1773">
        <v>90.32</v>
      </c>
      <c r="AE1773">
        <v>92.4</v>
      </c>
    </row>
    <row r="1774" spans="1:31" x14ac:dyDescent="0.25">
      <c r="A1774" t="s">
        <v>12243</v>
      </c>
      <c r="B1774" t="s">
        <v>12244</v>
      </c>
      <c r="C1774" t="s">
        <v>70</v>
      </c>
      <c r="D1774" t="s">
        <v>8492</v>
      </c>
      <c r="E1774">
        <v>2014</v>
      </c>
      <c r="F1774" t="s">
        <v>10205</v>
      </c>
      <c r="G1774" t="s">
        <v>10205</v>
      </c>
      <c r="H1774" t="s">
        <v>10205</v>
      </c>
      <c r="I1774">
        <v>77</v>
      </c>
      <c r="J1774">
        <v>249</v>
      </c>
      <c r="K1774" t="s">
        <v>8727</v>
      </c>
      <c r="L1774" t="s">
        <v>8727</v>
      </c>
      <c r="M1774">
        <v>29.5</v>
      </c>
      <c r="N1774">
        <v>4.82</v>
      </c>
      <c r="O1774">
        <v>2.77</v>
      </c>
      <c r="P1774">
        <v>1.72</v>
      </c>
      <c r="Q1774">
        <v>24</v>
      </c>
      <c r="R1774">
        <v>33.5</v>
      </c>
      <c r="S1774">
        <v>117</v>
      </c>
      <c r="T1774">
        <v>4.53</v>
      </c>
      <c r="U1774">
        <v>7.21</v>
      </c>
      <c r="V1774">
        <v>6.9</v>
      </c>
      <c r="W1774">
        <v>42.42</v>
      </c>
      <c r="X1774">
        <v>63.64</v>
      </c>
      <c r="Y1774">
        <v>39.39</v>
      </c>
      <c r="Z1774">
        <v>61.76</v>
      </c>
      <c r="AA1774">
        <v>66.67</v>
      </c>
      <c r="AB1774">
        <v>67.650000000000006</v>
      </c>
      <c r="AC1774">
        <v>54.84</v>
      </c>
      <c r="AD1774">
        <v>74.19</v>
      </c>
      <c r="AE1774">
        <v>69</v>
      </c>
    </row>
    <row r="1775" spans="1:31" x14ac:dyDescent="0.25">
      <c r="A1775" t="s">
        <v>12245</v>
      </c>
      <c r="B1775" t="s">
        <v>12246</v>
      </c>
      <c r="C1775" t="s">
        <v>70</v>
      </c>
      <c r="D1775" t="s">
        <v>8650</v>
      </c>
      <c r="E1775">
        <v>2014</v>
      </c>
      <c r="F1775" t="s">
        <v>10205</v>
      </c>
      <c r="G1775" t="s">
        <v>10205</v>
      </c>
      <c r="H1775" t="s">
        <v>10205</v>
      </c>
      <c r="I1775">
        <v>77.25</v>
      </c>
      <c r="J1775">
        <v>238</v>
      </c>
      <c r="K1775" t="s">
        <v>8727</v>
      </c>
      <c r="L1775" t="s">
        <v>8727</v>
      </c>
      <c r="M1775">
        <v>28</v>
      </c>
      <c r="N1775" t="s">
        <v>8727</v>
      </c>
      <c r="O1775" t="s">
        <v>8727</v>
      </c>
      <c r="P1775" t="s">
        <v>8727</v>
      </c>
      <c r="Q1775" t="s">
        <v>8727</v>
      </c>
      <c r="R1775" t="s">
        <v>8727</v>
      </c>
      <c r="S1775" t="s">
        <v>8727</v>
      </c>
      <c r="T1775" t="s">
        <v>8727</v>
      </c>
      <c r="U1775" t="s">
        <v>8727</v>
      </c>
      <c r="V1775" t="s">
        <v>8727</v>
      </c>
      <c r="W1775">
        <v>0</v>
      </c>
      <c r="X1775">
        <v>0</v>
      </c>
      <c r="Y1775">
        <v>0</v>
      </c>
      <c r="Z1775">
        <v>0</v>
      </c>
      <c r="AA1775">
        <v>0</v>
      </c>
      <c r="AB1775">
        <v>0</v>
      </c>
      <c r="AC1775">
        <v>0</v>
      </c>
      <c r="AD1775">
        <v>0</v>
      </c>
      <c r="AE1775">
        <v>0</v>
      </c>
    </row>
    <row r="1776" spans="1:31" x14ac:dyDescent="0.25">
      <c r="A1776" t="s">
        <v>12247</v>
      </c>
      <c r="B1776" t="s">
        <v>12248</v>
      </c>
      <c r="C1776" t="s">
        <v>70</v>
      </c>
      <c r="D1776" t="s">
        <v>8497</v>
      </c>
      <c r="E1776">
        <v>2014</v>
      </c>
      <c r="F1776" t="s">
        <v>10205</v>
      </c>
      <c r="G1776" t="s">
        <v>10205</v>
      </c>
      <c r="H1776" t="s">
        <v>10205</v>
      </c>
      <c r="I1776">
        <v>75.875</v>
      </c>
      <c r="J1776">
        <v>242</v>
      </c>
      <c r="K1776">
        <v>32.75</v>
      </c>
      <c r="L1776">
        <v>10.25</v>
      </c>
      <c r="M1776">
        <v>29.6</v>
      </c>
      <c r="N1776">
        <v>4.6100000000000003</v>
      </c>
      <c r="O1776">
        <v>2.67</v>
      </c>
      <c r="P1776">
        <v>1.61</v>
      </c>
      <c r="Q1776">
        <v>15</v>
      </c>
      <c r="R1776">
        <v>39</v>
      </c>
      <c r="S1776">
        <v>128</v>
      </c>
      <c r="T1776" t="s">
        <v>8727</v>
      </c>
      <c r="U1776" t="s">
        <v>8727</v>
      </c>
      <c r="V1776">
        <v>8.99</v>
      </c>
      <c r="W1776">
        <v>90.91</v>
      </c>
      <c r="X1776">
        <v>90.91</v>
      </c>
      <c r="Y1776">
        <v>96.97</v>
      </c>
      <c r="Z1776">
        <v>8.82</v>
      </c>
      <c r="AA1776">
        <v>100</v>
      </c>
      <c r="AB1776">
        <v>97.06</v>
      </c>
      <c r="AC1776">
        <v>0</v>
      </c>
      <c r="AD1776">
        <v>0</v>
      </c>
      <c r="AE1776">
        <v>89.9</v>
      </c>
    </row>
    <row r="1777" spans="1:31" x14ac:dyDescent="0.25">
      <c r="A1777" t="s">
        <v>12249</v>
      </c>
      <c r="B1777" t="s">
        <v>12250</v>
      </c>
      <c r="C1777" t="s">
        <v>70</v>
      </c>
      <c r="D1777" t="s">
        <v>8598</v>
      </c>
      <c r="E1777">
        <v>2014</v>
      </c>
      <c r="F1777">
        <v>3</v>
      </c>
      <c r="G1777">
        <v>99</v>
      </c>
      <c r="H1777" t="s">
        <v>11207</v>
      </c>
      <c r="I1777">
        <v>77.875</v>
      </c>
      <c r="J1777">
        <v>260</v>
      </c>
      <c r="K1777">
        <v>33.75</v>
      </c>
      <c r="L1777">
        <v>10.375</v>
      </c>
      <c r="M1777">
        <v>30.1</v>
      </c>
      <c r="N1777">
        <v>4.8899999999999997</v>
      </c>
      <c r="O1777">
        <v>2.89</v>
      </c>
      <c r="P1777">
        <v>1.69</v>
      </c>
      <c r="Q1777">
        <v>18</v>
      </c>
      <c r="R1777">
        <v>33.5</v>
      </c>
      <c r="S1777">
        <v>120</v>
      </c>
      <c r="T1777">
        <v>4.6449999999999996</v>
      </c>
      <c r="U1777">
        <v>7.42</v>
      </c>
      <c r="V1777">
        <v>5.46</v>
      </c>
      <c r="W1777">
        <v>24.24</v>
      </c>
      <c r="X1777">
        <v>15.15</v>
      </c>
      <c r="Y1777">
        <v>57.58</v>
      </c>
      <c r="Z1777">
        <v>26.47</v>
      </c>
      <c r="AA1777">
        <v>66.67</v>
      </c>
      <c r="AB1777">
        <v>79.41</v>
      </c>
      <c r="AC1777">
        <v>19.350000000000001</v>
      </c>
      <c r="AD1777">
        <v>41.94</v>
      </c>
      <c r="AE1777">
        <v>54.6</v>
      </c>
    </row>
    <row r="1778" spans="1:31" x14ac:dyDescent="0.25">
      <c r="A1778" t="s">
        <v>12251</v>
      </c>
      <c r="B1778" t="s">
        <v>12252</v>
      </c>
      <c r="C1778" t="s">
        <v>70</v>
      </c>
      <c r="D1778" t="s">
        <v>8564</v>
      </c>
      <c r="E1778">
        <v>2014</v>
      </c>
      <c r="F1778" t="s">
        <v>10205</v>
      </c>
      <c r="G1778" t="s">
        <v>10205</v>
      </c>
      <c r="H1778" t="s">
        <v>10205</v>
      </c>
      <c r="I1778">
        <v>75.5</v>
      </c>
      <c r="J1778">
        <v>267</v>
      </c>
      <c r="K1778" t="s">
        <v>8727</v>
      </c>
      <c r="L1778" t="s">
        <v>8727</v>
      </c>
      <c r="M1778">
        <v>32.9</v>
      </c>
      <c r="N1778">
        <v>5</v>
      </c>
      <c r="O1778">
        <v>3</v>
      </c>
      <c r="P1778">
        <v>1.81</v>
      </c>
      <c r="Q1778">
        <v>22</v>
      </c>
      <c r="R1778">
        <v>32.5</v>
      </c>
      <c r="S1778">
        <v>109</v>
      </c>
      <c r="T1778">
        <v>4.67</v>
      </c>
      <c r="U1778">
        <v>7.51</v>
      </c>
      <c r="V1778">
        <v>2.44</v>
      </c>
      <c r="W1778">
        <v>6.06</v>
      </c>
      <c r="X1778">
        <v>1</v>
      </c>
      <c r="Y1778">
        <v>3.03</v>
      </c>
      <c r="Z1778">
        <v>58.82</v>
      </c>
      <c r="AA1778">
        <v>48.48</v>
      </c>
      <c r="AB1778">
        <v>5.88</v>
      </c>
      <c r="AC1778">
        <v>12.9</v>
      </c>
      <c r="AD1778">
        <v>22.58</v>
      </c>
      <c r="AE1778">
        <v>24.4</v>
      </c>
    </row>
    <row r="1779" spans="1:31" x14ac:dyDescent="0.25">
      <c r="A1779" t="s">
        <v>12253</v>
      </c>
      <c r="B1779" t="s">
        <v>12254</v>
      </c>
      <c r="C1779" t="s">
        <v>70</v>
      </c>
      <c r="D1779" t="s">
        <v>12255</v>
      </c>
      <c r="E1779">
        <v>2014</v>
      </c>
      <c r="F1779" t="s">
        <v>10205</v>
      </c>
      <c r="G1779" t="s">
        <v>10205</v>
      </c>
      <c r="H1779" t="s">
        <v>10205</v>
      </c>
      <c r="I1779">
        <v>74.75</v>
      </c>
      <c r="J1779">
        <v>235</v>
      </c>
      <c r="K1779" t="s">
        <v>8727</v>
      </c>
      <c r="L1779" t="s">
        <v>8727</v>
      </c>
      <c r="M1779">
        <v>29.6</v>
      </c>
      <c r="N1779" t="s">
        <v>8727</v>
      </c>
      <c r="O1779" t="s">
        <v>8727</v>
      </c>
      <c r="P1779" t="s">
        <v>8727</v>
      </c>
      <c r="Q1779" t="s">
        <v>8727</v>
      </c>
      <c r="R1779" t="s">
        <v>8727</v>
      </c>
      <c r="S1779" t="s">
        <v>8727</v>
      </c>
      <c r="T1779" t="s">
        <v>8727</v>
      </c>
      <c r="U1779" t="s">
        <v>8727</v>
      </c>
      <c r="V1779" t="s">
        <v>8727</v>
      </c>
      <c r="W1779">
        <v>0</v>
      </c>
      <c r="X1779">
        <v>0</v>
      </c>
      <c r="Y1779">
        <v>0</v>
      </c>
      <c r="Z1779">
        <v>0</v>
      </c>
      <c r="AA1779">
        <v>0</v>
      </c>
      <c r="AB1779">
        <v>0</v>
      </c>
      <c r="AC1779">
        <v>0</v>
      </c>
      <c r="AD1779">
        <v>0</v>
      </c>
      <c r="AE1779">
        <v>0</v>
      </c>
    </row>
    <row r="1780" spans="1:31" x14ac:dyDescent="0.25">
      <c r="A1780" t="s">
        <v>12256</v>
      </c>
      <c r="B1780" t="s">
        <v>12257</v>
      </c>
      <c r="C1780" t="s">
        <v>70</v>
      </c>
      <c r="D1780" t="s">
        <v>8526</v>
      </c>
      <c r="E1780">
        <v>2014</v>
      </c>
      <c r="F1780">
        <v>1</v>
      </c>
      <c r="G1780">
        <v>10</v>
      </c>
      <c r="H1780" t="s">
        <v>10267</v>
      </c>
      <c r="I1780">
        <v>76.375</v>
      </c>
      <c r="J1780">
        <v>250</v>
      </c>
      <c r="K1780">
        <v>33.25</v>
      </c>
      <c r="L1780">
        <v>10</v>
      </c>
      <c r="M1780">
        <v>30.1</v>
      </c>
      <c r="N1780">
        <v>4.5999999999999996</v>
      </c>
      <c r="O1780">
        <v>2.71</v>
      </c>
      <c r="P1780">
        <v>1.63</v>
      </c>
      <c r="Q1780">
        <v>24</v>
      </c>
      <c r="R1780">
        <v>32</v>
      </c>
      <c r="S1780">
        <v>120</v>
      </c>
      <c r="T1780">
        <v>4.5</v>
      </c>
      <c r="U1780">
        <v>7.54</v>
      </c>
      <c r="V1780">
        <v>7.94</v>
      </c>
      <c r="W1780">
        <v>93.94</v>
      </c>
      <c r="X1780">
        <v>87.88</v>
      </c>
      <c r="Y1780">
        <v>93.94</v>
      </c>
      <c r="Z1780">
        <v>61.76</v>
      </c>
      <c r="AA1780">
        <v>39.39</v>
      </c>
      <c r="AB1780">
        <v>79.41</v>
      </c>
      <c r="AC1780">
        <v>58.06</v>
      </c>
      <c r="AD1780">
        <v>19.350000000000001</v>
      </c>
      <c r="AE1780">
        <v>79.400000000000006</v>
      </c>
    </row>
    <row r="1781" spans="1:31" x14ac:dyDescent="0.25">
      <c r="A1781" t="s">
        <v>12258</v>
      </c>
      <c r="B1781" t="s">
        <v>12259</v>
      </c>
      <c r="C1781" t="s">
        <v>70</v>
      </c>
      <c r="D1781" t="s">
        <v>8540</v>
      </c>
      <c r="E1781">
        <v>2014</v>
      </c>
      <c r="F1781" t="s">
        <v>10205</v>
      </c>
      <c r="G1781" t="s">
        <v>10205</v>
      </c>
      <c r="H1781" t="s">
        <v>10205</v>
      </c>
      <c r="I1781">
        <v>76.75</v>
      </c>
      <c r="J1781">
        <v>224</v>
      </c>
      <c r="K1781" t="s">
        <v>8727</v>
      </c>
      <c r="L1781" t="s">
        <v>8727</v>
      </c>
      <c r="M1781">
        <v>26.7</v>
      </c>
      <c r="N1781" t="s">
        <v>8727</v>
      </c>
      <c r="O1781" t="s">
        <v>8727</v>
      </c>
      <c r="P1781" t="s">
        <v>8727</v>
      </c>
      <c r="Q1781" t="s">
        <v>8727</v>
      </c>
      <c r="R1781" t="s">
        <v>8727</v>
      </c>
      <c r="S1781" t="s">
        <v>8727</v>
      </c>
      <c r="T1781" t="s">
        <v>8727</v>
      </c>
      <c r="U1781" t="s">
        <v>8727</v>
      </c>
      <c r="V1781" t="s">
        <v>8727</v>
      </c>
      <c r="W1781">
        <v>0</v>
      </c>
      <c r="X1781">
        <v>0</v>
      </c>
      <c r="Y1781">
        <v>0</v>
      </c>
      <c r="Z1781">
        <v>0</v>
      </c>
      <c r="AA1781">
        <v>0</v>
      </c>
      <c r="AB1781">
        <v>0</v>
      </c>
      <c r="AC1781">
        <v>0</v>
      </c>
      <c r="AD1781">
        <v>0</v>
      </c>
      <c r="AE1781">
        <v>0</v>
      </c>
    </row>
    <row r="1782" spans="1:31" x14ac:dyDescent="0.25">
      <c r="A1782" t="s">
        <v>12260</v>
      </c>
      <c r="B1782" t="s">
        <v>12261</v>
      </c>
      <c r="C1782" t="s">
        <v>70</v>
      </c>
      <c r="D1782" t="s">
        <v>8652</v>
      </c>
      <c r="E1782">
        <v>2014</v>
      </c>
      <c r="F1782" t="s">
        <v>10205</v>
      </c>
      <c r="G1782" t="s">
        <v>10205</v>
      </c>
      <c r="H1782" t="s">
        <v>10205</v>
      </c>
      <c r="I1782">
        <v>76.75</v>
      </c>
      <c r="J1782">
        <v>235</v>
      </c>
      <c r="K1782" t="s">
        <v>8727</v>
      </c>
      <c r="L1782" t="s">
        <v>8727</v>
      </c>
      <c r="M1782">
        <v>28</v>
      </c>
      <c r="N1782">
        <v>4.66</v>
      </c>
      <c r="O1782">
        <v>2.65</v>
      </c>
      <c r="P1782">
        <v>1.65</v>
      </c>
      <c r="Q1782">
        <v>15</v>
      </c>
      <c r="R1782">
        <v>37</v>
      </c>
      <c r="S1782">
        <v>124</v>
      </c>
      <c r="T1782">
        <v>4.45</v>
      </c>
      <c r="U1782">
        <v>7.33</v>
      </c>
      <c r="V1782">
        <v>7.87</v>
      </c>
      <c r="W1782">
        <v>87.88</v>
      </c>
      <c r="X1782">
        <v>93.94</v>
      </c>
      <c r="Y1782">
        <v>78.790000000000006</v>
      </c>
      <c r="Z1782">
        <v>8.82</v>
      </c>
      <c r="AA1782">
        <v>93.94</v>
      </c>
      <c r="AB1782">
        <v>91.18</v>
      </c>
      <c r="AC1782">
        <v>67.739999999999995</v>
      </c>
      <c r="AD1782">
        <v>54.84</v>
      </c>
      <c r="AE1782">
        <v>78.7</v>
      </c>
    </row>
    <row r="1783" spans="1:31" x14ac:dyDescent="0.25">
      <c r="A1783" t="s">
        <v>12262</v>
      </c>
      <c r="B1783" t="s">
        <v>12263</v>
      </c>
      <c r="C1783" t="s">
        <v>70</v>
      </c>
      <c r="D1783" t="s">
        <v>8521</v>
      </c>
      <c r="E1783">
        <v>2014</v>
      </c>
      <c r="F1783">
        <v>2</v>
      </c>
      <c r="G1783">
        <v>49</v>
      </c>
      <c r="H1783" t="s">
        <v>10420</v>
      </c>
      <c r="I1783">
        <v>77.375</v>
      </c>
      <c r="J1783">
        <v>265</v>
      </c>
      <c r="K1783">
        <v>34</v>
      </c>
      <c r="L1783">
        <v>9</v>
      </c>
      <c r="M1783">
        <v>31.1</v>
      </c>
      <c r="N1783">
        <v>4.6950000000000003</v>
      </c>
      <c r="O1783">
        <v>2.76</v>
      </c>
      <c r="P1783">
        <v>1.64</v>
      </c>
      <c r="Q1783">
        <v>26</v>
      </c>
      <c r="R1783">
        <v>33</v>
      </c>
      <c r="S1783">
        <v>118</v>
      </c>
      <c r="T1783">
        <v>4.3</v>
      </c>
      <c r="U1783">
        <v>7.42</v>
      </c>
      <c r="V1783">
        <v>9.1199999999999992</v>
      </c>
      <c r="W1783">
        <v>84.85</v>
      </c>
      <c r="X1783">
        <v>69.7</v>
      </c>
      <c r="Y1783">
        <v>84.85</v>
      </c>
      <c r="Z1783">
        <v>82.35</v>
      </c>
      <c r="AA1783">
        <v>60.61</v>
      </c>
      <c r="AB1783">
        <v>76.47</v>
      </c>
      <c r="AC1783">
        <v>93.55</v>
      </c>
      <c r="AD1783">
        <v>41.94</v>
      </c>
      <c r="AE1783">
        <v>91.2</v>
      </c>
    </row>
    <row r="1784" spans="1:31" x14ac:dyDescent="0.25">
      <c r="A1784" t="s">
        <v>12264</v>
      </c>
      <c r="B1784" t="s">
        <v>12265</v>
      </c>
      <c r="C1784" t="s">
        <v>70</v>
      </c>
      <c r="D1784" t="s">
        <v>11468</v>
      </c>
      <c r="E1784">
        <v>2014</v>
      </c>
      <c r="F1784" t="s">
        <v>10205</v>
      </c>
      <c r="G1784" t="s">
        <v>10205</v>
      </c>
      <c r="H1784" t="s">
        <v>10205</v>
      </c>
      <c r="I1784">
        <v>75.75</v>
      </c>
      <c r="J1784">
        <v>249</v>
      </c>
      <c r="K1784" t="s">
        <v>8727</v>
      </c>
      <c r="L1784" t="s">
        <v>8727</v>
      </c>
      <c r="M1784">
        <v>30.5</v>
      </c>
      <c r="N1784">
        <v>4.7300000000000004</v>
      </c>
      <c r="O1784">
        <v>2.8</v>
      </c>
      <c r="P1784">
        <v>1.68</v>
      </c>
      <c r="Q1784">
        <v>21</v>
      </c>
      <c r="R1784">
        <v>38.5</v>
      </c>
      <c r="S1784">
        <v>127</v>
      </c>
      <c r="T1784" t="s">
        <v>8727</v>
      </c>
      <c r="U1784" t="s">
        <v>8727</v>
      </c>
      <c r="V1784">
        <v>8.44</v>
      </c>
      <c r="W1784">
        <v>81.819999999999993</v>
      </c>
      <c r="X1784">
        <v>48.48</v>
      </c>
      <c r="Y1784">
        <v>63.64</v>
      </c>
      <c r="Z1784">
        <v>55.88</v>
      </c>
      <c r="AA1784">
        <v>96.97</v>
      </c>
      <c r="AB1784">
        <v>94.12</v>
      </c>
      <c r="AC1784">
        <v>0</v>
      </c>
      <c r="AD1784">
        <v>0</v>
      </c>
      <c r="AE1784">
        <v>84.4</v>
      </c>
    </row>
    <row r="1785" spans="1:31" x14ac:dyDescent="0.25">
      <c r="A1785" t="s">
        <v>12266</v>
      </c>
      <c r="B1785" t="s">
        <v>12267</v>
      </c>
      <c r="C1785" t="s">
        <v>70</v>
      </c>
      <c r="D1785" t="s">
        <v>8553</v>
      </c>
      <c r="E1785">
        <v>2014</v>
      </c>
      <c r="F1785" t="s">
        <v>10205</v>
      </c>
      <c r="G1785" t="s">
        <v>10205</v>
      </c>
      <c r="H1785" t="s">
        <v>10205</v>
      </c>
      <c r="I1785">
        <v>75.5</v>
      </c>
      <c r="J1785">
        <v>238</v>
      </c>
      <c r="K1785" t="s">
        <v>8727</v>
      </c>
      <c r="L1785" t="s">
        <v>8727</v>
      </c>
      <c r="M1785">
        <v>29.4</v>
      </c>
      <c r="N1785">
        <v>4.9000000000000004</v>
      </c>
      <c r="O1785">
        <v>2.87</v>
      </c>
      <c r="P1785">
        <v>1.7649999999999999</v>
      </c>
      <c r="Q1785" t="s">
        <v>8727</v>
      </c>
      <c r="R1785">
        <v>28.5</v>
      </c>
      <c r="S1785">
        <v>111</v>
      </c>
      <c r="T1785">
        <v>4.4000000000000004</v>
      </c>
      <c r="U1785">
        <v>7.55</v>
      </c>
      <c r="V1785">
        <v>1.66</v>
      </c>
      <c r="W1785">
        <v>21.21</v>
      </c>
      <c r="X1785">
        <v>21.21</v>
      </c>
      <c r="Y1785">
        <v>18.18</v>
      </c>
      <c r="Z1785">
        <v>0</v>
      </c>
      <c r="AA1785">
        <v>1</v>
      </c>
      <c r="AB1785">
        <v>14.71</v>
      </c>
      <c r="AC1785">
        <v>80.650000000000006</v>
      </c>
      <c r="AD1785">
        <v>16.13</v>
      </c>
      <c r="AE1785">
        <v>16.600000000000001</v>
      </c>
    </row>
    <row r="1786" spans="1:31" x14ac:dyDescent="0.25">
      <c r="A1786" t="s">
        <v>12268</v>
      </c>
      <c r="B1786" t="s">
        <v>12269</v>
      </c>
      <c r="C1786" t="s">
        <v>70</v>
      </c>
      <c r="D1786" t="s">
        <v>8486</v>
      </c>
      <c r="E1786">
        <v>2014</v>
      </c>
      <c r="F1786" t="s">
        <v>10205</v>
      </c>
      <c r="G1786" t="s">
        <v>10205</v>
      </c>
      <c r="H1786" t="s">
        <v>10205</v>
      </c>
      <c r="I1786">
        <v>76</v>
      </c>
      <c r="J1786">
        <v>249</v>
      </c>
      <c r="K1786">
        <v>31.75</v>
      </c>
      <c r="L1786">
        <v>10</v>
      </c>
      <c r="M1786">
        <v>30.3</v>
      </c>
      <c r="N1786">
        <v>4.79</v>
      </c>
      <c r="O1786">
        <v>2.81</v>
      </c>
      <c r="P1786">
        <v>1.68</v>
      </c>
      <c r="Q1786">
        <v>24</v>
      </c>
      <c r="R1786">
        <v>33</v>
      </c>
      <c r="S1786">
        <v>114</v>
      </c>
      <c r="T1786">
        <v>4.2699999999999996</v>
      </c>
      <c r="U1786">
        <v>7.18</v>
      </c>
      <c r="V1786">
        <v>7.28</v>
      </c>
      <c r="W1786">
        <v>57.58</v>
      </c>
      <c r="X1786">
        <v>45.45</v>
      </c>
      <c r="Y1786">
        <v>63.64</v>
      </c>
      <c r="Z1786">
        <v>61.76</v>
      </c>
      <c r="AA1786">
        <v>60.61</v>
      </c>
      <c r="AB1786">
        <v>38.24</v>
      </c>
      <c r="AC1786">
        <v>96.77</v>
      </c>
      <c r="AD1786">
        <v>83.87</v>
      </c>
      <c r="AE1786">
        <v>72.8</v>
      </c>
    </row>
    <row r="1787" spans="1:31" x14ac:dyDescent="0.25">
      <c r="A1787" t="s">
        <v>12270</v>
      </c>
      <c r="B1787" t="s">
        <v>9504</v>
      </c>
      <c r="C1787" t="s">
        <v>70</v>
      </c>
      <c r="D1787" t="s">
        <v>12271</v>
      </c>
      <c r="E1787">
        <v>2014</v>
      </c>
      <c r="F1787" t="s">
        <v>10205</v>
      </c>
      <c r="G1787" t="s">
        <v>10205</v>
      </c>
      <c r="H1787" t="s">
        <v>10205</v>
      </c>
      <c r="I1787">
        <v>74.625</v>
      </c>
      <c r="J1787">
        <v>250</v>
      </c>
      <c r="K1787" t="s">
        <v>8727</v>
      </c>
      <c r="L1787" t="s">
        <v>8727</v>
      </c>
      <c r="M1787">
        <v>31.6</v>
      </c>
      <c r="N1787">
        <v>4.75</v>
      </c>
      <c r="O1787">
        <v>2.73</v>
      </c>
      <c r="P1787">
        <v>1.69</v>
      </c>
      <c r="Q1787">
        <v>26</v>
      </c>
      <c r="R1787">
        <v>34.5</v>
      </c>
      <c r="S1787">
        <v>116</v>
      </c>
      <c r="T1787">
        <v>4.6100000000000003</v>
      </c>
      <c r="U1787">
        <v>7.71</v>
      </c>
      <c r="V1787">
        <v>5.74</v>
      </c>
      <c r="W1787">
        <v>75.760000000000005</v>
      </c>
      <c r="X1787">
        <v>84.85</v>
      </c>
      <c r="Y1787">
        <v>57.58</v>
      </c>
      <c r="Z1787">
        <v>82.35</v>
      </c>
      <c r="AA1787">
        <v>84.85</v>
      </c>
      <c r="AB1787">
        <v>52.94</v>
      </c>
      <c r="AC1787">
        <v>25.81</v>
      </c>
      <c r="AD1787">
        <v>3.23</v>
      </c>
      <c r="AE1787">
        <v>57.4</v>
      </c>
    </row>
    <row r="1788" spans="1:31" x14ac:dyDescent="0.25">
      <c r="A1788" t="s">
        <v>12272</v>
      </c>
      <c r="B1788" t="s">
        <v>12273</v>
      </c>
      <c r="C1788" t="s">
        <v>70</v>
      </c>
      <c r="D1788" t="s">
        <v>12274</v>
      </c>
      <c r="E1788">
        <v>2014</v>
      </c>
      <c r="F1788" t="s">
        <v>10205</v>
      </c>
      <c r="G1788" t="s">
        <v>10205</v>
      </c>
      <c r="H1788" t="s">
        <v>10205</v>
      </c>
      <c r="I1788">
        <v>74.625</v>
      </c>
      <c r="J1788">
        <v>268</v>
      </c>
      <c r="K1788" t="s">
        <v>8727</v>
      </c>
      <c r="L1788" t="s">
        <v>8727</v>
      </c>
      <c r="M1788">
        <v>33.799999999999997</v>
      </c>
      <c r="N1788" t="s">
        <v>8727</v>
      </c>
      <c r="O1788" t="s">
        <v>8727</v>
      </c>
      <c r="P1788" t="s">
        <v>8727</v>
      </c>
      <c r="Q1788">
        <v>35</v>
      </c>
      <c r="R1788" t="s">
        <v>8727</v>
      </c>
      <c r="S1788" t="s">
        <v>8727</v>
      </c>
      <c r="T1788" t="s">
        <v>8727</v>
      </c>
      <c r="U1788" t="s">
        <v>8727</v>
      </c>
      <c r="V1788" t="s">
        <v>8727</v>
      </c>
      <c r="W1788">
        <v>0</v>
      </c>
      <c r="X1788">
        <v>0</v>
      </c>
      <c r="Y1788">
        <v>0</v>
      </c>
      <c r="Z1788">
        <v>100</v>
      </c>
      <c r="AA1788">
        <v>0</v>
      </c>
      <c r="AB1788">
        <v>0</v>
      </c>
      <c r="AC1788">
        <v>0</v>
      </c>
      <c r="AD1788">
        <v>0</v>
      </c>
      <c r="AE1788">
        <v>0</v>
      </c>
    </row>
    <row r="1789" spans="1:31" x14ac:dyDescent="0.25">
      <c r="A1789" t="s">
        <v>12275</v>
      </c>
      <c r="B1789" t="s">
        <v>12276</v>
      </c>
      <c r="C1789" t="s">
        <v>70</v>
      </c>
      <c r="D1789" t="s">
        <v>8561</v>
      </c>
      <c r="E1789">
        <v>2014</v>
      </c>
      <c r="F1789" t="s">
        <v>10205</v>
      </c>
      <c r="G1789" t="s">
        <v>10205</v>
      </c>
      <c r="H1789" t="s">
        <v>10205</v>
      </c>
      <c r="I1789">
        <v>77.875</v>
      </c>
      <c r="J1789">
        <v>256</v>
      </c>
      <c r="K1789">
        <v>32.25</v>
      </c>
      <c r="L1789">
        <v>10</v>
      </c>
      <c r="M1789">
        <v>29.7</v>
      </c>
      <c r="N1789">
        <v>4.92</v>
      </c>
      <c r="O1789">
        <v>2.86</v>
      </c>
      <c r="P1789">
        <v>1.73</v>
      </c>
      <c r="Q1789">
        <v>19</v>
      </c>
      <c r="R1789">
        <v>32.5</v>
      </c>
      <c r="S1789">
        <v>112</v>
      </c>
      <c r="T1789">
        <v>4.59</v>
      </c>
      <c r="U1789">
        <v>7.14</v>
      </c>
      <c r="V1789">
        <v>4.8600000000000003</v>
      </c>
      <c r="W1789">
        <v>15.15</v>
      </c>
      <c r="X1789">
        <v>27.27</v>
      </c>
      <c r="Y1789">
        <v>33.33</v>
      </c>
      <c r="Z1789">
        <v>29.41</v>
      </c>
      <c r="AA1789">
        <v>48.48</v>
      </c>
      <c r="AB1789">
        <v>29.41</v>
      </c>
      <c r="AC1789">
        <v>35.479999999999997</v>
      </c>
      <c r="AD1789">
        <v>87.1</v>
      </c>
      <c r="AE1789">
        <v>48.6</v>
      </c>
    </row>
    <row r="1790" spans="1:31" x14ac:dyDescent="0.25">
      <c r="A1790" t="s">
        <v>12277</v>
      </c>
      <c r="B1790" t="s">
        <v>12278</v>
      </c>
      <c r="C1790" t="s">
        <v>70</v>
      </c>
      <c r="D1790" t="s">
        <v>8673</v>
      </c>
      <c r="E1790">
        <v>2014</v>
      </c>
      <c r="F1790" t="s">
        <v>10205</v>
      </c>
      <c r="G1790" t="s">
        <v>10205</v>
      </c>
      <c r="H1790" t="s">
        <v>10205</v>
      </c>
      <c r="I1790">
        <v>74.875</v>
      </c>
      <c r="J1790">
        <v>250</v>
      </c>
      <c r="K1790" t="s">
        <v>8727</v>
      </c>
      <c r="L1790" t="s">
        <v>8727</v>
      </c>
      <c r="M1790">
        <v>31.3</v>
      </c>
      <c r="N1790">
        <v>4.8099999999999996</v>
      </c>
      <c r="O1790">
        <v>2.75</v>
      </c>
      <c r="P1790">
        <v>1.75</v>
      </c>
      <c r="Q1790">
        <v>19</v>
      </c>
      <c r="R1790">
        <v>30.5</v>
      </c>
      <c r="S1790">
        <v>109</v>
      </c>
      <c r="T1790">
        <v>4.41</v>
      </c>
      <c r="U1790">
        <v>7.03</v>
      </c>
      <c r="V1790">
        <v>4.3899999999999997</v>
      </c>
      <c r="W1790">
        <v>51.52</v>
      </c>
      <c r="X1790">
        <v>75.760000000000005</v>
      </c>
      <c r="Y1790">
        <v>27.27</v>
      </c>
      <c r="Z1790">
        <v>29.41</v>
      </c>
      <c r="AA1790">
        <v>21.21</v>
      </c>
      <c r="AB1790">
        <v>5.88</v>
      </c>
      <c r="AC1790">
        <v>77.42</v>
      </c>
      <c r="AD1790">
        <v>96.77</v>
      </c>
      <c r="AE1790">
        <v>43.9</v>
      </c>
    </row>
    <row r="1791" spans="1:31" x14ac:dyDescent="0.25">
      <c r="A1791" t="s">
        <v>18450</v>
      </c>
      <c r="B1791" t="s">
        <v>12279</v>
      </c>
      <c r="C1791" t="s">
        <v>70</v>
      </c>
      <c r="D1791" t="s">
        <v>8541</v>
      </c>
      <c r="E1791">
        <v>2014</v>
      </c>
      <c r="F1791" t="s">
        <v>10205</v>
      </c>
      <c r="G1791" t="s">
        <v>10205</v>
      </c>
      <c r="H1791" t="s">
        <v>10205</v>
      </c>
      <c r="I1791">
        <v>76.375</v>
      </c>
      <c r="J1791">
        <v>254</v>
      </c>
      <c r="K1791" t="s">
        <v>8727</v>
      </c>
      <c r="L1791" t="s">
        <v>8727</v>
      </c>
      <c r="M1791">
        <v>30.6</v>
      </c>
      <c r="N1791">
        <v>4.8899999999999997</v>
      </c>
      <c r="O1791">
        <v>2.92</v>
      </c>
      <c r="P1791">
        <v>1.77</v>
      </c>
      <c r="Q1791">
        <v>19</v>
      </c>
      <c r="R1791">
        <v>33.5</v>
      </c>
      <c r="S1791">
        <v>120</v>
      </c>
      <c r="T1791">
        <v>4.63</v>
      </c>
      <c r="U1791">
        <v>7.75</v>
      </c>
      <c r="V1791">
        <v>3.44</v>
      </c>
      <c r="W1791">
        <v>24.24</v>
      </c>
      <c r="X1791">
        <v>6.06</v>
      </c>
      <c r="Y1791">
        <v>12.12</v>
      </c>
      <c r="Z1791">
        <v>29.41</v>
      </c>
      <c r="AA1791">
        <v>66.67</v>
      </c>
      <c r="AB1791">
        <v>79.41</v>
      </c>
      <c r="AC1791">
        <v>22.58</v>
      </c>
      <c r="AD1791">
        <v>1</v>
      </c>
      <c r="AE1791">
        <v>34.4</v>
      </c>
    </row>
    <row r="1792" spans="1:31" x14ac:dyDescent="0.25">
      <c r="A1792" t="s">
        <v>12280</v>
      </c>
      <c r="B1792" t="s">
        <v>12281</v>
      </c>
      <c r="C1792" t="s">
        <v>70</v>
      </c>
      <c r="D1792" t="s">
        <v>8534</v>
      </c>
      <c r="E1792">
        <v>2014</v>
      </c>
      <c r="F1792" t="s">
        <v>10205</v>
      </c>
      <c r="G1792" t="s">
        <v>10205</v>
      </c>
      <c r="H1792" t="s">
        <v>10205</v>
      </c>
      <c r="I1792">
        <v>77.75</v>
      </c>
      <c r="J1792">
        <v>259</v>
      </c>
      <c r="K1792">
        <v>34.875</v>
      </c>
      <c r="L1792">
        <v>9.875</v>
      </c>
      <c r="M1792">
        <v>30.1</v>
      </c>
      <c r="N1792">
        <v>4.87</v>
      </c>
      <c r="O1792">
        <v>2.835</v>
      </c>
      <c r="P1792">
        <v>1.7</v>
      </c>
      <c r="Q1792">
        <v>24</v>
      </c>
      <c r="R1792">
        <v>35</v>
      </c>
      <c r="S1792">
        <v>115</v>
      </c>
      <c r="T1792">
        <v>4.5599999999999996</v>
      </c>
      <c r="U1792">
        <v>7.4649999999999999</v>
      </c>
      <c r="V1792">
        <v>6.46</v>
      </c>
      <c r="W1792">
        <v>30.3</v>
      </c>
      <c r="X1792">
        <v>39.39</v>
      </c>
      <c r="Y1792">
        <v>48.48</v>
      </c>
      <c r="Z1792">
        <v>61.76</v>
      </c>
      <c r="AA1792">
        <v>87.88</v>
      </c>
      <c r="AB1792">
        <v>47.06</v>
      </c>
      <c r="AC1792">
        <v>41.94</v>
      </c>
      <c r="AD1792">
        <v>25.81</v>
      </c>
      <c r="AE1792">
        <v>64.599999999999994</v>
      </c>
    </row>
    <row r="1793" spans="1:31" x14ac:dyDescent="0.25">
      <c r="A1793" t="s">
        <v>12282</v>
      </c>
      <c r="B1793" t="s">
        <v>12283</v>
      </c>
      <c r="C1793" t="s">
        <v>70</v>
      </c>
      <c r="D1793" t="s">
        <v>10338</v>
      </c>
      <c r="E1793">
        <v>2014</v>
      </c>
      <c r="F1793" t="s">
        <v>10205</v>
      </c>
      <c r="G1793" t="s">
        <v>10205</v>
      </c>
      <c r="H1793" t="s">
        <v>10205</v>
      </c>
      <c r="I1793">
        <v>76.625</v>
      </c>
      <c r="J1793">
        <v>251</v>
      </c>
      <c r="K1793" t="s">
        <v>8727</v>
      </c>
      <c r="L1793" t="s">
        <v>8727</v>
      </c>
      <c r="M1793">
        <v>30.1</v>
      </c>
      <c r="N1793">
        <v>4.79</v>
      </c>
      <c r="O1793">
        <v>2.86</v>
      </c>
      <c r="P1793">
        <v>1.77</v>
      </c>
      <c r="Q1793">
        <v>14</v>
      </c>
      <c r="R1793" t="s">
        <v>8727</v>
      </c>
      <c r="S1793">
        <v>115</v>
      </c>
      <c r="T1793">
        <v>4.3899999999999997</v>
      </c>
      <c r="U1793">
        <v>7.26</v>
      </c>
      <c r="V1793">
        <v>4.28</v>
      </c>
      <c r="W1793">
        <v>57.58</v>
      </c>
      <c r="X1793">
        <v>27.27</v>
      </c>
      <c r="Y1793">
        <v>12.12</v>
      </c>
      <c r="Z1793">
        <v>1</v>
      </c>
      <c r="AA1793">
        <v>0</v>
      </c>
      <c r="AB1793">
        <v>47.06</v>
      </c>
      <c r="AC1793">
        <v>83.87</v>
      </c>
      <c r="AD1793">
        <v>67.739999999999995</v>
      </c>
      <c r="AE1793">
        <v>42.8</v>
      </c>
    </row>
    <row r="1794" spans="1:31" x14ac:dyDescent="0.25">
      <c r="A1794" t="s">
        <v>12284</v>
      </c>
      <c r="B1794" t="s">
        <v>12285</v>
      </c>
      <c r="C1794" t="s">
        <v>70</v>
      </c>
      <c r="D1794" t="s">
        <v>8513</v>
      </c>
      <c r="E1794">
        <v>2014</v>
      </c>
      <c r="F1794" t="s">
        <v>10205</v>
      </c>
      <c r="G1794" t="s">
        <v>10205</v>
      </c>
      <c r="H1794" t="s">
        <v>10205</v>
      </c>
      <c r="I1794">
        <v>75.5</v>
      </c>
      <c r="J1794">
        <v>243</v>
      </c>
      <c r="K1794" t="s">
        <v>8727</v>
      </c>
      <c r="L1794" t="s">
        <v>8727</v>
      </c>
      <c r="M1794">
        <v>30</v>
      </c>
      <c r="N1794">
        <v>4.8600000000000003</v>
      </c>
      <c r="O1794">
        <v>2.78</v>
      </c>
      <c r="P1794">
        <v>1.67</v>
      </c>
      <c r="Q1794">
        <v>26</v>
      </c>
      <c r="R1794">
        <v>34</v>
      </c>
      <c r="S1794">
        <v>116</v>
      </c>
      <c r="T1794">
        <v>4.55</v>
      </c>
      <c r="U1794">
        <v>7.02</v>
      </c>
      <c r="V1794">
        <v>6.64</v>
      </c>
      <c r="W1794">
        <v>36.36</v>
      </c>
      <c r="X1794">
        <v>57.58</v>
      </c>
      <c r="Y1794">
        <v>69.7</v>
      </c>
      <c r="Z1794">
        <v>82.35</v>
      </c>
      <c r="AA1794">
        <v>78.790000000000006</v>
      </c>
      <c r="AB1794">
        <v>52.94</v>
      </c>
      <c r="AC1794">
        <v>45.16</v>
      </c>
      <c r="AD1794">
        <v>100</v>
      </c>
      <c r="AE1794">
        <v>66.400000000000006</v>
      </c>
    </row>
    <row r="1795" spans="1:31" x14ac:dyDescent="0.25">
      <c r="A1795" t="s">
        <v>12286</v>
      </c>
      <c r="B1795" t="s">
        <v>12287</v>
      </c>
      <c r="C1795" t="s">
        <v>70</v>
      </c>
      <c r="D1795" t="s">
        <v>8508</v>
      </c>
      <c r="E1795">
        <v>2014</v>
      </c>
      <c r="F1795" t="s">
        <v>10205</v>
      </c>
      <c r="G1795" t="s">
        <v>10205</v>
      </c>
      <c r="H1795" t="s">
        <v>10205</v>
      </c>
      <c r="I1795">
        <v>75.375</v>
      </c>
      <c r="J1795">
        <v>256</v>
      </c>
      <c r="K1795" t="s">
        <v>8727</v>
      </c>
      <c r="L1795" t="s">
        <v>8727</v>
      </c>
      <c r="M1795">
        <v>31.7</v>
      </c>
      <c r="N1795">
        <v>5.03</v>
      </c>
      <c r="O1795">
        <v>2.92</v>
      </c>
      <c r="P1795">
        <v>1.81</v>
      </c>
      <c r="Q1795" t="s">
        <v>8727</v>
      </c>
      <c r="R1795">
        <v>29</v>
      </c>
      <c r="S1795">
        <v>107</v>
      </c>
      <c r="T1795" t="s">
        <v>8727</v>
      </c>
      <c r="U1795" t="s">
        <v>8727</v>
      </c>
      <c r="V1795">
        <v>1.32</v>
      </c>
      <c r="W1795">
        <v>1</v>
      </c>
      <c r="X1795">
        <v>6.06</v>
      </c>
      <c r="Y1795">
        <v>3.03</v>
      </c>
      <c r="Z1795">
        <v>0</v>
      </c>
      <c r="AA1795">
        <v>6.06</v>
      </c>
      <c r="AB1795">
        <v>2.94</v>
      </c>
      <c r="AC1795">
        <v>0</v>
      </c>
      <c r="AD1795">
        <v>0</v>
      </c>
      <c r="AE1795">
        <v>13.2</v>
      </c>
    </row>
    <row r="1796" spans="1:31" x14ac:dyDescent="0.25">
      <c r="A1796" t="s">
        <v>12288</v>
      </c>
      <c r="B1796" t="s">
        <v>12289</v>
      </c>
      <c r="C1796" t="s">
        <v>70</v>
      </c>
      <c r="D1796" t="s">
        <v>9095</v>
      </c>
      <c r="E1796">
        <v>2014</v>
      </c>
      <c r="F1796" t="s">
        <v>10205</v>
      </c>
      <c r="G1796" t="s">
        <v>10205</v>
      </c>
      <c r="H1796" t="s">
        <v>10205</v>
      </c>
      <c r="I1796">
        <v>76.75</v>
      </c>
      <c r="J1796">
        <v>269</v>
      </c>
      <c r="K1796">
        <v>34.125</v>
      </c>
      <c r="L1796">
        <v>10</v>
      </c>
      <c r="M1796">
        <v>32.1</v>
      </c>
      <c r="N1796">
        <v>4.8099999999999996</v>
      </c>
      <c r="O1796">
        <v>2.86</v>
      </c>
      <c r="P1796">
        <v>1.73</v>
      </c>
      <c r="Q1796">
        <v>15</v>
      </c>
      <c r="R1796">
        <v>35</v>
      </c>
      <c r="S1796">
        <v>117</v>
      </c>
      <c r="T1796">
        <v>4.7699999999999996</v>
      </c>
      <c r="U1796">
        <v>7.45</v>
      </c>
      <c r="V1796">
        <v>4.9800000000000004</v>
      </c>
      <c r="W1796">
        <v>51.52</v>
      </c>
      <c r="X1796">
        <v>27.27</v>
      </c>
      <c r="Y1796">
        <v>33.33</v>
      </c>
      <c r="Z1796">
        <v>8.82</v>
      </c>
      <c r="AA1796">
        <v>87.88</v>
      </c>
      <c r="AB1796">
        <v>67.650000000000006</v>
      </c>
      <c r="AC1796">
        <v>3.23</v>
      </c>
      <c r="AD1796">
        <v>32.26</v>
      </c>
      <c r="AE1796">
        <v>49.8</v>
      </c>
    </row>
    <row r="1797" spans="1:31" x14ac:dyDescent="0.25">
      <c r="A1797" t="s">
        <v>12290</v>
      </c>
      <c r="B1797" t="s">
        <v>12291</v>
      </c>
      <c r="C1797" t="s">
        <v>70</v>
      </c>
      <c r="D1797" t="s">
        <v>8487</v>
      </c>
      <c r="E1797">
        <v>2014</v>
      </c>
      <c r="F1797">
        <v>3</v>
      </c>
      <c r="G1797">
        <v>98</v>
      </c>
      <c r="H1797" t="s">
        <v>10361</v>
      </c>
      <c r="I1797">
        <v>76</v>
      </c>
      <c r="J1797">
        <v>257</v>
      </c>
      <c r="K1797">
        <v>32.625</v>
      </c>
      <c r="L1797">
        <v>10.125</v>
      </c>
      <c r="M1797">
        <v>31.3</v>
      </c>
      <c r="N1797">
        <v>4.87</v>
      </c>
      <c r="O1797">
        <v>2.87</v>
      </c>
      <c r="P1797">
        <v>1.76</v>
      </c>
      <c r="Q1797">
        <v>16</v>
      </c>
      <c r="R1797">
        <v>31.5</v>
      </c>
      <c r="S1797">
        <v>114</v>
      </c>
      <c r="T1797">
        <v>4.5750000000000002</v>
      </c>
      <c r="U1797">
        <v>7.2949999999999999</v>
      </c>
      <c r="V1797">
        <v>3.23</v>
      </c>
      <c r="W1797">
        <v>30.3</v>
      </c>
      <c r="X1797">
        <v>21.21</v>
      </c>
      <c r="Y1797">
        <v>21.21</v>
      </c>
      <c r="Z1797">
        <v>17.649999999999999</v>
      </c>
      <c r="AA1797">
        <v>30.3</v>
      </c>
      <c r="AB1797">
        <v>38.24</v>
      </c>
      <c r="AC1797">
        <v>38.71</v>
      </c>
      <c r="AD1797">
        <v>61.29</v>
      </c>
      <c r="AE1797">
        <v>32.299999999999997</v>
      </c>
    </row>
    <row r="1798" spans="1:31" x14ac:dyDescent="0.25">
      <c r="A1798" t="s">
        <v>12292</v>
      </c>
      <c r="B1798" t="s">
        <v>12293</v>
      </c>
      <c r="C1798" t="s">
        <v>70</v>
      </c>
      <c r="D1798" t="s">
        <v>8546</v>
      </c>
      <c r="E1798">
        <v>2014</v>
      </c>
      <c r="F1798">
        <v>7</v>
      </c>
      <c r="G1798">
        <v>230</v>
      </c>
      <c r="H1798" t="s">
        <v>10304</v>
      </c>
      <c r="I1798">
        <v>76.125</v>
      </c>
      <c r="J1798">
        <v>256</v>
      </c>
      <c r="K1798" t="s">
        <v>8727</v>
      </c>
      <c r="L1798" t="s">
        <v>8727</v>
      </c>
      <c r="M1798">
        <v>31.1</v>
      </c>
      <c r="N1798" t="s">
        <v>8727</v>
      </c>
      <c r="O1798" t="s">
        <v>8727</v>
      </c>
      <c r="P1798" t="s">
        <v>8727</v>
      </c>
      <c r="Q1798" t="s">
        <v>8727</v>
      </c>
      <c r="R1798" t="s">
        <v>8727</v>
      </c>
      <c r="S1798" t="s">
        <v>8727</v>
      </c>
      <c r="T1798" t="s">
        <v>8727</v>
      </c>
      <c r="U1798" t="s">
        <v>8727</v>
      </c>
      <c r="V1798" t="s">
        <v>8727</v>
      </c>
      <c r="W1798">
        <v>0</v>
      </c>
      <c r="X1798">
        <v>0</v>
      </c>
      <c r="Y1798">
        <v>0</v>
      </c>
      <c r="Z1798">
        <v>0</v>
      </c>
      <c r="AA1798">
        <v>0</v>
      </c>
      <c r="AB1798">
        <v>0</v>
      </c>
      <c r="AC1798">
        <v>0</v>
      </c>
      <c r="AD1798">
        <v>0</v>
      </c>
      <c r="AE1798">
        <v>0</v>
      </c>
    </row>
    <row r="1799" spans="1:31" x14ac:dyDescent="0.25">
      <c r="A1799" t="s">
        <v>12294</v>
      </c>
      <c r="B1799" t="s">
        <v>12295</v>
      </c>
      <c r="C1799" t="s">
        <v>70</v>
      </c>
      <c r="D1799" t="s">
        <v>8608</v>
      </c>
      <c r="E1799">
        <v>2014</v>
      </c>
      <c r="F1799" t="s">
        <v>10205</v>
      </c>
      <c r="G1799" t="s">
        <v>10205</v>
      </c>
      <c r="H1799" t="s">
        <v>10205</v>
      </c>
      <c r="I1799">
        <v>76.625</v>
      </c>
      <c r="J1799">
        <v>249</v>
      </c>
      <c r="K1799" t="s">
        <v>8727</v>
      </c>
      <c r="L1799" t="s">
        <v>8727</v>
      </c>
      <c r="M1799">
        <v>29.8</v>
      </c>
      <c r="N1799">
        <v>4.92</v>
      </c>
      <c r="O1799">
        <v>2.83</v>
      </c>
      <c r="P1799">
        <v>1.7</v>
      </c>
      <c r="Q1799">
        <v>24</v>
      </c>
      <c r="R1799">
        <v>30.5</v>
      </c>
      <c r="S1799">
        <v>111</v>
      </c>
      <c r="T1799">
        <v>4.67</v>
      </c>
      <c r="U1799">
        <v>7.43</v>
      </c>
      <c r="V1799">
        <v>3.63</v>
      </c>
      <c r="W1799">
        <v>15.15</v>
      </c>
      <c r="X1799">
        <v>42.42</v>
      </c>
      <c r="Y1799">
        <v>48.48</v>
      </c>
      <c r="Z1799">
        <v>61.76</v>
      </c>
      <c r="AA1799">
        <v>21.21</v>
      </c>
      <c r="AB1799">
        <v>14.71</v>
      </c>
      <c r="AC1799">
        <v>12.9</v>
      </c>
      <c r="AD1799">
        <v>35.479999999999997</v>
      </c>
      <c r="AE1799">
        <v>36.299999999999997</v>
      </c>
    </row>
    <row r="1800" spans="1:31" x14ac:dyDescent="0.25">
      <c r="A1800" t="s">
        <v>12296</v>
      </c>
      <c r="B1800" t="s">
        <v>12297</v>
      </c>
      <c r="C1800" t="s">
        <v>70</v>
      </c>
      <c r="D1800" t="s">
        <v>8595</v>
      </c>
      <c r="E1800">
        <v>2014</v>
      </c>
      <c r="F1800">
        <v>7</v>
      </c>
      <c r="G1800">
        <v>217</v>
      </c>
      <c r="H1800" t="s">
        <v>10539</v>
      </c>
      <c r="I1800">
        <v>77.625</v>
      </c>
      <c r="J1800">
        <v>248</v>
      </c>
      <c r="K1800" t="s">
        <v>8727</v>
      </c>
      <c r="L1800" t="s">
        <v>8727</v>
      </c>
      <c r="M1800">
        <v>28.9</v>
      </c>
      <c r="N1800">
        <v>4.76</v>
      </c>
      <c r="O1800">
        <v>2.78</v>
      </c>
      <c r="P1800">
        <v>1.7</v>
      </c>
      <c r="Q1800">
        <v>19</v>
      </c>
      <c r="R1800">
        <v>31</v>
      </c>
      <c r="S1800">
        <v>111</v>
      </c>
      <c r="T1800">
        <v>4.55</v>
      </c>
      <c r="U1800">
        <v>7.2</v>
      </c>
      <c r="V1800">
        <v>5.46</v>
      </c>
      <c r="W1800">
        <v>69.7</v>
      </c>
      <c r="X1800">
        <v>57.58</v>
      </c>
      <c r="Y1800">
        <v>48.48</v>
      </c>
      <c r="Z1800">
        <v>29.41</v>
      </c>
      <c r="AA1800">
        <v>27.27</v>
      </c>
      <c r="AB1800">
        <v>14.71</v>
      </c>
      <c r="AC1800">
        <v>45.16</v>
      </c>
      <c r="AD1800">
        <v>77.42</v>
      </c>
      <c r="AE1800">
        <v>54.6</v>
      </c>
    </row>
    <row r="1801" spans="1:31" x14ac:dyDescent="0.25">
      <c r="A1801" t="s">
        <v>12298</v>
      </c>
      <c r="B1801" t="s">
        <v>12299</v>
      </c>
      <c r="C1801" t="s">
        <v>70</v>
      </c>
      <c r="D1801" t="s">
        <v>8537</v>
      </c>
      <c r="E1801">
        <v>2014</v>
      </c>
      <c r="F1801" t="s">
        <v>10205</v>
      </c>
      <c r="G1801" t="s">
        <v>10205</v>
      </c>
      <c r="H1801" t="s">
        <v>10205</v>
      </c>
      <c r="I1801">
        <v>75.625</v>
      </c>
      <c r="J1801">
        <v>233</v>
      </c>
      <c r="K1801" t="s">
        <v>8727</v>
      </c>
      <c r="L1801" t="s">
        <v>8727</v>
      </c>
      <c r="M1801">
        <v>28.6</v>
      </c>
      <c r="N1801">
        <v>4.7699999999999996</v>
      </c>
      <c r="O1801">
        <v>2.8</v>
      </c>
      <c r="P1801">
        <v>1.71</v>
      </c>
      <c r="Q1801">
        <v>17</v>
      </c>
      <c r="R1801">
        <v>30</v>
      </c>
      <c r="S1801">
        <v>110</v>
      </c>
      <c r="T1801">
        <v>4.68</v>
      </c>
      <c r="U1801">
        <v>7.29</v>
      </c>
      <c r="V1801">
        <v>2.54</v>
      </c>
      <c r="W1801">
        <v>63.64</v>
      </c>
      <c r="X1801">
        <v>48.48</v>
      </c>
      <c r="Y1801">
        <v>45.45</v>
      </c>
      <c r="Z1801">
        <v>23.53</v>
      </c>
      <c r="AA1801">
        <v>18.18</v>
      </c>
      <c r="AB1801">
        <v>11.76</v>
      </c>
      <c r="AC1801">
        <v>9.68</v>
      </c>
      <c r="AD1801">
        <v>64.52</v>
      </c>
      <c r="AE1801">
        <v>25.4</v>
      </c>
    </row>
    <row r="1802" spans="1:31" x14ac:dyDescent="0.25">
      <c r="A1802" t="s">
        <v>12300</v>
      </c>
      <c r="B1802" t="s">
        <v>12301</v>
      </c>
      <c r="C1802" t="s">
        <v>70</v>
      </c>
      <c r="D1802" t="s">
        <v>8498</v>
      </c>
      <c r="E1802">
        <v>2014</v>
      </c>
      <c r="F1802">
        <v>2</v>
      </c>
      <c r="G1802">
        <v>52</v>
      </c>
      <c r="H1802" t="s">
        <v>10549</v>
      </c>
      <c r="I1802">
        <v>78.5</v>
      </c>
      <c r="J1802">
        <v>270</v>
      </c>
      <c r="K1802">
        <v>34.125</v>
      </c>
      <c r="L1802">
        <v>10</v>
      </c>
      <c r="M1802">
        <v>30.8</v>
      </c>
      <c r="N1802" t="s">
        <v>8727</v>
      </c>
      <c r="O1802" t="s">
        <v>8727</v>
      </c>
      <c r="P1802" t="s">
        <v>8727</v>
      </c>
      <c r="Q1802">
        <v>27</v>
      </c>
      <c r="R1802">
        <v>32</v>
      </c>
      <c r="S1802">
        <v>114</v>
      </c>
      <c r="T1802">
        <v>4.55</v>
      </c>
      <c r="U1802">
        <v>7.57</v>
      </c>
      <c r="V1802">
        <v>7.56</v>
      </c>
      <c r="W1802">
        <v>0</v>
      </c>
      <c r="X1802">
        <v>0</v>
      </c>
      <c r="Y1802">
        <v>0</v>
      </c>
      <c r="Z1802">
        <v>94.12</v>
      </c>
      <c r="AA1802">
        <v>39.39</v>
      </c>
      <c r="AB1802">
        <v>38.24</v>
      </c>
      <c r="AC1802">
        <v>45.16</v>
      </c>
      <c r="AD1802">
        <v>12.9</v>
      </c>
      <c r="AE1802">
        <v>75.599999999999994</v>
      </c>
    </row>
    <row r="1803" spans="1:31" x14ac:dyDescent="0.25">
      <c r="A1803" t="s">
        <v>12302</v>
      </c>
      <c r="B1803" t="s">
        <v>12303</v>
      </c>
      <c r="C1803" t="s">
        <v>70</v>
      </c>
      <c r="D1803" t="s">
        <v>8568</v>
      </c>
      <c r="E1803">
        <v>2014</v>
      </c>
      <c r="F1803" t="s">
        <v>10205</v>
      </c>
      <c r="G1803" t="s">
        <v>10205</v>
      </c>
      <c r="H1803" t="s">
        <v>10205</v>
      </c>
      <c r="I1803">
        <v>76.25</v>
      </c>
      <c r="J1803">
        <v>257</v>
      </c>
      <c r="K1803">
        <v>33.625</v>
      </c>
      <c r="L1803">
        <v>10.25</v>
      </c>
      <c r="M1803">
        <v>31.1</v>
      </c>
      <c r="N1803">
        <v>4.95</v>
      </c>
      <c r="O1803">
        <v>2.9</v>
      </c>
      <c r="P1803">
        <v>1.75</v>
      </c>
      <c r="Q1803">
        <v>16</v>
      </c>
      <c r="R1803">
        <v>28.5</v>
      </c>
      <c r="S1803">
        <v>111.5</v>
      </c>
      <c r="T1803">
        <v>4.84</v>
      </c>
      <c r="U1803">
        <v>7.46</v>
      </c>
      <c r="V1803">
        <v>1.88</v>
      </c>
      <c r="W1803">
        <v>9.09</v>
      </c>
      <c r="X1803">
        <v>12.12</v>
      </c>
      <c r="Y1803">
        <v>27.27</v>
      </c>
      <c r="Z1803">
        <v>17.649999999999999</v>
      </c>
      <c r="AA1803">
        <v>1</v>
      </c>
      <c r="AB1803">
        <v>26.47</v>
      </c>
      <c r="AC1803">
        <v>1</v>
      </c>
      <c r="AD1803">
        <v>29.03</v>
      </c>
      <c r="AE1803">
        <v>18.8</v>
      </c>
    </row>
    <row r="1804" spans="1:31" x14ac:dyDescent="0.25">
      <c r="A1804" t="s">
        <v>12304</v>
      </c>
      <c r="B1804" t="s">
        <v>12305</v>
      </c>
      <c r="C1804" t="s">
        <v>9</v>
      </c>
      <c r="D1804" t="s">
        <v>8602</v>
      </c>
      <c r="E1804">
        <v>2014</v>
      </c>
      <c r="F1804" t="s">
        <v>10205</v>
      </c>
      <c r="G1804" t="s">
        <v>10205</v>
      </c>
      <c r="H1804" t="s">
        <v>10205</v>
      </c>
      <c r="I1804">
        <v>69.375</v>
      </c>
      <c r="J1804">
        <v>202</v>
      </c>
      <c r="K1804">
        <v>30.375</v>
      </c>
      <c r="L1804">
        <v>9.125</v>
      </c>
      <c r="M1804">
        <v>29.5</v>
      </c>
      <c r="N1804">
        <v>4.43</v>
      </c>
      <c r="O1804">
        <v>2.6</v>
      </c>
      <c r="P1804">
        <v>1.54</v>
      </c>
      <c r="Q1804">
        <v>10</v>
      </c>
      <c r="R1804">
        <v>37.25</v>
      </c>
      <c r="S1804">
        <v>123</v>
      </c>
      <c r="T1804">
        <v>4.21</v>
      </c>
      <c r="U1804">
        <v>7</v>
      </c>
      <c r="V1804">
        <v>7.82</v>
      </c>
      <c r="W1804">
        <v>85.87</v>
      </c>
      <c r="X1804">
        <v>74.44</v>
      </c>
      <c r="Y1804">
        <v>92.22</v>
      </c>
      <c r="Z1804">
        <v>13.41</v>
      </c>
      <c r="AA1804">
        <v>66.290000000000006</v>
      </c>
      <c r="AB1804">
        <v>69.88</v>
      </c>
      <c r="AC1804">
        <v>71.260000000000005</v>
      </c>
      <c r="AD1804">
        <v>54.02</v>
      </c>
      <c r="AE1804">
        <v>78.2</v>
      </c>
    </row>
    <row r="1805" spans="1:31" x14ac:dyDescent="0.25">
      <c r="A1805" t="s">
        <v>12306</v>
      </c>
      <c r="B1805" t="s">
        <v>12307</v>
      </c>
      <c r="C1805" t="s">
        <v>9</v>
      </c>
      <c r="D1805" t="s">
        <v>8542</v>
      </c>
      <c r="E1805">
        <v>2014</v>
      </c>
      <c r="F1805" t="s">
        <v>10205</v>
      </c>
      <c r="G1805" t="s">
        <v>10205</v>
      </c>
      <c r="H1805" t="s">
        <v>10205</v>
      </c>
      <c r="I1805">
        <v>74.5</v>
      </c>
      <c r="J1805">
        <v>214</v>
      </c>
      <c r="K1805" t="s">
        <v>8727</v>
      </c>
      <c r="L1805" t="s">
        <v>8727</v>
      </c>
      <c r="M1805">
        <v>27.1</v>
      </c>
      <c r="N1805">
        <v>4.63</v>
      </c>
      <c r="O1805">
        <v>2.75</v>
      </c>
      <c r="P1805">
        <v>1.64</v>
      </c>
      <c r="Q1805">
        <v>14</v>
      </c>
      <c r="R1805">
        <v>33</v>
      </c>
      <c r="S1805">
        <v>117</v>
      </c>
      <c r="T1805" t="s">
        <v>8727</v>
      </c>
      <c r="U1805" t="s">
        <v>8727</v>
      </c>
      <c r="V1805">
        <v>4.2</v>
      </c>
      <c r="W1805">
        <v>20.65</v>
      </c>
      <c r="X1805">
        <v>4.4400000000000004</v>
      </c>
      <c r="Y1805">
        <v>20</v>
      </c>
      <c r="Z1805">
        <v>48.78</v>
      </c>
      <c r="AA1805">
        <v>22.47</v>
      </c>
      <c r="AB1805">
        <v>20.48</v>
      </c>
      <c r="AC1805">
        <v>0</v>
      </c>
      <c r="AD1805">
        <v>0</v>
      </c>
      <c r="AE1805">
        <v>42</v>
      </c>
    </row>
    <row r="1806" spans="1:31" x14ac:dyDescent="0.25">
      <c r="A1806" t="s">
        <v>12308</v>
      </c>
      <c r="B1806" t="s">
        <v>12309</v>
      </c>
      <c r="C1806" t="s">
        <v>9</v>
      </c>
      <c r="D1806" t="s">
        <v>10160</v>
      </c>
      <c r="E1806">
        <v>2014</v>
      </c>
      <c r="F1806" t="s">
        <v>10205</v>
      </c>
      <c r="G1806" t="s">
        <v>10205</v>
      </c>
      <c r="H1806" t="s">
        <v>10205</v>
      </c>
      <c r="I1806">
        <v>77</v>
      </c>
      <c r="J1806">
        <v>220</v>
      </c>
      <c r="K1806" t="s">
        <v>8727</v>
      </c>
      <c r="L1806" t="s">
        <v>8727</v>
      </c>
      <c r="M1806">
        <v>26.1</v>
      </c>
      <c r="N1806">
        <v>4.82</v>
      </c>
      <c r="O1806" t="s">
        <v>8727</v>
      </c>
      <c r="P1806" t="s">
        <v>8727</v>
      </c>
      <c r="Q1806">
        <v>14</v>
      </c>
      <c r="R1806">
        <v>30.5</v>
      </c>
      <c r="S1806">
        <v>115</v>
      </c>
      <c r="T1806">
        <v>4.41</v>
      </c>
      <c r="U1806">
        <v>7.5</v>
      </c>
      <c r="V1806">
        <v>3.05</v>
      </c>
      <c r="W1806">
        <v>1.0900000000000001</v>
      </c>
      <c r="X1806">
        <v>0</v>
      </c>
      <c r="Y1806">
        <v>0</v>
      </c>
      <c r="Z1806">
        <v>48.78</v>
      </c>
      <c r="AA1806">
        <v>4.49</v>
      </c>
      <c r="AB1806">
        <v>12.05</v>
      </c>
      <c r="AC1806">
        <v>22.99</v>
      </c>
      <c r="AD1806">
        <v>4.5999999999999996</v>
      </c>
      <c r="AE1806">
        <v>30.5</v>
      </c>
    </row>
    <row r="1807" spans="1:31" x14ac:dyDescent="0.25">
      <c r="A1807" t="s">
        <v>12310</v>
      </c>
      <c r="B1807" t="s">
        <v>12311</v>
      </c>
      <c r="C1807" t="s">
        <v>9</v>
      </c>
      <c r="D1807" t="s">
        <v>12312</v>
      </c>
      <c r="E1807">
        <v>2014</v>
      </c>
      <c r="F1807" t="s">
        <v>10205</v>
      </c>
      <c r="G1807" t="s">
        <v>10205</v>
      </c>
      <c r="H1807" t="s">
        <v>10205</v>
      </c>
      <c r="I1807">
        <v>68</v>
      </c>
      <c r="J1807">
        <v>185</v>
      </c>
      <c r="K1807" t="s">
        <v>8727</v>
      </c>
      <c r="L1807" t="s">
        <v>8727</v>
      </c>
      <c r="M1807">
        <v>28.1</v>
      </c>
      <c r="N1807">
        <v>4.6399999999999997</v>
      </c>
      <c r="O1807">
        <v>2.69</v>
      </c>
      <c r="P1807">
        <v>1.61</v>
      </c>
      <c r="Q1807">
        <v>24</v>
      </c>
      <c r="R1807">
        <v>30.5</v>
      </c>
      <c r="S1807">
        <v>104</v>
      </c>
      <c r="T1807" t="s">
        <v>8727</v>
      </c>
      <c r="U1807">
        <v>7.38</v>
      </c>
      <c r="V1807">
        <v>1.5</v>
      </c>
      <c r="W1807">
        <v>18.48</v>
      </c>
      <c r="X1807">
        <v>23.33</v>
      </c>
      <c r="Y1807">
        <v>46.67</v>
      </c>
      <c r="Z1807">
        <v>100</v>
      </c>
      <c r="AA1807">
        <v>4.49</v>
      </c>
      <c r="AB1807">
        <v>1.2</v>
      </c>
      <c r="AC1807">
        <v>0</v>
      </c>
      <c r="AD1807">
        <v>9.1999999999999993</v>
      </c>
      <c r="AE1807">
        <v>15</v>
      </c>
    </row>
    <row r="1808" spans="1:31" x14ac:dyDescent="0.25">
      <c r="A1808" t="s">
        <v>12313</v>
      </c>
      <c r="B1808" t="s">
        <v>12314</v>
      </c>
      <c r="C1808" t="s">
        <v>9</v>
      </c>
      <c r="D1808" t="s">
        <v>8540</v>
      </c>
      <c r="E1808">
        <v>2014</v>
      </c>
      <c r="F1808" t="s">
        <v>10205</v>
      </c>
      <c r="G1808" t="s">
        <v>10205</v>
      </c>
      <c r="H1808" t="s">
        <v>10205</v>
      </c>
      <c r="I1808">
        <v>73.25</v>
      </c>
      <c r="J1808">
        <v>198</v>
      </c>
      <c r="K1808">
        <v>32</v>
      </c>
      <c r="L1808">
        <v>9.25</v>
      </c>
      <c r="M1808">
        <v>25.9</v>
      </c>
      <c r="N1808">
        <v>4.57</v>
      </c>
      <c r="O1808">
        <v>2.645</v>
      </c>
      <c r="P1808">
        <v>1.61</v>
      </c>
      <c r="Q1808">
        <v>14</v>
      </c>
      <c r="R1808">
        <v>31</v>
      </c>
      <c r="S1808">
        <v>120</v>
      </c>
      <c r="T1808">
        <v>4.47</v>
      </c>
      <c r="U1808">
        <v>7.23</v>
      </c>
      <c r="V1808">
        <v>3.7</v>
      </c>
      <c r="W1808">
        <v>33.700000000000003</v>
      </c>
      <c r="X1808">
        <v>50</v>
      </c>
      <c r="Y1808">
        <v>46.67</v>
      </c>
      <c r="Z1808">
        <v>48.78</v>
      </c>
      <c r="AA1808">
        <v>7.87</v>
      </c>
      <c r="AB1808">
        <v>46.99</v>
      </c>
      <c r="AC1808">
        <v>11.49</v>
      </c>
      <c r="AD1808">
        <v>18.39</v>
      </c>
      <c r="AE1808">
        <v>37</v>
      </c>
    </row>
    <row r="1809" spans="1:31" x14ac:dyDescent="0.25">
      <c r="A1809" t="s">
        <v>12315</v>
      </c>
      <c r="B1809" t="s">
        <v>12316</v>
      </c>
      <c r="C1809" t="s">
        <v>9</v>
      </c>
      <c r="D1809" t="s">
        <v>8586</v>
      </c>
      <c r="E1809">
        <v>2014</v>
      </c>
      <c r="F1809">
        <v>2</v>
      </c>
      <c r="G1809">
        <v>61</v>
      </c>
      <c r="H1809" t="s">
        <v>10234</v>
      </c>
      <c r="I1809">
        <v>74.625</v>
      </c>
      <c r="J1809">
        <v>220</v>
      </c>
      <c r="K1809">
        <v>32</v>
      </c>
      <c r="L1809">
        <v>9.5</v>
      </c>
      <c r="M1809">
        <v>27.8</v>
      </c>
      <c r="N1809">
        <v>4.5599999999999996</v>
      </c>
      <c r="O1809">
        <v>2.65</v>
      </c>
      <c r="P1809">
        <v>1.59</v>
      </c>
      <c r="Q1809" t="s">
        <v>8727</v>
      </c>
      <c r="R1809">
        <v>40.5</v>
      </c>
      <c r="S1809">
        <v>129</v>
      </c>
      <c r="T1809">
        <v>4</v>
      </c>
      <c r="U1809">
        <v>6.7949999999999999</v>
      </c>
      <c r="V1809">
        <v>9.68</v>
      </c>
      <c r="W1809">
        <v>40.22</v>
      </c>
      <c r="X1809">
        <v>41.11</v>
      </c>
      <c r="Y1809">
        <v>65.56</v>
      </c>
      <c r="Z1809">
        <v>0</v>
      </c>
      <c r="AA1809">
        <v>97.75</v>
      </c>
      <c r="AB1809">
        <v>96.39</v>
      </c>
      <c r="AC1809">
        <v>93.1</v>
      </c>
      <c r="AD1809">
        <v>82.76</v>
      </c>
      <c r="AE1809">
        <v>96.8</v>
      </c>
    </row>
    <row r="1810" spans="1:31" x14ac:dyDescent="0.25">
      <c r="A1810" t="s">
        <v>12317</v>
      </c>
      <c r="B1810" t="s">
        <v>12318</v>
      </c>
      <c r="C1810" t="s">
        <v>9</v>
      </c>
      <c r="D1810" t="s">
        <v>8566</v>
      </c>
      <c r="E1810">
        <v>2014</v>
      </c>
      <c r="F1810" t="s">
        <v>10205</v>
      </c>
      <c r="G1810" t="s">
        <v>10205</v>
      </c>
      <c r="H1810" t="s">
        <v>10205</v>
      </c>
      <c r="I1810">
        <v>69.25</v>
      </c>
      <c r="J1810">
        <v>192</v>
      </c>
      <c r="K1810" t="s">
        <v>8727</v>
      </c>
      <c r="L1810" t="s">
        <v>8727</v>
      </c>
      <c r="M1810">
        <v>28.1</v>
      </c>
      <c r="N1810">
        <v>4.7699999999999996</v>
      </c>
      <c r="O1810">
        <v>2.64</v>
      </c>
      <c r="P1810">
        <v>1.68</v>
      </c>
      <c r="Q1810">
        <v>17</v>
      </c>
      <c r="R1810">
        <v>38</v>
      </c>
      <c r="S1810">
        <v>121</v>
      </c>
      <c r="T1810">
        <v>4.38</v>
      </c>
      <c r="U1810">
        <v>7.05</v>
      </c>
      <c r="V1810">
        <v>3.64</v>
      </c>
      <c r="W1810">
        <v>2.17</v>
      </c>
      <c r="X1810">
        <v>52.22</v>
      </c>
      <c r="Y1810">
        <v>7.78</v>
      </c>
      <c r="Z1810">
        <v>78.05</v>
      </c>
      <c r="AA1810">
        <v>74.16</v>
      </c>
      <c r="AB1810">
        <v>57.83</v>
      </c>
      <c r="AC1810">
        <v>34.479999999999997</v>
      </c>
      <c r="AD1810">
        <v>44.83</v>
      </c>
      <c r="AE1810">
        <v>36.4</v>
      </c>
    </row>
    <row r="1811" spans="1:31" x14ac:dyDescent="0.25">
      <c r="A1811" t="s">
        <v>12319</v>
      </c>
      <c r="B1811" t="s">
        <v>12320</v>
      </c>
      <c r="C1811" t="s">
        <v>9</v>
      </c>
      <c r="D1811" t="s">
        <v>8680</v>
      </c>
      <c r="E1811">
        <v>2014</v>
      </c>
      <c r="F1811" t="s">
        <v>10205</v>
      </c>
      <c r="G1811" t="s">
        <v>10205</v>
      </c>
      <c r="H1811" t="s">
        <v>10205</v>
      </c>
      <c r="I1811">
        <v>70.625</v>
      </c>
      <c r="J1811">
        <v>189</v>
      </c>
      <c r="K1811">
        <v>31.25</v>
      </c>
      <c r="L1811">
        <v>10</v>
      </c>
      <c r="M1811">
        <v>26.6</v>
      </c>
      <c r="N1811">
        <v>4.6500000000000004</v>
      </c>
      <c r="O1811">
        <v>2.7250000000000001</v>
      </c>
      <c r="P1811">
        <v>1.63</v>
      </c>
      <c r="Q1811">
        <v>8</v>
      </c>
      <c r="R1811">
        <v>37.75</v>
      </c>
      <c r="S1811">
        <v>124</v>
      </c>
      <c r="T1811">
        <v>4.3150000000000004</v>
      </c>
      <c r="U1811">
        <v>7.07</v>
      </c>
      <c r="V1811">
        <v>2.9</v>
      </c>
      <c r="W1811">
        <v>16.3</v>
      </c>
      <c r="X1811">
        <v>13.33</v>
      </c>
      <c r="Y1811">
        <v>27.78</v>
      </c>
      <c r="Z1811">
        <v>4.88</v>
      </c>
      <c r="AA1811">
        <v>71.91</v>
      </c>
      <c r="AB1811">
        <v>73.489999999999995</v>
      </c>
      <c r="AC1811">
        <v>48.28</v>
      </c>
      <c r="AD1811">
        <v>39.08</v>
      </c>
      <c r="AE1811">
        <v>29</v>
      </c>
    </row>
    <row r="1812" spans="1:31" x14ac:dyDescent="0.25">
      <c r="A1812" t="s">
        <v>12321</v>
      </c>
      <c r="B1812" t="s">
        <v>12322</v>
      </c>
      <c r="C1812" t="s">
        <v>9</v>
      </c>
      <c r="D1812" t="s">
        <v>8505</v>
      </c>
      <c r="E1812">
        <v>2014</v>
      </c>
      <c r="F1812" t="s">
        <v>10205</v>
      </c>
      <c r="G1812" t="s">
        <v>10205</v>
      </c>
      <c r="H1812" t="s">
        <v>10205</v>
      </c>
      <c r="I1812">
        <v>73.25</v>
      </c>
      <c r="J1812">
        <v>217</v>
      </c>
      <c r="K1812">
        <v>32</v>
      </c>
      <c r="L1812">
        <v>9.5</v>
      </c>
      <c r="M1812">
        <v>28.4</v>
      </c>
      <c r="N1812">
        <v>4.46</v>
      </c>
      <c r="O1812">
        <v>2.64</v>
      </c>
      <c r="P1812">
        <v>1.64</v>
      </c>
      <c r="Q1812">
        <v>18</v>
      </c>
      <c r="R1812">
        <v>36</v>
      </c>
      <c r="S1812">
        <v>126</v>
      </c>
      <c r="T1812">
        <v>4.18</v>
      </c>
      <c r="U1812">
        <v>7.06</v>
      </c>
      <c r="V1812">
        <v>8.6</v>
      </c>
      <c r="W1812">
        <v>73.91</v>
      </c>
      <c r="X1812">
        <v>52.22</v>
      </c>
      <c r="Y1812">
        <v>20</v>
      </c>
      <c r="Z1812">
        <v>80.489999999999995</v>
      </c>
      <c r="AA1812">
        <v>49.44</v>
      </c>
      <c r="AB1812">
        <v>86.75</v>
      </c>
      <c r="AC1812">
        <v>74.709999999999994</v>
      </c>
      <c r="AD1812">
        <v>42.53</v>
      </c>
      <c r="AE1812">
        <v>86</v>
      </c>
    </row>
    <row r="1813" spans="1:31" x14ac:dyDescent="0.25">
      <c r="A1813" t="s">
        <v>12323</v>
      </c>
      <c r="B1813" t="s">
        <v>12324</v>
      </c>
      <c r="C1813" t="s">
        <v>9</v>
      </c>
      <c r="D1813" t="s">
        <v>8559</v>
      </c>
      <c r="E1813">
        <v>2014</v>
      </c>
      <c r="F1813" t="s">
        <v>10205</v>
      </c>
      <c r="G1813" t="s">
        <v>10205</v>
      </c>
      <c r="H1813" t="s">
        <v>10205</v>
      </c>
      <c r="I1813">
        <v>67.75</v>
      </c>
      <c r="J1813">
        <v>173</v>
      </c>
      <c r="K1813" t="s">
        <v>8727</v>
      </c>
      <c r="L1813" t="s">
        <v>8727</v>
      </c>
      <c r="M1813">
        <v>26.5</v>
      </c>
      <c r="N1813">
        <v>4.57</v>
      </c>
      <c r="O1813">
        <v>2.57</v>
      </c>
      <c r="P1813">
        <v>1.6</v>
      </c>
      <c r="Q1813">
        <v>16</v>
      </c>
      <c r="R1813">
        <v>37</v>
      </c>
      <c r="S1813">
        <v>120</v>
      </c>
      <c r="T1813">
        <v>4.12</v>
      </c>
      <c r="U1813">
        <v>6.89</v>
      </c>
      <c r="V1813">
        <v>6.29</v>
      </c>
      <c r="W1813">
        <v>33.700000000000003</v>
      </c>
      <c r="X1813">
        <v>92.22</v>
      </c>
      <c r="Y1813">
        <v>55.56</v>
      </c>
      <c r="Z1813">
        <v>68.290000000000006</v>
      </c>
      <c r="AA1813">
        <v>59.55</v>
      </c>
      <c r="AB1813">
        <v>46.99</v>
      </c>
      <c r="AC1813">
        <v>81.61</v>
      </c>
      <c r="AD1813">
        <v>63.22</v>
      </c>
      <c r="AE1813">
        <v>62.9</v>
      </c>
    </row>
    <row r="1814" spans="1:31" x14ac:dyDescent="0.25">
      <c r="A1814" t="s">
        <v>12325</v>
      </c>
      <c r="B1814" t="s">
        <v>12326</v>
      </c>
      <c r="C1814" t="s">
        <v>9</v>
      </c>
      <c r="D1814" t="s">
        <v>8491</v>
      </c>
      <c r="E1814">
        <v>2014</v>
      </c>
      <c r="F1814">
        <v>1</v>
      </c>
      <c r="G1814">
        <v>20</v>
      </c>
      <c r="H1814" t="s">
        <v>10366</v>
      </c>
      <c r="I1814">
        <v>69.75</v>
      </c>
      <c r="J1814">
        <v>189</v>
      </c>
      <c r="K1814">
        <v>30.75</v>
      </c>
      <c r="L1814">
        <v>9.625</v>
      </c>
      <c r="M1814">
        <v>27.3</v>
      </c>
      <c r="N1814">
        <v>4.33</v>
      </c>
      <c r="O1814">
        <v>2.5299999999999998</v>
      </c>
      <c r="P1814">
        <v>1.54</v>
      </c>
      <c r="Q1814">
        <v>16</v>
      </c>
      <c r="R1814">
        <v>36</v>
      </c>
      <c r="S1814">
        <v>120</v>
      </c>
      <c r="T1814">
        <v>3.81</v>
      </c>
      <c r="U1814">
        <v>6.76</v>
      </c>
      <c r="V1814">
        <v>9.24</v>
      </c>
      <c r="W1814">
        <v>98.91</v>
      </c>
      <c r="X1814">
        <v>95.56</v>
      </c>
      <c r="Y1814">
        <v>92.22</v>
      </c>
      <c r="Z1814">
        <v>68.290000000000006</v>
      </c>
      <c r="AA1814">
        <v>49.44</v>
      </c>
      <c r="AB1814">
        <v>46.99</v>
      </c>
      <c r="AC1814">
        <v>100</v>
      </c>
      <c r="AD1814">
        <v>86.21</v>
      </c>
      <c r="AE1814">
        <v>92.4</v>
      </c>
    </row>
    <row r="1815" spans="1:31" x14ac:dyDescent="0.25">
      <c r="A1815" t="s">
        <v>12327</v>
      </c>
      <c r="B1815" t="s">
        <v>12328</v>
      </c>
      <c r="C1815" t="s">
        <v>9</v>
      </c>
      <c r="D1815" t="s">
        <v>8507</v>
      </c>
      <c r="E1815">
        <v>2014</v>
      </c>
      <c r="F1815" t="s">
        <v>10205</v>
      </c>
      <c r="G1815" t="s">
        <v>10205</v>
      </c>
      <c r="H1815" t="s">
        <v>10205</v>
      </c>
      <c r="I1815">
        <v>78</v>
      </c>
      <c r="J1815">
        <v>225</v>
      </c>
      <c r="K1815">
        <v>34</v>
      </c>
      <c r="L1815">
        <v>9.25</v>
      </c>
      <c r="M1815">
        <v>26</v>
      </c>
      <c r="N1815">
        <v>4.5599999999999996</v>
      </c>
      <c r="O1815">
        <v>2.71</v>
      </c>
      <c r="P1815">
        <v>1.66</v>
      </c>
      <c r="Q1815">
        <v>21</v>
      </c>
      <c r="R1815">
        <v>32.5</v>
      </c>
      <c r="S1815" t="s">
        <v>8727</v>
      </c>
      <c r="T1815">
        <v>4.51</v>
      </c>
      <c r="U1815">
        <v>7.33</v>
      </c>
      <c r="V1815">
        <v>4.7300000000000004</v>
      </c>
      <c r="W1815">
        <v>40.22</v>
      </c>
      <c r="X1815">
        <v>15.56</v>
      </c>
      <c r="Y1815">
        <v>12.22</v>
      </c>
      <c r="Z1815">
        <v>91.46</v>
      </c>
      <c r="AA1815">
        <v>17.98</v>
      </c>
      <c r="AB1815">
        <v>0</v>
      </c>
      <c r="AC1815">
        <v>9.1999999999999993</v>
      </c>
      <c r="AD1815">
        <v>11.49</v>
      </c>
      <c r="AE1815">
        <v>47.3</v>
      </c>
    </row>
    <row r="1816" spans="1:31" x14ac:dyDescent="0.25">
      <c r="A1816" t="s">
        <v>12329</v>
      </c>
      <c r="B1816" t="s">
        <v>11383</v>
      </c>
      <c r="C1816" t="s">
        <v>9</v>
      </c>
      <c r="D1816" t="s">
        <v>12330</v>
      </c>
      <c r="E1816">
        <v>2014</v>
      </c>
      <c r="F1816" t="s">
        <v>10205</v>
      </c>
      <c r="G1816" t="s">
        <v>10205</v>
      </c>
      <c r="H1816" t="s">
        <v>10205</v>
      </c>
      <c r="I1816">
        <v>72</v>
      </c>
      <c r="J1816">
        <v>200</v>
      </c>
      <c r="K1816" t="s">
        <v>8727</v>
      </c>
      <c r="L1816" t="s">
        <v>8727</v>
      </c>
      <c r="M1816">
        <v>27.1</v>
      </c>
      <c r="N1816">
        <v>4.9000000000000004</v>
      </c>
      <c r="O1816" t="s">
        <v>8727</v>
      </c>
      <c r="P1816" t="s">
        <v>8727</v>
      </c>
      <c r="Q1816">
        <v>22</v>
      </c>
      <c r="R1816">
        <v>28</v>
      </c>
      <c r="S1816">
        <v>99</v>
      </c>
      <c r="T1816">
        <v>4.59</v>
      </c>
      <c r="U1816">
        <v>7.65</v>
      </c>
      <c r="V1816">
        <v>1.48</v>
      </c>
      <c r="W1816">
        <v>1</v>
      </c>
      <c r="X1816">
        <v>0</v>
      </c>
      <c r="Y1816">
        <v>0</v>
      </c>
      <c r="Z1816">
        <v>95.12</v>
      </c>
      <c r="AA1816">
        <v>1</v>
      </c>
      <c r="AB1816">
        <v>1</v>
      </c>
      <c r="AC1816">
        <v>3.45</v>
      </c>
      <c r="AD1816">
        <v>1</v>
      </c>
      <c r="AE1816">
        <v>14.8</v>
      </c>
    </row>
    <row r="1817" spans="1:31" x14ac:dyDescent="0.25">
      <c r="A1817" t="s">
        <v>12331</v>
      </c>
      <c r="B1817" t="s">
        <v>12332</v>
      </c>
      <c r="C1817" t="s">
        <v>9</v>
      </c>
      <c r="D1817" t="s">
        <v>8525</v>
      </c>
      <c r="E1817">
        <v>2014</v>
      </c>
      <c r="F1817">
        <v>4</v>
      </c>
      <c r="G1817">
        <v>106</v>
      </c>
      <c r="H1817" t="s">
        <v>10272</v>
      </c>
      <c r="I1817">
        <v>69.375</v>
      </c>
      <c r="J1817">
        <v>197</v>
      </c>
      <c r="K1817">
        <v>31</v>
      </c>
      <c r="L1817">
        <v>9.625</v>
      </c>
      <c r="M1817">
        <v>28.8</v>
      </c>
      <c r="N1817">
        <v>4.45</v>
      </c>
      <c r="O1817">
        <v>2.58</v>
      </c>
      <c r="P1817">
        <v>1.55</v>
      </c>
      <c r="Q1817">
        <v>15</v>
      </c>
      <c r="R1817">
        <v>39.5</v>
      </c>
      <c r="S1817">
        <v>120</v>
      </c>
      <c r="T1817">
        <v>3.95</v>
      </c>
      <c r="U1817">
        <v>6.69</v>
      </c>
      <c r="V1817">
        <v>9.2899999999999991</v>
      </c>
      <c r="W1817">
        <v>79.349999999999994</v>
      </c>
      <c r="X1817">
        <v>85.56</v>
      </c>
      <c r="Y1817">
        <v>85.56</v>
      </c>
      <c r="Z1817">
        <v>57.32</v>
      </c>
      <c r="AA1817">
        <v>87.64</v>
      </c>
      <c r="AB1817">
        <v>46.99</v>
      </c>
      <c r="AC1817">
        <v>95.4</v>
      </c>
      <c r="AD1817">
        <v>91.95</v>
      </c>
      <c r="AE1817">
        <v>92.9</v>
      </c>
    </row>
    <row r="1818" spans="1:31" x14ac:dyDescent="0.25">
      <c r="A1818" t="s">
        <v>12333</v>
      </c>
      <c r="B1818" t="s">
        <v>12334</v>
      </c>
      <c r="C1818" t="s">
        <v>9</v>
      </c>
      <c r="D1818" t="s">
        <v>8507</v>
      </c>
      <c r="E1818">
        <v>2014</v>
      </c>
      <c r="F1818" t="s">
        <v>10205</v>
      </c>
      <c r="G1818" t="s">
        <v>10205</v>
      </c>
      <c r="H1818" t="s">
        <v>10205</v>
      </c>
      <c r="I1818">
        <v>72.75</v>
      </c>
      <c r="J1818">
        <v>178</v>
      </c>
      <c r="K1818" t="s">
        <v>8727</v>
      </c>
      <c r="L1818" t="s">
        <v>8727</v>
      </c>
      <c r="M1818">
        <v>23.6</v>
      </c>
      <c r="N1818">
        <v>4.46</v>
      </c>
      <c r="O1818">
        <v>2.5</v>
      </c>
      <c r="P1818">
        <v>1.57</v>
      </c>
      <c r="Q1818">
        <v>15</v>
      </c>
      <c r="R1818">
        <v>40</v>
      </c>
      <c r="S1818" t="s">
        <v>8727</v>
      </c>
      <c r="T1818">
        <v>4.5599999999999996</v>
      </c>
      <c r="U1818">
        <v>7.02</v>
      </c>
      <c r="V1818">
        <v>7.35</v>
      </c>
      <c r="W1818">
        <v>73.91</v>
      </c>
      <c r="X1818">
        <v>100</v>
      </c>
      <c r="Y1818">
        <v>72.22</v>
      </c>
      <c r="Z1818">
        <v>57.32</v>
      </c>
      <c r="AA1818">
        <v>91.01</v>
      </c>
      <c r="AB1818">
        <v>0</v>
      </c>
      <c r="AC1818">
        <v>4.5999999999999996</v>
      </c>
      <c r="AD1818">
        <v>49.43</v>
      </c>
      <c r="AE1818">
        <v>73.5</v>
      </c>
    </row>
    <row r="1819" spans="1:31" x14ac:dyDescent="0.25">
      <c r="A1819" t="s">
        <v>12335</v>
      </c>
      <c r="B1819" t="s">
        <v>10771</v>
      </c>
      <c r="C1819" t="s">
        <v>9</v>
      </c>
      <c r="D1819" t="s">
        <v>8600</v>
      </c>
      <c r="E1819">
        <v>2014</v>
      </c>
      <c r="F1819" t="s">
        <v>10205</v>
      </c>
      <c r="G1819" t="s">
        <v>10205</v>
      </c>
      <c r="H1819" t="s">
        <v>10205</v>
      </c>
      <c r="I1819">
        <v>68.5</v>
      </c>
      <c r="J1819">
        <v>183</v>
      </c>
      <c r="K1819" t="s">
        <v>8727</v>
      </c>
      <c r="L1819" t="s">
        <v>8727</v>
      </c>
      <c r="M1819">
        <v>27.4</v>
      </c>
      <c r="N1819">
        <v>4.3899999999999997</v>
      </c>
      <c r="O1819">
        <v>2.64</v>
      </c>
      <c r="P1819">
        <v>1.69</v>
      </c>
      <c r="Q1819">
        <v>13</v>
      </c>
      <c r="R1819">
        <v>33.5</v>
      </c>
      <c r="S1819">
        <v>117</v>
      </c>
      <c r="T1819">
        <v>4.42</v>
      </c>
      <c r="U1819">
        <v>6.83</v>
      </c>
      <c r="V1819">
        <v>3.26</v>
      </c>
      <c r="W1819">
        <v>96.74</v>
      </c>
      <c r="X1819">
        <v>52.22</v>
      </c>
      <c r="Y1819">
        <v>4.4400000000000004</v>
      </c>
      <c r="Z1819">
        <v>37.799999999999997</v>
      </c>
      <c r="AA1819">
        <v>32.58</v>
      </c>
      <c r="AB1819">
        <v>20.48</v>
      </c>
      <c r="AC1819">
        <v>21.84</v>
      </c>
      <c r="AD1819">
        <v>73.56</v>
      </c>
      <c r="AE1819">
        <v>32.6</v>
      </c>
    </row>
    <row r="1820" spans="1:31" x14ac:dyDescent="0.25">
      <c r="A1820" t="s">
        <v>12336</v>
      </c>
      <c r="B1820" t="s">
        <v>12337</v>
      </c>
      <c r="C1820" t="s">
        <v>9</v>
      </c>
      <c r="D1820" t="s">
        <v>8494</v>
      </c>
      <c r="E1820">
        <v>2014</v>
      </c>
      <c r="F1820" t="s">
        <v>10205</v>
      </c>
      <c r="G1820" t="s">
        <v>10205</v>
      </c>
      <c r="H1820" t="s">
        <v>10205</v>
      </c>
      <c r="I1820">
        <v>76</v>
      </c>
      <c r="J1820">
        <v>206</v>
      </c>
      <c r="K1820">
        <v>32.625</v>
      </c>
      <c r="L1820">
        <v>9.625</v>
      </c>
      <c r="M1820">
        <v>25.1</v>
      </c>
      <c r="N1820">
        <v>4.7300000000000004</v>
      </c>
      <c r="O1820">
        <v>2.74</v>
      </c>
      <c r="P1820">
        <v>1.62</v>
      </c>
      <c r="Q1820">
        <v>12</v>
      </c>
      <c r="R1820" t="s">
        <v>8727</v>
      </c>
      <c r="S1820" t="s">
        <v>8727</v>
      </c>
      <c r="T1820" t="s">
        <v>8727</v>
      </c>
      <c r="U1820" t="s">
        <v>8727</v>
      </c>
      <c r="V1820">
        <v>3.99</v>
      </c>
      <c r="W1820">
        <v>5.43</v>
      </c>
      <c r="X1820">
        <v>6.67</v>
      </c>
      <c r="Y1820">
        <v>35.56</v>
      </c>
      <c r="Z1820">
        <v>29.27</v>
      </c>
      <c r="AA1820">
        <v>0</v>
      </c>
      <c r="AB1820">
        <v>0</v>
      </c>
      <c r="AC1820">
        <v>0</v>
      </c>
      <c r="AD1820">
        <v>0</v>
      </c>
      <c r="AE1820">
        <v>39.9</v>
      </c>
    </row>
    <row r="1821" spans="1:31" x14ac:dyDescent="0.25">
      <c r="A1821" t="s">
        <v>18451</v>
      </c>
      <c r="B1821" t="s">
        <v>12338</v>
      </c>
      <c r="C1821" t="s">
        <v>9</v>
      </c>
      <c r="D1821" t="s">
        <v>8541</v>
      </c>
      <c r="E1821">
        <v>2014</v>
      </c>
      <c r="F1821" t="s">
        <v>10205</v>
      </c>
      <c r="G1821" t="s">
        <v>10205</v>
      </c>
      <c r="H1821" t="s">
        <v>10205</v>
      </c>
      <c r="I1821">
        <v>75.875</v>
      </c>
      <c r="J1821">
        <v>223</v>
      </c>
      <c r="K1821">
        <v>33.25</v>
      </c>
      <c r="L1821">
        <v>9.75</v>
      </c>
      <c r="M1821">
        <v>27.2</v>
      </c>
      <c r="N1821">
        <v>4.6749999999999998</v>
      </c>
      <c r="O1821">
        <v>2.7850000000000001</v>
      </c>
      <c r="P1821">
        <v>1.7250000000000001</v>
      </c>
      <c r="Q1821">
        <v>13</v>
      </c>
      <c r="R1821">
        <v>29.25</v>
      </c>
      <c r="S1821">
        <v>112</v>
      </c>
      <c r="T1821">
        <v>4.2</v>
      </c>
      <c r="U1821">
        <v>6.89</v>
      </c>
      <c r="V1821">
        <v>3.72</v>
      </c>
      <c r="W1821">
        <v>15.22</v>
      </c>
      <c r="X1821">
        <v>2.2200000000000002</v>
      </c>
      <c r="Y1821">
        <v>2.2200000000000002</v>
      </c>
      <c r="Z1821">
        <v>37.799999999999997</v>
      </c>
      <c r="AA1821">
        <v>1.1200000000000001</v>
      </c>
      <c r="AB1821">
        <v>8.43</v>
      </c>
      <c r="AC1821">
        <v>72.41</v>
      </c>
      <c r="AD1821">
        <v>63.22</v>
      </c>
      <c r="AE1821">
        <v>37.200000000000003</v>
      </c>
    </row>
    <row r="1822" spans="1:31" x14ac:dyDescent="0.25">
      <c r="A1822" t="s">
        <v>12339</v>
      </c>
      <c r="B1822" t="s">
        <v>12340</v>
      </c>
      <c r="C1822" t="s">
        <v>9</v>
      </c>
      <c r="D1822" t="s">
        <v>8595</v>
      </c>
      <c r="E1822">
        <v>2014</v>
      </c>
      <c r="F1822">
        <v>2</v>
      </c>
      <c r="G1822">
        <v>56</v>
      </c>
      <c r="H1822" t="s">
        <v>10401</v>
      </c>
      <c r="I1822">
        <v>74.5</v>
      </c>
      <c r="J1822">
        <v>215</v>
      </c>
      <c r="K1822">
        <v>32.625</v>
      </c>
      <c r="L1822">
        <v>9.625</v>
      </c>
      <c r="M1822">
        <v>27.2</v>
      </c>
      <c r="N1822">
        <v>4.49</v>
      </c>
      <c r="O1822">
        <v>2.64</v>
      </c>
      <c r="P1822">
        <v>1.6</v>
      </c>
      <c r="Q1822">
        <v>23</v>
      </c>
      <c r="R1822">
        <v>39</v>
      </c>
      <c r="S1822" t="s">
        <v>8727</v>
      </c>
      <c r="T1822" t="s">
        <v>8727</v>
      </c>
      <c r="U1822" t="s">
        <v>8727</v>
      </c>
      <c r="V1822">
        <v>9.59</v>
      </c>
      <c r="W1822">
        <v>64.13</v>
      </c>
      <c r="X1822">
        <v>52.22</v>
      </c>
      <c r="Y1822">
        <v>55.56</v>
      </c>
      <c r="Z1822">
        <v>97.56</v>
      </c>
      <c r="AA1822">
        <v>83.15</v>
      </c>
      <c r="AB1822">
        <v>0</v>
      </c>
      <c r="AC1822">
        <v>0</v>
      </c>
      <c r="AD1822">
        <v>0</v>
      </c>
      <c r="AE1822">
        <v>95.9</v>
      </c>
    </row>
    <row r="1823" spans="1:31" x14ac:dyDescent="0.25">
      <c r="A1823" t="s">
        <v>12341</v>
      </c>
      <c r="B1823" t="s">
        <v>8958</v>
      </c>
      <c r="C1823" t="s">
        <v>9</v>
      </c>
      <c r="D1823" t="s">
        <v>8504</v>
      </c>
      <c r="E1823">
        <v>2014</v>
      </c>
      <c r="F1823" t="s">
        <v>10205</v>
      </c>
      <c r="G1823" t="s">
        <v>10205</v>
      </c>
      <c r="H1823" t="s">
        <v>10205</v>
      </c>
      <c r="I1823">
        <v>71.375</v>
      </c>
      <c r="J1823">
        <v>178</v>
      </c>
      <c r="K1823">
        <v>31.75</v>
      </c>
      <c r="L1823">
        <v>9.375</v>
      </c>
      <c r="M1823">
        <v>24.6</v>
      </c>
      <c r="N1823">
        <v>4.54</v>
      </c>
      <c r="O1823">
        <v>2.68</v>
      </c>
      <c r="P1823">
        <v>1.64</v>
      </c>
      <c r="Q1823" t="s">
        <v>8727</v>
      </c>
      <c r="R1823">
        <v>33</v>
      </c>
      <c r="S1823">
        <v>119.5</v>
      </c>
      <c r="T1823">
        <v>4.22</v>
      </c>
      <c r="U1823">
        <v>7.16</v>
      </c>
      <c r="V1823">
        <v>2.87</v>
      </c>
      <c r="W1823">
        <v>50</v>
      </c>
      <c r="X1823">
        <v>27.78</v>
      </c>
      <c r="Y1823">
        <v>20</v>
      </c>
      <c r="Z1823">
        <v>0</v>
      </c>
      <c r="AA1823">
        <v>22.47</v>
      </c>
      <c r="AB1823">
        <v>45.78</v>
      </c>
      <c r="AC1823">
        <v>67.819999999999993</v>
      </c>
      <c r="AD1823">
        <v>29.89</v>
      </c>
      <c r="AE1823">
        <v>28.7</v>
      </c>
    </row>
    <row r="1824" spans="1:31" x14ac:dyDescent="0.25">
      <c r="A1824" t="s">
        <v>12342</v>
      </c>
      <c r="B1824" t="s">
        <v>12343</v>
      </c>
      <c r="C1824" t="s">
        <v>9</v>
      </c>
      <c r="D1824" t="s">
        <v>11058</v>
      </c>
      <c r="E1824">
        <v>2014</v>
      </c>
      <c r="F1824" t="s">
        <v>10205</v>
      </c>
      <c r="G1824" t="s">
        <v>10205</v>
      </c>
      <c r="H1824" t="s">
        <v>10205</v>
      </c>
      <c r="I1824">
        <v>75.75</v>
      </c>
      <c r="J1824">
        <v>214</v>
      </c>
      <c r="K1824" t="s">
        <v>8727</v>
      </c>
      <c r="L1824" t="s">
        <v>8727</v>
      </c>
      <c r="M1824">
        <v>26.2</v>
      </c>
      <c r="N1824">
        <v>4.55</v>
      </c>
      <c r="O1824">
        <v>2.68</v>
      </c>
      <c r="P1824">
        <v>1.61</v>
      </c>
      <c r="Q1824">
        <v>14</v>
      </c>
      <c r="R1824">
        <v>33</v>
      </c>
      <c r="S1824">
        <v>125</v>
      </c>
      <c r="T1824">
        <v>4.47</v>
      </c>
      <c r="U1824">
        <v>6.88</v>
      </c>
      <c r="V1824">
        <v>6.52</v>
      </c>
      <c r="W1824">
        <v>45.65</v>
      </c>
      <c r="X1824">
        <v>27.78</v>
      </c>
      <c r="Y1824">
        <v>46.67</v>
      </c>
      <c r="Z1824">
        <v>48.78</v>
      </c>
      <c r="AA1824">
        <v>22.47</v>
      </c>
      <c r="AB1824">
        <v>79.52</v>
      </c>
      <c r="AC1824">
        <v>11.49</v>
      </c>
      <c r="AD1824">
        <v>66.67</v>
      </c>
      <c r="AE1824">
        <v>65.2</v>
      </c>
    </row>
    <row r="1825" spans="1:31" x14ac:dyDescent="0.25">
      <c r="A1825" t="s">
        <v>12344</v>
      </c>
      <c r="B1825" t="s">
        <v>12345</v>
      </c>
      <c r="C1825" t="s">
        <v>9</v>
      </c>
      <c r="D1825" t="s">
        <v>8516</v>
      </c>
      <c r="E1825">
        <v>2014</v>
      </c>
      <c r="F1825" t="s">
        <v>10205</v>
      </c>
      <c r="G1825" t="s">
        <v>10205</v>
      </c>
      <c r="H1825" t="s">
        <v>10205</v>
      </c>
      <c r="I1825">
        <v>71</v>
      </c>
      <c r="J1825">
        <v>184</v>
      </c>
      <c r="K1825">
        <v>31.375</v>
      </c>
      <c r="L1825">
        <v>9</v>
      </c>
      <c r="M1825">
        <v>25.7</v>
      </c>
      <c r="N1825">
        <v>4.5</v>
      </c>
      <c r="O1825">
        <v>2.6</v>
      </c>
      <c r="P1825">
        <v>1.54</v>
      </c>
      <c r="Q1825">
        <v>12</v>
      </c>
      <c r="R1825">
        <v>40</v>
      </c>
      <c r="S1825">
        <v>120</v>
      </c>
      <c r="T1825">
        <v>3.9</v>
      </c>
      <c r="U1825">
        <v>6.53</v>
      </c>
      <c r="V1825">
        <v>8.76</v>
      </c>
      <c r="W1825">
        <v>59.78</v>
      </c>
      <c r="X1825">
        <v>74.44</v>
      </c>
      <c r="Y1825">
        <v>92.22</v>
      </c>
      <c r="Z1825">
        <v>29.27</v>
      </c>
      <c r="AA1825">
        <v>91.01</v>
      </c>
      <c r="AB1825">
        <v>46.99</v>
      </c>
      <c r="AC1825">
        <v>98.85</v>
      </c>
      <c r="AD1825">
        <v>100</v>
      </c>
      <c r="AE1825">
        <v>87.6</v>
      </c>
    </row>
    <row r="1826" spans="1:31" x14ac:dyDescent="0.25">
      <c r="A1826" t="s">
        <v>12346</v>
      </c>
      <c r="B1826" t="s">
        <v>9099</v>
      </c>
      <c r="C1826" t="s">
        <v>9</v>
      </c>
      <c r="D1826" t="s">
        <v>8534</v>
      </c>
      <c r="E1826">
        <v>2014</v>
      </c>
      <c r="F1826">
        <v>2</v>
      </c>
      <c r="G1826">
        <v>53</v>
      </c>
      <c r="H1826" t="s">
        <v>10361</v>
      </c>
      <c r="I1826">
        <v>72.875</v>
      </c>
      <c r="J1826">
        <v>212</v>
      </c>
      <c r="K1826">
        <v>32.625</v>
      </c>
      <c r="L1826">
        <v>9</v>
      </c>
      <c r="M1826">
        <v>28.1</v>
      </c>
      <c r="N1826">
        <v>4.5599999999999996</v>
      </c>
      <c r="O1826">
        <v>2.66</v>
      </c>
      <c r="P1826">
        <v>1.645</v>
      </c>
      <c r="Q1826">
        <v>14</v>
      </c>
      <c r="R1826">
        <v>38.25</v>
      </c>
      <c r="S1826">
        <v>125</v>
      </c>
      <c r="T1826">
        <v>4.3</v>
      </c>
      <c r="U1826">
        <v>6.82</v>
      </c>
      <c r="V1826">
        <v>7.5</v>
      </c>
      <c r="W1826">
        <v>40.22</v>
      </c>
      <c r="X1826">
        <v>36.67</v>
      </c>
      <c r="Y1826">
        <v>18.89</v>
      </c>
      <c r="Z1826">
        <v>48.78</v>
      </c>
      <c r="AA1826">
        <v>78.650000000000006</v>
      </c>
      <c r="AB1826">
        <v>79.52</v>
      </c>
      <c r="AC1826">
        <v>54.02</v>
      </c>
      <c r="AD1826">
        <v>77.010000000000005</v>
      </c>
      <c r="AE1826">
        <v>75</v>
      </c>
    </row>
    <row r="1827" spans="1:31" x14ac:dyDescent="0.25">
      <c r="A1827" t="s">
        <v>12347</v>
      </c>
      <c r="B1827" t="s">
        <v>12348</v>
      </c>
      <c r="C1827" t="s">
        <v>9</v>
      </c>
      <c r="D1827" t="s">
        <v>8508</v>
      </c>
      <c r="E1827">
        <v>2014</v>
      </c>
      <c r="F1827" t="s">
        <v>10205</v>
      </c>
      <c r="G1827" t="s">
        <v>10205</v>
      </c>
      <c r="H1827" t="s">
        <v>10205</v>
      </c>
      <c r="I1827">
        <v>73</v>
      </c>
      <c r="J1827">
        <v>188</v>
      </c>
      <c r="K1827" t="s">
        <v>8727</v>
      </c>
      <c r="L1827" t="s">
        <v>8727</v>
      </c>
      <c r="M1827">
        <v>24.8</v>
      </c>
      <c r="N1827">
        <v>4.7</v>
      </c>
      <c r="O1827">
        <v>2.76</v>
      </c>
      <c r="P1827">
        <v>1.57</v>
      </c>
      <c r="Q1827">
        <v>12</v>
      </c>
      <c r="R1827">
        <v>37.5</v>
      </c>
      <c r="S1827">
        <v>126</v>
      </c>
      <c r="T1827">
        <v>4.41</v>
      </c>
      <c r="U1827">
        <v>6.87</v>
      </c>
      <c r="V1827">
        <v>5.01</v>
      </c>
      <c r="W1827">
        <v>8.6999999999999993</v>
      </c>
      <c r="X1827">
        <v>3.33</v>
      </c>
      <c r="Y1827">
        <v>72.22</v>
      </c>
      <c r="Z1827">
        <v>29.27</v>
      </c>
      <c r="AA1827">
        <v>67.42</v>
      </c>
      <c r="AB1827">
        <v>86.75</v>
      </c>
      <c r="AC1827">
        <v>22.99</v>
      </c>
      <c r="AD1827">
        <v>67.819999999999993</v>
      </c>
      <c r="AE1827">
        <v>50.1</v>
      </c>
    </row>
    <row r="1828" spans="1:31" x14ac:dyDescent="0.25">
      <c r="A1828" t="s">
        <v>12349</v>
      </c>
      <c r="B1828" t="s">
        <v>12350</v>
      </c>
      <c r="C1828" t="s">
        <v>9</v>
      </c>
      <c r="D1828" t="s">
        <v>8481</v>
      </c>
      <c r="E1828">
        <v>2014</v>
      </c>
      <c r="F1828">
        <v>5</v>
      </c>
      <c r="G1828">
        <v>146</v>
      </c>
      <c r="H1828" t="s">
        <v>10973</v>
      </c>
      <c r="I1828">
        <v>74.875</v>
      </c>
      <c r="J1828">
        <v>198</v>
      </c>
      <c r="K1828">
        <v>33.375</v>
      </c>
      <c r="L1828">
        <v>9.25</v>
      </c>
      <c r="M1828">
        <v>24.8</v>
      </c>
      <c r="N1828">
        <v>4.55</v>
      </c>
      <c r="O1828">
        <v>2.64</v>
      </c>
      <c r="P1828">
        <v>1.595</v>
      </c>
      <c r="Q1828" t="s">
        <v>8727</v>
      </c>
      <c r="R1828">
        <v>37</v>
      </c>
      <c r="S1828">
        <v>124</v>
      </c>
      <c r="T1828">
        <v>4.01</v>
      </c>
      <c r="U1828">
        <v>6.83</v>
      </c>
      <c r="V1828">
        <v>9.17</v>
      </c>
      <c r="W1828">
        <v>45.65</v>
      </c>
      <c r="X1828">
        <v>52.22</v>
      </c>
      <c r="Y1828">
        <v>64.44</v>
      </c>
      <c r="Z1828">
        <v>0</v>
      </c>
      <c r="AA1828">
        <v>59.55</v>
      </c>
      <c r="AB1828">
        <v>73.489999999999995</v>
      </c>
      <c r="AC1828">
        <v>89.66</v>
      </c>
      <c r="AD1828">
        <v>73.56</v>
      </c>
      <c r="AE1828">
        <v>91.7</v>
      </c>
    </row>
    <row r="1829" spans="1:31" x14ac:dyDescent="0.25">
      <c r="A1829" t="s">
        <v>12351</v>
      </c>
      <c r="B1829" t="s">
        <v>12352</v>
      </c>
      <c r="C1829" t="s">
        <v>9</v>
      </c>
      <c r="D1829" t="s">
        <v>11186</v>
      </c>
      <c r="E1829">
        <v>2014</v>
      </c>
      <c r="F1829" t="s">
        <v>10205</v>
      </c>
      <c r="G1829" t="s">
        <v>10205</v>
      </c>
      <c r="H1829" t="s">
        <v>10205</v>
      </c>
      <c r="I1829">
        <v>77</v>
      </c>
      <c r="J1829">
        <v>200</v>
      </c>
      <c r="K1829" t="s">
        <v>8727</v>
      </c>
      <c r="L1829" t="s">
        <v>8727</v>
      </c>
      <c r="M1829">
        <v>23.7</v>
      </c>
      <c r="N1829">
        <v>4.62</v>
      </c>
      <c r="O1829">
        <v>2.69</v>
      </c>
      <c r="P1829">
        <v>1.61</v>
      </c>
      <c r="Q1829">
        <v>15</v>
      </c>
      <c r="R1829">
        <v>32.5</v>
      </c>
      <c r="S1829">
        <v>120</v>
      </c>
      <c r="T1829">
        <v>4.1900000000000004</v>
      </c>
      <c r="U1829" t="s">
        <v>8727</v>
      </c>
      <c r="V1829">
        <v>5.85</v>
      </c>
      <c r="W1829">
        <v>23.91</v>
      </c>
      <c r="X1829">
        <v>23.33</v>
      </c>
      <c r="Y1829">
        <v>46.67</v>
      </c>
      <c r="Z1829">
        <v>57.32</v>
      </c>
      <c r="AA1829">
        <v>17.98</v>
      </c>
      <c r="AB1829">
        <v>46.99</v>
      </c>
      <c r="AC1829">
        <v>73.56</v>
      </c>
      <c r="AD1829">
        <v>0</v>
      </c>
      <c r="AE1829">
        <v>58.5</v>
      </c>
    </row>
    <row r="1830" spans="1:31" x14ac:dyDescent="0.25">
      <c r="A1830" t="s">
        <v>12353</v>
      </c>
      <c r="B1830" t="s">
        <v>11168</v>
      </c>
      <c r="C1830" t="s">
        <v>9</v>
      </c>
      <c r="D1830" t="s">
        <v>9219</v>
      </c>
      <c r="E1830">
        <v>2014</v>
      </c>
      <c r="F1830" t="s">
        <v>10205</v>
      </c>
      <c r="G1830" t="s">
        <v>10205</v>
      </c>
      <c r="H1830" t="s">
        <v>10205</v>
      </c>
      <c r="I1830">
        <v>73</v>
      </c>
      <c r="J1830">
        <v>193</v>
      </c>
      <c r="K1830" t="s">
        <v>8727</v>
      </c>
      <c r="L1830" t="s">
        <v>8727</v>
      </c>
      <c r="M1830">
        <v>25.5</v>
      </c>
      <c r="N1830">
        <v>4.5199999999999996</v>
      </c>
      <c r="O1830">
        <v>2.61</v>
      </c>
      <c r="P1830">
        <v>1.66</v>
      </c>
      <c r="Q1830">
        <v>14</v>
      </c>
      <c r="R1830">
        <v>42</v>
      </c>
      <c r="S1830" t="s">
        <v>8727</v>
      </c>
      <c r="T1830">
        <v>4.3499999999999996</v>
      </c>
      <c r="U1830">
        <v>6.84</v>
      </c>
      <c r="V1830">
        <v>6.69</v>
      </c>
      <c r="W1830">
        <v>55.43</v>
      </c>
      <c r="X1830">
        <v>67.78</v>
      </c>
      <c r="Y1830">
        <v>12.22</v>
      </c>
      <c r="Z1830">
        <v>48.78</v>
      </c>
      <c r="AA1830">
        <v>100</v>
      </c>
      <c r="AB1830">
        <v>0</v>
      </c>
      <c r="AC1830">
        <v>37.93</v>
      </c>
      <c r="AD1830">
        <v>71.260000000000005</v>
      </c>
      <c r="AE1830">
        <v>66.900000000000006</v>
      </c>
    </row>
    <row r="1831" spans="1:31" x14ac:dyDescent="0.25">
      <c r="A1831" t="s">
        <v>12354</v>
      </c>
      <c r="B1831" t="s">
        <v>12355</v>
      </c>
      <c r="C1831" t="s">
        <v>9</v>
      </c>
      <c r="D1831" t="s">
        <v>8638</v>
      </c>
      <c r="E1831">
        <v>2014</v>
      </c>
      <c r="F1831">
        <v>3</v>
      </c>
      <c r="G1831">
        <v>90</v>
      </c>
      <c r="H1831" t="s">
        <v>10512</v>
      </c>
      <c r="I1831">
        <v>74.375</v>
      </c>
      <c r="J1831">
        <v>221</v>
      </c>
      <c r="K1831">
        <v>32.375</v>
      </c>
      <c r="L1831">
        <v>9.125</v>
      </c>
      <c r="M1831">
        <v>28.1</v>
      </c>
      <c r="N1831">
        <v>4.4000000000000004</v>
      </c>
      <c r="O1831">
        <v>2.57</v>
      </c>
      <c r="P1831">
        <v>1.54</v>
      </c>
      <c r="Q1831">
        <v>13</v>
      </c>
      <c r="R1831">
        <v>39.5</v>
      </c>
      <c r="S1831">
        <v>132</v>
      </c>
      <c r="T1831">
        <v>4.3</v>
      </c>
      <c r="U1831">
        <v>7.02</v>
      </c>
      <c r="V1831">
        <v>9.6</v>
      </c>
      <c r="W1831">
        <v>94.57</v>
      </c>
      <c r="X1831">
        <v>92.22</v>
      </c>
      <c r="Y1831">
        <v>92.22</v>
      </c>
      <c r="Z1831">
        <v>37.799999999999997</v>
      </c>
      <c r="AA1831">
        <v>87.64</v>
      </c>
      <c r="AB1831">
        <v>98.8</v>
      </c>
      <c r="AC1831">
        <v>54.02</v>
      </c>
      <c r="AD1831">
        <v>49.43</v>
      </c>
      <c r="AE1831">
        <v>96</v>
      </c>
    </row>
    <row r="1832" spans="1:31" x14ac:dyDescent="0.25">
      <c r="A1832" t="s">
        <v>12356</v>
      </c>
      <c r="B1832" t="s">
        <v>12357</v>
      </c>
      <c r="C1832" t="s">
        <v>9</v>
      </c>
      <c r="D1832" t="s">
        <v>8472</v>
      </c>
      <c r="E1832">
        <v>2014</v>
      </c>
      <c r="F1832">
        <v>3</v>
      </c>
      <c r="G1832">
        <v>97</v>
      </c>
      <c r="H1832" t="s">
        <v>10304</v>
      </c>
      <c r="I1832">
        <v>67.75</v>
      </c>
      <c r="J1832">
        <v>173</v>
      </c>
      <c r="K1832">
        <v>31</v>
      </c>
      <c r="L1832">
        <v>8.875</v>
      </c>
      <c r="M1832">
        <v>26.5</v>
      </c>
      <c r="N1832">
        <v>4.26</v>
      </c>
      <c r="O1832">
        <v>2.5099999999999998</v>
      </c>
      <c r="P1832">
        <v>1.49</v>
      </c>
      <c r="Q1832">
        <v>20</v>
      </c>
      <c r="R1832">
        <v>38</v>
      </c>
      <c r="S1832">
        <v>122</v>
      </c>
      <c r="T1832">
        <v>4.0599999999999996</v>
      </c>
      <c r="U1832">
        <v>6.86</v>
      </c>
      <c r="V1832">
        <v>9.36</v>
      </c>
      <c r="W1832">
        <v>100</v>
      </c>
      <c r="X1832">
        <v>97.78</v>
      </c>
      <c r="Y1832">
        <v>100</v>
      </c>
      <c r="Z1832">
        <v>85.37</v>
      </c>
      <c r="AA1832">
        <v>74.16</v>
      </c>
      <c r="AB1832">
        <v>63.86</v>
      </c>
      <c r="AC1832">
        <v>88.51</v>
      </c>
      <c r="AD1832">
        <v>68.97</v>
      </c>
      <c r="AE1832">
        <v>93.6</v>
      </c>
    </row>
    <row r="1833" spans="1:31" x14ac:dyDescent="0.25">
      <c r="A1833" t="s">
        <v>12358</v>
      </c>
      <c r="B1833" t="s">
        <v>12359</v>
      </c>
      <c r="C1833" t="s">
        <v>9</v>
      </c>
      <c r="D1833" t="s">
        <v>8521</v>
      </c>
      <c r="E1833">
        <v>2014</v>
      </c>
      <c r="F1833" t="s">
        <v>10205</v>
      </c>
      <c r="G1833" t="s">
        <v>10205</v>
      </c>
      <c r="H1833" t="s">
        <v>10205</v>
      </c>
      <c r="I1833">
        <v>71.125</v>
      </c>
      <c r="J1833">
        <v>199</v>
      </c>
      <c r="K1833" t="s">
        <v>8727</v>
      </c>
      <c r="L1833" t="s">
        <v>8727</v>
      </c>
      <c r="M1833">
        <v>27.7</v>
      </c>
      <c r="N1833">
        <v>4.6399999999999997</v>
      </c>
      <c r="O1833">
        <v>2.73</v>
      </c>
      <c r="P1833">
        <v>1.63</v>
      </c>
      <c r="Q1833">
        <v>13</v>
      </c>
      <c r="R1833">
        <v>34.5</v>
      </c>
      <c r="S1833">
        <v>115</v>
      </c>
      <c r="T1833">
        <v>4.3499999999999996</v>
      </c>
      <c r="U1833">
        <v>7.07</v>
      </c>
      <c r="V1833">
        <v>2.42</v>
      </c>
      <c r="W1833">
        <v>18.48</v>
      </c>
      <c r="X1833">
        <v>7.78</v>
      </c>
      <c r="Y1833">
        <v>27.78</v>
      </c>
      <c r="Z1833">
        <v>37.799999999999997</v>
      </c>
      <c r="AA1833">
        <v>41.57</v>
      </c>
      <c r="AB1833">
        <v>12.05</v>
      </c>
      <c r="AC1833">
        <v>37.93</v>
      </c>
      <c r="AD1833">
        <v>39.08</v>
      </c>
      <c r="AE1833">
        <v>24.2</v>
      </c>
    </row>
    <row r="1834" spans="1:31" x14ac:dyDescent="0.25">
      <c r="A1834" t="s">
        <v>12360</v>
      </c>
      <c r="B1834" t="s">
        <v>12361</v>
      </c>
      <c r="C1834" t="s">
        <v>9</v>
      </c>
      <c r="D1834" t="s">
        <v>8479</v>
      </c>
      <c r="E1834">
        <v>2014</v>
      </c>
      <c r="F1834" t="s">
        <v>10205</v>
      </c>
      <c r="G1834" t="s">
        <v>10205</v>
      </c>
      <c r="H1834" t="s">
        <v>10205</v>
      </c>
      <c r="I1834">
        <v>70.375</v>
      </c>
      <c r="J1834">
        <v>203</v>
      </c>
      <c r="K1834">
        <v>31</v>
      </c>
      <c r="L1834">
        <v>9.375</v>
      </c>
      <c r="M1834">
        <v>28.8</v>
      </c>
      <c r="N1834">
        <v>4.53</v>
      </c>
      <c r="O1834">
        <v>2.69</v>
      </c>
      <c r="P1834">
        <v>1.61</v>
      </c>
      <c r="Q1834" t="s">
        <v>8727</v>
      </c>
      <c r="R1834">
        <v>36</v>
      </c>
      <c r="S1834">
        <v>119</v>
      </c>
      <c r="T1834">
        <v>4.2300000000000004</v>
      </c>
      <c r="U1834">
        <v>6.77</v>
      </c>
      <c r="V1834">
        <v>5.96</v>
      </c>
      <c r="W1834">
        <v>53.26</v>
      </c>
      <c r="X1834">
        <v>23.33</v>
      </c>
      <c r="Y1834">
        <v>46.67</v>
      </c>
      <c r="Z1834">
        <v>0</v>
      </c>
      <c r="AA1834">
        <v>49.44</v>
      </c>
      <c r="AB1834">
        <v>38.549999999999997</v>
      </c>
      <c r="AC1834">
        <v>65.52</v>
      </c>
      <c r="AD1834">
        <v>83.91</v>
      </c>
      <c r="AE1834">
        <v>59.6</v>
      </c>
    </row>
    <row r="1835" spans="1:31" x14ac:dyDescent="0.25">
      <c r="A1835" t="s">
        <v>12362</v>
      </c>
      <c r="B1835" t="s">
        <v>12363</v>
      </c>
      <c r="C1835" t="s">
        <v>9</v>
      </c>
      <c r="D1835" t="s">
        <v>9759</v>
      </c>
      <c r="E1835">
        <v>2014</v>
      </c>
      <c r="F1835" t="s">
        <v>10205</v>
      </c>
      <c r="G1835" t="s">
        <v>10205</v>
      </c>
      <c r="H1835" t="s">
        <v>10205</v>
      </c>
      <c r="I1835">
        <v>72</v>
      </c>
      <c r="J1835">
        <v>185</v>
      </c>
      <c r="K1835" t="s">
        <v>8727</v>
      </c>
      <c r="L1835" t="s">
        <v>8727</v>
      </c>
      <c r="M1835">
        <v>25.1</v>
      </c>
      <c r="N1835">
        <v>4.59</v>
      </c>
      <c r="O1835">
        <v>2.68</v>
      </c>
      <c r="P1835">
        <v>1.61</v>
      </c>
      <c r="Q1835">
        <v>10</v>
      </c>
      <c r="R1835">
        <v>40</v>
      </c>
      <c r="S1835">
        <v>118</v>
      </c>
      <c r="T1835">
        <v>4.3099999999999996</v>
      </c>
      <c r="U1835">
        <v>7.19</v>
      </c>
      <c r="V1835">
        <v>3.58</v>
      </c>
      <c r="W1835">
        <v>32.61</v>
      </c>
      <c r="X1835">
        <v>27.78</v>
      </c>
      <c r="Y1835">
        <v>46.67</v>
      </c>
      <c r="Z1835">
        <v>13.41</v>
      </c>
      <c r="AA1835">
        <v>91.01</v>
      </c>
      <c r="AB1835">
        <v>31.33</v>
      </c>
      <c r="AC1835">
        <v>50.57</v>
      </c>
      <c r="AD1835">
        <v>21.84</v>
      </c>
      <c r="AE1835">
        <v>35.799999999999997</v>
      </c>
    </row>
    <row r="1836" spans="1:31" x14ac:dyDescent="0.25">
      <c r="A1836" t="s">
        <v>12364</v>
      </c>
      <c r="B1836" t="s">
        <v>12365</v>
      </c>
      <c r="C1836" t="s">
        <v>9</v>
      </c>
      <c r="D1836" t="s">
        <v>10371</v>
      </c>
      <c r="E1836">
        <v>2014</v>
      </c>
      <c r="F1836" t="s">
        <v>10205</v>
      </c>
      <c r="G1836" t="s">
        <v>10205</v>
      </c>
      <c r="H1836" t="s">
        <v>10205</v>
      </c>
      <c r="I1836">
        <v>69</v>
      </c>
      <c r="J1836">
        <v>170</v>
      </c>
      <c r="K1836" t="s">
        <v>8727</v>
      </c>
      <c r="L1836" t="s">
        <v>8727</v>
      </c>
      <c r="M1836">
        <v>25.1</v>
      </c>
      <c r="N1836">
        <v>4.57</v>
      </c>
      <c r="O1836">
        <v>2.67</v>
      </c>
      <c r="P1836">
        <v>1.6</v>
      </c>
      <c r="Q1836">
        <v>7</v>
      </c>
      <c r="R1836">
        <v>32</v>
      </c>
      <c r="S1836">
        <v>111</v>
      </c>
      <c r="T1836">
        <v>4.43</v>
      </c>
      <c r="U1836">
        <v>7.56</v>
      </c>
      <c r="V1836">
        <v>0.96</v>
      </c>
      <c r="W1836">
        <v>33.700000000000003</v>
      </c>
      <c r="X1836">
        <v>33.33</v>
      </c>
      <c r="Y1836">
        <v>55.56</v>
      </c>
      <c r="Z1836">
        <v>2.44</v>
      </c>
      <c r="AA1836">
        <v>15.73</v>
      </c>
      <c r="AB1836">
        <v>6.02</v>
      </c>
      <c r="AC1836">
        <v>20.69</v>
      </c>
      <c r="AD1836">
        <v>3.45</v>
      </c>
      <c r="AE1836">
        <v>9.6</v>
      </c>
    </row>
    <row r="1837" spans="1:31" x14ac:dyDescent="0.25">
      <c r="A1837" t="s">
        <v>12366</v>
      </c>
      <c r="B1837" t="s">
        <v>12367</v>
      </c>
      <c r="C1837" t="s">
        <v>9</v>
      </c>
      <c r="D1837" t="s">
        <v>8607</v>
      </c>
      <c r="E1837">
        <v>2014</v>
      </c>
      <c r="F1837" t="s">
        <v>10205</v>
      </c>
      <c r="G1837" t="s">
        <v>10205</v>
      </c>
      <c r="H1837" t="s">
        <v>10205</v>
      </c>
      <c r="I1837">
        <v>71.75</v>
      </c>
      <c r="J1837">
        <v>198</v>
      </c>
      <c r="K1837" t="s">
        <v>8727</v>
      </c>
      <c r="L1837" t="s">
        <v>8727</v>
      </c>
      <c r="M1837">
        <v>27</v>
      </c>
      <c r="N1837">
        <v>4.54</v>
      </c>
      <c r="O1837">
        <v>2.7</v>
      </c>
      <c r="P1837">
        <v>1.65</v>
      </c>
      <c r="Q1837">
        <v>13</v>
      </c>
      <c r="R1837">
        <v>33.5</v>
      </c>
      <c r="S1837">
        <v>115</v>
      </c>
      <c r="T1837">
        <v>4.41</v>
      </c>
      <c r="U1837">
        <v>6.64</v>
      </c>
      <c r="V1837">
        <v>3.76</v>
      </c>
      <c r="W1837">
        <v>50</v>
      </c>
      <c r="X1837">
        <v>16.670000000000002</v>
      </c>
      <c r="Y1837">
        <v>14.44</v>
      </c>
      <c r="Z1837">
        <v>37.799999999999997</v>
      </c>
      <c r="AA1837">
        <v>32.58</v>
      </c>
      <c r="AB1837">
        <v>12.05</v>
      </c>
      <c r="AC1837">
        <v>22.99</v>
      </c>
      <c r="AD1837">
        <v>96.55</v>
      </c>
      <c r="AE1837">
        <v>37.6</v>
      </c>
    </row>
    <row r="1838" spans="1:31" x14ac:dyDescent="0.25">
      <c r="A1838" t="s">
        <v>12368</v>
      </c>
      <c r="B1838" t="s">
        <v>12369</v>
      </c>
      <c r="C1838" t="s">
        <v>9</v>
      </c>
      <c r="D1838" t="s">
        <v>8534</v>
      </c>
      <c r="E1838">
        <v>2014</v>
      </c>
      <c r="F1838" t="s">
        <v>10205</v>
      </c>
      <c r="G1838" t="s">
        <v>10205</v>
      </c>
      <c r="H1838" t="s">
        <v>10205</v>
      </c>
      <c r="I1838">
        <v>70.375</v>
      </c>
      <c r="J1838">
        <v>188</v>
      </c>
      <c r="K1838">
        <v>30.25</v>
      </c>
      <c r="L1838">
        <v>8.375</v>
      </c>
      <c r="M1838">
        <v>26.7</v>
      </c>
      <c r="N1838">
        <v>4.5999999999999996</v>
      </c>
      <c r="O1838">
        <v>2.67</v>
      </c>
      <c r="P1838">
        <v>1.63</v>
      </c>
      <c r="Q1838">
        <v>16</v>
      </c>
      <c r="R1838">
        <v>31.25</v>
      </c>
      <c r="S1838">
        <v>115</v>
      </c>
      <c r="T1838">
        <v>3.94</v>
      </c>
      <c r="U1838">
        <v>6.74</v>
      </c>
      <c r="V1838">
        <v>4.53</v>
      </c>
      <c r="W1838">
        <v>30.43</v>
      </c>
      <c r="X1838">
        <v>33.33</v>
      </c>
      <c r="Y1838">
        <v>27.78</v>
      </c>
      <c r="Z1838">
        <v>68.290000000000006</v>
      </c>
      <c r="AA1838">
        <v>10.11</v>
      </c>
      <c r="AB1838">
        <v>12.05</v>
      </c>
      <c r="AC1838">
        <v>96.55</v>
      </c>
      <c r="AD1838">
        <v>87.36</v>
      </c>
      <c r="AE1838">
        <v>45.3</v>
      </c>
    </row>
    <row r="1839" spans="1:31" x14ac:dyDescent="0.25">
      <c r="A1839" t="s">
        <v>12370</v>
      </c>
      <c r="B1839" t="s">
        <v>12371</v>
      </c>
      <c r="C1839" t="s">
        <v>9</v>
      </c>
      <c r="D1839" t="s">
        <v>8503</v>
      </c>
      <c r="E1839">
        <v>2014</v>
      </c>
      <c r="F1839">
        <v>4</v>
      </c>
      <c r="G1839">
        <v>104</v>
      </c>
      <c r="H1839" t="s">
        <v>10420</v>
      </c>
      <c r="I1839">
        <v>68.875</v>
      </c>
      <c r="J1839">
        <v>165</v>
      </c>
      <c r="K1839">
        <v>30</v>
      </c>
      <c r="L1839">
        <v>8.875</v>
      </c>
      <c r="M1839">
        <v>24.5</v>
      </c>
      <c r="N1839">
        <v>4.4400000000000004</v>
      </c>
      <c r="O1839">
        <v>2.6</v>
      </c>
      <c r="P1839">
        <v>1.55</v>
      </c>
      <c r="Q1839" t="s">
        <v>8727</v>
      </c>
      <c r="R1839">
        <v>34</v>
      </c>
      <c r="S1839">
        <v>122</v>
      </c>
      <c r="T1839">
        <v>4.3899999999999997</v>
      </c>
      <c r="U1839">
        <v>7.34</v>
      </c>
      <c r="V1839">
        <v>4.17</v>
      </c>
      <c r="W1839">
        <v>83.7</v>
      </c>
      <c r="X1839">
        <v>74.44</v>
      </c>
      <c r="Y1839">
        <v>85.56</v>
      </c>
      <c r="Z1839">
        <v>0</v>
      </c>
      <c r="AA1839">
        <v>35.96</v>
      </c>
      <c r="AB1839">
        <v>63.86</v>
      </c>
      <c r="AC1839">
        <v>28.74</v>
      </c>
      <c r="AD1839">
        <v>10.34</v>
      </c>
      <c r="AE1839">
        <v>41.7</v>
      </c>
    </row>
    <row r="1840" spans="1:31" x14ac:dyDescent="0.25">
      <c r="A1840" t="s">
        <v>12372</v>
      </c>
      <c r="B1840" t="s">
        <v>9387</v>
      </c>
      <c r="C1840" t="s">
        <v>9</v>
      </c>
      <c r="D1840" t="s">
        <v>8591</v>
      </c>
      <c r="E1840">
        <v>2014</v>
      </c>
      <c r="F1840" t="s">
        <v>10205</v>
      </c>
      <c r="G1840" t="s">
        <v>10205</v>
      </c>
      <c r="H1840" t="s">
        <v>10205</v>
      </c>
      <c r="I1840">
        <v>74.25</v>
      </c>
      <c r="J1840">
        <v>227</v>
      </c>
      <c r="K1840" t="s">
        <v>8727</v>
      </c>
      <c r="L1840" t="s">
        <v>8727</v>
      </c>
      <c r="M1840">
        <v>28.9</v>
      </c>
      <c r="N1840">
        <v>4.63</v>
      </c>
      <c r="O1840">
        <v>2.68</v>
      </c>
      <c r="P1840">
        <v>1.64</v>
      </c>
      <c r="Q1840">
        <v>18</v>
      </c>
      <c r="R1840">
        <v>38</v>
      </c>
      <c r="S1840">
        <v>123</v>
      </c>
      <c r="T1840">
        <v>4.3899999999999997</v>
      </c>
      <c r="U1840">
        <v>6.83</v>
      </c>
      <c r="V1840">
        <v>7.57</v>
      </c>
      <c r="W1840">
        <v>20.65</v>
      </c>
      <c r="X1840">
        <v>27.78</v>
      </c>
      <c r="Y1840">
        <v>20</v>
      </c>
      <c r="Z1840">
        <v>80.489999999999995</v>
      </c>
      <c r="AA1840">
        <v>74.16</v>
      </c>
      <c r="AB1840">
        <v>69.88</v>
      </c>
      <c r="AC1840">
        <v>28.74</v>
      </c>
      <c r="AD1840">
        <v>73.56</v>
      </c>
      <c r="AE1840">
        <v>75.7</v>
      </c>
    </row>
    <row r="1841" spans="1:31" x14ac:dyDescent="0.25">
      <c r="A1841" t="s">
        <v>18371</v>
      </c>
      <c r="B1841" t="s">
        <v>12373</v>
      </c>
      <c r="C1841" t="s">
        <v>9</v>
      </c>
      <c r="D1841" t="s">
        <v>8533</v>
      </c>
      <c r="E1841">
        <v>2014</v>
      </c>
      <c r="F1841">
        <v>7</v>
      </c>
      <c r="G1841">
        <v>239</v>
      </c>
      <c r="H1841" t="s">
        <v>10457</v>
      </c>
      <c r="I1841">
        <v>72.625</v>
      </c>
      <c r="J1841">
        <v>201</v>
      </c>
      <c r="K1841" t="s">
        <v>8727</v>
      </c>
      <c r="L1841" t="s">
        <v>8727</v>
      </c>
      <c r="M1841">
        <v>26.8</v>
      </c>
      <c r="N1841">
        <v>4.5</v>
      </c>
      <c r="O1841">
        <v>2.61</v>
      </c>
      <c r="P1841">
        <v>1.62</v>
      </c>
      <c r="Q1841">
        <v>16</v>
      </c>
      <c r="R1841">
        <v>38.5</v>
      </c>
      <c r="S1841">
        <v>128</v>
      </c>
      <c r="T1841">
        <v>4.37</v>
      </c>
      <c r="U1841">
        <v>7.23</v>
      </c>
      <c r="V1841">
        <v>7.14</v>
      </c>
      <c r="W1841">
        <v>59.78</v>
      </c>
      <c r="X1841">
        <v>67.78</v>
      </c>
      <c r="Y1841">
        <v>35.56</v>
      </c>
      <c r="Z1841">
        <v>68.290000000000006</v>
      </c>
      <c r="AA1841">
        <v>79.78</v>
      </c>
      <c r="AB1841">
        <v>93.98</v>
      </c>
      <c r="AC1841">
        <v>35.630000000000003</v>
      </c>
      <c r="AD1841">
        <v>18.39</v>
      </c>
      <c r="AE1841">
        <v>71.400000000000006</v>
      </c>
    </row>
    <row r="1842" spans="1:31" x14ac:dyDescent="0.25">
      <c r="A1842" t="s">
        <v>12374</v>
      </c>
      <c r="B1842" t="s">
        <v>12375</v>
      </c>
      <c r="C1842" t="s">
        <v>9</v>
      </c>
      <c r="D1842" t="s">
        <v>8553</v>
      </c>
      <c r="E1842">
        <v>2014</v>
      </c>
      <c r="F1842">
        <v>5</v>
      </c>
      <c r="G1842">
        <v>176</v>
      </c>
      <c r="H1842" t="s">
        <v>10361</v>
      </c>
      <c r="I1842">
        <v>73</v>
      </c>
      <c r="J1842">
        <v>195</v>
      </c>
      <c r="K1842">
        <v>31.375</v>
      </c>
      <c r="L1842">
        <v>9.625</v>
      </c>
      <c r="M1842">
        <v>25.7</v>
      </c>
      <c r="N1842">
        <v>4.5</v>
      </c>
      <c r="O1842">
        <v>2.65</v>
      </c>
      <c r="P1842">
        <v>1.62</v>
      </c>
      <c r="Q1842">
        <v>4</v>
      </c>
      <c r="R1842">
        <v>30.5</v>
      </c>
      <c r="S1842">
        <v>117</v>
      </c>
      <c r="T1842">
        <v>4.08</v>
      </c>
      <c r="U1842">
        <v>6.8</v>
      </c>
      <c r="V1842">
        <v>5.07</v>
      </c>
      <c r="W1842">
        <v>59.78</v>
      </c>
      <c r="X1842">
        <v>41.11</v>
      </c>
      <c r="Y1842">
        <v>35.56</v>
      </c>
      <c r="Z1842">
        <v>1</v>
      </c>
      <c r="AA1842">
        <v>4.49</v>
      </c>
      <c r="AB1842">
        <v>20.48</v>
      </c>
      <c r="AC1842">
        <v>86.21</v>
      </c>
      <c r="AD1842">
        <v>81.61</v>
      </c>
      <c r="AE1842">
        <v>50.7</v>
      </c>
    </row>
    <row r="1843" spans="1:31" x14ac:dyDescent="0.25">
      <c r="A1843" t="s">
        <v>18372</v>
      </c>
      <c r="B1843" t="s">
        <v>12376</v>
      </c>
      <c r="C1843" t="s">
        <v>9</v>
      </c>
      <c r="D1843" t="s">
        <v>8533</v>
      </c>
      <c r="E1843">
        <v>2014</v>
      </c>
      <c r="F1843">
        <v>2</v>
      </c>
      <c r="G1843">
        <v>63</v>
      </c>
      <c r="H1843" t="s">
        <v>10843</v>
      </c>
      <c r="I1843">
        <v>71.5</v>
      </c>
      <c r="J1843">
        <v>205</v>
      </c>
      <c r="K1843">
        <v>31.75</v>
      </c>
      <c r="L1843">
        <v>10.25</v>
      </c>
      <c r="M1843">
        <v>28.2</v>
      </c>
      <c r="N1843">
        <v>4.7149999999999999</v>
      </c>
      <c r="O1843">
        <v>2.79</v>
      </c>
      <c r="P1843">
        <v>1.68</v>
      </c>
      <c r="Q1843">
        <v>12</v>
      </c>
      <c r="R1843">
        <v>30</v>
      </c>
      <c r="S1843">
        <v>111.5</v>
      </c>
      <c r="T1843">
        <v>4.6399999999999997</v>
      </c>
      <c r="U1843">
        <v>7.61</v>
      </c>
      <c r="V1843">
        <v>0.84</v>
      </c>
      <c r="W1843">
        <v>6.52</v>
      </c>
      <c r="X1843">
        <v>1</v>
      </c>
      <c r="Y1843">
        <v>7.78</v>
      </c>
      <c r="Z1843">
        <v>29.27</v>
      </c>
      <c r="AA1843">
        <v>3.37</v>
      </c>
      <c r="AB1843">
        <v>7.23</v>
      </c>
      <c r="AC1843">
        <v>1.1499999999999999</v>
      </c>
      <c r="AD1843">
        <v>1.1499999999999999</v>
      </c>
      <c r="AE1843">
        <v>8.4</v>
      </c>
    </row>
    <row r="1844" spans="1:31" x14ac:dyDescent="0.25">
      <c r="A1844" t="s">
        <v>12377</v>
      </c>
      <c r="B1844" t="s">
        <v>12378</v>
      </c>
      <c r="C1844" t="s">
        <v>9</v>
      </c>
      <c r="D1844" t="s">
        <v>8512</v>
      </c>
      <c r="E1844">
        <v>2014</v>
      </c>
      <c r="F1844" t="s">
        <v>10205</v>
      </c>
      <c r="G1844" t="s">
        <v>10205</v>
      </c>
      <c r="H1844" t="s">
        <v>10205</v>
      </c>
      <c r="I1844">
        <v>72.25</v>
      </c>
      <c r="J1844">
        <v>207</v>
      </c>
      <c r="K1844" t="s">
        <v>8727</v>
      </c>
      <c r="L1844" t="s">
        <v>8727</v>
      </c>
      <c r="M1844">
        <v>27.9</v>
      </c>
      <c r="N1844">
        <v>4.49</v>
      </c>
      <c r="O1844">
        <v>2.65</v>
      </c>
      <c r="P1844">
        <v>1.63</v>
      </c>
      <c r="Q1844">
        <v>23</v>
      </c>
      <c r="R1844">
        <v>34</v>
      </c>
      <c r="S1844">
        <v>118</v>
      </c>
      <c r="T1844">
        <v>4.3899999999999997</v>
      </c>
      <c r="U1844">
        <v>6.92</v>
      </c>
      <c r="V1844">
        <v>6.27</v>
      </c>
      <c r="W1844">
        <v>64.13</v>
      </c>
      <c r="X1844">
        <v>41.11</v>
      </c>
      <c r="Y1844">
        <v>27.78</v>
      </c>
      <c r="Z1844">
        <v>97.56</v>
      </c>
      <c r="AA1844">
        <v>35.96</v>
      </c>
      <c r="AB1844">
        <v>31.33</v>
      </c>
      <c r="AC1844">
        <v>28.74</v>
      </c>
      <c r="AD1844">
        <v>59.77</v>
      </c>
      <c r="AE1844">
        <v>62.7</v>
      </c>
    </row>
    <row r="1845" spans="1:31" x14ac:dyDescent="0.25">
      <c r="A1845" t="s">
        <v>12379</v>
      </c>
      <c r="B1845" t="s">
        <v>12380</v>
      </c>
      <c r="C1845" t="s">
        <v>9</v>
      </c>
      <c r="D1845" t="s">
        <v>8903</v>
      </c>
      <c r="E1845">
        <v>2014</v>
      </c>
      <c r="F1845" t="s">
        <v>10205</v>
      </c>
      <c r="G1845" t="s">
        <v>10205</v>
      </c>
      <c r="H1845" t="s">
        <v>10205</v>
      </c>
      <c r="I1845">
        <v>75.25</v>
      </c>
      <c r="J1845">
        <v>236</v>
      </c>
      <c r="K1845" t="s">
        <v>8727</v>
      </c>
      <c r="L1845" t="s">
        <v>8727</v>
      </c>
      <c r="M1845">
        <v>29.3</v>
      </c>
      <c r="N1845">
        <v>4.7</v>
      </c>
      <c r="O1845">
        <v>2.73</v>
      </c>
      <c r="P1845">
        <v>1.74</v>
      </c>
      <c r="Q1845">
        <v>15</v>
      </c>
      <c r="R1845">
        <v>37</v>
      </c>
      <c r="S1845">
        <v>118</v>
      </c>
      <c r="T1845">
        <v>4.4400000000000004</v>
      </c>
      <c r="U1845">
        <v>7.18</v>
      </c>
      <c r="V1845">
        <v>4.2300000000000004</v>
      </c>
      <c r="W1845">
        <v>8.6999999999999993</v>
      </c>
      <c r="X1845">
        <v>7.78</v>
      </c>
      <c r="Y1845">
        <v>1</v>
      </c>
      <c r="Z1845">
        <v>57.32</v>
      </c>
      <c r="AA1845">
        <v>59.55</v>
      </c>
      <c r="AB1845">
        <v>31.33</v>
      </c>
      <c r="AC1845">
        <v>18.39</v>
      </c>
      <c r="AD1845">
        <v>24.14</v>
      </c>
      <c r="AE1845">
        <v>42.3</v>
      </c>
    </row>
    <row r="1846" spans="1:31" x14ac:dyDescent="0.25">
      <c r="A1846" t="s">
        <v>12381</v>
      </c>
      <c r="B1846" t="s">
        <v>12382</v>
      </c>
      <c r="C1846" t="s">
        <v>9</v>
      </c>
      <c r="D1846" t="s">
        <v>8601</v>
      </c>
      <c r="E1846">
        <v>2014</v>
      </c>
      <c r="F1846">
        <v>7</v>
      </c>
      <c r="G1846">
        <v>236</v>
      </c>
      <c r="H1846" t="s">
        <v>10361</v>
      </c>
      <c r="I1846">
        <v>74.875</v>
      </c>
      <c r="J1846">
        <v>219</v>
      </c>
      <c r="K1846">
        <v>32.5</v>
      </c>
      <c r="L1846">
        <v>9</v>
      </c>
      <c r="M1846">
        <v>27.5</v>
      </c>
      <c r="N1846">
        <v>4.42</v>
      </c>
      <c r="O1846">
        <v>2.6</v>
      </c>
      <c r="P1846">
        <v>1.55</v>
      </c>
      <c r="Q1846">
        <v>20</v>
      </c>
      <c r="R1846">
        <v>37.5</v>
      </c>
      <c r="S1846">
        <v>123</v>
      </c>
      <c r="T1846">
        <v>3.98</v>
      </c>
      <c r="U1846">
        <v>6.64</v>
      </c>
      <c r="V1846">
        <v>9.9499999999999993</v>
      </c>
      <c r="W1846">
        <v>90.22</v>
      </c>
      <c r="X1846">
        <v>74.44</v>
      </c>
      <c r="Y1846">
        <v>85.56</v>
      </c>
      <c r="Z1846">
        <v>85.37</v>
      </c>
      <c r="AA1846">
        <v>67.42</v>
      </c>
      <c r="AB1846">
        <v>69.88</v>
      </c>
      <c r="AC1846">
        <v>94.25</v>
      </c>
      <c r="AD1846">
        <v>96.55</v>
      </c>
      <c r="AE1846">
        <v>99.5</v>
      </c>
    </row>
    <row r="1847" spans="1:31" x14ac:dyDescent="0.25">
      <c r="A1847" t="s">
        <v>12384</v>
      </c>
      <c r="B1847" t="s">
        <v>9396</v>
      </c>
      <c r="C1847" t="s">
        <v>9</v>
      </c>
      <c r="D1847" t="s">
        <v>8900</v>
      </c>
      <c r="E1847">
        <v>2014</v>
      </c>
      <c r="F1847" t="s">
        <v>10205</v>
      </c>
      <c r="G1847" t="s">
        <v>10205</v>
      </c>
      <c r="H1847" t="s">
        <v>10205</v>
      </c>
      <c r="I1847">
        <v>73.75</v>
      </c>
      <c r="J1847">
        <v>224</v>
      </c>
      <c r="K1847" t="s">
        <v>8727</v>
      </c>
      <c r="L1847" t="s">
        <v>8727</v>
      </c>
      <c r="M1847">
        <v>29</v>
      </c>
      <c r="N1847">
        <v>4.6500000000000004</v>
      </c>
      <c r="O1847">
        <v>2.7</v>
      </c>
      <c r="P1847">
        <v>1.65</v>
      </c>
      <c r="Q1847">
        <v>15</v>
      </c>
      <c r="R1847">
        <v>36</v>
      </c>
      <c r="S1847">
        <v>114</v>
      </c>
      <c r="T1847">
        <v>4.33</v>
      </c>
      <c r="U1847">
        <v>7.24</v>
      </c>
      <c r="V1847">
        <v>4.0999999999999996</v>
      </c>
      <c r="W1847">
        <v>16.3</v>
      </c>
      <c r="X1847">
        <v>16.670000000000002</v>
      </c>
      <c r="Y1847">
        <v>14.44</v>
      </c>
      <c r="Z1847">
        <v>57.32</v>
      </c>
      <c r="AA1847">
        <v>49.44</v>
      </c>
      <c r="AB1847">
        <v>10.84</v>
      </c>
      <c r="AC1847">
        <v>44.83</v>
      </c>
      <c r="AD1847">
        <v>17.239999999999998</v>
      </c>
      <c r="AE1847">
        <v>41</v>
      </c>
    </row>
    <row r="1848" spans="1:31" x14ac:dyDescent="0.25">
      <c r="A1848" t="s">
        <v>12385</v>
      </c>
      <c r="B1848" t="s">
        <v>12386</v>
      </c>
      <c r="C1848" t="s">
        <v>9</v>
      </c>
      <c r="D1848" t="s">
        <v>8474</v>
      </c>
      <c r="E1848">
        <v>2014</v>
      </c>
      <c r="F1848">
        <v>7</v>
      </c>
      <c r="G1848">
        <v>244</v>
      </c>
      <c r="H1848" t="s">
        <v>11103</v>
      </c>
      <c r="I1848">
        <v>67.5</v>
      </c>
      <c r="J1848">
        <v>185</v>
      </c>
      <c r="K1848">
        <v>29.5</v>
      </c>
      <c r="L1848">
        <v>9.375</v>
      </c>
      <c r="M1848">
        <v>28.5</v>
      </c>
      <c r="N1848">
        <v>4.49</v>
      </c>
      <c r="O1848">
        <v>2.66</v>
      </c>
      <c r="P1848">
        <v>1.6</v>
      </c>
      <c r="Q1848">
        <v>15</v>
      </c>
      <c r="R1848">
        <v>39.5</v>
      </c>
      <c r="S1848" t="s">
        <v>8727</v>
      </c>
      <c r="T1848">
        <v>4.3099999999999996</v>
      </c>
      <c r="U1848">
        <v>7.12</v>
      </c>
      <c r="V1848">
        <v>4.7300000000000004</v>
      </c>
      <c r="W1848">
        <v>64.13</v>
      </c>
      <c r="X1848">
        <v>36.67</v>
      </c>
      <c r="Y1848">
        <v>55.56</v>
      </c>
      <c r="Z1848">
        <v>57.32</v>
      </c>
      <c r="AA1848">
        <v>87.64</v>
      </c>
      <c r="AB1848">
        <v>0</v>
      </c>
      <c r="AC1848">
        <v>50.57</v>
      </c>
      <c r="AD1848">
        <v>32.18</v>
      </c>
      <c r="AE1848">
        <v>47.3</v>
      </c>
    </row>
    <row r="1849" spans="1:31" x14ac:dyDescent="0.25">
      <c r="A1849" t="s">
        <v>12387</v>
      </c>
      <c r="B1849" t="s">
        <v>12380</v>
      </c>
      <c r="C1849" t="s">
        <v>9</v>
      </c>
      <c r="D1849" t="s">
        <v>8593</v>
      </c>
      <c r="E1849">
        <v>2014</v>
      </c>
      <c r="F1849" t="s">
        <v>10205</v>
      </c>
      <c r="G1849" t="s">
        <v>10205</v>
      </c>
      <c r="H1849" t="s">
        <v>10205</v>
      </c>
      <c r="I1849">
        <v>75.25</v>
      </c>
      <c r="J1849">
        <v>236</v>
      </c>
      <c r="K1849" t="s">
        <v>8727</v>
      </c>
      <c r="L1849" t="s">
        <v>8727</v>
      </c>
      <c r="M1849">
        <v>29.3</v>
      </c>
      <c r="N1849">
        <v>4.7</v>
      </c>
      <c r="O1849">
        <v>2.73</v>
      </c>
      <c r="P1849">
        <v>1.74</v>
      </c>
      <c r="Q1849">
        <v>15</v>
      </c>
      <c r="R1849">
        <v>37</v>
      </c>
      <c r="S1849">
        <v>118</v>
      </c>
      <c r="T1849">
        <v>4.4400000000000004</v>
      </c>
      <c r="U1849">
        <v>7.18</v>
      </c>
      <c r="V1849">
        <v>4.2300000000000004</v>
      </c>
      <c r="W1849">
        <v>8.6999999999999993</v>
      </c>
      <c r="X1849">
        <v>7.78</v>
      </c>
      <c r="Y1849">
        <v>1</v>
      </c>
      <c r="Z1849">
        <v>57.32</v>
      </c>
      <c r="AA1849">
        <v>59.55</v>
      </c>
      <c r="AB1849">
        <v>31.33</v>
      </c>
      <c r="AC1849">
        <v>18.39</v>
      </c>
      <c r="AD1849">
        <v>24.14</v>
      </c>
      <c r="AE1849">
        <v>42.3</v>
      </c>
    </row>
    <row r="1850" spans="1:31" x14ac:dyDescent="0.25">
      <c r="A1850" t="s">
        <v>12388</v>
      </c>
      <c r="B1850" t="s">
        <v>12389</v>
      </c>
      <c r="C1850" t="s">
        <v>9</v>
      </c>
      <c r="D1850" t="s">
        <v>8597</v>
      </c>
      <c r="E1850">
        <v>2014</v>
      </c>
      <c r="F1850">
        <v>3</v>
      </c>
      <c r="G1850">
        <v>91</v>
      </c>
      <c r="H1850" t="s">
        <v>10549</v>
      </c>
      <c r="I1850">
        <v>70</v>
      </c>
      <c r="J1850">
        <v>179</v>
      </c>
      <c r="K1850">
        <v>30.5</v>
      </c>
      <c r="L1850">
        <v>8.5</v>
      </c>
      <c r="M1850">
        <v>25.7</v>
      </c>
      <c r="N1850">
        <v>4.34</v>
      </c>
      <c r="O1850">
        <v>2.5499999999999998</v>
      </c>
      <c r="P1850">
        <v>1.56</v>
      </c>
      <c r="Q1850">
        <v>8</v>
      </c>
      <c r="R1850">
        <v>36.5</v>
      </c>
      <c r="S1850">
        <v>119</v>
      </c>
      <c r="T1850">
        <v>4.12</v>
      </c>
      <c r="U1850">
        <v>6.91</v>
      </c>
      <c r="V1850">
        <v>7.02</v>
      </c>
      <c r="W1850">
        <v>97.83</v>
      </c>
      <c r="X1850">
        <v>94.44</v>
      </c>
      <c r="Y1850">
        <v>81.11</v>
      </c>
      <c r="Z1850">
        <v>4.88</v>
      </c>
      <c r="AA1850">
        <v>56.18</v>
      </c>
      <c r="AB1850">
        <v>38.549999999999997</v>
      </c>
      <c r="AC1850">
        <v>81.61</v>
      </c>
      <c r="AD1850">
        <v>60.92</v>
      </c>
      <c r="AE1850">
        <v>70.2</v>
      </c>
    </row>
    <row r="1851" spans="1:31" x14ac:dyDescent="0.25">
      <c r="A1851" t="s">
        <v>12390</v>
      </c>
      <c r="B1851" t="s">
        <v>12391</v>
      </c>
      <c r="C1851" t="s">
        <v>9</v>
      </c>
      <c r="D1851" t="s">
        <v>8494</v>
      </c>
      <c r="E1851">
        <v>2014</v>
      </c>
      <c r="F1851" t="s">
        <v>10205</v>
      </c>
      <c r="G1851" t="s">
        <v>10205</v>
      </c>
      <c r="H1851" t="s">
        <v>10205</v>
      </c>
      <c r="I1851">
        <v>70.875</v>
      </c>
      <c r="J1851">
        <v>187</v>
      </c>
      <c r="K1851" t="s">
        <v>8727</v>
      </c>
      <c r="L1851" t="s">
        <v>8727</v>
      </c>
      <c r="M1851">
        <v>26.2</v>
      </c>
      <c r="N1851">
        <v>4.42</v>
      </c>
      <c r="O1851">
        <v>2.58</v>
      </c>
      <c r="P1851">
        <v>1.64</v>
      </c>
      <c r="Q1851">
        <v>13</v>
      </c>
      <c r="R1851">
        <v>37.5</v>
      </c>
      <c r="S1851">
        <v>128</v>
      </c>
      <c r="T1851">
        <v>4.09</v>
      </c>
      <c r="U1851">
        <v>6.99</v>
      </c>
      <c r="V1851">
        <v>7.73</v>
      </c>
      <c r="W1851">
        <v>90.22</v>
      </c>
      <c r="X1851">
        <v>85.56</v>
      </c>
      <c r="Y1851">
        <v>20</v>
      </c>
      <c r="Z1851">
        <v>37.799999999999997</v>
      </c>
      <c r="AA1851">
        <v>67.42</v>
      </c>
      <c r="AB1851">
        <v>93.98</v>
      </c>
      <c r="AC1851">
        <v>85.06</v>
      </c>
      <c r="AD1851">
        <v>55.17</v>
      </c>
      <c r="AE1851">
        <v>77.3</v>
      </c>
    </row>
    <row r="1852" spans="1:31" x14ac:dyDescent="0.25">
      <c r="A1852" t="s">
        <v>12392</v>
      </c>
      <c r="B1852" t="s">
        <v>12393</v>
      </c>
      <c r="C1852" t="s">
        <v>9</v>
      </c>
      <c r="D1852" t="s">
        <v>12383</v>
      </c>
      <c r="E1852">
        <v>2014</v>
      </c>
      <c r="F1852" t="s">
        <v>10205</v>
      </c>
      <c r="G1852" t="s">
        <v>10205</v>
      </c>
      <c r="H1852" t="s">
        <v>10205</v>
      </c>
      <c r="I1852">
        <v>72.5</v>
      </c>
      <c r="J1852">
        <v>198</v>
      </c>
      <c r="K1852" t="s">
        <v>8727</v>
      </c>
      <c r="L1852" t="s">
        <v>8727</v>
      </c>
      <c r="M1852">
        <v>26.5</v>
      </c>
      <c r="N1852">
        <v>4.7</v>
      </c>
      <c r="O1852">
        <v>2.68</v>
      </c>
      <c r="P1852">
        <v>1.69</v>
      </c>
      <c r="Q1852">
        <v>11</v>
      </c>
      <c r="R1852">
        <v>31</v>
      </c>
      <c r="S1852">
        <v>119</v>
      </c>
      <c r="T1852">
        <v>4.24</v>
      </c>
      <c r="U1852">
        <v>6.9</v>
      </c>
      <c r="V1852">
        <v>2.98</v>
      </c>
      <c r="W1852">
        <v>8.6999999999999993</v>
      </c>
      <c r="X1852">
        <v>27.78</v>
      </c>
      <c r="Y1852">
        <v>4.4400000000000004</v>
      </c>
      <c r="Z1852">
        <v>21.95</v>
      </c>
      <c r="AA1852">
        <v>7.87</v>
      </c>
      <c r="AB1852">
        <v>38.549999999999997</v>
      </c>
      <c r="AC1852">
        <v>63.22</v>
      </c>
      <c r="AD1852">
        <v>62.07</v>
      </c>
      <c r="AE1852">
        <v>29.8</v>
      </c>
    </row>
    <row r="1853" spans="1:31" x14ac:dyDescent="0.25">
      <c r="A1853" t="s">
        <v>12394</v>
      </c>
      <c r="B1853" t="s">
        <v>12395</v>
      </c>
      <c r="C1853" t="s">
        <v>9</v>
      </c>
      <c r="D1853" t="s">
        <v>8494</v>
      </c>
      <c r="E1853">
        <v>2014</v>
      </c>
      <c r="F1853">
        <v>2</v>
      </c>
      <c r="G1853">
        <v>42</v>
      </c>
      <c r="H1853" t="s">
        <v>10413</v>
      </c>
      <c r="I1853">
        <v>75.125</v>
      </c>
      <c r="J1853">
        <v>212</v>
      </c>
      <c r="K1853">
        <v>33.25</v>
      </c>
      <c r="L1853">
        <v>10.375</v>
      </c>
      <c r="M1853">
        <v>26.4</v>
      </c>
      <c r="N1853">
        <v>4.46</v>
      </c>
      <c r="O1853">
        <v>2.61</v>
      </c>
      <c r="P1853">
        <v>1.55</v>
      </c>
      <c r="Q1853">
        <v>21</v>
      </c>
      <c r="R1853">
        <v>35.5</v>
      </c>
      <c r="S1853">
        <v>120</v>
      </c>
      <c r="T1853">
        <v>4.18</v>
      </c>
      <c r="U1853">
        <v>6.95</v>
      </c>
      <c r="V1853">
        <v>9.52</v>
      </c>
      <c r="W1853">
        <v>73.91</v>
      </c>
      <c r="X1853">
        <v>67.78</v>
      </c>
      <c r="Y1853">
        <v>85.56</v>
      </c>
      <c r="Z1853">
        <v>91.46</v>
      </c>
      <c r="AA1853">
        <v>46.07</v>
      </c>
      <c r="AB1853">
        <v>46.99</v>
      </c>
      <c r="AC1853">
        <v>74.709999999999994</v>
      </c>
      <c r="AD1853">
        <v>56.32</v>
      </c>
      <c r="AE1853">
        <v>95.2</v>
      </c>
    </row>
    <row r="1854" spans="1:31" x14ac:dyDescent="0.25">
      <c r="A1854" t="s">
        <v>12396</v>
      </c>
      <c r="B1854" t="s">
        <v>9515</v>
      </c>
      <c r="C1854" t="s">
        <v>9</v>
      </c>
      <c r="D1854" t="s">
        <v>8497</v>
      </c>
      <c r="E1854">
        <v>2014</v>
      </c>
      <c r="F1854">
        <v>3</v>
      </c>
      <c r="G1854">
        <v>86</v>
      </c>
      <c r="H1854" t="s">
        <v>10413</v>
      </c>
      <c r="I1854">
        <v>71.25</v>
      </c>
      <c r="J1854">
        <v>206</v>
      </c>
      <c r="K1854">
        <v>31.25</v>
      </c>
      <c r="L1854">
        <v>9.375</v>
      </c>
      <c r="M1854">
        <v>28.5</v>
      </c>
      <c r="N1854">
        <v>4.5149999999999997</v>
      </c>
      <c r="O1854">
        <v>2.62</v>
      </c>
      <c r="P1854">
        <v>1.585</v>
      </c>
      <c r="Q1854">
        <v>14.5</v>
      </c>
      <c r="R1854">
        <v>36.25</v>
      </c>
      <c r="S1854">
        <v>117</v>
      </c>
      <c r="T1854">
        <v>4.17</v>
      </c>
      <c r="U1854">
        <v>7.01</v>
      </c>
      <c r="V1854">
        <v>7.06</v>
      </c>
      <c r="W1854">
        <v>58.7</v>
      </c>
      <c r="X1854">
        <v>63.33</v>
      </c>
      <c r="Y1854">
        <v>68.89</v>
      </c>
      <c r="Z1854">
        <v>56.1</v>
      </c>
      <c r="AA1854">
        <v>55.06</v>
      </c>
      <c r="AB1854">
        <v>20.48</v>
      </c>
      <c r="AC1854">
        <v>79.31</v>
      </c>
      <c r="AD1854">
        <v>51.72</v>
      </c>
      <c r="AE1854">
        <v>70.599999999999994</v>
      </c>
    </row>
    <row r="1855" spans="1:31" x14ac:dyDescent="0.25">
      <c r="A1855" t="s">
        <v>12397</v>
      </c>
      <c r="B1855" t="s">
        <v>9563</v>
      </c>
      <c r="C1855" t="s">
        <v>9</v>
      </c>
      <c r="D1855" t="s">
        <v>8532</v>
      </c>
      <c r="E1855">
        <v>2014</v>
      </c>
      <c r="F1855" t="s">
        <v>10205</v>
      </c>
      <c r="G1855" t="s">
        <v>10205</v>
      </c>
      <c r="H1855" t="s">
        <v>10205</v>
      </c>
      <c r="I1855">
        <v>69.875</v>
      </c>
      <c r="J1855">
        <v>178</v>
      </c>
      <c r="K1855">
        <v>30</v>
      </c>
      <c r="L1855">
        <v>9.375</v>
      </c>
      <c r="M1855">
        <v>25.6</v>
      </c>
      <c r="N1855">
        <v>4.6849999999999996</v>
      </c>
      <c r="O1855">
        <v>2.72</v>
      </c>
      <c r="P1855">
        <v>1.6850000000000001</v>
      </c>
      <c r="Q1855">
        <v>11</v>
      </c>
      <c r="R1855">
        <v>35</v>
      </c>
      <c r="S1855">
        <v>117</v>
      </c>
      <c r="T1855">
        <v>4.33</v>
      </c>
      <c r="U1855">
        <v>7.165</v>
      </c>
      <c r="V1855">
        <v>1.32</v>
      </c>
      <c r="W1855">
        <v>14.13</v>
      </c>
      <c r="X1855">
        <v>14.44</v>
      </c>
      <c r="Y1855">
        <v>6.67</v>
      </c>
      <c r="Z1855">
        <v>21.95</v>
      </c>
      <c r="AA1855">
        <v>44.94</v>
      </c>
      <c r="AB1855">
        <v>20.48</v>
      </c>
      <c r="AC1855">
        <v>44.83</v>
      </c>
      <c r="AD1855">
        <v>27.59</v>
      </c>
      <c r="AE1855">
        <v>13.2</v>
      </c>
    </row>
    <row r="1856" spans="1:31" x14ac:dyDescent="0.25">
      <c r="A1856" t="s">
        <v>18373</v>
      </c>
      <c r="B1856" t="s">
        <v>12398</v>
      </c>
      <c r="C1856" t="s">
        <v>9</v>
      </c>
      <c r="D1856" t="s">
        <v>8533</v>
      </c>
      <c r="E1856">
        <v>2014</v>
      </c>
      <c r="F1856" t="s">
        <v>10205</v>
      </c>
      <c r="G1856" t="s">
        <v>10205</v>
      </c>
      <c r="H1856" t="s">
        <v>10205</v>
      </c>
      <c r="I1856">
        <v>71.875</v>
      </c>
      <c r="J1856">
        <v>193</v>
      </c>
      <c r="K1856" t="s">
        <v>8727</v>
      </c>
      <c r="L1856" t="s">
        <v>8727</v>
      </c>
      <c r="M1856">
        <v>26.3</v>
      </c>
      <c r="N1856">
        <v>4.5199999999999996</v>
      </c>
      <c r="O1856">
        <v>2.63</v>
      </c>
      <c r="P1856">
        <v>1.62</v>
      </c>
      <c r="Q1856">
        <v>9</v>
      </c>
      <c r="R1856">
        <v>33</v>
      </c>
      <c r="S1856">
        <v>118</v>
      </c>
      <c r="T1856">
        <v>4.6500000000000004</v>
      </c>
      <c r="U1856">
        <v>7.42</v>
      </c>
      <c r="V1856">
        <v>2.39</v>
      </c>
      <c r="W1856">
        <v>55.43</v>
      </c>
      <c r="X1856">
        <v>61.11</v>
      </c>
      <c r="Y1856">
        <v>35.56</v>
      </c>
      <c r="Z1856">
        <v>10.98</v>
      </c>
      <c r="AA1856">
        <v>22.47</v>
      </c>
      <c r="AB1856">
        <v>31.33</v>
      </c>
      <c r="AC1856">
        <v>1</v>
      </c>
      <c r="AD1856">
        <v>8.0500000000000007</v>
      </c>
      <c r="AE1856">
        <v>23.9</v>
      </c>
    </row>
    <row r="1857" spans="1:31" x14ac:dyDescent="0.25">
      <c r="A1857" t="s">
        <v>12399</v>
      </c>
      <c r="B1857" t="s">
        <v>12400</v>
      </c>
      <c r="C1857" t="s">
        <v>9</v>
      </c>
      <c r="D1857" t="s">
        <v>8616</v>
      </c>
      <c r="E1857">
        <v>2014</v>
      </c>
      <c r="F1857" t="s">
        <v>10205</v>
      </c>
      <c r="G1857" t="s">
        <v>10205</v>
      </c>
      <c r="H1857" t="s">
        <v>10205</v>
      </c>
      <c r="I1857">
        <v>70.5</v>
      </c>
      <c r="J1857">
        <v>198</v>
      </c>
      <c r="K1857">
        <v>32</v>
      </c>
      <c r="L1857">
        <v>10.375</v>
      </c>
      <c r="M1857">
        <v>28</v>
      </c>
      <c r="N1857">
        <v>4.76</v>
      </c>
      <c r="O1857">
        <v>2.79</v>
      </c>
      <c r="P1857">
        <v>1.64</v>
      </c>
      <c r="Q1857">
        <v>11</v>
      </c>
      <c r="R1857" t="s">
        <v>8727</v>
      </c>
      <c r="S1857" t="s">
        <v>8727</v>
      </c>
      <c r="T1857">
        <v>4.47</v>
      </c>
      <c r="U1857">
        <v>6.73</v>
      </c>
      <c r="V1857">
        <v>1.79</v>
      </c>
      <c r="W1857">
        <v>3.26</v>
      </c>
      <c r="X1857">
        <v>1</v>
      </c>
      <c r="Y1857">
        <v>20</v>
      </c>
      <c r="Z1857">
        <v>21.95</v>
      </c>
      <c r="AA1857">
        <v>0</v>
      </c>
      <c r="AB1857">
        <v>0</v>
      </c>
      <c r="AC1857">
        <v>11.49</v>
      </c>
      <c r="AD1857">
        <v>88.51</v>
      </c>
      <c r="AE1857">
        <v>17.899999999999999</v>
      </c>
    </row>
    <row r="1858" spans="1:31" x14ac:dyDescent="0.25">
      <c r="A1858" t="s">
        <v>12401</v>
      </c>
      <c r="B1858" t="s">
        <v>12402</v>
      </c>
      <c r="C1858" t="s">
        <v>9</v>
      </c>
      <c r="D1858" t="s">
        <v>8477</v>
      </c>
      <c r="E1858">
        <v>2014</v>
      </c>
      <c r="F1858">
        <v>1</v>
      </c>
      <c r="G1858">
        <v>28</v>
      </c>
      <c r="H1858" t="s">
        <v>10385</v>
      </c>
      <c r="I1858">
        <v>77</v>
      </c>
      <c r="J1858">
        <v>240</v>
      </c>
      <c r="K1858">
        <v>34.875</v>
      </c>
      <c r="L1858">
        <v>10.25</v>
      </c>
      <c r="M1858">
        <v>28.5</v>
      </c>
      <c r="N1858">
        <v>4.6100000000000003</v>
      </c>
      <c r="O1858">
        <v>2.73</v>
      </c>
      <c r="P1858">
        <v>1.62</v>
      </c>
      <c r="Q1858">
        <v>13</v>
      </c>
      <c r="R1858">
        <v>32.75</v>
      </c>
      <c r="S1858">
        <v>119</v>
      </c>
      <c r="T1858">
        <v>4.4649999999999999</v>
      </c>
      <c r="U1858">
        <v>7.33</v>
      </c>
      <c r="V1858">
        <v>3.92</v>
      </c>
      <c r="W1858">
        <v>27.17</v>
      </c>
      <c r="X1858">
        <v>7.78</v>
      </c>
      <c r="Y1858">
        <v>35.56</v>
      </c>
      <c r="Z1858">
        <v>37.799999999999997</v>
      </c>
      <c r="AA1858">
        <v>21.35</v>
      </c>
      <c r="AB1858">
        <v>38.549999999999997</v>
      </c>
      <c r="AC1858">
        <v>14.94</v>
      </c>
      <c r="AD1858">
        <v>11.49</v>
      </c>
      <c r="AE1858">
        <v>39.200000000000003</v>
      </c>
    </row>
    <row r="1859" spans="1:31" x14ac:dyDescent="0.25">
      <c r="A1859" t="s">
        <v>12403</v>
      </c>
      <c r="B1859" t="s">
        <v>12404</v>
      </c>
      <c r="C1859" t="s">
        <v>9</v>
      </c>
      <c r="D1859" t="s">
        <v>8547</v>
      </c>
      <c r="E1859">
        <v>2014</v>
      </c>
      <c r="F1859">
        <v>4</v>
      </c>
      <c r="G1859">
        <v>123</v>
      </c>
      <c r="H1859" t="s">
        <v>10387</v>
      </c>
      <c r="I1859">
        <v>74</v>
      </c>
      <c r="J1859">
        <v>198</v>
      </c>
      <c r="K1859">
        <v>32.125</v>
      </c>
      <c r="L1859">
        <v>10</v>
      </c>
      <c r="M1859">
        <v>25.4</v>
      </c>
      <c r="N1859">
        <v>4.4800000000000004</v>
      </c>
      <c r="O1859">
        <v>2.65</v>
      </c>
      <c r="P1859">
        <v>1.6</v>
      </c>
      <c r="Q1859">
        <v>8</v>
      </c>
      <c r="R1859">
        <v>33</v>
      </c>
      <c r="S1859">
        <v>121</v>
      </c>
      <c r="T1859">
        <v>4.32</v>
      </c>
      <c r="U1859">
        <v>6.68</v>
      </c>
      <c r="V1859">
        <v>6.08</v>
      </c>
      <c r="W1859">
        <v>68.48</v>
      </c>
      <c r="X1859">
        <v>41.11</v>
      </c>
      <c r="Y1859">
        <v>55.56</v>
      </c>
      <c r="Z1859">
        <v>4.88</v>
      </c>
      <c r="AA1859">
        <v>22.47</v>
      </c>
      <c r="AB1859">
        <v>57.83</v>
      </c>
      <c r="AC1859">
        <v>47.13</v>
      </c>
      <c r="AD1859">
        <v>94.25</v>
      </c>
      <c r="AE1859">
        <v>60.8</v>
      </c>
    </row>
    <row r="1860" spans="1:31" x14ac:dyDescent="0.25">
      <c r="A1860" t="s">
        <v>12405</v>
      </c>
      <c r="B1860" t="s">
        <v>12406</v>
      </c>
      <c r="C1860" t="s">
        <v>9</v>
      </c>
      <c r="D1860" t="s">
        <v>10887</v>
      </c>
      <c r="E1860">
        <v>2014</v>
      </c>
      <c r="F1860" t="s">
        <v>10205</v>
      </c>
      <c r="G1860" t="s">
        <v>10205</v>
      </c>
      <c r="H1860" t="s">
        <v>10205</v>
      </c>
      <c r="I1860">
        <v>69</v>
      </c>
      <c r="J1860">
        <v>175</v>
      </c>
      <c r="K1860" t="s">
        <v>8727</v>
      </c>
      <c r="L1860" t="s">
        <v>8727</v>
      </c>
      <c r="M1860">
        <v>25.8</v>
      </c>
      <c r="N1860">
        <v>4.71</v>
      </c>
      <c r="O1860">
        <v>2.75</v>
      </c>
      <c r="P1860">
        <v>1.65</v>
      </c>
      <c r="Q1860">
        <v>12</v>
      </c>
      <c r="R1860">
        <v>31.5</v>
      </c>
      <c r="S1860">
        <v>104</v>
      </c>
      <c r="T1860">
        <v>4.3099999999999996</v>
      </c>
      <c r="U1860">
        <v>7.59</v>
      </c>
      <c r="V1860">
        <v>0.61</v>
      </c>
      <c r="W1860">
        <v>7.61</v>
      </c>
      <c r="X1860">
        <v>4.4400000000000004</v>
      </c>
      <c r="Y1860">
        <v>14.44</v>
      </c>
      <c r="Z1860">
        <v>29.27</v>
      </c>
      <c r="AA1860">
        <v>11.24</v>
      </c>
      <c r="AB1860">
        <v>1.2</v>
      </c>
      <c r="AC1860">
        <v>50.57</v>
      </c>
      <c r="AD1860">
        <v>2.2999999999999998</v>
      </c>
      <c r="AE1860">
        <v>6.1</v>
      </c>
    </row>
    <row r="1861" spans="1:31" x14ac:dyDescent="0.25">
      <c r="A1861" t="s">
        <v>12407</v>
      </c>
      <c r="B1861" t="s">
        <v>12408</v>
      </c>
      <c r="C1861" t="s">
        <v>9</v>
      </c>
      <c r="D1861" t="s">
        <v>8677</v>
      </c>
      <c r="E1861">
        <v>2014</v>
      </c>
      <c r="F1861" t="s">
        <v>10205</v>
      </c>
      <c r="G1861" t="s">
        <v>10205</v>
      </c>
      <c r="H1861" t="s">
        <v>10205</v>
      </c>
      <c r="I1861">
        <v>75</v>
      </c>
      <c r="J1861">
        <v>213</v>
      </c>
      <c r="K1861" t="s">
        <v>8727</v>
      </c>
      <c r="L1861" t="s">
        <v>8727</v>
      </c>
      <c r="M1861">
        <v>26.6</v>
      </c>
      <c r="N1861">
        <v>4.63</v>
      </c>
      <c r="O1861">
        <v>2.7</v>
      </c>
      <c r="P1861">
        <v>1.63</v>
      </c>
      <c r="Q1861">
        <v>20</v>
      </c>
      <c r="R1861">
        <v>33</v>
      </c>
      <c r="S1861">
        <v>121</v>
      </c>
      <c r="T1861">
        <v>4.46</v>
      </c>
      <c r="U1861">
        <v>7.31</v>
      </c>
      <c r="V1861">
        <v>4.63</v>
      </c>
      <c r="W1861">
        <v>20.65</v>
      </c>
      <c r="X1861">
        <v>16.670000000000002</v>
      </c>
      <c r="Y1861">
        <v>27.78</v>
      </c>
      <c r="Z1861">
        <v>85.37</v>
      </c>
      <c r="AA1861">
        <v>22.47</v>
      </c>
      <c r="AB1861">
        <v>57.83</v>
      </c>
      <c r="AC1861">
        <v>16.09</v>
      </c>
      <c r="AD1861">
        <v>14.94</v>
      </c>
      <c r="AE1861">
        <v>46.3</v>
      </c>
    </row>
    <row r="1862" spans="1:31" x14ac:dyDescent="0.25">
      <c r="A1862" t="s">
        <v>12409</v>
      </c>
      <c r="B1862" t="s">
        <v>12410</v>
      </c>
      <c r="C1862" t="s">
        <v>9</v>
      </c>
      <c r="D1862" t="s">
        <v>12411</v>
      </c>
      <c r="E1862">
        <v>2014</v>
      </c>
      <c r="F1862" t="s">
        <v>10205</v>
      </c>
      <c r="G1862" t="s">
        <v>10205</v>
      </c>
      <c r="H1862" t="s">
        <v>10205</v>
      </c>
      <c r="I1862">
        <v>69.375</v>
      </c>
      <c r="J1862">
        <v>204</v>
      </c>
      <c r="K1862" t="s">
        <v>8727</v>
      </c>
      <c r="L1862" t="s">
        <v>8727</v>
      </c>
      <c r="M1862">
        <v>29.8</v>
      </c>
      <c r="N1862">
        <v>4.57</v>
      </c>
      <c r="O1862">
        <v>2.66</v>
      </c>
      <c r="P1862">
        <v>1.64</v>
      </c>
      <c r="Q1862">
        <v>22</v>
      </c>
      <c r="R1862">
        <v>33</v>
      </c>
      <c r="S1862">
        <v>120</v>
      </c>
      <c r="T1862">
        <v>4.3</v>
      </c>
      <c r="U1862">
        <v>7.28</v>
      </c>
      <c r="V1862">
        <v>4</v>
      </c>
      <c r="W1862">
        <v>33.700000000000003</v>
      </c>
      <c r="X1862">
        <v>36.67</v>
      </c>
      <c r="Y1862">
        <v>20</v>
      </c>
      <c r="Z1862">
        <v>95.12</v>
      </c>
      <c r="AA1862">
        <v>22.47</v>
      </c>
      <c r="AB1862">
        <v>46.99</v>
      </c>
      <c r="AC1862">
        <v>54.02</v>
      </c>
      <c r="AD1862">
        <v>16.09</v>
      </c>
      <c r="AE1862">
        <v>40</v>
      </c>
    </row>
    <row r="1863" spans="1:31" x14ac:dyDescent="0.25">
      <c r="A1863" t="s">
        <v>12412</v>
      </c>
      <c r="B1863" t="s">
        <v>12413</v>
      </c>
      <c r="C1863" t="s">
        <v>9</v>
      </c>
      <c r="D1863" t="s">
        <v>8524</v>
      </c>
      <c r="E1863">
        <v>2014</v>
      </c>
      <c r="F1863" t="s">
        <v>10205</v>
      </c>
      <c r="G1863" t="s">
        <v>10205</v>
      </c>
      <c r="H1863" t="s">
        <v>10205</v>
      </c>
      <c r="I1863">
        <v>75.875</v>
      </c>
      <c r="J1863">
        <v>195</v>
      </c>
      <c r="K1863">
        <v>33.375</v>
      </c>
      <c r="L1863">
        <v>9</v>
      </c>
      <c r="M1863">
        <v>23.8</v>
      </c>
      <c r="N1863">
        <v>4.47</v>
      </c>
      <c r="O1863">
        <v>2.645</v>
      </c>
      <c r="P1863">
        <v>1.615</v>
      </c>
      <c r="Q1863">
        <v>8</v>
      </c>
      <c r="R1863">
        <v>32</v>
      </c>
      <c r="S1863">
        <v>115</v>
      </c>
      <c r="T1863">
        <v>4.3949999999999996</v>
      </c>
      <c r="U1863">
        <v>7.165</v>
      </c>
      <c r="V1863">
        <v>3.78</v>
      </c>
      <c r="W1863">
        <v>71.739999999999995</v>
      </c>
      <c r="X1863">
        <v>50</v>
      </c>
      <c r="Y1863">
        <v>45.56</v>
      </c>
      <c r="Z1863">
        <v>4.88</v>
      </c>
      <c r="AA1863">
        <v>15.73</v>
      </c>
      <c r="AB1863">
        <v>12.05</v>
      </c>
      <c r="AC1863">
        <v>27.59</v>
      </c>
      <c r="AD1863">
        <v>27.59</v>
      </c>
      <c r="AE1863">
        <v>37.799999999999997</v>
      </c>
    </row>
    <row r="1864" spans="1:31" x14ac:dyDescent="0.25">
      <c r="A1864" t="s">
        <v>12414</v>
      </c>
      <c r="B1864" t="s">
        <v>12415</v>
      </c>
      <c r="C1864" t="s">
        <v>9</v>
      </c>
      <c r="D1864" t="s">
        <v>8524</v>
      </c>
      <c r="E1864">
        <v>2014</v>
      </c>
      <c r="F1864" t="s">
        <v>10205</v>
      </c>
      <c r="G1864" t="s">
        <v>10205</v>
      </c>
      <c r="H1864" t="s">
        <v>10205</v>
      </c>
      <c r="I1864">
        <v>75.75</v>
      </c>
      <c r="J1864">
        <v>218</v>
      </c>
      <c r="K1864">
        <v>33.625</v>
      </c>
      <c r="L1864">
        <v>9.375</v>
      </c>
      <c r="M1864">
        <v>26.7</v>
      </c>
      <c r="N1864">
        <v>4.5999999999999996</v>
      </c>
      <c r="O1864">
        <v>2.7</v>
      </c>
      <c r="P1864">
        <v>1.63</v>
      </c>
      <c r="Q1864">
        <v>20</v>
      </c>
      <c r="R1864">
        <v>36</v>
      </c>
      <c r="S1864">
        <v>124</v>
      </c>
      <c r="T1864">
        <v>4.2249999999999996</v>
      </c>
      <c r="U1864">
        <v>7.1349999999999998</v>
      </c>
      <c r="V1864">
        <v>7.54</v>
      </c>
      <c r="W1864">
        <v>30.43</v>
      </c>
      <c r="X1864">
        <v>16.670000000000002</v>
      </c>
      <c r="Y1864">
        <v>27.78</v>
      </c>
      <c r="Z1864">
        <v>85.37</v>
      </c>
      <c r="AA1864">
        <v>49.44</v>
      </c>
      <c r="AB1864">
        <v>73.489999999999995</v>
      </c>
      <c r="AC1864">
        <v>66.67</v>
      </c>
      <c r="AD1864">
        <v>31.03</v>
      </c>
      <c r="AE1864">
        <v>75.400000000000006</v>
      </c>
    </row>
    <row r="1865" spans="1:31" x14ac:dyDescent="0.25">
      <c r="A1865" t="s">
        <v>12416</v>
      </c>
      <c r="B1865" t="s">
        <v>9713</v>
      </c>
      <c r="C1865" t="s">
        <v>9</v>
      </c>
      <c r="D1865" t="s">
        <v>8568</v>
      </c>
      <c r="E1865">
        <v>2014</v>
      </c>
      <c r="F1865">
        <v>2</v>
      </c>
      <c r="G1865">
        <v>39</v>
      </c>
      <c r="H1865" t="s">
        <v>10234</v>
      </c>
      <c r="I1865">
        <v>71.75</v>
      </c>
      <c r="J1865">
        <v>192</v>
      </c>
      <c r="K1865">
        <v>31.75</v>
      </c>
      <c r="L1865">
        <v>9.5</v>
      </c>
      <c r="M1865">
        <v>26.2</v>
      </c>
      <c r="N1865">
        <v>4.5199999999999996</v>
      </c>
      <c r="O1865">
        <v>2.65</v>
      </c>
      <c r="P1865">
        <v>1.59</v>
      </c>
      <c r="Q1865">
        <v>11</v>
      </c>
      <c r="R1865">
        <v>38</v>
      </c>
      <c r="S1865">
        <v>127</v>
      </c>
      <c r="T1865">
        <v>4.01</v>
      </c>
      <c r="U1865">
        <v>7.01</v>
      </c>
      <c r="V1865">
        <v>7.57</v>
      </c>
      <c r="W1865">
        <v>55.43</v>
      </c>
      <c r="X1865">
        <v>41.11</v>
      </c>
      <c r="Y1865">
        <v>65.56</v>
      </c>
      <c r="Z1865">
        <v>21.95</v>
      </c>
      <c r="AA1865">
        <v>74.16</v>
      </c>
      <c r="AB1865">
        <v>90.36</v>
      </c>
      <c r="AC1865">
        <v>89.66</v>
      </c>
      <c r="AD1865">
        <v>51.72</v>
      </c>
      <c r="AE1865">
        <v>75.7</v>
      </c>
    </row>
    <row r="1866" spans="1:31" x14ac:dyDescent="0.25">
      <c r="A1866" t="s">
        <v>12417</v>
      </c>
      <c r="B1866" t="s">
        <v>12418</v>
      </c>
      <c r="C1866" t="s">
        <v>9</v>
      </c>
      <c r="D1866" t="s">
        <v>8531</v>
      </c>
      <c r="E1866">
        <v>2014</v>
      </c>
      <c r="F1866">
        <v>4</v>
      </c>
      <c r="G1866">
        <v>118</v>
      </c>
      <c r="H1866" t="s">
        <v>10304</v>
      </c>
      <c r="I1866">
        <v>75.75</v>
      </c>
      <c r="J1866">
        <v>211</v>
      </c>
      <c r="K1866">
        <v>32.625</v>
      </c>
      <c r="L1866">
        <v>9.5</v>
      </c>
      <c r="M1866">
        <v>25.9</v>
      </c>
      <c r="N1866">
        <v>4.42</v>
      </c>
      <c r="O1866">
        <v>2.59</v>
      </c>
      <c r="P1866">
        <v>1.57</v>
      </c>
      <c r="Q1866">
        <v>16</v>
      </c>
      <c r="R1866">
        <v>39</v>
      </c>
      <c r="S1866">
        <v>124</v>
      </c>
      <c r="T1866">
        <v>4.1500000000000004</v>
      </c>
      <c r="U1866">
        <v>7.18</v>
      </c>
      <c r="V1866">
        <v>9.5399999999999991</v>
      </c>
      <c r="W1866">
        <v>90.22</v>
      </c>
      <c r="X1866">
        <v>80</v>
      </c>
      <c r="Y1866">
        <v>72.22</v>
      </c>
      <c r="Z1866">
        <v>68.290000000000006</v>
      </c>
      <c r="AA1866">
        <v>83.15</v>
      </c>
      <c r="AB1866">
        <v>73.489999999999995</v>
      </c>
      <c r="AC1866">
        <v>80.459999999999994</v>
      </c>
      <c r="AD1866">
        <v>24.14</v>
      </c>
      <c r="AE1866">
        <v>95.4</v>
      </c>
    </row>
    <row r="1867" spans="1:31" x14ac:dyDescent="0.25">
      <c r="A1867" t="s">
        <v>12419</v>
      </c>
      <c r="B1867" t="s">
        <v>12420</v>
      </c>
      <c r="C1867" t="s">
        <v>9</v>
      </c>
      <c r="D1867" t="s">
        <v>8599</v>
      </c>
      <c r="E1867">
        <v>2014</v>
      </c>
      <c r="F1867">
        <v>6</v>
      </c>
      <c r="G1867">
        <v>190</v>
      </c>
      <c r="H1867" t="s">
        <v>10843</v>
      </c>
      <c r="I1867">
        <v>73</v>
      </c>
      <c r="J1867">
        <v>198</v>
      </c>
      <c r="K1867">
        <v>31.375</v>
      </c>
      <c r="L1867">
        <v>9.125</v>
      </c>
      <c r="M1867">
        <v>26.1</v>
      </c>
      <c r="N1867">
        <v>4.5</v>
      </c>
      <c r="O1867">
        <v>2.62</v>
      </c>
      <c r="P1867">
        <v>1.58</v>
      </c>
      <c r="Q1867">
        <v>15</v>
      </c>
      <c r="R1867">
        <v>36.5</v>
      </c>
      <c r="S1867">
        <v>118</v>
      </c>
      <c r="T1867">
        <v>4.3600000000000003</v>
      </c>
      <c r="U1867">
        <v>7.08</v>
      </c>
      <c r="V1867">
        <v>6.48</v>
      </c>
      <c r="W1867">
        <v>59.78</v>
      </c>
      <c r="X1867">
        <v>63.33</v>
      </c>
      <c r="Y1867">
        <v>70</v>
      </c>
      <c r="Z1867">
        <v>57.32</v>
      </c>
      <c r="AA1867">
        <v>56.18</v>
      </c>
      <c r="AB1867">
        <v>31.33</v>
      </c>
      <c r="AC1867">
        <v>36.78</v>
      </c>
      <c r="AD1867">
        <v>35.630000000000003</v>
      </c>
      <c r="AE1867">
        <v>64.8</v>
      </c>
    </row>
    <row r="1868" spans="1:31" x14ac:dyDescent="0.25">
      <c r="A1868" t="s">
        <v>12421</v>
      </c>
      <c r="B1868" t="s">
        <v>12422</v>
      </c>
      <c r="C1868" t="s">
        <v>9</v>
      </c>
      <c r="D1868" t="s">
        <v>8583</v>
      </c>
      <c r="E1868">
        <v>2014</v>
      </c>
      <c r="F1868">
        <v>7</v>
      </c>
      <c r="G1868">
        <v>218</v>
      </c>
      <c r="H1868" t="s">
        <v>11207</v>
      </c>
      <c r="I1868">
        <v>69.375</v>
      </c>
      <c r="J1868">
        <v>192</v>
      </c>
      <c r="K1868">
        <v>30.25</v>
      </c>
      <c r="L1868">
        <v>9</v>
      </c>
      <c r="M1868">
        <v>28</v>
      </c>
      <c r="N1868">
        <v>4.46</v>
      </c>
      <c r="O1868">
        <v>2.62</v>
      </c>
      <c r="P1868">
        <v>1.56</v>
      </c>
      <c r="Q1868">
        <v>20</v>
      </c>
      <c r="R1868">
        <v>39</v>
      </c>
      <c r="S1868">
        <v>122</v>
      </c>
      <c r="T1868">
        <v>4.01</v>
      </c>
      <c r="U1868">
        <v>6.77</v>
      </c>
      <c r="V1868">
        <v>9.2200000000000006</v>
      </c>
      <c r="W1868">
        <v>73.91</v>
      </c>
      <c r="X1868">
        <v>63.33</v>
      </c>
      <c r="Y1868">
        <v>81.11</v>
      </c>
      <c r="Z1868">
        <v>85.37</v>
      </c>
      <c r="AA1868">
        <v>83.15</v>
      </c>
      <c r="AB1868">
        <v>63.86</v>
      </c>
      <c r="AC1868">
        <v>89.66</v>
      </c>
      <c r="AD1868">
        <v>83.91</v>
      </c>
      <c r="AE1868">
        <v>92.2</v>
      </c>
    </row>
    <row r="1869" spans="1:31" x14ac:dyDescent="0.25">
      <c r="A1869" t="s">
        <v>12423</v>
      </c>
      <c r="B1869" t="s">
        <v>10309</v>
      </c>
      <c r="C1869" t="s">
        <v>9</v>
      </c>
      <c r="D1869" t="s">
        <v>8509</v>
      </c>
      <c r="E1869">
        <v>2014</v>
      </c>
      <c r="F1869" t="s">
        <v>10205</v>
      </c>
      <c r="G1869" t="s">
        <v>10205</v>
      </c>
      <c r="H1869" t="s">
        <v>10205</v>
      </c>
      <c r="I1869">
        <v>72</v>
      </c>
      <c r="J1869">
        <v>197</v>
      </c>
      <c r="K1869">
        <v>30.25</v>
      </c>
      <c r="L1869">
        <v>9.375</v>
      </c>
      <c r="M1869">
        <v>26.7</v>
      </c>
      <c r="N1869">
        <v>4.5449999999999999</v>
      </c>
      <c r="O1869">
        <v>2.63</v>
      </c>
      <c r="P1869">
        <v>1.62</v>
      </c>
      <c r="Q1869">
        <v>10</v>
      </c>
      <c r="R1869">
        <v>34</v>
      </c>
      <c r="S1869">
        <v>117</v>
      </c>
      <c r="T1869">
        <v>4.3899999999999997</v>
      </c>
      <c r="U1869">
        <v>7.11</v>
      </c>
      <c r="V1869">
        <v>3.5</v>
      </c>
      <c r="W1869">
        <v>48.91</v>
      </c>
      <c r="X1869">
        <v>61.11</v>
      </c>
      <c r="Y1869">
        <v>35.56</v>
      </c>
      <c r="Z1869">
        <v>13.41</v>
      </c>
      <c r="AA1869">
        <v>35.96</v>
      </c>
      <c r="AB1869">
        <v>20.48</v>
      </c>
      <c r="AC1869">
        <v>28.74</v>
      </c>
      <c r="AD1869">
        <v>33.33</v>
      </c>
      <c r="AE1869">
        <v>35</v>
      </c>
    </row>
    <row r="1870" spans="1:31" x14ac:dyDescent="0.25">
      <c r="A1870" t="s">
        <v>12424</v>
      </c>
      <c r="B1870" t="s">
        <v>12425</v>
      </c>
      <c r="C1870" t="s">
        <v>9</v>
      </c>
      <c r="D1870" t="s">
        <v>8508</v>
      </c>
      <c r="E1870">
        <v>2014</v>
      </c>
      <c r="F1870">
        <v>1</v>
      </c>
      <c r="G1870">
        <v>7</v>
      </c>
      <c r="H1870" t="s">
        <v>10449</v>
      </c>
      <c r="I1870">
        <v>76.75</v>
      </c>
      <c r="J1870">
        <v>231</v>
      </c>
      <c r="K1870">
        <v>35.125</v>
      </c>
      <c r="L1870">
        <v>9.625</v>
      </c>
      <c r="M1870">
        <v>27.6</v>
      </c>
      <c r="N1870">
        <v>4.53</v>
      </c>
      <c r="O1870">
        <v>2.66</v>
      </c>
      <c r="P1870">
        <v>1.6</v>
      </c>
      <c r="Q1870">
        <v>12</v>
      </c>
      <c r="R1870">
        <v>37</v>
      </c>
      <c r="S1870" t="s">
        <v>8727</v>
      </c>
      <c r="T1870">
        <v>4.26</v>
      </c>
      <c r="U1870">
        <v>7.08</v>
      </c>
      <c r="V1870">
        <v>7.73</v>
      </c>
      <c r="W1870">
        <v>53.26</v>
      </c>
      <c r="X1870">
        <v>36.67</v>
      </c>
      <c r="Y1870">
        <v>55.56</v>
      </c>
      <c r="Z1870">
        <v>29.27</v>
      </c>
      <c r="AA1870">
        <v>59.55</v>
      </c>
      <c r="AB1870">
        <v>0</v>
      </c>
      <c r="AC1870">
        <v>60.92</v>
      </c>
      <c r="AD1870">
        <v>35.630000000000003</v>
      </c>
      <c r="AE1870">
        <v>77.3</v>
      </c>
    </row>
    <row r="1871" spans="1:31" x14ac:dyDescent="0.25">
      <c r="A1871" t="s">
        <v>12426</v>
      </c>
      <c r="B1871" t="s">
        <v>12427</v>
      </c>
      <c r="C1871" t="s">
        <v>9</v>
      </c>
      <c r="D1871" t="s">
        <v>8600</v>
      </c>
      <c r="E1871">
        <v>2014</v>
      </c>
      <c r="F1871" t="s">
        <v>10205</v>
      </c>
      <c r="G1871" t="s">
        <v>10205</v>
      </c>
      <c r="H1871" t="s">
        <v>10205</v>
      </c>
      <c r="I1871">
        <v>69.625</v>
      </c>
      <c r="J1871">
        <v>185</v>
      </c>
      <c r="K1871" t="s">
        <v>8727</v>
      </c>
      <c r="L1871" t="s">
        <v>8727</v>
      </c>
      <c r="M1871">
        <v>26.8</v>
      </c>
      <c r="N1871">
        <v>4.74</v>
      </c>
      <c r="O1871">
        <v>2.7</v>
      </c>
      <c r="P1871">
        <v>1.7</v>
      </c>
      <c r="Q1871">
        <v>13</v>
      </c>
      <c r="R1871">
        <v>37.5</v>
      </c>
      <c r="S1871">
        <v>121</v>
      </c>
      <c r="T1871">
        <v>4.3899999999999997</v>
      </c>
      <c r="U1871">
        <v>7.05</v>
      </c>
      <c r="V1871">
        <v>2.2400000000000002</v>
      </c>
      <c r="W1871">
        <v>4.3499999999999996</v>
      </c>
      <c r="X1871">
        <v>16.670000000000002</v>
      </c>
      <c r="Y1871">
        <v>3.33</v>
      </c>
      <c r="Z1871">
        <v>37.799999999999997</v>
      </c>
      <c r="AA1871">
        <v>67.42</v>
      </c>
      <c r="AB1871">
        <v>57.83</v>
      </c>
      <c r="AC1871">
        <v>28.74</v>
      </c>
      <c r="AD1871">
        <v>44.83</v>
      </c>
      <c r="AE1871">
        <v>22.4</v>
      </c>
    </row>
    <row r="1872" spans="1:31" x14ac:dyDescent="0.25">
      <c r="A1872" t="s">
        <v>18374</v>
      </c>
      <c r="B1872" t="s">
        <v>12428</v>
      </c>
      <c r="C1872" t="s">
        <v>9</v>
      </c>
      <c r="D1872" t="s">
        <v>8533</v>
      </c>
      <c r="E1872">
        <v>2014</v>
      </c>
      <c r="F1872">
        <v>1</v>
      </c>
      <c r="G1872">
        <v>12</v>
      </c>
      <c r="H1872" t="s">
        <v>10279</v>
      </c>
      <c r="I1872">
        <v>71.25</v>
      </c>
      <c r="J1872">
        <v>198</v>
      </c>
      <c r="K1872">
        <v>32.75</v>
      </c>
      <c r="L1872">
        <v>10</v>
      </c>
      <c r="M1872">
        <v>27.4</v>
      </c>
      <c r="N1872">
        <v>4.43</v>
      </c>
      <c r="O1872">
        <v>2.58</v>
      </c>
      <c r="P1872">
        <v>1.57</v>
      </c>
      <c r="Q1872">
        <v>7</v>
      </c>
      <c r="R1872">
        <v>38.5</v>
      </c>
      <c r="S1872">
        <v>122</v>
      </c>
      <c r="T1872">
        <v>3.94</v>
      </c>
      <c r="U1872">
        <v>6.69</v>
      </c>
      <c r="V1872">
        <v>8.9499999999999993</v>
      </c>
      <c r="W1872">
        <v>85.87</v>
      </c>
      <c r="X1872">
        <v>85.56</v>
      </c>
      <c r="Y1872">
        <v>72.22</v>
      </c>
      <c r="Z1872">
        <v>2.44</v>
      </c>
      <c r="AA1872">
        <v>79.78</v>
      </c>
      <c r="AB1872">
        <v>63.86</v>
      </c>
      <c r="AC1872">
        <v>96.55</v>
      </c>
      <c r="AD1872">
        <v>91.95</v>
      </c>
      <c r="AE1872">
        <v>89.5</v>
      </c>
    </row>
    <row r="1873" spans="1:31" x14ac:dyDescent="0.25">
      <c r="A1873" t="s">
        <v>12429</v>
      </c>
      <c r="B1873" t="s">
        <v>12430</v>
      </c>
      <c r="C1873" t="s">
        <v>9</v>
      </c>
      <c r="D1873" t="s">
        <v>8592</v>
      </c>
      <c r="E1873">
        <v>2014</v>
      </c>
      <c r="F1873">
        <v>2</v>
      </c>
      <c r="G1873">
        <v>45</v>
      </c>
      <c r="H1873" t="s">
        <v>10387</v>
      </c>
      <c r="I1873">
        <v>72.375</v>
      </c>
      <c r="J1873">
        <v>175</v>
      </c>
      <c r="K1873">
        <v>32.625</v>
      </c>
      <c r="L1873">
        <v>8.875</v>
      </c>
      <c r="M1873">
        <v>23.5</v>
      </c>
      <c r="N1873">
        <v>4.4000000000000004</v>
      </c>
      <c r="O1873">
        <v>2.58</v>
      </c>
      <c r="P1873">
        <v>1.56</v>
      </c>
      <c r="Q1873" t="s">
        <v>8727</v>
      </c>
      <c r="R1873">
        <v>37.75</v>
      </c>
      <c r="S1873">
        <v>124</v>
      </c>
      <c r="T1873">
        <v>4.28</v>
      </c>
      <c r="U1873">
        <v>7.06</v>
      </c>
      <c r="V1873">
        <v>7.95</v>
      </c>
      <c r="W1873">
        <v>94.57</v>
      </c>
      <c r="X1873">
        <v>85.56</v>
      </c>
      <c r="Y1873">
        <v>81.11</v>
      </c>
      <c r="Z1873">
        <v>0</v>
      </c>
      <c r="AA1873">
        <v>71.91</v>
      </c>
      <c r="AB1873">
        <v>73.489999999999995</v>
      </c>
      <c r="AC1873">
        <v>57.47</v>
      </c>
      <c r="AD1873">
        <v>42.53</v>
      </c>
      <c r="AE1873">
        <v>79.5</v>
      </c>
    </row>
    <row r="1874" spans="1:31" x14ac:dyDescent="0.25">
      <c r="A1874" t="s">
        <v>12431</v>
      </c>
      <c r="B1874" t="s">
        <v>12432</v>
      </c>
      <c r="C1874" t="s">
        <v>9</v>
      </c>
      <c r="D1874" t="s">
        <v>8555</v>
      </c>
      <c r="E1874">
        <v>2014</v>
      </c>
      <c r="F1874">
        <v>6</v>
      </c>
      <c r="G1874">
        <v>209</v>
      </c>
      <c r="H1874" t="s">
        <v>10420</v>
      </c>
      <c r="I1874">
        <v>74</v>
      </c>
      <c r="J1874">
        <v>225</v>
      </c>
      <c r="K1874">
        <v>32.625</v>
      </c>
      <c r="L1874">
        <v>9.5</v>
      </c>
      <c r="M1874">
        <v>28.9</v>
      </c>
      <c r="N1874">
        <v>4.45</v>
      </c>
      <c r="O1874">
        <v>2.6</v>
      </c>
      <c r="P1874">
        <v>1.57</v>
      </c>
      <c r="Q1874">
        <v>19</v>
      </c>
      <c r="R1874" t="s">
        <v>8727</v>
      </c>
      <c r="S1874" t="s">
        <v>8727</v>
      </c>
      <c r="T1874" t="s">
        <v>8727</v>
      </c>
      <c r="U1874" t="s">
        <v>8727</v>
      </c>
      <c r="V1874">
        <v>9.84</v>
      </c>
      <c r="W1874">
        <v>79.349999999999994</v>
      </c>
      <c r="X1874">
        <v>74.44</v>
      </c>
      <c r="Y1874">
        <v>72.22</v>
      </c>
      <c r="Z1874">
        <v>84.15</v>
      </c>
      <c r="AA1874">
        <v>0</v>
      </c>
      <c r="AB1874">
        <v>0</v>
      </c>
      <c r="AC1874">
        <v>0</v>
      </c>
      <c r="AD1874">
        <v>0</v>
      </c>
      <c r="AE1874">
        <v>98.4</v>
      </c>
    </row>
    <row r="1875" spans="1:31" x14ac:dyDescent="0.25">
      <c r="A1875" t="s">
        <v>12433</v>
      </c>
      <c r="B1875" t="s">
        <v>12434</v>
      </c>
      <c r="C1875" t="s">
        <v>9</v>
      </c>
      <c r="D1875" t="s">
        <v>8616</v>
      </c>
      <c r="E1875">
        <v>2014</v>
      </c>
      <c r="F1875" t="s">
        <v>10205</v>
      </c>
      <c r="G1875" t="s">
        <v>10205</v>
      </c>
      <c r="H1875" t="s">
        <v>10205</v>
      </c>
      <c r="I1875">
        <v>72.875</v>
      </c>
      <c r="J1875">
        <v>196</v>
      </c>
      <c r="K1875" t="s">
        <v>8727</v>
      </c>
      <c r="L1875" t="s">
        <v>8727</v>
      </c>
      <c r="M1875">
        <v>25.9</v>
      </c>
      <c r="N1875">
        <v>4.54</v>
      </c>
      <c r="O1875">
        <v>2.58</v>
      </c>
      <c r="P1875">
        <v>1.58</v>
      </c>
      <c r="Q1875">
        <v>12</v>
      </c>
      <c r="R1875">
        <v>39</v>
      </c>
      <c r="S1875">
        <v>127</v>
      </c>
      <c r="T1875">
        <v>4.08</v>
      </c>
      <c r="U1875">
        <v>6.85</v>
      </c>
      <c r="V1875">
        <v>9.1</v>
      </c>
      <c r="W1875">
        <v>50</v>
      </c>
      <c r="X1875">
        <v>85.56</v>
      </c>
      <c r="Y1875">
        <v>70</v>
      </c>
      <c r="Z1875">
        <v>29.27</v>
      </c>
      <c r="AA1875">
        <v>83.15</v>
      </c>
      <c r="AB1875">
        <v>90.36</v>
      </c>
      <c r="AC1875">
        <v>86.21</v>
      </c>
      <c r="AD1875">
        <v>70.11</v>
      </c>
      <c r="AE1875">
        <v>91</v>
      </c>
    </row>
    <row r="1876" spans="1:31" x14ac:dyDescent="0.25">
      <c r="A1876" t="s">
        <v>12435</v>
      </c>
      <c r="B1876" t="s">
        <v>12436</v>
      </c>
      <c r="C1876" t="s">
        <v>9</v>
      </c>
      <c r="D1876" t="s">
        <v>8511</v>
      </c>
      <c r="E1876">
        <v>2014</v>
      </c>
      <c r="F1876" t="s">
        <v>10205</v>
      </c>
      <c r="G1876" t="s">
        <v>10205</v>
      </c>
      <c r="H1876" t="s">
        <v>10205</v>
      </c>
      <c r="I1876">
        <v>70</v>
      </c>
      <c r="J1876">
        <v>181</v>
      </c>
      <c r="K1876" t="s">
        <v>8727</v>
      </c>
      <c r="L1876" t="s">
        <v>8727</v>
      </c>
      <c r="M1876">
        <v>26</v>
      </c>
      <c r="N1876">
        <v>4.42</v>
      </c>
      <c r="O1876">
        <v>2.5099999999999998</v>
      </c>
      <c r="P1876">
        <v>1.53</v>
      </c>
      <c r="Q1876">
        <v>10</v>
      </c>
      <c r="R1876">
        <v>40</v>
      </c>
      <c r="S1876">
        <v>121</v>
      </c>
      <c r="T1876">
        <v>4.22</v>
      </c>
      <c r="U1876">
        <v>6.94</v>
      </c>
      <c r="V1876">
        <v>7.83</v>
      </c>
      <c r="W1876">
        <v>90.22</v>
      </c>
      <c r="X1876">
        <v>97.78</v>
      </c>
      <c r="Y1876">
        <v>98.89</v>
      </c>
      <c r="Z1876">
        <v>13.41</v>
      </c>
      <c r="AA1876">
        <v>91.01</v>
      </c>
      <c r="AB1876">
        <v>57.83</v>
      </c>
      <c r="AC1876">
        <v>67.819999999999993</v>
      </c>
      <c r="AD1876">
        <v>58.62</v>
      </c>
      <c r="AE1876">
        <v>78.3</v>
      </c>
    </row>
    <row r="1877" spans="1:31" x14ac:dyDescent="0.25">
      <c r="A1877" t="s">
        <v>12437</v>
      </c>
      <c r="B1877" t="s">
        <v>12438</v>
      </c>
      <c r="C1877" t="s">
        <v>9</v>
      </c>
      <c r="D1877" t="s">
        <v>8658</v>
      </c>
      <c r="E1877">
        <v>2014</v>
      </c>
      <c r="F1877">
        <v>6</v>
      </c>
      <c r="G1877">
        <v>185</v>
      </c>
      <c r="H1877" t="s">
        <v>10449</v>
      </c>
      <c r="I1877">
        <v>69.125</v>
      </c>
      <c r="J1877">
        <v>193</v>
      </c>
      <c r="K1877">
        <v>30.5</v>
      </c>
      <c r="L1877">
        <v>9.75</v>
      </c>
      <c r="M1877">
        <v>28.4</v>
      </c>
      <c r="N1877">
        <v>4.4400000000000004</v>
      </c>
      <c r="O1877">
        <v>2.59</v>
      </c>
      <c r="P1877">
        <v>1.59</v>
      </c>
      <c r="Q1877">
        <v>18</v>
      </c>
      <c r="R1877">
        <v>35.5</v>
      </c>
      <c r="S1877">
        <v>125</v>
      </c>
      <c r="T1877">
        <v>4.2699999999999996</v>
      </c>
      <c r="U1877">
        <v>6.84</v>
      </c>
      <c r="V1877">
        <v>7.87</v>
      </c>
      <c r="W1877">
        <v>83.7</v>
      </c>
      <c r="X1877">
        <v>80</v>
      </c>
      <c r="Y1877">
        <v>65.56</v>
      </c>
      <c r="Z1877">
        <v>80.489999999999995</v>
      </c>
      <c r="AA1877">
        <v>46.07</v>
      </c>
      <c r="AB1877">
        <v>79.52</v>
      </c>
      <c r="AC1877">
        <v>58.62</v>
      </c>
      <c r="AD1877">
        <v>71.260000000000005</v>
      </c>
      <c r="AE1877">
        <v>78.7</v>
      </c>
    </row>
    <row r="1878" spans="1:31" x14ac:dyDescent="0.25">
      <c r="A1878" t="s">
        <v>12439</v>
      </c>
      <c r="B1878" t="s">
        <v>12440</v>
      </c>
      <c r="C1878" t="s">
        <v>9</v>
      </c>
      <c r="D1878" t="s">
        <v>8515</v>
      </c>
      <c r="E1878">
        <v>2014</v>
      </c>
      <c r="F1878">
        <v>5</v>
      </c>
      <c r="G1878">
        <v>142</v>
      </c>
      <c r="H1878" t="s">
        <v>10282</v>
      </c>
      <c r="I1878">
        <v>72.375</v>
      </c>
      <c r="J1878">
        <v>199</v>
      </c>
      <c r="K1878">
        <v>31.375</v>
      </c>
      <c r="L1878">
        <v>8.25</v>
      </c>
      <c r="M1878">
        <v>26.7</v>
      </c>
      <c r="N1878">
        <v>4.6100000000000003</v>
      </c>
      <c r="O1878">
        <v>2.6349999999999998</v>
      </c>
      <c r="P1878">
        <v>1.625</v>
      </c>
      <c r="Q1878">
        <v>8</v>
      </c>
      <c r="R1878">
        <v>35.5</v>
      </c>
      <c r="S1878">
        <v>119</v>
      </c>
      <c r="T1878">
        <v>4.1100000000000003</v>
      </c>
      <c r="U1878">
        <v>6.68</v>
      </c>
      <c r="V1878">
        <v>5.99</v>
      </c>
      <c r="W1878">
        <v>27.17</v>
      </c>
      <c r="X1878">
        <v>60</v>
      </c>
      <c r="Y1878">
        <v>34.44</v>
      </c>
      <c r="Z1878">
        <v>4.88</v>
      </c>
      <c r="AA1878">
        <v>46.07</v>
      </c>
      <c r="AB1878">
        <v>38.549999999999997</v>
      </c>
      <c r="AC1878">
        <v>83.91</v>
      </c>
      <c r="AD1878">
        <v>94.25</v>
      </c>
      <c r="AE1878">
        <v>59.9</v>
      </c>
    </row>
    <row r="1879" spans="1:31" x14ac:dyDescent="0.25">
      <c r="A1879" t="s">
        <v>12441</v>
      </c>
      <c r="B1879" t="s">
        <v>12442</v>
      </c>
      <c r="C1879" t="s">
        <v>9</v>
      </c>
      <c r="D1879" t="s">
        <v>8535</v>
      </c>
      <c r="E1879">
        <v>2014</v>
      </c>
      <c r="F1879" t="s">
        <v>10205</v>
      </c>
      <c r="G1879" t="s">
        <v>10205</v>
      </c>
      <c r="H1879" t="s">
        <v>10205</v>
      </c>
      <c r="I1879">
        <v>71.5</v>
      </c>
      <c r="J1879">
        <v>163</v>
      </c>
      <c r="K1879" t="s">
        <v>8727</v>
      </c>
      <c r="L1879" t="s">
        <v>8727</v>
      </c>
      <c r="M1879">
        <v>22.4</v>
      </c>
      <c r="N1879">
        <v>4.45</v>
      </c>
      <c r="O1879">
        <v>2.58</v>
      </c>
      <c r="P1879">
        <v>1.6</v>
      </c>
      <c r="Q1879" t="s">
        <v>8727</v>
      </c>
      <c r="R1879">
        <v>32.5</v>
      </c>
      <c r="S1879">
        <v>127</v>
      </c>
      <c r="T1879">
        <v>4.24</v>
      </c>
      <c r="U1879">
        <v>6.82</v>
      </c>
      <c r="V1879">
        <v>6.48</v>
      </c>
      <c r="W1879">
        <v>79.349999999999994</v>
      </c>
      <c r="X1879">
        <v>85.56</v>
      </c>
      <c r="Y1879">
        <v>55.56</v>
      </c>
      <c r="Z1879">
        <v>0</v>
      </c>
      <c r="AA1879">
        <v>17.98</v>
      </c>
      <c r="AB1879">
        <v>90.36</v>
      </c>
      <c r="AC1879">
        <v>63.22</v>
      </c>
      <c r="AD1879">
        <v>77.010000000000005</v>
      </c>
      <c r="AE1879">
        <v>64.8</v>
      </c>
    </row>
    <row r="1880" spans="1:31" x14ac:dyDescent="0.25">
      <c r="A1880" t="s">
        <v>12443</v>
      </c>
      <c r="B1880" t="s">
        <v>12444</v>
      </c>
      <c r="C1880" t="s">
        <v>9</v>
      </c>
      <c r="D1880" t="s">
        <v>8531</v>
      </c>
      <c r="E1880">
        <v>2014</v>
      </c>
      <c r="F1880">
        <v>1</v>
      </c>
      <c r="G1880">
        <v>4</v>
      </c>
      <c r="H1880" t="s">
        <v>10317</v>
      </c>
      <c r="I1880">
        <v>72.75</v>
      </c>
      <c r="J1880">
        <v>211</v>
      </c>
      <c r="K1880">
        <v>32</v>
      </c>
      <c r="L1880">
        <v>9.625</v>
      </c>
      <c r="M1880">
        <v>28</v>
      </c>
      <c r="N1880">
        <v>4.43</v>
      </c>
      <c r="O1880">
        <v>2.59</v>
      </c>
      <c r="P1880">
        <v>1.55</v>
      </c>
      <c r="Q1880">
        <v>16</v>
      </c>
      <c r="R1880">
        <v>34</v>
      </c>
      <c r="S1880">
        <v>126</v>
      </c>
      <c r="T1880">
        <v>4.34</v>
      </c>
      <c r="U1880">
        <v>6.95</v>
      </c>
      <c r="V1880">
        <v>8.82</v>
      </c>
      <c r="W1880">
        <v>85.87</v>
      </c>
      <c r="X1880">
        <v>80</v>
      </c>
      <c r="Y1880">
        <v>85.56</v>
      </c>
      <c r="Z1880">
        <v>68.290000000000006</v>
      </c>
      <c r="AA1880">
        <v>35.96</v>
      </c>
      <c r="AB1880">
        <v>86.75</v>
      </c>
      <c r="AC1880">
        <v>42.53</v>
      </c>
      <c r="AD1880">
        <v>56.32</v>
      </c>
      <c r="AE1880">
        <v>88.2</v>
      </c>
    </row>
    <row r="1881" spans="1:31" x14ac:dyDescent="0.25">
      <c r="A1881" t="s">
        <v>12445</v>
      </c>
      <c r="B1881" t="s">
        <v>12446</v>
      </c>
      <c r="C1881" t="s">
        <v>9</v>
      </c>
      <c r="D1881" t="s">
        <v>10470</v>
      </c>
      <c r="E1881">
        <v>2014</v>
      </c>
      <c r="F1881" t="s">
        <v>10205</v>
      </c>
      <c r="G1881" t="s">
        <v>10205</v>
      </c>
      <c r="H1881" t="s">
        <v>10205</v>
      </c>
      <c r="I1881">
        <v>77</v>
      </c>
      <c r="J1881">
        <v>220</v>
      </c>
      <c r="K1881" t="s">
        <v>8727</v>
      </c>
      <c r="L1881" t="s">
        <v>8727</v>
      </c>
      <c r="M1881">
        <v>26.1</v>
      </c>
      <c r="N1881">
        <v>4.7</v>
      </c>
      <c r="O1881">
        <v>2.73</v>
      </c>
      <c r="P1881">
        <v>1.65</v>
      </c>
      <c r="Q1881">
        <v>10</v>
      </c>
      <c r="R1881">
        <v>29.5</v>
      </c>
      <c r="S1881">
        <v>109</v>
      </c>
      <c r="T1881">
        <v>4.55</v>
      </c>
      <c r="U1881">
        <v>7.47</v>
      </c>
      <c r="V1881">
        <v>1.58</v>
      </c>
      <c r="W1881">
        <v>8.6999999999999993</v>
      </c>
      <c r="X1881">
        <v>7.78</v>
      </c>
      <c r="Y1881">
        <v>14.44</v>
      </c>
      <c r="Z1881">
        <v>13.41</v>
      </c>
      <c r="AA1881">
        <v>2.25</v>
      </c>
      <c r="AB1881">
        <v>3.61</v>
      </c>
      <c r="AC1881">
        <v>6.9</v>
      </c>
      <c r="AD1881">
        <v>5.75</v>
      </c>
      <c r="AE1881">
        <v>15.8</v>
      </c>
    </row>
    <row r="1882" spans="1:31" x14ac:dyDescent="0.25">
      <c r="A1882" t="s">
        <v>12447</v>
      </c>
      <c r="B1882" t="s">
        <v>12448</v>
      </c>
      <c r="C1882" t="s">
        <v>9</v>
      </c>
      <c r="D1882" t="s">
        <v>8623</v>
      </c>
      <c r="E1882">
        <v>2014</v>
      </c>
      <c r="F1882" t="s">
        <v>10205</v>
      </c>
      <c r="G1882" t="s">
        <v>10205</v>
      </c>
      <c r="H1882" t="s">
        <v>10205</v>
      </c>
      <c r="I1882">
        <v>73.625</v>
      </c>
      <c r="J1882">
        <v>196</v>
      </c>
      <c r="K1882" t="s">
        <v>8727</v>
      </c>
      <c r="L1882" t="s">
        <v>8727</v>
      </c>
      <c r="M1882">
        <v>25.4</v>
      </c>
      <c r="N1882">
        <v>4.49</v>
      </c>
      <c r="O1882">
        <v>2.61</v>
      </c>
      <c r="P1882">
        <v>1.57</v>
      </c>
      <c r="Q1882">
        <v>9</v>
      </c>
      <c r="R1882">
        <v>34</v>
      </c>
      <c r="S1882">
        <v>117</v>
      </c>
      <c r="T1882">
        <v>4.46</v>
      </c>
      <c r="U1882">
        <v>6.82</v>
      </c>
      <c r="V1882">
        <v>5.81</v>
      </c>
      <c r="W1882">
        <v>64.13</v>
      </c>
      <c r="X1882">
        <v>67.78</v>
      </c>
      <c r="Y1882">
        <v>72.22</v>
      </c>
      <c r="Z1882">
        <v>10.98</v>
      </c>
      <c r="AA1882">
        <v>35.96</v>
      </c>
      <c r="AB1882">
        <v>20.48</v>
      </c>
      <c r="AC1882">
        <v>16.09</v>
      </c>
      <c r="AD1882">
        <v>77.010000000000005</v>
      </c>
      <c r="AE1882">
        <v>58.1</v>
      </c>
    </row>
    <row r="1883" spans="1:31" x14ac:dyDescent="0.25">
      <c r="A1883" t="s">
        <v>12449</v>
      </c>
      <c r="B1883" t="s">
        <v>12450</v>
      </c>
      <c r="C1883" t="s">
        <v>9</v>
      </c>
      <c r="D1883" t="s">
        <v>8496</v>
      </c>
      <c r="E1883">
        <v>2014</v>
      </c>
      <c r="F1883">
        <v>4</v>
      </c>
      <c r="G1883">
        <v>115</v>
      </c>
      <c r="H1883" t="s">
        <v>10420</v>
      </c>
      <c r="I1883">
        <v>73.25</v>
      </c>
      <c r="J1883">
        <v>213</v>
      </c>
      <c r="K1883">
        <v>32.875</v>
      </c>
      <c r="L1883">
        <v>9.875</v>
      </c>
      <c r="M1883">
        <v>27.9</v>
      </c>
      <c r="N1883">
        <v>4.4800000000000004</v>
      </c>
      <c r="O1883">
        <v>2.64</v>
      </c>
      <c r="P1883">
        <v>1.605</v>
      </c>
      <c r="Q1883">
        <v>13</v>
      </c>
      <c r="R1883">
        <v>34.5</v>
      </c>
      <c r="S1883">
        <v>122</v>
      </c>
      <c r="T1883">
        <v>4.3150000000000004</v>
      </c>
      <c r="U1883">
        <v>7.08</v>
      </c>
      <c r="V1883">
        <v>6.63</v>
      </c>
      <c r="W1883">
        <v>68.48</v>
      </c>
      <c r="X1883">
        <v>52.22</v>
      </c>
      <c r="Y1883">
        <v>54.44</v>
      </c>
      <c r="Z1883">
        <v>37.799999999999997</v>
      </c>
      <c r="AA1883">
        <v>41.57</v>
      </c>
      <c r="AB1883">
        <v>63.86</v>
      </c>
      <c r="AC1883">
        <v>48.28</v>
      </c>
      <c r="AD1883">
        <v>35.630000000000003</v>
      </c>
      <c r="AE1883">
        <v>66.3</v>
      </c>
    </row>
    <row r="1884" spans="1:31" x14ac:dyDescent="0.25">
      <c r="A1884" t="s">
        <v>12451</v>
      </c>
      <c r="B1884" t="s">
        <v>12452</v>
      </c>
      <c r="C1884" t="s">
        <v>9</v>
      </c>
      <c r="D1884" t="s">
        <v>8527</v>
      </c>
      <c r="E1884">
        <v>2014</v>
      </c>
      <c r="F1884" t="s">
        <v>10205</v>
      </c>
      <c r="G1884" t="s">
        <v>10205</v>
      </c>
      <c r="H1884" t="s">
        <v>10205</v>
      </c>
      <c r="I1884">
        <v>68.375</v>
      </c>
      <c r="J1884">
        <v>179</v>
      </c>
      <c r="K1884" t="s">
        <v>8727</v>
      </c>
      <c r="L1884" t="s">
        <v>8727</v>
      </c>
      <c r="M1884">
        <v>26.9</v>
      </c>
      <c r="N1884">
        <v>4.43</v>
      </c>
      <c r="O1884">
        <v>2.65</v>
      </c>
      <c r="P1884">
        <v>1.57</v>
      </c>
      <c r="Q1884">
        <v>16</v>
      </c>
      <c r="R1884">
        <v>33</v>
      </c>
      <c r="S1884">
        <v>120</v>
      </c>
      <c r="T1884">
        <v>4.18</v>
      </c>
      <c r="U1884">
        <v>7.07</v>
      </c>
      <c r="V1884">
        <v>5.33</v>
      </c>
      <c r="W1884">
        <v>85.87</v>
      </c>
      <c r="X1884">
        <v>41.11</v>
      </c>
      <c r="Y1884">
        <v>72.22</v>
      </c>
      <c r="Z1884">
        <v>68.290000000000006</v>
      </c>
      <c r="AA1884">
        <v>22.47</v>
      </c>
      <c r="AB1884">
        <v>46.99</v>
      </c>
      <c r="AC1884">
        <v>74.709999999999994</v>
      </c>
      <c r="AD1884">
        <v>39.08</v>
      </c>
      <c r="AE1884">
        <v>53.3</v>
      </c>
    </row>
    <row r="1885" spans="1:31" x14ac:dyDescent="0.25">
      <c r="A1885" t="s">
        <v>12453</v>
      </c>
      <c r="B1885" t="s">
        <v>12454</v>
      </c>
      <c r="C1885" t="s">
        <v>9</v>
      </c>
      <c r="D1885" t="s">
        <v>8606</v>
      </c>
      <c r="E1885">
        <v>2014</v>
      </c>
      <c r="F1885" t="s">
        <v>10205</v>
      </c>
      <c r="G1885" t="s">
        <v>10205</v>
      </c>
      <c r="H1885" t="s">
        <v>10205</v>
      </c>
      <c r="I1885">
        <v>67.5</v>
      </c>
      <c r="J1885">
        <v>167</v>
      </c>
      <c r="K1885" t="s">
        <v>8727</v>
      </c>
      <c r="L1885" t="s">
        <v>8727</v>
      </c>
      <c r="M1885">
        <v>25.8</v>
      </c>
      <c r="N1885">
        <v>4.45</v>
      </c>
      <c r="O1885">
        <v>2.52</v>
      </c>
      <c r="P1885">
        <v>1.55</v>
      </c>
      <c r="Q1885">
        <v>17</v>
      </c>
      <c r="R1885">
        <v>40</v>
      </c>
      <c r="S1885">
        <v>125</v>
      </c>
      <c r="T1885">
        <v>4.26</v>
      </c>
      <c r="U1885">
        <v>6.89</v>
      </c>
      <c r="V1885">
        <v>8.33</v>
      </c>
      <c r="W1885">
        <v>79.349999999999994</v>
      </c>
      <c r="X1885">
        <v>96.67</v>
      </c>
      <c r="Y1885">
        <v>85.56</v>
      </c>
      <c r="Z1885">
        <v>78.05</v>
      </c>
      <c r="AA1885">
        <v>91.01</v>
      </c>
      <c r="AB1885">
        <v>79.52</v>
      </c>
      <c r="AC1885">
        <v>60.92</v>
      </c>
      <c r="AD1885">
        <v>63.22</v>
      </c>
      <c r="AE1885">
        <v>83.3</v>
      </c>
    </row>
    <row r="1886" spans="1:31" x14ac:dyDescent="0.25">
      <c r="A1886" t="s">
        <v>12455</v>
      </c>
      <c r="B1886" t="s">
        <v>12456</v>
      </c>
      <c r="C1886" t="s">
        <v>9</v>
      </c>
      <c r="D1886" t="s">
        <v>8561</v>
      </c>
      <c r="E1886">
        <v>2014</v>
      </c>
      <c r="F1886">
        <v>7</v>
      </c>
      <c r="G1886">
        <v>240</v>
      </c>
      <c r="H1886" t="s">
        <v>10950</v>
      </c>
      <c r="I1886">
        <v>70.5</v>
      </c>
      <c r="J1886">
        <v>163</v>
      </c>
      <c r="K1886">
        <v>31.625</v>
      </c>
      <c r="L1886">
        <v>8.625</v>
      </c>
      <c r="M1886">
        <v>23.1</v>
      </c>
      <c r="N1886">
        <v>4.47</v>
      </c>
      <c r="O1886">
        <v>2.59</v>
      </c>
      <c r="P1886">
        <v>1.56</v>
      </c>
      <c r="Q1886" t="s">
        <v>8727</v>
      </c>
      <c r="R1886">
        <v>41</v>
      </c>
      <c r="S1886">
        <v>132</v>
      </c>
      <c r="T1886">
        <v>4.18</v>
      </c>
      <c r="U1886">
        <v>6.63</v>
      </c>
      <c r="V1886">
        <v>9.02</v>
      </c>
      <c r="W1886">
        <v>71.739999999999995</v>
      </c>
      <c r="X1886">
        <v>80</v>
      </c>
      <c r="Y1886">
        <v>81.11</v>
      </c>
      <c r="Z1886">
        <v>0</v>
      </c>
      <c r="AA1886">
        <v>98.88</v>
      </c>
      <c r="AB1886">
        <v>98.8</v>
      </c>
      <c r="AC1886">
        <v>74.709999999999994</v>
      </c>
      <c r="AD1886">
        <v>98.85</v>
      </c>
      <c r="AE1886">
        <v>90.2</v>
      </c>
    </row>
    <row r="1887" spans="1:31" x14ac:dyDescent="0.25">
      <c r="A1887" t="s">
        <v>12457</v>
      </c>
      <c r="B1887" t="s">
        <v>11578</v>
      </c>
      <c r="C1887" t="s">
        <v>9</v>
      </c>
      <c r="D1887" t="s">
        <v>8498</v>
      </c>
      <c r="E1887">
        <v>2014</v>
      </c>
      <c r="F1887">
        <v>6</v>
      </c>
      <c r="G1887">
        <v>189</v>
      </c>
      <c r="H1887" t="s">
        <v>10267</v>
      </c>
      <c r="I1887">
        <v>71.625</v>
      </c>
      <c r="J1887">
        <v>188</v>
      </c>
      <c r="K1887">
        <v>33.375</v>
      </c>
      <c r="L1887">
        <v>9.375</v>
      </c>
      <c r="M1887">
        <v>25.8</v>
      </c>
      <c r="N1887">
        <v>4.4800000000000004</v>
      </c>
      <c r="O1887">
        <v>2.59</v>
      </c>
      <c r="P1887">
        <v>1.54</v>
      </c>
      <c r="Q1887" t="s">
        <v>8727</v>
      </c>
      <c r="R1887">
        <v>33</v>
      </c>
      <c r="S1887">
        <v>119</v>
      </c>
      <c r="T1887">
        <v>4.2699999999999996</v>
      </c>
      <c r="U1887">
        <v>6.82</v>
      </c>
      <c r="V1887">
        <v>6.91</v>
      </c>
      <c r="W1887">
        <v>68.48</v>
      </c>
      <c r="X1887">
        <v>80</v>
      </c>
      <c r="Y1887">
        <v>92.22</v>
      </c>
      <c r="Z1887">
        <v>0</v>
      </c>
      <c r="AA1887">
        <v>22.47</v>
      </c>
      <c r="AB1887">
        <v>38.549999999999997</v>
      </c>
      <c r="AC1887">
        <v>58.62</v>
      </c>
      <c r="AD1887">
        <v>77.010000000000005</v>
      </c>
      <c r="AE1887">
        <v>69.099999999999994</v>
      </c>
    </row>
    <row r="1888" spans="1:31" x14ac:dyDescent="0.25">
      <c r="A1888" t="s">
        <v>12458</v>
      </c>
      <c r="B1888" t="s">
        <v>12459</v>
      </c>
      <c r="C1888" t="s">
        <v>9</v>
      </c>
      <c r="D1888" t="s">
        <v>8566</v>
      </c>
      <c r="E1888">
        <v>2014</v>
      </c>
      <c r="F1888" t="s">
        <v>10205</v>
      </c>
      <c r="G1888" t="s">
        <v>10205</v>
      </c>
      <c r="H1888" t="s">
        <v>10205</v>
      </c>
      <c r="I1888">
        <v>69.875</v>
      </c>
      <c r="J1888">
        <v>195</v>
      </c>
      <c r="K1888" t="s">
        <v>8727</v>
      </c>
      <c r="L1888" t="s">
        <v>8727</v>
      </c>
      <c r="M1888">
        <v>28.1</v>
      </c>
      <c r="N1888">
        <v>4.55</v>
      </c>
      <c r="O1888">
        <v>2.61</v>
      </c>
      <c r="P1888">
        <v>1.61</v>
      </c>
      <c r="Q1888">
        <v>21</v>
      </c>
      <c r="R1888">
        <v>38.5</v>
      </c>
      <c r="S1888">
        <v>125</v>
      </c>
      <c r="T1888">
        <v>4.5</v>
      </c>
      <c r="U1888">
        <v>7.03</v>
      </c>
      <c r="V1888">
        <v>6.35</v>
      </c>
      <c r="W1888">
        <v>45.65</v>
      </c>
      <c r="X1888">
        <v>67.78</v>
      </c>
      <c r="Y1888">
        <v>46.67</v>
      </c>
      <c r="Z1888">
        <v>91.46</v>
      </c>
      <c r="AA1888">
        <v>79.78</v>
      </c>
      <c r="AB1888">
        <v>79.52</v>
      </c>
      <c r="AC1888">
        <v>10.34</v>
      </c>
      <c r="AD1888">
        <v>47.13</v>
      </c>
      <c r="AE1888">
        <v>63.5</v>
      </c>
    </row>
    <row r="1889" spans="1:31" x14ac:dyDescent="0.25">
      <c r="A1889" t="s">
        <v>12460</v>
      </c>
      <c r="B1889" t="s">
        <v>12461</v>
      </c>
      <c r="C1889" t="s">
        <v>9</v>
      </c>
      <c r="D1889" t="s">
        <v>12462</v>
      </c>
      <c r="E1889">
        <v>2014</v>
      </c>
      <c r="F1889" t="s">
        <v>10205</v>
      </c>
      <c r="G1889" t="s">
        <v>10205</v>
      </c>
      <c r="H1889" t="s">
        <v>10205</v>
      </c>
      <c r="I1889">
        <v>72</v>
      </c>
      <c r="J1889">
        <v>174</v>
      </c>
      <c r="K1889" t="s">
        <v>8727</v>
      </c>
      <c r="L1889" t="s">
        <v>8727</v>
      </c>
      <c r="M1889">
        <v>23.6</v>
      </c>
      <c r="N1889">
        <v>4.57</v>
      </c>
      <c r="O1889">
        <v>2.67</v>
      </c>
      <c r="P1889">
        <v>1.6</v>
      </c>
      <c r="Q1889">
        <v>5</v>
      </c>
      <c r="R1889">
        <v>33.5</v>
      </c>
      <c r="S1889">
        <v>110</v>
      </c>
      <c r="T1889">
        <v>4.22</v>
      </c>
      <c r="U1889">
        <v>7.03</v>
      </c>
      <c r="V1889">
        <v>2.4</v>
      </c>
      <c r="W1889">
        <v>33.700000000000003</v>
      </c>
      <c r="X1889">
        <v>33.33</v>
      </c>
      <c r="Y1889">
        <v>55.56</v>
      </c>
      <c r="Z1889">
        <v>1.22</v>
      </c>
      <c r="AA1889">
        <v>32.58</v>
      </c>
      <c r="AB1889">
        <v>4.82</v>
      </c>
      <c r="AC1889">
        <v>67.819999999999993</v>
      </c>
      <c r="AD1889">
        <v>47.13</v>
      </c>
      <c r="AE1889">
        <v>24</v>
      </c>
    </row>
    <row r="1890" spans="1:31" x14ac:dyDescent="0.25">
      <c r="A1890" t="s">
        <v>12463</v>
      </c>
      <c r="B1890" t="s">
        <v>12464</v>
      </c>
      <c r="C1890" t="s">
        <v>9</v>
      </c>
      <c r="D1890" t="s">
        <v>8588</v>
      </c>
      <c r="E1890">
        <v>2014</v>
      </c>
      <c r="F1890" t="s">
        <v>10205</v>
      </c>
      <c r="G1890" t="s">
        <v>10205</v>
      </c>
      <c r="H1890" t="s">
        <v>10205</v>
      </c>
      <c r="I1890">
        <v>72</v>
      </c>
      <c r="J1890">
        <v>183</v>
      </c>
      <c r="K1890" t="s">
        <v>8727</v>
      </c>
      <c r="L1890" t="s">
        <v>8727</v>
      </c>
      <c r="M1890">
        <v>24.8</v>
      </c>
      <c r="N1890">
        <v>4.46</v>
      </c>
      <c r="O1890">
        <v>2.61</v>
      </c>
      <c r="P1890">
        <v>1.54</v>
      </c>
      <c r="Q1890">
        <v>15</v>
      </c>
      <c r="R1890">
        <v>40</v>
      </c>
      <c r="S1890">
        <v>129</v>
      </c>
      <c r="T1890">
        <v>4.6100000000000003</v>
      </c>
      <c r="U1890">
        <v>7.19</v>
      </c>
      <c r="V1890">
        <v>7.17</v>
      </c>
      <c r="W1890">
        <v>73.91</v>
      </c>
      <c r="X1890">
        <v>67.78</v>
      </c>
      <c r="Y1890">
        <v>92.22</v>
      </c>
      <c r="Z1890">
        <v>57.32</v>
      </c>
      <c r="AA1890">
        <v>91.01</v>
      </c>
      <c r="AB1890">
        <v>96.39</v>
      </c>
      <c r="AC1890">
        <v>2.2999999999999998</v>
      </c>
      <c r="AD1890">
        <v>21.84</v>
      </c>
      <c r="AE1890">
        <v>71.7</v>
      </c>
    </row>
    <row r="1891" spans="1:31" x14ac:dyDescent="0.25">
      <c r="A1891" t="s">
        <v>12465</v>
      </c>
      <c r="B1891" t="s">
        <v>12466</v>
      </c>
      <c r="C1891" t="s">
        <v>9</v>
      </c>
      <c r="D1891" t="s">
        <v>8532</v>
      </c>
      <c r="E1891">
        <v>2014</v>
      </c>
      <c r="F1891" t="s">
        <v>10205</v>
      </c>
      <c r="G1891" t="s">
        <v>10205</v>
      </c>
      <c r="H1891" t="s">
        <v>10205</v>
      </c>
      <c r="I1891">
        <v>73.25</v>
      </c>
      <c r="J1891">
        <v>204</v>
      </c>
      <c r="K1891" t="s">
        <v>8727</v>
      </c>
      <c r="L1891" t="s">
        <v>8727</v>
      </c>
      <c r="M1891">
        <v>26.7</v>
      </c>
      <c r="N1891">
        <v>4.6100000000000003</v>
      </c>
      <c r="O1891">
        <v>2.7</v>
      </c>
      <c r="P1891">
        <v>1.68</v>
      </c>
      <c r="Q1891">
        <v>16</v>
      </c>
      <c r="R1891">
        <v>37</v>
      </c>
      <c r="S1891">
        <v>116</v>
      </c>
      <c r="T1891">
        <v>4.5599999999999996</v>
      </c>
      <c r="U1891">
        <v>7.45</v>
      </c>
      <c r="V1891">
        <v>3.16</v>
      </c>
      <c r="W1891">
        <v>27.17</v>
      </c>
      <c r="X1891">
        <v>16.670000000000002</v>
      </c>
      <c r="Y1891">
        <v>7.78</v>
      </c>
      <c r="Z1891">
        <v>68.290000000000006</v>
      </c>
      <c r="AA1891">
        <v>59.55</v>
      </c>
      <c r="AB1891">
        <v>18.07</v>
      </c>
      <c r="AC1891">
        <v>4.5999999999999996</v>
      </c>
      <c r="AD1891">
        <v>6.9</v>
      </c>
      <c r="AE1891">
        <v>31.6</v>
      </c>
    </row>
    <row r="1892" spans="1:31" x14ac:dyDescent="0.25">
      <c r="A1892" t="s">
        <v>12467</v>
      </c>
      <c r="B1892" t="s">
        <v>12468</v>
      </c>
      <c r="C1892" t="s">
        <v>9</v>
      </c>
      <c r="D1892" t="s">
        <v>8527</v>
      </c>
      <c r="E1892">
        <v>2014</v>
      </c>
      <c r="F1892" t="s">
        <v>10205</v>
      </c>
      <c r="G1892" t="s">
        <v>10205</v>
      </c>
      <c r="H1892" t="s">
        <v>10205</v>
      </c>
      <c r="I1892">
        <v>74.125</v>
      </c>
      <c r="J1892">
        <v>224</v>
      </c>
      <c r="K1892">
        <v>31</v>
      </c>
      <c r="L1892">
        <v>9.375</v>
      </c>
      <c r="M1892">
        <v>28.7</v>
      </c>
      <c r="N1892">
        <v>4.62</v>
      </c>
      <c r="O1892">
        <v>2.69</v>
      </c>
      <c r="P1892">
        <v>1.62</v>
      </c>
      <c r="Q1892" t="s">
        <v>8727</v>
      </c>
      <c r="R1892">
        <v>31.5</v>
      </c>
      <c r="S1892">
        <v>112.5</v>
      </c>
      <c r="T1892">
        <v>4.34</v>
      </c>
      <c r="U1892">
        <v>7.1</v>
      </c>
      <c r="V1892">
        <v>3.54</v>
      </c>
      <c r="W1892">
        <v>23.91</v>
      </c>
      <c r="X1892">
        <v>23.33</v>
      </c>
      <c r="Y1892">
        <v>35.56</v>
      </c>
      <c r="Z1892">
        <v>0</v>
      </c>
      <c r="AA1892">
        <v>11.24</v>
      </c>
      <c r="AB1892">
        <v>9.64</v>
      </c>
      <c r="AC1892">
        <v>42.53</v>
      </c>
      <c r="AD1892">
        <v>34.479999999999997</v>
      </c>
      <c r="AE1892">
        <v>35.4</v>
      </c>
    </row>
    <row r="1893" spans="1:31" x14ac:dyDescent="0.25">
      <c r="A1893" t="s">
        <v>12469</v>
      </c>
      <c r="B1893" t="s">
        <v>11584</v>
      </c>
      <c r="C1893" t="s">
        <v>9</v>
      </c>
      <c r="D1893" t="s">
        <v>12470</v>
      </c>
      <c r="E1893">
        <v>2014</v>
      </c>
      <c r="F1893" t="s">
        <v>10205</v>
      </c>
      <c r="G1893" t="s">
        <v>10205</v>
      </c>
      <c r="H1893" t="s">
        <v>10205</v>
      </c>
      <c r="I1893">
        <v>69.625</v>
      </c>
      <c r="J1893">
        <v>186</v>
      </c>
      <c r="K1893" t="s">
        <v>8727</v>
      </c>
      <c r="L1893" t="s">
        <v>8727</v>
      </c>
      <c r="M1893">
        <v>27</v>
      </c>
      <c r="N1893">
        <v>4.57</v>
      </c>
      <c r="O1893">
        <v>2.62</v>
      </c>
      <c r="P1893">
        <v>1.67</v>
      </c>
      <c r="Q1893">
        <v>11</v>
      </c>
      <c r="R1893">
        <v>36.5</v>
      </c>
      <c r="S1893">
        <v>125</v>
      </c>
      <c r="T1893">
        <v>4.5199999999999996</v>
      </c>
      <c r="U1893">
        <v>7.33</v>
      </c>
      <c r="V1893">
        <v>2.74</v>
      </c>
      <c r="W1893">
        <v>33.700000000000003</v>
      </c>
      <c r="X1893">
        <v>63.33</v>
      </c>
      <c r="Y1893">
        <v>11.11</v>
      </c>
      <c r="Z1893">
        <v>21.95</v>
      </c>
      <c r="AA1893">
        <v>56.18</v>
      </c>
      <c r="AB1893">
        <v>79.52</v>
      </c>
      <c r="AC1893">
        <v>8.0500000000000007</v>
      </c>
      <c r="AD1893">
        <v>11.49</v>
      </c>
      <c r="AE1893">
        <v>27.4</v>
      </c>
    </row>
    <row r="1894" spans="1:31" x14ac:dyDescent="0.25">
      <c r="A1894" t="s">
        <v>12471</v>
      </c>
      <c r="B1894" t="s">
        <v>12472</v>
      </c>
      <c r="C1894" t="s">
        <v>9</v>
      </c>
      <c r="D1894" t="s">
        <v>9537</v>
      </c>
      <c r="E1894">
        <v>2014</v>
      </c>
      <c r="F1894">
        <v>6</v>
      </c>
      <c r="G1894">
        <v>196</v>
      </c>
      <c r="H1894" t="s">
        <v>10549</v>
      </c>
      <c r="I1894">
        <v>71.375</v>
      </c>
      <c r="J1894">
        <v>189</v>
      </c>
      <c r="K1894" t="s">
        <v>8727</v>
      </c>
      <c r="L1894" t="s">
        <v>8727</v>
      </c>
      <c r="M1894">
        <v>26.1</v>
      </c>
      <c r="N1894">
        <v>4.5599999999999996</v>
      </c>
      <c r="O1894">
        <v>2.65</v>
      </c>
      <c r="P1894">
        <v>1.62</v>
      </c>
      <c r="Q1894">
        <v>10</v>
      </c>
      <c r="R1894">
        <v>31.75</v>
      </c>
      <c r="S1894">
        <v>117</v>
      </c>
      <c r="T1894">
        <v>4.3449999999999998</v>
      </c>
      <c r="U1894">
        <v>6.7</v>
      </c>
      <c r="V1894">
        <v>3.39</v>
      </c>
      <c r="W1894">
        <v>40.22</v>
      </c>
      <c r="X1894">
        <v>41.11</v>
      </c>
      <c r="Y1894">
        <v>35.56</v>
      </c>
      <c r="Z1894">
        <v>13.41</v>
      </c>
      <c r="AA1894">
        <v>13.48</v>
      </c>
      <c r="AB1894">
        <v>20.48</v>
      </c>
      <c r="AC1894">
        <v>40.229999999999997</v>
      </c>
      <c r="AD1894">
        <v>89.66</v>
      </c>
      <c r="AE1894">
        <v>33.9</v>
      </c>
    </row>
    <row r="1895" spans="1:31" x14ac:dyDescent="0.25">
      <c r="A1895" t="s">
        <v>12473</v>
      </c>
      <c r="B1895" t="s">
        <v>12472</v>
      </c>
      <c r="C1895" t="s">
        <v>9</v>
      </c>
      <c r="D1895" t="s">
        <v>9537</v>
      </c>
      <c r="E1895">
        <v>2014</v>
      </c>
      <c r="F1895" t="s">
        <v>10205</v>
      </c>
      <c r="G1895" t="s">
        <v>10205</v>
      </c>
      <c r="H1895" t="s">
        <v>10205</v>
      </c>
      <c r="I1895">
        <v>71.375</v>
      </c>
      <c r="J1895">
        <v>189</v>
      </c>
      <c r="K1895">
        <v>32.25</v>
      </c>
      <c r="L1895">
        <v>8.375</v>
      </c>
      <c r="M1895">
        <v>26.1</v>
      </c>
      <c r="N1895">
        <v>4.5599999999999996</v>
      </c>
      <c r="O1895">
        <v>2.65</v>
      </c>
      <c r="P1895">
        <v>1.62</v>
      </c>
      <c r="Q1895">
        <v>10</v>
      </c>
      <c r="R1895">
        <v>31.75</v>
      </c>
      <c r="S1895">
        <v>117</v>
      </c>
      <c r="T1895">
        <v>4.3449999999999998</v>
      </c>
      <c r="U1895">
        <v>6.7</v>
      </c>
      <c r="V1895">
        <v>3.39</v>
      </c>
      <c r="W1895">
        <v>40.22</v>
      </c>
      <c r="X1895">
        <v>41.11</v>
      </c>
      <c r="Y1895">
        <v>35.56</v>
      </c>
      <c r="Z1895">
        <v>13.41</v>
      </c>
      <c r="AA1895">
        <v>13.48</v>
      </c>
      <c r="AB1895">
        <v>20.48</v>
      </c>
      <c r="AC1895">
        <v>40.229999999999997</v>
      </c>
      <c r="AD1895">
        <v>89.66</v>
      </c>
      <c r="AE1895">
        <v>33.9</v>
      </c>
    </row>
    <row r="1896" spans="1:31" x14ac:dyDescent="0.25">
      <c r="A1896" t="s">
        <v>12474</v>
      </c>
      <c r="B1896" t="s">
        <v>12475</v>
      </c>
      <c r="C1896" t="s">
        <v>9</v>
      </c>
      <c r="D1896" t="s">
        <v>8605</v>
      </c>
      <c r="E1896">
        <v>2014</v>
      </c>
      <c r="F1896" t="s">
        <v>10205</v>
      </c>
      <c r="G1896" t="s">
        <v>10205</v>
      </c>
      <c r="H1896" t="s">
        <v>10205</v>
      </c>
      <c r="I1896">
        <v>71</v>
      </c>
      <c r="J1896">
        <v>195</v>
      </c>
      <c r="K1896">
        <v>33</v>
      </c>
      <c r="L1896">
        <v>10.25</v>
      </c>
      <c r="M1896">
        <v>27.2</v>
      </c>
      <c r="N1896">
        <v>4.6150000000000002</v>
      </c>
      <c r="O1896">
        <v>2.64</v>
      </c>
      <c r="P1896">
        <v>1.57</v>
      </c>
      <c r="Q1896">
        <v>11</v>
      </c>
      <c r="R1896">
        <v>34.75</v>
      </c>
      <c r="S1896">
        <v>116</v>
      </c>
      <c r="T1896">
        <v>4.41</v>
      </c>
      <c r="U1896">
        <v>7.21</v>
      </c>
      <c r="V1896">
        <v>3.07</v>
      </c>
      <c r="W1896">
        <v>26.09</v>
      </c>
      <c r="X1896">
        <v>52.22</v>
      </c>
      <c r="Y1896">
        <v>72.22</v>
      </c>
      <c r="Z1896">
        <v>21.95</v>
      </c>
      <c r="AA1896">
        <v>43.82</v>
      </c>
      <c r="AB1896">
        <v>18.07</v>
      </c>
      <c r="AC1896">
        <v>22.99</v>
      </c>
      <c r="AD1896">
        <v>20.69</v>
      </c>
      <c r="AE1896">
        <v>30.7</v>
      </c>
    </row>
    <row r="1897" spans="1:31" x14ac:dyDescent="0.25">
      <c r="A1897" t="s">
        <v>12476</v>
      </c>
      <c r="B1897" t="s">
        <v>12477</v>
      </c>
      <c r="C1897" t="s">
        <v>45</v>
      </c>
      <c r="D1897" t="s">
        <v>8478</v>
      </c>
      <c r="E1897">
        <v>2013</v>
      </c>
      <c r="F1897" t="s">
        <v>10205</v>
      </c>
      <c r="G1897" t="s">
        <v>10205</v>
      </c>
      <c r="H1897" t="s">
        <v>10205</v>
      </c>
      <c r="I1897">
        <v>73.75</v>
      </c>
      <c r="J1897">
        <v>245</v>
      </c>
      <c r="K1897" t="s">
        <v>8727</v>
      </c>
      <c r="L1897" t="s">
        <v>8727</v>
      </c>
      <c r="M1897">
        <v>31.7</v>
      </c>
      <c r="N1897">
        <v>4.8</v>
      </c>
      <c r="O1897">
        <v>2.78</v>
      </c>
      <c r="P1897">
        <v>1.63</v>
      </c>
      <c r="Q1897">
        <v>30</v>
      </c>
      <c r="R1897">
        <v>34.5</v>
      </c>
      <c r="S1897">
        <v>118</v>
      </c>
      <c r="T1897">
        <v>4.38</v>
      </c>
      <c r="U1897">
        <v>7.36</v>
      </c>
      <c r="V1897">
        <v>8.58</v>
      </c>
      <c r="W1897">
        <v>35</v>
      </c>
      <c r="X1897">
        <v>40</v>
      </c>
      <c r="Y1897">
        <v>80</v>
      </c>
      <c r="Z1897">
        <v>90</v>
      </c>
      <c r="AA1897">
        <v>65</v>
      </c>
      <c r="AB1897">
        <v>55</v>
      </c>
      <c r="AC1897">
        <v>65</v>
      </c>
      <c r="AD1897">
        <v>25</v>
      </c>
      <c r="AE1897">
        <v>85.8</v>
      </c>
    </row>
    <row r="1898" spans="1:31" x14ac:dyDescent="0.25">
      <c r="A1898" t="s">
        <v>12478</v>
      </c>
      <c r="B1898" t="s">
        <v>10731</v>
      </c>
      <c r="C1898" t="s">
        <v>45</v>
      </c>
      <c r="D1898" t="s">
        <v>8490</v>
      </c>
      <c r="E1898">
        <v>2013</v>
      </c>
      <c r="F1898">
        <v>6</v>
      </c>
      <c r="G1898">
        <v>204</v>
      </c>
      <c r="H1898" t="s">
        <v>10323</v>
      </c>
      <c r="I1898">
        <v>75.5</v>
      </c>
      <c r="J1898">
        <v>251</v>
      </c>
      <c r="K1898">
        <v>33.375</v>
      </c>
      <c r="L1898">
        <v>10</v>
      </c>
      <c r="M1898">
        <v>31</v>
      </c>
      <c r="N1898">
        <v>4.8099999999999996</v>
      </c>
      <c r="O1898">
        <v>2.74</v>
      </c>
      <c r="P1898">
        <v>1.62</v>
      </c>
      <c r="Q1898">
        <v>22</v>
      </c>
      <c r="R1898">
        <v>33</v>
      </c>
      <c r="S1898">
        <v>113</v>
      </c>
      <c r="T1898">
        <v>4.45</v>
      </c>
      <c r="U1898">
        <v>7.41</v>
      </c>
      <c r="V1898">
        <v>7.72</v>
      </c>
      <c r="W1898">
        <v>30</v>
      </c>
      <c r="X1898">
        <v>55</v>
      </c>
      <c r="Y1898">
        <v>85</v>
      </c>
      <c r="Z1898">
        <v>25</v>
      </c>
      <c r="AA1898">
        <v>40</v>
      </c>
      <c r="AB1898">
        <v>25</v>
      </c>
      <c r="AC1898">
        <v>25</v>
      </c>
      <c r="AD1898">
        <v>15</v>
      </c>
      <c r="AE1898">
        <v>77.2</v>
      </c>
    </row>
    <row r="1899" spans="1:31" x14ac:dyDescent="0.25">
      <c r="A1899" t="s">
        <v>12479</v>
      </c>
      <c r="B1899" t="s">
        <v>9045</v>
      </c>
      <c r="C1899" t="s">
        <v>45</v>
      </c>
      <c r="D1899" t="s">
        <v>8668</v>
      </c>
      <c r="E1899">
        <v>2013</v>
      </c>
      <c r="F1899" t="s">
        <v>10205</v>
      </c>
      <c r="G1899" t="s">
        <v>10205</v>
      </c>
      <c r="H1899" t="s">
        <v>10205</v>
      </c>
      <c r="I1899">
        <v>69.875</v>
      </c>
      <c r="J1899">
        <v>234</v>
      </c>
      <c r="K1899" t="s">
        <v>8727</v>
      </c>
      <c r="L1899" t="s">
        <v>8727</v>
      </c>
      <c r="M1899">
        <v>33.700000000000003</v>
      </c>
      <c r="N1899">
        <v>4.68</v>
      </c>
      <c r="O1899">
        <v>2.74</v>
      </c>
      <c r="P1899">
        <v>1.6</v>
      </c>
      <c r="Q1899">
        <v>31</v>
      </c>
      <c r="R1899">
        <v>33.5</v>
      </c>
      <c r="S1899">
        <v>107</v>
      </c>
      <c r="T1899">
        <v>4.43</v>
      </c>
      <c r="U1899">
        <v>7.44</v>
      </c>
      <c r="V1899">
        <v>5.82</v>
      </c>
      <c r="W1899">
        <v>75</v>
      </c>
      <c r="X1899">
        <v>55</v>
      </c>
      <c r="Y1899">
        <v>95</v>
      </c>
      <c r="Z1899">
        <v>95</v>
      </c>
      <c r="AA1899">
        <v>60</v>
      </c>
      <c r="AB1899">
        <v>5</v>
      </c>
      <c r="AC1899">
        <v>50</v>
      </c>
      <c r="AD1899">
        <v>5</v>
      </c>
      <c r="AE1899">
        <v>58.2</v>
      </c>
    </row>
    <row r="1900" spans="1:31" x14ac:dyDescent="0.25">
      <c r="A1900" t="s">
        <v>12480</v>
      </c>
      <c r="B1900" t="s">
        <v>12481</v>
      </c>
      <c r="C1900" t="s">
        <v>45</v>
      </c>
      <c r="D1900" t="s">
        <v>8475</v>
      </c>
      <c r="E1900">
        <v>2013</v>
      </c>
      <c r="F1900" t="s">
        <v>10205</v>
      </c>
      <c r="G1900" t="s">
        <v>10205</v>
      </c>
      <c r="H1900" t="s">
        <v>10205</v>
      </c>
      <c r="I1900">
        <v>71.375</v>
      </c>
      <c r="J1900">
        <v>248</v>
      </c>
      <c r="K1900" t="s">
        <v>8727</v>
      </c>
      <c r="L1900" t="s">
        <v>8727</v>
      </c>
      <c r="M1900">
        <v>34.200000000000003</v>
      </c>
      <c r="N1900">
        <v>4.84</v>
      </c>
      <c r="O1900">
        <v>2.82</v>
      </c>
      <c r="P1900">
        <v>1.74</v>
      </c>
      <c r="Q1900">
        <v>27</v>
      </c>
      <c r="R1900">
        <v>33</v>
      </c>
      <c r="S1900">
        <v>119</v>
      </c>
      <c r="T1900">
        <v>4.41</v>
      </c>
      <c r="U1900">
        <v>7.24</v>
      </c>
      <c r="V1900">
        <v>5.61</v>
      </c>
      <c r="W1900">
        <v>25</v>
      </c>
      <c r="X1900">
        <v>25</v>
      </c>
      <c r="Y1900">
        <v>15</v>
      </c>
      <c r="Z1900">
        <v>80</v>
      </c>
      <c r="AA1900">
        <v>40</v>
      </c>
      <c r="AB1900">
        <v>65</v>
      </c>
      <c r="AC1900">
        <v>55</v>
      </c>
      <c r="AD1900">
        <v>55</v>
      </c>
      <c r="AE1900">
        <v>56.1</v>
      </c>
    </row>
    <row r="1901" spans="1:31" x14ac:dyDescent="0.25">
      <c r="A1901" t="s">
        <v>12482</v>
      </c>
      <c r="B1901" t="s">
        <v>12483</v>
      </c>
      <c r="C1901" t="s">
        <v>45</v>
      </c>
      <c r="D1901" t="s">
        <v>8604</v>
      </c>
      <c r="E1901">
        <v>2013</v>
      </c>
      <c r="F1901" t="s">
        <v>10205</v>
      </c>
      <c r="G1901" t="s">
        <v>10205</v>
      </c>
      <c r="H1901" t="s">
        <v>10205</v>
      </c>
      <c r="I1901">
        <v>70.125</v>
      </c>
      <c r="J1901">
        <v>229</v>
      </c>
      <c r="K1901" t="s">
        <v>8727</v>
      </c>
      <c r="L1901" t="s">
        <v>8727</v>
      </c>
      <c r="M1901">
        <v>32.700000000000003</v>
      </c>
      <c r="N1901">
        <v>4.8</v>
      </c>
      <c r="O1901">
        <v>2.81</v>
      </c>
      <c r="P1901">
        <v>1.69</v>
      </c>
      <c r="Q1901">
        <v>22</v>
      </c>
      <c r="R1901">
        <v>36</v>
      </c>
      <c r="S1901">
        <v>118</v>
      </c>
      <c r="T1901">
        <v>4.41</v>
      </c>
      <c r="U1901">
        <v>7.07</v>
      </c>
      <c r="V1901">
        <v>5.44</v>
      </c>
      <c r="W1901">
        <v>35</v>
      </c>
      <c r="X1901">
        <v>30</v>
      </c>
      <c r="Y1901">
        <v>25</v>
      </c>
      <c r="Z1901">
        <v>25</v>
      </c>
      <c r="AA1901">
        <v>85</v>
      </c>
      <c r="AB1901">
        <v>55</v>
      </c>
      <c r="AC1901">
        <v>55</v>
      </c>
      <c r="AD1901">
        <v>80</v>
      </c>
      <c r="AE1901">
        <v>54.4</v>
      </c>
    </row>
    <row r="1902" spans="1:31" x14ac:dyDescent="0.25">
      <c r="A1902" t="s">
        <v>12484</v>
      </c>
      <c r="B1902" t="s">
        <v>12485</v>
      </c>
      <c r="C1902" t="s">
        <v>45</v>
      </c>
      <c r="D1902" t="s">
        <v>8487</v>
      </c>
      <c r="E1902">
        <v>2013</v>
      </c>
      <c r="F1902" t="s">
        <v>10205</v>
      </c>
      <c r="G1902" t="s">
        <v>10205</v>
      </c>
      <c r="H1902" t="s">
        <v>10205</v>
      </c>
      <c r="I1902">
        <v>71.75</v>
      </c>
      <c r="J1902">
        <v>240</v>
      </c>
      <c r="K1902" t="s">
        <v>8727</v>
      </c>
      <c r="L1902" t="s">
        <v>8727</v>
      </c>
      <c r="M1902">
        <v>32.799999999999997</v>
      </c>
      <c r="N1902">
        <v>4.7699999999999996</v>
      </c>
      <c r="O1902">
        <v>2.77</v>
      </c>
      <c r="P1902">
        <v>1.69</v>
      </c>
      <c r="Q1902">
        <v>25</v>
      </c>
      <c r="R1902">
        <v>31</v>
      </c>
      <c r="S1902">
        <v>111</v>
      </c>
      <c r="T1902">
        <v>4.38</v>
      </c>
      <c r="U1902">
        <v>7.33</v>
      </c>
      <c r="V1902">
        <v>4.93</v>
      </c>
      <c r="W1902">
        <v>45</v>
      </c>
      <c r="X1902">
        <v>45</v>
      </c>
      <c r="Y1902">
        <v>25</v>
      </c>
      <c r="Z1902">
        <v>65</v>
      </c>
      <c r="AA1902">
        <v>15</v>
      </c>
      <c r="AB1902">
        <v>15</v>
      </c>
      <c r="AC1902">
        <v>65</v>
      </c>
      <c r="AD1902">
        <v>30</v>
      </c>
      <c r="AE1902">
        <v>49.3</v>
      </c>
    </row>
    <row r="1903" spans="1:31" x14ac:dyDescent="0.25">
      <c r="A1903" t="s">
        <v>12486</v>
      </c>
      <c r="B1903" t="s">
        <v>12487</v>
      </c>
      <c r="C1903" t="s">
        <v>45</v>
      </c>
      <c r="D1903" t="s">
        <v>11692</v>
      </c>
      <c r="E1903">
        <v>2013</v>
      </c>
      <c r="F1903" t="s">
        <v>10205</v>
      </c>
      <c r="G1903" t="s">
        <v>10205</v>
      </c>
      <c r="H1903" t="s">
        <v>10205</v>
      </c>
      <c r="I1903">
        <v>73</v>
      </c>
      <c r="J1903">
        <v>218</v>
      </c>
      <c r="K1903" t="s">
        <v>8727</v>
      </c>
      <c r="L1903" t="s">
        <v>8727</v>
      </c>
      <c r="M1903">
        <v>28.8</v>
      </c>
      <c r="N1903">
        <v>4.76</v>
      </c>
      <c r="O1903">
        <v>2.77</v>
      </c>
      <c r="P1903">
        <v>1.67</v>
      </c>
      <c r="Q1903">
        <v>22</v>
      </c>
      <c r="R1903">
        <v>35</v>
      </c>
      <c r="S1903">
        <v>123</v>
      </c>
      <c r="T1903">
        <v>4.13</v>
      </c>
      <c r="U1903">
        <v>6.96</v>
      </c>
      <c r="V1903">
        <v>8.2799999999999994</v>
      </c>
      <c r="W1903">
        <v>50</v>
      </c>
      <c r="X1903">
        <v>45</v>
      </c>
      <c r="Y1903">
        <v>50</v>
      </c>
      <c r="Z1903">
        <v>25</v>
      </c>
      <c r="AA1903">
        <v>75</v>
      </c>
      <c r="AB1903">
        <v>85</v>
      </c>
      <c r="AC1903">
        <v>95</v>
      </c>
      <c r="AD1903">
        <v>95</v>
      </c>
      <c r="AE1903">
        <v>82.8</v>
      </c>
    </row>
    <row r="1904" spans="1:31" x14ac:dyDescent="0.25">
      <c r="A1904" t="s">
        <v>12488</v>
      </c>
      <c r="B1904" t="s">
        <v>9635</v>
      </c>
      <c r="C1904" t="s">
        <v>45</v>
      </c>
      <c r="D1904" t="s">
        <v>8547</v>
      </c>
      <c r="E1904">
        <v>2013</v>
      </c>
      <c r="F1904" t="s">
        <v>10205</v>
      </c>
      <c r="G1904" t="s">
        <v>10205</v>
      </c>
      <c r="H1904" t="s">
        <v>10205</v>
      </c>
      <c r="I1904">
        <v>73.5</v>
      </c>
      <c r="J1904">
        <v>233</v>
      </c>
      <c r="K1904" t="s">
        <v>8727</v>
      </c>
      <c r="L1904" t="s">
        <v>8727</v>
      </c>
      <c r="M1904">
        <v>30.3</v>
      </c>
      <c r="N1904">
        <v>4.8899999999999997</v>
      </c>
      <c r="O1904">
        <v>2.84</v>
      </c>
      <c r="P1904">
        <v>1.76</v>
      </c>
      <c r="Q1904">
        <v>19</v>
      </c>
      <c r="R1904">
        <v>30</v>
      </c>
      <c r="S1904">
        <v>114</v>
      </c>
      <c r="T1904">
        <v>4.37</v>
      </c>
      <c r="U1904">
        <v>7.38</v>
      </c>
      <c r="V1904">
        <v>3.03</v>
      </c>
      <c r="W1904">
        <v>10</v>
      </c>
      <c r="X1904">
        <v>20</v>
      </c>
      <c r="Y1904">
        <v>5</v>
      </c>
      <c r="Z1904">
        <v>10</v>
      </c>
      <c r="AA1904">
        <v>1</v>
      </c>
      <c r="AB1904">
        <v>30</v>
      </c>
      <c r="AC1904">
        <v>80</v>
      </c>
      <c r="AD1904">
        <v>20</v>
      </c>
      <c r="AE1904">
        <v>30.3</v>
      </c>
    </row>
    <row r="1905" spans="1:31" x14ac:dyDescent="0.25">
      <c r="A1905" t="s">
        <v>12489</v>
      </c>
      <c r="B1905" t="s">
        <v>12490</v>
      </c>
      <c r="C1905" t="s">
        <v>45</v>
      </c>
      <c r="D1905" t="s">
        <v>8492</v>
      </c>
      <c r="E1905">
        <v>2013</v>
      </c>
      <c r="F1905">
        <v>4</v>
      </c>
      <c r="G1905">
        <v>130</v>
      </c>
      <c r="H1905" t="s">
        <v>11207</v>
      </c>
      <c r="I1905">
        <v>73.25</v>
      </c>
      <c r="J1905">
        <v>248</v>
      </c>
      <c r="K1905" t="s">
        <v>8727</v>
      </c>
      <c r="L1905" t="s">
        <v>8727</v>
      </c>
      <c r="M1905">
        <v>32.5</v>
      </c>
      <c r="N1905">
        <v>4.76</v>
      </c>
      <c r="O1905">
        <v>2.8</v>
      </c>
      <c r="P1905">
        <v>1.65</v>
      </c>
      <c r="Q1905">
        <v>24</v>
      </c>
      <c r="R1905">
        <v>37</v>
      </c>
      <c r="S1905">
        <v>121</v>
      </c>
      <c r="T1905">
        <v>4.24</v>
      </c>
      <c r="U1905">
        <v>6.98</v>
      </c>
      <c r="V1905">
        <v>9.59</v>
      </c>
      <c r="W1905">
        <v>50</v>
      </c>
      <c r="X1905">
        <v>35</v>
      </c>
      <c r="Y1905">
        <v>55</v>
      </c>
      <c r="Z1905">
        <v>50</v>
      </c>
      <c r="AA1905">
        <v>95</v>
      </c>
      <c r="AB1905">
        <v>80</v>
      </c>
      <c r="AC1905">
        <v>90</v>
      </c>
      <c r="AD1905">
        <v>90</v>
      </c>
      <c r="AE1905">
        <v>95.9</v>
      </c>
    </row>
    <row r="1906" spans="1:31" x14ac:dyDescent="0.25">
      <c r="A1906" t="s">
        <v>12491</v>
      </c>
      <c r="B1906" t="s">
        <v>12492</v>
      </c>
      <c r="C1906" t="s">
        <v>45</v>
      </c>
      <c r="D1906" t="s">
        <v>8555</v>
      </c>
      <c r="E1906">
        <v>2013</v>
      </c>
      <c r="F1906" t="s">
        <v>10205</v>
      </c>
      <c r="G1906" t="s">
        <v>10205</v>
      </c>
      <c r="H1906" t="s">
        <v>10205</v>
      </c>
      <c r="I1906">
        <v>74.125</v>
      </c>
      <c r="J1906">
        <v>225</v>
      </c>
      <c r="K1906" t="s">
        <v>8727</v>
      </c>
      <c r="L1906" t="s">
        <v>8727</v>
      </c>
      <c r="M1906">
        <v>28.8</v>
      </c>
      <c r="N1906">
        <v>4.5199999999999996</v>
      </c>
      <c r="O1906">
        <v>2.61</v>
      </c>
      <c r="P1906">
        <v>1.57</v>
      </c>
      <c r="Q1906">
        <v>19</v>
      </c>
      <c r="R1906">
        <v>41</v>
      </c>
      <c r="S1906">
        <v>127</v>
      </c>
      <c r="T1906">
        <v>4.05</v>
      </c>
      <c r="U1906">
        <v>6.67</v>
      </c>
      <c r="V1906">
        <v>9.92</v>
      </c>
      <c r="W1906">
        <v>95</v>
      </c>
      <c r="X1906">
        <v>100</v>
      </c>
      <c r="Y1906">
        <v>100</v>
      </c>
      <c r="Z1906">
        <v>10</v>
      </c>
      <c r="AA1906">
        <v>100</v>
      </c>
      <c r="AB1906">
        <v>100</v>
      </c>
      <c r="AC1906">
        <v>100</v>
      </c>
      <c r="AD1906">
        <v>100</v>
      </c>
      <c r="AE1906">
        <v>99.2</v>
      </c>
    </row>
    <row r="1907" spans="1:31" x14ac:dyDescent="0.25">
      <c r="A1907" t="s">
        <v>12493</v>
      </c>
      <c r="B1907" t="s">
        <v>12494</v>
      </c>
      <c r="C1907" t="s">
        <v>45</v>
      </c>
      <c r="D1907" t="s">
        <v>8477</v>
      </c>
      <c r="E1907">
        <v>2013</v>
      </c>
      <c r="F1907" t="s">
        <v>10205</v>
      </c>
      <c r="G1907" t="s">
        <v>10205</v>
      </c>
      <c r="H1907" t="s">
        <v>10205</v>
      </c>
      <c r="I1907">
        <v>71.375</v>
      </c>
      <c r="J1907">
        <v>227</v>
      </c>
      <c r="K1907">
        <v>30.375</v>
      </c>
      <c r="L1907">
        <v>8.375</v>
      </c>
      <c r="M1907">
        <v>31.3</v>
      </c>
      <c r="N1907">
        <v>4.7</v>
      </c>
      <c r="O1907">
        <v>2.74</v>
      </c>
      <c r="P1907">
        <v>1.62</v>
      </c>
      <c r="Q1907">
        <v>17</v>
      </c>
      <c r="R1907">
        <v>30</v>
      </c>
      <c r="S1907">
        <v>114</v>
      </c>
      <c r="T1907">
        <v>4.55</v>
      </c>
      <c r="U1907">
        <v>7.28</v>
      </c>
      <c r="V1907">
        <v>4.28</v>
      </c>
      <c r="W1907">
        <v>70</v>
      </c>
      <c r="X1907">
        <v>55</v>
      </c>
      <c r="Y1907">
        <v>85</v>
      </c>
      <c r="Z1907">
        <v>1</v>
      </c>
      <c r="AA1907">
        <v>1</v>
      </c>
      <c r="AB1907">
        <v>30</v>
      </c>
      <c r="AC1907">
        <v>10</v>
      </c>
      <c r="AD1907">
        <v>40</v>
      </c>
      <c r="AE1907">
        <v>42.8</v>
      </c>
    </row>
    <row r="1908" spans="1:31" x14ac:dyDescent="0.25">
      <c r="A1908" t="s">
        <v>12495</v>
      </c>
      <c r="B1908" t="s">
        <v>12496</v>
      </c>
      <c r="C1908" t="s">
        <v>45</v>
      </c>
      <c r="D1908" t="s">
        <v>8586</v>
      </c>
      <c r="E1908">
        <v>2013</v>
      </c>
      <c r="F1908" t="s">
        <v>10205</v>
      </c>
      <c r="G1908" t="s">
        <v>10205</v>
      </c>
      <c r="H1908" t="s">
        <v>10205</v>
      </c>
      <c r="I1908">
        <v>72.125</v>
      </c>
      <c r="J1908">
        <v>241</v>
      </c>
      <c r="K1908" t="s">
        <v>8727</v>
      </c>
      <c r="L1908" t="s">
        <v>8727</v>
      </c>
      <c r="M1908">
        <v>32.6</v>
      </c>
      <c r="N1908">
        <v>4.8499999999999996</v>
      </c>
      <c r="O1908">
        <v>2.86</v>
      </c>
      <c r="P1908">
        <v>1.75</v>
      </c>
      <c r="Q1908">
        <v>24</v>
      </c>
      <c r="R1908">
        <v>30.5</v>
      </c>
      <c r="S1908">
        <v>111</v>
      </c>
      <c r="T1908">
        <v>4.45</v>
      </c>
      <c r="U1908">
        <v>7.15</v>
      </c>
      <c r="V1908">
        <v>3.57</v>
      </c>
      <c r="W1908">
        <v>15</v>
      </c>
      <c r="X1908">
        <v>10</v>
      </c>
      <c r="Y1908">
        <v>10</v>
      </c>
      <c r="Z1908">
        <v>50</v>
      </c>
      <c r="AA1908">
        <v>10</v>
      </c>
      <c r="AB1908">
        <v>15</v>
      </c>
      <c r="AC1908">
        <v>25</v>
      </c>
      <c r="AD1908">
        <v>75</v>
      </c>
      <c r="AE1908">
        <v>35.700000000000003</v>
      </c>
    </row>
    <row r="1909" spans="1:31" x14ac:dyDescent="0.25">
      <c r="A1909" t="s">
        <v>12497</v>
      </c>
      <c r="B1909" t="s">
        <v>12498</v>
      </c>
      <c r="C1909" t="s">
        <v>45</v>
      </c>
      <c r="D1909" t="s">
        <v>8484</v>
      </c>
      <c r="E1909">
        <v>2013</v>
      </c>
      <c r="F1909" t="s">
        <v>10205</v>
      </c>
      <c r="G1909" t="s">
        <v>10205</v>
      </c>
      <c r="H1909" t="s">
        <v>10205</v>
      </c>
      <c r="I1909">
        <v>72.75</v>
      </c>
      <c r="J1909">
        <v>238</v>
      </c>
      <c r="K1909" t="s">
        <v>8727</v>
      </c>
      <c r="L1909" t="s">
        <v>8727</v>
      </c>
      <c r="M1909">
        <v>31.6</v>
      </c>
      <c r="N1909">
        <v>4.63</v>
      </c>
      <c r="O1909">
        <v>2.74</v>
      </c>
      <c r="P1909">
        <v>1.74</v>
      </c>
      <c r="Q1909">
        <v>23</v>
      </c>
      <c r="R1909">
        <v>36.5</v>
      </c>
      <c r="S1909">
        <v>125</v>
      </c>
      <c r="T1909">
        <v>4.38</v>
      </c>
      <c r="U1909">
        <v>7.24</v>
      </c>
      <c r="V1909">
        <v>8.17</v>
      </c>
      <c r="W1909">
        <v>85</v>
      </c>
      <c r="X1909">
        <v>55</v>
      </c>
      <c r="Y1909">
        <v>15</v>
      </c>
      <c r="Z1909">
        <v>45</v>
      </c>
      <c r="AA1909">
        <v>90</v>
      </c>
      <c r="AB1909">
        <v>95</v>
      </c>
      <c r="AC1909">
        <v>65</v>
      </c>
      <c r="AD1909">
        <v>55</v>
      </c>
      <c r="AE1909">
        <v>81.7</v>
      </c>
    </row>
    <row r="1910" spans="1:31" x14ac:dyDescent="0.25">
      <c r="A1910" t="s">
        <v>12499</v>
      </c>
      <c r="B1910" t="s">
        <v>12500</v>
      </c>
      <c r="C1910" t="s">
        <v>45</v>
      </c>
      <c r="D1910" t="s">
        <v>8512</v>
      </c>
      <c r="E1910">
        <v>2013</v>
      </c>
      <c r="F1910" t="s">
        <v>10205</v>
      </c>
      <c r="G1910" t="s">
        <v>10205</v>
      </c>
      <c r="H1910" t="s">
        <v>10205</v>
      </c>
      <c r="I1910">
        <v>73.75</v>
      </c>
      <c r="J1910">
        <v>231</v>
      </c>
      <c r="K1910" t="s">
        <v>8727</v>
      </c>
      <c r="L1910" t="s">
        <v>8727</v>
      </c>
      <c r="M1910">
        <v>29.9</v>
      </c>
      <c r="N1910">
        <v>4.5199999999999996</v>
      </c>
      <c r="O1910">
        <v>2.72</v>
      </c>
      <c r="P1910">
        <v>1.65</v>
      </c>
      <c r="Q1910">
        <v>18</v>
      </c>
      <c r="R1910">
        <v>33</v>
      </c>
      <c r="S1910">
        <v>117</v>
      </c>
      <c r="T1910">
        <v>4.58</v>
      </c>
      <c r="U1910">
        <v>7.52</v>
      </c>
      <c r="V1910">
        <v>6.24</v>
      </c>
      <c r="W1910">
        <v>95</v>
      </c>
      <c r="X1910">
        <v>85</v>
      </c>
      <c r="Y1910">
        <v>55</v>
      </c>
      <c r="Z1910">
        <v>5</v>
      </c>
      <c r="AA1910">
        <v>40</v>
      </c>
      <c r="AB1910">
        <v>45</v>
      </c>
      <c r="AC1910">
        <v>5</v>
      </c>
      <c r="AD1910">
        <v>1</v>
      </c>
      <c r="AE1910">
        <v>62.4</v>
      </c>
    </row>
    <row r="1911" spans="1:31" x14ac:dyDescent="0.25">
      <c r="A1911" t="s">
        <v>12501</v>
      </c>
      <c r="B1911" t="s">
        <v>10002</v>
      </c>
      <c r="C1911" t="s">
        <v>45</v>
      </c>
      <c r="D1911" t="s">
        <v>8578</v>
      </c>
      <c r="E1911">
        <v>2013</v>
      </c>
      <c r="F1911" t="s">
        <v>10205</v>
      </c>
      <c r="G1911" t="s">
        <v>10205</v>
      </c>
      <c r="H1911" t="s">
        <v>10205</v>
      </c>
      <c r="I1911">
        <v>70.875</v>
      </c>
      <c r="J1911">
        <v>228</v>
      </c>
      <c r="K1911" t="s">
        <v>8727</v>
      </c>
      <c r="L1911" t="s">
        <v>8727</v>
      </c>
      <c r="M1911">
        <v>31.9</v>
      </c>
      <c r="N1911">
        <v>4.74</v>
      </c>
      <c r="O1911">
        <v>2.73</v>
      </c>
      <c r="P1911">
        <v>1.64</v>
      </c>
      <c r="Q1911">
        <v>20</v>
      </c>
      <c r="R1911">
        <v>33</v>
      </c>
      <c r="S1911">
        <v>117</v>
      </c>
      <c r="T1911">
        <v>4.55</v>
      </c>
      <c r="U1911">
        <v>7.19</v>
      </c>
      <c r="V1911">
        <v>5.44</v>
      </c>
      <c r="W1911">
        <v>60</v>
      </c>
      <c r="X1911">
        <v>75</v>
      </c>
      <c r="Y1911">
        <v>70</v>
      </c>
      <c r="Z1911">
        <v>20</v>
      </c>
      <c r="AA1911">
        <v>40</v>
      </c>
      <c r="AB1911">
        <v>45</v>
      </c>
      <c r="AC1911">
        <v>10</v>
      </c>
      <c r="AD1911">
        <v>65</v>
      </c>
      <c r="AE1911">
        <v>54.4</v>
      </c>
    </row>
    <row r="1912" spans="1:31" x14ac:dyDescent="0.25">
      <c r="A1912" t="s">
        <v>12502</v>
      </c>
      <c r="B1912" t="s">
        <v>12503</v>
      </c>
      <c r="C1912" t="s">
        <v>45</v>
      </c>
      <c r="D1912" t="s">
        <v>8537</v>
      </c>
      <c r="E1912">
        <v>2013</v>
      </c>
      <c r="F1912" t="s">
        <v>10205</v>
      </c>
      <c r="G1912" t="s">
        <v>10205</v>
      </c>
      <c r="H1912" t="s">
        <v>10205</v>
      </c>
      <c r="I1912">
        <v>73</v>
      </c>
      <c r="J1912">
        <v>246</v>
      </c>
      <c r="K1912" t="s">
        <v>8727</v>
      </c>
      <c r="L1912" t="s">
        <v>8727</v>
      </c>
      <c r="M1912">
        <v>32.5</v>
      </c>
      <c r="N1912">
        <v>5.12</v>
      </c>
      <c r="O1912">
        <v>2.97</v>
      </c>
      <c r="P1912">
        <v>1.85</v>
      </c>
      <c r="Q1912">
        <v>22</v>
      </c>
      <c r="R1912">
        <v>31.5</v>
      </c>
      <c r="S1912">
        <v>106</v>
      </c>
      <c r="T1912">
        <v>4.59</v>
      </c>
      <c r="U1912">
        <v>7.43</v>
      </c>
      <c r="V1912">
        <v>1.7</v>
      </c>
      <c r="W1912">
        <v>1</v>
      </c>
      <c r="X1912">
        <v>1</v>
      </c>
      <c r="Y1912">
        <v>1</v>
      </c>
      <c r="Z1912">
        <v>25</v>
      </c>
      <c r="AA1912">
        <v>20</v>
      </c>
      <c r="AB1912">
        <v>1</v>
      </c>
      <c r="AC1912">
        <v>1</v>
      </c>
      <c r="AD1912">
        <v>10</v>
      </c>
      <c r="AE1912">
        <v>17</v>
      </c>
    </row>
    <row r="1913" spans="1:31" x14ac:dyDescent="0.25">
      <c r="A1913" t="s">
        <v>12504</v>
      </c>
      <c r="B1913" t="s">
        <v>12505</v>
      </c>
      <c r="C1913" t="s">
        <v>45</v>
      </c>
      <c r="D1913" t="s">
        <v>8686</v>
      </c>
      <c r="E1913">
        <v>2013</v>
      </c>
      <c r="F1913" t="s">
        <v>10205</v>
      </c>
      <c r="G1913" t="s">
        <v>10205</v>
      </c>
      <c r="H1913" t="s">
        <v>10205</v>
      </c>
      <c r="I1913">
        <v>73.375</v>
      </c>
      <c r="J1913">
        <v>249</v>
      </c>
      <c r="K1913" t="s">
        <v>8727</v>
      </c>
      <c r="L1913" t="s">
        <v>8727</v>
      </c>
      <c r="M1913">
        <v>32.5</v>
      </c>
      <c r="N1913">
        <v>4.6399999999999997</v>
      </c>
      <c r="O1913">
        <v>2.73</v>
      </c>
      <c r="P1913">
        <v>1.68</v>
      </c>
      <c r="Q1913">
        <v>24</v>
      </c>
      <c r="R1913">
        <v>34.5</v>
      </c>
      <c r="S1913">
        <v>124</v>
      </c>
      <c r="T1913">
        <v>4.45</v>
      </c>
      <c r="U1913">
        <v>7.33</v>
      </c>
      <c r="V1913">
        <v>8.7899999999999991</v>
      </c>
      <c r="W1913">
        <v>80</v>
      </c>
      <c r="X1913">
        <v>75</v>
      </c>
      <c r="Y1913">
        <v>45</v>
      </c>
      <c r="Z1913">
        <v>50</v>
      </c>
      <c r="AA1913">
        <v>65</v>
      </c>
      <c r="AB1913">
        <v>90</v>
      </c>
      <c r="AC1913">
        <v>25</v>
      </c>
      <c r="AD1913">
        <v>30</v>
      </c>
      <c r="AE1913">
        <v>87.9</v>
      </c>
    </row>
    <row r="1914" spans="1:31" x14ac:dyDescent="0.25">
      <c r="A1914" t="s">
        <v>12506</v>
      </c>
      <c r="B1914" t="s">
        <v>12507</v>
      </c>
      <c r="C1914" t="s">
        <v>45</v>
      </c>
      <c r="D1914" t="s">
        <v>8583</v>
      </c>
      <c r="E1914">
        <v>2013</v>
      </c>
      <c r="F1914">
        <v>7</v>
      </c>
      <c r="G1914">
        <v>215</v>
      </c>
      <c r="H1914" t="s">
        <v>10420</v>
      </c>
      <c r="I1914">
        <v>73</v>
      </c>
      <c r="J1914">
        <v>246</v>
      </c>
      <c r="K1914">
        <v>30.125</v>
      </c>
      <c r="L1914">
        <v>10</v>
      </c>
      <c r="M1914">
        <v>32.5</v>
      </c>
      <c r="N1914">
        <v>4.8499999999999996</v>
      </c>
      <c r="O1914">
        <v>2.85</v>
      </c>
      <c r="P1914">
        <v>1.69</v>
      </c>
      <c r="Q1914">
        <v>36</v>
      </c>
      <c r="R1914">
        <v>35</v>
      </c>
      <c r="S1914">
        <v>119</v>
      </c>
      <c r="T1914">
        <v>4.4950000000000001</v>
      </c>
      <c r="U1914">
        <v>7.27</v>
      </c>
      <c r="V1914">
        <v>7.13</v>
      </c>
      <c r="W1914">
        <v>15</v>
      </c>
      <c r="X1914">
        <v>15</v>
      </c>
      <c r="Y1914">
        <v>25</v>
      </c>
      <c r="Z1914">
        <v>100</v>
      </c>
      <c r="AA1914">
        <v>75</v>
      </c>
      <c r="AB1914">
        <v>65</v>
      </c>
      <c r="AC1914">
        <v>20</v>
      </c>
      <c r="AD1914">
        <v>50</v>
      </c>
      <c r="AE1914">
        <v>71.3</v>
      </c>
    </row>
    <row r="1915" spans="1:31" x14ac:dyDescent="0.25">
      <c r="A1915" t="s">
        <v>12508</v>
      </c>
      <c r="B1915" t="s">
        <v>12509</v>
      </c>
      <c r="C1915" t="s">
        <v>45</v>
      </c>
      <c r="D1915" t="s">
        <v>8556</v>
      </c>
      <c r="E1915">
        <v>2013</v>
      </c>
      <c r="F1915" t="s">
        <v>10205</v>
      </c>
      <c r="G1915" t="s">
        <v>10205</v>
      </c>
      <c r="H1915" t="s">
        <v>10205</v>
      </c>
      <c r="I1915">
        <v>73.125</v>
      </c>
      <c r="J1915">
        <v>232</v>
      </c>
      <c r="K1915" t="s">
        <v>8727</v>
      </c>
      <c r="L1915" t="s">
        <v>8727</v>
      </c>
      <c r="M1915">
        <v>30.5</v>
      </c>
      <c r="N1915">
        <v>4.58</v>
      </c>
      <c r="O1915">
        <v>2.71</v>
      </c>
      <c r="P1915">
        <v>1.65</v>
      </c>
      <c r="Q1915">
        <v>28</v>
      </c>
      <c r="R1915">
        <v>32.5</v>
      </c>
      <c r="S1915">
        <v>120</v>
      </c>
      <c r="T1915">
        <v>4.32</v>
      </c>
      <c r="U1915">
        <v>7.03</v>
      </c>
      <c r="V1915">
        <v>9.26</v>
      </c>
      <c r="W1915">
        <v>90</v>
      </c>
      <c r="X1915">
        <v>90</v>
      </c>
      <c r="Y1915">
        <v>55</v>
      </c>
      <c r="Z1915">
        <v>85</v>
      </c>
      <c r="AA1915">
        <v>35</v>
      </c>
      <c r="AB1915">
        <v>75</v>
      </c>
      <c r="AC1915">
        <v>85</v>
      </c>
      <c r="AD1915">
        <v>85</v>
      </c>
      <c r="AE1915">
        <v>92.6</v>
      </c>
    </row>
    <row r="1916" spans="1:31" x14ac:dyDescent="0.25">
      <c r="A1916" t="s">
        <v>12510</v>
      </c>
      <c r="B1916" t="s">
        <v>12511</v>
      </c>
      <c r="C1916" t="s">
        <v>45</v>
      </c>
      <c r="D1916" t="s">
        <v>8504</v>
      </c>
      <c r="E1916">
        <v>2013</v>
      </c>
      <c r="F1916" t="s">
        <v>10205</v>
      </c>
      <c r="G1916" t="s">
        <v>10205</v>
      </c>
      <c r="H1916" t="s">
        <v>10205</v>
      </c>
      <c r="I1916">
        <v>71.5</v>
      </c>
      <c r="J1916">
        <v>238</v>
      </c>
      <c r="K1916">
        <v>31.5</v>
      </c>
      <c r="L1916">
        <v>10</v>
      </c>
      <c r="M1916">
        <v>32.700000000000003</v>
      </c>
      <c r="N1916">
        <v>5.0149999999999997</v>
      </c>
      <c r="O1916">
        <v>2.91</v>
      </c>
      <c r="P1916">
        <v>1.69</v>
      </c>
      <c r="Q1916">
        <v>25</v>
      </c>
      <c r="R1916">
        <v>32</v>
      </c>
      <c r="S1916">
        <v>109</v>
      </c>
      <c r="T1916">
        <v>4.4400000000000004</v>
      </c>
      <c r="U1916">
        <v>7.28</v>
      </c>
      <c r="V1916">
        <v>2.85</v>
      </c>
      <c r="W1916">
        <v>5</v>
      </c>
      <c r="X1916">
        <v>5</v>
      </c>
      <c r="Y1916">
        <v>25</v>
      </c>
      <c r="Z1916">
        <v>65</v>
      </c>
      <c r="AA1916">
        <v>30</v>
      </c>
      <c r="AB1916">
        <v>10</v>
      </c>
      <c r="AC1916">
        <v>45</v>
      </c>
      <c r="AD1916">
        <v>40</v>
      </c>
      <c r="AE1916">
        <v>28.5</v>
      </c>
    </row>
    <row r="1917" spans="1:31" x14ac:dyDescent="0.25">
      <c r="A1917" t="s">
        <v>18430</v>
      </c>
      <c r="B1917" t="s">
        <v>12512</v>
      </c>
      <c r="C1917" t="s">
        <v>45</v>
      </c>
      <c r="D1917" t="s">
        <v>8557</v>
      </c>
      <c r="E1917">
        <v>2013</v>
      </c>
      <c r="F1917" t="s">
        <v>10205</v>
      </c>
      <c r="G1917" t="s">
        <v>10205</v>
      </c>
      <c r="H1917" t="s">
        <v>10205</v>
      </c>
      <c r="I1917">
        <v>72.5</v>
      </c>
      <c r="J1917">
        <v>232</v>
      </c>
      <c r="K1917">
        <v>30.75</v>
      </c>
      <c r="L1917">
        <v>8.625</v>
      </c>
      <c r="M1917">
        <v>31</v>
      </c>
      <c r="N1917">
        <v>4.7350000000000003</v>
      </c>
      <c r="O1917">
        <v>2.7</v>
      </c>
      <c r="P1917">
        <v>1.64</v>
      </c>
      <c r="Q1917">
        <v>26</v>
      </c>
      <c r="R1917">
        <v>31.75</v>
      </c>
      <c r="S1917">
        <v>114</v>
      </c>
      <c r="T1917">
        <v>4.45</v>
      </c>
      <c r="U1917">
        <v>7.17</v>
      </c>
      <c r="V1917">
        <v>7.19</v>
      </c>
      <c r="W1917">
        <v>65</v>
      </c>
      <c r="X1917">
        <v>95</v>
      </c>
      <c r="Y1917">
        <v>70</v>
      </c>
      <c r="Z1917">
        <v>75</v>
      </c>
      <c r="AA1917">
        <v>25</v>
      </c>
      <c r="AB1917">
        <v>30</v>
      </c>
      <c r="AC1917">
        <v>25</v>
      </c>
      <c r="AD1917">
        <v>70</v>
      </c>
      <c r="AE1917">
        <v>71.900000000000006</v>
      </c>
    </row>
    <row r="1918" spans="1:31" x14ac:dyDescent="0.25">
      <c r="A1918" t="s">
        <v>12513</v>
      </c>
      <c r="B1918" t="s">
        <v>12514</v>
      </c>
      <c r="C1918" t="s">
        <v>23</v>
      </c>
      <c r="D1918" t="s">
        <v>8633</v>
      </c>
      <c r="E1918">
        <v>2013</v>
      </c>
      <c r="F1918" t="s">
        <v>10205</v>
      </c>
      <c r="G1918" t="s">
        <v>10205</v>
      </c>
      <c r="H1918" t="s">
        <v>10205</v>
      </c>
      <c r="I1918">
        <v>73.625</v>
      </c>
      <c r="J1918">
        <v>221</v>
      </c>
      <c r="K1918" t="s">
        <v>8727</v>
      </c>
      <c r="L1918" t="s">
        <v>8727</v>
      </c>
      <c r="M1918">
        <v>28.7</v>
      </c>
      <c r="N1918">
        <v>4.97</v>
      </c>
      <c r="O1918">
        <v>2.86</v>
      </c>
      <c r="P1918">
        <v>1.82</v>
      </c>
      <c r="Q1918" t="s">
        <v>8727</v>
      </c>
      <c r="R1918">
        <v>33</v>
      </c>
      <c r="S1918">
        <v>113</v>
      </c>
      <c r="T1918">
        <v>4.37</v>
      </c>
      <c r="U1918">
        <v>7.22</v>
      </c>
      <c r="V1918">
        <v>4.76</v>
      </c>
      <c r="W1918">
        <v>24.14</v>
      </c>
      <c r="X1918">
        <v>42.86</v>
      </c>
      <c r="Y1918">
        <v>7.14</v>
      </c>
      <c r="Z1918">
        <v>0</v>
      </c>
      <c r="AA1918">
        <v>74.069999999999993</v>
      </c>
      <c r="AB1918">
        <v>62.96</v>
      </c>
      <c r="AC1918">
        <v>61.54</v>
      </c>
      <c r="AD1918">
        <v>40</v>
      </c>
      <c r="AE1918">
        <v>47.6</v>
      </c>
    </row>
    <row r="1919" spans="1:31" x14ac:dyDescent="0.25">
      <c r="A1919" t="s">
        <v>12515</v>
      </c>
      <c r="B1919" t="s">
        <v>12516</v>
      </c>
      <c r="C1919" t="s">
        <v>23</v>
      </c>
      <c r="D1919" t="s">
        <v>8656</v>
      </c>
      <c r="E1919">
        <v>2013</v>
      </c>
      <c r="F1919">
        <v>7</v>
      </c>
      <c r="G1919">
        <v>237</v>
      </c>
      <c r="H1919" t="s">
        <v>10272</v>
      </c>
      <c r="I1919">
        <v>70.625</v>
      </c>
      <c r="J1919">
        <v>222</v>
      </c>
      <c r="K1919" t="s">
        <v>8727</v>
      </c>
      <c r="L1919" t="s">
        <v>8727</v>
      </c>
      <c r="M1919">
        <v>31.3</v>
      </c>
      <c r="N1919">
        <v>4.68</v>
      </c>
      <c r="O1919">
        <v>2.75</v>
      </c>
      <c r="P1919">
        <v>1.62</v>
      </c>
      <c r="Q1919">
        <v>20</v>
      </c>
      <c r="R1919">
        <v>32.5</v>
      </c>
      <c r="S1919">
        <v>114</v>
      </c>
      <c r="T1919">
        <v>4.32</v>
      </c>
      <c r="U1919">
        <v>7.07</v>
      </c>
      <c r="V1919">
        <v>8.36</v>
      </c>
      <c r="W1919">
        <v>86.21</v>
      </c>
      <c r="X1919">
        <v>78.569999999999993</v>
      </c>
      <c r="Y1919">
        <v>92.86</v>
      </c>
      <c r="Z1919">
        <v>87.5</v>
      </c>
      <c r="AA1919">
        <v>70.37</v>
      </c>
      <c r="AB1919">
        <v>74.069999999999993</v>
      </c>
      <c r="AC1919">
        <v>73.08</v>
      </c>
      <c r="AD1919">
        <v>76</v>
      </c>
      <c r="AE1919">
        <v>83.6</v>
      </c>
    </row>
    <row r="1920" spans="1:31" x14ac:dyDescent="0.25">
      <c r="A1920" t="s">
        <v>12517</v>
      </c>
      <c r="B1920" t="s">
        <v>12518</v>
      </c>
      <c r="C1920" t="s">
        <v>23</v>
      </c>
      <c r="D1920" t="s">
        <v>8954</v>
      </c>
      <c r="E1920">
        <v>2013</v>
      </c>
      <c r="F1920">
        <v>7</v>
      </c>
      <c r="G1920">
        <v>221</v>
      </c>
      <c r="H1920" t="s">
        <v>10950</v>
      </c>
      <c r="I1920">
        <v>76.5</v>
      </c>
      <c r="J1920">
        <v>229</v>
      </c>
      <c r="K1920">
        <v>32.25</v>
      </c>
      <c r="L1920">
        <v>9.25</v>
      </c>
      <c r="M1920">
        <v>27.5</v>
      </c>
      <c r="N1920">
        <v>4.97</v>
      </c>
      <c r="O1920">
        <v>2.89</v>
      </c>
      <c r="P1920">
        <v>1.71</v>
      </c>
      <c r="Q1920" t="s">
        <v>8727</v>
      </c>
      <c r="R1920">
        <v>29</v>
      </c>
      <c r="S1920">
        <v>112</v>
      </c>
      <c r="T1920">
        <v>4.55</v>
      </c>
      <c r="U1920">
        <v>7.17</v>
      </c>
      <c r="V1920">
        <v>5.5</v>
      </c>
      <c r="W1920">
        <v>24.14</v>
      </c>
      <c r="X1920">
        <v>28.57</v>
      </c>
      <c r="Y1920">
        <v>53.57</v>
      </c>
      <c r="Z1920">
        <v>0</v>
      </c>
      <c r="AA1920">
        <v>25.93</v>
      </c>
      <c r="AB1920">
        <v>51.85</v>
      </c>
      <c r="AC1920">
        <v>11.54</v>
      </c>
      <c r="AD1920">
        <v>56</v>
      </c>
      <c r="AE1920">
        <v>55</v>
      </c>
    </row>
    <row r="1921" spans="1:31" x14ac:dyDescent="0.25">
      <c r="A1921" t="s">
        <v>12519</v>
      </c>
      <c r="B1921" t="s">
        <v>12520</v>
      </c>
      <c r="C1921" t="s">
        <v>23</v>
      </c>
      <c r="D1921" t="s">
        <v>8674</v>
      </c>
      <c r="E1921">
        <v>2013</v>
      </c>
      <c r="F1921" t="s">
        <v>10205</v>
      </c>
      <c r="G1921" t="s">
        <v>10205</v>
      </c>
      <c r="H1921" t="s">
        <v>10205</v>
      </c>
      <c r="I1921">
        <v>73</v>
      </c>
      <c r="J1921">
        <v>185</v>
      </c>
      <c r="K1921" t="s">
        <v>8727</v>
      </c>
      <c r="L1921" t="s">
        <v>8727</v>
      </c>
      <c r="M1921">
        <v>24.4</v>
      </c>
      <c r="N1921" t="s">
        <v>8727</v>
      </c>
      <c r="O1921" t="s">
        <v>8727</v>
      </c>
      <c r="P1921" t="s">
        <v>8727</v>
      </c>
      <c r="Q1921">
        <v>16</v>
      </c>
      <c r="R1921">
        <v>33.5</v>
      </c>
      <c r="S1921">
        <v>114</v>
      </c>
      <c r="T1921" t="s">
        <v>8727</v>
      </c>
      <c r="U1921" t="s">
        <v>8727</v>
      </c>
      <c r="V1921" t="s">
        <v>8727</v>
      </c>
      <c r="W1921">
        <v>0</v>
      </c>
      <c r="X1921">
        <v>0</v>
      </c>
      <c r="Y1921">
        <v>0</v>
      </c>
      <c r="Z1921">
        <v>50</v>
      </c>
      <c r="AA1921">
        <v>81.48</v>
      </c>
      <c r="AB1921">
        <v>74.069999999999993</v>
      </c>
      <c r="AC1921">
        <v>0</v>
      </c>
      <c r="AD1921">
        <v>0</v>
      </c>
      <c r="AE1921">
        <v>0</v>
      </c>
    </row>
    <row r="1922" spans="1:31" x14ac:dyDescent="0.25">
      <c r="A1922" t="s">
        <v>12521</v>
      </c>
      <c r="B1922" t="s">
        <v>12522</v>
      </c>
      <c r="C1922" t="s">
        <v>23</v>
      </c>
      <c r="D1922" t="s">
        <v>8630</v>
      </c>
      <c r="E1922">
        <v>2013</v>
      </c>
      <c r="F1922" t="s">
        <v>10205</v>
      </c>
      <c r="G1922" t="s">
        <v>10205</v>
      </c>
      <c r="H1922" t="s">
        <v>10205</v>
      </c>
      <c r="I1922">
        <v>74.125</v>
      </c>
      <c r="J1922">
        <v>212</v>
      </c>
      <c r="K1922">
        <v>32</v>
      </c>
      <c r="L1922">
        <v>9</v>
      </c>
      <c r="M1922">
        <v>27.1</v>
      </c>
      <c r="N1922">
        <v>4.78</v>
      </c>
      <c r="O1922">
        <v>2.78</v>
      </c>
      <c r="P1922">
        <v>1.66</v>
      </c>
      <c r="Q1922" t="s">
        <v>8727</v>
      </c>
      <c r="R1922">
        <v>30.5</v>
      </c>
      <c r="S1922">
        <v>112</v>
      </c>
      <c r="T1922">
        <v>4.28</v>
      </c>
      <c r="U1922">
        <v>6.98</v>
      </c>
      <c r="V1922">
        <v>7.2</v>
      </c>
      <c r="W1922">
        <v>68.97</v>
      </c>
      <c r="X1922">
        <v>71.430000000000007</v>
      </c>
      <c r="Y1922">
        <v>75</v>
      </c>
      <c r="Z1922">
        <v>0</v>
      </c>
      <c r="AA1922">
        <v>48.15</v>
      </c>
      <c r="AB1922">
        <v>51.85</v>
      </c>
      <c r="AC1922">
        <v>84.62</v>
      </c>
      <c r="AD1922">
        <v>88</v>
      </c>
      <c r="AE1922">
        <v>72</v>
      </c>
    </row>
    <row r="1923" spans="1:31" x14ac:dyDescent="0.25">
      <c r="A1923" t="s">
        <v>12523</v>
      </c>
      <c r="B1923" t="s">
        <v>12524</v>
      </c>
      <c r="C1923" t="s">
        <v>23</v>
      </c>
      <c r="D1923" t="s">
        <v>8490</v>
      </c>
      <c r="E1923">
        <v>2013</v>
      </c>
      <c r="F1923" t="s">
        <v>10205</v>
      </c>
      <c r="G1923" t="s">
        <v>10205</v>
      </c>
      <c r="H1923" t="s">
        <v>10205</v>
      </c>
      <c r="I1923">
        <v>76.875</v>
      </c>
      <c r="J1923">
        <v>226</v>
      </c>
      <c r="K1923">
        <v>32</v>
      </c>
      <c r="L1923">
        <v>9.25</v>
      </c>
      <c r="M1923">
        <v>26.9</v>
      </c>
      <c r="N1923">
        <v>4.78</v>
      </c>
      <c r="O1923">
        <v>2.81</v>
      </c>
      <c r="P1923">
        <v>1.67</v>
      </c>
      <c r="Q1923" t="s">
        <v>8727</v>
      </c>
      <c r="R1923">
        <v>30.25</v>
      </c>
      <c r="S1923">
        <v>111</v>
      </c>
      <c r="T1923">
        <v>4.4749999999999996</v>
      </c>
      <c r="U1923">
        <v>7.17</v>
      </c>
      <c r="V1923">
        <v>7.29</v>
      </c>
      <c r="W1923">
        <v>68.97</v>
      </c>
      <c r="X1923">
        <v>60.71</v>
      </c>
      <c r="Y1923">
        <v>64.290000000000006</v>
      </c>
      <c r="Z1923">
        <v>0</v>
      </c>
      <c r="AA1923">
        <v>44.44</v>
      </c>
      <c r="AB1923">
        <v>40.74</v>
      </c>
      <c r="AC1923">
        <v>46.15</v>
      </c>
      <c r="AD1923">
        <v>56</v>
      </c>
      <c r="AE1923">
        <v>72.900000000000006</v>
      </c>
    </row>
    <row r="1924" spans="1:31" x14ac:dyDescent="0.25">
      <c r="A1924" t="s">
        <v>12525</v>
      </c>
      <c r="B1924" t="s">
        <v>12526</v>
      </c>
      <c r="C1924" t="s">
        <v>23</v>
      </c>
      <c r="D1924" t="s">
        <v>8686</v>
      </c>
      <c r="E1924">
        <v>2013</v>
      </c>
      <c r="F1924" t="s">
        <v>10205</v>
      </c>
      <c r="G1924" t="s">
        <v>10205</v>
      </c>
      <c r="H1924" t="s">
        <v>10205</v>
      </c>
      <c r="I1924">
        <v>76.375</v>
      </c>
      <c r="J1924">
        <v>239</v>
      </c>
      <c r="K1924" t="s">
        <v>8727</v>
      </c>
      <c r="L1924" t="s">
        <v>8727</v>
      </c>
      <c r="M1924">
        <v>28.8</v>
      </c>
      <c r="N1924">
        <v>4.99</v>
      </c>
      <c r="O1924">
        <v>2.83</v>
      </c>
      <c r="P1924">
        <v>1.81</v>
      </c>
      <c r="Q1924">
        <v>15</v>
      </c>
      <c r="R1924">
        <v>29</v>
      </c>
      <c r="S1924">
        <v>107</v>
      </c>
      <c r="T1924">
        <v>4.51</v>
      </c>
      <c r="U1924">
        <v>7.53</v>
      </c>
      <c r="V1924">
        <v>4.2300000000000004</v>
      </c>
      <c r="W1924">
        <v>20.69</v>
      </c>
      <c r="X1924">
        <v>53.57</v>
      </c>
      <c r="Y1924">
        <v>10.71</v>
      </c>
      <c r="Z1924">
        <v>25</v>
      </c>
      <c r="AA1924">
        <v>25.93</v>
      </c>
      <c r="AB1924">
        <v>22.22</v>
      </c>
      <c r="AC1924">
        <v>26.92</v>
      </c>
      <c r="AD1924">
        <v>8</v>
      </c>
      <c r="AE1924">
        <v>42.3</v>
      </c>
    </row>
    <row r="1925" spans="1:31" x14ac:dyDescent="0.25">
      <c r="A1925" t="s">
        <v>12527</v>
      </c>
      <c r="B1925" t="s">
        <v>12528</v>
      </c>
      <c r="C1925" t="s">
        <v>23</v>
      </c>
      <c r="D1925" t="s">
        <v>8477</v>
      </c>
      <c r="E1925">
        <v>2013</v>
      </c>
      <c r="F1925">
        <v>1</v>
      </c>
      <c r="G1925">
        <v>16</v>
      </c>
      <c r="H1925" t="s">
        <v>10317</v>
      </c>
      <c r="I1925">
        <v>76.625</v>
      </c>
      <c r="J1925">
        <v>237</v>
      </c>
      <c r="K1925" t="s">
        <v>8727</v>
      </c>
      <c r="L1925" t="s">
        <v>8727</v>
      </c>
      <c r="M1925">
        <v>28.4</v>
      </c>
      <c r="N1925">
        <v>4.6500000000000004</v>
      </c>
      <c r="O1925">
        <v>2.75</v>
      </c>
      <c r="P1925">
        <v>1.67</v>
      </c>
      <c r="Q1925" t="s">
        <v>8727</v>
      </c>
      <c r="R1925">
        <v>34</v>
      </c>
      <c r="S1925">
        <v>118</v>
      </c>
      <c r="T1925">
        <v>4.21</v>
      </c>
      <c r="U1925">
        <v>7.08</v>
      </c>
      <c r="V1925">
        <v>9.7200000000000006</v>
      </c>
      <c r="W1925">
        <v>93.1</v>
      </c>
      <c r="X1925">
        <v>78.569999999999993</v>
      </c>
      <c r="Y1925">
        <v>64.290000000000006</v>
      </c>
      <c r="Z1925">
        <v>0</v>
      </c>
      <c r="AA1925">
        <v>92.59</v>
      </c>
      <c r="AB1925">
        <v>88.89</v>
      </c>
      <c r="AC1925">
        <v>88.46</v>
      </c>
      <c r="AD1925">
        <v>72</v>
      </c>
      <c r="AE1925">
        <v>97.2</v>
      </c>
    </row>
    <row r="1926" spans="1:31" x14ac:dyDescent="0.25">
      <c r="A1926" t="s">
        <v>12529</v>
      </c>
      <c r="B1926" t="s">
        <v>12530</v>
      </c>
      <c r="C1926" t="s">
        <v>23</v>
      </c>
      <c r="D1926" t="s">
        <v>8578</v>
      </c>
      <c r="E1926">
        <v>2013</v>
      </c>
      <c r="F1926">
        <v>2</v>
      </c>
      <c r="G1926">
        <v>39</v>
      </c>
      <c r="H1926" t="s">
        <v>10420</v>
      </c>
      <c r="I1926">
        <v>74.375</v>
      </c>
      <c r="J1926">
        <v>218</v>
      </c>
      <c r="K1926">
        <v>32.5</v>
      </c>
      <c r="L1926">
        <v>9.25</v>
      </c>
      <c r="M1926">
        <v>27.7</v>
      </c>
      <c r="N1926">
        <v>4.59</v>
      </c>
      <c r="O1926">
        <v>2.69</v>
      </c>
      <c r="P1926">
        <v>1.62</v>
      </c>
      <c r="Q1926" t="s">
        <v>8727</v>
      </c>
      <c r="R1926">
        <v>33.5</v>
      </c>
      <c r="S1926">
        <v>124</v>
      </c>
      <c r="T1926" t="s">
        <v>8727</v>
      </c>
      <c r="U1926" t="s">
        <v>8727</v>
      </c>
      <c r="V1926">
        <v>9.48</v>
      </c>
      <c r="W1926">
        <v>100</v>
      </c>
      <c r="X1926">
        <v>96.43</v>
      </c>
      <c r="Y1926">
        <v>92.86</v>
      </c>
      <c r="Z1926">
        <v>0</v>
      </c>
      <c r="AA1926">
        <v>81.48</v>
      </c>
      <c r="AB1926">
        <v>100</v>
      </c>
      <c r="AC1926">
        <v>0</v>
      </c>
      <c r="AD1926">
        <v>0</v>
      </c>
      <c r="AE1926">
        <v>94.8</v>
      </c>
    </row>
    <row r="1927" spans="1:31" x14ac:dyDescent="0.25">
      <c r="A1927" t="s">
        <v>12531</v>
      </c>
      <c r="B1927" t="s">
        <v>12532</v>
      </c>
      <c r="C1927" t="s">
        <v>23</v>
      </c>
      <c r="D1927" t="s">
        <v>12533</v>
      </c>
      <c r="E1927">
        <v>2013</v>
      </c>
      <c r="F1927" t="s">
        <v>10205</v>
      </c>
      <c r="G1927" t="s">
        <v>10205</v>
      </c>
      <c r="H1927" t="s">
        <v>10205</v>
      </c>
      <c r="I1927">
        <v>74.625</v>
      </c>
      <c r="J1927">
        <v>233</v>
      </c>
      <c r="K1927" t="s">
        <v>8727</v>
      </c>
      <c r="L1927" t="s">
        <v>8727</v>
      </c>
      <c r="M1927">
        <v>29.4</v>
      </c>
      <c r="N1927">
        <v>4.84</v>
      </c>
      <c r="O1927">
        <v>2.8</v>
      </c>
      <c r="P1927">
        <v>1.78</v>
      </c>
      <c r="Q1927" t="s">
        <v>8727</v>
      </c>
      <c r="R1927">
        <v>28</v>
      </c>
      <c r="S1927">
        <v>101</v>
      </c>
      <c r="T1927">
        <v>4.57</v>
      </c>
      <c r="U1927">
        <v>7.35</v>
      </c>
      <c r="V1927">
        <v>3.54</v>
      </c>
      <c r="W1927">
        <v>65.52</v>
      </c>
      <c r="X1927">
        <v>64.290000000000006</v>
      </c>
      <c r="Y1927">
        <v>25</v>
      </c>
      <c r="Z1927">
        <v>0</v>
      </c>
      <c r="AA1927">
        <v>11.11</v>
      </c>
      <c r="AB1927">
        <v>3.7</v>
      </c>
      <c r="AC1927">
        <v>7.69</v>
      </c>
      <c r="AD1927">
        <v>20</v>
      </c>
      <c r="AE1927">
        <v>35.4</v>
      </c>
    </row>
    <row r="1928" spans="1:31" x14ac:dyDescent="0.25">
      <c r="A1928" t="s">
        <v>12534</v>
      </c>
      <c r="B1928" t="s">
        <v>12535</v>
      </c>
      <c r="C1928" t="s">
        <v>23</v>
      </c>
      <c r="D1928" t="s">
        <v>8593</v>
      </c>
      <c r="E1928">
        <v>2013</v>
      </c>
      <c r="F1928" t="s">
        <v>10205</v>
      </c>
      <c r="G1928" t="s">
        <v>10205</v>
      </c>
      <c r="H1928" t="s">
        <v>10205</v>
      </c>
      <c r="I1928">
        <v>74.75</v>
      </c>
      <c r="J1928">
        <v>226</v>
      </c>
      <c r="K1928">
        <v>30.25</v>
      </c>
      <c r="L1928">
        <v>9.625</v>
      </c>
      <c r="M1928">
        <v>28.4</v>
      </c>
      <c r="N1928">
        <v>4.92</v>
      </c>
      <c r="O1928">
        <v>2.89</v>
      </c>
      <c r="P1928">
        <v>1.77</v>
      </c>
      <c r="Q1928" t="s">
        <v>8727</v>
      </c>
      <c r="R1928">
        <v>33</v>
      </c>
      <c r="S1928">
        <v>115.5</v>
      </c>
      <c r="T1928">
        <v>4.45</v>
      </c>
      <c r="U1928">
        <v>6.95</v>
      </c>
      <c r="V1928">
        <v>6.29</v>
      </c>
      <c r="W1928">
        <v>44.83</v>
      </c>
      <c r="X1928">
        <v>28.57</v>
      </c>
      <c r="Y1928">
        <v>28.57</v>
      </c>
      <c r="Z1928">
        <v>0</v>
      </c>
      <c r="AA1928">
        <v>74.069999999999993</v>
      </c>
      <c r="AB1928">
        <v>85.19</v>
      </c>
      <c r="AC1928">
        <v>53.85</v>
      </c>
      <c r="AD1928">
        <v>92</v>
      </c>
      <c r="AE1928">
        <v>62.9</v>
      </c>
    </row>
    <row r="1929" spans="1:31" x14ac:dyDescent="0.25">
      <c r="A1929" t="s">
        <v>12536</v>
      </c>
      <c r="B1929" t="s">
        <v>12537</v>
      </c>
      <c r="C1929" t="s">
        <v>23</v>
      </c>
      <c r="D1929" t="s">
        <v>8545</v>
      </c>
      <c r="E1929">
        <v>2013</v>
      </c>
      <c r="F1929" t="s">
        <v>10205</v>
      </c>
      <c r="G1929" t="s">
        <v>10205</v>
      </c>
      <c r="H1929" t="s">
        <v>10205</v>
      </c>
      <c r="I1929">
        <v>75</v>
      </c>
      <c r="J1929">
        <v>218</v>
      </c>
      <c r="K1929" t="s">
        <v>8727</v>
      </c>
      <c r="L1929" t="s">
        <v>8727</v>
      </c>
      <c r="M1929">
        <v>27.2</v>
      </c>
      <c r="N1929">
        <v>4.6500000000000004</v>
      </c>
      <c r="O1929">
        <v>2.71</v>
      </c>
      <c r="P1929">
        <v>1.67</v>
      </c>
      <c r="Q1929" t="s">
        <v>8727</v>
      </c>
      <c r="R1929">
        <v>32</v>
      </c>
      <c r="S1929">
        <v>111</v>
      </c>
      <c r="T1929">
        <v>4.17</v>
      </c>
      <c r="U1929">
        <v>6.95</v>
      </c>
      <c r="V1929">
        <v>8.89</v>
      </c>
      <c r="W1929">
        <v>93.1</v>
      </c>
      <c r="X1929">
        <v>92.86</v>
      </c>
      <c r="Y1929">
        <v>64.290000000000006</v>
      </c>
      <c r="Z1929">
        <v>0</v>
      </c>
      <c r="AA1929">
        <v>62.96</v>
      </c>
      <c r="AB1929">
        <v>40.74</v>
      </c>
      <c r="AC1929">
        <v>92.31</v>
      </c>
      <c r="AD1929">
        <v>92</v>
      </c>
      <c r="AE1929">
        <v>88.9</v>
      </c>
    </row>
    <row r="1930" spans="1:31" x14ac:dyDescent="0.25">
      <c r="A1930" t="s">
        <v>12538</v>
      </c>
      <c r="B1930" t="s">
        <v>12539</v>
      </c>
      <c r="C1930" t="s">
        <v>23</v>
      </c>
      <c r="D1930" t="s">
        <v>8494</v>
      </c>
      <c r="E1930">
        <v>2013</v>
      </c>
      <c r="F1930" t="s">
        <v>10205</v>
      </c>
      <c r="G1930" t="s">
        <v>10205</v>
      </c>
      <c r="H1930" t="s">
        <v>10205</v>
      </c>
      <c r="I1930">
        <v>73.75</v>
      </c>
      <c r="J1930">
        <v>202</v>
      </c>
      <c r="K1930" t="s">
        <v>8727</v>
      </c>
      <c r="L1930" t="s">
        <v>8727</v>
      </c>
      <c r="M1930">
        <v>26.1</v>
      </c>
      <c r="N1930" t="s">
        <v>8727</v>
      </c>
      <c r="O1930" t="s">
        <v>8727</v>
      </c>
      <c r="P1930" t="s">
        <v>8727</v>
      </c>
      <c r="Q1930" t="s">
        <v>8727</v>
      </c>
      <c r="R1930" t="s">
        <v>8727</v>
      </c>
      <c r="S1930" t="s">
        <v>8727</v>
      </c>
      <c r="T1930" t="s">
        <v>8727</v>
      </c>
      <c r="U1930" t="s">
        <v>8727</v>
      </c>
      <c r="V1930" t="s">
        <v>8727</v>
      </c>
      <c r="W1930">
        <v>0</v>
      </c>
      <c r="X1930">
        <v>0</v>
      </c>
      <c r="Y1930">
        <v>0</v>
      </c>
      <c r="Z1930">
        <v>0</v>
      </c>
      <c r="AA1930">
        <v>0</v>
      </c>
      <c r="AB1930">
        <v>0</v>
      </c>
      <c r="AC1930">
        <v>0</v>
      </c>
      <c r="AD1930">
        <v>0</v>
      </c>
      <c r="AE1930">
        <v>0</v>
      </c>
    </row>
    <row r="1931" spans="1:31" x14ac:dyDescent="0.25">
      <c r="A1931" t="s">
        <v>12540</v>
      </c>
      <c r="B1931" t="s">
        <v>12541</v>
      </c>
      <c r="C1931" t="s">
        <v>23</v>
      </c>
      <c r="D1931" t="s">
        <v>8503</v>
      </c>
      <c r="E1931">
        <v>2013</v>
      </c>
      <c r="F1931">
        <v>4</v>
      </c>
      <c r="G1931">
        <v>115</v>
      </c>
      <c r="H1931" t="s">
        <v>10304</v>
      </c>
      <c r="I1931">
        <v>76.125</v>
      </c>
      <c r="J1931">
        <v>225</v>
      </c>
      <c r="K1931">
        <v>33</v>
      </c>
      <c r="L1931">
        <v>9.125</v>
      </c>
      <c r="M1931">
        <v>27.3</v>
      </c>
      <c r="N1931">
        <v>5.1100000000000003</v>
      </c>
      <c r="O1931">
        <v>2.95</v>
      </c>
      <c r="P1931">
        <v>1.77</v>
      </c>
      <c r="Q1931" t="s">
        <v>8727</v>
      </c>
      <c r="R1931">
        <v>31</v>
      </c>
      <c r="S1931">
        <v>115</v>
      </c>
      <c r="T1931">
        <v>4.3</v>
      </c>
      <c r="U1931">
        <v>7.12</v>
      </c>
      <c r="V1931">
        <v>5.73</v>
      </c>
      <c r="W1931">
        <v>3.45</v>
      </c>
      <c r="X1931">
        <v>7.14</v>
      </c>
      <c r="Y1931">
        <v>28.57</v>
      </c>
      <c r="Z1931">
        <v>0</v>
      </c>
      <c r="AA1931">
        <v>51.85</v>
      </c>
      <c r="AB1931">
        <v>81.48</v>
      </c>
      <c r="AC1931">
        <v>76.92</v>
      </c>
      <c r="AD1931">
        <v>68</v>
      </c>
      <c r="AE1931">
        <v>57.3</v>
      </c>
    </row>
    <row r="1932" spans="1:31" x14ac:dyDescent="0.25">
      <c r="A1932" t="s">
        <v>12542</v>
      </c>
      <c r="B1932" t="s">
        <v>12543</v>
      </c>
      <c r="C1932" t="s">
        <v>23</v>
      </c>
      <c r="D1932" t="s">
        <v>8536</v>
      </c>
      <c r="E1932">
        <v>2013</v>
      </c>
      <c r="F1932" t="s">
        <v>10205</v>
      </c>
      <c r="G1932" t="s">
        <v>10205</v>
      </c>
      <c r="H1932" t="s">
        <v>10205</v>
      </c>
      <c r="I1932">
        <v>75.25</v>
      </c>
      <c r="J1932">
        <v>240</v>
      </c>
      <c r="K1932">
        <v>34</v>
      </c>
      <c r="L1932">
        <v>9.875</v>
      </c>
      <c r="M1932">
        <v>29.8</v>
      </c>
      <c r="N1932">
        <v>4.7149999999999999</v>
      </c>
      <c r="O1932">
        <v>2.76</v>
      </c>
      <c r="P1932">
        <v>1.645</v>
      </c>
      <c r="Q1932">
        <v>15</v>
      </c>
      <c r="R1932">
        <v>30</v>
      </c>
      <c r="S1932">
        <v>111</v>
      </c>
      <c r="T1932">
        <v>4.3</v>
      </c>
      <c r="U1932">
        <v>7.25</v>
      </c>
      <c r="V1932">
        <v>8.07</v>
      </c>
      <c r="W1932">
        <v>75.86</v>
      </c>
      <c r="X1932">
        <v>75</v>
      </c>
      <c r="Y1932">
        <v>82.14</v>
      </c>
      <c r="Z1932">
        <v>25</v>
      </c>
      <c r="AA1932">
        <v>37.04</v>
      </c>
      <c r="AB1932">
        <v>40.74</v>
      </c>
      <c r="AC1932">
        <v>76.92</v>
      </c>
      <c r="AD1932">
        <v>36</v>
      </c>
      <c r="AE1932">
        <v>80.7</v>
      </c>
    </row>
    <row r="1933" spans="1:31" x14ac:dyDescent="0.25">
      <c r="A1933" t="s">
        <v>12544</v>
      </c>
      <c r="B1933" t="s">
        <v>12545</v>
      </c>
      <c r="C1933" t="s">
        <v>23</v>
      </c>
      <c r="D1933" t="s">
        <v>8568</v>
      </c>
      <c r="E1933">
        <v>2013</v>
      </c>
      <c r="F1933">
        <v>4</v>
      </c>
      <c r="G1933">
        <v>98</v>
      </c>
      <c r="H1933" t="s">
        <v>10413</v>
      </c>
      <c r="I1933">
        <v>74.5</v>
      </c>
      <c r="J1933">
        <v>227</v>
      </c>
      <c r="K1933">
        <v>30.625</v>
      </c>
      <c r="L1933">
        <v>10</v>
      </c>
      <c r="M1933">
        <v>28.8</v>
      </c>
      <c r="N1933">
        <v>4.95</v>
      </c>
      <c r="O1933">
        <v>2.9</v>
      </c>
      <c r="P1933">
        <v>1.8</v>
      </c>
      <c r="Q1933" t="s">
        <v>8727</v>
      </c>
      <c r="R1933" t="s">
        <v>8727</v>
      </c>
      <c r="S1933" t="s">
        <v>8727</v>
      </c>
      <c r="T1933">
        <v>4.63</v>
      </c>
      <c r="U1933" t="s">
        <v>8727</v>
      </c>
      <c r="V1933">
        <v>2.65</v>
      </c>
      <c r="W1933">
        <v>31.03</v>
      </c>
      <c r="X1933">
        <v>21.43</v>
      </c>
      <c r="Y1933">
        <v>17.86</v>
      </c>
      <c r="Z1933">
        <v>0</v>
      </c>
      <c r="AA1933">
        <v>0</v>
      </c>
      <c r="AB1933">
        <v>0</v>
      </c>
      <c r="AC1933">
        <v>3.85</v>
      </c>
      <c r="AD1933">
        <v>0</v>
      </c>
      <c r="AE1933">
        <v>26.5</v>
      </c>
    </row>
    <row r="1934" spans="1:31" x14ac:dyDescent="0.25">
      <c r="A1934" t="s">
        <v>12546</v>
      </c>
      <c r="B1934" t="s">
        <v>11712</v>
      </c>
      <c r="C1934" t="s">
        <v>23</v>
      </c>
      <c r="D1934" t="s">
        <v>8614</v>
      </c>
      <c r="E1934">
        <v>2013</v>
      </c>
      <c r="F1934" t="s">
        <v>10205</v>
      </c>
      <c r="G1934" t="s">
        <v>10205</v>
      </c>
      <c r="H1934" t="s">
        <v>10205</v>
      </c>
      <c r="I1934">
        <v>74.625</v>
      </c>
      <c r="J1934">
        <v>229</v>
      </c>
      <c r="K1934" t="s">
        <v>8727</v>
      </c>
      <c r="L1934" t="s">
        <v>8727</v>
      </c>
      <c r="M1934">
        <v>28.9</v>
      </c>
      <c r="N1934">
        <v>4.88</v>
      </c>
      <c r="O1934">
        <v>2.82</v>
      </c>
      <c r="P1934">
        <v>1.7</v>
      </c>
      <c r="Q1934">
        <v>16</v>
      </c>
      <c r="R1934">
        <v>35</v>
      </c>
      <c r="S1934">
        <v>122</v>
      </c>
      <c r="T1934">
        <v>4.47</v>
      </c>
      <c r="U1934">
        <v>7.14</v>
      </c>
      <c r="V1934">
        <v>7.41</v>
      </c>
      <c r="W1934">
        <v>58.62</v>
      </c>
      <c r="X1934">
        <v>57.14</v>
      </c>
      <c r="Y1934">
        <v>60.71</v>
      </c>
      <c r="Z1934">
        <v>50</v>
      </c>
      <c r="AA1934">
        <v>100</v>
      </c>
      <c r="AB1934">
        <v>96.3</v>
      </c>
      <c r="AC1934">
        <v>50</v>
      </c>
      <c r="AD1934">
        <v>64</v>
      </c>
      <c r="AE1934">
        <v>74.099999999999994</v>
      </c>
    </row>
    <row r="1935" spans="1:31" x14ac:dyDescent="0.25">
      <c r="A1935" t="s">
        <v>12547</v>
      </c>
      <c r="B1935" t="s">
        <v>12548</v>
      </c>
      <c r="C1935" t="s">
        <v>23</v>
      </c>
      <c r="D1935" t="s">
        <v>8586</v>
      </c>
      <c r="E1935">
        <v>2013</v>
      </c>
      <c r="F1935" t="s">
        <v>10205</v>
      </c>
      <c r="G1935" t="s">
        <v>10205</v>
      </c>
      <c r="H1935" t="s">
        <v>10205</v>
      </c>
      <c r="I1935">
        <v>72.875</v>
      </c>
      <c r="J1935">
        <v>207</v>
      </c>
      <c r="K1935" t="s">
        <v>8727</v>
      </c>
      <c r="L1935" t="s">
        <v>8727</v>
      </c>
      <c r="M1935">
        <v>27.4</v>
      </c>
      <c r="N1935">
        <v>4.91</v>
      </c>
      <c r="O1935">
        <v>2.93</v>
      </c>
      <c r="P1935">
        <v>1.77</v>
      </c>
      <c r="Q1935" t="s">
        <v>8727</v>
      </c>
      <c r="R1935">
        <v>28</v>
      </c>
      <c r="S1935">
        <v>108</v>
      </c>
      <c r="T1935">
        <v>4.34</v>
      </c>
      <c r="U1935">
        <v>7.05</v>
      </c>
      <c r="V1935">
        <v>2.72</v>
      </c>
      <c r="W1935">
        <v>48.28</v>
      </c>
      <c r="X1935">
        <v>10.71</v>
      </c>
      <c r="Y1935">
        <v>28.57</v>
      </c>
      <c r="Z1935">
        <v>0</v>
      </c>
      <c r="AA1935">
        <v>11.11</v>
      </c>
      <c r="AB1935">
        <v>25.93</v>
      </c>
      <c r="AC1935">
        <v>69.23</v>
      </c>
      <c r="AD1935">
        <v>80</v>
      </c>
      <c r="AE1935">
        <v>27.2</v>
      </c>
    </row>
    <row r="1936" spans="1:31" x14ac:dyDescent="0.25">
      <c r="A1936" t="s">
        <v>12549</v>
      </c>
      <c r="B1936" t="s">
        <v>12550</v>
      </c>
      <c r="C1936" t="s">
        <v>23</v>
      </c>
      <c r="D1936" t="s">
        <v>8537</v>
      </c>
      <c r="E1936">
        <v>2013</v>
      </c>
      <c r="F1936" t="s">
        <v>10205</v>
      </c>
      <c r="G1936" t="s">
        <v>10205</v>
      </c>
      <c r="H1936" t="s">
        <v>10205</v>
      </c>
      <c r="I1936">
        <v>74.125</v>
      </c>
      <c r="J1936">
        <v>213</v>
      </c>
      <c r="K1936">
        <v>30.25</v>
      </c>
      <c r="L1936">
        <v>9</v>
      </c>
      <c r="M1936">
        <v>27.3</v>
      </c>
      <c r="N1936">
        <v>4.6900000000000004</v>
      </c>
      <c r="O1936">
        <v>2.69</v>
      </c>
      <c r="P1936">
        <v>1.6</v>
      </c>
      <c r="Q1936" t="s">
        <v>8727</v>
      </c>
      <c r="R1936">
        <v>31</v>
      </c>
      <c r="S1936">
        <v>118</v>
      </c>
      <c r="T1936">
        <v>3.99</v>
      </c>
      <c r="U1936">
        <v>6.69</v>
      </c>
      <c r="V1936">
        <v>9.2799999999999994</v>
      </c>
      <c r="W1936">
        <v>79.31</v>
      </c>
      <c r="X1936">
        <v>96.43</v>
      </c>
      <c r="Y1936">
        <v>100</v>
      </c>
      <c r="Z1936">
        <v>0</v>
      </c>
      <c r="AA1936">
        <v>51.85</v>
      </c>
      <c r="AB1936">
        <v>88.89</v>
      </c>
      <c r="AC1936">
        <v>100</v>
      </c>
      <c r="AD1936">
        <v>100</v>
      </c>
      <c r="AE1936">
        <v>92.8</v>
      </c>
    </row>
    <row r="1937" spans="1:31" x14ac:dyDescent="0.25">
      <c r="A1937" t="s">
        <v>12551</v>
      </c>
      <c r="B1937" t="s">
        <v>12552</v>
      </c>
      <c r="C1937" t="s">
        <v>23</v>
      </c>
      <c r="D1937" t="s">
        <v>8482</v>
      </c>
      <c r="E1937">
        <v>2013</v>
      </c>
      <c r="F1937">
        <v>3</v>
      </c>
      <c r="G1937">
        <v>73</v>
      </c>
      <c r="H1937" t="s">
        <v>10449</v>
      </c>
      <c r="I1937">
        <v>79.125</v>
      </c>
      <c r="J1937">
        <v>225</v>
      </c>
      <c r="K1937">
        <v>33.125</v>
      </c>
      <c r="L1937">
        <v>9.625</v>
      </c>
      <c r="M1937">
        <v>25.3</v>
      </c>
      <c r="N1937">
        <v>4.9400000000000004</v>
      </c>
      <c r="O1937">
        <v>2.9</v>
      </c>
      <c r="P1937">
        <v>1.74</v>
      </c>
      <c r="Q1937" t="s">
        <v>8727</v>
      </c>
      <c r="R1937">
        <v>26.5</v>
      </c>
      <c r="S1937">
        <v>102</v>
      </c>
      <c r="T1937">
        <v>4.5199999999999996</v>
      </c>
      <c r="U1937">
        <v>7.49</v>
      </c>
      <c r="V1937">
        <v>3.12</v>
      </c>
      <c r="W1937">
        <v>37.93</v>
      </c>
      <c r="X1937">
        <v>21.43</v>
      </c>
      <c r="Y1937">
        <v>42.86</v>
      </c>
      <c r="Z1937">
        <v>0</v>
      </c>
      <c r="AA1937">
        <v>3.7</v>
      </c>
      <c r="AB1937">
        <v>11.11</v>
      </c>
      <c r="AC1937">
        <v>23.08</v>
      </c>
      <c r="AD1937">
        <v>12</v>
      </c>
      <c r="AE1937">
        <v>31.2</v>
      </c>
    </row>
    <row r="1938" spans="1:31" x14ac:dyDescent="0.25">
      <c r="A1938" t="s">
        <v>12553</v>
      </c>
      <c r="B1938" t="s">
        <v>12554</v>
      </c>
      <c r="C1938" t="s">
        <v>23</v>
      </c>
      <c r="D1938" t="s">
        <v>10686</v>
      </c>
      <c r="E1938">
        <v>2013</v>
      </c>
      <c r="F1938" t="s">
        <v>10205</v>
      </c>
      <c r="G1938" t="s">
        <v>10205</v>
      </c>
      <c r="H1938" t="s">
        <v>10205</v>
      </c>
      <c r="I1938">
        <v>74</v>
      </c>
      <c r="J1938">
        <v>205</v>
      </c>
      <c r="K1938" t="s">
        <v>8727</v>
      </c>
      <c r="L1938" t="s">
        <v>8727</v>
      </c>
      <c r="M1938">
        <v>26.3</v>
      </c>
      <c r="N1938">
        <v>4.68</v>
      </c>
      <c r="O1938">
        <v>2.75</v>
      </c>
      <c r="P1938">
        <v>1.64</v>
      </c>
      <c r="Q1938">
        <v>3</v>
      </c>
      <c r="R1938">
        <v>34</v>
      </c>
      <c r="S1938">
        <v>113</v>
      </c>
      <c r="T1938">
        <v>4.12</v>
      </c>
      <c r="U1938">
        <v>7.03</v>
      </c>
      <c r="V1938">
        <v>7.45</v>
      </c>
      <c r="W1938">
        <v>86.21</v>
      </c>
      <c r="X1938">
        <v>78.569999999999993</v>
      </c>
      <c r="Y1938">
        <v>85.71</v>
      </c>
      <c r="Z1938">
        <v>1</v>
      </c>
      <c r="AA1938">
        <v>92.59</v>
      </c>
      <c r="AB1938">
        <v>62.96</v>
      </c>
      <c r="AC1938">
        <v>96.15</v>
      </c>
      <c r="AD1938">
        <v>84</v>
      </c>
      <c r="AE1938">
        <v>74.5</v>
      </c>
    </row>
    <row r="1939" spans="1:31" x14ac:dyDescent="0.25">
      <c r="A1939" t="s">
        <v>12555</v>
      </c>
      <c r="B1939" t="s">
        <v>12556</v>
      </c>
      <c r="C1939" t="s">
        <v>23</v>
      </c>
      <c r="D1939" t="s">
        <v>12557</v>
      </c>
      <c r="E1939">
        <v>2013</v>
      </c>
      <c r="F1939" t="s">
        <v>10205</v>
      </c>
      <c r="G1939" t="s">
        <v>10205</v>
      </c>
      <c r="H1939" t="s">
        <v>10205</v>
      </c>
      <c r="I1939">
        <v>76.5</v>
      </c>
      <c r="J1939">
        <v>218</v>
      </c>
      <c r="K1939" t="s">
        <v>8727</v>
      </c>
      <c r="L1939" t="s">
        <v>8727</v>
      </c>
      <c r="M1939">
        <v>26.2</v>
      </c>
      <c r="N1939">
        <v>4.8899999999999997</v>
      </c>
      <c r="O1939">
        <v>2.85</v>
      </c>
      <c r="P1939">
        <v>1.79</v>
      </c>
      <c r="Q1939" t="s">
        <v>8727</v>
      </c>
      <c r="R1939">
        <v>29.5</v>
      </c>
      <c r="S1939">
        <v>109</v>
      </c>
      <c r="T1939">
        <v>4.53</v>
      </c>
      <c r="U1939">
        <v>7.41</v>
      </c>
      <c r="V1939">
        <v>3.95</v>
      </c>
      <c r="W1939">
        <v>51.72</v>
      </c>
      <c r="X1939">
        <v>46.43</v>
      </c>
      <c r="Y1939">
        <v>21.43</v>
      </c>
      <c r="Z1939">
        <v>0</v>
      </c>
      <c r="AA1939">
        <v>33.33</v>
      </c>
      <c r="AB1939">
        <v>33.33</v>
      </c>
      <c r="AC1939">
        <v>15.38</v>
      </c>
      <c r="AD1939">
        <v>16</v>
      </c>
      <c r="AE1939">
        <v>39.5</v>
      </c>
    </row>
    <row r="1940" spans="1:31" x14ac:dyDescent="0.25">
      <c r="A1940" t="s">
        <v>12558</v>
      </c>
      <c r="B1940" t="s">
        <v>12559</v>
      </c>
      <c r="C1940" t="s">
        <v>23</v>
      </c>
      <c r="D1940" t="s">
        <v>8473</v>
      </c>
      <c r="E1940">
        <v>2013</v>
      </c>
      <c r="F1940" t="s">
        <v>10205</v>
      </c>
      <c r="G1940" t="s">
        <v>10205</v>
      </c>
      <c r="H1940" t="s">
        <v>10205</v>
      </c>
      <c r="I1940">
        <v>73.125</v>
      </c>
      <c r="J1940">
        <v>212</v>
      </c>
      <c r="K1940" t="s">
        <v>8727</v>
      </c>
      <c r="L1940" t="s">
        <v>8727</v>
      </c>
      <c r="M1940">
        <v>27.9</v>
      </c>
      <c r="N1940">
        <v>4.8600000000000003</v>
      </c>
      <c r="O1940">
        <v>2.75</v>
      </c>
      <c r="P1940">
        <v>1.74</v>
      </c>
      <c r="Q1940">
        <v>22</v>
      </c>
      <c r="R1940">
        <v>27.5</v>
      </c>
      <c r="S1940">
        <v>113</v>
      </c>
      <c r="T1940">
        <v>4.3600000000000003</v>
      </c>
      <c r="U1940">
        <v>7.2</v>
      </c>
      <c r="V1940">
        <v>5.53</v>
      </c>
      <c r="W1940">
        <v>62.07</v>
      </c>
      <c r="X1940">
        <v>78.569999999999993</v>
      </c>
      <c r="Y1940">
        <v>42.86</v>
      </c>
      <c r="Z1940">
        <v>100</v>
      </c>
      <c r="AA1940">
        <v>7.41</v>
      </c>
      <c r="AB1940">
        <v>62.96</v>
      </c>
      <c r="AC1940">
        <v>65.38</v>
      </c>
      <c r="AD1940">
        <v>48</v>
      </c>
      <c r="AE1940">
        <v>55.3</v>
      </c>
    </row>
    <row r="1941" spans="1:31" x14ac:dyDescent="0.25">
      <c r="A1941" t="s">
        <v>12560</v>
      </c>
      <c r="B1941" t="s">
        <v>12561</v>
      </c>
      <c r="C1941" t="s">
        <v>23</v>
      </c>
      <c r="D1941" t="s">
        <v>11175</v>
      </c>
      <c r="E1941">
        <v>2013</v>
      </c>
      <c r="F1941" t="s">
        <v>10205</v>
      </c>
      <c r="G1941" t="s">
        <v>10205</v>
      </c>
      <c r="H1941" t="s">
        <v>10205</v>
      </c>
      <c r="I1941">
        <v>76.25</v>
      </c>
      <c r="J1941">
        <v>225</v>
      </c>
      <c r="K1941" t="s">
        <v>8727</v>
      </c>
      <c r="L1941" t="s">
        <v>8727</v>
      </c>
      <c r="M1941">
        <v>27.2</v>
      </c>
      <c r="N1941">
        <v>5.01</v>
      </c>
      <c r="O1941">
        <v>2.84</v>
      </c>
      <c r="P1941">
        <v>1.77</v>
      </c>
      <c r="Q1941">
        <v>12</v>
      </c>
      <c r="R1941">
        <v>30</v>
      </c>
      <c r="S1941">
        <v>106</v>
      </c>
      <c r="T1941">
        <v>4.49</v>
      </c>
      <c r="U1941">
        <v>7.34</v>
      </c>
      <c r="V1941">
        <v>3.9</v>
      </c>
      <c r="W1941">
        <v>13.79</v>
      </c>
      <c r="X1941">
        <v>50</v>
      </c>
      <c r="Y1941">
        <v>28.57</v>
      </c>
      <c r="Z1941">
        <v>12.5</v>
      </c>
      <c r="AA1941">
        <v>37.04</v>
      </c>
      <c r="AB1941">
        <v>18.52</v>
      </c>
      <c r="AC1941">
        <v>42.31</v>
      </c>
      <c r="AD1941">
        <v>24</v>
      </c>
      <c r="AE1941">
        <v>39</v>
      </c>
    </row>
    <row r="1942" spans="1:31" x14ac:dyDescent="0.25">
      <c r="A1942" t="s">
        <v>12562</v>
      </c>
      <c r="B1942" t="s">
        <v>12563</v>
      </c>
      <c r="C1942" t="s">
        <v>23</v>
      </c>
      <c r="D1942" t="s">
        <v>8655</v>
      </c>
      <c r="E1942">
        <v>2013</v>
      </c>
      <c r="F1942" t="s">
        <v>10205</v>
      </c>
      <c r="G1942" t="s">
        <v>10205</v>
      </c>
      <c r="H1942" t="s">
        <v>10205</v>
      </c>
      <c r="I1942">
        <v>73.25</v>
      </c>
      <c r="J1942">
        <v>202</v>
      </c>
      <c r="K1942" t="s">
        <v>8727</v>
      </c>
      <c r="L1942" t="s">
        <v>8727</v>
      </c>
      <c r="M1942">
        <v>26.5</v>
      </c>
      <c r="N1942">
        <v>4.6900000000000004</v>
      </c>
      <c r="O1942">
        <v>2.8</v>
      </c>
      <c r="P1942">
        <v>1.63</v>
      </c>
      <c r="Q1942" t="s">
        <v>8727</v>
      </c>
      <c r="R1942">
        <v>31</v>
      </c>
      <c r="S1942">
        <v>110</v>
      </c>
      <c r="T1942">
        <v>4.51</v>
      </c>
      <c r="U1942">
        <v>7.3</v>
      </c>
      <c r="V1942">
        <v>5.37</v>
      </c>
      <c r="W1942">
        <v>79.31</v>
      </c>
      <c r="X1942">
        <v>64.290000000000006</v>
      </c>
      <c r="Y1942">
        <v>89.29</v>
      </c>
      <c r="Z1942">
        <v>0</v>
      </c>
      <c r="AA1942">
        <v>51.85</v>
      </c>
      <c r="AB1942">
        <v>37.04</v>
      </c>
      <c r="AC1942">
        <v>26.92</v>
      </c>
      <c r="AD1942">
        <v>32</v>
      </c>
      <c r="AE1942">
        <v>53.7</v>
      </c>
    </row>
    <row r="1943" spans="1:31" x14ac:dyDescent="0.25">
      <c r="A1943" t="s">
        <v>12564</v>
      </c>
      <c r="B1943" t="s">
        <v>12565</v>
      </c>
      <c r="C1943" t="s">
        <v>23</v>
      </c>
      <c r="D1943" t="s">
        <v>8515</v>
      </c>
      <c r="E1943">
        <v>2013</v>
      </c>
      <c r="F1943">
        <v>6</v>
      </c>
      <c r="G1943">
        <v>201</v>
      </c>
      <c r="H1943" t="s">
        <v>10282</v>
      </c>
      <c r="I1943">
        <v>75.875</v>
      </c>
      <c r="J1943">
        <v>221</v>
      </c>
      <c r="K1943" t="s">
        <v>8727</v>
      </c>
      <c r="L1943" t="s">
        <v>8727</v>
      </c>
      <c r="M1943">
        <v>27</v>
      </c>
      <c r="N1943">
        <v>5.25</v>
      </c>
      <c r="O1943">
        <v>3.07</v>
      </c>
      <c r="P1943">
        <v>1.87</v>
      </c>
      <c r="Q1943" t="s">
        <v>8727</v>
      </c>
      <c r="R1943">
        <v>25.5</v>
      </c>
      <c r="S1943">
        <v>101</v>
      </c>
      <c r="T1943">
        <v>4.83</v>
      </c>
      <c r="U1943">
        <v>7.69</v>
      </c>
      <c r="V1943">
        <v>1.23</v>
      </c>
      <c r="W1943">
        <v>1</v>
      </c>
      <c r="X1943">
        <v>1</v>
      </c>
      <c r="Y1943">
        <v>1</v>
      </c>
      <c r="Z1943">
        <v>0</v>
      </c>
      <c r="AA1943">
        <v>1</v>
      </c>
      <c r="AB1943">
        <v>3.7</v>
      </c>
      <c r="AC1943">
        <v>1</v>
      </c>
      <c r="AD1943">
        <v>1</v>
      </c>
      <c r="AE1943">
        <v>12.3</v>
      </c>
    </row>
    <row r="1944" spans="1:31" x14ac:dyDescent="0.25">
      <c r="A1944" t="s">
        <v>12566</v>
      </c>
      <c r="B1944" t="s">
        <v>12567</v>
      </c>
      <c r="C1944" t="s">
        <v>23</v>
      </c>
      <c r="D1944" t="s">
        <v>8579</v>
      </c>
      <c r="E1944">
        <v>2013</v>
      </c>
      <c r="F1944" t="s">
        <v>10205</v>
      </c>
      <c r="G1944" t="s">
        <v>10205</v>
      </c>
      <c r="H1944" t="s">
        <v>10205</v>
      </c>
      <c r="I1944">
        <v>72.75</v>
      </c>
      <c r="J1944">
        <v>214</v>
      </c>
      <c r="K1944" t="s">
        <v>8727</v>
      </c>
      <c r="L1944" t="s">
        <v>8727</v>
      </c>
      <c r="M1944">
        <v>28.4</v>
      </c>
      <c r="N1944">
        <v>4.8899999999999997</v>
      </c>
      <c r="O1944" t="s">
        <v>8727</v>
      </c>
      <c r="P1944" t="s">
        <v>8727</v>
      </c>
      <c r="Q1944">
        <v>18</v>
      </c>
      <c r="R1944" t="s">
        <v>8727</v>
      </c>
      <c r="S1944" t="s">
        <v>8727</v>
      </c>
      <c r="T1944" t="s">
        <v>8727</v>
      </c>
      <c r="U1944" t="s">
        <v>8727</v>
      </c>
      <c r="V1944" t="s">
        <v>8727</v>
      </c>
      <c r="W1944">
        <v>51.72</v>
      </c>
      <c r="X1944">
        <v>0</v>
      </c>
      <c r="Y1944">
        <v>0</v>
      </c>
      <c r="Z1944">
        <v>75</v>
      </c>
      <c r="AA1944">
        <v>0</v>
      </c>
      <c r="AB1944">
        <v>0</v>
      </c>
      <c r="AC1944">
        <v>0</v>
      </c>
      <c r="AD1944">
        <v>0</v>
      </c>
      <c r="AE1944">
        <v>0</v>
      </c>
    </row>
    <row r="1945" spans="1:31" x14ac:dyDescent="0.25">
      <c r="A1945" t="s">
        <v>12568</v>
      </c>
      <c r="B1945" t="s">
        <v>12569</v>
      </c>
      <c r="C1945" t="s">
        <v>23</v>
      </c>
      <c r="D1945" t="s">
        <v>8666</v>
      </c>
      <c r="E1945">
        <v>2013</v>
      </c>
      <c r="F1945">
        <v>4</v>
      </c>
      <c r="G1945">
        <v>110</v>
      </c>
      <c r="H1945" t="s">
        <v>10279</v>
      </c>
      <c r="I1945">
        <v>74.125</v>
      </c>
      <c r="J1945">
        <v>227</v>
      </c>
      <c r="K1945">
        <v>32</v>
      </c>
      <c r="L1945">
        <v>10.125</v>
      </c>
      <c r="M1945">
        <v>29</v>
      </c>
      <c r="N1945">
        <v>5.0599999999999996</v>
      </c>
      <c r="O1945">
        <v>2.96</v>
      </c>
      <c r="P1945">
        <v>1.83</v>
      </c>
      <c r="Q1945" t="s">
        <v>8727</v>
      </c>
      <c r="R1945">
        <v>28.5</v>
      </c>
      <c r="S1945">
        <v>105</v>
      </c>
      <c r="T1945">
        <v>4.53</v>
      </c>
      <c r="U1945">
        <v>7.34</v>
      </c>
      <c r="V1945">
        <v>2.04</v>
      </c>
      <c r="W1945">
        <v>6.9</v>
      </c>
      <c r="X1945">
        <v>3.57</v>
      </c>
      <c r="Y1945">
        <v>3.57</v>
      </c>
      <c r="Z1945">
        <v>0</v>
      </c>
      <c r="AA1945">
        <v>18.52</v>
      </c>
      <c r="AB1945">
        <v>14.81</v>
      </c>
      <c r="AC1945">
        <v>15.38</v>
      </c>
      <c r="AD1945">
        <v>24</v>
      </c>
      <c r="AE1945">
        <v>20.399999999999999</v>
      </c>
    </row>
    <row r="1946" spans="1:31" x14ac:dyDescent="0.25">
      <c r="A1946" t="s">
        <v>12570</v>
      </c>
      <c r="B1946" t="s">
        <v>12571</v>
      </c>
      <c r="C1946" t="s">
        <v>23</v>
      </c>
      <c r="D1946" t="s">
        <v>243</v>
      </c>
      <c r="E1946">
        <v>2013</v>
      </c>
      <c r="F1946">
        <v>7</v>
      </c>
      <c r="G1946">
        <v>249</v>
      </c>
      <c r="H1946" t="s">
        <v>10382</v>
      </c>
      <c r="I1946">
        <v>75.125</v>
      </c>
      <c r="J1946">
        <v>219</v>
      </c>
      <c r="K1946" t="s">
        <v>8727</v>
      </c>
      <c r="L1946" t="s">
        <v>8727</v>
      </c>
      <c r="M1946">
        <v>27.3</v>
      </c>
      <c r="N1946" t="s">
        <v>8727</v>
      </c>
      <c r="O1946" t="s">
        <v>8727</v>
      </c>
      <c r="P1946" t="s">
        <v>8727</v>
      </c>
      <c r="Q1946" t="s">
        <v>8727</v>
      </c>
      <c r="R1946" t="s">
        <v>8727</v>
      </c>
      <c r="S1946" t="s">
        <v>8727</v>
      </c>
      <c r="T1946" t="s">
        <v>8727</v>
      </c>
      <c r="U1946" t="s">
        <v>8727</v>
      </c>
      <c r="V1946" t="s">
        <v>8727</v>
      </c>
      <c r="W1946">
        <v>0</v>
      </c>
      <c r="X1946">
        <v>0</v>
      </c>
      <c r="Y1946">
        <v>0</v>
      </c>
      <c r="Z1946">
        <v>0</v>
      </c>
      <c r="AA1946">
        <v>0</v>
      </c>
      <c r="AB1946">
        <v>0</v>
      </c>
      <c r="AC1946">
        <v>0</v>
      </c>
      <c r="AD1946">
        <v>0</v>
      </c>
      <c r="AE1946">
        <v>0</v>
      </c>
    </row>
    <row r="1947" spans="1:31" x14ac:dyDescent="0.25">
      <c r="A1947" t="s">
        <v>12572</v>
      </c>
      <c r="B1947" t="s">
        <v>12573</v>
      </c>
      <c r="C1947" t="s">
        <v>23</v>
      </c>
      <c r="D1947" t="s">
        <v>8521</v>
      </c>
      <c r="E1947">
        <v>2013</v>
      </c>
      <c r="F1947" t="s">
        <v>10205</v>
      </c>
      <c r="G1947" t="s">
        <v>10205</v>
      </c>
      <c r="H1947" t="s">
        <v>10205</v>
      </c>
      <c r="I1947">
        <v>72.875</v>
      </c>
      <c r="J1947">
        <v>200</v>
      </c>
      <c r="K1947" t="s">
        <v>8727</v>
      </c>
      <c r="L1947" t="s">
        <v>8727</v>
      </c>
      <c r="M1947">
        <v>26.5</v>
      </c>
      <c r="N1947">
        <v>4.93</v>
      </c>
      <c r="O1947">
        <v>2.93</v>
      </c>
      <c r="P1947">
        <v>1.66</v>
      </c>
      <c r="Q1947" t="s">
        <v>8727</v>
      </c>
      <c r="R1947">
        <v>33.5</v>
      </c>
      <c r="S1947" t="s">
        <v>8727</v>
      </c>
      <c r="T1947" t="s">
        <v>8727</v>
      </c>
      <c r="U1947" t="s">
        <v>8727</v>
      </c>
      <c r="V1947">
        <v>3.49</v>
      </c>
      <c r="W1947">
        <v>41.38</v>
      </c>
      <c r="X1947">
        <v>10.71</v>
      </c>
      <c r="Y1947">
        <v>75</v>
      </c>
      <c r="Z1947">
        <v>0</v>
      </c>
      <c r="AA1947">
        <v>81.48</v>
      </c>
      <c r="AB1947">
        <v>0</v>
      </c>
      <c r="AC1947">
        <v>0</v>
      </c>
      <c r="AD1947">
        <v>0</v>
      </c>
      <c r="AE1947">
        <v>34.9</v>
      </c>
    </row>
    <row r="1948" spans="1:31" x14ac:dyDescent="0.25">
      <c r="A1948" t="s">
        <v>12574</v>
      </c>
      <c r="B1948" t="s">
        <v>12575</v>
      </c>
      <c r="C1948" t="s">
        <v>23</v>
      </c>
      <c r="D1948" t="s">
        <v>8481</v>
      </c>
      <c r="E1948">
        <v>2013</v>
      </c>
      <c r="F1948" t="s">
        <v>10205</v>
      </c>
      <c r="G1948" t="s">
        <v>10205</v>
      </c>
      <c r="H1948" t="s">
        <v>10205</v>
      </c>
      <c r="I1948">
        <v>72</v>
      </c>
      <c r="J1948">
        <v>205</v>
      </c>
      <c r="K1948" t="s">
        <v>8727</v>
      </c>
      <c r="L1948" t="s">
        <v>8727</v>
      </c>
      <c r="M1948">
        <v>27.8</v>
      </c>
      <c r="N1948">
        <v>5</v>
      </c>
      <c r="O1948">
        <v>2.89</v>
      </c>
      <c r="P1948">
        <v>1.81</v>
      </c>
      <c r="Q1948" t="s">
        <v>8727</v>
      </c>
      <c r="R1948">
        <v>32</v>
      </c>
      <c r="S1948">
        <v>108</v>
      </c>
      <c r="T1948">
        <v>4.51</v>
      </c>
      <c r="U1948">
        <v>7.65</v>
      </c>
      <c r="V1948">
        <v>1.61</v>
      </c>
      <c r="W1948">
        <v>17.239999999999998</v>
      </c>
      <c r="X1948">
        <v>28.57</v>
      </c>
      <c r="Y1948">
        <v>10.71</v>
      </c>
      <c r="Z1948">
        <v>0</v>
      </c>
      <c r="AA1948">
        <v>62.96</v>
      </c>
      <c r="AB1948">
        <v>25.93</v>
      </c>
      <c r="AC1948">
        <v>26.92</v>
      </c>
      <c r="AD1948">
        <v>4</v>
      </c>
      <c r="AE1948">
        <v>16.100000000000001</v>
      </c>
    </row>
    <row r="1949" spans="1:31" x14ac:dyDescent="0.25">
      <c r="A1949" t="s">
        <v>12576</v>
      </c>
      <c r="B1949" t="s">
        <v>12577</v>
      </c>
      <c r="C1949" t="s">
        <v>23</v>
      </c>
      <c r="D1949" t="s">
        <v>8478</v>
      </c>
      <c r="E1949">
        <v>2013</v>
      </c>
      <c r="F1949" t="s">
        <v>10205</v>
      </c>
      <c r="G1949" t="s">
        <v>10205</v>
      </c>
      <c r="H1949" t="s">
        <v>10205</v>
      </c>
      <c r="I1949">
        <v>78.125</v>
      </c>
      <c r="J1949">
        <v>232</v>
      </c>
      <c r="K1949">
        <v>33</v>
      </c>
      <c r="L1949">
        <v>9.25</v>
      </c>
      <c r="M1949">
        <v>26.7</v>
      </c>
      <c r="N1949">
        <v>5.05</v>
      </c>
      <c r="O1949">
        <v>2.91</v>
      </c>
      <c r="P1949">
        <v>1.72</v>
      </c>
      <c r="Q1949" t="s">
        <v>8727</v>
      </c>
      <c r="R1949" t="s">
        <v>8727</v>
      </c>
      <c r="S1949">
        <v>100</v>
      </c>
      <c r="T1949">
        <v>4.51</v>
      </c>
      <c r="U1949">
        <v>7.2</v>
      </c>
      <c r="V1949">
        <v>4.4000000000000004</v>
      </c>
      <c r="W1949">
        <v>10.34</v>
      </c>
      <c r="X1949">
        <v>17.86</v>
      </c>
      <c r="Y1949">
        <v>50</v>
      </c>
      <c r="Z1949">
        <v>0</v>
      </c>
      <c r="AA1949">
        <v>0</v>
      </c>
      <c r="AB1949">
        <v>1</v>
      </c>
      <c r="AC1949">
        <v>26.92</v>
      </c>
      <c r="AD1949">
        <v>48</v>
      </c>
      <c r="AE1949">
        <v>44</v>
      </c>
    </row>
    <row r="1950" spans="1:31" x14ac:dyDescent="0.25">
      <c r="A1950" t="s">
        <v>12578</v>
      </c>
      <c r="B1950" t="s">
        <v>12579</v>
      </c>
      <c r="C1950" t="s">
        <v>23</v>
      </c>
      <c r="D1950" t="s">
        <v>8512</v>
      </c>
      <c r="E1950">
        <v>2013</v>
      </c>
      <c r="F1950">
        <v>4</v>
      </c>
      <c r="G1950">
        <v>112</v>
      </c>
      <c r="H1950" t="s">
        <v>10418</v>
      </c>
      <c r="I1950">
        <v>74.125</v>
      </c>
      <c r="J1950">
        <v>215</v>
      </c>
      <c r="K1950">
        <v>31.375</v>
      </c>
      <c r="L1950">
        <v>8.625</v>
      </c>
      <c r="M1950">
        <v>27.5</v>
      </c>
      <c r="N1950">
        <v>4.95</v>
      </c>
      <c r="O1950">
        <v>2.87</v>
      </c>
      <c r="P1950">
        <v>1.71</v>
      </c>
      <c r="Q1950" t="s">
        <v>8727</v>
      </c>
      <c r="R1950">
        <v>28.5</v>
      </c>
      <c r="S1950">
        <v>112</v>
      </c>
      <c r="T1950">
        <v>4.3899999999999997</v>
      </c>
      <c r="U1950">
        <v>7.22</v>
      </c>
      <c r="V1950">
        <v>4.25</v>
      </c>
      <c r="W1950">
        <v>31.03</v>
      </c>
      <c r="X1950">
        <v>39.29</v>
      </c>
      <c r="Y1950">
        <v>53.57</v>
      </c>
      <c r="Z1950">
        <v>0</v>
      </c>
      <c r="AA1950">
        <v>18.52</v>
      </c>
      <c r="AB1950">
        <v>51.85</v>
      </c>
      <c r="AC1950">
        <v>57.69</v>
      </c>
      <c r="AD1950">
        <v>40</v>
      </c>
      <c r="AE1950">
        <v>42.5</v>
      </c>
    </row>
    <row r="1951" spans="1:31" x14ac:dyDescent="0.25">
      <c r="A1951" t="s">
        <v>12580</v>
      </c>
      <c r="B1951" t="s">
        <v>12581</v>
      </c>
      <c r="C1951" t="s">
        <v>23</v>
      </c>
      <c r="D1951" t="s">
        <v>8540</v>
      </c>
      <c r="E1951">
        <v>2013</v>
      </c>
      <c r="F1951">
        <v>7</v>
      </c>
      <c r="G1951">
        <v>234</v>
      </c>
      <c r="H1951" t="s">
        <v>10401</v>
      </c>
      <c r="I1951">
        <v>74.875</v>
      </c>
      <c r="J1951">
        <v>231</v>
      </c>
      <c r="K1951" t="s">
        <v>8727</v>
      </c>
      <c r="L1951" t="s">
        <v>8727</v>
      </c>
      <c r="M1951">
        <v>29</v>
      </c>
      <c r="N1951" t="s">
        <v>8727</v>
      </c>
      <c r="O1951" t="s">
        <v>8727</v>
      </c>
      <c r="P1951" t="s">
        <v>8727</v>
      </c>
      <c r="Q1951" t="s">
        <v>8727</v>
      </c>
      <c r="R1951" t="s">
        <v>8727</v>
      </c>
      <c r="S1951" t="s">
        <v>8727</v>
      </c>
      <c r="T1951" t="s">
        <v>8727</v>
      </c>
      <c r="U1951" t="s">
        <v>8727</v>
      </c>
      <c r="V1951" t="s">
        <v>8727</v>
      </c>
      <c r="W1951">
        <v>0</v>
      </c>
      <c r="X1951">
        <v>0</v>
      </c>
      <c r="Y1951">
        <v>0</v>
      </c>
      <c r="Z1951">
        <v>0</v>
      </c>
      <c r="AA1951">
        <v>0</v>
      </c>
      <c r="AB1951">
        <v>0</v>
      </c>
      <c r="AC1951">
        <v>0</v>
      </c>
      <c r="AD1951">
        <v>0</v>
      </c>
      <c r="AE1951">
        <v>0</v>
      </c>
    </row>
    <row r="1952" spans="1:31" x14ac:dyDescent="0.25">
      <c r="A1952" t="s">
        <v>12582</v>
      </c>
      <c r="B1952" t="s">
        <v>12583</v>
      </c>
      <c r="C1952" t="s">
        <v>19</v>
      </c>
      <c r="D1952" t="s">
        <v>8473</v>
      </c>
      <c r="E1952">
        <v>2013</v>
      </c>
      <c r="F1952" t="s">
        <v>10205</v>
      </c>
      <c r="G1952" t="s">
        <v>10205</v>
      </c>
      <c r="H1952" t="s">
        <v>10205</v>
      </c>
      <c r="I1952">
        <v>70</v>
      </c>
      <c r="J1952">
        <v>198</v>
      </c>
      <c r="K1952">
        <v>31.625</v>
      </c>
      <c r="L1952">
        <v>9.375</v>
      </c>
      <c r="M1952">
        <v>28.4</v>
      </c>
      <c r="N1952">
        <v>4.5199999999999996</v>
      </c>
      <c r="O1952">
        <v>2.59</v>
      </c>
      <c r="P1952">
        <v>1.57</v>
      </c>
      <c r="Q1952">
        <v>19</v>
      </c>
      <c r="R1952">
        <v>39</v>
      </c>
      <c r="S1952">
        <v>129</v>
      </c>
      <c r="T1952">
        <v>4.32</v>
      </c>
      <c r="U1952">
        <v>6.94</v>
      </c>
      <c r="V1952">
        <v>8.7899999999999991</v>
      </c>
      <c r="W1952">
        <v>83.33</v>
      </c>
      <c r="X1952">
        <v>94</v>
      </c>
      <c r="Y1952">
        <v>76</v>
      </c>
      <c r="Z1952">
        <v>37.25</v>
      </c>
      <c r="AA1952">
        <v>89.09</v>
      </c>
      <c r="AB1952">
        <v>96.15</v>
      </c>
      <c r="AC1952">
        <v>50.98</v>
      </c>
      <c r="AD1952">
        <v>65.38</v>
      </c>
      <c r="AE1952">
        <v>87.9</v>
      </c>
    </row>
    <row r="1953" spans="1:31" x14ac:dyDescent="0.25">
      <c r="A1953" t="s">
        <v>12584</v>
      </c>
      <c r="B1953" t="s">
        <v>12585</v>
      </c>
      <c r="C1953" t="s">
        <v>19</v>
      </c>
      <c r="D1953" t="s">
        <v>8531</v>
      </c>
      <c r="E1953">
        <v>2013</v>
      </c>
      <c r="F1953">
        <v>6</v>
      </c>
      <c r="G1953">
        <v>187</v>
      </c>
      <c r="H1953" t="s">
        <v>10549</v>
      </c>
      <c r="I1953">
        <v>69.25</v>
      </c>
      <c r="J1953">
        <v>199</v>
      </c>
      <c r="K1953">
        <v>31</v>
      </c>
      <c r="L1953">
        <v>9.375</v>
      </c>
      <c r="M1953">
        <v>29.2</v>
      </c>
      <c r="N1953">
        <v>4.6100000000000003</v>
      </c>
      <c r="O1953">
        <v>2.64</v>
      </c>
      <c r="P1953">
        <v>1.57</v>
      </c>
      <c r="Q1953" t="s">
        <v>8727</v>
      </c>
      <c r="R1953">
        <v>34</v>
      </c>
      <c r="S1953">
        <v>122</v>
      </c>
      <c r="T1953" t="s">
        <v>8727</v>
      </c>
      <c r="U1953" t="s">
        <v>8727</v>
      </c>
      <c r="V1953">
        <v>6.16</v>
      </c>
      <c r="W1953">
        <v>40.74</v>
      </c>
      <c r="X1953">
        <v>70</v>
      </c>
      <c r="Y1953">
        <v>76</v>
      </c>
      <c r="Z1953">
        <v>0</v>
      </c>
      <c r="AA1953">
        <v>43.64</v>
      </c>
      <c r="AB1953">
        <v>75</v>
      </c>
      <c r="AC1953">
        <v>0</v>
      </c>
      <c r="AD1953">
        <v>0</v>
      </c>
      <c r="AE1953">
        <v>61.6</v>
      </c>
    </row>
    <row r="1954" spans="1:31" x14ac:dyDescent="0.25">
      <c r="A1954" t="s">
        <v>12586</v>
      </c>
      <c r="B1954" t="s">
        <v>12587</v>
      </c>
      <c r="C1954" t="s">
        <v>19</v>
      </c>
      <c r="D1954" t="s">
        <v>8584</v>
      </c>
      <c r="E1954">
        <v>2013</v>
      </c>
      <c r="F1954" t="s">
        <v>10205</v>
      </c>
      <c r="G1954" t="s">
        <v>10205</v>
      </c>
      <c r="H1954" t="s">
        <v>10205</v>
      </c>
      <c r="I1954">
        <v>69.75</v>
      </c>
      <c r="J1954">
        <v>209</v>
      </c>
      <c r="K1954" t="s">
        <v>8727</v>
      </c>
      <c r="L1954" t="s">
        <v>8727</v>
      </c>
      <c r="M1954">
        <v>30.2</v>
      </c>
      <c r="N1954" t="s">
        <v>8727</v>
      </c>
      <c r="O1954" t="s">
        <v>8727</v>
      </c>
      <c r="P1954" t="s">
        <v>8727</v>
      </c>
      <c r="Q1954">
        <v>26</v>
      </c>
      <c r="R1954" t="s">
        <v>8727</v>
      </c>
      <c r="S1954" t="s">
        <v>8727</v>
      </c>
      <c r="T1954" t="s">
        <v>8727</v>
      </c>
      <c r="U1954" t="s">
        <v>8727</v>
      </c>
      <c r="V1954" t="s">
        <v>8727</v>
      </c>
      <c r="W1954">
        <v>0</v>
      </c>
      <c r="X1954">
        <v>0</v>
      </c>
      <c r="Y1954">
        <v>0</v>
      </c>
      <c r="Z1954">
        <v>90.2</v>
      </c>
      <c r="AA1954">
        <v>0</v>
      </c>
      <c r="AB1954">
        <v>0</v>
      </c>
      <c r="AC1954">
        <v>0</v>
      </c>
      <c r="AD1954">
        <v>0</v>
      </c>
      <c r="AE1954">
        <v>0</v>
      </c>
    </row>
    <row r="1955" spans="1:31" x14ac:dyDescent="0.25">
      <c r="A1955" t="s">
        <v>12588</v>
      </c>
      <c r="B1955" t="s">
        <v>12589</v>
      </c>
      <c r="C1955" t="s">
        <v>19</v>
      </c>
      <c r="D1955" t="s">
        <v>8924</v>
      </c>
      <c r="E1955">
        <v>2013</v>
      </c>
      <c r="F1955" t="s">
        <v>10205</v>
      </c>
      <c r="G1955" t="s">
        <v>10205</v>
      </c>
      <c r="H1955" t="s">
        <v>10205</v>
      </c>
      <c r="I1955">
        <v>71</v>
      </c>
      <c r="J1955">
        <v>203</v>
      </c>
      <c r="K1955" t="s">
        <v>8727</v>
      </c>
      <c r="L1955" t="s">
        <v>8727</v>
      </c>
      <c r="M1955">
        <v>28.3</v>
      </c>
      <c r="N1955">
        <v>4.59</v>
      </c>
      <c r="O1955">
        <v>2.7</v>
      </c>
      <c r="P1955">
        <v>1.62</v>
      </c>
      <c r="Q1955">
        <v>23</v>
      </c>
      <c r="R1955">
        <v>41</v>
      </c>
      <c r="S1955">
        <v>120</v>
      </c>
      <c r="T1955">
        <v>4.18</v>
      </c>
      <c r="U1955">
        <v>7.39</v>
      </c>
      <c r="V1955">
        <v>6.92</v>
      </c>
      <c r="W1955">
        <v>50</v>
      </c>
      <c r="X1955">
        <v>32</v>
      </c>
      <c r="Y1955">
        <v>46</v>
      </c>
      <c r="Z1955">
        <v>76.47</v>
      </c>
      <c r="AA1955">
        <v>94.55</v>
      </c>
      <c r="AB1955">
        <v>57.69</v>
      </c>
      <c r="AC1955">
        <v>84.31</v>
      </c>
      <c r="AD1955">
        <v>13.46</v>
      </c>
      <c r="AE1955">
        <v>69.2</v>
      </c>
    </row>
    <row r="1956" spans="1:31" x14ac:dyDescent="0.25">
      <c r="A1956" t="s">
        <v>12590</v>
      </c>
      <c r="B1956" t="s">
        <v>10760</v>
      </c>
      <c r="C1956" t="s">
        <v>19</v>
      </c>
      <c r="D1956" t="s">
        <v>8487</v>
      </c>
      <c r="E1956">
        <v>2013</v>
      </c>
      <c r="F1956" t="s">
        <v>10205</v>
      </c>
      <c r="G1956" t="s">
        <v>10205</v>
      </c>
      <c r="H1956" t="s">
        <v>10205</v>
      </c>
      <c r="I1956">
        <v>68.125</v>
      </c>
      <c r="J1956">
        <v>224</v>
      </c>
      <c r="K1956">
        <v>30</v>
      </c>
      <c r="L1956">
        <v>9</v>
      </c>
      <c r="M1956">
        <v>33.9</v>
      </c>
      <c r="N1956">
        <v>4.59</v>
      </c>
      <c r="O1956">
        <v>2.6949999999999998</v>
      </c>
      <c r="P1956">
        <v>1.61</v>
      </c>
      <c r="Q1956">
        <v>17</v>
      </c>
      <c r="R1956">
        <v>32.5</v>
      </c>
      <c r="S1956">
        <v>119</v>
      </c>
      <c r="T1956">
        <v>4.12</v>
      </c>
      <c r="U1956">
        <v>7.15</v>
      </c>
      <c r="V1956">
        <v>5.61</v>
      </c>
      <c r="W1956">
        <v>50</v>
      </c>
      <c r="X1956">
        <v>40</v>
      </c>
      <c r="Y1956">
        <v>54</v>
      </c>
      <c r="Z1956">
        <v>13.73</v>
      </c>
      <c r="AA1956">
        <v>27.27</v>
      </c>
      <c r="AB1956">
        <v>48.08</v>
      </c>
      <c r="AC1956">
        <v>94.12</v>
      </c>
      <c r="AD1956">
        <v>26.92</v>
      </c>
      <c r="AE1956">
        <v>56.1</v>
      </c>
    </row>
    <row r="1957" spans="1:31" x14ac:dyDescent="0.25">
      <c r="A1957" t="s">
        <v>12591</v>
      </c>
      <c r="B1957" t="s">
        <v>12592</v>
      </c>
      <c r="C1957" t="s">
        <v>19</v>
      </c>
      <c r="D1957" t="s">
        <v>8562</v>
      </c>
      <c r="E1957">
        <v>2013</v>
      </c>
      <c r="F1957" t="s">
        <v>10205</v>
      </c>
      <c r="G1957" t="s">
        <v>10205</v>
      </c>
      <c r="H1957" t="s">
        <v>10205</v>
      </c>
      <c r="I1957">
        <v>69.75</v>
      </c>
      <c r="J1957">
        <v>211</v>
      </c>
      <c r="K1957" t="s">
        <v>8727</v>
      </c>
      <c r="L1957" t="s">
        <v>8727</v>
      </c>
      <c r="M1957">
        <v>30.5</v>
      </c>
      <c r="N1957">
        <v>4.59</v>
      </c>
      <c r="O1957">
        <v>2.67</v>
      </c>
      <c r="P1957">
        <v>1.64</v>
      </c>
      <c r="Q1957">
        <v>22</v>
      </c>
      <c r="R1957">
        <v>36.5</v>
      </c>
      <c r="S1957">
        <v>118</v>
      </c>
      <c r="T1957">
        <v>4.43</v>
      </c>
      <c r="U1957">
        <v>7.11</v>
      </c>
      <c r="V1957">
        <v>5.86</v>
      </c>
      <c r="W1957">
        <v>50</v>
      </c>
      <c r="X1957">
        <v>52</v>
      </c>
      <c r="Y1957">
        <v>20</v>
      </c>
      <c r="Z1957">
        <v>68.63</v>
      </c>
      <c r="AA1957">
        <v>76.36</v>
      </c>
      <c r="AB1957">
        <v>34.619999999999997</v>
      </c>
      <c r="AC1957">
        <v>23.53</v>
      </c>
      <c r="AD1957">
        <v>40.380000000000003</v>
      </c>
      <c r="AE1957">
        <v>58.6</v>
      </c>
    </row>
    <row r="1958" spans="1:31" x14ac:dyDescent="0.25">
      <c r="A1958" t="s">
        <v>12593</v>
      </c>
      <c r="B1958" t="s">
        <v>10597</v>
      </c>
      <c r="C1958" t="s">
        <v>19</v>
      </c>
      <c r="D1958" t="s">
        <v>8477</v>
      </c>
      <c r="E1958">
        <v>2013</v>
      </c>
      <c r="F1958">
        <v>5</v>
      </c>
      <c r="G1958">
        <v>154</v>
      </c>
      <c r="H1958" t="s">
        <v>10539</v>
      </c>
      <c r="I1958">
        <v>67.125</v>
      </c>
      <c r="J1958">
        <v>192</v>
      </c>
      <c r="K1958">
        <v>30.25</v>
      </c>
      <c r="L1958">
        <v>9.25</v>
      </c>
      <c r="M1958">
        <v>30</v>
      </c>
      <c r="N1958" t="s">
        <v>8727</v>
      </c>
      <c r="O1958" t="s">
        <v>8727</v>
      </c>
      <c r="P1958" t="s">
        <v>8727</v>
      </c>
      <c r="Q1958">
        <v>21</v>
      </c>
      <c r="R1958">
        <v>35</v>
      </c>
      <c r="S1958" t="s">
        <v>8727</v>
      </c>
      <c r="T1958" t="s">
        <v>8727</v>
      </c>
      <c r="U1958" t="s">
        <v>8727</v>
      </c>
      <c r="V1958" t="s">
        <v>8727</v>
      </c>
      <c r="W1958">
        <v>0</v>
      </c>
      <c r="X1958">
        <v>0</v>
      </c>
      <c r="Y1958">
        <v>0</v>
      </c>
      <c r="Z1958">
        <v>60.78</v>
      </c>
      <c r="AA1958">
        <v>54.55</v>
      </c>
      <c r="AB1958">
        <v>0</v>
      </c>
      <c r="AC1958">
        <v>0</v>
      </c>
      <c r="AD1958">
        <v>0</v>
      </c>
      <c r="AE1958">
        <v>0</v>
      </c>
    </row>
    <row r="1959" spans="1:31" x14ac:dyDescent="0.25">
      <c r="A1959" t="s">
        <v>12594</v>
      </c>
      <c r="B1959" t="s">
        <v>12595</v>
      </c>
      <c r="C1959" t="s">
        <v>19</v>
      </c>
      <c r="D1959" t="s">
        <v>8508</v>
      </c>
      <c r="E1959">
        <v>2013</v>
      </c>
      <c r="F1959">
        <v>2</v>
      </c>
      <c r="G1959">
        <v>62</v>
      </c>
      <c r="H1959" t="s">
        <v>10387</v>
      </c>
      <c r="I1959">
        <v>70</v>
      </c>
      <c r="J1959">
        <v>220</v>
      </c>
      <c r="K1959">
        <v>31.5</v>
      </c>
      <c r="L1959">
        <v>9.375</v>
      </c>
      <c r="M1959">
        <v>31.6</v>
      </c>
      <c r="N1959">
        <v>4.54</v>
      </c>
      <c r="O1959">
        <v>2.63</v>
      </c>
      <c r="P1959">
        <v>1.56</v>
      </c>
      <c r="Q1959">
        <v>27</v>
      </c>
      <c r="R1959">
        <v>43</v>
      </c>
      <c r="S1959">
        <v>125</v>
      </c>
      <c r="T1959">
        <v>4.0199999999999996</v>
      </c>
      <c r="U1959">
        <v>6.69</v>
      </c>
      <c r="V1959">
        <v>9.8800000000000008</v>
      </c>
      <c r="W1959">
        <v>74.069999999999993</v>
      </c>
      <c r="X1959">
        <v>82</v>
      </c>
      <c r="Y1959">
        <v>86</v>
      </c>
      <c r="Z1959">
        <v>92.16</v>
      </c>
      <c r="AA1959">
        <v>98.18</v>
      </c>
      <c r="AB1959">
        <v>90.38</v>
      </c>
      <c r="AC1959">
        <v>100</v>
      </c>
      <c r="AD1959">
        <v>100</v>
      </c>
      <c r="AE1959">
        <v>98.8</v>
      </c>
    </row>
    <row r="1960" spans="1:31" x14ac:dyDescent="0.25">
      <c r="A1960" t="s">
        <v>12596</v>
      </c>
      <c r="B1960" t="s">
        <v>12597</v>
      </c>
      <c r="C1960" t="s">
        <v>19</v>
      </c>
      <c r="D1960" t="s">
        <v>8498</v>
      </c>
      <c r="E1960">
        <v>2013</v>
      </c>
      <c r="F1960" t="s">
        <v>10205</v>
      </c>
      <c r="G1960" t="s">
        <v>10205</v>
      </c>
      <c r="H1960" t="s">
        <v>10205</v>
      </c>
      <c r="I1960">
        <v>71.25</v>
      </c>
      <c r="J1960">
        <v>213</v>
      </c>
      <c r="K1960">
        <v>30.875</v>
      </c>
      <c r="L1960">
        <v>8.625</v>
      </c>
      <c r="M1960">
        <v>29.5</v>
      </c>
      <c r="N1960">
        <v>4.59</v>
      </c>
      <c r="O1960">
        <v>2.66</v>
      </c>
      <c r="P1960">
        <v>1.61</v>
      </c>
      <c r="Q1960">
        <v>17</v>
      </c>
      <c r="R1960">
        <v>37.5</v>
      </c>
      <c r="S1960">
        <v>124</v>
      </c>
      <c r="T1960">
        <v>4.34</v>
      </c>
      <c r="U1960">
        <v>6.92</v>
      </c>
      <c r="V1960">
        <v>7.87</v>
      </c>
      <c r="W1960">
        <v>50</v>
      </c>
      <c r="X1960">
        <v>58</v>
      </c>
      <c r="Y1960">
        <v>54</v>
      </c>
      <c r="Z1960">
        <v>13.73</v>
      </c>
      <c r="AA1960">
        <v>83.64</v>
      </c>
      <c r="AB1960">
        <v>80.77</v>
      </c>
      <c r="AC1960">
        <v>49.02</v>
      </c>
      <c r="AD1960">
        <v>69.23</v>
      </c>
      <c r="AE1960">
        <v>78.7</v>
      </c>
    </row>
    <row r="1961" spans="1:31" x14ac:dyDescent="0.25">
      <c r="A1961" t="s">
        <v>12598</v>
      </c>
      <c r="B1961" t="s">
        <v>12599</v>
      </c>
      <c r="C1961" t="s">
        <v>19</v>
      </c>
      <c r="D1961" t="s">
        <v>8568</v>
      </c>
      <c r="E1961">
        <v>2013</v>
      </c>
      <c r="F1961" t="s">
        <v>10205</v>
      </c>
      <c r="G1961" t="s">
        <v>10205</v>
      </c>
      <c r="H1961" t="s">
        <v>10205</v>
      </c>
      <c r="I1961">
        <v>67</v>
      </c>
      <c r="J1961">
        <v>191</v>
      </c>
      <c r="K1961">
        <v>33</v>
      </c>
      <c r="L1961">
        <v>8.75</v>
      </c>
      <c r="M1961">
        <v>29.9</v>
      </c>
      <c r="N1961">
        <v>4.58</v>
      </c>
      <c r="O1961">
        <v>2.7</v>
      </c>
      <c r="P1961">
        <v>1.65</v>
      </c>
      <c r="Q1961">
        <v>18</v>
      </c>
      <c r="R1961">
        <v>35</v>
      </c>
      <c r="S1961">
        <v>116</v>
      </c>
      <c r="T1961">
        <v>4.74</v>
      </c>
      <c r="U1961">
        <v>7.65</v>
      </c>
      <c r="V1961">
        <v>1.9</v>
      </c>
      <c r="W1961">
        <v>59.26</v>
      </c>
      <c r="X1961">
        <v>32</v>
      </c>
      <c r="Y1961">
        <v>16</v>
      </c>
      <c r="Z1961">
        <v>27.45</v>
      </c>
      <c r="AA1961">
        <v>54.55</v>
      </c>
      <c r="AB1961">
        <v>26.92</v>
      </c>
      <c r="AC1961">
        <v>1</v>
      </c>
      <c r="AD1961">
        <v>1.92</v>
      </c>
      <c r="AE1961">
        <v>19</v>
      </c>
    </row>
    <row r="1962" spans="1:31" x14ac:dyDescent="0.25">
      <c r="A1962" t="s">
        <v>12600</v>
      </c>
      <c r="B1962" t="s">
        <v>12601</v>
      </c>
      <c r="C1962" t="s">
        <v>19</v>
      </c>
      <c r="D1962" t="s">
        <v>8563</v>
      </c>
      <c r="E1962">
        <v>2013</v>
      </c>
      <c r="F1962" t="s">
        <v>10205</v>
      </c>
      <c r="G1962" t="s">
        <v>10205</v>
      </c>
      <c r="H1962" t="s">
        <v>10205</v>
      </c>
      <c r="I1962">
        <v>69.125</v>
      </c>
      <c r="J1962">
        <v>211</v>
      </c>
      <c r="K1962">
        <v>31</v>
      </c>
      <c r="L1962">
        <v>10.25</v>
      </c>
      <c r="M1962">
        <v>31</v>
      </c>
      <c r="N1962">
        <v>4.51</v>
      </c>
      <c r="O1962">
        <v>2.6349999999999998</v>
      </c>
      <c r="P1962">
        <v>1.56</v>
      </c>
      <c r="Q1962">
        <v>23</v>
      </c>
      <c r="R1962">
        <v>33.5</v>
      </c>
      <c r="S1962">
        <v>120</v>
      </c>
      <c r="T1962">
        <v>4.2649999999999997</v>
      </c>
      <c r="U1962">
        <v>6.96</v>
      </c>
      <c r="V1962">
        <v>8.09</v>
      </c>
      <c r="W1962">
        <v>85.19</v>
      </c>
      <c r="X1962">
        <v>80</v>
      </c>
      <c r="Y1962">
        <v>86</v>
      </c>
      <c r="Z1962">
        <v>76.47</v>
      </c>
      <c r="AA1962">
        <v>32.729999999999997</v>
      </c>
      <c r="AB1962">
        <v>57.69</v>
      </c>
      <c r="AC1962">
        <v>68.63</v>
      </c>
      <c r="AD1962">
        <v>59.62</v>
      </c>
      <c r="AE1962">
        <v>80.900000000000006</v>
      </c>
    </row>
    <row r="1963" spans="1:31" x14ac:dyDescent="0.25">
      <c r="A1963" t="s">
        <v>12602</v>
      </c>
      <c r="B1963" t="s">
        <v>9116</v>
      </c>
      <c r="C1963" t="s">
        <v>19</v>
      </c>
      <c r="D1963" t="s">
        <v>8512</v>
      </c>
      <c r="E1963">
        <v>2013</v>
      </c>
      <c r="F1963" t="s">
        <v>10205</v>
      </c>
      <c r="G1963" t="s">
        <v>10205</v>
      </c>
      <c r="H1963" t="s">
        <v>10205</v>
      </c>
      <c r="I1963">
        <v>66.75</v>
      </c>
      <c r="J1963">
        <v>196</v>
      </c>
      <c r="K1963">
        <v>30.25</v>
      </c>
      <c r="L1963">
        <v>9.25</v>
      </c>
      <c r="M1963">
        <v>30.9</v>
      </c>
      <c r="N1963">
        <v>4.53</v>
      </c>
      <c r="O1963">
        <v>2.69</v>
      </c>
      <c r="P1963">
        <v>1.64</v>
      </c>
      <c r="Q1963">
        <v>21</v>
      </c>
      <c r="R1963">
        <v>32.5</v>
      </c>
      <c r="S1963">
        <v>118</v>
      </c>
      <c r="T1963">
        <v>4.58</v>
      </c>
      <c r="U1963">
        <v>7.18</v>
      </c>
      <c r="V1963">
        <v>3</v>
      </c>
      <c r="W1963">
        <v>75.930000000000007</v>
      </c>
      <c r="X1963">
        <v>44</v>
      </c>
      <c r="Y1963">
        <v>20</v>
      </c>
      <c r="Z1963">
        <v>60.78</v>
      </c>
      <c r="AA1963">
        <v>27.27</v>
      </c>
      <c r="AB1963">
        <v>34.619999999999997</v>
      </c>
      <c r="AC1963">
        <v>5.88</v>
      </c>
      <c r="AD1963">
        <v>21.15</v>
      </c>
      <c r="AE1963">
        <v>30</v>
      </c>
    </row>
    <row r="1964" spans="1:31" x14ac:dyDescent="0.25">
      <c r="A1964" t="s">
        <v>12603</v>
      </c>
      <c r="B1964" t="s">
        <v>12604</v>
      </c>
      <c r="C1964" t="s">
        <v>19</v>
      </c>
      <c r="D1964" t="s">
        <v>8503</v>
      </c>
      <c r="E1964">
        <v>2013</v>
      </c>
      <c r="F1964" t="s">
        <v>10205</v>
      </c>
      <c r="G1964" t="s">
        <v>10205</v>
      </c>
      <c r="H1964" t="s">
        <v>10205</v>
      </c>
      <c r="I1964">
        <v>70.5</v>
      </c>
      <c r="J1964">
        <v>205</v>
      </c>
      <c r="K1964">
        <v>30</v>
      </c>
      <c r="L1964">
        <v>9</v>
      </c>
      <c r="M1964">
        <v>29</v>
      </c>
      <c r="N1964">
        <v>4.58</v>
      </c>
      <c r="O1964">
        <v>2.66</v>
      </c>
      <c r="P1964">
        <v>1.72</v>
      </c>
      <c r="Q1964">
        <v>21</v>
      </c>
      <c r="R1964">
        <v>36.5</v>
      </c>
      <c r="S1964">
        <v>124</v>
      </c>
      <c r="T1964">
        <v>4.53</v>
      </c>
      <c r="U1964">
        <v>7.42</v>
      </c>
      <c r="V1964">
        <v>4.78</v>
      </c>
      <c r="W1964">
        <v>59.26</v>
      </c>
      <c r="X1964">
        <v>58</v>
      </c>
      <c r="Y1964">
        <v>4</v>
      </c>
      <c r="Z1964">
        <v>60.78</v>
      </c>
      <c r="AA1964">
        <v>76.36</v>
      </c>
      <c r="AB1964">
        <v>80.77</v>
      </c>
      <c r="AC1964">
        <v>11.76</v>
      </c>
      <c r="AD1964">
        <v>9.6199999999999992</v>
      </c>
      <c r="AE1964">
        <v>47.8</v>
      </c>
    </row>
    <row r="1965" spans="1:31" x14ac:dyDescent="0.25">
      <c r="A1965" t="s">
        <v>12605</v>
      </c>
      <c r="B1965" t="s">
        <v>12606</v>
      </c>
      <c r="C1965" t="s">
        <v>19</v>
      </c>
      <c r="D1965" t="s">
        <v>8654</v>
      </c>
      <c r="E1965">
        <v>2013</v>
      </c>
      <c r="F1965" t="s">
        <v>10205</v>
      </c>
      <c r="G1965" t="s">
        <v>10205</v>
      </c>
      <c r="H1965" t="s">
        <v>10205</v>
      </c>
      <c r="I1965">
        <v>71</v>
      </c>
      <c r="J1965">
        <v>223</v>
      </c>
      <c r="K1965" t="s">
        <v>8727</v>
      </c>
      <c r="L1965" t="s">
        <v>8727</v>
      </c>
      <c r="M1965">
        <v>31.1</v>
      </c>
      <c r="N1965">
        <v>5.08</v>
      </c>
      <c r="O1965" t="s">
        <v>8727</v>
      </c>
      <c r="P1965" t="s">
        <v>8727</v>
      </c>
      <c r="Q1965">
        <v>17</v>
      </c>
      <c r="R1965">
        <v>27</v>
      </c>
      <c r="S1965">
        <v>96</v>
      </c>
      <c r="T1965">
        <v>4.51</v>
      </c>
      <c r="U1965">
        <v>7.48</v>
      </c>
      <c r="V1965">
        <v>1.36</v>
      </c>
      <c r="W1965">
        <v>1</v>
      </c>
      <c r="X1965">
        <v>0</v>
      </c>
      <c r="Y1965">
        <v>0</v>
      </c>
      <c r="Z1965">
        <v>13.73</v>
      </c>
      <c r="AA1965">
        <v>1</v>
      </c>
      <c r="AB1965">
        <v>1.92</v>
      </c>
      <c r="AC1965">
        <v>13.73</v>
      </c>
      <c r="AD1965">
        <v>5.77</v>
      </c>
      <c r="AE1965">
        <v>13.6</v>
      </c>
    </row>
    <row r="1966" spans="1:31" x14ac:dyDescent="0.25">
      <c r="A1966" t="s">
        <v>12607</v>
      </c>
      <c r="B1966" t="s">
        <v>12608</v>
      </c>
      <c r="C1966" t="s">
        <v>19</v>
      </c>
      <c r="D1966" t="s">
        <v>8547</v>
      </c>
      <c r="E1966">
        <v>2013</v>
      </c>
      <c r="F1966">
        <v>2</v>
      </c>
      <c r="G1966">
        <v>61</v>
      </c>
      <c r="H1966" t="s">
        <v>10361</v>
      </c>
      <c r="I1966">
        <v>71</v>
      </c>
      <c r="J1966">
        <v>231</v>
      </c>
      <c r="K1966">
        <v>31</v>
      </c>
      <c r="L1966">
        <v>9.5</v>
      </c>
      <c r="M1966">
        <v>32.200000000000003</v>
      </c>
      <c r="N1966">
        <v>4.6900000000000004</v>
      </c>
      <c r="O1966">
        <v>2.7</v>
      </c>
      <c r="P1966">
        <v>1.7</v>
      </c>
      <c r="Q1966" t="s">
        <v>8727</v>
      </c>
      <c r="R1966">
        <v>33.5</v>
      </c>
      <c r="S1966" t="s">
        <v>8727</v>
      </c>
      <c r="T1966" t="s">
        <v>8727</v>
      </c>
      <c r="U1966">
        <v>7.38</v>
      </c>
      <c r="V1966">
        <v>3.56</v>
      </c>
      <c r="W1966">
        <v>24.07</v>
      </c>
      <c r="X1966">
        <v>32</v>
      </c>
      <c r="Y1966">
        <v>8</v>
      </c>
      <c r="Z1966">
        <v>0</v>
      </c>
      <c r="AA1966">
        <v>32.729999999999997</v>
      </c>
      <c r="AB1966">
        <v>0</v>
      </c>
      <c r="AC1966">
        <v>0</v>
      </c>
      <c r="AD1966">
        <v>15.38</v>
      </c>
      <c r="AE1966">
        <v>35.6</v>
      </c>
    </row>
    <row r="1967" spans="1:31" x14ac:dyDescent="0.25">
      <c r="A1967" t="s">
        <v>12609</v>
      </c>
      <c r="B1967" t="s">
        <v>12610</v>
      </c>
      <c r="C1967" t="s">
        <v>19</v>
      </c>
      <c r="D1967" t="s">
        <v>8506</v>
      </c>
      <c r="E1967">
        <v>2013</v>
      </c>
      <c r="F1967" t="s">
        <v>10205</v>
      </c>
      <c r="G1967" t="s">
        <v>10205</v>
      </c>
      <c r="H1967" t="s">
        <v>10205</v>
      </c>
      <c r="I1967">
        <v>70.5</v>
      </c>
      <c r="J1967">
        <v>218</v>
      </c>
      <c r="K1967">
        <v>30.875</v>
      </c>
      <c r="L1967">
        <v>9.875</v>
      </c>
      <c r="M1967">
        <v>30.8</v>
      </c>
      <c r="N1967">
        <v>4.665</v>
      </c>
      <c r="O1967">
        <v>2.7250000000000001</v>
      </c>
      <c r="P1967">
        <v>1.63</v>
      </c>
      <c r="Q1967">
        <v>22</v>
      </c>
      <c r="R1967">
        <v>34.5</v>
      </c>
      <c r="S1967">
        <v>119</v>
      </c>
      <c r="T1967">
        <v>4.38</v>
      </c>
      <c r="U1967">
        <v>7.18</v>
      </c>
      <c r="V1967">
        <v>5.27</v>
      </c>
      <c r="W1967">
        <v>29.63</v>
      </c>
      <c r="X1967">
        <v>20</v>
      </c>
      <c r="Y1967">
        <v>28</v>
      </c>
      <c r="Z1967">
        <v>68.63</v>
      </c>
      <c r="AA1967">
        <v>49.09</v>
      </c>
      <c r="AB1967">
        <v>48.08</v>
      </c>
      <c r="AC1967">
        <v>35.29</v>
      </c>
      <c r="AD1967">
        <v>21.15</v>
      </c>
      <c r="AE1967">
        <v>52.7</v>
      </c>
    </row>
    <row r="1968" spans="1:31" x14ac:dyDescent="0.25">
      <c r="A1968" t="s">
        <v>12611</v>
      </c>
      <c r="B1968" t="s">
        <v>12612</v>
      </c>
      <c r="C1968" t="s">
        <v>19</v>
      </c>
      <c r="D1968" t="s">
        <v>8526</v>
      </c>
      <c r="E1968">
        <v>2013</v>
      </c>
      <c r="F1968">
        <v>2</v>
      </c>
      <c r="G1968">
        <v>37</v>
      </c>
      <c r="H1968" t="s">
        <v>10457</v>
      </c>
      <c r="I1968">
        <v>68.375</v>
      </c>
      <c r="J1968">
        <v>202</v>
      </c>
      <c r="K1968">
        <v>28</v>
      </c>
      <c r="L1968">
        <v>9.375</v>
      </c>
      <c r="M1968">
        <v>30.4</v>
      </c>
      <c r="N1968">
        <v>4.53</v>
      </c>
      <c r="O1968">
        <v>2.64</v>
      </c>
      <c r="P1968">
        <v>1.56</v>
      </c>
      <c r="Q1968">
        <v>19</v>
      </c>
      <c r="R1968">
        <v>33.5</v>
      </c>
      <c r="S1968">
        <v>122</v>
      </c>
      <c r="T1968">
        <v>4.12</v>
      </c>
      <c r="U1968">
        <v>6.91</v>
      </c>
      <c r="V1968">
        <v>7.74</v>
      </c>
      <c r="W1968">
        <v>75.930000000000007</v>
      </c>
      <c r="X1968">
        <v>70</v>
      </c>
      <c r="Y1968">
        <v>86</v>
      </c>
      <c r="Z1968">
        <v>37.25</v>
      </c>
      <c r="AA1968">
        <v>32.729999999999997</v>
      </c>
      <c r="AB1968">
        <v>75</v>
      </c>
      <c r="AC1968">
        <v>94.12</v>
      </c>
      <c r="AD1968">
        <v>75</v>
      </c>
      <c r="AE1968">
        <v>77.400000000000006</v>
      </c>
    </row>
    <row r="1969" spans="1:31" x14ac:dyDescent="0.25">
      <c r="A1969" t="s">
        <v>12613</v>
      </c>
      <c r="B1969" t="s">
        <v>12614</v>
      </c>
      <c r="C1969" t="s">
        <v>19</v>
      </c>
      <c r="D1969" t="s">
        <v>8487</v>
      </c>
      <c r="E1969">
        <v>2013</v>
      </c>
      <c r="F1969" t="s">
        <v>10205</v>
      </c>
      <c r="G1969" t="s">
        <v>10205</v>
      </c>
      <c r="H1969" t="s">
        <v>10205</v>
      </c>
      <c r="I1969">
        <v>66.875</v>
      </c>
      <c r="J1969">
        <v>188</v>
      </c>
      <c r="K1969">
        <v>32</v>
      </c>
      <c r="L1969">
        <v>9.125</v>
      </c>
      <c r="M1969">
        <v>29.6</v>
      </c>
      <c r="N1969">
        <v>4.58</v>
      </c>
      <c r="O1969">
        <v>2.65</v>
      </c>
      <c r="P1969">
        <v>1.61</v>
      </c>
      <c r="Q1969">
        <v>20</v>
      </c>
      <c r="R1969">
        <v>34</v>
      </c>
      <c r="S1969">
        <v>110</v>
      </c>
      <c r="T1969">
        <v>4.3600000000000003</v>
      </c>
      <c r="U1969">
        <v>6.96</v>
      </c>
      <c r="V1969">
        <v>4.03</v>
      </c>
      <c r="W1969">
        <v>59.26</v>
      </c>
      <c r="X1969">
        <v>66</v>
      </c>
      <c r="Y1969">
        <v>54</v>
      </c>
      <c r="Z1969">
        <v>43.14</v>
      </c>
      <c r="AA1969">
        <v>43.64</v>
      </c>
      <c r="AB1969">
        <v>11.54</v>
      </c>
      <c r="AC1969">
        <v>45.1</v>
      </c>
      <c r="AD1969">
        <v>59.62</v>
      </c>
      <c r="AE1969">
        <v>40.299999999999997</v>
      </c>
    </row>
    <row r="1970" spans="1:31" x14ac:dyDescent="0.25">
      <c r="A1970" t="s">
        <v>12615</v>
      </c>
      <c r="B1970" t="s">
        <v>12616</v>
      </c>
      <c r="C1970" t="s">
        <v>19</v>
      </c>
      <c r="D1970" t="s">
        <v>8507</v>
      </c>
      <c r="E1970">
        <v>2013</v>
      </c>
      <c r="F1970">
        <v>7</v>
      </c>
      <c r="G1970">
        <v>228</v>
      </c>
      <c r="H1970" t="s">
        <v>10539</v>
      </c>
      <c r="I1970">
        <v>67.375</v>
      </c>
      <c r="J1970">
        <v>203</v>
      </c>
      <c r="K1970">
        <v>29</v>
      </c>
      <c r="L1970">
        <v>8.375</v>
      </c>
      <c r="M1970">
        <v>31.4</v>
      </c>
      <c r="N1970">
        <v>4.7249999999999996</v>
      </c>
      <c r="O1970">
        <v>2.7650000000000001</v>
      </c>
      <c r="P1970">
        <v>1.675</v>
      </c>
      <c r="Q1970">
        <v>20</v>
      </c>
      <c r="R1970">
        <v>29</v>
      </c>
      <c r="S1970">
        <v>110</v>
      </c>
      <c r="T1970">
        <v>4.67</v>
      </c>
      <c r="U1970">
        <v>7.52</v>
      </c>
      <c r="V1970">
        <v>0.95</v>
      </c>
      <c r="W1970">
        <v>16.670000000000002</v>
      </c>
      <c r="X1970">
        <v>8</v>
      </c>
      <c r="Y1970">
        <v>12</v>
      </c>
      <c r="Z1970">
        <v>43.14</v>
      </c>
      <c r="AA1970">
        <v>1.82</v>
      </c>
      <c r="AB1970">
        <v>11.54</v>
      </c>
      <c r="AC1970">
        <v>3.92</v>
      </c>
      <c r="AD1970">
        <v>3.85</v>
      </c>
      <c r="AE1970">
        <v>9.5</v>
      </c>
    </row>
    <row r="1971" spans="1:31" x14ac:dyDescent="0.25">
      <c r="A1971" t="s">
        <v>12617</v>
      </c>
      <c r="B1971" t="s">
        <v>12373</v>
      </c>
      <c r="C1971" t="s">
        <v>19</v>
      </c>
      <c r="D1971" t="s">
        <v>8516</v>
      </c>
      <c r="E1971">
        <v>2013</v>
      </c>
      <c r="F1971" t="s">
        <v>10205</v>
      </c>
      <c r="G1971" t="s">
        <v>10205</v>
      </c>
      <c r="H1971" t="s">
        <v>10205</v>
      </c>
      <c r="I1971">
        <v>69.375</v>
      </c>
      <c r="J1971">
        <v>197</v>
      </c>
      <c r="K1971" t="s">
        <v>8727</v>
      </c>
      <c r="L1971" t="s">
        <v>8727</v>
      </c>
      <c r="M1971">
        <v>28.8</v>
      </c>
      <c r="N1971">
        <v>4.55</v>
      </c>
      <c r="O1971">
        <v>2.62</v>
      </c>
      <c r="P1971">
        <v>1.64</v>
      </c>
      <c r="Q1971">
        <v>16</v>
      </c>
      <c r="R1971">
        <v>35.5</v>
      </c>
      <c r="S1971">
        <v>121</v>
      </c>
      <c r="T1971">
        <v>4.22</v>
      </c>
      <c r="U1971">
        <v>7.02</v>
      </c>
      <c r="V1971">
        <v>6.22</v>
      </c>
      <c r="W1971">
        <v>66.67</v>
      </c>
      <c r="X1971">
        <v>86</v>
      </c>
      <c r="Y1971">
        <v>20</v>
      </c>
      <c r="Z1971">
        <v>11.76</v>
      </c>
      <c r="AA1971">
        <v>65.45</v>
      </c>
      <c r="AB1971">
        <v>67.31</v>
      </c>
      <c r="AC1971">
        <v>78.430000000000007</v>
      </c>
      <c r="AD1971">
        <v>50</v>
      </c>
      <c r="AE1971">
        <v>62.2</v>
      </c>
    </row>
    <row r="1972" spans="1:31" x14ac:dyDescent="0.25">
      <c r="A1972" t="s">
        <v>12618</v>
      </c>
      <c r="B1972" t="s">
        <v>9430</v>
      </c>
      <c r="C1972" t="s">
        <v>19</v>
      </c>
      <c r="D1972" t="s">
        <v>8496</v>
      </c>
      <c r="E1972">
        <v>2013</v>
      </c>
      <c r="F1972">
        <v>4</v>
      </c>
      <c r="G1972">
        <v>125</v>
      </c>
      <c r="H1972" t="s">
        <v>10361</v>
      </c>
      <c r="I1972">
        <v>70</v>
      </c>
      <c r="J1972">
        <v>205</v>
      </c>
      <c r="K1972">
        <v>30</v>
      </c>
      <c r="L1972">
        <v>9.375</v>
      </c>
      <c r="M1972">
        <v>29.4</v>
      </c>
      <c r="N1972">
        <v>4.49</v>
      </c>
      <c r="O1972">
        <v>2.62</v>
      </c>
      <c r="P1972">
        <v>1.56</v>
      </c>
      <c r="Q1972">
        <v>18</v>
      </c>
      <c r="R1972">
        <v>30.75</v>
      </c>
      <c r="S1972">
        <v>115</v>
      </c>
      <c r="T1972">
        <v>4.3099999999999996</v>
      </c>
      <c r="U1972">
        <v>6.89</v>
      </c>
      <c r="V1972">
        <v>6.6</v>
      </c>
      <c r="W1972">
        <v>87.04</v>
      </c>
      <c r="X1972">
        <v>86</v>
      </c>
      <c r="Y1972">
        <v>86</v>
      </c>
      <c r="Z1972">
        <v>27.45</v>
      </c>
      <c r="AA1972">
        <v>12.73</v>
      </c>
      <c r="AB1972">
        <v>21.15</v>
      </c>
      <c r="AC1972">
        <v>54.9</v>
      </c>
      <c r="AD1972">
        <v>80.77</v>
      </c>
      <c r="AE1972">
        <v>66</v>
      </c>
    </row>
    <row r="1973" spans="1:31" x14ac:dyDescent="0.25">
      <c r="A1973" t="s">
        <v>12619</v>
      </c>
      <c r="B1973" t="s">
        <v>12620</v>
      </c>
      <c r="C1973" t="s">
        <v>19</v>
      </c>
      <c r="D1973" t="s">
        <v>8532</v>
      </c>
      <c r="E1973">
        <v>2013</v>
      </c>
      <c r="F1973">
        <v>5</v>
      </c>
      <c r="G1973">
        <v>151</v>
      </c>
      <c r="H1973" t="s">
        <v>10973</v>
      </c>
      <c r="I1973">
        <v>72</v>
      </c>
      <c r="J1973">
        <v>204</v>
      </c>
      <c r="K1973">
        <v>31.75</v>
      </c>
      <c r="L1973">
        <v>8.625</v>
      </c>
      <c r="M1973">
        <v>27.7</v>
      </c>
      <c r="N1973">
        <v>4.5999999999999996</v>
      </c>
      <c r="O1973">
        <v>2.7050000000000001</v>
      </c>
      <c r="P1973">
        <v>1.625</v>
      </c>
      <c r="Q1973" t="s">
        <v>8727</v>
      </c>
      <c r="R1973">
        <v>34.75</v>
      </c>
      <c r="S1973">
        <v>120.5</v>
      </c>
      <c r="T1973">
        <v>4.28</v>
      </c>
      <c r="U1973">
        <v>7.06</v>
      </c>
      <c r="V1973">
        <v>6.35</v>
      </c>
      <c r="W1973">
        <v>46.3</v>
      </c>
      <c r="X1973">
        <v>30</v>
      </c>
      <c r="Y1973">
        <v>42</v>
      </c>
      <c r="Z1973">
        <v>0</v>
      </c>
      <c r="AA1973">
        <v>52.73</v>
      </c>
      <c r="AB1973">
        <v>65.38</v>
      </c>
      <c r="AC1973">
        <v>62.75</v>
      </c>
      <c r="AD1973">
        <v>42.31</v>
      </c>
      <c r="AE1973">
        <v>63.5</v>
      </c>
    </row>
    <row r="1974" spans="1:31" x14ac:dyDescent="0.25">
      <c r="A1974" t="s">
        <v>12621</v>
      </c>
      <c r="B1974" t="s">
        <v>12622</v>
      </c>
      <c r="C1974" t="s">
        <v>19</v>
      </c>
      <c r="D1974" t="s">
        <v>8518</v>
      </c>
      <c r="E1974">
        <v>2013</v>
      </c>
      <c r="F1974" t="s">
        <v>10205</v>
      </c>
      <c r="G1974" t="s">
        <v>10205</v>
      </c>
      <c r="H1974" t="s">
        <v>10205</v>
      </c>
      <c r="I1974">
        <v>72</v>
      </c>
      <c r="J1974">
        <v>226</v>
      </c>
      <c r="K1974" t="s">
        <v>8727</v>
      </c>
      <c r="L1974" t="s">
        <v>8727</v>
      </c>
      <c r="M1974">
        <v>30.6</v>
      </c>
      <c r="N1974">
        <v>4.75</v>
      </c>
      <c r="O1974">
        <v>2.81</v>
      </c>
      <c r="P1974">
        <v>1.73</v>
      </c>
      <c r="Q1974">
        <v>20</v>
      </c>
      <c r="R1974">
        <v>34</v>
      </c>
      <c r="S1974">
        <v>118</v>
      </c>
      <c r="T1974">
        <v>4.54</v>
      </c>
      <c r="U1974">
        <v>7.37</v>
      </c>
      <c r="V1974">
        <v>3.24</v>
      </c>
      <c r="W1974">
        <v>12.96</v>
      </c>
      <c r="X1974">
        <v>1</v>
      </c>
      <c r="Y1974">
        <v>1</v>
      </c>
      <c r="Z1974">
        <v>43.14</v>
      </c>
      <c r="AA1974">
        <v>43.64</v>
      </c>
      <c r="AB1974">
        <v>34.619999999999997</v>
      </c>
      <c r="AC1974">
        <v>7.84</v>
      </c>
      <c r="AD1974">
        <v>17.309999999999999</v>
      </c>
      <c r="AE1974">
        <v>32.4</v>
      </c>
    </row>
    <row r="1975" spans="1:31" x14ac:dyDescent="0.25">
      <c r="A1975" t="s">
        <v>12623</v>
      </c>
      <c r="B1975" t="s">
        <v>12624</v>
      </c>
      <c r="C1975" t="s">
        <v>19</v>
      </c>
      <c r="D1975" t="s">
        <v>8524</v>
      </c>
      <c r="E1975">
        <v>2013</v>
      </c>
      <c r="F1975" t="s">
        <v>10205</v>
      </c>
      <c r="G1975" t="s">
        <v>10205</v>
      </c>
      <c r="H1975" t="s">
        <v>10205</v>
      </c>
      <c r="I1975">
        <v>68.625</v>
      </c>
      <c r="J1975">
        <v>194</v>
      </c>
      <c r="K1975">
        <v>31.75</v>
      </c>
      <c r="L1975">
        <v>9.75</v>
      </c>
      <c r="M1975">
        <v>29</v>
      </c>
      <c r="N1975">
        <v>4.38</v>
      </c>
      <c r="O1975">
        <v>2.59</v>
      </c>
      <c r="P1975">
        <v>1.59</v>
      </c>
      <c r="Q1975">
        <v>19</v>
      </c>
      <c r="R1975">
        <v>37</v>
      </c>
      <c r="S1975">
        <v>125</v>
      </c>
      <c r="T1975">
        <v>4.38</v>
      </c>
      <c r="U1975">
        <v>7</v>
      </c>
      <c r="V1975">
        <v>7.68</v>
      </c>
      <c r="W1975">
        <v>96.3</v>
      </c>
      <c r="X1975">
        <v>94</v>
      </c>
      <c r="Y1975">
        <v>66</v>
      </c>
      <c r="Z1975">
        <v>37.25</v>
      </c>
      <c r="AA1975">
        <v>81.819999999999993</v>
      </c>
      <c r="AB1975">
        <v>90.38</v>
      </c>
      <c r="AC1975">
        <v>35.29</v>
      </c>
      <c r="AD1975">
        <v>51.92</v>
      </c>
      <c r="AE1975">
        <v>76.8</v>
      </c>
    </row>
    <row r="1976" spans="1:31" x14ac:dyDescent="0.25">
      <c r="A1976" t="s">
        <v>12625</v>
      </c>
      <c r="B1976" t="s">
        <v>12626</v>
      </c>
      <c r="C1976" t="s">
        <v>19</v>
      </c>
      <c r="D1976" t="s">
        <v>8497</v>
      </c>
      <c r="E1976">
        <v>2013</v>
      </c>
      <c r="F1976">
        <v>6</v>
      </c>
      <c r="G1976">
        <v>182</v>
      </c>
      <c r="H1976" t="s">
        <v>10385</v>
      </c>
      <c r="I1976">
        <v>69.25</v>
      </c>
      <c r="J1976">
        <v>196</v>
      </c>
      <c r="K1976">
        <v>29.625</v>
      </c>
      <c r="L1976">
        <v>9.125</v>
      </c>
      <c r="M1976">
        <v>28.7</v>
      </c>
      <c r="N1976">
        <v>4.4800000000000004</v>
      </c>
      <c r="O1976">
        <v>2.67</v>
      </c>
      <c r="P1976">
        <v>1.635</v>
      </c>
      <c r="Q1976">
        <v>20</v>
      </c>
      <c r="R1976">
        <v>35.5</v>
      </c>
      <c r="S1976">
        <v>122</v>
      </c>
      <c r="T1976">
        <v>4.1950000000000003</v>
      </c>
      <c r="U1976">
        <v>6.87</v>
      </c>
      <c r="V1976">
        <v>7.22</v>
      </c>
      <c r="W1976">
        <v>88.89</v>
      </c>
      <c r="X1976">
        <v>52</v>
      </c>
      <c r="Y1976">
        <v>26</v>
      </c>
      <c r="Z1976">
        <v>43.14</v>
      </c>
      <c r="AA1976">
        <v>65.45</v>
      </c>
      <c r="AB1976">
        <v>75</v>
      </c>
      <c r="AC1976">
        <v>82.35</v>
      </c>
      <c r="AD1976">
        <v>84.62</v>
      </c>
      <c r="AE1976">
        <v>72.2</v>
      </c>
    </row>
    <row r="1977" spans="1:31" x14ac:dyDescent="0.25">
      <c r="A1977" t="s">
        <v>12627</v>
      </c>
      <c r="B1977" t="s">
        <v>12628</v>
      </c>
      <c r="C1977" t="s">
        <v>19</v>
      </c>
      <c r="D1977" t="s">
        <v>8525</v>
      </c>
      <c r="E1977">
        <v>2013</v>
      </c>
      <c r="F1977" t="s">
        <v>10205</v>
      </c>
      <c r="G1977" t="s">
        <v>10205</v>
      </c>
      <c r="H1977" t="s">
        <v>10205</v>
      </c>
      <c r="I1977">
        <v>68.5</v>
      </c>
      <c r="J1977">
        <v>192</v>
      </c>
      <c r="K1977">
        <v>29.75</v>
      </c>
      <c r="L1977">
        <v>9.125</v>
      </c>
      <c r="M1977">
        <v>28.8</v>
      </c>
      <c r="N1977">
        <v>4.55</v>
      </c>
      <c r="O1977">
        <v>2.7</v>
      </c>
      <c r="P1977">
        <v>1.58</v>
      </c>
      <c r="Q1977" t="s">
        <v>8727</v>
      </c>
      <c r="R1977">
        <v>36.5</v>
      </c>
      <c r="S1977">
        <v>120</v>
      </c>
      <c r="T1977">
        <v>4.47</v>
      </c>
      <c r="U1977">
        <v>7.05</v>
      </c>
      <c r="V1977">
        <v>4.88</v>
      </c>
      <c r="W1977">
        <v>66.67</v>
      </c>
      <c r="X1977">
        <v>32</v>
      </c>
      <c r="Y1977">
        <v>72</v>
      </c>
      <c r="Z1977">
        <v>0</v>
      </c>
      <c r="AA1977">
        <v>76.36</v>
      </c>
      <c r="AB1977">
        <v>57.69</v>
      </c>
      <c r="AC1977">
        <v>19.61</v>
      </c>
      <c r="AD1977">
        <v>44.23</v>
      </c>
      <c r="AE1977">
        <v>48.8</v>
      </c>
    </row>
    <row r="1978" spans="1:31" x14ac:dyDescent="0.25">
      <c r="A1978" t="s">
        <v>12629</v>
      </c>
      <c r="B1978" t="s">
        <v>11707</v>
      </c>
      <c r="C1978" t="s">
        <v>19</v>
      </c>
      <c r="D1978" t="s">
        <v>8564</v>
      </c>
      <c r="E1978">
        <v>2013</v>
      </c>
      <c r="F1978">
        <v>7</v>
      </c>
      <c r="G1978">
        <v>230</v>
      </c>
      <c r="H1978" t="s">
        <v>10512</v>
      </c>
      <c r="I1978">
        <v>68.125</v>
      </c>
      <c r="J1978">
        <v>195</v>
      </c>
      <c r="K1978">
        <v>29.75</v>
      </c>
      <c r="L1978">
        <v>9.125</v>
      </c>
      <c r="M1978">
        <v>29.5</v>
      </c>
      <c r="N1978">
        <v>4.4800000000000004</v>
      </c>
      <c r="O1978">
        <v>2.65</v>
      </c>
      <c r="P1978">
        <v>1.63</v>
      </c>
      <c r="Q1978">
        <v>17</v>
      </c>
      <c r="R1978">
        <v>35</v>
      </c>
      <c r="S1978">
        <v>118</v>
      </c>
      <c r="T1978">
        <v>4.1500000000000004</v>
      </c>
      <c r="U1978">
        <v>7.15</v>
      </c>
      <c r="V1978">
        <v>5.46</v>
      </c>
      <c r="W1978">
        <v>88.89</v>
      </c>
      <c r="X1978">
        <v>66</v>
      </c>
      <c r="Y1978">
        <v>28</v>
      </c>
      <c r="Z1978">
        <v>13.73</v>
      </c>
      <c r="AA1978">
        <v>54.55</v>
      </c>
      <c r="AB1978">
        <v>34.619999999999997</v>
      </c>
      <c r="AC1978">
        <v>88.24</v>
      </c>
      <c r="AD1978">
        <v>26.92</v>
      </c>
      <c r="AE1978">
        <v>54.6</v>
      </c>
    </row>
    <row r="1979" spans="1:31" x14ac:dyDescent="0.25">
      <c r="A1979" t="s">
        <v>12630</v>
      </c>
      <c r="B1979" t="s">
        <v>12631</v>
      </c>
      <c r="C1979" t="s">
        <v>19</v>
      </c>
      <c r="D1979" t="s">
        <v>8588</v>
      </c>
      <c r="E1979">
        <v>2013</v>
      </c>
      <c r="F1979" t="s">
        <v>10205</v>
      </c>
      <c r="G1979" t="s">
        <v>10205</v>
      </c>
      <c r="H1979" t="s">
        <v>10205</v>
      </c>
      <c r="I1979">
        <v>69.375</v>
      </c>
      <c r="J1979">
        <v>206</v>
      </c>
      <c r="K1979">
        <v>30</v>
      </c>
      <c r="L1979">
        <v>9.75</v>
      </c>
      <c r="M1979">
        <v>30.1</v>
      </c>
      <c r="N1979">
        <v>4.76</v>
      </c>
      <c r="O1979">
        <v>2.78</v>
      </c>
      <c r="P1979">
        <v>1.59</v>
      </c>
      <c r="Q1979">
        <v>22</v>
      </c>
      <c r="R1979">
        <v>35</v>
      </c>
      <c r="S1979">
        <v>121</v>
      </c>
      <c r="T1979">
        <v>4.42</v>
      </c>
      <c r="U1979">
        <v>6.93</v>
      </c>
      <c r="V1979">
        <v>4.8600000000000003</v>
      </c>
      <c r="W1979">
        <v>11.11</v>
      </c>
      <c r="X1979">
        <v>4</v>
      </c>
      <c r="Y1979">
        <v>66</v>
      </c>
      <c r="Z1979">
        <v>68.63</v>
      </c>
      <c r="AA1979">
        <v>54.55</v>
      </c>
      <c r="AB1979">
        <v>67.31</v>
      </c>
      <c r="AC1979">
        <v>25.49</v>
      </c>
      <c r="AD1979">
        <v>67.31</v>
      </c>
      <c r="AE1979">
        <v>48.6</v>
      </c>
    </row>
    <row r="1980" spans="1:31" x14ac:dyDescent="0.25">
      <c r="A1980" t="s">
        <v>12632</v>
      </c>
      <c r="B1980" t="s">
        <v>12633</v>
      </c>
      <c r="C1980" t="s">
        <v>19</v>
      </c>
      <c r="D1980" t="s">
        <v>8512</v>
      </c>
      <c r="E1980">
        <v>2013</v>
      </c>
      <c r="F1980">
        <v>3</v>
      </c>
      <c r="G1980">
        <v>96</v>
      </c>
      <c r="H1980" t="s">
        <v>10323</v>
      </c>
      <c r="I1980">
        <v>71.375</v>
      </c>
      <c r="J1980">
        <v>227</v>
      </c>
      <c r="K1980">
        <v>29.75</v>
      </c>
      <c r="L1980">
        <v>8.625</v>
      </c>
      <c r="M1980">
        <v>31.3</v>
      </c>
      <c r="N1980">
        <v>4.37</v>
      </c>
      <c r="O1980">
        <v>2.57</v>
      </c>
      <c r="P1980">
        <v>1.54</v>
      </c>
      <c r="Q1980">
        <v>31</v>
      </c>
      <c r="R1980">
        <v>33.5</v>
      </c>
      <c r="S1980">
        <v>121</v>
      </c>
      <c r="T1980">
        <v>4.38</v>
      </c>
      <c r="U1980">
        <v>6.96</v>
      </c>
      <c r="V1980">
        <v>9.65</v>
      </c>
      <c r="W1980">
        <v>98.15</v>
      </c>
      <c r="X1980">
        <v>98</v>
      </c>
      <c r="Y1980">
        <v>98</v>
      </c>
      <c r="Z1980">
        <v>100</v>
      </c>
      <c r="AA1980">
        <v>32.729999999999997</v>
      </c>
      <c r="AB1980">
        <v>67.31</v>
      </c>
      <c r="AC1980">
        <v>35.29</v>
      </c>
      <c r="AD1980">
        <v>59.62</v>
      </c>
      <c r="AE1980">
        <v>96.5</v>
      </c>
    </row>
    <row r="1981" spans="1:31" x14ac:dyDescent="0.25">
      <c r="A1981" t="s">
        <v>12634</v>
      </c>
      <c r="B1981" t="s">
        <v>12635</v>
      </c>
      <c r="C1981" t="s">
        <v>19</v>
      </c>
      <c r="D1981" t="s">
        <v>8499</v>
      </c>
      <c r="E1981">
        <v>2013</v>
      </c>
      <c r="F1981">
        <v>6</v>
      </c>
      <c r="G1981">
        <v>181</v>
      </c>
      <c r="H1981" t="s">
        <v>10418</v>
      </c>
      <c r="I1981">
        <v>74.625</v>
      </c>
      <c r="J1981">
        <v>223</v>
      </c>
      <c r="K1981">
        <v>29.625</v>
      </c>
      <c r="L1981">
        <v>9</v>
      </c>
      <c r="M1981">
        <v>28.2</v>
      </c>
      <c r="N1981">
        <v>4.43</v>
      </c>
      <c r="O1981">
        <v>2.61</v>
      </c>
      <c r="P1981">
        <v>1.53</v>
      </c>
      <c r="Q1981">
        <v>22</v>
      </c>
      <c r="R1981">
        <v>36</v>
      </c>
      <c r="S1981">
        <v>124</v>
      </c>
      <c r="T1981">
        <v>4.41</v>
      </c>
      <c r="U1981">
        <v>6.86</v>
      </c>
      <c r="V1981">
        <v>9.83</v>
      </c>
      <c r="W1981">
        <v>94.44</v>
      </c>
      <c r="X1981">
        <v>92</v>
      </c>
      <c r="Y1981">
        <v>100</v>
      </c>
      <c r="Z1981">
        <v>68.63</v>
      </c>
      <c r="AA1981">
        <v>74.55</v>
      </c>
      <c r="AB1981">
        <v>80.77</v>
      </c>
      <c r="AC1981">
        <v>27.45</v>
      </c>
      <c r="AD1981">
        <v>88.46</v>
      </c>
      <c r="AE1981">
        <v>98.3</v>
      </c>
    </row>
    <row r="1982" spans="1:31" x14ac:dyDescent="0.25">
      <c r="A1982" t="s">
        <v>12636</v>
      </c>
      <c r="B1982" t="s">
        <v>12637</v>
      </c>
      <c r="C1982" t="s">
        <v>19</v>
      </c>
      <c r="D1982" t="s">
        <v>8505</v>
      </c>
      <c r="E1982">
        <v>2013</v>
      </c>
      <c r="F1982">
        <v>2</v>
      </c>
      <c r="G1982">
        <v>48</v>
      </c>
      <c r="H1982" t="s">
        <v>10304</v>
      </c>
      <c r="I1982">
        <v>73.375</v>
      </c>
      <c r="J1982">
        <v>230</v>
      </c>
      <c r="K1982">
        <v>31.625</v>
      </c>
      <c r="L1982">
        <v>9.625</v>
      </c>
      <c r="M1982">
        <v>30</v>
      </c>
      <c r="N1982">
        <v>4.5999999999999996</v>
      </c>
      <c r="O1982">
        <v>2.64</v>
      </c>
      <c r="P1982">
        <v>1.57</v>
      </c>
      <c r="Q1982">
        <v>24</v>
      </c>
      <c r="R1982">
        <v>31.5</v>
      </c>
      <c r="S1982">
        <v>118</v>
      </c>
      <c r="T1982">
        <v>4.24</v>
      </c>
      <c r="U1982">
        <v>6.75</v>
      </c>
      <c r="V1982">
        <v>9.25</v>
      </c>
      <c r="W1982">
        <v>46.3</v>
      </c>
      <c r="X1982">
        <v>70</v>
      </c>
      <c r="Y1982">
        <v>76</v>
      </c>
      <c r="Z1982">
        <v>82.35</v>
      </c>
      <c r="AA1982">
        <v>16.36</v>
      </c>
      <c r="AB1982">
        <v>34.619999999999997</v>
      </c>
      <c r="AC1982">
        <v>72.55</v>
      </c>
      <c r="AD1982">
        <v>96.15</v>
      </c>
      <c r="AE1982">
        <v>92.5</v>
      </c>
    </row>
    <row r="1983" spans="1:31" x14ac:dyDescent="0.25">
      <c r="A1983" t="s">
        <v>12638</v>
      </c>
      <c r="B1983" t="s">
        <v>12639</v>
      </c>
      <c r="C1983" t="s">
        <v>19</v>
      </c>
      <c r="D1983" t="s">
        <v>8525</v>
      </c>
      <c r="E1983">
        <v>2013</v>
      </c>
      <c r="F1983">
        <v>4</v>
      </c>
      <c r="G1983">
        <v>131</v>
      </c>
      <c r="H1983" t="s">
        <v>10272</v>
      </c>
      <c r="I1983">
        <v>71.25</v>
      </c>
      <c r="J1983">
        <v>221</v>
      </c>
      <c r="K1983">
        <v>31.5</v>
      </c>
      <c r="L1983">
        <v>8.75</v>
      </c>
      <c r="M1983">
        <v>30.6</v>
      </c>
      <c r="N1983" t="s">
        <v>8727</v>
      </c>
      <c r="O1983" t="s">
        <v>8727</v>
      </c>
      <c r="P1983" t="s">
        <v>8727</v>
      </c>
      <c r="Q1983" t="s">
        <v>8727</v>
      </c>
      <c r="R1983" t="s">
        <v>8727</v>
      </c>
      <c r="S1983" t="s">
        <v>8727</v>
      </c>
      <c r="T1983" t="s">
        <v>8727</v>
      </c>
      <c r="U1983" t="s">
        <v>8727</v>
      </c>
      <c r="V1983" t="s">
        <v>8727</v>
      </c>
      <c r="W1983">
        <v>0</v>
      </c>
      <c r="X1983">
        <v>0</v>
      </c>
      <c r="Y1983">
        <v>0</v>
      </c>
      <c r="Z1983">
        <v>0</v>
      </c>
      <c r="AA1983">
        <v>0</v>
      </c>
      <c r="AB1983">
        <v>0</v>
      </c>
      <c r="AC1983">
        <v>0</v>
      </c>
      <c r="AD1983">
        <v>0</v>
      </c>
      <c r="AE1983">
        <v>0</v>
      </c>
    </row>
    <row r="1984" spans="1:31" x14ac:dyDescent="0.25">
      <c r="A1984" t="s">
        <v>12640</v>
      </c>
      <c r="B1984" t="s">
        <v>11712</v>
      </c>
      <c r="C1984" t="s">
        <v>19</v>
      </c>
      <c r="D1984" t="s">
        <v>8574</v>
      </c>
      <c r="E1984">
        <v>2013</v>
      </c>
      <c r="F1984" t="s">
        <v>10205</v>
      </c>
      <c r="G1984" t="s">
        <v>10205</v>
      </c>
      <c r="H1984" t="s">
        <v>10205</v>
      </c>
      <c r="I1984">
        <v>65.125</v>
      </c>
      <c r="J1984">
        <v>169</v>
      </c>
      <c r="K1984">
        <v>31.625</v>
      </c>
      <c r="L1984">
        <v>9</v>
      </c>
      <c r="M1984">
        <v>28</v>
      </c>
      <c r="N1984">
        <v>4.53</v>
      </c>
      <c r="O1984">
        <v>2.66</v>
      </c>
      <c r="P1984">
        <v>1.61</v>
      </c>
      <c r="Q1984">
        <v>18</v>
      </c>
      <c r="R1984">
        <v>34.5</v>
      </c>
      <c r="S1984">
        <v>94</v>
      </c>
      <c r="T1984">
        <v>4.29</v>
      </c>
      <c r="U1984">
        <v>6.86</v>
      </c>
      <c r="V1984">
        <v>4.05</v>
      </c>
      <c r="W1984">
        <v>75.930000000000007</v>
      </c>
      <c r="X1984">
        <v>58</v>
      </c>
      <c r="Y1984">
        <v>54</v>
      </c>
      <c r="Z1984">
        <v>27.45</v>
      </c>
      <c r="AA1984">
        <v>49.09</v>
      </c>
      <c r="AB1984">
        <v>1</v>
      </c>
      <c r="AC1984">
        <v>60.78</v>
      </c>
      <c r="AD1984">
        <v>88.46</v>
      </c>
      <c r="AE1984">
        <v>40.5</v>
      </c>
    </row>
    <row r="1985" spans="1:31" x14ac:dyDescent="0.25">
      <c r="A1985" t="s">
        <v>12641</v>
      </c>
      <c r="B1985" t="s">
        <v>12642</v>
      </c>
      <c r="C1985" t="s">
        <v>19</v>
      </c>
      <c r="D1985" t="s">
        <v>12312</v>
      </c>
      <c r="E1985">
        <v>2013</v>
      </c>
      <c r="F1985" t="s">
        <v>10205</v>
      </c>
      <c r="G1985" t="s">
        <v>10205</v>
      </c>
      <c r="H1985" t="s">
        <v>10205</v>
      </c>
      <c r="I1985">
        <v>73</v>
      </c>
      <c r="J1985">
        <v>245</v>
      </c>
      <c r="K1985" t="s">
        <v>8727</v>
      </c>
      <c r="L1985" t="s">
        <v>8727</v>
      </c>
      <c r="M1985">
        <v>32.299999999999997</v>
      </c>
      <c r="N1985">
        <v>4.9800000000000004</v>
      </c>
      <c r="O1985" t="s">
        <v>8727</v>
      </c>
      <c r="P1985" t="s">
        <v>8727</v>
      </c>
      <c r="Q1985">
        <v>24</v>
      </c>
      <c r="R1985">
        <v>30</v>
      </c>
      <c r="S1985">
        <v>116</v>
      </c>
      <c r="T1985">
        <v>4.54</v>
      </c>
      <c r="U1985">
        <v>7.67</v>
      </c>
      <c r="V1985">
        <v>4.26</v>
      </c>
      <c r="W1985">
        <v>1.85</v>
      </c>
      <c r="X1985">
        <v>0</v>
      </c>
      <c r="Y1985">
        <v>0</v>
      </c>
      <c r="Z1985">
        <v>82.35</v>
      </c>
      <c r="AA1985">
        <v>5.45</v>
      </c>
      <c r="AB1985">
        <v>26.92</v>
      </c>
      <c r="AC1985">
        <v>7.84</v>
      </c>
      <c r="AD1985">
        <v>1</v>
      </c>
      <c r="AE1985">
        <v>42.6</v>
      </c>
    </row>
    <row r="1986" spans="1:31" x14ac:dyDescent="0.25">
      <c r="A1986" t="s">
        <v>18525</v>
      </c>
      <c r="B1986" t="s">
        <v>11512</v>
      </c>
      <c r="C1986" t="s">
        <v>19</v>
      </c>
      <c r="D1986" t="s">
        <v>8552</v>
      </c>
      <c r="E1986">
        <v>2013</v>
      </c>
      <c r="F1986" t="s">
        <v>10205</v>
      </c>
      <c r="G1986" t="s">
        <v>10205</v>
      </c>
      <c r="H1986" t="s">
        <v>10205</v>
      </c>
      <c r="I1986">
        <v>72.375</v>
      </c>
      <c r="J1986">
        <v>221</v>
      </c>
      <c r="K1986">
        <v>30.25</v>
      </c>
      <c r="L1986">
        <v>9.25</v>
      </c>
      <c r="M1986">
        <v>29.7</v>
      </c>
      <c r="N1986">
        <v>4.55</v>
      </c>
      <c r="O1986">
        <v>2.64</v>
      </c>
      <c r="P1986">
        <v>1.58</v>
      </c>
      <c r="Q1986">
        <v>17</v>
      </c>
      <c r="R1986">
        <v>35.5</v>
      </c>
      <c r="S1986">
        <v>117.5</v>
      </c>
      <c r="T1986">
        <v>4.49</v>
      </c>
      <c r="U1986">
        <v>7.18</v>
      </c>
      <c r="V1986">
        <v>7.12</v>
      </c>
      <c r="W1986">
        <v>66.67</v>
      </c>
      <c r="X1986">
        <v>70</v>
      </c>
      <c r="Y1986">
        <v>72</v>
      </c>
      <c r="Z1986">
        <v>13.73</v>
      </c>
      <c r="AA1986">
        <v>65.45</v>
      </c>
      <c r="AB1986">
        <v>32.69</v>
      </c>
      <c r="AC1986">
        <v>17.649999999999999</v>
      </c>
      <c r="AD1986">
        <v>21.15</v>
      </c>
      <c r="AE1986">
        <v>71.2</v>
      </c>
    </row>
    <row r="1987" spans="1:31" x14ac:dyDescent="0.25">
      <c r="A1987" t="s">
        <v>12643</v>
      </c>
      <c r="B1987" t="s">
        <v>10509</v>
      </c>
      <c r="C1987" t="s">
        <v>19</v>
      </c>
      <c r="D1987" t="s">
        <v>8546</v>
      </c>
      <c r="E1987">
        <v>2013</v>
      </c>
      <c r="F1987">
        <v>7</v>
      </c>
      <c r="G1987">
        <v>253</v>
      </c>
      <c r="H1987" t="s">
        <v>10279</v>
      </c>
      <c r="I1987">
        <v>71.75</v>
      </c>
      <c r="J1987">
        <v>222</v>
      </c>
      <c r="K1987">
        <v>29.25</v>
      </c>
      <c r="L1987">
        <v>8.25</v>
      </c>
      <c r="M1987">
        <v>30.3</v>
      </c>
      <c r="N1987">
        <v>4.63</v>
      </c>
      <c r="O1987">
        <v>2.62</v>
      </c>
      <c r="P1987">
        <v>1.56</v>
      </c>
      <c r="Q1987">
        <v>24</v>
      </c>
      <c r="R1987">
        <v>41</v>
      </c>
      <c r="S1987">
        <v>131</v>
      </c>
      <c r="T1987">
        <v>4.13</v>
      </c>
      <c r="U1987">
        <v>6.92</v>
      </c>
      <c r="V1987">
        <v>9.86</v>
      </c>
      <c r="W1987">
        <v>38.89</v>
      </c>
      <c r="X1987">
        <v>86</v>
      </c>
      <c r="Y1987">
        <v>86</v>
      </c>
      <c r="Z1987">
        <v>82.35</v>
      </c>
      <c r="AA1987">
        <v>94.55</v>
      </c>
      <c r="AB1987">
        <v>100</v>
      </c>
      <c r="AC1987">
        <v>90.2</v>
      </c>
      <c r="AD1987">
        <v>69.23</v>
      </c>
      <c r="AE1987">
        <v>98.6</v>
      </c>
    </row>
    <row r="1988" spans="1:31" x14ac:dyDescent="0.25">
      <c r="A1988" t="s">
        <v>18375</v>
      </c>
      <c r="B1988" t="s">
        <v>12644</v>
      </c>
      <c r="C1988" t="s">
        <v>19</v>
      </c>
      <c r="D1988" t="s">
        <v>8533</v>
      </c>
      <c r="E1988">
        <v>2013</v>
      </c>
      <c r="F1988" t="s">
        <v>10205</v>
      </c>
      <c r="G1988" t="s">
        <v>10205</v>
      </c>
      <c r="H1988" t="s">
        <v>10205</v>
      </c>
      <c r="I1988">
        <v>69.5</v>
      </c>
      <c r="J1988">
        <v>210</v>
      </c>
      <c r="K1988">
        <v>30.375</v>
      </c>
      <c r="L1988">
        <v>9</v>
      </c>
      <c r="M1988">
        <v>30.6</v>
      </c>
      <c r="N1988">
        <v>4.4749999999999996</v>
      </c>
      <c r="O1988">
        <v>2.625</v>
      </c>
      <c r="P1988">
        <v>1.5549999999999999</v>
      </c>
      <c r="Q1988">
        <v>25</v>
      </c>
      <c r="R1988">
        <v>39</v>
      </c>
      <c r="S1988" t="s">
        <v>8727</v>
      </c>
      <c r="T1988">
        <v>4.25</v>
      </c>
      <c r="U1988">
        <v>6.87</v>
      </c>
      <c r="V1988">
        <v>9.4700000000000006</v>
      </c>
      <c r="W1988">
        <v>92.59</v>
      </c>
      <c r="X1988">
        <v>84</v>
      </c>
      <c r="Y1988">
        <v>96</v>
      </c>
      <c r="Z1988">
        <v>88.24</v>
      </c>
      <c r="AA1988">
        <v>89.09</v>
      </c>
      <c r="AB1988">
        <v>0</v>
      </c>
      <c r="AC1988">
        <v>70.59</v>
      </c>
      <c r="AD1988">
        <v>84.62</v>
      </c>
      <c r="AE1988">
        <v>94.7</v>
      </c>
    </row>
    <row r="1989" spans="1:31" x14ac:dyDescent="0.25">
      <c r="A1989" t="s">
        <v>12645</v>
      </c>
      <c r="B1989" t="s">
        <v>12646</v>
      </c>
      <c r="C1989" t="s">
        <v>19</v>
      </c>
      <c r="D1989" t="s">
        <v>9190</v>
      </c>
      <c r="E1989">
        <v>2013</v>
      </c>
      <c r="F1989" t="s">
        <v>10205</v>
      </c>
      <c r="G1989" t="s">
        <v>10205</v>
      </c>
      <c r="H1989" t="s">
        <v>10205</v>
      </c>
      <c r="I1989">
        <v>70.125</v>
      </c>
      <c r="J1989">
        <v>209</v>
      </c>
      <c r="K1989">
        <v>31.375</v>
      </c>
      <c r="L1989">
        <v>9.5</v>
      </c>
      <c r="M1989">
        <v>29.9</v>
      </c>
      <c r="N1989">
        <v>4.6500000000000004</v>
      </c>
      <c r="O1989">
        <v>2.74</v>
      </c>
      <c r="P1989">
        <v>1.63</v>
      </c>
      <c r="Q1989">
        <v>23</v>
      </c>
      <c r="R1989">
        <v>37.5</v>
      </c>
      <c r="S1989">
        <v>124</v>
      </c>
      <c r="T1989">
        <v>4.13</v>
      </c>
      <c r="U1989">
        <v>6.83</v>
      </c>
      <c r="V1989">
        <v>7.8</v>
      </c>
      <c r="W1989">
        <v>31.48</v>
      </c>
      <c r="X1989">
        <v>14</v>
      </c>
      <c r="Y1989">
        <v>28</v>
      </c>
      <c r="Z1989">
        <v>76.47</v>
      </c>
      <c r="AA1989">
        <v>83.64</v>
      </c>
      <c r="AB1989">
        <v>80.77</v>
      </c>
      <c r="AC1989">
        <v>90.2</v>
      </c>
      <c r="AD1989">
        <v>94.23</v>
      </c>
      <c r="AE1989">
        <v>78</v>
      </c>
    </row>
    <row r="1990" spans="1:31" x14ac:dyDescent="0.25">
      <c r="A1990" t="s">
        <v>12647</v>
      </c>
      <c r="B1990" t="s">
        <v>12648</v>
      </c>
      <c r="C1990" t="s">
        <v>19</v>
      </c>
      <c r="D1990" t="s">
        <v>8626</v>
      </c>
      <c r="E1990">
        <v>2013</v>
      </c>
      <c r="F1990" t="s">
        <v>10205</v>
      </c>
      <c r="G1990" t="s">
        <v>10205</v>
      </c>
      <c r="H1990" t="s">
        <v>10205</v>
      </c>
      <c r="I1990">
        <v>69</v>
      </c>
      <c r="J1990">
        <v>209</v>
      </c>
      <c r="K1990">
        <v>29.375</v>
      </c>
      <c r="L1990">
        <v>8.5</v>
      </c>
      <c r="M1990">
        <v>30.9</v>
      </c>
      <c r="N1990">
        <v>4.6500000000000004</v>
      </c>
      <c r="O1990">
        <v>2.76</v>
      </c>
      <c r="P1990">
        <v>1.63</v>
      </c>
      <c r="Q1990">
        <v>20.5</v>
      </c>
      <c r="R1990">
        <v>31.5</v>
      </c>
      <c r="S1990">
        <v>107</v>
      </c>
      <c r="T1990">
        <v>4.3949999999999996</v>
      </c>
      <c r="U1990">
        <v>7.1349999999999998</v>
      </c>
      <c r="V1990">
        <v>2.31</v>
      </c>
      <c r="W1990">
        <v>31.48</v>
      </c>
      <c r="X1990">
        <v>10</v>
      </c>
      <c r="Y1990">
        <v>28</v>
      </c>
      <c r="Z1990">
        <v>58.82</v>
      </c>
      <c r="AA1990">
        <v>16.36</v>
      </c>
      <c r="AB1990">
        <v>7.69</v>
      </c>
      <c r="AC1990">
        <v>31.37</v>
      </c>
      <c r="AD1990">
        <v>30.77</v>
      </c>
      <c r="AE1990">
        <v>23.1</v>
      </c>
    </row>
    <row r="1991" spans="1:31" x14ac:dyDescent="0.25">
      <c r="A1991" t="s">
        <v>12649</v>
      </c>
      <c r="B1991" t="s">
        <v>12650</v>
      </c>
      <c r="C1991" t="s">
        <v>19</v>
      </c>
      <c r="D1991" t="s">
        <v>8527</v>
      </c>
      <c r="E1991">
        <v>2013</v>
      </c>
      <c r="F1991">
        <v>5</v>
      </c>
      <c r="G1991">
        <v>164</v>
      </c>
      <c r="H1991" t="s">
        <v>10843</v>
      </c>
      <c r="I1991">
        <v>71.125</v>
      </c>
      <c r="J1991">
        <v>208</v>
      </c>
      <c r="K1991">
        <v>31.125</v>
      </c>
      <c r="L1991">
        <v>9.375</v>
      </c>
      <c r="M1991">
        <v>28.9</v>
      </c>
      <c r="N1991">
        <v>4.585</v>
      </c>
      <c r="O1991">
        <v>2.6850000000000001</v>
      </c>
      <c r="P1991">
        <v>1.62</v>
      </c>
      <c r="Q1991">
        <v>15</v>
      </c>
      <c r="R1991">
        <v>30.5</v>
      </c>
      <c r="S1991">
        <v>119</v>
      </c>
      <c r="T1991">
        <v>4.4000000000000004</v>
      </c>
      <c r="U1991">
        <v>7.12</v>
      </c>
      <c r="V1991">
        <v>4.26</v>
      </c>
      <c r="W1991">
        <v>57.41</v>
      </c>
      <c r="X1991">
        <v>46</v>
      </c>
      <c r="Y1991">
        <v>46</v>
      </c>
      <c r="Z1991">
        <v>1.96</v>
      </c>
      <c r="AA1991">
        <v>10.91</v>
      </c>
      <c r="AB1991">
        <v>48.08</v>
      </c>
      <c r="AC1991">
        <v>29.41</v>
      </c>
      <c r="AD1991">
        <v>36.54</v>
      </c>
      <c r="AE1991">
        <v>42.6</v>
      </c>
    </row>
    <row r="1992" spans="1:31" x14ac:dyDescent="0.25">
      <c r="A1992" t="s">
        <v>12651</v>
      </c>
      <c r="B1992" t="s">
        <v>12652</v>
      </c>
      <c r="C1992" t="s">
        <v>19</v>
      </c>
      <c r="D1992" t="s">
        <v>8540</v>
      </c>
      <c r="E1992">
        <v>2013</v>
      </c>
      <c r="F1992">
        <v>6</v>
      </c>
      <c r="G1992">
        <v>189</v>
      </c>
      <c r="H1992" t="s">
        <v>10449</v>
      </c>
      <c r="I1992">
        <v>70.5</v>
      </c>
      <c r="J1992">
        <v>223</v>
      </c>
      <c r="K1992">
        <v>31.625</v>
      </c>
      <c r="L1992">
        <v>9.625</v>
      </c>
      <c r="M1992">
        <v>31.5</v>
      </c>
      <c r="N1992">
        <v>4.53</v>
      </c>
      <c r="O1992">
        <v>2.66</v>
      </c>
      <c r="P1992">
        <v>1.6</v>
      </c>
      <c r="Q1992">
        <v>28</v>
      </c>
      <c r="R1992">
        <v>35</v>
      </c>
      <c r="S1992">
        <v>115</v>
      </c>
      <c r="T1992">
        <v>4.3899999999999997</v>
      </c>
      <c r="U1992">
        <v>6.98</v>
      </c>
      <c r="V1992">
        <v>7.83</v>
      </c>
      <c r="W1992">
        <v>75.930000000000007</v>
      </c>
      <c r="X1992">
        <v>58</v>
      </c>
      <c r="Y1992">
        <v>64</v>
      </c>
      <c r="Z1992">
        <v>98.04</v>
      </c>
      <c r="AA1992">
        <v>54.55</v>
      </c>
      <c r="AB1992">
        <v>21.15</v>
      </c>
      <c r="AC1992">
        <v>33.33</v>
      </c>
      <c r="AD1992">
        <v>55.77</v>
      </c>
      <c r="AE1992">
        <v>78.3</v>
      </c>
    </row>
    <row r="1993" spans="1:31" x14ac:dyDescent="0.25">
      <c r="A1993" t="s">
        <v>12653</v>
      </c>
      <c r="B1993" t="s">
        <v>12654</v>
      </c>
      <c r="C1993" t="s">
        <v>19</v>
      </c>
      <c r="D1993" t="s">
        <v>8553</v>
      </c>
      <c r="E1993">
        <v>2013</v>
      </c>
      <c r="F1993">
        <v>2</v>
      </c>
      <c r="G1993">
        <v>58</v>
      </c>
      <c r="H1993" t="s">
        <v>10401</v>
      </c>
      <c r="I1993">
        <v>70.5</v>
      </c>
      <c r="J1993">
        <v>214</v>
      </c>
      <c r="K1993">
        <v>32.625</v>
      </c>
      <c r="L1993">
        <v>9</v>
      </c>
      <c r="M1993">
        <v>30.3</v>
      </c>
      <c r="N1993">
        <v>4.6100000000000003</v>
      </c>
      <c r="O1993">
        <v>2.67</v>
      </c>
      <c r="P1993">
        <v>1.615</v>
      </c>
      <c r="Q1993">
        <v>15</v>
      </c>
      <c r="R1993">
        <v>32</v>
      </c>
      <c r="S1993">
        <v>118</v>
      </c>
      <c r="T1993">
        <v>4.28</v>
      </c>
      <c r="U1993">
        <v>6.88</v>
      </c>
      <c r="V1993">
        <v>5.68</v>
      </c>
      <c r="W1993">
        <v>40.74</v>
      </c>
      <c r="X1993">
        <v>52</v>
      </c>
      <c r="Y1993">
        <v>52</v>
      </c>
      <c r="Z1993">
        <v>1.96</v>
      </c>
      <c r="AA1993">
        <v>21.82</v>
      </c>
      <c r="AB1993">
        <v>34.619999999999997</v>
      </c>
      <c r="AC1993">
        <v>62.75</v>
      </c>
      <c r="AD1993">
        <v>82.69</v>
      </c>
      <c r="AE1993">
        <v>56.8</v>
      </c>
    </row>
    <row r="1994" spans="1:31" x14ac:dyDescent="0.25">
      <c r="A1994" t="s">
        <v>12655</v>
      </c>
      <c r="B1994" t="s">
        <v>11521</v>
      </c>
      <c r="C1994" t="s">
        <v>19</v>
      </c>
      <c r="D1994" t="s">
        <v>8574</v>
      </c>
      <c r="E1994">
        <v>2013</v>
      </c>
      <c r="F1994" t="s">
        <v>10205</v>
      </c>
      <c r="G1994" t="s">
        <v>10205</v>
      </c>
      <c r="H1994" t="s">
        <v>10205</v>
      </c>
      <c r="I1994">
        <v>68.25</v>
      </c>
      <c r="J1994">
        <v>208</v>
      </c>
      <c r="K1994">
        <v>30.5</v>
      </c>
      <c r="L1994">
        <v>9.375</v>
      </c>
      <c r="M1994">
        <v>31.4</v>
      </c>
      <c r="N1994">
        <v>4.6449999999999996</v>
      </c>
      <c r="O1994">
        <v>2.6850000000000001</v>
      </c>
      <c r="P1994">
        <v>1.63</v>
      </c>
      <c r="Q1994">
        <v>20</v>
      </c>
      <c r="R1994">
        <v>31.25</v>
      </c>
      <c r="S1994">
        <v>113</v>
      </c>
      <c r="T1994">
        <v>4.3049999999999997</v>
      </c>
      <c r="U1994">
        <v>6.92</v>
      </c>
      <c r="V1994">
        <v>3.92</v>
      </c>
      <c r="W1994">
        <v>35.19</v>
      </c>
      <c r="X1994">
        <v>46</v>
      </c>
      <c r="Y1994">
        <v>28</v>
      </c>
      <c r="Z1994">
        <v>43.14</v>
      </c>
      <c r="AA1994">
        <v>14.55</v>
      </c>
      <c r="AB1994">
        <v>19.23</v>
      </c>
      <c r="AC1994">
        <v>56.86</v>
      </c>
      <c r="AD1994">
        <v>69.23</v>
      </c>
      <c r="AE1994">
        <v>39.200000000000003</v>
      </c>
    </row>
    <row r="1995" spans="1:31" x14ac:dyDescent="0.25">
      <c r="A1995" t="s">
        <v>12656</v>
      </c>
      <c r="B1995" t="s">
        <v>12657</v>
      </c>
      <c r="C1995" t="s">
        <v>19</v>
      </c>
      <c r="D1995" t="s">
        <v>8548</v>
      </c>
      <c r="E1995">
        <v>2013</v>
      </c>
      <c r="F1995" t="s">
        <v>10205</v>
      </c>
      <c r="G1995" t="s">
        <v>10205</v>
      </c>
      <c r="H1995" t="s">
        <v>10205</v>
      </c>
      <c r="I1995">
        <v>70.25</v>
      </c>
      <c r="J1995">
        <v>168</v>
      </c>
      <c r="K1995">
        <v>31</v>
      </c>
      <c r="L1995">
        <v>9</v>
      </c>
      <c r="M1995">
        <v>23.9</v>
      </c>
      <c r="N1995">
        <v>4.34</v>
      </c>
      <c r="O1995">
        <v>2.57</v>
      </c>
      <c r="P1995">
        <v>1.57</v>
      </c>
      <c r="Q1995" t="s">
        <v>8727</v>
      </c>
      <c r="R1995">
        <v>35.5</v>
      </c>
      <c r="S1995">
        <v>121</v>
      </c>
      <c r="T1995">
        <v>4.3449999999999998</v>
      </c>
      <c r="U1995">
        <v>7.0449999999999999</v>
      </c>
      <c r="V1995">
        <v>7.81</v>
      </c>
      <c r="W1995">
        <v>100</v>
      </c>
      <c r="X1995">
        <v>98</v>
      </c>
      <c r="Y1995">
        <v>76</v>
      </c>
      <c r="Z1995">
        <v>0</v>
      </c>
      <c r="AA1995">
        <v>65.45</v>
      </c>
      <c r="AB1995">
        <v>67.31</v>
      </c>
      <c r="AC1995">
        <v>47.06</v>
      </c>
      <c r="AD1995">
        <v>46.15</v>
      </c>
      <c r="AE1995">
        <v>78.099999999999994</v>
      </c>
    </row>
    <row r="1996" spans="1:31" x14ac:dyDescent="0.25">
      <c r="A1996" t="s">
        <v>12658</v>
      </c>
      <c r="B1996" t="s">
        <v>12659</v>
      </c>
      <c r="C1996" t="s">
        <v>19</v>
      </c>
      <c r="D1996" t="s">
        <v>8485</v>
      </c>
      <c r="E1996">
        <v>2013</v>
      </c>
      <c r="F1996" t="s">
        <v>10205</v>
      </c>
      <c r="G1996" t="s">
        <v>10205</v>
      </c>
      <c r="H1996" t="s">
        <v>10205</v>
      </c>
      <c r="I1996">
        <v>67.375</v>
      </c>
      <c r="J1996">
        <v>192</v>
      </c>
      <c r="K1996">
        <v>29.75</v>
      </c>
      <c r="L1996">
        <v>9.375</v>
      </c>
      <c r="M1996">
        <v>29.7</v>
      </c>
      <c r="N1996">
        <v>4.6399999999999997</v>
      </c>
      <c r="O1996">
        <v>2.72</v>
      </c>
      <c r="P1996">
        <v>1.61</v>
      </c>
      <c r="Q1996">
        <v>20</v>
      </c>
      <c r="R1996">
        <v>35</v>
      </c>
      <c r="S1996">
        <v>120</v>
      </c>
      <c r="T1996">
        <v>4.37</v>
      </c>
      <c r="U1996">
        <v>7.24</v>
      </c>
      <c r="V1996">
        <v>3.47</v>
      </c>
      <c r="W1996">
        <v>37.04</v>
      </c>
      <c r="X1996">
        <v>22</v>
      </c>
      <c r="Y1996">
        <v>54</v>
      </c>
      <c r="Z1996">
        <v>43.14</v>
      </c>
      <c r="AA1996">
        <v>54.55</v>
      </c>
      <c r="AB1996">
        <v>57.69</v>
      </c>
      <c r="AC1996">
        <v>41.18</v>
      </c>
      <c r="AD1996">
        <v>19.23</v>
      </c>
      <c r="AE1996">
        <v>34.700000000000003</v>
      </c>
    </row>
    <row r="1997" spans="1:31" x14ac:dyDescent="0.25">
      <c r="A1997" t="s">
        <v>12660</v>
      </c>
      <c r="B1997" t="s">
        <v>12661</v>
      </c>
      <c r="C1997" t="s">
        <v>19</v>
      </c>
      <c r="D1997" t="s">
        <v>8481</v>
      </c>
      <c r="E1997">
        <v>2013</v>
      </c>
      <c r="F1997" t="s">
        <v>10205</v>
      </c>
      <c r="G1997" t="s">
        <v>10205</v>
      </c>
      <c r="H1997" t="s">
        <v>10205</v>
      </c>
      <c r="I1997">
        <v>69.125</v>
      </c>
      <c r="J1997">
        <v>199</v>
      </c>
      <c r="K1997">
        <v>30.25</v>
      </c>
      <c r="L1997">
        <v>9.625</v>
      </c>
      <c r="M1997">
        <v>29.3</v>
      </c>
      <c r="N1997">
        <v>4.7750000000000004</v>
      </c>
      <c r="O1997">
        <v>2.8</v>
      </c>
      <c r="P1997">
        <v>1.7250000000000001</v>
      </c>
      <c r="Q1997">
        <v>18</v>
      </c>
      <c r="R1997">
        <v>32.25</v>
      </c>
      <c r="S1997">
        <v>104.5</v>
      </c>
      <c r="T1997">
        <v>4.2350000000000003</v>
      </c>
      <c r="U1997">
        <v>7.125</v>
      </c>
      <c r="V1997">
        <v>1.43</v>
      </c>
      <c r="W1997">
        <v>9.26</v>
      </c>
      <c r="X1997">
        <v>2</v>
      </c>
      <c r="Y1997">
        <v>2</v>
      </c>
      <c r="Z1997">
        <v>27.45</v>
      </c>
      <c r="AA1997">
        <v>25.45</v>
      </c>
      <c r="AB1997">
        <v>3.85</v>
      </c>
      <c r="AC1997">
        <v>76.47</v>
      </c>
      <c r="AD1997">
        <v>34.619999999999997</v>
      </c>
      <c r="AE1997">
        <v>14.3</v>
      </c>
    </row>
    <row r="1998" spans="1:31" x14ac:dyDescent="0.25">
      <c r="A1998" t="s">
        <v>12662</v>
      </c>
      <c r="B1998" t="s">
        <v>12663</v>
      </c>
      <c r="C1998" t="s">
        <v>19</v>
      </c>
      <c r="D1998" t="s">
        <v>8630</v>
      </c>
      <c r="E1998">
        <v>2013</v>
      </c>
      <c r="F1998" t="s">
        <v>10205</v>
      </c>
      <c r="G1998" t="s">
        <v>10205</v>
      </c>
      <c r="H1998" t="s">
        <v>10205</v>
      </c>
      <c r="I1998">
        <v>68</v>
      </c>
      <c r="J1998">
        <v>194</v>
      </c>
      <c r="K1998">
        <v>32.25</v>
      </c>
      <c r="L1998">
        <v>9</v>
      </c>
      <c r="M1998">
        <v>29.5</v>
      </c>
      <c r="N1998">
        <v>4.6100000000000003</v>
      </c>
      <c r="O1998">
        <v>2.71</v>
      </c>
      <c r="P1998">
        <v>1.59</v>
      </c>
      <c r="Q1998">
        <v>27</v>
      </c>
      <c r="R1998">
        <v>37.5</v>
      </c>
      <c r="S1998">
        <v>119</v>
      </c>
      <c r="T1998">
        <v>4.2</v>
      </c>
      <c r="U1998">
        <v>6.9</v>
      </c>
      <c r="V1998">
        <v>6.92</v>
      </c>
      <c r="W1998">
        <v>40.74</v>
      </c>
      <c r="X1998">
        <v>26</v>
      </c>
      <c r="Y1998">
        <v>66</v>
      </c>
      <c r="Z1998">
        <v>92.16</v>
      </c>
      <c r="AA1998">
        <v>83.64</v>
      </c>
      <c r="AB1998">
        <v>48.08</v>
      </c>
      <c r="AC1998">
        <v>80.39</v>
      </c>
      <c r="AD1998">
        <v>78.849999999999994</v>
      </c>
      <c r="AE1998">
        <v>69.2</v>
      </c>
    </row>
    <row r="1999" spans="1:31" x14ac:dyDescent="0.25">
      <c r="A1999" t="s">
        <v>12664</v>
      </c>
      <c r="B1999" t="s">
        <v>12665</v>
      </c>
      <c r="C1999" t="s">
        <v>19</v>
      </c>
      <c r="D1999" t="s">
        <v>8555</v>
      </c>
      <c r="E1999">
        <v>2013</v>
      </c>
      <c r="F1999">
        <v>6</v>
      </c>
      <c r="G1999">
        <v>190</v>
      </c>
      <c r="H1999" t="s">
        <v>10457</v>
      </c>
      <c r="I1999">
        <v>70.25</v>
      </c>
      <c r="J1999">
        <v>214</v>
      </c>
      <c r="K1999">
        <v>30.875</v>
      </c>
      <c r="L1999">
        <v>9.625</v>
      </c>
      <c r="M1999">
        <v>30.5</v>
      </c>
      <c r="N1999">
        <v>4.7350000000000003</v>
      </c>
      <c r="O1999">
        <v>2.73</v>
      </c>
      <c r="P1999">
        <v>1.63</v>
      </c>
      <c r="Q1999">
        <v>21</v>
      </c>
      <c r="R1999">
        <v>39</v>
      </c>
      <c r="S1999">
        <v>125</v>
      </c>
      <c r="T1999">
        <v>4.09</v>
      </c>
      <c r="U1999">
        <v>6.85</v>
      </c>
      <c r="V1999">
        <v>7.83</v>
      </c>
      <c r="W1999">
        <v>14.81</v>
      </c>
      <c r="X1999">
        <v>18</v>
      </c>
      <c r="Y1999">
        <v>28</v>
      </c>
      <c r="Z1999">
        <v>60.78</v>
      </c>
      <c r="AA1999">
        <v>89.09</v>
      </c>
      <c r="AB1999">
        <v>90.38</v>
      </c>
      <c r="AC1999">
        <v>98.04</v>
      </c>
      <c r="AD1999">
        <v>92.31</v>
      </c>
      <c r="AE1999">
        <v>78.3</v>
      </c>
    </row>
    <row r="2000" spans="1:31" x14ac:dyDescent="0.25">
      <c r="A2000" t="s">
        <v>12666</v>
      </c>
      <c r="B2000" t="s">
        <v>12667</v>
      </c>
      <c r="C2000" t="s">
        <v>19</v>
      </c>
      <c r="D2000" t="s">
        <v>8534</v>
      </c>
      <c r="E2000">
        <v>2013</v>
      </c>
      <c r="F2000" t="s">
        <v>10205</v>
      </c>
      <c r="G2000" t="s">
        <v>10205</v>
      </c>
      <c r="H2000" t="s">
        <v>10205</v>
      </c>
      <c r="I2000">
        <v>65.75</v>
      </c>
      <c r="J2000">
        <v>190</v>
      </c>
      <c r="K2000">
        <v>28.375</v>
      </c>
      <c r="L2000">
        <v>9.25</v>
      </c>
      <c r="M2000">
        <v>30.9</v>
      </c>
      <c r="N2000">
        <v>4.7149999999999999</v>
      </c>
      <c r="O2000">
        <v>2.7349999999999999</v>
      </c>
      <c r="P2000">
        <v>1.69</v>
      </c>
      <c r="Q2000">
        <v>15</v>
      </c>
      <c r="R2000">
        <v>33.75</v>
      </c>
      <c r="S2000">
        <v>115.5</v>
      </c>
      <c r="T2000">
        <v>4.3</v>
      </c>
      <c r="U2000">
        <v>6.91</v>
      </c>
      <c r="V2000">
        <v>2.0099999999999998</v>
      </c>
      <c r="W2000">
        <v>20.37</v>
      </c>
      <c r="X2000">
        <v>16</v>
      </c>
      <c r="Y2000">
        <v>10</v>
      </c>
      <c r="Z2000">
        <v>1.96</v>
      </c>
      <c r="AA2000">
        <v>41.82</v>
      </c>
      <c r="AB2000">
        <v>25</v>
      </c>
      <c r="AC2000">
        <v>58.82</v>
      </c>
      <c r="AD2000">
        <v>75</v>
      </c>
      <c r="AE2000">
        <v>20.100000000000001</v>
      </c>
    </row>
    <row r="2001" spans="1:31" x14ac:dyDescent="0.25">
      <c r="A2001" t="s">
        <v>12668</v>
      </c>
      <c r="B2001" t="s">
        <v>12669</v>
      </c>
      <c r="C2001" t="s">
        <v>19</v>
      </c>
      <c r="D2001" t="s">
        <v>9313</v>
      </c>
      <c r="E2001">
        <v>2013</v>
      </c>
      <c r="F2001" t="s">
        <v>10205</v>
      </c>
      <c r="G2001" t="s">
        <v>10205</v>
      </c>
      <c r="H2001" t="s">
        <v>10205</v>
      </c>
      <c r="I2001">
        <v>69</v>
      </c>
      <c r="J2001">
        <v>215</v>
      </c>
      <c r="K2001" t="s">
        <v>8727</v>
      </c>
      <c r="L2001" t="s">
        <v>8727</v>
      </c>
      <c r="M2001">
        <v>31.7</v>
      </c>
      <c r="N2001">
        <v>4.93</v>
      </c>
      <c r="O2001" t="s">
        <v>8727</v>
      </c>
      <c r="P2001" t="s">
        <v>8727</v>
      </c>
      <c r="Q2001">
        <v>17</v>
      </c>
      <c r="R2001">
        <v>29.5</v>
      </c>
      <c r="S2001">
        <v>105</v>
      </c>
      <c r="T2001">
        <v>4.2699999999999996</v>
      </c>
      <c r="U2001">
        <v>7.42</v>
      </c>
      <c r="V2001">
        <v>1.38</v>
      </c>
      <c r="W2001">
        <v>3.7</v>
      </c>
      <c r="X2001">
        <v>0</v>
      </c>
      <c r="Y2001">
        <v>0</v>
      </c>
      <c r="Z2001">
        <v>13.73</v>
      </c>
      <c r="AA2001">
        <v>3.64</v>
      </c>
      <c r="AB2001">
        <v>5.77</v>
      </c>
      <c r="AC2001">
        <v>66.67</v>
      </c>
      <c r="AD2001">
        <v>9.6199999999999992</v>
      </c>
      <c r="AE2001">
        <v>13.8</v>
      </c>
    </row>
    <row r="2002" spans="1:31" x14ac:dyDescent="0.25">
      <c r="A2002" t="s">
        <v>18376</v>
      </c>
      <c r="B2002" t="s">
        <v>12670</v>
      </c>
      <c r="C2002" t="s">
        <v>19</v>
      </c>
      <c r="D2002" t="s">
        <v>8533</v>
      </c>
      <c r="E2002">
        <v>2013</v>
      </c>
      <c r="F2002">
        <v>6</v>
      </c>
      <c r="G2002">
        <v>194</v>
      </c>
      <c r="H2002" t="s">
        <v>10387</v>
      </c>
      <c r="I2002">
        <v>70.125</v>
      </c>
      <c r="J2002">
        <v>228</v>
      </c>
      <c r="K2002" t="s">
        <v>8727</v>
      </c>
      <c r="L2002" t="s">
        <v>8727</v>
      </c>
      <c r="M2002">
        <v>32.6</v>
      </c>
      <c r="N2002">
        <v>4.67</v>
      </c>
      <c r="O2002" t="s">
        <v>8727</v>
      </c>
      <c r="P2002" t="s">
        <v>8727</v>
      </c>
      <c r="Q2002">
        <v>17</v>
      </c>
      <c r="R2002">
        <v>35.5</v>
      </c>
      <c r="S2002">
        <v>119</v>
      </c>
      <c r="T2002">
        <v>4.32</v>
      </c>
      <c r="U2002">
        <v>7.12</v>
      </c>
      <c r="V2002">
        <v>6.29</v>
      </c>
      <c r="W2002">
        <v>27.78</v>
      </c>
      <c r="X2002">
        <v>0</v>
      </c>
      <c r="Y2002">
        <v>0</v>
      </c>
      <c r="Z2002">
        <v>13.73</v>
      </c>
      <c r="AA2002">
        <v>65.45</v>
      </c>
      <c r="AB2002">
        <v>48.08</v>
      </c>
      <c r="AC2002">
        <v>50.98</v>
      </c>
      <c r="AD2002">
        <v>36.54</v>
      </c>
      <c r="AE2002">
        <v>62.9</v>
      </c>
    </row>
    <row r="2003" spans="1:31" x14ac:dyDescent="0.25">
      <c r="A2003" t="s">
        <v>12671</v>
      </c>
      <c r="B2003" t="s">
        <v>12672</v>
      </c>
      <c r="C2003" t="s">
        <v>19</v>
      </c>
      <c r="D2003" t="s">
        <v>8549</v>
      </c>
      <c r="E2003">
        <v>2013</v>
      </c>
      <c r="F2003" t="s">
        <v>10205</v>
      </c>
      <c r="G2003" t="s">
        <v>10205</v>
      </c>
      <c r="H2003" t="s">
        <v>10205</v>
      </c>
      <c r="I2003">
        <v>70.5</v>
      </c>
      <c r="J2003">
        <v>213</v>
      </c>
      <c r="K2003">
        <v>30.25</v>
      </c>
      <c r="L2003">
        <v>9.125</v>
      </c>
      <c r="M2003">
        <v>30.1</v>
      </c>
      <c r="N2003">
        <v>4.6749999999999998</v>
      </c>
      <c r="O2003">
        <v>2.71</v>
      </c>
      <c r="P2003">
        <v>1.63</v>
      </c>
      <c r="Q2003">
        <v>15</v>
      </c>
      <c r="R2003">
        <v>31.75</v>
      </c>
      <c r="S2003">
        <v>117</v>
      </c>
      <c r="T2003">
        <v>4.4400000000000004</v>
      </c>
      <c r="U2003">
        <v>6.97</v>
      </c>
      <c r="V2003">
        <v>3.6</v>
      </c>
      <c r="W2003">
        <v>25.93</v>
      </c>
      <c r="X2003">
        <v>26</v>
      </c>
      <c r="Y2003">
        <v>28</v>
      </c>
      <c r="Z2003">
        <v>1.96</v>
      </c>
      <c r="AA2003">
        <v>20</v>
      </c>
      <c r="AB2003">
        <v>30.77</v>
      </c>
      <c r="AC2003">
        <v>21.57</v>
      </c>
      <c r="AD2003">
        <v>57.69</v>
      </c>
      <c r="AE2003">
        <v>36</v>
      </c>
    </row>
    <row r="2004" spans="1:31" x14ac:dyDescent="0.25">
      <c r="A2004" t="s">
        <v>12673</v>
      </c>
      <c r="B2004" t="s">
        <v>12674</v>
      </c>
      <c r="C2004" t="s">
        <v>19</v>
      </c>
      <c r="D2004" t="s">
        <v>8558</v>
      </c>
      <c r="E2004">
        <v>2013</v>
      </c>
      <c r="F2004">
        <v>5</v>
      </c>
      <c r="G2004">
        <v>140</v>
      </c>
      <c r="H2004" t="s">
        <v>10549</v>
      </c>
      <c r="I2004">
        <v>69.125</v>
      </c>
      <c r="J2004">
        <v>214</v>
      </c>
      <c r="K2004">
        <v>30.125</v>
      </c>
      <c r="L2004">
        <v>8.625</v>
      </c>
      <c r="M2004">
        <v>31.5</v>
      </c>
      <c r="N2004">
        <v>4.7249999999999996</v>
      </c>
      <c r="O2004">
        <v>2.77</v>
      </c>
      <c r="P2004">
        <v>1.665</v>
      </c>
      <c r="Q2004">
        <v>18</v>
      </c>
      <c r="R2004">
        <v>30</v>
      </c>
      <c r="S2004">
        <v>110</v>
      </c>
      <c r="T2004">
        <v>4.5</v>
      </c>
      <c r="U2004">
        <v>7.13</v>
      </c>
      <c r="V2004">
        <v>1.46</v>
      </c>
      <c r="W2004">
        <v>16.670000000000002</v>
      </c>
      <c r="X2004">
        <v>6</v>
      </c>
      <c r="Y2004">
        <v>14</v>
      </c>
      <c r="Z2004">
        <v>27.45</v>
      </c>
      <c r="AA2004">
        <v>5.45</v>
      </c>
      <c r="AB2004">
        <v>11.54</v>
      </c>
      <c r="AC2004">
        <v>15.69</v>
      </c>
      <c r="AD2004">
        <v>32.69</v>
      </c>
      <c r="AE2004">
        <v>14.6</v>
      </c>
    </row>
    <row r="2005" spans="1:31" x14ac:dyDescent="0.25">
      <c r="A2005" t="s">
        <v>12675</v>
      </c>
      <c r="B2005" t="s">
        <v>12676</v>
      </c>
      <c r="C2005" t="s">
        <v>19</v>
      </c>
      <c r="D2005" t="s">
        <v>9905</v>
      </c>
      <c r="E2005">
        <v>2013</v>
      </c>
      <c r="F2005" t="s">
        <v>10205</v>
      </c>
      <c r="G2005" t="s">
        <v>10205</v>
      </c>
      <c r="H2005" t="s">
        <v>10205</v>
      </c>
      <c r="I2005">
        <v>71</v>
      </c>
      <c r="J2005">
        <v>220</v>
      </c>
      <c r="K2005" t="s">
        <v>8727</v>
      </c>
      <c r="L2005" t="s">
        <v>8727</v>
      </c>
      <c r="M2005">
        <v>30.7</v>
      </c>
      <c r="N2005">
        <v>4.79</v>
      </c>
      <c r="O2005">
        <v>2.75</v>
      </c>
      <c r="P2005">
        <v>1.65</v>
      </c>
      <c r="Q2005">
        <v>20</v>
      </c>
      <c r="R2005">
        <v>33.5</v>
      </c>
      <c r="S2005">
        <v>108</v>
      </c>
      <c r="T2005" t="s">
        <v>8727</v>
      </c>
      <c r="U2005" t="s">
        <v>8727</v>
      </c>
      <c r="V2005">
        <v>3.2</v>
      </c>
      <c r="W2005">
        <v>5.56</v>
      </c>
      <c r="X2005">
        <v>12</v>
      </c>
      <c r="Y2005">
        <v>16</v>
      </c>
      <c r="Z2005">
        <v>43.14</v>
      </c>
      <c r="AA2005">
        <v>32.729999999999997</v>
      </c>
      <c r="AB2005">
        <v>9.6199999999999992</v>
      </c>
      <c r="AC2005">
        <v>0</v>
      </c>
      <c r="AD2005">
        <v>0</v>
      </c>
      <c r="AE2005">
        <v>32</v>
      </c>
    </row>
    <row r="2006" spans="1:31" x14ac:dyDescent="0.25">
      <c r="A2006" t="s">
        <v>12677</v>
      </c>
      <c r="B2006" t="s">
        <v>12678</v>
      </c>
      <c r="C2006" t="s">
        <v>19</v>
      </c>
      <c r="D2006" t="s">
        <v>8566</v>
      </c>
      <c r="E2006">
        <v>2013</v>
      </c>
      <c r="F2006" t="s">
        <v>10205</v>
      </c>
      <c r="G2006" t="s">
        <v>10205</v>
      </c>
      <c r="H2006" t="s">
        <v>10205</v>
      </c>
      <c r="I2006">
        <v>66.375</v>
      </c>
      <c r="J2006">
        <v>172</v>
      </c>
      <c r="K2006">
        <v>30.5</v>
      </c>
      <c r="L2006">
        <v>9.25</v>
      </c>
      <c r="M2006">
        <v>27.4</v>
      </c>
      <c r="N2006">
        <v>4.57</v>
      </c>
      <c r="O2006">
        <v>2.64</v>
      </c>
      <c r="P2006">
        <v>1.62</v>
      </c>
      <c r="Q2006">
        <v>15</v>
      </c>
      <c r="R2006">
        <v>43</v>
      </c>
      <c r="S2006">
        <v>129</v>
      </c>
      <c r="T2006">
        <v>4.24</v>
      </c>
      <c r="U2006">
        <v>6.99</v>
      </c>
      <c r="V2006">
        <v>6.24</v>
      </c>
      <c r="W2006">
        <v>64.81</v>
      </c>
      <c r="X2006">
        <v>70</v>
      </c>
      <c r="Y2006">
        <v>46</v>
      </c>
      <c r="Z2006">
        <v>1.96</v>
      </c>
      <c r="AA2006">
        <v>98.18</v>
      </c>
      <c r="AB2006">
        <v>96.15</v>
      </c>
      <c r="AC2006">
        <v>72.55</v>
      </c>
      <c r="AD2006">
        <v>53.85</v>
      </c>
      <c r="AE2006">
        <v>62.4</v>
      </c>
    </row>
    <row r="2007" spans="1:31" x14ac:dyDescent="0.25">
      <c r="A2007" t="s">
        <v>12679</v>
      </c>
      <c r="B2007" t="s">
        <v>12680</v>
      </c>
      <c r="C2007" t="s">
        <v>19</v>
      </c>
      <c r="D2007" t="s">
        <v>8498</v>
      </c>
      <c r="E2007">
        <v>2013</v>
      </c>
      <c r="F2007">
        <v>6</v>
      </c>
      <c r="G2007">
        <v>199</v>
      </c>
      <c r="H2007" t="s">
        <v>10267</v>
      </c>
      <c r="I2007">
        <v>70.125</v>
      </c>
      <c r="J2007">
        <v>201</v>
      </c>
      <c r="K2007">
        <v>30</v>
      </c>
      <c r="L2007">
        <v>8.625</v>
      </c>
      <c r="M2007">
        <v>28.7</v>
      </c>
      <c r="N2007">
        <v>4.6950000000000003</v>
      </c>
      <c r="O2007">
        <v>2.6949999999999998</v>
      </c>
      <c r="P2007">
        <v>1.625</v>
      </c>
      <c r="Q2007">
        <v>14</v>
      </c>
      <c r="R2007">
        <v>32</v>
      </c>
      <c r="S2007">
        <v>118</v>
      </c>
      <c r="T2007">
        <v>4.37</v>
      </c>
      <c r="U2007">
        <v>7.04</v>
      </c>
      <c r="V2007">
        <v>3.07</v>
      </c>
      <c r="W2007">
        <v>22.22</v>
      </c>
      <c r="X2007">
        <v>40</v>
      </c>
      <c r="Y2007">
        <v>42</v>
      </c>
      <c r="Z2007">
        <v>1</v>
      </c>
      <c r="AA2007">
        <v>21.82</v>
      </c>
      <c r="AB2007">
        <v>34.619999999999997</v>
      </c>
      <c r="AC2007">
        <v>41.18</v>
      </c>
      <c r="AD2007">
        <v>48.08</v>
      </c>
      <c r="AE2007">
        <v>30.7</v>
      </c>
    </row>
    <row r="2008" spans="1:31" x14ac:dyDescent="0.25">
      <c r="A2008" t="s">
        <v>12681</v>
      </c>
      <c r="B2008" t="s">
        <v>12682</v>
      </c>
      <c r="C2008" t="s">
        <v>19</v>
      </c>
      <c r="D2008" t="s">
        <v>8646</v>
      </c>
      <c r="E2008">
        <v>2013</v>
      </c>
      <c r="F2008" t="s">
        <v>10205</v>
      </c>
      <c r="G2008" t="s">
        <v>10205</v>
      </c>
      <c r="H2008" t="s">
        <v>10205</v>
      </c>
      <c r="I2008">
        <v>69.875</v>
      </c>
      <c r="J2008">
        <v>213</v>
      </c>
      <c r="K2008">
        <v>31.25</v>
      </c>
      <c r="L2008">
        <v>9.25</v>
      </c>
      <c r="M2008">
        <v>30.7</v>
      </c>
      <c r="N2008">
        <v>4.79</v>
      </c>
      <c r="O2008">
        <v>2.72</v>
      </c>
      <c r="P2008">
        <v>1.71</v>
      </c>
      <c r="Q2008">
        <v>20</v>
      </c>
      <c r="R2008">
        <v>30</v>
      </c>
      <c r="S2008">
        <v>111</v>
      </c>
      <c r="T2008">
        <v>4.68</v>
      </c>
      <c r="U2008">
        <v>7.43</v>
      </c>
      <c r="V2008">
        <v>1.24</v>
      </c>
      <c r="W2008">
        <v>5.56</v>
      </c>
      <c r="X2008">
        <v>22</v>
      </c>
      <c r="Y2008">
        <v>6</v>
      </c>
      <c r="Z2008">
        <v>43.14</v>
      </c>
      <c r="AA2008">
        <v>5.45</v>
      </c>
      <c r="AB2008">
        <v>17.309999999999999</v>
      </c>
      <c r="AC2008">
        <v>1.96</v>
      </c>
      <c r="AD2008">
        <v>7.69</v>
      </c>
      <c r="AE2008">
        <v>12.4</v>
      </c>
    </row>
    <row r="2009" spans="1:31" x14ac:dyDescent="0.25">
      <c r="A2009" t="s">
        <v>12683</v>
      </c>
      <c r="B2009" t="s">
        <v>12684</v>
      </c>
      <c r="C2009" t="s">
        <v>19</v>
      </c>
      <c r="D2009" t="s">
        <v>8494</v>
      </c>
      <c r="E2009">
        <v>2013</v>
      </c>
      <c r="F2009">
        <v>5</v>
      </c>
      <c r="G2009">
        <v>160</v>
      </c>
      <c r="H2009" t="s">
        <v>10245</v>
      </c>
      <c r="I2009">
        <v>68.375</v>
      </c>
      <c r="J2009">
        <v>216</v>
      </c>
      <c r="K2009">
        <v>30.25</v>
      </c>
      <c r="L2009">
        <v>8.625</v>
      </c>
      <c r="M2009">
        <v>32.5</v>
      </c>
      <c r="N2009">
        <v>4.55</v>
      </c>
      <c r="O2009">
        <v>2.68</v>
      </c>
      <c r="P2009">
        <v>1.57</v>
      </c>
      <c r="Q2009">
        <v>27</v>
      </c>
      <c r="R2009">
        <v>33</v>
      </c>
      <c r="S2009">
        <v>124</v>
      </c>
      <c r="T2009">
        <v>4.17</v>
      </c>
      <c r="U2009">
        <v>6.7</v>
      </c>
      <c r="V2009">
        <v>8.73</v>
      </c>
      <c r="W2009">
        <v>66.67</v>
      </c>
      <c r="X2009">
        <v>50</v>
      </c>
      <c r="Y2009">
        <v>76</v>
      </c>
      <c r="Z2009">
        <v>92.16</v>
      </c>
      <c r="AA2009">
        <v>30.91</v>
      </c>
      <c r="AB2009">
        <v>80.77</v>
      </c>
      <c r="AC2009">
        <v>86.27</v>
      </c>
      <c r="AD2009">
        <v>98.08</v>
      </c>
      <c r="AE2009">
        <v>87.3</v>
      </c>
    </row>
    <row r="2010" spans="1:31" x14ac:dyDescent="0.25">
      <c r="A2010" t="s">
        <v>12685</v>
      </c>
      <c r="B2010" t="s">
        <v>12686</v>
      </c>
      <c r="C2010" t="s">
        <v>70</v>
      </c>
      <c r="D2010" t="s">
        <v>8654</v>
      </c>
      <c r="E2010">
        <v>2013</v>
      </c>
      <c r="F2010" t="s">
        <v>10205</v>
      </c>
      <c r="G2010" t="s">
        <v>10205</v>
      </c>
      <c r="H2010" t="s">
        <v>10205</v>
      </c>
      <c r="I2010">
        <v>78</v>
      </c>
      <c r="J2010">
        <v>252</v>
      </c>
      <c r="K2010" t="s">
        <v>8727</v>
      </c>
      <c r="L2010" t="s">
        <v>8727</v>
      </c>
      <c r="M2010">
        <v>29.1</v>
      </c>
      <c r="N2010" t="s">
        <v>8727</v>
      </c>
      <c r="O2010" t="s">
        <v>8727</v>
      </c>
      <c r="P2010" t="s">
        <v>8727</v>
      </c>
      <c r="Q2010" t="s">
        <v>8727</v>
      </c>
      <c r="R2010">
        <v>31</v>
      </c>
      <c r="S2010">
        <v>112</v>
      </c>
      <c r="T2010">
        <v>4.6100000000000003</v>
      </c>
      <c r="U2010">
        <v>7.52</v>
      </c>
      <c r="V2010">
        <v>3.95</v>
      </c>
      <c r="W2010">
        <v>0</v>
      </c>
      <c r="X2010">
        <v>0</v>
      </c>
      <c r="Y2010">
        <v>0</v>
      </c>
      <c r="Z2010">
        <v>0</v>
      </c>
      <c r="AA2010">
        <v>9.68</v>
      </c>
      <c r="AB2010">
        <v>6.45</v>
      </c>
      <c r="AC2010">
        <v>22.58</v>
      </c>
      <c r="AD2010">
        <v>16.670000000000002</v>
      </c>
      <c r="AE2010">
        <v>39.5</v>
      </c>
    </row>
    <row r="2011" spans="1:31" x14ac:dyDescent="0.25">
      <c r="A2011" t="s">
        <v>12687</v>
      </c>
      <c r="B2011" t="s">
        <v>12688</v>
      </c>
      <c r="C2011" t="s">
        <v>70</v>
      </c>
      <c r="D2011" t="s">
        <v>12689</v>
      </c>
      <c r="E2011">
        <v>2013</v>
      </c>
      <c r="F2011" t="s">
        <v>10205</v>
      </c>
      <c r="G2011" t="s">
        <v>10205</v>
      </c>
      <c r="H2011" t="s">
        <v>10205</v>
      </c>
      <c r="I2011">
        <v>75.75</v>
      </c>
      <c r="J2011">
        <v>263</v>
      </c>
      <c r="K2011" t="s">
        <v>8727</v>
      </c>
      <c r="L2011" t="s">
        <v>8727</v>
      </c>
      <c r="M2011">
        <v>32.200000000000003</v>
      </c>
      <c r="N2011">
        <v>4.93</v>
      </c>
      <c r="O2011">
        <v>2.84</v>
      </c>
      <c r="P2011">
        <v>1.72</v>
      </c>
      <c r="Q2011">
        <v>30</v>
      </c>
      <c r="R2011">
        <v>32.5</v>
      </c>
      <c r="S2011">
        <v>115</v>
      </c>
      <c r="T2011">
        <v>4.55</v>
      </c>
      <c r="U2011">
        <v>7.54</v>
      </c>
      <c r="V2011">
        <v>4.95</v>
      </c>
      <c r="W2011">
        <v>18.75</v>
      </c>
      <c r="X2011">
        <v>28.13</v>
      </c>
      <c r="Y2011">
        <v>31.25</v>
      </c>
      <c r="Z2011">
        <v>96.77</v>
      </c>
      <c r="AA2011">
        <v>29.03</v>
      </c>
      <c r="AB2011">
        <v>48.39</v>
      </c>
      <c r="AC2011">
        <v>35.479999999999997</v>
      </c>
      <c r="AD2011">
        <v>6.67</v>
      </c>
      <c r="AE2011">
        <v>49.5</v>
      </c>
    </row>
    <row r="2012" spans="1:31" x14ac:dyDescent="0.25">
      <c r="A2012" t="s">
        <v>12690</v>
      </c>
      <c r="B2012" t="s">
        <v>12691</v>
      </c>
      <c r="C2012" t="s">
        <v>70</v>
      </c>
      <c r="D2012" t="s">
        <v>8531</v>
      </c>
      <c r="E2012">
        <v>2013</v>
      </c>
      <c r="F2012" t="s">
        <v>10205</v>
      </c>
      <c r="G2012" t="s">
        <v>10205</v>
      </c>
      <c r="H2012" t="s">
        <v>10205</v>
      </c>
      <c r="I2012">
        <v>75.375</v>
      </c>
      <c r="J2012">
        <v>245</v>
      </c>
      <c r="K2012" t="s">
        <v>8727</v>
      </c>
      <c r="L2012" t="s">
        <v>8727</v>
      </c>
      <c r="M2012">
        <v>30.3</v>
      </c>
      <c r="N2012">
        <v>4.79</v>
      </c>
      <c r="O2012">
        <v>2.77</v>
      </c>
      <c r="P2012">
        <v>1.78</v>
      </c>
      <c r="Q2012">
        <v>17</v>
      </c>
      <c r="R2012">
        <v>37</v>
      </c>
      <c r="S2012">
        <v>118</v>
      </c>
      <c r="T2012">
        <v>4.72</v>
      </c>
      <c r="U2012">
        <v>7.18</v>
      </c>
      <c r="V2012">
        <v>4.8600000000000003</v>
      </c>
      <c r="W2012">
        <v>50</v>
      </c>
      <c r="X2012">
        <v>65.63</v>
      </c>
      <c r="Y2012">
        <v>9.3800000000000008</v>
      </c>
      <c r="Z2012">
        <v>16.13</v>
      </c>
      <c r="AA2012">
        <v>83.87</v>
      </c>
      <c r="AB2012">
        <v>64.52</v>
      </c>
      <c r="AC2012">
        <v>6.45</v>
      </c>
      <c r="AD2012">
        <v>43.33</v>
      </c>
      <c r="AE2012">
        <v>48.6</v>
      </c>
    </row>
    <row r="2013" spans="1:31" x14ac:dyDescent="0.25">
      <c r="A2013" t="s">
        <v>12692</v>
      </c>
      <c r="B2013" t="s">
        <v>12693</v>
      </c>
      <c r="C2013" t="s">
        <v>70</v>
      </c>
      <c r="D2013" t="s">
        <v>8848</v>
      </c>
      <c r="E2013">
        <v>2013</v>
      </c>
      <c r="F2013" t="s">
        <v>10205</v>
      </c>
      <c r="G2013" t="s">
        <v>10205</v>
      </c>
      <c r="H2013" t="s">
        <v>10205</v>
      </c>
      <c r="I2013">
        <v>77</v>
      </c>
      <c r="J2013">
        <v>262</v>
      </c>
      <c r="K2013" t="s">
        <v>8727</v>
      </c>
      <c r="L2013" t="s">
        <v>8727</v>
      </c>
      <c r="M2013">
        <v>31.1</v>
      </c>
      <c r="N2013">
        <v>5.07</v>
      </c>
      <c r="O2013">
        <v>3.02</v>
      </c>
      <c r="P2013">
        <v>1.86</v>
      </c>
      <c r="Q2013">
        <v>21</v>
      </c>
      <c r="R2013">
        <v>33</v>
      </c>
      <c r="S2013">
        <v>112</v>
      </c>
      <c r="T2013">
        <v>4.63</v>
      </c>
      <c r="U2013">
        <v>7.53</v>
      </c>
      <c r="V2013">
        <v>2.95</v>
      </c>
      <c r="W2013">
        <v>3.13</v>
      </c>
      <c r="X2013">
        <v>3.13</v>
      </c>
      <c r="Y2013">
        <v>3.13</v>
      </c>
      <c r="Z2013">
        <v>64.52</v>
      </c>
      <c r="AA2013">
        <v>35.479999999999997</v>
      </c>
      <c r="AB2013">
        <v>6.45</v>
      </c>
      <c r="AC2013">
        <v>16.13</v>
      </c>
      <c r="AD2013">
        <v>13.33</v>
      </c>
      <c r="AE2013">
        <v>29.5</v>
      </c>
    </row>
    <row r="2014" spans="1:31" x14ac:dyDescent="0.25">
      <c r="A2014" t="s">
        <v>12694</v>
      </c>
      <c r="B2014" t="s">
        <v>12695</v>
      </c>
      <c r="C2014" t="s">
        <v>70</v>
      </c>
      <c r="D2014" t="s">
        <v>8512</v>
      </c>
      <c r="E2014">
        <v>2013</v>
      </c>
      <c r="F2014">
        <v>7</v>
      </c>
      <c r="G2014">
        <v>222</v>
      </c>
      <c r="H2014" t="s">
        <v>10317</v>
      </c>
      <c r="I2014">
        <v>74.75</v>
      </c>
      <c r="J2014">
        <v>244</v>
      </c>
      <c r="K2014">
        <v>33.625</v>
      </c>
      <c r="L2014">
        <v>9</v>
      </c>
      <c r="M2014">
        <v>30.7</v>
      </c>
      <c r="N2014">
        <v>4.5</v>
      </c>
      <c r="O2014">
        <v>2.61</v>
      </c>
      <c r="P2014">
        <v>1.56</v>
      </c>
      <c r="Q2014">
        <v>18</v>
      </c>
      <c r="R2014">
        <v>37.5</v>
      </c>
      <c r="S2014">
        <v>125</v>
      </c>
      <c r="T2014">
        <v>4.4550000000000001</v>
      </c>
      <c r="U2014">
        <v>7.08</v>
      </c>
      <c r="V2014">
        <v>8.82</v>
      </c>
      <c r="W2014">
        <v>100</v>
      </c>
      <c r="X2014">
        <v>100</v>
      </c>
      <c r="Y2014">
        <v>100</v>
      </c>
      <c r="Z2014">
        <v>29.03</v>
      </c>
      <c r="AA2014">
        <v>96.77</v>
      </c>
      <c r="AB2014">
        <v>96.77</v>
      </c>
      <c r="AC2014">
        <v>64.52</v>
      </c>
      <c r="AD2014">
        <v>76.67</v>
      </c>
      <c r="AE2014">
        <v>88.2</v>
      </c>
    </row>
    <row r="2015" spans="1:31" x14ac:dyDescent="0.25">
      <c r="A2015" t="s">
        <v>12696</v>
      </c>
      <c r="B2015" t="s">
        <v>12697</v>
      </c>
      <c r="C2015" t="s">
        <v>70</v>
      </c>
      <c r="D2015" t="s">
        <v>8513</v>
      </c>
      <c r="E2015">
        <v>2013</v>
      </c>
      <c r="F2015" t="s">
        <v>10205</v>
      </c>
      <c r="G2015" t="s">
        <v>10205</v>
      </c>
      <c r="H2015" t="s">
        <v>10205</v>
      </c>
      <c r="I2015">
        <v>77.125</v>
      </c>
      <c r="J2015">
        <v>254</v>
      </c>
      <c r="K2015">
        <v>33.25</v>
      </c>
      <c r="L2015">
        <v>10.25</v>
      </c>
      <c r="M2015">
        <v>30</v>
      </c>
      <c r="N2015">
        <v>4.9850000000000003</v>
      </c>
      <c r="O2015">
        <v>2.88</v>
      </c>
      <c r="P2015">
        <v>1.68</v>
      </c>
      <c r="Q2015">
        <v>18.5</v>
      </c>
      <c r="R2015">
        <v>33.5</v>
      </c>
      <c r="S2015">
        <v>111.5</v>
      </c>
      <c r="T2015">
        <v>4.5</v>
      </c>
      <c r="U2015">
        <v>7.4249999999999998</v>
      </c>
      <c r="V2015">
        <v>4.2</v>
      </c>
      <c r="W2015">
        <v>12.5</v>
      </c>
      <c r="X2015">
        <v>15.63</v>
      </c>
      <c r="Y2015">
        <v>59.38</v>
      </c>
      <c r="Z2015">
        <v>48.39</v>
      </c>
      <c r="AA2015">
        <v>45.16</v>
      </c>
      <c r="AB2015">
        <v>3.23</v>
      </c>
      <c r="AC2015">
        <v>45.16</v>
      </c>
      <c r="AD2015">
        <v>20</v>
      </c>
      <c r="AE2015">
        <v>42</v>
      </c>
    </row>
    <row r="2016" spans="1:31" x14ac:dyDescent="0.25">
      <c r="A2016" t="s">
        <v>12698</v>
      </c>
      <c r="B2016" t="s">
        <v>12699</v>
      </c>
      <c r="C2016" t="s">
        <v>70</v>
      </c>
      <c r="D2016" t="s">
        <v>8507</v>
      </c>
      <c r="E2016">
        <v>2013</v>
      </c>
      <c r="F2016">
        <v>7</v>
      </c>
      <c r="G2016">
        <v>219</v>
      </c>
      <c r="H2016" t="s">
        <v>10549</v>
      </c>
      <c r="I2016">
        <v>77.75</v>
      </c>
      <c r="J2016">
        <v>255</v>
      </c>
      <c r="K2016" t="s">
        <v>8727</v>
      </c>
      <c r="L2016" t="s">
        <v>8727</v>
      </c>
      <c r="M2016">
        <v>29.7</v>
      </c>
      <c r="N2016">
        <v>5.0199999999999996</v>
      </c>
      <c r="O2016">
        <v>2.94</v>
      </c>
      <c r="P2016">
        <v>1.76</v>
      </c>
      <c r="Q2016">
        <v>3</v>
      </c>
      <c r="R2016">
        <v>32.5</v>
      </c>
      <c r="S2016">
        <v>119</v>
      </c>
      <c r="T2016">
        <v>4.67</v>
      </c>
      <c r="U2016">
        <v>7.38</v>
      </c>
      <c r="V2016">
        <v>2.9</v>
      </c>
      <c r="W2016">
        <v>6.25</v>
      </c>
      <c r="X2016">
        <v>6.25</v>
      </c>
      <c r="Y2016">
        <v>15.63</v>
      </c>
      <c r="Z2016">
        <v>1</v>
      </c>
      <c r="AA2016">
        <v>29.03</v>
      </c>
      <c r="AB2016">
        <v>70.97</v>
      </c>
      <c r="AC2016">
        <v>9.68</v>
      </c>
      <c r="AD2016">
        <v>26.67</v>
      </c>
      <c r="AE2016">
        <v>29</v>
      </c>
    </row>
    <row r="2017" spans="1:31" x14ac:dyDescent="0.25">
      <c r="A2017" t="s">
        <v>12700</v>
      </c>
      <c r="B2017" t="s">
        <v>12701</v>
      </c>
      <c r="C2017" t="s">
        <v>70</v>
      </c>
      <c r="D2017" t="s">
        <v>8585</v>
      </c>
      <c r="E2017">
        <v>2013</v>
      </c>
      <c r="F2017" t="s">
        <v>10205</v>
      </c>
      <c r="G2017" t="s">
        <v>10205</v>
      </c>
      <c r="H2017" t="s">
        <v>10205</v>
      </c>
      <c r="I2017">
        <v>77.5</v>
      </c>
      <c r="J2017">
        <v>237</v>
      </c>
      <c r="K2017" t="s">
        <v>8727</v>
      </c>
      <c r="L2017" t="s">
        <v>8727</v>
      </c>
      <c r="M2017">
        <v>27.7</v>
      </c>
      <c r="N2017" t="s">
        <v>8727</v>
      </c>
      <c r="O2017" t="s">
        <v>8727</v>
      </c>
      <c r="P2017" t="s">
        <v>8727</v>
      </c>
      <c r="Q2017" t="s">
        <v>8727</v>
      </c>
      <c r="R2017" t="s">
        <v>8727</v>
      </c>
      <c r="S2017" t="s">
        <v>8727</v>
      </c>
      <c r="T2017" t="s">
        <v>8727</v>
      </c>
      <c r="U2017" t="s">
        <v>8727</v>
      </c>
      <c r="V2017" t="s">
        <v>8727</v>
      </c>
      <c r="W2017">
        <v>0</v>
      </c>
      <c r="X2017">
        <v>0</v>
      </c>
      <c r="Y2017">
        <v>0</v>
      </c>
      <c r="Z2017">
        <v>0</v>
      </c>
      <c r="AA2017">
        <v>0</v>
      </c>
      <c r="AB2017">
        <v>0</v>
      </c>
      <c r="AC2017">
        <v>0</v>
      </c>
      <c r="AD2017">
        <v>0</v>
      </c>
      <c r="AE2017">
        <v>0</v>
      </c>
    </row>
    <row r="2018" spans="1:31" x14ac:dyDescent="0.25">
      <c r="A2018" t="s">
        <v>12703</v>
      </c>
      <c r="B2018" t="s">
        <v>10792</v>
      </c>
      <c r="C2018" t="s">
        <v>70</v>
      </c>
      <c r="D2018" t="s">
        <v>8505</v>
      </c>
      <c r="E2018">
        <v>2013</v>
      </c>
      <c r="F2018">
        <v>4</v>
      </c>
      <c r="G2018">
        <v>106</v>
      </c>
      <c r="H2018" t="s">
        <v>10843</v>
      </c>
      <c r="I2018">
        <v>76.875</v>
      </c>
      <c r="J2018">
        <v>262</v>
      </c>
      <c r="K2018">
        <v>33.125</v>
      </c>
      <c r="L2018">
        <v>10.5</v>
      </c>
      <c r="M2018">
        <v>31.2</v>
      </c>
      <c r="N2018">
        <v>4.75</v>
      </c>
      <c r="O2018">
        <v>2.75</v>
      </c>
      <c r="P2018">
        <v>1.62</v>
      </c>
      <c r="Q2018">
        <v>24</v>
      </c>
      <c r="R2018">
        <v>35</v>
      </c>
      <c r="S2018">
        <v>112</v>
      </c>
      <c r="T2018">
        <v>4.5750000000000002</v>
      </c>
      <c r="U2018">
        <v>7.2850000000000001</v>
      </c>
      <c r="V2018">
        <v>8.35</v>
      </c>
      <c r="W2018">
        <v>56.25</v>
      </c>
      <c r="X2018">
        <v>81.25</v>
      </c>
      <c r="Y2018">
        <v>90.63</v>
      </c>
      <c r="Z2018">
        <v>87.1</v>
      </c>
      <c r="AA2018">
        <v>61.29</v>
      </c>
      <c r="AB2018">
        <v>6.45</v>
      </c>
      <c r="AC2018">
        <v>29.03</v>
      </c>
      <c r="AD2018">
        <v>36.67</v>
      </c>
      <c r="AE2018">
        <v>83.5</v>
      </c>
    </row>
    <row r="2019" spans="1:31" x14ac:dyDescent="0.25">
      <c r="A2019" t="s">
        <v>12704</v>
      </c>
      <c r="B2019" t="s">
        <v>12705</v>
      </c>
      <c r="C2019" t="s">
        <v>70</v>
      </c>
      <c r="D2019" t="s">
        <v>8579</v>
      </c>
      <c r="E2019">
        <v>2013</v>
      </c>
      <c r="F2019">
        <v>2</v>
      </c>
      <c r="G2019">
        <v>47</v>
      </c>
      <c r="H2019" t="s">
        <v>10973</v>
      </c>
      <c r="I2019">
        <v>77.875</v>
      </c>
      <c r="J2019">
        <v>254</v>
      </c>
      <c r="K2019">
        <v>33.625</v>
      </c>
      <c r="L2019">
        <v>9.625</v>
      </c>
      <c r="M2019">
        <v>29.4</v>
      </c>
      <c r="N2019">
        <v>4.835</v>
      </c>
      <c r="O2019">
        <v>2.835</v>
      </c>
      <c r="P2019">
        <v>1.71</v>
      </c>
      <c r="Q2019">
        <v>12</v>
      </c>
      <c r="R2019">
        <v>32</v>
      </c>
      <c r="S2019">
        <v>114</v>
      </c>
      <c r="T2019">
        <v>4.3099999999999996</v>
      </c>
      <c r="U2019">
        <v>7.07</v>
      </c>
      <c r="V2019">
        <v>6.14</v>
      </c>
      <c r="W2019">
        <v>37.5</v>
      </c>
      <c r="X2019">
        <v>34.380000000000003</v>
      </c>
      <c r="Y2019">
        <v>37.5</v>
      </c>
      <c r="Z2019">
        <v>9.68</v>
      </c>
      <c r="AA2019">
        <v>22.58</v>
      </c>
      <c r="AB2019">
        <v>38.71</v>
      </c>
      <c r="AC2019">
        <v>90.32</v>
      </c>
      <c r="AD2019">
        <v>86.67</v>
      </c>
      <c r="AE2019">
        <v>61.4</v>
      </c>
    </row>
    <row r="2020" spans="1:31" x14ac:dyDescent="0.25">
      <c r="A2020" t="s">
        <v>12706</v>
      </c>
      <c r="B2020" t="s">
        <v>12707</v>
      </c>
      <c r="C2020" t="s">
        <v>70</v>
      </c>
      <c r="D2020" t="s">
        <v>8570</v>
      </c>
      <c r="E2020">
        <v>2013</v>
      </c>
      <c r="F2020" t="s">
        <v>10205</v>
      </c>
      <c r="G2020" t="s">
        <v>10205</v>
      </c>
      <c r="H2020" t="s">
        <v>10205</v>
      </c>
      <c r="I2020">
        <v>77.25</v>
      </c>
      <c r="J2020">
        <v>254</v>
      </c>
      <c r="K2020" t="s">
        <v>8727</v>
      </c>
      <c r="L2020" t="s">
        <v>8727</v>
      </c>
      <c r="M2020">
        <v>29.9</v>
      </c>
      <c r="N2020" t="s">
        <v>8727</v>
      </c>
      <c r="O2020" t="s">
        <v>8727</v>
      </c>
      <c r="P2020" t="s">
        <v>8727</v>
      </c>
      <c r="Q2020" t="s">
        <v>8727</v>
      </c>
      <c r="R2020" t="s">
        <v>8727</v>
      </c>
      <c r="S2020" t="s">
        <v>8727</v>
      </c>
      <c r="T2020" t="s">
        <v>8727</v>
      </c>
      <c r="U2020" t="s">
        <v>8727</v>
      </c>
      <c r="V2020" t="s">
        <v>8727</v>
      </c>
      <c r="W2020">
        <v>0</v>
      </c>
      <c r="X2020">
        <v>0</v>
      </c>
      <c r="Y2020">
        <v>0</v>
      </c>
      <c r="Z2020">
        <v>0</v>
      </c>
      <c r="AA2020">
        <v>0</v>
      </c>
      <c r="AB2020">
        <v>0</v>
      </c>
      <c r="AC2020">
        <v>0</v>
      </c>
      <c r="AD2020">
        <v>0</v>
      </c>
      <c r="AE2020">
        <v>0</v>
      </c>
    </row>
    <row r="2021" spans="1:31" x14ac:dyDescent="0.25">
      <c r="A2021" t="s">
        <v>12708</v>
      </c>
      <c r="B2021" t="s">
        <v>12709</v>
      </c>
      <c r="C2021" t="s">
        <v>70</v>
      </c>
      <c r="D2021" t="s">
        <v>8504</v>
      </c>
      <c r="E2021">
        <v>2013</v>
      </c>
      <c r="F2021" t="s">
        <v>10205</v>
      </c>
      <c r="G2021" t="s">
        <v>10205</v>
      </c>
      <c r="H2021" t="s">
        <v>10205</v>
      </c>
      <c r="I2021">
        <v>75.375</v>
      </c>
      <c r="J2021">
        <v>252</v>
      </c>
      <c r="K2021">
        <v>32.25</v>
      </c>
      <c r="L2021">
        <v>9.375</v>
      </c>
      <c r="M2021">
        <v>31.2</v>
      </c>
      <c r="N2021">
        <v>4.6150000000000002</v>
      </c>
      <c r="O2021">
        <v>2.7050000000000001</v>
      </c>
      <c r="P2021">
        <v>1.64</v>
      </c>
      <c r="Q2021">
        <v>18</v>
      </c>
      <c r="R2021">
        <v>34.5</v>
      </c>
      <c r="S2021">
        <v>116</v>
      </c>
      <c r="T2021">
        <v>4.2699999999999996</v>
      </c>
      <c r="U2021">
        <v>7.12</v>
      </c>
      <c r="V2021">
        <v>8.59</v>
      </c>
      <c r="W2021">
        <v>93.75</v>
      </c>
      <c r="X2021">
        <v>90.63</v>
      </c>
      <c r="Y2021">
        <v>84.38</v>
      </c>
      <c r="Z2021">
        <v>29.03</v>
      </c>
      <c r="AA2021">
        <v>54.84</v>
      </c>
      <c r="AB2021">
        <v>58.06</v>
      </c>
      <c r="AC2021">
        <v>93.55</v>
      </c>
      <c r="AD2021">
        <v>63.33</v>
      </c>
      <c r="AE2021">
        <v>85.9</v>
      </c>
    </row>
    <row r="2022" spans="1:31" x14ac:dyDescent="0.25">
      <c r="A2022" t="s">
        <v>12710</v>
      </c>
      <c r="B2022" t="s">
        <v>12711</v>
      </c>
      <c r="C2022" t="s">
        <v>70</v>
      </c>
      <c r="D2022" t="s">
        <v>8527</v>
      </c>
      <c r="E2022">
        <v>2013</v>
      </c>
      <c r="F2022">
        <v>3</v>
      </c>
      <c r="G2022">
        <v>85</v>
      </c>
      <c r="H2022" t="s">
        <v>10539</v>
      </c>
      <c r="I2022">
        <v>74.5</v>
      </c>
      <c r="J2022">
        <v>236</v>
      </c>
      <c r="K2022">
        <v>33</v>
      </c>
      <c r="L2022">
        <v>10</v>
      </c>
      <c r="M2022">
        <v>29.9</v>
      </c>
      <c r="N2022">
        <v>4.72</v>
      </c>
      <c r="O2022">
        <v>2.76</v>
      </c>
      <c r="P2022">
        <v>1.66</v>
      </c>
      <c r="Q2022">
        <v>16</v>
      </c>
      <c r="R2022" t="s">
        <v>8727</v>
      </c>
      <c r="S2022" t="s">
        <v>8727</v>
      </c>
      <c r="T2022" t="s">
        <v>8727</v>
      </c>
      <c r="U2022" t="s">
        <v>8727</v>
      </c>
      <c r="V2022">
        <v>4.1500000000000004</v>
      </c>
      <c r="W2022">
        <v>68.75</v>
      </c>
      <c r="X2022">
        <v>71.88</v>
      </c>
      <c r="Y2022">
        <v>68.75</v>
      </c>
      <c r="Z2022">
        <v>12.9</v>
      </c>
      <c r="AA2022">
        <v>0</v>
      </c>
      <c r="AB2022">
        <v>0</v>
      </c>
      <c r="AC2022">
        <v>0</v>
      </c>
      <c r="AD2022">
        <v>0</v>
      </c>
      <c r="AE2022">
        <v>41.5</v>
      </c>
    </row>
    <row r="2023" spans="1:31" x14ac:dyDescent="0.25">
      <c r="A2023" t="s">
        <v>12712</v>
      </c>
      <c r="B2023" t="s">
        <v>12169</v>
      </c>
      <c r="C2023" t="s">
        <v>70</v>
      </c>
      <c r="D2023" t="s">
        <v>9219</v>
      </c>
      <c r="E2023">
        <v>2013</v>
      </c>
      <c r="F2023" t="s">
        <v>10205</v>
      </c>
      <c r="G2023" t="s">
        <v>10205</v>
      </c>
      <c r="H2023" t="s">
        <v>10205</v>
      </c>
      <c r="I2023">
        <v>75.75</v>
      </c>
      <c r="J2023">
        <v>247</v>
      </c>
      <c r="K2023" t="s">
        <v>8727</v>
      </c>
      <c r="L2023" t="s">
        <v>8727</v>
      </c>
      <c r="M2023">
        <v>30.3</v>
      </c>
      <c r="N2023">
        <v>4.87</v>
      </c>
      <c r="O2023">
        <v>2.82</v>
      </c>
      <c r="P2023">
        <v>1.77</v>
      </c>
      <c r="Q2023">
        <v>22</v>
      </c>
      <c r="R2023" t="s">
        <v>8727</v>
      </c>
      <c r="S2023" t="s">
        <v>8727</v>
      </c>
      <c r="T2023" t="s">
        <v>8727</v>
      </c>
      <c r="U2023" t="s">
        <v>8727</v>
      </c>
      <c r="V2023">
        <v>3.68</v>
      </c>
      <c r="W2023">
        <v>31.25</v>
      </c>
      <c r="X2023">
        <v>43.75</v>
      </c>
      <c r="Y2023">
        <v>12.5</v>
      </c>
      <c r="Z2023">
        <v>74.19</v>
      </c>
      <c r="AA2023">
        <v>0</v>
      </c>
      <c r="AB2023">
        <v>0</v>
      </c>
      <c r="AC2023">
        <v>0</v>
      </c>
      <c r="AD2023">
        <v>0</v>
      </c>
      <c r="AE2023">
        <v>36.799999999999997</v>
      </c>
    </row>
    <row r="2024" spans="1:31" x14ac:dyDescent="0.25">
      <c r="A2024" t="s">
        <v>12713</v>
      </c>
      <c r="B2024" t="s">
        <v>12714</v>
      </c>
      <c r="C2024" t="s">
        <v>70</v>
      </c>
      <c r="D2024" t="s">
        <v>8496</v>
      </c>
      <c r="E2024">
        <v>2013</v>
      </c>
      <c r="F2024" t="s">
        <v>10205</v>
      </c>
      <c r="G2024" t="s">
        <v>10205</v>
      </c>
      <c r="H2024" t="s">
        <v>10205</v>
      </c>
      <c r="I2024">
        <v>79.375</v>
      </c>
      <c r="J2024">
        <v>259</v>
      </c>
      <c r="K2024">
        <v>33.625</v>
      </c>
      <c r="L2024">
        <v>10.875</v>
      </c>
      <c r="M2024">
        <v>28.9</v>
      </c>
      <c r="N2024">
        <v>4.7699999999999996</v>
      </c>
      <c r="O2024">
        <v>2.84</v>
      </c>
      <c r="P2024">
        <v>1.76</v>
      </c>
      <c r="Q2024">
        <v>17</v>
      </c>
      <c r="R2024">
        <v>35.5</v>
      </c>
      <c r="S2024">
        <v>120</v>
      </c>
      <c r="T2024">
        <v>4.58</v>
      </c>
      <c r="U2024">
        <v>7.54</v>
      </c>
      <c r="V2024">
        <v>6.03</v>
      </c>
      <c r="W2024">
        <v>53.13</v>
      </c>
      <c r="X2024">
        <v>28.13</v>
      </c>
      <c r="Y2024">
        <v>15.63</v>
      </c>
      <c r="Z2024">
        <v>16.13</v>
      </c>
      <c r="AA2024">
        <v>67.739999999999995</v>
      </c>
      <c r="AB2024">
        <v>80.650000000000006</v>
      </c>
      <c r="AC2024">
        <v>25.81</v>
      </c>
      <c r="AD2024">
        <v>6.67</v>
      </c>
      <c r="AE2024">
        <v>60.3</v>
      </c>
    </row>
    <row r="2025" spans="1:31" x14ac:dyDescent="0.25">
      <c r="A2025" t="s">
        <v>12715</v>
      </c>
      <c r="B2025" t="s">
        <v>12162</v>
      </c>
      <c r="C2025" t="s">
        <v>70</v>
      </c>
      <c r="D2025" t="s">
        <v>8587</v>
      </c>
      <c r="E2025">
        <v>2013</v>
      </c>
      <c r="F2025" t="s">
        <v>10205</v>
      </c>
      <c r="G2025" t="s">
        <v>10205</v>
      </c>
      <c r="H2025" t="s">
        <v>10205</v>
      </c>
      <c r="I2025">
        <v>77</v>
      </c>
      <c r="J2025">
        <v>246</v>
      </c>
      <c r="K2025" t="s">
        <v>8727</v>
      </c>
      <c r="L2025" t="s">
        <v>8727</v>
      </c>
      <c r="M2025">
        <v>29.2</v>
      </c>
      <c r="N2025">
        <v>4.71</v>
      </c>
      <c r="O2025">
        <v>2.7</v>
      </c>
      <c r="P2025">
        <v>1.69</v>
      </c>
      <c r="Q2025">
        <v>20</v>
      </c>
      <c r="R2025">
        <v>36.5</v>
      </c>
      <c r="S2025">
        <v>127</v>
      </c>
      <c r="T2025">
        <v>4.24</v>
      </c>
      <c r="U2025">
        <v>7.05</v>
      </c>
      <c r="V2025">
        <v>9.19</v>
      </c>
      <c r="W2025">
        <v>71.88</v>
      </c>
      <c r="X2025">
        <v>93.75</v>
      </c>
      <c r="Y2025">
        <v>50</v>
      </c>
      <c r="Z2025">
        <v>58.06</v>
      </c>
      <c r="AA2025">
        <v>80.650000000000006</v>
      </c>
      <c r="AB2025">
        <v>100</v>
      </c>
      <c r="AC2025">
        <v>96.77</v>
      </c>
      <c r="AD2025">
        <v>93.33</v>
      </c>
      <c r="AE2025">
        <v>91.9</v>
      </c>
    </row>
    <row r="2026" spans="1:31" x14ac:dyDescent="0.25">
      <c r="A2026" t="s">
        <v>12716</v>
      </c>
      <c r="B2026" t="s">
        <v>9504</v>
      </c>
      <c r="C2026" t="s">
        <v>70</v>
      </c>
      <c r="D2026" t="s">
        <v>8525</v>
      </c>
      <c r="E2026">
        <v>2013</v>
      </c>
      <c r="F2026">
        <v>7</v>
      </c>
      <c r="G2026">
        <v>254</v>
      </c>
      <c r="H2026" t="s">
        <v>10512</v>
      </c>
      <c r="I2026">
        <v>74.625</v>
      </c>
      <c r="J2026">
        <v>258</v>
      </c>
      <c r="K2026">
        <v>33.875</v>
      </c>
      <c r="L2026">
        <v>10</v>
      </c>
      <c r="M2026">
        <v>32.6</v>
      </c>
      <c r="N2026">
        <v>4.93</v>
      </c>
      <c r="O2026">
        <v>2.8149999999999999</v>
      </c>
      <c r="P2026">
        <v>1.67</v>
      </c>
      <c r="Q2026">
        <v>17</v>
      </c>
      <c r="R2026">
        <v>33.5</v>
      </c>
      <c r="S2026">
        <v>116</v>
      </c>
      <c r="T2026">
        <v>4.45</v>
      </c>
      <c r="U2026">
        <v>7.12</v>
      </c>
      <c r="V2026">
        <v>5.39</v>
      </c>
      <c r="W2026">
        <v>18.75</v>
      </c>
      <c r="X2026">
        <v>50</v>
      </c>
      <c r="Y2026">
        <v>65.63</v>
      </c>
      <c r="Z2026">
        <v>16.13</v>
      </c>
      <c r="AA2026">
        <v>45.16</v>
      </c>
      <c r="AB2026">
        <v>58.06</v>
      </c>
      <c r="AC2026">
        <v>67.739999999999995</v>
      </c>
      <c r="AD2026">
        <v>63.33</v>
      </c>
      <c r="AE2026">
        <v>53.9</v>
      </c>
    </row>
    <row r="2027" spans="1:31" x14ac:dyDescent="0.25">
      <c r="A2027" t="s">
        <v>12717</v>
      </c>
      <c r="B2027" t="s">
        <v>12718</v>
      </c>
      <c r="C2027" t="s">
        <v>70</v>
      </c>
      <c r="D2027" t="s">
        <v>8903</v>
      </c>
      <c r="E2027">
        <v>2013</v>
      </c>
      <c r="F2027" t="s">
        <v>10205</v>
      </c>
      <c r="G2027" t="s">
        <v>10205</v>
      </c>
      <c r="H2027" t="s">
        <v>10205</v>
      </c>
      <c r="I2027">
        <v>76.125</v>
      </c>
      <c r="J2027">
        <v>280</v>
      </c>
      <c r="K2027" t="s">
        <v>8727</v>
      </c>
      <c r="L2027" t="s">
        <v>8727</v>
      </c>
      <c r="M2027">
        <v>34</v>
      </c>
      <c r="N2027">
        <v>5.01</v>
      </c>
      <c r="O2027">
        <v>2.83</v>
      </c>
      <c r="P2027">
        <v>1.75</v>
      </c>
      <c r="Q2027">
        <v>18</v>
      </c>
      <c r="R2027">
        <v>29.5</v>
      </c>
      <c r="S2027">
        <v>114</v>
      </c>
      <c r="T2027">
        <v>4.63</v>
      </c>
      <c r="U2027" t="s">
        <v>8727</v>
      </c>
      <c r="V2027">
        <v>3.4</v>
      </c>
      <c r="W2027">
        <v>9.3800000000000008</v>
      </c>
      <c r="X2027">
        <v>37.5</v>
      </c>
      <c r="Y2027">
        <v>21.88</v>
      </c>
      <c r="Z2027">
        <v>29.03</v>
      </c>
      <c r="AA2027">
        <v>3.23</v>
      </c>
      <c r="AB2027">
        <v>38.71</v>
      </c>
      <c r="AC2027">
        <v>16.13</v>
      </c>
      <c r="AD2027">
        <v>0</v>
      </c>
      <c r="AE2027">
        <v>34</v>
      </c>
    </row>
    <row r="2028" spans="1:31" x14ac:dyDescent="0.25">
      <c r="A2028" t="s">
        <v>12719</v>
      </c>
      <c r="B2028" t="s">
        <v>12720</v>
      </c>
      <c r="C2028" t="s">
        <v>70</v>
      </c>
      <c r="D2028" t="s">
        <v>8558</v>
      </c>
      <c r="E2028">
        <v>2013</v>
      </c>
      <c r="F2028">
        <v>4</v>
      </c>
      <c r="G2028">
        <v>133</v>
      </c>
      <c r="H2028" t="s">
        <v>10382</v>
      </c>
      <c r="I2028">
        <v>80.125</v>
      </c>
      <c r="J2028">
        <v>260</v>
      </c>
      <c r="K2028">
        <v>34.5</v>
      </c>
      <c r="L2028">
        <v>10.25</v>
      </c>
      <c r="M2028">
        <v>28.5</v>
      </c>
      <c r="N2028">
        <v>4.8949999999999996</v>
      </c>
      <c r="O2028">
        <v>2.855</v>
      </c>
      <c r="P2028">
        <v>1.7150000000000001</v>
      </c>
      <c r="Q2028">
        <v>18</v>
      </c>
      <c r="R2028">
        <v>32.25</v>
      </c>
      <c r="S2028">
        <v>115</v>
      </c>
      <c r="T2028">
        <v>4.57</v>
      </c>
      <c r="U2028">
        <v>7.09</v>
      </c>
      <c r="V2028">
        <v>5.96</v>
      </c>
      <c r="W2028">
        <v>28.13</v>
      </c>
      <c r="X2028">
        <v>21.88</v>
      </c>
      <c r="Y2028">
        <v>34.380000000000003</v>
      </c>
      <c r="Z2028">
        <v>29.03</v>
      </c>
      <c r="AA2028">
        <v>25.81</v>
      </c>
      <c r="AB2028">
        <v>48.39</v>
      </c>
      <c r="AC2028">
        <v>32.26</v>
      </c>
      <c r="AD2028">
        <v>70</v>
      </c>
      <c r="AE2028">
        <v>59.6</v>
      </c>
    </row>
    <row r="2029" spans="1:31" x14ac:dyDescent="0.25">
      <c r="A2029" t="s">
        <v>12721</v>
      </c>
      <c r="B2029" t="s">
        <v>12722</v>
      </c>
      <c r="C2029" t="s">
        <v>70</v>
      </c>
      <c r="D2029" t="s">
        <v>8653</v>
      </c>
      <c r="E2029">
        <v>2013</v>
      </c>
      <c r="F2029" t="s">
        <v>10205</v>
      </c>
      <c r="G2029" t="s">
        <v>10205</v>
      </c>
      <c r="H2029" t="s">
        <v>10205</v>
      </c>
      <c r="I2029">
        <v>78</v>
      </c>
      <c r="J2029">
        <v>247</v>
      </c>
      <c r="K2029" t="s">
        <v>8727</v>
      </c>
      <c r="L2029" t="s">
        <v>8727</v>
      </c>
      <c r="M2029">
        <v>28.5</v>
      </c>
      <c r="N2029">
        <v>4.8099999999999996</v>
      </c>
      <c r="O2029">
        <v>2.83</v>
      </c>
      <c r="P2029">
        <v>1.66</v>
      </c>
      <c r="Q2029">
        <v>25</v>
      </c>
      <c r="R2029">
        <v>37</v>
      </c>
      <c r="S2029">
        <v>122</v>
      </c>
      <c r="T2029">
        <v>4.22</v>
      </c>
      <c r="U2029">
        <v>7.04</v>
      </c>
      <c r="V2029">
        <v>9.16</v>
      </c>
      <c r="W2029">
        <v>43.75</v>
      </c>
      <c r="X2029">
        <v>37.5</v>
      </c>
      <c r="Y2029">
        <v>68.75</v>
      </c>
      <c r="Z2029">
        <v>93.55</v>
      </c>
      <c r="AA2029">
        <v>83.87</v>
      </c>
      <c r="AB2029">
        <v>83.87</v>
      </c>
      <c r="AC2029">
        <v>100</v>
      </c>
      <c r="AD2029">
        <v>96.67</v>
      </c>
      <c r="AE2029">
        <v>91.6</v>
      </c>
    </row>
    <row r="2030" spans="1:31" x14ac:dyDescent="0.25">
      <c r="A2030" t="s">
        <v>12723</v>
      </c>
      <c r="B2030" t="s">
        <v>12724</v>
      </c>
      <c r="C2030" t="s">
        <v>70</v>
      </c>
      <c r="D2030" t="s">
        <v>8580</v>
      </c>
      <c r="E2030">
        <v>2013</v>
      </c>
      <c r="F2030">
        <v>5</v>
      </c>
      <c r="G2030">
        <v>158</v>
      </c>
      <c r="H2030" t="s">
        <v>10387</v>
      </c>
      <c r="I2030">
        <v>77.375</v>
      </c>
      <c r="J2030">
        <v>251</v>
      </c>
      <c r="K2030" t="s">
        <v>8727</v>
      </c>
      <c r="L2030" t="s">
        <v>8727</v>
      </c>
      <c r="M2030">
        <v>29.5</v>
      </c>
      <c r="N2030">
        <v>4.5599999999999996</v>
      </c>
      <c r="O2030">
        <v>2.62</v>
      </c>
      <c r="P2030">
        <v>1.58</v>
      </c>
      <c r="Q2030">
        <v>23</v>
      </c>
      <c r="R2030">
        <v>38</v>
      </c>
      <c r="S2030">
        <v>122</v>
      </c>
      <c r="T2030">
        <v>4.34</v>
      </c>
      <c r="U2030">
        <v>7.13</v>
      </c>
      <c r="V2030">
        <v>9.91</v>
      </c>
      <c r="W2030">
        <v>96.88</v>
      </c>
      <c r="X2030">
        <v>96.88</v>
      </c>
      <c r="Y2030">
        <v>96.88</v>
      </c>
      <c r="Z2030">
        <v>83.87</v>
      </c>
      <c r="AA2030">
        <v>100</v>
      </c>
      <c r="AB2030">
        <v>83.87</v>
      </c>
      <c r="AC2030">
        <v>83.87</v>
      </c>
      <c r="AD2030">
        <v>56.67</v>
      </c>
      <c r="AE2030">
        <v>99.1</v>
      </c>
    </row>
    <row r="2031" spans="1:31" x14ac:dyDescent="0.25">
      <c r="A2031" t="s">
        <v>12725</v>
      </c>
      <c r="B2031" t="s">
        <v>12726</v>
      </c>
      <c r="C2031" t="s">
        <v>70</v>
      </c>
      <c r="D2031" t="s">
        <v>8493</v>
      </c>
      <c r="E2031">
        <v>2013</v>
      </c>
      <c r="F2031" t="s">
        <v>10205</v>
      </c>
      <c r="G2031" t="s">
        <v>10205</v>
      </c>
      <c r="H2031" t="s">
        <v>10205</v>
      </c>
      <c r="I2031">
        <v>75.625</v>
      </c>
      <c r="J2031">
        <v>242</v>
      </c>
      <c r="K2031">
        <v>31.625</v>
      </c>
      <c r="L2031">
        <v>8.625</v>
      </c>
      <c r="M2031">
        <v>29.7</v>
      </c>
      <c r="N2031">
        <v>4.62</v>
      </c>
      <c r="O2031">
        <v>2.71</v>
      </c>
      <c r="P2031">
        <v>1.62</v>
      </c>
      <c r="Q2031">
        <v>18</v>
      </c>
      <c r="R2031">
        <v>35.5</v>
      </c>
      <c r="S2031">
        <v>115</v>
      </c>
      <c r="T2031">
        <v>4.3499999999999996</v>
      </c>
      <c r="U2031">
        <v>7.09</v>
      </c>
      <c r="V2031">
        <v>8.2200000000000006</v>
      </c>
      <c r="W2031">
        <v>90.63</v>
      </c>
      <c r="X2031">
        <v>87.5</v>
      </c>
      <c r="Y2031">
        <v>90.63</v>
      </c>
      <c r="Z2031">
        <v>29.03</v>
      </c>
      <c r="AA2031">
        <v>67.739999999999995</v>
      </c>
      <c r="AB2031">
        <v>48.39</v>
      </c>
      <c r="AC2031">
        <v>80.650000000000006</v>
      </c>
      <c r="AD2031">
        <v>70</v>
      </c>
      <c r="AE2031">
        <v>82.2</v>
      </c>
    </row>
    <row r="2032" spans="1:31" x14ac:dyDescent="0.25">
      <c r="A2032" t="s">
        <v>12727</v>
      </c>
      <c r="B2032" t="s">
        <v>9719</v>
      </c>
      <c r="C2032" t="s">
        <v>70</v>
      </c>
      <c r="D2032" t="s">
        <v>8547</v>
      </c>
      <c r="E2032">
        <v>2013</v>
      </c>
      <c r="F2032">
        <v>7</v>
      </c>
      <c r="G2032">
        <v>211</v>
      </c>
      <c r="H2032" t="s">
        <v>10267</v>
      </c>
      <c r="I2032">
        <v>77.75</v>
      </c>
      <c r="J2032">
        <v>278</v>
      </c>
      <c r="K2032" t="s">
        <v>8727</v>
      </c>
      <c r="L2032" t="s">
        <v>8727</v>
      </c>
      <c r="M2032">
        <v>32.299999999999997</v>
      </c>
      <c r="N2032">
        <v>5.24</v>
      </c>
      <c r="O2032">
        <v>3.11</v>
      </c>
      <c r="P2032">
        <v>1.87</v>
      </c>
      <c r="Q2032">
        <v>11</v>
      </c>
      <c r="R2032">
        <v>25.5</v>
      </c>
      <c r="S2032">
        <v>96</v>
      </c>
      <c r="T2032">
        <v>4.95</v>
      </c>
      <c r="U2032">
        <v>8.1999999999999993</v>
      </c>
      <c r="V2032">
        <v>1.1200000000000001</v>
      </c>
      <c r="W2032">
        <v>1</v>
      </c>
      <c r="X2032">
        <v>1</v>
      </c>
      <c r="Y2032">
        <v>1</v>
      </c>
      <c r="Z2032">
        <v>3.23</v>
      </c>
      <c r="AA2032">
        <v>1</v>
      </c>
      <c r="AB2032">
        <v>1</v>
      </c>
      <c r="AC2032">
        <v>1</v>
      </c>
      <c r="AD2032">
        <v>1</v>
      </c>
      <c r="AE2032">
        <v>11.2</v>
      </c>
    </row>
    <row r="2033" spans="1:31" x14ac:dyDescent="0.25">
      <c r="A2033" t="s">
        <v>12728</v>
      </c>
      <c r="B2033" t="s">
        <v>12729</v>
      </c>
      <c r="C2033" t="s">
        <v>70</v>
      </c>
      <c r="D2033" t="s">
        <v>8481</v>
      </c>
      <c r="E2033">
        <v>2013</v>
      </c>
      <c r="F2033" t="s">
        <v>10205</v>
      </c>
      <c r="G2033" t="s">
        <v>10205</v>
      </c>
      <c r="H2033" t="s">
        <v>10205</v>
      </c>
      <c r="I2033">
        <v>76.25</v>
      </c>
      <c r="J2033">
        <v>241</v>
      </c>
      <c r="K2033" t="s">
        <v>8727</v>
      </c>
      <c r="L2033" t="s">
        <v>8727</v>
      </c>
      <c r="M2033">
        <v>29.1</v>
      </c>
      <c r="N2033">
        <v>4.8600000000000003</v>
      </c>
      <c r="O2033">
        <v>2.86</v>
      </c>
      <c r="P2033">
        <v>1.75</v>
      </c>
      <c r="Q2033">
        <v>18</v>
      </c>
      <c r="R2033">
        <v>30.5</v>
      </c>
      <c r="S2033">
        <v>114</v>
      </c>
      <c r="T2033">
        <v>4.79</v>
      </c>
      <c r="U2033">
        <v>7.39</v>
      </c>
      <c r="V2033">
        <v>2.38</v>
      </c>
      <c r="W2033">
        <v>34.380000000000003</v>
      </c>
      <c r="X2033">
        <v>18.75</v>
      </c>
      <c r="Y2033">
        <v>21.88</v>
      </c>
      <c r="Z2033">
        <v>29.03</v>
      </c>
      <c r="AA2033">
        <v>6.45</v>
      </c>
      <c r="AB2033">
        <v>38.71</v>
      </c>
      <c r="AC2033">
        <v>3.23</v>
      </c>
      <c r="AD2033">
        <v>23.33</v>
      </c>
      <c r="AE2033">
        <v>23.8</v>
      </c>
    </row>
    <row r="2034" spans="1:31" x14ac:dyDescent="0.25">
      <c r="A2034" t="s">
        <v>12730</v>
      </c>
      <c r="B2034" t="s">
        <v>12731</v>
      </c>
      <c r="C2034" t="s">
        <v>70</v>
      </c>
      <c r="D2034" t="s">
        <v>8478</v>
      </c>
      <c r="E2034">
        <v>2013</v>
      </c>
      <c r="F2034">
        <v>6</v>
      </c>
      <c r="G2034">
        <v>184</v>
      </c>
      <c r="H2034" t="s">
        <v>10418</v>
      </c>
      <c r="I2034">
        <v>75.25</v>
      </c>
      <c r="J2034">
        <v>242</v>
      </c>
      <c r="K2034">
        <v>32.625</v>
      </c>
      <c r="L2034">
        <v>10.25</v>
      </c>
      <c r="M2034">
        <v>30</v>
      </c>
      <c r="N2034">
        <v>4.8099999999999996</v>
      </c>
      <c r="O2034">
        <v>2.82</v>
      </c>
      <c r="P2034">
        <v>1.66</v>
      </c>
      <c r="Q2034">
        <v>19</v>
      </c>
      <c r="R2034">
        <v>31</v>
      </c>
      <c r="S2034">
        <v>112</v>
      </c>
      <c r="T2034">
        <v>4.43</v>
      </c>
      <c r="U2034">
        <v>7.17</v>
      </c>
      <c r="V2034">
        <v>4.46</v>
      </c>
      <c r="W2034">
        <v>43.75</v>
      </c>
      <c r="X2034">
        <v>43.75</v>
      </c>
      <c r="Y2034">
        <v>68.75</v>
      </c>
      <c r="Z2034">
        <v>51.61</v>
      </c>
      <c r="AA2034">
        <v>9.68</v>
      </c>
      <c r="AB2034">
        <v>6.45</v>
      </c>
      <c r="AC2034">
        <v>74.19</v>
      </c>
      <c r="AD2034">
        <v>46.67</v>
      </c>
      <c r="AE2034">
        <v>44.6</v>
      </c>
    </row>
    <row r="2035" spans="1:31" x14ac:dyDescent="0.25">
      <c r="A2035" t="s">
        <v>12732</v>
      </c>
      <c r="B2035" t="s">
        <v>12733</v>
      </c>
      <c r="C2035" t="s">
        <v>70</v>
      </c>
      <c r="D2035" t="s">
        <v>8592</v>
      </c>
      <c r="E2035">
        <v>2013</v>
      </c>
      <c r="F2035">
        <v>6</v>
      </c>
      <c r="G2035">
        <v>172</v>
      </c>
      <c r="H2035" t="s">
        <v>10418</v>
      </c>
      <c r="I2035">
        <v>78</v>
      </c>
      <c r="J2035">
        <v>269</v>
      </c>
      <c r="K2035">
        <v>32.875</v>
      </c>
      <c r="L2035">
        <v>9.125</v>
      </c>
      <c r="M2035">
        <v>31.1</v>
      </c>
      <c r="N2035">
        <v>4.71</v>
      </c>
      <c r="O2035">
        <v>2.76</v>
      </c>
      <c r="P2035">
        <v>1.64</v>
      </c>
      <c r="Q2035">
        <v>22</v>
      </c>
      <c r="R2035">
        <v>31.5</v>
      </c>
      <c r="S2035">
        <v>113</v>
      </c>
      <c r="T2035">
        <v>4.5</v>
      </c>
      <c r="U2035">
        <v>7.23</v>
      </c>
      <c r="V2035">
        <v>8.42</v>
      </c>
      <c r="W2035">
        <v>71.88</v>
      </c>
      <c r="X2035">
        <v>71.88</v>
      </c>
      <c r="Y2035">
        <v>84.38</v>
      </c>
      <c r="Z2035">
        <v>74.19</v>
      </c>
      <c r="AA2035">
        <v>19.350000000000001</v>
      </c>
      <c r="AB2035">
        <v>29.03</v>
      </c>
      <c r="AC2035">
        <v>45.16</v>
      </c>
      <c r="AD2035">
        <v>40</v>
      </c>
      <c r="AE2035">
        <v>84.2</v>
      </c>
    </row>
    <row r="2036" spans="1:31" x14ac:dyDescent="0.25">
      <c r="A2036" t="s">
        <v>12734</v>
      </c>
      <c r="B2036" t="s">
        <v>12735</v>
      </c>
      <c r="C2036" t="s">
        <v>70</v>
      </c>
      <c r="D2036" t="s">
        <v>8548</v>
      </c>
      <c r="E2036">
        <v>2013</v>
      </c>
      <c r="F2036" t="s">
        <v>10205</v>
      </c>
      <c r="G2036" t="s">
        <v>10205</v>
      </c>
      <c r="H2036" t="s">
        <v>10205</v>
      </c>
      <c r="I2036">
        <v>75.25</v>
      </c>
      <c r="J2036">
        <v>258</v>
      </c>
      <c r="K2036">
        <v>33.25</v>
      </c>
      <c r="L2036">
        <v>10.25</v>
      </c>
      <c r="M2036">
        <v>32</v>
      </c>
      <c r="N2036">
        <v>4.9749999999999996</v>
      </c>
      <c r="O2036">
        <v>2.93</v>
      </c>
      <c r="P2036">
        <v>1.79</v>
      </c>
      <c r="Q2036">
        <v>21</v>
      </c>
      <c r="R2036">
        <v>31.25</v>
      </c>
      <c r="S2036">
        <v>112</v>
      </c>
      <c r="T2036">
        <v>4.3600000000000003</v>
      </c>
      <c r="U2036">
        <v>7.16</v>
      </c>
      <c r="V2036">
        <v>3.66</v>
      </c>
      <c r="W2036">
        <v>15.63</v>
      </c>
      <c r="X2036">
        <v>9.3800000000000008</v>
      </c>
      <c r="Y2036">
        <v>6.25</v>
      </c>
      <c r="Z2036">
        <v>64.52</v>
      </c>
      <c r="AA2036">
        <v>16.13</v>
      </c>
      <c r="AB2036">
        <v>6.45</v>
      </c>
      <c r="AC2036">
        <v>77.42</v>
      </c>
      <c r="AD2036">
        <v>50</v>
      </c>
      <c r="AE2036">
        <v>36.6</v>
      </c>
    </row>
    <row r="2037" spans="1:31" x14ac:dyDescent="0.25">
      <c r="A2037" t="s">
        <v>12736</v>
      </c>
      <c r="B2037" t="s">
        <v>12565</v>
      </c>
      <c r="C2037" t="s">
        <v>70</v>
      </c>
      <c r="D2037" t="s">
        <v>8551</v>
      </c>
      <c r="E2037">
        <v>2013</v>
      </c>
      <c r="F2037" t="s">
        <v>10205</v>
      </c>
      <c r="G2037" t="s">
        <v>10205</v>
      </c>
      <c r="H2037" t="s">
        <v>10205</v>
      </c>
      <c r="I2037">
        <v>78.125</v>
      </c>
      <c r="J2037">
        <v>261</v>
      </c>
      <c r="K2037" t="s">
        <v>8727</v>
      </c>
      <c r="L2037" t="s">
        <v>8727</v>
      </c>
      <c r="M2037">
        <v>30.1</v>
      </c>
      <c r="N2037">
        <v>4.92</v>
      </c>
      <c r="O2037">
        <v>2.89</v>
      </c>
      <c r="P2037">
        <v>1.73</v>
      </c>
      <c r="Q2037">
        <v>21</v>
      </c>
      <c r="R2037">
        <v>34.5</v>
      </c>
      <c r="S2037">
        <v>113</v>
      </c>
      <c r="T2037">
        <v>4.4800000000000004</v>
      </c>
      <c r="U2037">
        <v>7.06</v>
      </c>
      <c r="V2037">
        <v>6.4</v>
      </c>
      <c r="W2037">
        <v>25</v>
      </c>
      <c r="X2037">
        <v>12.5</v>
      </c>
      <c r="Y2037">
        <v>28.13</v>
      </c>
      <c r="Z2037">
        <v>64.52</v>
      </c>
      <c r="AA2037">
        <v>54.84</v>
      </c>
      <c r="AB2037">
        <v>29.03</v>
      </c>
      <c r="AC2037">
        <v>51.61</v>
      </c>
      <c r="AD2037">
        <v>90</v>
      </c>
      <c r="AE2037">
        <v>64</v>
      </c>
    </row>
    <row r="2038" spans="1:31" x14ac:dyDescent="0.25">
      <c r="A2038" t="s">
        <v>12737</v>
      </c>
      <c r="B2038" t="s">
        <v>12738</v>
      </c>
      <c r="C2038" t="s">
        <v>70</v>
      </c>
      <c r="D2038" t="s">
        <v>8600</v>
      </c>
      <c r="E2038">
        <v>2013</v>
      </c>
      <c r="F2038" t="s">
        <v>10205</v>
      </c>
      <c r="G2038" t="s">
        <v>10205</v>
      </c>
      <c r="H2038" t="s">
        <v>10205</v>
      </c>
      <c r="I2038">
        <v>77.25</v>
      </c>
      <c r="J2038">
        <v>230</v>
      </c>
      <c r="K2038" t="s">
        <v>8727</v>
      </c>
      <c r="L2038" t="s">
        <v>8727</v>
      </c>
      <c r="M2038">
        <v>27.1</v>
      </c>
      <c r="N2038">
        <v>4.74</v>
      </c>
      <c r="O2038">
        <v>2.8</v>
      </c>
      <c r="P2038">
        <v>1.69</v>
      </c>
      <c r="Q2038">
        <v>17</v>
      </c>
      <c r="R2038">
        <v>33</v>
      </c>
      <c r="S2038">
        <v>112</v>
      </c>
      <c r="T2038">
        <v>4.67</v>
      </c>
      <c r="U2038">
        <v>7.55</v>
      </c>
      <c r="V2038">
        <v>3.76</v>
      </c>
      <c r="W2038">
        <v>59.38</v>
      </c>
      <c r="X2038">
        <v>56.25</v>
      </c>
      <c r="Y2038">
        <v>50</v>
      </c>
      <c r="Z2038">
        <v>16.13</v>
      </c>
      <c r="AA2038">
        <v>35.479999999999997</v>
      </c>
      <c r="AB2038">
        <v>6.45</v>
      </c>
      <c r="AC2038">
        <v>9.68</v>
      </c>
      <c r="AD2038">
        <v>3.33</v>
      </c>
      <c r="AE2038">
        <v>37.6</v>
      </c>
    </row>
    <row r="2039" spans="1:31" x14ac:dyDescent="0.25">
      <c r="A2039" t="s">
        <v>12739</v>
      </c>
      <c r="B2039" t="s">
        <v>12740</v>
      </c>
      <c r="C2039" t="s">
        <v>70</v>
      </c>
      <c r="D2039" t="s">
        <v>8619</v>
      </c>
      <c r="E2039">
        <v>2013</v>
      </c>
      <c r="F2039" t="s">
        <v>10205</v>
      </c>
      <c r="G2039" t="s">
        <v>10205</v>
      </c>
      <c r="H2039" t="s">
        <v>10205</v>
      </c>
      <c r="I2039">
        <v>79.5</v>
      </c>
      <c r="J2039">
        <v>258</v>
      </c>
      <c r="K2039" t="s">
        <v>8727</v>
      </c>
      <c r="L2039" t="s">
        <v>8727</v>
      </c>
      <c r="M2039">
        <v>28.7</v>
      </c>
      <c r="N2039" t="s">
        <v>8727</v>
      </c>
      <c r="O2039" t="s">
        <v>8727</v>
      </c>
      <c r="P2039" t="s">
        <v>8727</v>
      </c>
      <c r="Q2039" t="s">
        <v>8727</v>
      </c>
      <c r="R2039" t="s">
        <v>8727</v>
      </c>
      <c r="S2039" t="s">
        <v>8727</v>
      </c>
      <c r="T2039" t="s">
        <v>8727</v>
      </c>
      <c r="U2039" t="s">
        <v>8727</v>
      </c>
      <c r="V2039" t="s">
        <v>8727</v>
      </c>
      <c r="W2039">
        <v>0</v>
      </c>
      <c r="X2039">
        <v>0</v>
      </c>
      <c r="Y2039">
        <v>0</v>
      </c>
      <c r="Z2039">
        <v>0</v>
      </c>
      <c r="AA2039">
        <v>0</v>
      </c>
      <c r="AB2039">
        <v>0</v>
      </c>
      <c r="AC2039">
        <v>0</v>
      </c>
      <c r="AD2039">
        <v>0</v>
      </c>
      <c r="AE2039">
        <v>0</v>
      </c>
    </row>
    <row r="2040" spans="1:31" x14ac:dyDescent="0.25">
      <c r="A2040" t="s">
        <v>12741</v>
      </c>
      <c r="B2040" t="s">
        <v>10107</v>
      </c>
      <c r="C2040" t="s">
        <v>70</v>
      </c>
      <c r="D2040" t="s">
        <v>8580</v>
      </c>
      <c r="E2040">
        <v>2013</v>
      </c>
      <c r="F2040" t="s">
        <v>10205</v>
      </c>
      <c r="G2040" t="s">
        <v>10205</v>
      </c>
      <c r="H2040" t="s">
        <v>10205</v>
      </c>
      <c r="I2040">
        <v>78.875</v>
      </c>
      <c r="J2040">
        <v>262</v>
      </c>
      <c r="K2040" t="s">
        <v>8727</v>
      </c>
      <c r="L2040" t="s">
        <v>8727</v>
      </c>
      <c r="M2040">
        <v>29.6</v>
      </c>
      <c r="N2040">
        <v>4.74</v>
      </c>
      <c r="O2040">
        <v>2.73</v>
      </c>
      <c r="P2040">
        <v>1.7</v>
      </c>
      <c r="Q2040">
        <v>20</v>
      </c>
      <c r="R2040">
        <v>37</v>
      </c>
      <c r="S2040">
        <v>122</v>
      </c>
      <c r="T2040">
        <v>4.4400000000000004</v>
      </c>
      <c r="U2040">
        <v>7.35</v>
      </c>
      <c r="V2040">
        <v>8.7899999999999991</v>
      </c>
      <c r="W2040">
        <v>59.38</v>
      </c>
      <c r="X2040">
        <v>84.38</v>
      </c>
      <c r="Y2040">
        <v>43.75</v>
      </c>
      <c r="Z2040">
        <v>58.06</v>
      </c>
      <c r="AA2040">
        <v>83.87</v>
      </c>
      <c r="AB2040">
        <v>83.87</v>
      </c>
      <c r="AC2040">
        <v>70.97</v>
      </c>
      <c r="AD2040">
        <v>30</v>
      </c>
      <c r="AE2040">
        <v>87.9</v>
      </c>
    </row>
    <row r="2041" spans="1:31" x14ac:dyDescent="0.25">
      <c r="A2041" t="s">
        <v>12742</v>
      </c>
      <c r="B2041" t="s">
        <v>12743</v>
      </c>
      <c r="C2041" t="s">
        <v>70</v>
      </c>
      <c r="D2041" t="s">
        <v>8509</v>
      </c>
      <c r="E2041">
        <v>2013</v>
      </c>
      <c r="F2041" t="s">
        <v>10205</v>
      </c>
      <c r="G2041" t="s">
        <v>10205</v>
      </c>
      <c r="H2041" t="s">
        <v>10205</v>
      </c>
      <c r="I2041">
        <v>75</v>
      </c>
      <c r="J2041">
        <v>219</v>
      </c>
      <c r="K2041" t="s">
        <v>8727</v>
      </c>
      <c r="L2041" t="s">
        <v>8727</v>
      </c>
      <c r="M2041">
        <v>27.4</v>
      </c>
      <c r="N2041">
        <v>4.7</v>
      </c>
      <c r="O2041">
        <v>2.79</v>
      </c>
      <c r="P2041">
        <v>1.68</v>
      </c>
      <c r="Q2041">
        <v>19</v>
      </c>
      <c r="R2041">
        <v>36</v>
      </c>
      <c r="S2041">
        <v>118</v>
      </c>
      <c r="T2041">
        <v>4.5199999999999996</v>
      </c>
      <c r="U2041">
        <v>7.32</v>
      </c>
      <c r="V2041">
        <v>5.38</v>
      </c>
      <c r="W2041">
        <v>78.13</v>
      </c>
      <c r="X2041">
        <v>59.38</v>
      </c>
      <c r="Y2041">
        <v>59.38</v>
      </c>
      <c r="Z2041">
        <v>51.61</v>
      </c>
      <c r="AA2041">
        <v>77.42</v>
      </c>
      <c r="AB2041">
        <v>64.52</v>
      </c>
      <c r="AC2041">
        <v>41.94</v>
      </c>
      <c r="AD2041">
        <v>33.33</v>
      </c>
      <c r="AE2041">
        <v>53.8</v>
      </c>
    </row>
    <row r="2042" spans="1:31" x14ac:dyDescent="0.25">
      <c r="A2042" t="s">
        <v>12744</v>
      </c>
      <c r="B2042" t="s">
        <v>12745</v>
      </c>
      <c r="C2042" t="s">
        <v>70</v>
      </c>
      <c r="D2042" t="s">
        <v>8506</v>
      </c>
      <c r="E2042">
        <v>2013</v>
      </c>
      <c r="F2042">
        <v>3</v>
      </c>
      <c r="G2042">
        <v>63</v>
      </c>
      <c r="H2042" t="s">
        <v>10323</v>
      </c>
      <c r="I2042">
        <v>76.875</v>
      </c>
      <c r="J2042">
        <v>255</v>
      </c>
      <c r="K2042" t="s">
        <v>8727</v>
      </c>
      <c r="L2042" t="s">
        <v>8727</v>
      </c>
      <c r="M2042">
        <v>30.3</v>
      </c>
      <c r="N2042">
        <v>4.66</v>
      </c>
      <c r="O2042">
        <v>2.77</v>
      </c>
      <c r="P2042">
        <v>1.66</v>
      </c>
      <c r="Q2042" t="s">
        <v>8727</v>
      </c>
      <c r="R2042">
        <v>35</v>
      </c>
      <c r="S2042">
        <v>124</v>
      </c>
      <c r="T2042">
        <v>4.47</v>
      </c>
      <c r="U2042">
        <v>7.14</v>
      </c>
      <c r="V2042">
        <v>8.9</v>
      </c>
      <c r="W2042">
        <v>87.5</v>
      </c>
      <c r="X2042">
        <v>65.63</v>
      </c>
      <c r="Y2042">
        <v>68.75</v>
      </c>
      <c r="Z2042">
        <v>0</v>
      </c>
      <c r="AA2042">
        <v>61.29</v>
      </c>
      <c r="AB2042">
        <v>93.55</v>
      </c>
      <c r="AC2042">
        <v>54.84</v>
      </c>
      <c r="AD2042">
        <v>53.33</v>
      </c>
      <c r="AE2042">
        <v>89</v>
      </c>
    </row>
    <row r="2043" spans="1:31" x14ac:dyDescent="0.25">
      <c r="A2043" t="s">
        <v>12746</v>
      </c>
      <c r="B2043" t="s">
        <v>12747</v>
      </c>
      <c r="C2043" t="s">
        <v>70</v>
      </c>
      <c r="D2043" t="s">
        <v>8498</v>
      </c>
      <c r="E2043">
        <v>2013</v>
      </c>
      <c r="F2043">
        <v>1</v>
      </c>
      <c r="G2043">
        <v>21</v>
      </c>
      <c r="H2043" t="s">
        <v>10457</v>
      </c>
      <c r="I2043">
        <v>77.5</v>
      </c>
      <c r="J2043">
        <v>250</v>
      </c>
      <c r="K2043">
        <v>33.125</v>
      </c>
      <c r="L2043">
        <v>9.125</v>
      </c>
      <c r="M2043">
        <v>29.3</v>
      </c>
      <c r="N2043">
        <v>4.68</v>
      </c>
      <c r="O2043">
        <v>2.76</v>
      </c>
      <c r="P2043">
        <v>1.65</v>
      </c>
      <c r="Q2043">
        <v>22</v>
      </c>
      <c r="R2043">
        <v>35.5</v>
      </c>
      <c r="S2043">
        <v>119</v>
      </c>
      <c r="T2043">
        <v>4.32</v>
      </c>
      <c r="U2043">
        <v>6.92</v>
      </c>
      <c r="V2043">
        <v>9.3800000000000008</v>
      </c>
      <c r="W2043">
        <v>84.38</v>
      </c>
      <c r="X2043">
        <v>71.88</v>
      </c>
      <c r="Y2043">
        <v>81.25</v>
      </c>
      <c r="Z2043">
        <v>74.19</v>
      </c>
      <c r="AA2043">
        <v>67.739999999999995</v>
      </c>
      <c r="AB2043">
        <v>70.97</v>
      </c>
      <c r="AC2043">
        <v>87.1</v>
      </c>
      <c r="AD2043">
        <v>100</v>
      </c>
      <c r="AE2043">
        <v>93.8</v>
      </c>
    </row>
    <row r="2044" spans="1:31" x14ac:dyDescent="0.25">
      <c r="A2044" t="s">
        <v>12748</v>
      </c>
      <c r="B2044" t="s">
        <v>12749</v>
      </c>
      <c r="C2044" t="s">
        <v>70</v>
      </c>
      <c r="D2044" t="s">
        <v>8580</v>
      </c>
      <c r="E2044">
        <v>2013</v>
      </c>
      <c r="F2044">
        <v>2</v>
      </c>
      <c r="G2044">
        <v>55</v>
      </c>
      <c r="H2044" t="s">
        <v>10272</v>
      </c>
      <c r="I2044">
        <v>76.125</v>
      </c>
      <c r="J2044">
        <v>267</v>
      </c>
      <c r="K2044">
        <v>34.375</v>
      </c>
      <c r="L2044">
        <v>10.125</v>
      </c>
      <c r="M2044">
        <v>32.4</v>
      </c>
      <c r="N2044">
        <v>4.6900000000000004</v>
      </c>
      <c r="O2044">
        <v>2.81</v>
      </c>
      <c r="P2044">
        <v>1.71</v>
      </c>
      <c r="Q2044">
        <v>31</v>
      </c>
      <c r="R2044">
        <v>33.5</v>
      </c>
      <c r="S2044">
        <v>119</v>
      </c>
      <c r="T2044">
        <v>4.53</v>
      </c>
      <c r="U2044">
        <v>7.08</v>
      </c>
      <c r="V2044">
        <v>8.3800000000000008</v>
      </c>
      <c r="W2044">
        <v>81.25</v>
      </c>
      <c r="X2044">
        <v>53.13</v>
      </c>
      <c r="Y2044">
        <v>37.5</v>
      </c>
      <c r="Z2044">
        <v>100</v>
      </c>
      <c r="AA2044">
        <v>45.16</v>
      </c>
      <c r="AB2044">
        <v>70.97</v>
      </c>
      <c r="AC2044">
        <v>38.71</v>
      </c>
      <c r="AD2044">
        <v>76.67</v>
      </c>
      <c r="AE2044">
        <v>83.8</v>
      </c>
    </row>
    <row r="2045" spans="1:31" x14ac:dyDescent="0.25">
      <c r="A2045" t="s">
        <v>12750</v>
      </c>
      <c r="B2045" t="s">
        <v>12751</v>
      </c>
      <c r="C2045" t="s">
        <v>70</v>
      </c>
      <c r="D2045" t="s">
        <v>8558</v>
      </c>
      <c r="E2045">
        <v>2013</v>
      </c>
      <c r="F2045">
        <v>2</v>
      </c>
      <c r="G2045">
        <v>35</v>
      </c>
      <c r="H2045" t="s">
        <v>10413</v>
      </c>
      <c r="I2045">
        <v>77</v>
      </c>
      <c r="J2045">
        <v>249</v>
      </c>
      <c r="K2045">
        <v>31.625</v>
      </c>
      <c r="L2045">
        <v>9.625</v>
      </c>
      <c r="M2045">
        <v>29.5</v>
      </c>
      <c r="N2045">
        <v>4.74</v>
      </c>
      <c r="O2045">
        <v>2.78</v>
      </c>
      <c r="P2045">
        <v>1.6850000000000001</v>
      </c>
      <c r="Q2045">
        <v>24</v>
      </c>
      <c r="R2045">
        <v>33</v>
      </c>
      <c r="S2045">
        <v>112.5</v>
      </c>
      <c r="T2045">
        <v>4.47</v>
      </c>
      <c r="U2045">
        <v>7.08</v>
      </c>
      <c r="V2045">
        <v>7.52</v>
      </c>
      <c r="W2045">
        <v>59.38</v>
      </c>
      <c r="X2045">
        <v>62.5</v>
      </c>
      <c r="Y2045">
        <v>56.25</v>
      </c>
      <c r="Z2045">
        <v>87.1</v>
      </c>
      <c r="AA2045">
        <v>35.479999999999997</v>
      </c>
      <c r="AB2045">
        <v>25.81</v>
      </c>
      <c r="AC2045">
        <v>54.84</v>
      </c>
      <c r="AD2045">
        <v>76.67</v>
      </c>
      <c r="AE2045">
        <v>75.2</v>
      </c>
    </row>
    <row r="2046" spans="1:31" x14ac:dyDescent="0.25">
      <c r="A2046" t="s">
        <v>12752</v>
      </c>
      <c r="B2046" t="s">
        <v>12753</v>
      </c>
      <c r="C2046" t="s">
        <v>70</v>
      </c>
      <c r="D2046" t="s">
        <v>8549</v>
      </c>
      <c r="E2046">
        <v>2013</v>
      </c>
      <c r="F2046" t="s">
        <v>10205</v>
      </c>
      <c r="G2046" t="s">
        <v>10205</v>
      </c>
      <c r="H2046" t="s">
        <v>10205</v>
      </c>
      <c r="I2046">
        <v>78.75</v>
      </c>
      <c r="J2046">
        <v>253</v>
      </c>
      <c r="K2046" t="s">
        <v>8727</v>
      </c>
      <c r="L2046" t="s">
        <v>8727</v>
      </c>
      <c r="M2046">
        <v>28.7</v>
      </c>
      <c r="N2046">
        <v>4.83</v>
      </c>
      <c r="O2046">
        <v>2.85</v>
      </c>
      <c r="P2046">
        <v>1.7</v>
      </c>
      <c r="Q2046">
        <v>11</v>
      </c>
      <c r="R2046">
        <v>37</v>
      </c>
      <c r="S2046">
        <v>113</v>
      </c>
      <c r="T2046">
        <v>4.46</v>
      </c>
      <c r="U2046">
        <v>7.13</v>
      </c>
      <c r="V2046">
        <v>6.24</v>
      </c>
      <c r="W2046">
        <v>40.630000000000003</v>
      </c>
      <c r="X2046">
        <v>25</v>
      </c>
      <c r="Y2046">
        <v>43.75</v>
      </c>
      <c r="Z2046">
        <v>3.23</v>
      </c>
      <c r="AA2046">
        <v>83.87</v>
      </c>
      <c r="AB2046">
        <v>29.03</v>
      </c>
      <c r="AC2046">
        <v>61.29</v>
      </c>
      <c r="AD2046">
        <v>56.67</v>
      </c>
      <c r="AE2046">
        <v>62.4</v>
      </c>
    </row>
    <row r="2047" spans="1:31" x14ac:dyDescent="0.25">
      <c r="A2047" t="s">
        <v>12754</v>
      </c>
      <c r="B2047" t="s">
        <v>12755</v>
      </c>
      <c r="C2047" t="s">
        <v>9</v>
      </c>
      <c r="D2047" t="s">
        <v>526</v>
      </c>
      <c r="E2047">
        <v>2013</v>
      </c>
      <c r="F2047">
        <v>2</v>
      </c>
      <c r="G2047">
        <v>59</v>
      </c>
      <c r="H2047" t="s">
        <v>11103</v>
      </c>
      <c r="I2047">
        <v>74.75</v>
      </c>
      <c r="J2047">
        <v>210</v>
      </c>
      <c r="K2047">
        <v>32.25</v>
      </c>
      <c r="L2047">
        <v>9.5</v>
      </c>
      <c r="M2047">
        <v>26.4</v>
      </c>
      <c r="N2047">
        <v>4.42</v>
      </c>
      <c r="O2047">
        <v>2.65</v>
      </c>
      <c r="P2047">
        <v>1.56</v>
      </c>
      <c r="Q2047">
        <v>16</v>
      </c>
      <c r="R2047">
        <v>35</v>
      </c>
      <c r="S2047">
        <v>121</v>
      </c>
      <c r="T2047">
        <v>4.38</v>
      </c>
      <c r="U2047">
        <v>7.24</v>
      </c>
      <c r="V2047">
        <v>7.68</v>
      </c>
      <c r="W2047">
        <v>84.51</v>
      </c>
      <c r="X2047">
        <v>45.59</v>
      </c>
      <c r="Y2047">
        <v>85.07</v>
      </c>
      <c r="Z2047">
        <v>68.25</v>
      </c>
      <c r="AA2047">
        <v>47.89</v>
      </c>
      <c r="AB2047">
        <v>53.62</v>
      </c>
      <c r="AC2047">
        <v>25.71</v>
      </c>
      <c r="AD2047">
        <v>5.88</v>
      </c>
      <c r="AE2047">
        <v>76.8</v>
      </c>
    </row>
    <row r="2048" spans="1:31" x14ac:dyDescent="0.25">
      <c r="A2048" t="s">
        <v>12756</v>
      </c>
      <c r="B2048" t="s">
        <v>12757</v>
      </c>
      <c r="C2048" t="s">
        <v>9</v>
      </c>
      <c r="D2048" t="s">
        <v>12758</v>
      </c>
      <c r="E2048">
        <v>2013</v>
      </c>
      <c r="F2048">
        <v>7</v>
      </c>
      <c r="G2048">
        <v>238</v>
      </c>
      <c r="H2048" t="s">
        <v>11207</v>
      </c>
      <c r="I2048">
        <v>74.375</v>
      </c>
      <c r="J2048">
        <v>217</v>
      </c>
      <c r="K2048">
        <v>33.125</v>
      </c>
      <c r="L2048">
        <v>9.625</v>
      </c>
      <c r="M2048">
        <v>27.6</v>
      </c>
      <c r="N2048">
        <v>4.54</v>
      </c>
      <c r="O2048">
        <v>2.66</v>
      </c>
      <c r="P2048">
        <v>1.6</v>
      </c>
      <c r="Q2048">
        <v>9</v>
      </c>
      <c r="R2048">
        <v>33.5</v>
      </c>
      <c r="S2048">
        <v>123</v>
      </c>
      <c r="T2048">
        <v>4.4950000000000001</v>
      </c>
      <c r="U2048">
        <v>7.11</v>
      </c>
      <c r="V2048">
        <v>5.25</v>
      </c>
      <c r="W2048">
        <v>40.85</v>
      </c>
      <c r="X2048">
        <v>36.76</v>
      </c>
      <c r="Y2048">
        <v>46.27</v>
      </c>
      <c r="Z2048">
        <v>17.46</v>
      </c>
      <c r="AA2048">
        <v>25.35</v>
      </c>
      <c r="AB2048">
        <v>71.010000000000005</v>
      </c>
      <c r="AC2048">
        <v>8.57</v>
      </c>
      <c r="AD2048">
        <v>27.94</v>
      </c>
      <c r="AE2048">
        <v>52.5</v>
      </c>
    </row>
    <row r="2049" spans="1:31" x14ac:dyDescent="0.25">
      <c r="A2049" t="s">
        <v>12759</v>
      </c>
      <c r="B2049" t="s">
        <v>12760</v>
      </c>
      <c r="C2049" t="s">
        <v>9</v>
      </c>
      <c r="D2049" t="s">
        <v>8524</v>
      </c>
      <c r="E2049">
        <v>2013</v>
      </c>
      <c r="F2049">
        <v>4</v>
      </c>
      <c r="G2049">
        <v>101</v>
      </c>
      <c r="H2049" t="s">
        <v>10234</v>
      </c>
      <c r="I2049">
        <v>67</v>
      </c>
      <c r="J2049">
        <v>173</v>
      </c>
      <c r="K2049">
        <v>29.5</v>
      </c>
      <c r="L2049">
        <v>8.875</v>
      </c>
      <c r="M2049">
        <v>27.1</v>
      </c>
      <c r="N2049">
        <v>4.59</v>
      </c>
      <c r="O2049">
        <v>2.67</v>
      </c>
      <c r="P2049">
        <v>1.58</v>
      </c>
      <c r="Q2049">
        <v>7</v>
      </c>
      <c r="R2049">
        <v>32</v>
      </c>
      <c r="S2049">
        <v>115.5</v>
      </c>
      <c r="T2049">
        <v>4.37</v>
      </c>
      <c r="U2049">
        <v>6.81</v>
      </c>
      <c r="V2049">
        <v>2.02</v>
      </c>
      <c r="W2049">
        <v>29.58</v>
      </c>
      <c r="X2049">
        <v>30.88</v>
      </c>
      <c r="Y2049">
        <v>64.180000000000007</v>
      </c>
      <c r="Z2049">
        <v>3.17</v>
      </c>
      <c r="AA2049">
        <v>8.4499999999999993</v>
      </c>
      <c r="AB2049">
        <v>23.19</v>
      </c>
      <c r="AC2049">
        <v>28.57</v>
      </c>
      <c r="AD2049">
        <v>77.94</v>
      </c>
      <c r="AE2049">
        <v>20.2</v>
      </c>
    </row>
    <row r="2050" spans="1:31" x14ac:dyDescent="0.25">
      <c r="A2050" t="s">
        <v>12761</v>
      </c>
      <c r="B2050" t="s">
        <v>12762</v>
      </c>
      <c r="C2050" t="s">
        <v>9</v>
      </c>
      <c r="D2050" t="s">
        <v>12763</v>
      </c>
      <c r="E2050">
        <v>2014</v>
      </c>
      <c r="F2050" t="s">
        <v>10205</v>
      </c>
      <c r="G2050" t="s">
        <v>10205</v>
      </c>
      <c r="H2050" t="s">
        <v>10205</v>
      </c>
      <c r="I2050">
        <v>73.125</v>
      </c>
      <c r="J2050">
        <v>192</v>
      </c>
      <c r="K2050" t="s">
        <v>8727</v>
      </c>
      <c r="L2050" t="s">
        <v>8727</v>
      </c>
      <c r="M2050">
        <v>25.2</v>
      </c>
      <c r="N2050">
        <v>4.54</v>
      </c>
      <c r="O2050">
        <v>2.59</v>
      </c>
      <c r="P2050" t="s">
        <v>8727</v>
      </c>
      <c r="Q2050" t="s">
        <v>8727</v>
      </c>
      <c r="R2050">
        <v>36</v>
      </c>
      <c r="S2050">
        <v>120</v>
      </c>
      <c r="T2050">
        <v>4.54</v>
      </c>
      <c r="U2050">
        <v>6.82</v>
      </c>
      <c r="V2050">
        <v>6.63</v>
      </c>
      <c r="W2050">
        <v>40.85</v>
      </c>
      <c r="X2050">
        <v>80.88</v>
      </c>
      <c r="Y2050">
        <v>0</v>
      </c>
      <c r="Z2050">
        <v>0</v>
      </c>
      <c r="AA2050">
        <v>57.75</v>
      </c>
      <c r="AB2050">
        <v>43.48</v>
      </c>
      <c r="AC2050">
        <v>1</v>
      </c>
      <c r="AD2050">
        <v>76.47</v>
      </c>
      <c r="AE2050">
        <v>66.3</v>
      </c>
    </row>
    <row r="2051" spans="1:31" x14ac:dyDescent="0.25">
      <c r="A2051" t="s">
        <v>12764</v>
      </c>
      <c r="B2051" t="s">
        <v>12765</v>
      </c>
      <c r="C2051" t="s">
        <v>9</v>
      </c>
      <c r="D2051" t="s">
        <v>8646</v>
      </c>
      <c r="E2051">
        <v>2013</v>
      </c>
      <c r="F2051">
        <v>6</v>
      </c>
      <c r="G2051">
        <v>195</v>
      </c>
      <c r="H2051" t="s">
        <v>10282</v>
      </c>
      <c r="I2051">
        <v>70.25</v>
      </c>
      <c r="J2051">
        <v>193</v>
      </c>
      <c r="K2051">
        <v>30.25</v>
      </c>
      <c r="L2051">
        <v>9.375</v>
      </c>
      <c r="M2051">
        <v>27.5</v>
      </c>
      <c r="N2051">
        <v>4.62</v>
      </c>
      <c r="O2051">
        <v>2.7250000000000001</v>
      </c>
      <c r="P2051">
        <v>1.625</v>
      </c>
      <c r="Q2051">
        <v>14</v>
      </c>
      <c r="R2051">
        <v>33</v>
      </c>
      <c r="S2051">
        <v>114.5</v>
      </c>
      <c r="T2051">
        <v>4.1449999999999996</v>
      </c>
      <c r="U2051">
        <v>7.09</v>
      </c>
      <c r="V2051">
        <v>2.67</v>
      </c>
      <c r="W2051">
        <v>22.54</v>
      </c>
      <c r="X2051">
        <v>8.82</v>
      </c>
      <c r="Y2051">
        <v>28.36</v>
      </c>
      <c r="Z2051">
        <v>50.79</v>
      </c>
      <c r="AA2051">
        <v>19.72</v>
      </c>
      <c r="AB2051">
        <v>14.49</v>
      </c>
      <c r="AC2051">
        <v>75.709999999999994</v>
      </c>
      <c r="AD2051">
        <v>30.88</v>
      </c>
      <c r="AE2051">
        <v>26.7</v>
      </c>
    </row>
    <row r="2052" spans="1:31" x14ac:dyDescent="0.25">
      <c r="A2052" t="s">
        <v>12766</v>
      </c>
      <c r="B2052" t="s">
        <v>12767</v>
      </c>
      <c r="C2052" t="s">
        <v>9</v>
      </c>
      <c r="D2052" t="s">
        <v>8666</v>
      </c>
      <c r="E2052">
        <v>2013</v>
      </c>
      <c r="F2052" t="s">
        <v>10205</v>
      </c>
      <c r="G2052" t="s">
        <v>10205</v>
      </c>
      <c r="H2052" t="s">
        <v>10205</v>
      </c>
      <c r="I2052">
        <v>73.25</v>
      </c>
      <c r="J2052">
        <v>202</v>
      </c>
      <c r="K2052">
        <v>31.125</v>
      </c>
      <c r="L2052">
        <v>8.5</v>
      </c>
      <c r="M2052">
        <v>26.5</v>
      </c>
      <c r="N2052">
        <v>4.59</v>
      </c>
      <c r="O2052">
        <v>2.65</v>
      </c>
      <c r="P2052">
        <v>1.57</v>
      </c>
      <c r="Q2052">
        <v>7</v>
      </c>
      <c r="R2052">
        <v>34.25</v>
      </c>
      <c r="S2052">
        <v>114</v>
      </c>
      <c r="T2052">
        <v>4.29</v>
      </c>
      <c r="U2052">
        <v>7.04</v>
      </c>
      <c r="V2052">
        <v>4.51</v>
      </c>
      <c r="W2052">
        <v>29.58</v>
      </c>
      <c r="X2052">
        <v>45.59</v>
      </c>
      <c r="Y2052">
        <v>74.63</v>
      </c>
      <c r="Z2052">
        <v>3.17</v>
      </c>
      <c r="AA2052">
        <v>38.03</v>
      </c>
      <c r="AB2052">
        <v>11.59</v>
      </c>
      <c r="AC2052">
        <v>47.14</v>
      </c>
      <c r="AD2052">
        <v>38.24</v>
      </c>
      <c r="AE2052">
        <v>45.1</v>
      </c>
    </row>
    <row r="2053" spans="1:31" x14ac:dyDescent="0.25">
      <c r="A2053" t="s">
        <v>12768</v>
      </c>
      <c r="B2053" t="s">
        <v>12769</v>
      </c>
      <c r="C2053" t="s">
        <v>9</v>
      </c>
      <c r="D2053" t="s">
        <v>11692</v>
      </c>
      <c r="E2053">
        <v>2013</v>
      </c>
      <c r="F2053" t="s">
        <v>10205</v>
      </c>
      <c r="G2053" t="s">
        <v>10205</v>
      </c>
      <c r="H2053" t="s">
        <v>10205</v>
      </c>
      <c r="I2053">
        <v>74</v>
      </c>
      <c r="J2053">
        <v>205</v>
      </c>
      <c r="K2053" t="s">
        <v>8727</v>
      </c>
      <c r="L2053" t="s">
        <v>8727</v>
      </c>
      <c r="M2053">
        <v>26.3</v>
      </c>
      <c r="N2053">
        <v>4.63</v>
      </c>
      <c r="O2053">
        <v>2.7</v>
      </c>
      <c r="P2053">
        <v>1.63</v>
      </c>
      <c r="Q2053">
        <v>14</v>
      </c>
      <c r="R2053">
        <v>32.5</v>
      </c>
      <c r="S2053">
        <v>115</v>
      </c>
      <c r="T2053">
        <v>4.0999999999999996</v>
      </c>
      <c r="U2053">
        <v>7.14</v>
      </c>
      <c r="V2053">
        <v>4.38</v>
      </c>
      <c r="W2053">
        <v>18.309999999999999</v>
      </c>
      <c r="X2053">
        <v>14.71</v>
      </c>
      <c r="Y2053">
        <v>22.39</v>
      </c>
      <c r="Z2053">
        <v>50.79</v>
      </c>
      <c r="AA2053">
        <v>12.68</v>
      </c>
      <c r="AB2053">
        <v>15.94</v>
      </c>
      <c r="AC2053">
        <v>81.430000000000007</v>
      </c>
      <c r="AD2053">
        <v>19.12</v>
      </c>
      <c r="AE2053">
        <v>43.8</v>
      </c>
    </row>
    <row r="2054" spans="1:31" x14ac:dyDescent="0.25">
      <c r="A2054" t="s">
        <v>12770</v>
      </c>
      <c r="B2054" t="s">
        <v>12771</v>
      </c>
      <c r="C2054" t="s">
        <v>9</v>
      </c>
      <c r="D2054" t="s">
        <v>8554</v>
      </c>
      <c r="E2054">
        <v>2013</v>
      </c>
      <c r="F2054" t="s">
        <v>10205</v>
      </c>
      <c r="G2054" t="s">
        <v>10205</v>
      </c>
      <c r="H2054" t="s">
        <v>10205</v>
      </c>
      <c r="I2054">
        <v>77</v>
      </c>
      <c r="J2054">
        <v>216</v>
      </c>
      <c r="K2054">
        <v>32.25</v>
      </c>
      <c r="L2054">
        <v>9.25</v>
      </c>
      <c r="M2054">
        <v>25.6</v>
      </c>
      <c r="N2054">
        <v>4.6500000000000004</v>
      </c>
      <c r="O2054">
        <v>2.7250000000000001</v>
      </c>
      <c r="P2054">
        <v>1.63</v>
      </c>
      <c r="Q2054">
        <v>9</v>
      </c>
      <c r="R2054">
        <v>34.5</v>
      </c>
      <c r="S2054">
        <v>115</v>
      </c>
      <c r="T2054">
        <v>4.5199999999999996</v>
      </c>
      <c r="U2054">
        <v>7.06</v>
      </c>
      <c r="V2054">
        <v>3.26</v>
      </c>
      <c r="W2054">
        <v>14.08</v>
      </c>
      <c r="X2054">
        <v>8.82</v>
      </c>
      <c r="Y2054">
        <v>22.39</v>
      </c>
      <c r="Z2054">
        <v>17.46</v>
      </c>
      <c r="AA2054">
        <v>39.44</v>
      </c>
      <c r="AB2054">
        <v>15.94</v>
      </c>
      <c r="AC2054">
        <v>4.29</v>
      </c>
      <c r="AD2054">
        <v>36.76</v>
      </c>
      <c r="AE2054">
        <v>32.6</v>
      </c>
    </row>
    <row r="2055" spans="1:31" x14ac:dyDescent="0.25">
      <c r="A2055" t="s">
        <v>12772</v>
      </c>
      <c r="B2055" t="s">
        <v>12773</v>
      </c>
      <c r="C2055" t="s">
        <v>9</v>
      </c>
      <c r="D2055" t="s">
        <v>8582</v>
      </c>
      <c r="E2055">
        <v>2013</v>
      </c>
      <c r="F2055">
        <v>7</v>
      </c>
      <c r="G2055">
        <v>209</v>
      </c>
      <c r="H2055" t="s">
        <v>10418</v>
      </c>
      <c r="I2055">
        <v>75.25</v>
      </c>
      <c r="J2055">
        <v>214</v>
      </c>
      <c r="K2055" t="s">
        <v>8727</v>
      </c>
      <c r="L2055" t="s">
        <v>8727</v>
      </c>
      <c r="M2055">
        <v>26.6</v>
      </c>
      <c r="N2055">
        <v>4.42</v>
      </c>
      <c r="O2055">
        <v>2.63</v>
      </c>
      <c r="P2055">
        <v>1.59</v>
      </c>
      <c r="Q2055" t="s">
        <v>8727</v>
      </c>
      <c r="R2055">
        <v>39</v>
      </c>
      <c r="S2055">
        <v>129</v>
      </c>
      <c r="T2055">
        <v>4.45</v>
      </c>
      <c r="U2055">
        <v>6.75</v>
      </c>
      <c r="V2055">
        <v>9.48</v>
      </c>
      <c r="W2055">
        <v>84.51</v>
      </c>
      <c r="X2055">
        <v>61.76</v>
      </c>
      <c r="Y2055">
        <v>56.72</v>
      </c>
      <c r="Z2055">
        <v>0</v>
      </c>
      <c r="AA2055">
        <v>87.32</v>
      </c>
      <c r="AB2055">
        <v>86.96</v>
      </c>
      <c r="AC2055">
        <v>11.43</v>
      </c>
      <c r="AD2055">
        <v>85.29</v>
      </c>
      <c r="AE2055">
        <v>94.8</v>
      </c>
    </row>
    <row r="2056" spans="1:31" x14ac:dyDescent="0.25">
      <c r="A2056" t="s">
        <v>12774</v>
      </c>
      <c r="B2056" t="s">
        <v>12775</v>
      </c>
      <c r="C2056" t="s">
        <v>9</v>
      </c>
      <c r="D2056" t="s">
        <v>8629</v>
      </c>
      <c r="E2056">
        <v>2013</v>
      </c>
      <c r="F2056" t="s">
        <v>10205</v>
      </c>
      <c r="G2056" t="s">
        <v>10205</v>
      </c>
      <c r="H2056" t="s">
        <v>10205</v>
      </c>
      <c r="I2056">
        <v>70.125</v>
      </c>
      <c r="J2056">
        <v>196</v>
      </c>
      <c r="K2056" t="s">
        <v>8727</v>
      </c>
      <c r="L2056" t="s">
        <v>8727</v>
      </c>
      <c r="M2056">
        <v>28</v>
      </c>
      <c r="N2056">
        <v>4.5999999999999996</v>
      </c>
      <c r="O2056">
        <v>2.69</v>
      </c>
      <c r="P2056">
        <v>1.64</v>
      </c>
      <c r="Q2056">
        <v>17</v>
      </c>
      <c r="R2056">
        <v>34</v>
      </c>
      <c r="S2056">
        <v>118</v>
      </c>
      <c r="T2056">
        <v>4.32</v>
      </c>
      <c r="U2056">
        <v>6.92</v>
      </c>
      <c r="V2056">
        <v>3.81</v>
      </c>
      <c r="W2056">
        <v>25.35</v>
      </c>
      <c r="X2056">
        <v>17.649999999999999</v>
      </c>
      <c r="Y2056">
        <v>13.43</v>
      </c>
      <c r="Z2056">
        <v>73.02</v>
      </c>
      <c r="AA2056">
        <v>35.21</v>
      </c>
      <c r="AB2056">
        <v>37.68</v>
      </c>
      <c r="AC2056">
        <v>42.86</v>
      </c>
      <c r="AD2056">
        <v>55.88</v>
      </c>
      <c r="AE2056">
        <v>38.1</v>
      </c>
    </row>
    <row r="2057" spans="1:31" x14ac:dyDescent="0.25">
      <c r="A2057" t="s">
        <v>12776</v>
      </c>
      <c r="B2057" t="s">
        <v>12777</v>
      </c>
      <c r="C2057" t="s">
        <v>9</v>
      </c>
      <c r="D2057" t="s">
        <v>8871</v>
      </c>
      <c r="E2057">
        <v>2013</v>
      </c>
      <c r="F2057">
        <v>7</v>
      </c>
      <c r="G2057">
        <v>216</v>
      </c>
      <c r="H2057" t="s">
        <v>10361</v>
      </c>
      <c r="I2057">
        <v>74</v>
      </c>
      <c r="J2057">
        <v>215</v>
      </c>
      <c r="K2057">
        <v>33.5</v>
      </c>
      <c r="L2057">
        <v>10.125</v>
      </c>
      <c r="M2057">
        <v>27.6</v>
      </c>
      <c r="N2057">
        <v>4.4400000000000004</v>
      </c>
      <c r="O2057">
        <v>2.56</v>
      </c>
      <c r="P2057">
        <v>1.58</v>
      </c>
      <c r="Q2057">
        <v>14</v>
      </c>
      <c r="R2057">
        <v>39.5</v>
      </c>
      <c r="S2057">
        <v>133</v>
      </c>
      <c r="T2057">
        <v>4.3600000000000003</v>
      </c>
      <c r="U2057">
        <v>7.09</v>
      </c>
      <c r="V2057">
        <v>9.25</v>
      </c>
      <c r="W2057">
        <v>76.06</v>
      </c>
      <c r="X2057">
        <v>89.71</v>
      </c>
      <c r="Y2057">
        <v>64.180000000000007</v>
      </c>
      <c r="Z2057">
        <v>50.79</v>
      </c>
      <c r="AA2057">
        <v>90.14</v>
      </c>
      <c r="AB2057">
        <v>94.2</v>
      </c>
      <c r="AC2057">
        <v>30</v>
      </c>
      <c r="AD2057">
        <v>30.88</v>
      </c>
      <c r="AE2057">
        <v>92.5</v>
      </c>
    </row>
    <row r="2058" spans="1:31" x14ac:dyDescent="0.25">
      <c r="A2058" t="s">
        <v>12778</v>
      </c>
      <c r="B2058" t="s">
        <v>12779</v>
      </c>
      <c r="C2058" t="s">
        <v>9</v>
      </c>
      <c r="D2058" t="s">
        <v>8490</v>
      </c>
      <c r="E2058">
        <v>2013</v>
      </c>
      <c r="F2058">
        <v>4</v>
      </c>
      <c r="G2058">
        <v>123</v>
      </c>
      <c r="H2058" t="s">
        <v>10387</v>
      </c>
      <c r="I2058">
        <v>72.75</v>
      </c>
      <c r="J2058">
        <v>229</v>
      </c>
      <c r="K2058">
        <v>30.75</v>
      </c>
      <c r="L2058">
        <v>9.25</v>
      </c>
      <c r="M2058">
        <v>30.4</v>
      </c>
      <c r="N2058">
        <v>4.58</v>
      </c>
      <c r="O2058">
        <v>2.67</v>
      </c>
      <c r="P2058">
        <v>1.64</v>
      </c>
      <c r="Q2058">
        <v>20</v>
      </c>
      <c r="R2058">
        <v>35.5</v>
      </c>
      <c r="S2058">
        <v>116</v>
      </c>
      <c r="T2058">
        <v>4.4400000000000004</v>
      </c>
      <c r="U2058">
        <v>6.94</v>
      </c>
      <c r="V2058">
        <v>5.82</v>
      </c>
      <c r="W2058">
        <v>33.799999999999997</v>
      </c>
      <c r="X2058">
        <v>30.88</v>
      </c>
      <c r="Y2058">
        <v>13.43</v>
      </c>
      <c r="Z2058">
        <v>87.3</v>
      </c>
      <c r="AA2058">
        <v>53.52</v>
      </c>
      <c r="AB2058">
        <v>24.64</v>
      </c>
      <c r="AC2058">
        <v>14.29</v>
      </c>
      <c r="AD2058">
        <v>52.94</v>
      </c>
      <c r="AE2058">
        <v>58.2</v>
      </c>
    </row>
    <row r="2059" spans="1:31" x14ac:dyDescent="0.25">
      <c r="A2059" t="s">
        <v>12780</v>
      </c>
      <c r="B2059" t="s">
        <v>12781</v>
      </c>
      <c r="C2059" t="s">
        <v>9</v>
      </c>
      <c r="D2059" t="s">
        <v>9905</v>
      </c>
      <c r="E2059">
        <v>2013</v>
      </c>
      <c r="F2059" t="s">
        <v>10205</v>
      </c>
      <c r="G2059" t="s">
        <v>10205</v>
      </c>
      <c r="H2059" t="s">
        <v>10205</v>
      </c>
      <c r="I2059">
        <v>72</v>
      </c>
      <c r="J2059">
        <v>200</v>
      </c>
      <c r="K2059" t="s">
        <v>8727</v>
      </c>
      <c r="L2059" t="s">
        <v>8727</v>
      </c>
      <c r="M2059">
        <v>27.1</v>
      </c>
      <c r="N2059">
        <v>4.87</v>
      </c>
      <c r="O2059" t="s">
        <v>8727</v>
      </c>
      <c r="P2059" t="s">
        <v>8727</v>
      </c>
      <c r="Q2059">
        <v>8</v>
      </c>
      <c r="R2059">
        <v>30</v>
      </c>
      <c r="S2059">
        <v>110</v>
      </c>
      <c r="T2059">
        <v>4.34</v>
      </c>
      <c r="U2059">
        <v>7.16</v>
      </c>
      <c r="V2059">
        <v>1.19</v>
      </c>
      <c r="W2059">
        <v>1</v>
      </c>
      <c r="X2059">
        <v>0</v>
      </c>
      <c r="Y2059">
        <v>0</v>
      </c>
      <c r="Z2059">
        <v>7.94</v>
      </c>
      <c r="AA2059">
        <v>2.82</v>
      </c>
      <c r="AB2059">
        <v>4.3499999999999996</v>
      </c>
      <c r="AC2059">
        <v>32.86</v>
      </c>
      <c r="AD2059">
        <v>14.71</v>
      </c>
      <c r="AE2059">
        <v>11.9</v>
      </c>
    </row>
    <row r="2060" spans="1:31" x14ac:dyDescent="0.25">
      <c r="A2060" t="s">
        <v>12782</v>
      </c>
      <c r="B2060" t="s">
        <v>12783</v>
      </c>
      <c r="C2060" t="s">
        <v>9</v>
      </c>
      <c r="D2060" t="s">
        <v>8512</v>
      </c>
      <c r="E2060">
        <v>2013</v>
      </c>
      <c r="F2060">
        <v>6</v>
      </c>
      <c r="G2060">
        <v>197</v>
      </c>
      <c r="H2060" t="s">
        <v>10457</v>
      </c>
      <c r="I2060">
        <v>73.75</v>
      </c>
      <c r="J2060">
        <v>212</v>
      </c>
      <c r="K2060">
        <v>32.5</v>
      </c>
      <c r="L2060">
        <v>8.625</v>
      </c>
      <c r="M2060">
        <v>27.4</v>
      </c>
      <c r="N2060">
        <v>4.585</v>
      </c>
      <c r="O2060">
        <v>2.69</v>
      </c>
      <c r="P2060">
        <v>1.63</v>
      </c>
      <c r="Q2060">
        <v>11</v>
      </c>
      <c r="R2060">
        <v>29.5</v>
      </c>
      <c r="S2060">
        <v>107</v>
      </c>
      <c r="T2060">
        <v>4.3099999999999996</v>
      </c>
      <c r="U2060">
        <v>7.14</v>
      </c>
      <c r="V2060">
        <v>2.69</v>
      </c>
      <c r="W2060">
        <v>32.39</v>
      </c>
      <c r="X2060">
        <v>17.649999999999999</v>
      </c>
      <c r="Y2060">
        <v>22.39</v>
      </c>
      <c r="Z2060">
        <v>28.57</v>
      </c>
      <c r="AA2060">
        <v>1.41</v>
      </c>
      <c r="AB2060">
        <v>1</v>
      </c>
      <c r="AC2060">
        <v>45.71</v>
      </c>
      <c r="AD2060">
        <v>19.12</v>
      </c>
      <c r="AE2060">
        <v>26.9</v>
      </c>
    </row>
    <row r="2061" spans="1:31" x14ac:dyDescent="0.25">
      <c r="A2061" t="s">
        <v>12784</v>
      </c>
      <c r="B2061" t="s">
        <v>8966</v>
      </c>
      <c r="C2061" t="s">
        <v>9</v>
      </c>
      <c r="D2061" t="s">
        <v>8543</v>
      </c>
      <c r="E2061">
        <v>2013</v>
      </c>
      <c r="F2061" t="s">
        <v>10205</v>
      </c>
      <c r="G2061" t="s">
        <v>10205</v>
      </c>
      <c r="H2061" t="s">
        <v>10205</v>
      </c>
      <c r="I2061">
        <v>68.875</v>
      </c>
      <c r="J2061">
        <v>191</v>
      </c>
      <c r="K2061" t="s">
        <v>8727</v>
      </c>
      <c r="L2061" t="s">
        <v>8727</v>
      </c>
      <c r="M2061">
        <v>28.3</v>
      </c>
      <c r="N2061">
        <v>4.71</v>
      </c>
      <c r="O2061">
        <v>2.68</v>
      </c>
      <c r="P2061">
        <v>1.64</v>
      </c>
      <c r="Q2061">
        <v>21</v>
      </c>
      <c r="R2061">
        <v>32.5</v>
      </c>
      <c r="S2061">
        <v>111</v>
      </c>
      <c r="T2061">
        <v>4.16</v>
      </c>
      <c r="U2061">
        <v>6.64</v>
      </c>
      <c r="V2061">
        <v>3.72</v>
      </c>
      <c r="W2061">
        <v>7.04</v>
      </c>
      <c r="X2061">
        <v>22.06</v>
      </c>
      <c r="Y2061">
        <v>13.43</v>
      </c>
      <c r="Z2061">
        <v>92.06</v>
      </c>
      <c r="AA2061">
        <v>12.68</v>
      </c>
      <c r="AB2061">
        <v>8.6999999999999993</v>
      </c>
      <c r="AC2061">
        <v>72.86</v>
      </c>
      <c r="AD2061">
        <v>94.12</v>
      </c>
      <c r="AE2061">
        <v>37.200000000000003</v>
      </c>
    </row>
    <row r="2062" spans="1:31" x14ac:dyDescent="0.25">
      <c r="A2062" t="s">
        <v>12785</v>
      </c>
      <c r="B2062" t="s">
        <v>12786</v>
      </c>
      <c r="C2062" t="s">
        <v>9</v>
      </c>
      <c r="D2062" t="s">
        <v>243</v>
      </c>
      <c r="E2062">
        <v>2013</v>
      </c>
      <c r="F2062" t="s">
        <v>10205</v>
      </c>
      <c r="G2062" t="s">
        <v>10205</v>
      </c>
      <c r="H2062" t="s">
        <v>10205</v>
      </c>
      <c r="I2062">
        <v>72.25</v>
      </c>
      <c r="J2062">
        <v>196</v>
      </c>
      <c r="K2062">
        <v>30.5</v>
      </c>
      <c r="L2062">
        <v>9.25</v>
      </c>
      <c r="M2062">
        <v>26.4</v>
      </c>
      <c r="N2062">
        <v>4.68</v>
      </c>
      <c r="O2062">
        <v>2.75</v>
      </c>
      <c r="P2062">
        <v>1.68</v>
      </c>
      <c r="Q2062" t="s">
        <v>8727</v>
      </c>
      <c r="R2062">
        <v>32.5</v>
      </c>
      <c r="S2062">
        <v>125</v>
      </c>
      <c r="T2062">
        <v>4.22</v>
      </c>
      <c r="U2062">
        <v>6.93</v>
      </c>
      <c r="V2062">
        <v>3.54</v>
      </c>
      <c r="W2062">
        <v>8.4499999999999993</v>
      </c>
      <c r="X2062">
        <v>1.47</v>
      </c>
      <c r="Y2062">
        <v>1.49</v>
      </c>
      <c r="Z2062">
        <v>0</v>
      </c>
      <c r="AA2062">
        <v>12.68</v>
      </c>
      <c r="AB2062">
        <v>82.61</v>
      </c>
      <c r="AC2062">
        <v>65.709999999999994</v>
      </c>
      <c r="AD2062">
        <v>54.41</v>
      </c>
      <c r="AE2062">
        <v>35.4</v>
      </c>
    </row>
    <row r="2063" spans="1:31" x14ac:dyDescent="0.25">
      <c r="A2063" t="s">
        <v>12787</v>
      </c>
      <c r="B2063" t="s">
        <v>12788</v>
      </c>
      <c r="C2063" t="s">
        <v>9</v>
      </c>
      <c r="D2063" t="s">
        <v>8478</v>
      </c>
      <c r="E2063">
        <v>2013</v>
      </c>
      <c r="F2063">
        <v>1</v>
      </c>
      <c r="G2063">
        <v>29</v>
      </c>
      <c r="H2063" t="s">
        <v>10395</v>
      </c>
      <c r="I2063">
        <v>73.875</v>
      </c>
      <c r="J2063">
        <v>216</v>
      </c>
      <c r="K2063">
        <v>31.625</v>
      </c>
      <c r="L2063">
        <v>9</v>
      </c>
      <c r="M2063">
        <v>27.8</v>
      </c>
      <c r="N2063">
        <v>4.42</v>
      </c>
      <c r="O2063">
        <v>2.61</v>
      </c>
      <c r="P2063">
        <v>1.6</v>
      </c>
      <c r="Q2063" t="s">
        <v>8727</v>
      </c>
      <c r="R2063">
        <v>37</v>
      </c>
      <c r="S2063">
        <v>128</v>
      </c>
      <c r="T2063">
        <v>4.45</v>
      </c>
      <c r="U2063">
        <v>7.33</v>
      </c>
      <c r="V2063">
        <v>7.98</v>
      </c>
      <c r="W2063">
        <v>84.51</v>
      </c>
      <c r="X2063">
        <v>70.59</v>
      </c>
      <c r="Y2063">
        <v>46.27</v>
      </c>
      <c r="Z2063">
        <v>0</v>
      </c>
      <c r="AA2063">
        <v>69.010000000000005</v>
      </c>
      <c r="AB2063">
        <v>85.51</v>
      </c>
      <c r="AC2063">
        <v>11.43</v>
      </c>
      <c r="AD2063">
        <v>1</v>
      </c>
      <c r="AE2063">
        <v>79.8</v>
      </c>
    </row>
    <row r="2064" spans="1:31" x14ac:dyDescent="0.25">
      <c r="A2064" t="s">
        <v>12789</v>
      </c>
      <c r="B2064" t="s">
        <v>8936</v>
      </c>
      <c r="C2064" t="s">
        <v>9</v>
      </c>
      <c r="D2064" t="s">
        <v>8514</v>
      </c>
      <c r="E2064">
        <v>2013</v>
      </c>
      <c r="F2064">
        <v>6</v>
      </c>
      <c r="G2064">
        <v>171</v>
      </c>
      <c r="H2064" t="s">
        <v>10267</v>
      </c>
      <c r="I2064">
        <v>74.25</v>
      </c>
      <c r="J2064">
        <v>204</v>
      </c>
      <c r="K2064">
        <v>33.25</v>
      </c>
      <c r="L2064">
        <v>9.5</v>
      </c>
      <c r="M2064">
        <v>26</v>
      </c>
      <c r="N2064">
        <v>4.43</v>
      </c>
      <c r="O2064">
        <v>2.6</v>
      </c>
      <c r="P2064">
        <v>1.55</v>
      </c>
      <c r="Q2064">
        <v>12</v>
      </c>
      <c r="R2064">
        <v>31.5</v>
      </c>
      <c r="S2064">
        <v>120</v>
      </c>
      <c r="T2064">
        <v>4.53</v>
      </c>
      <c r="U2064">
        <v>7.22</v>
      </c>
      <c r="V2064">
        <v>5.96</v>
      </c>
      <c r="W2064">
        <v>81.69</v>
      </c>
      <c r="X2064">
        <v>77.94</v>
      </c>
      <c r="Y2064">
        <v>89.55</v>
      </c>
      <c r="Z2064">
        <v>36.51</v>
      </c>
      <c r="AA2064">
        <v>7.04</v>
      </c>
      <c r="AB2064">
        <v>43.48</v>
      </c>
      <c r="AC2064">
        <v>1.43</v>
      </c>
      <c r="AD2064">
        <v>10.29</v>
      </c>
      <c r="AE2064">
        <v>59.6</v>
      </c>
    </row>
    <row r="2065" spans="1:31" x14ac:dyDescent="0.25">
      <c r="A2065" t="s">
        <v>12790</v>
      </c>
      <c r="B2065" t="s">
        <v>10790</v>
      </c>
      <c r="C2065" t="s">
        <v>9</v>
      </c>
      <c r="D2065" t="s">
        <v>9214</v>
      </c>
      <c r="E2065">
        <v>2013</v>
      </c>
      <c r="F2065" t="s">
        <v>10205</v>
      </c>
      <c r="G2065" t="s">
        <v>10205</v>
      </c>
      <c r="H2065" t="s">
        <v>10205</v>
      </c>
      <c r="I2065">
        <v>74.5</v>
      </c>
      <c r="J2065">
        <v>217</v>
      </c>
      <c r="K2065">
        <v>32.125</v>
      </c>
      <c r="L2065">
        <v>9</v>
      </c>
      <c r="M2065">
        <v>27.5</v>
      </c>
      <c r="N2065">
        <v>4.5199999999999996</v>
      </c>
      <c r="O2065">
        <v>2.64</v>
      </c>
      <c r="P2065">
        <v>1.61</v>
      </c>
      <c r="Q2065">
        <v>10</v>
      </c>
      <c r="R2065">
        <v>38.75</v>
      </c>
      <c r="S2065">
        <v>132</v>
      </c>
      <c r="T2065">
        <v>4.0599999999999996</v>
      </c>
      <c r="U2065">
        <v>6.71</v>
      </c>
      <c r="V2065">
        <v>9.3699999999999992</v>
      </c>
      <c r="W2065">
        <v>49.3</v>
      </c>
      <c r="X2065">
        <v>57.35</v>
      </c>
      <c r="Y2065">
        <v>38.81</v>
      </c>
      <c r="Z2065">
        <v>23.81</v>
      </c>
      <c r="AA2065">
        <v>85.92</v>
      </c>
      <c r="AB2065">
        <v>91.3</v>
      </c>
      <c r="AC2065">
        <v>90</v>
      </c>
      <c r="AD2065">
        <v>88.24</v>
      </c>
      <c r="AE2065">
        <v>93.7</v>
      </c>
    </row>
    <row r="2066" spans="1:31" x14ac:dyDescent="0.25">
      <c r="A2066" t="s">
        <v>18431</v>
      </c>
      <c r="B2066" t="s">
        <v>9116</v>
      </c>
      <c r="C2066" t="s">
        <v>9</v>
      </c>
      <c r="D2066" t="s">
        <v>8557</v>
      </c>
      <c r="E2066">
        <v>2013</v>
      </c>
      <c r="F2066" t="s">
        <v>10205</v>
      </c>
      <c r="G2066" t="s">
        <v>10205</v>
      </c>
      <c r="H2066" t="s">
        <v>10205</v>
      </c>
      <c r="I2066">
        <v>69</v>
      </c>
      <c r="J2066">
        <v>179</v>
      </c>
      <c r="K2066">
        <v>30.25</v>
      </c>
      <c r="L2066">
        <v>9.125</v>
      </c>
      <c r="M2066">
        <v>26.4</v>
      </c>
      <c r="N2066">
        <v>4.63</v>
      </c>
      <c r="O2066">
        <v>2.6549999999999998</v>
      </c>
      <c r="P2066">
        <v>1.64</v>
      </c>
      <c r="Q2066">
        <v>6</v>
      </c>
      <c r="R2066">
        <v>32.5</v>
      </c>
      <c r="S2066">
        <v>111</v>
      </c>
      <c r="T2066">
        <v>4.53</v>
      </c>
      <c r="U2066">
        <v>7.3150000000000004</v>
      </c>
      <c r="V2066">
        <v>0.76</v>
      </c>
      <c r="W2066">
        <v>18.309999999999999</v>
      </c>
      <c r="X2066">
        <v>42.65</v>
      </c>
      <c r="Y2066">
        <v>13.43</v>
      </c>
      <c r="Z2066">
        <v>1.59</v>
      </c>
      <c r="AA2066">
        <v>12.68</v>
      </c>
      <c r="AB2066">
        <v>8.6999999999999993</v>
      </c>
      <c r="AC2066">
        <v>1.43</v>
      </c>
      <c r="AD2066">
        <v>1.47</v>
      </c>
      <c r="AE2066">
        <v>7.6</v>
      </c>
    </row>
    <row r="2067" spans="1:31" x14ac:dyDescent="0.25">
      <c r="A2067" t="s">
        <v>12791</v>
      </c>
      <c r="B2067" t="s">
        <v>12792</v>
      </c>
      <c r="C2067" t="s">
        <v>9</v>
      </c>
      <c r="D2067" t="s">
        <v>8531</v>
      </c>
      <c r="E2067">
        <v>2013</v>
      </c>
      <c r="F2067">
        <v>1</v>
      </c>
      <c r="G2067">
        <v>27</v>
      </c>
      <c r="H2067" t="s">
        <v>10282</v>
      </c>
      <c r="I2067">
        <v>73</v>
      </c>
      <c r="J2067">
        <v>214</v>
      </c>
      <c r="K2067">
        <v>33.375</v>
      </c>
      <c r="L2067">
        <v>10</v>
      </c>
      <c r="M2067">
        <v>28.2</v>
      </c>
      <c r="N2067">
        <v>4.5949999999999998</v>
      </c>
      <c r="O2067">
        <v>2.72</v>
      </c>
      <c r="P2067">
        <v>1.66</v>
      </c>
      <c r="Q2067">
        <v>15</v>
      </c>
      <c r="R2067">
        <v>36</v>
      </c>
      <c r="S2067">
        <v>115</v>
      </c>
      <c r="T2067">
        <v>4.5</v>
      </c>
      <c r="U2067">
        <v>6.88</v>
      </c>
      <c r="V2067">
        <v>4.47</v>
      </c>
      <c r="W2067">
        <v>28.17</v>
      </c>
      <c r="X2067">
        <v>11.76</v>
      </c>
      <c r="Y2067">
        <v>5.97</v>
      </c>
      <c r="Z2067">
        <v>65.08</v>
      </c>
      <c r="AA2067">
        <v>57.75</v>
      </c>
      <c r="AB2067">
        <v>15.94</v>
      </c>
      <c r="AC2067">
        <v>7.14</v>
      </c>
      <c r="AD2067">
        <v>63.24</v>
      </c>
      <c r="AE2067">
        <v>44.7</v>
      </c>
    </row>
    <row r="2068" spans="1:31" x14ac:dyDescent="0.25">
      <c r="A2068" t="s">
        <v>12793</v>
      </c>
      <c r="B2068" t="s">
        <v>11422</v>
      </c>
      <c r="C2068" t="s">
        <v>9</v>
      </c>
      <c r="D2068" t="s">
        <v>8474</v>
      </c>
      <c r="E2068">
        <v>2013</v>
      </c>
      <c r="F2068">
        <v>5</v>
      </c>
      <c r="G2068">
        <v>135</v>
      </c>
      <c r="H2068" t="s">
        <v>10234</v>
      </c>
      <c r="I2068">
        <v>70.5</v>
      </c>
      <c r="J2068">
        <v>199</v>
      </c>
      <c r="K2068">
        <v>32.625</v>
      </c>
      <c r="L2068">
        <v>9</v>
      </c>
      <c r="M2068">
        <v>28.1</v>
      </c>
      <c r="N2068">
        <v>4.43</v>
      </c>
      <c r="O2068">
        <v>2.61</v>
      </c>
      <c r="P2068">
        <v>1.58</v>
      </c>
      <c r="Q2068" t="s">
        <v>8727</v>
      </c>
      <c r="R2068">
        <v>36.5</v>
      </c>
      <c r="S2068">
        <v>123</v>
      </c>
      <c r="T2068">
        <v>4.22</v>
      </c>
      <c r="U2068">
        <v>7.09</v>
      </c>
      <c r="V2068">
        <v>7.61</v>
      </c>
      <c r="W2068">
        <v>81.69</v>
      </c>
      <c r="X2068">
        <v>70.59</v>
      </c>
      <c r="Y2068">
        <v>64.180000000000007</v>
      </c>
      <c r="Z2068">
        <v>0</v>
      </c>
      <c r="AA2068">
        <v>66.2</v>
      </c>
      <c r="AB2068">
        <v>71.010000000000005</v>
      </c>
      <c r="AC2068">
        <v>65.709999999999994</v>
      </c>
      <c r="AD2068">
        <v>30.88</v>
      </c>
      <c r="AE2068">
        <v>76.099999999999994</v>
      </c>
    </row>
    <row r="2069" spans="1:31" x14ac:dyDescent="0.25">
      <c r="A2069" t="s">
        <v>12794</v>
      </c>
      <c r="B2069" t="s">
        <v>12795</v>
      </c>
      <c r="C2069" t="s">
        <v>9</v>
      </c>
      <c r="D2069" t="s">
        <v>8486</v>
      </c>
      <c r="E2069">
        <v>2013</v>
      </c>
      <c r="F2069" t="s">
        <v>10205</v>
      </c>
      <c r="G2069" t="s">
        <v>10205</v>
      </c>
      <c r="H2069" t="s">
        <v>10205</v>
      </c>
      <c r="I2069">
        <v>72.25</v>
      </c>
      <c r="J2069">
        <v>188</v>
      </c>
      <c r="K2069" t="s">
        <v>8727</v>
      </c>
      <c r="L2069" t="s">
        <v>8727</v>
      </c>
      <c r="M2069">
        <v>25.3</v>
      </c>
      <c r="N2069">
        <v>4.5999999999999996</v>
      </c>
      <c r="O2069">
        <v>2.73</v>
      </c>
      <c r="P2069">
        <v>1.68</v>
      </c>
      <c r="Q2069">
        <v>3</v>
      </c>
      <c r="R2069">
        <v>29</v>
      </c>
      <c r="S2069">
        <v>117</v>
      </c>
      <c r="T2069">
        <v>4.42</v>
      </c>
      <c r="U2069">
        <v>7.3</v>
      </c>
      <c r="V2069">
        <v>1.02</v>
      </c>
      <c r="W2069">
        <v>25.35</v>
      </c>
      <c r="X2069">
        <v>2.94</v>
      </c>
      <c r="Y2069">
        <v>1.49</v>
      </c>
      <c r="Z2069">
        <v>1</v>
      </c>
      <c r="AA2069">
        <v>1</v>
      </c>
      <c r="AB2069">
        <v>30.43</v>
      </c>
      <c r="AC2069">
        <v>17.14</v>
      </c>
      <c r="AD2069">
        <v>2.94</v>
      </c>
      <c r="AE2069">
        <v>10.199999999999999</v>
      </c>
    </row>
    <row r="2070" spans="1:31" x14ac:dyDescent="0.25">
      <c r="A2070" t="s">
        <v>12796</v>
      </c>
      <c r="B2070" t="s">
        <v>9143</v>
      </c>
      <c r="C2070" t="s">
        <v>9</v>
      </c>
      <c r="D2070" t="s">
        <v>8569</v>
      </c>
      <c r="E2070">
        <v>2013</v>
      </c>
      <c r="F2070" t="s">
        <v>10205</v>
      </c>
      <c r="G2070" t="s">
        <v>10205</v>
      </c>
      <c r="H2070" t="s">
        <v>10205</v>
      </c>
      <c r="I2070">
        <v>75.125</v>
      </c>
      <c r="J2070">
        <v>206</v>
      </c>
      <c r="K2070" t="s">
        <v>8727</v>
      </c>
      <c r="L2070" t="s">
        <v>8727</v>
      </c>
      <c r="M2070">
        <v>25.7</v>
      </c>
      <c r="N2070">
        <v>4.63</v>
      </c>
      <c r="O2070">
        <v>2.65</v>
      </c>
      <c r="P2070">
        <v>1.59</v>
      </c>
      <c r="Q2070" t="s">
        <v>8727</v>
      </c>
      <c r="R2070">
        <v>33</v>
      </c>
      <c r="S2070">
        <v>124</v>
      </c>
      <c r="T2070">
        <v>4.5199999999999996</v>
      </c>
      <c r="U2070">
        <v>6.95</v>
      </c>
      <c r="V2070">
        <v>5.85</v>
      </c>
      <c r="W2070">
        <v>18.309999999999999</v>
      </c>
      <c r="X2070">
        <v>45.59</v>
      </c>
      <c r="Y2070">
        <v>56.72</v>
      </c>
      <c r="Z2070">
        <v>0</v>
      </c>
      <c r="AA2070">
        <v>19.72</v>
      </c>
      <c r="AB2070">
        <v>76.81</v>
      </c>
      <c r="AC2070">
        <v>4.29</v>
      </c>
      <c r="AD2070">
        <v>50</v>
      </c>
      <c r="AE2070">
        <v>58.5</v>
      </c>
    </row>
    <row r="2071" spans="1:31" x14ac:dyDescent="0.25">
      <c r="A2071" t="s">
        <v>12797</v>
      </c>
      <c r="B2071" t="s">
        <v>11894</v>
      </c>
      <c r="C2071" t="s">
        <v>9</v>
      </c>
      <c r="D2071" t="s">
        <v>10165</v>
      </c>
      <c r="E2071">
        <v>2013</v>
      </c>
      <c r="F2071" t="s">
        <v>10205</v>
      </c>
      <c r="G2071" t="s">
        <v>10205</v>
      </c>
      <c r="H2071" t="s">
        <v>10205</v>
      </c>
      <c r="I2071">
        <v>75</v>
      </c>
      <c r="J2071">
        <v>206</v>
      </c>
      <c r="K2071" t="s">
        <v>8727</v>
      </c>
      <c r="L2071" t="s">
        <v>8727</v>
      </c>
      <c r="M2071">
        <v>25.7</v>
      </c>
      <c r="N2071">
        <v>4.55</v>
      </c>
      <c r="O2071">
        <v>2.63</v>
      </c>
      <c r="P2071">
        <v>1.63</v>
      </c>
      <c r="Q2071">
        <v>9</v>
      </c>
      <c r="R2071">
        <v>37</v>
      </c>
      <c r="S2071">
        <v>121</v>
      </c>
      <c r="T2071">
        <v>4.25</v>
      </c>
      <c r="U2071">
        <v>7.13</v>
      </c>
      <c r="V2071">
        <v>6.2</v>
      </c>
      <c r="W2071">
        <v>36.619999999999997</v>
      </c>
      <c r="X2071">
        <v>61.76</v>
      </c>
      <c r="Y2071">
        <v>22.39</v>
      </c>
      <c r="Z2071">
        <v>17.46</v>
      </c>
      <c r="AA2071">
        <v>69.010000000000005</v>
      </c>
      <c r="AB2071">
        <v>53.62</v>
      </c>
      <c r="AC2071">
        <v>54.29</v>
      </c>
      <c r="AD2071">
        <v>25</v>
      </c>
      <c r="AE2071">
        <v>62</v>
      </c>
    </row>
    <row r="2072" spans="1:31" x14ac:dyDescent="0.25">
      <c r="A2072" t="s">
        <v>12798</v>
      </c>
      <c r="B2072" t="s">
        <v>12799</v>
      </c>
      <c r="C2072" t="s">
        <v>9</v>
      </c>
      <c r="D2072" t="s">
        <v>8526</v>
      </c>
      <c r="E2072">
        <v>2013</v>
      </c>
      <c r="F2072" t="s">
        <v>10205</v>
      </c>
      <c r="G2072" t="s">
        <v>10205</v>
      </c>
      <c r="H2072" t="s">
        <v>10205</v>
      </c>
      <c r="I2072">
        <v>72.5</v>
      </c>
      <c r="J2072">
        <v>190</v>
      </c>
      <c r="K2072" t="s">
        <v>8727</v>
      </c>
      <c r="L2072" t="s">
        <v>8727</v>
      </c>
      <c r="M2072">
        <v>25.4</v>
      </c>
      <c r="N2072">
        <v>4.6100000000000003</v>
      </c>
      <c r="O2072">
        <v>2.66</v>
      </c>
      <c r="P2072">
        <v>1.65</v>
      </c>
      <c r="Q2072">
        <v>14</v>
      </c>
      <c r="R2072">
        <v>34.5</v>
      </c>
      <c r="S2072">
        <v>124</v>
      </c>
      <c r="T2072">
        <v>4.4800000000000004</v>
      </c>
      <c r="U2072">
        <v>6.88</v>
      </c>
      <c r="V2072">
        <v>4.32</v>
      </c>
      <c r="W2072">
        <v>23.94</v>
      </c>
      <c r="X2072">
        <v>36.76</v>
      </c>
      <c r="Y2072">
        <v>7.46</v>
      </c>
      <c r="Z2072">
        <v>50.79</v>
      </c>
      <c r="AA2072">
        <v>39.44</v>
      </c>
      <c r="AB2072">
        <v>76.81</v>
      </c>
      <c r="AC2072">
        <v>10</v>
      </c>
      <c r="AD2072">
        <v>63.24</v>
      </c>
      <c r="AE2072">
        <v>43.2</v>
      </c>
    </row>
    <row r="2073" spans="1:31" x14ac:dyDescent="0.25">
      <c r="A2073" t="s">
        <v>12800</v>
      </c>
      <c r="B2073" t="s">
        <v>12801</v>
      </c>
      <c r="C2073" t="s">
        <v>9</v>
      </c>
      <c r="D2073" t="s">
        <v>8555</v>
      </c>
      <c r="E2073">
        <v>2013</v>
      </c>
      <c r="F2073" t="s">
        <v>10205</v>
      </c>
      <c r="G2073" t="s">
        <v>10205</v>
      </c>
      <c r="H2073" t="s">
        <v>10205</v>
      </c>
      <c r="I2073">
        <v>71.875</v>
      </c>
      <c r="J2073">
        <v>190</v>
      </c>
      <c r="K2073" t="s">
        <v>8727</v>
      </c>
      <c r="L2073" t="s">
        <v>8727</v>
      </c>
      <c r="M2073">
        <v>25.9</v>
      </c>
      <c r="N2073">
        <v>4.49</v>
      </c>
      <c r="O2073">
        <v>2.68</v>
      </c>
      <c r="P2073">
        <v>1.55</v>
      </c>
      <c r="Q2073">
        <v>14</v>
      </c>
      <c r="R2073">
        <v>33</v>
      </c>
      <c r="S2073">
        <v>121</v>
      </c>
      <c r="T2073">
        <v>4.26</v>
      </c>
      <c r="U2073">
        <v>6.62</v>
      </c>
      <c r="V2073">
        <v>6.57</v>
      </c>
      <c r="W2073">
        <v>63.38</v>
      </c>
      <c r="X2073">
        <v>22.06</v>
      </c>
      <c r="Y2073">
        <v>89.55</v>
      </c>
      <c r="Z2073">
        <v>50.79</v>
      </c>
      <c r="AA2073">
        <v>19.72</v>
      </c>
      <c r="AB2073">
        <v>53.62</v>
      </c>
      <c r="AC2073">
        <v>52.86</v>
      </c>
      <c r="AD2073">
        <v>97.06</v>
      </c>
      <c r="AE2073">
        <v>65.7</v>
      </c>
    </row>
    <row r="2074" spans="1:31" x14ac:dyDescent="0.25">
      <c r="A2074" t="s">
        <v>12802</v>
      </c>
      <c r="B2074" t="s">
        <v>12803</v>
      </c>
      <c r="C2074" t="s">
        <v>9</v>
      </c>
      <c r="D2074" t="s">
        <v>8805</v>
      </c>
      <c r="E2074">
        <v>2013</v>
      </c>
      <c r="F2074" t="s">
        <v>10205</v>
      </c>
      <c r="G2074" t="s">
        <v>10205</v>
      </c>
      <c r="H2074" t="s">
        <v>10205</v>
      </c>
      <c r="I2074">
        <v>69</v>
      </c>
      <c r="J2074">
        <v>180</v>
      </c>
      <c r="K2074" t="s">
        <v>8727</v>
      </c>
      <c r="L2074" t="s">
        <v>8727</v>
      </c>
      <c r="M2074">
        <v>26.6</v>
      </c>
      <c r="N2074">
        <v>4.68</v>
      </c>
      <c r="O2074">
        <v>2.73</v>
      </c>
      <c r="P2074">
        <v>1.65</v>
      </c>
      <c r="Q2074">
        <v>13</v>
      </c>
      <c r="R2074">
        <v>33.5</v>
      </c>
      <c r="S2074">
        <v>110</v>
      </c>
      <c r="T2074">
        <v>3.91</v>
      </c>
      <c r="U2074">
        <v>6.99</v>
      </c>
      <c r="V2074">
        <v>2.1</v>
      </c>
      <c r="W2074">
        <v>8.4499999999999993</v>
      </c>
      <c r="X2074">
        <v>2.94</v>
      </c>
      <c r="Y2074">
        <v>7.46</v>
      </c>
      <c r="Z2074">
        <v>46.03</v>
      </c>
      <c r="AA2074">
        <v>25.35</v>
      </c>
      <c r="AB2074">
        <v>4.3499999999999996</v>
      </c>
      <c r="AC2074">
        <v>100</v>
      </c>
      <c r="AD2074">
        <v>45.59</v>
      </c>
      <c r="AE2074">
        <v>21</v>
      </c>
    </row>
    <row r="2075" spans="1:31" x14ac:dyDescent="0.25">
      <c r="A2075" t="s">
        <v>12804</v>
      </c>
      <c r="B2075" t="s">
        <v>12389</v>
      </c>
      <c r="C2075" t="s">
        <v>9</v>
      </c>
      <c r="D2075" t="s">
        <v>8531</v>
      </c>
      <c r="E2075">
        <v>2013</v>
      </c>
      <c r="F2075" t="s">
        <v>10205</v>
      </c>
      <c r="G2075" t="s">
        <v>10205</v>
      </c>
      <c r="H2075" t="s">
        <v>10205</v>
      </c>
      <c r="I2075">
        <v>74.375</v>
      </c>
      <c r="J2075">
        <v>204</v>
      </c>
      <c r="K2075" t="s">
        <v>8727</v>
      </c>
      <c r="L2075" t="s">
        <v>8727</v>
      </c>
      <c r="M2075">
        <v>25.9</v>
      </c>
      <c r="N2075">
        <v>4.45</v>
      </c>
      <c r="O2075">
        <v>2.58</v>
      </c>
      <c r="P2075">
        <v>1.62</v>
      </c>
      <c r="Q2075">
        <v>17</v>
      </c>
      <c r="R2075">
        <v>35.5</v>
      </c>
      <c r="S2075">
        <v>124</v>
      </c>
      <c r="T2075">
        <v>4.12</v>
      </c>
      <c r="U2075">
        <v>6.87</v>
      </c>
      <c r="V2075">
        <v>9.34</v>
      </c>
      <c r="W2075">
        <v>71.83</v>
      </c>
      <c r="X2075">
        <v>85.29</v>
      </c>
      <c r="Y2075">
        <v>29.85</v>
      </c>
      <c r="Z2075">
        <v>73.02</v>
      </c>
      <c r="AA2075">
        <v>53.52</v>
      </c>
      <c r="AB2075">
        <v>76.81</v>
      </c>
      <c r="AC2075">
        <v>78.569999999999993</v>
      </c>
      <c r="AD2075">
        <v>67.650000000000006</v>
      </c>
      <c r="AE2075">
        <v>93.4</v>
      </c>
    </row>
    <row r="2076" spans="1:31" x14ac:dyDescent="0.25">
      <c r="A2076" t="s">
        <v>12805</v>
      </c>
      <c r="B2076" t="s">
        <v>12806</v>
      </c>
      <c r="C2076" t="s">
        <v>9</v>
      </c>
      <c r="D2076" t="s">
        <v>8520</v>
      </c>
      <c r="E2076">
        <v>2013</v>
      </c>
      <c r="F2076" t="s">
        <v>10205</v>
      </c>
      <c r="G2076" t="s">
        <v>10205</v>
      </c>
      <c r="H2076" t="s">
        <v>10205</v>
      </c>
      <c r="I2076">
        <v>70.25</v>
      </c>
      <c r="J2076">
        <v>180</v>
      </c>
      <c r="K2076" t="s">
        <v>8727</v>
      </c>
      <c r="L2076" t="s">
        <v>8727</v>
      </c>
      <c r="M2076">
        <v>25.6</v>
      </c>
      <c r="N2076">
        <v>4.5199999999999996</v>
      </c>
      <c r="O2076">
        <v>2.65</v>
      </c>
      <c r="P2076">
        <v>1.61</v>
      </c>
      <c r="Q2076">
        <v>12</v>
      </c>
      <c r="R2076">
        <v>34.5</v>
      </c>
      <c r="S2076">
        <v>121</v>
      </c>
      <c r="T2076">
        <v>4.12</v>
      </c>
      <c r="U2076">
        <v>6.9</v>
      </c>
      <c r="V2076">
        <v>5.15</v>
      </c>
      <c r="W2076">
        <v>49.3</v>
      </c>
      <c r="X2076">
        <v>45.59</v>
      </c>
      <c r="Y2076">
        <v>38.81</v>
      </c>
      <c r="Z2076">
        <v>36.51</v>
      </c>
      <c r="AA2076">
        <v>39.44</v>
      </c>
      <c r="AB2076">
        <v>53.62</v>
      </c>
      <c r="AC2076">
        <v>78.569999999999993</v>
      </c>
      <c r="AD2076">
        <v>60.29</v>
      </c>
      <c r="AE2076">
        <v>51.5</v>
      </c>
    </row>
    <row r="2077" spans="1:31" x14ac:dyDescent="0.25">
      <c r="A2077" t="s">
        <v>12807</v>
      </c>
      <c r="B2077" t="s">
        <v>12808</v>
      </c>
      <c r="C2077" t="s">
        <v>9</v>
      </c>
      <c r="D2077" t="s">
        <v>8526</v>
      </c>
      <c r="E2077">
        <v>2013</v>
      </c>
      <c r="F2077" t="s">
        <v>10205</v>
      </c>
      <c r="G2077" t="s">
        <v>10205</v>
      </c>
      <c r="H2077" t="s">
        <v>10205</v>
      </c>
      <c r="I2077">
        <v>73.125</v>
      </c>
      <c r="J2077">
        <v>187</v>
      </c>
      <c r="K2077" t="s">
        <v>8727</v>
      </c>
      <c r="L2077" t="s">
        <v>8727</v>
      </c>
      <c r="M2077">
        <v>24.6</v>
      </c>
      <c r="N2077">
        <v>4.4800000000000004</v>
      </c>
      <c r="O2077">
        <v>2.61</v>
      </c>
      <c r="P2077">
        <v>1.61</v>
      </c>
      <c r="Q2077">
        <v>14</v>
      </c>
      <c r="R2077">
        <v>42</v>
      </c>
      <c r="S2077">
        <v>137</v>
      </c>
      <c r="T2077">
        <v>4.4000000000000004</v>
      </c>
      <c r="U2077">
        <v>7.08</v>
      </c>
      <c r="V2077">
        <v>7.31</v>
      </c>
      <c r="W2077">
        <v>64.790000000000006</v>
      </c>
      <c r="X2077">
        <v>70.59</v>
      </c>
      <c r="Y2077">
        <v>38.81</v>
      </c>
      <c r="Z2077">
        <v>50.79</v>
      </c>
      <c r="AA2077">
        <v>95.77</v>
      </c>
      <c r="AB2077">
        <v>97.1</v>
      </c>
      <c r="AC2077">
        <v>21.43</v>
      </c>
      <c r="AD2077">
        <v>35.29</v>
      </c>
      <c r="AE2077">
        <v>73.099999999999994</v>
      </c>
    </row>
    <row r="2078" spans="1:31" x14ac:dyDescent="0.25">
      <c r="A2078" t="s">
        <v>18526</v>
      </c>
      <c r="B2078" t="s">
        <v>12809</v>
      </c>
      <c r="C2078" t="s">
        <v>9</v>
      </c>
      <c r="D2078" t="s">
        <v>8552</v>
      </c>
      <c r="E2078">
        <v>2013</v>
      </c>
      <c r="F2078">
        <v>4</v>
      </c>
      <c r="G2078">
        <v>102</v>
      </c>
      <c r="H2078" t="s">
        <v>11103</v>
      </c>
      <c r="I2078">
        <v>71.125</v>
      </c>
      <c r="J2078">
        <v>206</v>
      </c>
      <c r="K2078">
        <v>31.25</v>
      </c>
      <c r="L2078">
        <v>9.25</v>
      </c>
      <c r="M2078">
        <v>28.6</v>
      </c>
      <c r="N2078">
        <v>4.38</v>
      </c>
      <c r="O2078">
        <v>2.59</v>
      </c>
      <c r="P2078">
        <v>1.54</v>
      </c>
      <c r="Q2078">
        <v>22</v>
      </c>
      <c r="R2078">
        <v>34</v>
      </c>
      <c r="S2078">
        <v>131</v>
      </c>
      <c r="T2078">
        <v>4.0999999999999996</v>
      </c>
      <c r="U2078">
        <v>6.68</v>
      </c>
      <c r="V2078">
        <v>9.69</v>
      </c>
      <c r="W2078">
        <v>91.55</v>
      </c>
      <c r="X2078">
        <v>80.88</v>
      </c>
      <c r="Y2078">
        <v>94.03</v>
      </c>
      <c r="Z2078">
        <v>95.24</v>
      </c>
      <c r="AA2078">
        <v>35.21</v>
      </c>
      <c r="AB2078">
        <v>89.86</v>
      </c>
      <c r="AC2078">
        <v>81.430000000000007</v>
      </c>
      <c r="AD2078">
        <v>91.18</v>
      </c>
      <c r="AE2078">
        <v>96.9</v>
      </c>
    </row>
    <row r="2079" spans="1:31" x14ac:dyDescent="0.25">
      <c r="A2079" t="s">
        <v>12810</v>
      </c>
      <c r="B2079" t="s">
        <v>12811</v>
      </c>
      <c r="C2079" t="s">
        <v>9</v>
      </c>
      <c r="D2079" t="s">
        <v>8678</v>
      </c>
      <c r="E2079">
        <v>2013</v>
      </c>
      <c r="F2079" t="s">
        <v>10205</v>
      </c>
      <c r="G2079" t="s">
        <v>10205</v>
      </c>
      <c r="H2079" t="s">
        <v>10205</v>
      </c>
      <c r="I2079">
        <v>71.25</v>
      </c>
      <c r="J2079">
        <v>201</v>
      </c>
      <c r="K2079" t="s">
        <v>8727</v>
      </c>
      <c r="L2079" t="s">
        <v>8727</v>
      </c>
      <c r="M2079">
        <v>27.8</v>
      </c>
      <c r="N2079">
        <v>4.4400000000000004</v>
      </c>
      <c r="O2079">
        <v>2.63</v>
      </c>
      <c r="P2079">
        <v>1.56</v>
      </c>
      <c r="Q2079">
        <v>21</v>
      </c>
      <c r="R2079">
        <v>38.5</v>
      </c>
      <c r="S2079">
        <v>121</v>
      </c>
      <c r="T2079">
        <v>4.25</v>
      </c>
      <c r="U2079">
        <v>6.64</v>
      </c>
      <c r="V2079">
        <v>9.23</v>
      </c>
      <c r="W2079">
        <v>76.06</v>
      </c>
      <c r="X2079">
        <v>61.76</v>
      </c>
      <c r="Y2079">
        <v>85.07</v>
      </c>
      <c r="Z2079">
        <v>92.06</v>
      </c>
      <c r="AA2079">
        <v>81.69</v>
      </c>
      <c r="AB2079">
        <v>53.62</v>
      </c>
      <c r="AC2079">
        <v>54.29</v>
      </c>
      <c r="AD2079">
        <v>94.12</v>
      </c>
      <c r="AE2079">
        <v>92.3</v>
      </c>
    </row>
    <row r="2080" spans="1:31" x14ac:dyDescent="0.25">
      <c r="A2080" t="s">
        <v>12812</v>
      </c>
      <c r="B2080" t="s">
        <v>12389</v>
      </c>
      <c r="C2080" t="s">
        <v>9</v>
      </c>
      <c r="D2080" t="s">
        <v>8503</v>
      </c>
      <c r="E2080">
        <v>2013</v>
      </c>
      <c r="F2080">
        <v>6</v>
      </c>
      <c r="G2080">
        <v>186</v>
      </c>
      <c r="H2080" t="s">
        <v>10304</v>
      </c>
      <c r="I2080">
        <v>75.125</v>
      </c>
      <c r="J2080">
        <v>207</v>
      </c>
      <c r="K2080" t="s">
        <v>8727</v>
      </c>
      <c r="L2080" t="s">
        <v>8727</v>
      </c>
      <c r="M2080">
        <v>25.8</v>
      </c>
      <c r="N2080">
        <v>4.6500000000000004</v>
      </c>
      <c r="O2080">
        <v>2.7</v>
      </c>
      <c r="P2080">
        <v>1.6</v>
      </c>
      <c r="Q2080">
        <v>8</v>
      </c>
      <c r="R2080">
        <v>30.5</v>
      </c>
      <c r="S2080">
        <v>117</v>
      </c>
      <c r="T2080">
        <v>4.3600000000000003</v>
      </c>
      <c r="U2080">
        <v>7.01</v>
      </c>
      <c r="V2080">
        <v>3.31</v>
      </c>
      <c r="W2080">
        <v>14.08</v>
      </c>
      <c r="X2080">
        <v>14.71</v>
      </c>
      <c r="Y2080">
        <v>46.27</v>
      </c>
      <c r="Z2080">
        <v>7.94</v>
      </c>
      <c r="AA2080">
        <v>4.2300000000000004</v>
      </c>
      <c r="AB2080">
        <v>30.43</v>
      </c>
      <c r="AC2080">
        <v>30</v>
      </c>
      <c r="AD2080">
        <v>42.65</v>
      </c>
      <c r="AE2080">
        <v>33.1</v>
      </c>
    </row>
    <row r="2081" spans="1:31" x14ac:dyDescent="0.25">
      <c r="A2081" t="s">
        <v>12813</v>
      </c>
      <c r="B2081" t="s">
        <v>12814</v>
      </c>
      <c r="C2081" t="s">
        <v>9</v>
      </c>
      <c r="D2081" t="s">
        <v>10470</v>
      </c>
      <c r="E2081">
        <v>2013</v>
      </c>
      <c r="F2081" t="s">
        <v>10205</v>
      </c>
      <c r="G2081" t="s">
        <v>10205</v>
      </c>
      <c r="H2081" t="s">
        <v>10205</v>
      </c>
      <c r="I2081">
        <v>72</v>
      </c>
      <c r="J2081">
        <v>189</v>
      </c>
      <c r="K2081" t="s">
        <v>8727</v>
      </c>
      <c r="L2081" t="s">
        <v>8727</v>
      </c>
      <c r="M2081">
        <v>25.6</v>
      </c>
      <c r="N2081">
        <v>4.83</v>
      </c>
      <c r="O2081" t="s">
        <v>8727</v>
      </c>
      <c r="P2081" t="s">
        <v>8727</v>
      </c>
      <c r="Q2081">
        <v>8</v>
      </c>
      <c r="R2081">
        <v>31</v>
      </c>
      <c r="S2081">
        <v>109</v>
      </c>
      <c r="T2081">
        <v>4.34</v>
      </c>
      <c r="U2081">
        <v>7.22</v>
      </c>
      <c r="V2081">
        <v>0.96</v>
      </c>
      <c r="W2081">
        <v>1.41</v>
      </c>
      <c r="X2081">
        <v>0</v>
      </c>
      <c r="Y2081">
        <v>0</v>
      </c>
      <c r="Z2081">
        <v>7.94</v>
      </c>
      <c r="AA2081">
        <v>5.63</v>
      </c>
      <c r="AB2081">
        <v>1.45</v>
      </c>
      <c r="AC2081">
        <v>32.86</v>
      </c>
      <c r="AD2081">
        <v>10.29</v>
      </c>
      <c r="AE2081">
        <v>9.6</v>
      </c>
    </row>
    <row r="2082" spans="1:31" x14ac:dyDescent="0.25">
      <c r="A2082" t="s">
        <v>12815</v>
      </c>
      <c r="B2082" t="s">
        <v>12816</v>
      </c>
      <c r="C2082" t="s">
        <v>9</v>
      </c>
      <c r="D2082" t="s">
        <v>8478</v>
      </c>
      <c r="E2082">
        <v>2013</v>
      </c>
      <c r="F2082">
        <v>2</v>
      </c>
      <c r="G2082">
        <v>34</v>
      </c>
      <c r="H2082" t="s">
        <v>10491</v>
      </c>
      <c r="I2082">
        <v>76</v>
      </c>
      <c r="J2082">
        <v>196</v>
      </c>
      <c r="K2082">
        <v>33.25</v>
      </c>
      <c r="L2082">
        <v>9.375</v>
      </c>
      <c r="M2082">
        <v>23.9</v>
      </c>
      <c r="N2082">
        <v>4.4400000000000004</v>
      </c>
      <c r="O2082">
        <v>2.59</v>
      </c>
      <c r="P2082">
        <v>1.58</v>
      </c>
      <c r="Q2082" t="s">
        <v>8727</v>
      </c>
      <c r="R2082">
        <v>40</v>
      </c>
      <c r="S2082">
        <v>137</v>
      </c>
      <c r="T2082">
        <v>4.33</v>
      </c>
      <c r="U2082">
        <v>7.24</v>
      </c>
      <c r="V2082">
        <v>8.9700000000000006</v>
      </c>
      <c r="W2082">
        <v>76.06</v>
      </c>
      <c r="X2082">
        <v>80.88</v>
      </c>
      <c r="Y2082">
        <v>64.180000000000007</v>
      </c>
      <c r="Z2082">
        <v>0</v>
      </c>
      <c r="AA2082">
        <v>92.96</v>
      </c>
      <c r="AB2082">
        <v>97.1</v>
      </c>
      <c r="AC2082">
        <v>35.71</v>
      </c>
      <c r="AD2082">
        <v>5.88</v>
      </c>
      <c r="AE2082">
        <v>89.7</v>
      </c>
    </row>
    <row r="2083" spans="1:31" x14ac:dyDescent="0.25">
      <c r="A2083" t="s">
        <v>12817</v>
      </c>
      <c r="B2083" t="s">
        <v>9659</v>
      </c>
      <c r="C2083" t="s">
        <v>9</v>
      </c>
      <c r="D2083" t="s">
        <v>8487</v>
      </c>
      <c r="E2083">
        <v>2013</v>
      </c>
      <c r="F2083">
        <v>3</v>
      </c>
      <c r="G2083">
        <v>76</v>
      </c>
      <c r="H2083" t="s">
        <v>10950</v>
      </c>
      <c r="I2083">
        <v>74</v>
      </c>
      <c r="J2083">
        <v>206</v>
      </c>
      <c r="K2083">
        <v>30.875</v>
      </c>
      <c r="L2083">
        <v>9</v>
      </c>
      <c r="M2083">
        <v>26.4</v>
      </c>
      <c r="N2083" t="s">
        <v>8727</v>
      </c>
      <c r="O2083" t="s">
        <v>8727</v>
      </c>
      <c r="P2083" t="s">
        <v>8727</v>
      </c>
      <c r="Q2083" t="s">
        <v>8727</v>
      </c>
      <c r="R2083" t="s">
        <v>8727</v>
      </c>
      <c r="S2083" t="s">
        <v>8727</v>
      </c>
      <c r="T2083" t="s">
        <v>8727</v>
      </c>
      <c r="U2083" t="s">
        <v>8727</v>
      </c>
      <c r="V2083" t="s">
        <v>8727</v>
      </c>
      <c r="W2083">
        <v>0</v>
      </c>
      <c r="X2083">
        <v>0</v>
      </c>
      <c r="Y2083">
        <v>0</v>
      </c>
      <c r="Z2083">
        <v>0</v>
      </c>
      <c r="AA2083">
        <v>0</v>
      </c>
      <c r="AB2083">
        <v>0</v>
      </c>
      <c r="AC2083">
        <v>0</v>
      </c>
      <c r="AD2083">
        <v>0</v>
      </c>
      <c r="AE2083">
        <v>0</v>
      </c>
    </row>
    <row r="2084" spans="1:31" x14ac:dyDescent="0.25">
      <c r="A2084" t="s">
        <v>12818</v>
      </c>
      <c r="B2084" t="s">
        <v>12819</v>
      </c>
      <c r="C2084" t="s">
        <v>9</v>
      </c>
      <c r="D2084" t="s">
        <v>8506</v>
      </c>
      <c r="E2084">
        <v>2013</v>
      </c>
      <c r="F2084" t="s">
        <v>10205</v>
      </c>
      <c r="G2084" t="s">
        <v>10205</v>
      </c>
      <c r="H2084" t="s">
        <v>10205</v>
      </c>
      <c r="I2084">
        <v>72.625</v>
      </c>
      <c r="J2084">
        <v>193</v>
      </c>
      <c r="K2084">
        <v>32.25</v>
      </c>
      <c r="L2084">
        <v>8.625</v>
      </c>
      <c r="M2084">
        <v>25.7</v>
      </c>
      <c r="N2084">
        <v>4.54</v>
      </c>
      <c r="O2084">
        <v>2.65</v>
      </c>
      <c r="P2084">
        <v>1.59</v>
      </c>
      <c r="Q2084">
        <v>8</v>
      </c>
      <c r="R2084">
        <v>33.25</v>
      </c>
      <c r="S2084">
        <v>121</v>
      </c>
      <c r="T2084">
        <v>4.21</v>
      </c>
      <c r="U2084">
        <v>6.88</v>
      </c>
      <c r="V2084">
        <v>5.46</v>
      </c>
      <c r="W2084">
        <v>40.85</v>
      </c>
      <c r="X2084">
        <v>45.59</v>
      </c>
      <c r="Y2084">
        <v>56.72</v>
      </c>
      <c r="Z2084">
        <v>7.94</v>
      </c>
      <c r="AA2084">
        <v>23.94</v>
      </c>
      <c r="AB2084">
        <v>53.62</v>
      </c>
      <c r="AC2084">
        <v>68.569999999999993</v>
      </c>
      <c r="AD2084">
        <v>63.24</v>
      </c>
      <c r="AE2084">
        <v>54.6</v>
      </c>
    </row>
    <row r="2085" spans="1:31" x14ac:dyDescent="0.25">
      <c r="A2085" t="s">
        <v>12820</v>
      </c>
      <c r="B2085" t="s">
        <v>12821</v>
      </c>
      <c r="C2085" t="s">
        <v>9</v>
      </c>
      <c r="D2085" t="s">
        <v>8503</v>
      </c>
      <c r="E2085">
        <v>2013</v>
      </c>
      <c r="F2085">
        <v>5</v>
      </c>
      <c r="G2085">
        <v>144</v>
      </c>
      <c r="H2085" t="s">
        <v>10366</v>
      </c>
      <c r="I2085">
        <v>72.5</v>
      </c>
      <c r="J2085">
        <v>194</v>
      </c>
      <c r="K2085">
        <v>30.5</v>
      </c>
      <c r="L2085">
        <v>9</v>
      </c>
      <c r="M2085">
        <v>25.9</v>
      </c>
      <c r="N2085">
        <v>4.38</v>
      </c>
      <c r="O2085">
        <v>2.58</v>
      </c>
      <c r="P2085">
        <v>1.54</v>
      </c>
      <c r="Q2085">
        <v>16</v>
      </c>
      <c r="R2085">
        <v>33.5</v>
      </c>
      <c r="S2085">
        <v>124</v>
      </c>
      <c r="T2085">
        <v>4.2649999999999997</v>
      </c>
      <c r="U2085">
        <v>7.18</v>
      </c>
      <c r="V2085">
        <v>7.89</v>
      </c>
      <c r="W2085">
        <v>91.55</v>
      </c>
      <c r="X2085">
        <v>85.29</v>
      </c>
      <c r="Y2085">
        <v>94.03</v>
      </c>
      <c r="Z2085">
        <v>68.25</v>
      </c>
      <c r="AA2085">
        <v>25.35</v>
      </c>
      <c r="AB2085">
        <v>76.81</v>
      </c>
      <c r="AC2085">
        <v>51.43</v>
      </c>
      <c r="AD2085">
        <v>13.24</v>
      </c>
      <c r="AE2085">
        <v>78.900000000000006</v>
      </c>
    </row>
    <row r="2086" spans="1:31" x14ac:dyDescent="0.25">
      <c r="A2086" t="s">
        <v>12822</v>
      </c>
      <c r="B2086" t="s">
        <v>12823</v>
      </c>
      <c r="C2086" t="s">
        <v>9</v>
      </c>
      <c r="D2086" t="s">
        <v>8493</v>
      </c>
      <c r="E2086">
        <v>2013</v>
      </c>
      <c r="F2086">
        <v>7</v>
      </c>
      <c r="G2086">
        <v>224</v>
      </c>
      <c r="H2086" t="s">
        <v>10361</v>
      </c>
      <c r="I2086">
        <v>73.375</v>
      </c>
      <c r="J2086">
        <v>207</v>
      </c>
      <c r="K2086" t="s">
        <v>8727</v>
      </c>
      <c r="L2086" t="s">
        <v>8727</v>
      </c>
      <c r="M2086">
        <v>27</v>
      </c>
      <c r="N2086">
        <v>4.5199999999999996</v>
      </c>
      <c r="O2086">
        <v>2.68</v>
      </c>
      <c r="P2086">
        <v>1.7</v>
      </c>
      <c r="Q2086">
        <v>17</v>
      </c>
      <c r="R2086">
        <v>38</v>
      </c>
      <c r="S2086" t="s">
        <v>8727</v>
      </c>
      <c r="T2086">
        <v>4.33</v>
      </c>
      <c r="U2086">
        <v>7.13</v>
      </c>
      <c r="V2086">
        <v>5.88</v>
      </c>
      <c r="W2086">
        <v>49.3</v>
      </c>
      <c r="X2086">
        <v>22.06</v>
      </c>
      <c r="Y2086">
        <v>1</v>
      </c>
      <c r="Z2086">
        <v>73.02</v>
      </c>
      <c r="AA2086">
        <v>80.28</v>
      </c>
      <c r="AB2086">
        <v>0</v>
      </c>
      <c r="AC2086">
        <v>35.71</v>
      </c>
      <c r="AD2086">
        <v>25</v>
      </c>
      <c r="AE2086">
        <v>58.8</v>
      </c>
    </row>
    <row r="2087" spans="1:31" x14ac:dyDescent="0.25">
      <c r="A2087" t="s">
        <v>12824</v>
      </c>
      <c r="B2087" t="s">
        <v>12825</v>
      </c>
      <c r="C2087" t="s">
        <v>9</v>
      </c>
      <c r="D2087" t="s">
        <v>8561</v>
      </c>
      <c r="E2087">
        <v>2013</v>
      </c>
      <c r="F2087" t="s">
        <v>10205</v>
      </c>
      <c r="G2087" t="s">
        <v>10205</v>
      </c>
      <c r="H2087" t="s">
        <v>10205</v>
      </c>
      <c r="I2087">
        <v>71.125</v>
      </c>
      <c r="J2087">
        <v>204</v>
      </c>
      <c r="K2087">
        <v>30.625</v>
      </c>
      <c r="L2087">
        <v>9.25</v>
      </c>
      <c r="M2087">
        <v>28.3</v>
      </c>
      <c r="N2087">
        <v>4.4450000000000003</v>
      </c>
      <c r="O2087">
        <v>2.5750000000000002</v>
      </c>
      <c r="P2087">
        <v>1.57</v>
      </c>
      <c r="Q2087">
        <v>20</v>
      </c>
      <c r="R2087">
        <v>33.5</v>
      </c>
      <c r="S2087">
        <v>119</v>
      </c>
      <c r="T2087">
        <v>4.38</v>
      </c>
      <c r="U2087">
        <v>7.1</v>
      </c>
      <c r="V2087">
        <v>6.91</v>
      </c>
      <c r="W2087">
        <v>74.650000000000006</v>
      </c>
      <c r="X2087">
        <v>88.24</v>
      </c>
      <c r="Y2087">
        <v>74.63</v>
      </c>
      <c r="Z2087">
        <v>87.3</v>
      </c>
      <c r="AA2087">
        <v>25.35</v>
      </c>
      <c r="AB2087">
        <v>39.130000000000003</v>
      </c>
      <c r="AC2087">
        <v>25.71</v>
      </c>
      <c r="AD2087">
        <v>29.41</v>
      </c>
      <c r="AE2087">
        <v>69.099999999999994</v>
      </c>
    </row>
    <row r="2088" spans="1:31" x14ac:dyDescent="0.25">
      <c r="A2088" t="s">
        <v>12826</v>
      </c>
      <c r="B2088" t="s">
        <v>10309</v>
      </c>
      <c r="C2088" t="s">
        <v>9</v>
      </c>
      <c r="D2088" t="s">
        <v>8514</v>
      </c>
      <c r="E2088">
        <v>2013</v>
      </c>
      <c r="F2088" t="s">
        <v>10205</v>
      </c>
      <c r="G2088" t="s">
        <v>10205</v>
      </c>
      <c r="H2088" t="s">
        <v>10205</v>
      </c>
      <c r="I2088">
        <v>75</v>
      </c>
      <c r="J2088">
        <v>233</v>
      </c>
      <c r="K2088">
        <v>32.625</v>
      </c>
      <c r="L2088">
        <v>10.25</v>
      </c>
      <c r="M2088">
        <v>29.1</v>
      </c>
      <c r="N2088">
        <v>4.5250000000000004</v>
      </c>
      <c r="O2088">
        <v>2.68</v>
      </c>
      <c r="P2088">
        <v>1.615</v>
      </c>
      <c r="Q2088">
        <v>19</v>
      </c>
      <c r="R2088">
        <v>39.25</v>
      </c>
      <c r="S2088">
        <v>120</v>
      </c>
      <c r="T2088">
        <v>4.25</v>
      </c>
      <c r="U2088">
        <v>7.15</v>
      </c>
      <c r="V2088">
        <v>8.24</v>
      </c>
      <c r="W2088">
        <v>47.89</v>
      </c>
      <c r="X2088">
        <v>22.06</v>
      </c>
      <c r="Y2088">
        <v>35.82</v>
      </c>
      <c r="Z2088">
        <v>84.13</v>
      </c>
      <c r="AA2088">
        <v>88.73</v>
      </c>
      <c r="AB2088">
        <v>43.48</v>
      </c>
      <c r="AC2088">
        <v>54.29</v>
      </c>
      <c r="AD2088">
        <v>16.18</v>
      </c>
      <c r="AE2088">
        <v>82.4</v>
      </c>
    </row>
    <row r="2089" spans="1:31" x14ac:dyDescent="0.25">
      <c r="A2089" t="s">
        <v>12827</v>
      </c>
      <c r="B2089" t="s">
        <v>12828</v>
      </c>
      <c r="C2089" t="s">
        <v>9</v>
      </c>
      <c r="D2089" t="s">
        <v>8507</v>
      </c>
      <c r="E2089">
        <v>2013</v>
      </c>
      <c r="F2089" t="s">
        <v>10205</v>
      </c>
      <c r="G2089" t="s">
        <v>10205</v>
      </c>
      <c r="H2089" t="s">
        <v>10205</v>
      </c>
      <c r="I2089">
        <v>74.875</v>
      </c>
      <c r="J2089">
        <v>231</v>
      </c>
      <c r="K2089">
        <v>35</v>
      </c>
      <c r="L2089">
        <v>9.625</v>
      </c>
      <c r="M2089">
        <v>29</v>
      </c>
      <c r="N2089">
        <v>4.46</v>
      </c>
      <c r="O2089">
        <v>2.65</v>
      </c>
      <c r="P2089">
        <v>1.59</v>
      </c>
      <c r="Q2089">
        <v>17</v>
      </c>
      <c r="R2089">
        <v>38.5</v>
      </c>
      <c r="S2089">
        <v>129</v>
      </c>
      <c r="T2089">
        <v>4.33</v>
      </c>
      <c r="U2089" t="s">
        <v>8727</v>
      </c>
      <c r="V2089">
        <v>9.4499999999999993</v>
      </c>
      <c r="W2089">
        <v>70.42</v>
      </c>
      <c r="X2089">
        <v>45.59</v>
      </c>
      <c r="Y2089">
        <v>56.72</v>
      </c>
      <c r="Z2089">
        <v>73.02</v>
      </c>
      <c r="AA2089">
        <v>81.69</v>
      </c>
      <c r="AB2089">
        <v>86.96</v>
      </c>
      <c r="AC2089">
        <v>35.71</v>
      </c>
      <c r="AD2089">
        <v>0</v>
      </c>
      <c r="AE2089">
        <v>94.5</v>
      </c>
    </row>
    <row r="2090" spans="1:31" x14ac:dyDescent="0.25">
      <c r="A2090" t="s">
        <v>12829</v>
      </c>
      <c r="B2090" t="s">
        <v>12830</v>
      </c>
      <c r="C2090" t="s">
        <v>9</v>
      </c>
      <c r="D2090" t="s">
        <v>8491</v>
      </c>
      <c r="E2090">
        <v>2013</v>
      </c>
      <c r="F2090">
        <v>3</v>
      </c>
      <c r="G2090">
        <v>79</v>
      </c>
      <c r="H2090" t="s">
        <v>10304</v>
      </c>
      <c r="I2090">
        <v>71</v>
      </c>
      <c r="J2090">
        <v>189</v>
      </c>
      <c r="K2090">
        <v>32.625</v>
      </c>
      <c r="L2090">
        <v>9.125</v>
      </c>
      <c r="M2090">
        <v>26.4</v>
      </c>
      <c r="N2090">
        <v>4.45</v>
      </c>
      <c r="O2090">
        <v>2.63</v>
      </c>
      <c r="P2090">
        <v>1.6</v>
      </c>
      <c r="Q2090">
        <v>20</v>
      </c>
      <c r="R2090">
        <v>37</v>
      </c>
      <c r="S2090">
        <v>120</v>
      </c>
      <c r="T2090">
        <v>4.0199999999999996</v>
      </c>
      <c r="U2090">
        <v>6.8</v>
      </c>
      <c r="V2090">
        <v>8.4700000000000006</v>
      </c>
      <c r="W2090">
        <v>71.83</v>
      </c>
      <c r="X2090">
        <v>61.76</v>
      </c>
      <c r="Y2090">
        <v>46.27</v>
      </c>
      <c r="Z2090">
        <v>87.3</v>
      </c>
      <c r="AA2090">
        <v>69.010000000000005</v>
      </c>
      <c r="AB2090">
        <v>43.48</v>
      </c>
      <c r="AC2090">
        <v>91.43</v>
      </c>
      <c r="AD2090">
        <v>82.35</v>
      </c>
      <c r="AE2090">
        <v>84.7</v>
      </c>
    </row>
    <row r="2091" spans="1:31" x14ac:dyDescent="0.25">
      <c r="A2091" t="s">
        <v>12831</v>
      </c>
      <c r="B2091" t="s">
        <v>11712</v>
      </c>
      <c r="C2091" t="s">
        <v>9</v>
      </c>
      <c r="D2091" t="s">
        <v>8484</v>
      </c>
      <c r="E2091">
        <v>2013</v>
      </c>
      <c r="F2091" t="s">
        <v>10205</v>
      </c>
      <c r="G2091" t="s">
        <v>10205</v>
      </c>
      <c r="H2091" t="s">
        <v>10205</v>
      </c>
      <c r="I2091">
        <v>75.875</v>
      </c>
      <c r="J2091">
        <v>213</v>
      </c>
      <c r="K2091">
        <v>31.25</v>
      </c>
      <c r="L2091">
        <v>9</v>
      </c>
      <c r="M2091">
        <v>26</v>
      </c>
      <c r="N2091" t="s">
        <v>8727</v>
      </c>
      <c r="O2091" t="s">
        <v>8727</v>
      </c>
      <c r="P2091" t="s">
        <v>8727</v>
      </c>
      <c r="Q2091">
        <v>10</v>
      </c>
      <c r="R2091" t="s">
        <v>8727</v>
      </c>
      <c r="S2091" t="s">
        <v>8727</v>
      </c>
      <c r="T2091" t="s">
        <v>8727</v>
      </c>
      <c r="U2091" t="s">
        <v>8727</v>
      </c>
      <c r="V2091" t="s">
        <v>8727</v>
      </c>
      <c r="W2091">
        <v>0</v>
      </c>
      <c r="X2091">
        <v>0</v>
      </c>
      <c r="Y2091">
        <v>0</v>
      </c>
      <c r="Z2091">
        <v>23.81</v>
      </c>
      <c r="AA2091">
        <v>0</v>
      </c>
      <c r="AB2091">
        <v>0</v>
      </c>
      <c r="AC2091">
        <v>0</v>
      </c>
      <c r="AD2091">
        <v>0</v>
      </c>
      <c r="AE2091">
        <v>0</v>
      </c>
    </row>
    <row r="2092" spans="1:31" x14ac:dyDescent="0.25">
      <c r="A2092" t="s">
        <v>12832</v>
      </c>
      <c r="B2092" t="s">
        <v>12833</v>
      </c>
      <c r="C2092" t="s">
        <v>9</v>
      </c>
      <c r="D2092" t="s">
        <v>8545</v>
      </c>
      <c r="E2092">
        <v>2013</v>
      </c>
      <c r="F2092">
        <v>7</v>
      </c>
      <c r="G2092">
        <v>236</v>
      </c>
      <c r="H2092" t="s">
        <v>10314</v>
      </c>
      <c r="I2092">
        <v>74.625</v>
      </c>
      <c r="J2092">
        <v>194</v>
      </c>
      <c r="K2092">
        <v>31.125</v>
      </c>
      <c r="L2092">
        <v>9.25</v>
      </c>
      <c r="M2092">
        <v>24.5</v>
      </c>
      <c r="N2092">
        <v>4.51</v>
      </c>
      <c r="O2092">
        <v>2.61</v>
      </c>
      <c r="P2092">
        <v>1.56</v>
      </c>
      <c r="Q2092">
        <v>7</v>
      </c>
      <c r="R2092">
        <v>34.5</v>
      </c>
      <c r="S2092">
        <v>122</v>
      </c>
      <c r="T2092">
        <v>4.33</v>
      </c>
      <c r="U2092">
        <v>6.65</v>
      </c>
      <c r="V2092">
        <v>7.45</v>
      </c>
      <c r="W2092">
        <v>54.93</v>
      </c>
      <c r="X2092">
        <v>70.59</v>
      </c>
      <c r="Y2092">
        <v>85.07</v>
      </c>
      <c r="Z2092">
        <v>3.17</v>
      </c>
      <c r="AA2092">
        <v>39.44</v>
      </c>
      <c r="AB2092">
        <v>68.12</v>
      </c>
      <c r="AC2092">
        <v>35.71</v>
      </c>
      <c r="AD2092">
        <v>92.65</v>
      </c>
      <c r="AE2092">
        <v>74.5</v>
      </c>
    </row>
    <row r="2093" spans="1:31" x14ac:dyDescent="0.25">
      <c r="A2093" t="s">
        <v>12834</v>
      </c>
      <c r="B2093" t="s">
        <v>12835</v>
      </c>
      <c r="C2093" t="s">
        <v>9</v>
      </c>
      <c r="D2093" t="s">
        <v>8509</v>
      </c>
      <c r="E2093">
        <v>2013</v>
      </c>
      <c r="F2093">
        <v>3</v>
      </c>
      <c r="G2093">
        <v>78</v>
      </c>
      <c r="H2093" t="s">
        <v>10317</v>
      </c>
      <c r="I2093">
        <v>68.875</v>
      </c>
      <c r="J2093">
        <v>183</v>
      </c>
      <c r="K2093">
        <v>31.5</v>
      </c>
      <c r="L2093">
        <v>8.625</v>
      </c>
      <c r="M2093">
        <v>27.1</v>
      </c>
      <c r="N2093">
        <v>4.2699999999999996</v>
      </c>
      <c r="O2093">
        <v>2.5299999999999998</v>
      </c>
      <c r="P2093">
        <v>1.51</v>
      </c>
      <c r="Q2093">
        <v>13</v>
      </c>
      <c r="R2093">
        <v>42</v>
      </c>
      <c r="S2093">
        <v>132</v>
      </c>
      <c r="T2093">
        <v>4.1399999999999997</v>
      </c>
      <c r="U2093">
        <v>6.71</v>
      </c>
      <c r="V2093">
        <v>9.42</v>
      </c>
      <c r="W2093">
        <v>98.59</v>
      </c>
      <c r="X2093">
        <v>95.59</v>
      </c>
      <c r="Y2093">
        <v>97.01</v>
      </c>
      <c r="Z2093">
        <v>46.03</v>
      </c>
      <c r="AA2093">
        <v>95.77</v>
      </c>
      <c r="AB2093">
        <v>91.3</v>
      </c>
      <c r="AC2093">
        <v>77.14</v>
      </c>
      <c r="AD2093">
        <v>88.24</v>
      </c>
      <c r="AE2093">
        <v>94.2</v>
      </c>
    </row>
    <row r="2094" spans="1:31" x14ac:dyDescent="0.25">
      <c r="A2094" t="s">
        <v>12836</v>
      </c>
      <c r="B2094" t="s">
        <v>12837</v>
      </c>
      <c r="C2094" t="s">
        <v>9</v>
      </c>
      <c r="D2094" t="s">
        <v>9083</v>
      </c>
      <c r="E2094">
        <v>2013</v>
      </c>
      <c r="F2094" t="s">
        <v>10205</v>
      </c>
      <c r="G2094" t="s">
        <v>10205</v>
      </c>
      <c r="H2094" t="s">
        <v>10205</v>
      </c>
      <c r="I2094">
        <v>71</v>
      </c>
      <c r="J2094">
        <v>190</v>
      </c>
      <c r="K2094" t="s">
        <v>8727</v>
      </c>
      <c r="L2094" t="s">
        <v>8727</v>
      </c>
      <c r="M2094">
        <v>26.5</v>
      </c>
      <c r="N2094">
        <v>4.58</v>
      </c>
      <c r="O2094">
        <v>2.67</v>
      </c>
      <c r="P2094">
        <v>1.6</v>
      </c>
      <c r="Q2094">
        <v>9</v>
      </c>
      <c r="R2094">
        <v>37.5</v>
      </c>
      <c r="S2094">
        <v>116</v>
      </c>
      <c r="T2094">
        <v>4.24</v>
      </c>
      <c r="U2094">
        <v>7.25</v>
      </c>
      <c r="V2094">
        <v>3.33</v>
      </c>
      <c r="W2094">
        <v>33.799999999999997</v>
      </c>
      <c r="X2094">
        <v>30.88</v>
      </c>
      <c r="Y2094">
        <v>46.27</v>
      </c>
      <c r="Z2094">
        <v>17.46</v>
      </c>
      <c r="AA2094">
        <v>77.459999999999994</v>
      </c>
      <c r="AB2094">
        <v>24.64</v>
      </c>
      <c r="AC2094">
        <v>60</v>
      </c>
      <c r="AD2094">
        <v>4.41</v>
      </c>
      <c r="AE2094">
        <v>33.299999999999997</v>
      </c>
    </row>
    <row r="2095" spans="1:31" x14ac:dyDescent="0.25">
      <c r="A2095" t="s">
        <v>12838</v>
      </c>
      <c r="B2095" t="s">
        <v>9809</v>
      </c>
      <c r="C2095" t="s">
        <v>9</v>
      </c>
      <c r="D2095" t="s">
        <v>8630</v>
      </c>
      <c r="E2095">
        <v>2013</v>
      </c>
      <c r="F2095" t="s">
        <v>10205</v>
      </c>
      <c r="G2095" t="s">
        <v>10205</v>
      </c>
      <c r="H2095" t="s">
        <v>10205</v>
      </c>
      <c r="I2095">
        <v>72.5</v>
      </c>
      <c r="J2095">
        <v>182</v>
      </c>
      <c r="K2095" t="s">
        <v>8727</v>
      </c>
      <c r="L2095" t="s">
        <v>8727</v>
      </c>
      <c r="M2095">
        <v>24.3</v>
      </c>
      <c r="N2095">
        <v>4.47</v>
      </c>
      <c r="O2095">
        <v>2.6</v>
      </c>
      <c r="P2095">
        <v>1.58</v>
      </c>
      <c r="Q2095">
        <v>11</v>
      </c>
      <c r="R2095">
        <v>37.5</v>
      </c>
      <c r="S2095">
        <v>121</v>
      </c>
      <c r="T2095">
        <v>4.2</v>
      </c>
      <c r="U2095">
        <v>6.95</v>
      </c>
      <c r="V2095">
        <v>7.26</v>
      </c>
      <c r="W2095">
        <v>67.61</v>
      </c>
      <c r="X2095">
        <v>77.94</v>
      </c>
      <c r="Y2095">
        <v>64.180000000000007</v>
      </c>
      <c r="Z2095">
        <v>28.57</v>
      </c>
      <c r="AA2095">
        <v>77.459999999999994</v>
      </c>
      <c r="AB2095">
        <v>53.62</v>
      </c>
      <c r="AC2095">
        <v>70</v>
      </c>
      <c r="AD2095">
        <v>50</v>
      </c>
      <c r="AE2095">
        <v>72.599999999999994</v>
      </c>
    </row>
    <row r="2096" spans="1:31" x14ac:dyDescent="0.25">
      <c r="A2096" t="s">
        <v>12839</v>
      </c>
      <c r="B2096" t="s">
        <v>12840</v>
      </c>
      <c r="C2096" t="s">
        <v>9</v>
      </c>
      <c r="D2096" t="s">
        <v>9672</v>
      </c>
      <c r="E2096">
        <v>2013</v>
      </c>
      <c r="F2096" t="s">
        <v>10205</v>
      </c>
      <c r="G2096" t="s">
        <v>10205</v>
      </c>
      <c r="H2096" t="s">
        <v>10205</v>
      </c>
      <c r="I2096">
        <v>70</v>
      </c>
      <c r="J2096">
        <v>175</v>
      </c>
      <c r="K2096" t="s">
        <v>8727</v>
      </c>
      <c r="L2096" t="s">
        <v>8727</v>
      </c>
      <c r="M2096">
        <v>25.1</v>
      </c>
      <c r="N2096">
        <v>4.75</v>
      </c>
      <c r="O2096" t="s">
        <v>8727</v>
      </c>
      <c r="P2096" t="s">
        <v>8727</v>
      </c>
      <c r="Q2096">
        <v>12</v>
      </c>
      <c r="R2096">
        <v>36</v>
      </c>
      <c r="S2096">
        <v>109</v>
      </c>
      <c r="T2096">
        <v>4.0999999999999996</v>
      </c>
      <c r="U2096">
        <v>7.03</v>
      </c>
      <c r="V2096">
        <v>2.46</v>
      </c>
      <c r="W2096">
        <v>4.2300000000000004</v>
      </c>
      <c r="X2096">
        <v>0</v>
      </c>
      <c r="Y2096">
        <v>0</v>
      </c>
      <c r="Z2096">
        <v>36.51</v>
      </c>
      <c r="AA2096">
        <v>57.75</v>
      </c>
      <c r="AB2096">
        <v>1.45</v>
      </c>
      <c r="AC2096">
        <v>81.430000000000007</v>
      </c>
      <c r="AD2096">
        <v>39.71</v>
      </c>
      <c r="AE2096">
        <v>24.6</v>
      </c>
    </row>
    <row r="2097" spans="1:31" x14ac:dyDescent="0.25">
      <c r="A2097" t="s">
        <v>12841</v>
      </c>
      <c r="B2097" t="s">
        <v>9839</v>
      </c>
      <c r="C2097" t="s">
        <v>9</v>
      </c>
      <c r="D2097" t="s">
        <v>8551</v>
      </c>
      <c r="E2097">
        <v>2013</v>
      </c>
      <c r="F2097" t="s">
        <v>10205</v>
      </c>
      <c r="G2097" t="s">
        <v>10205</v>
      </c>
      <c r="H2097" t="s">
        <v>10205</v>
      </c>
      <c r="I2097">
        <v>69.25</v>
      </c>
      <c r="J2097">
        <v>184</v>
      </c>
      <c r="K2097" t="s">
        <v>8727</v>
      </c>
      <c r="L2097" t="s">
        <v>8727</v>
      </c>
      <c r="M2097">
        <v>27</v>
      </c>
      <c r="N2097">
        <v>4.6399999999999997</v>
      </c>
      <c r="O2097">
        <v>2.68</v>
      </c>
      <c r="P2097">
        <v>1.64</v>
      </c>
      <c r="Q2097" t="s">
        <v>8727</v>
      </c>
      <c r="R2097">
        <v>37</v>
      </c>
      <c r="S2097">
        <v>114</v>
      </c>
      <c r="T2097">
        <v>4.16</v>
      </c>
      <c r="U2097">
        <v>6.84</v>
      </c>
      <c r="V2097">
        <v>3.5</v>
      </c>
      <c r="W2097">
        <v>16.899999999999999</v>
      </c>
      <c r="X2097">
        <v>22.06</v>
      </c>
      <c r="Y2097">
        <v>13.43</v>
      </c>
      <c r="Z2097">
        <v>0</v>
      </c>
      <c r="AA2097">
        <v>69.010000000000005</v>
      </c>
      <c r="AB2097">
        <v>11.59</v>
      </c>
      <c r="AC2097">
        <v>72.86</v>
      </c>
      <c r="AD2097">
        <v>72.06</v>
      </c>
      <c r="AE2097">
        <v>35</v>
      </c>
    </row>
    <row r="2098" spans="1:31" x14ac:dyDescent="0.25">
      <c r="A2098" t="s">
        <v>12842</v>
      </c>
      <c r="B2098" t="s">
        <v>12843</v>
      </c>
      <c r="C2098" t="s">
        <v>9</v>
      </c>
      <c r="D2098" t="s">
        <v>8630</v>
      </c>
      <c r="E2098">
        <v>2013</v>
      </c>
      <c r="F2098">
        <v>4</v>
      </c>
      <c r="G2098">
        <v>128</v>
      </c>
      <c r="H2098" t="s">
        <v>10272</v>
      </c>
      <c r="I2098">
        <v>72</v>
      </c>
      <c r="J2098">
        <v>204</v>
      </c>
      <c r="K2098">
        <v>32.875</v>
      </c>
      <c r="L2098">
        <v>9.375</v>
      </c>
      <c r="M2098">
        <v>27.7</v>
      </c>
      <c r="N2098">
        <v>4.53</v>
      </c>
      <c r="O2098">
        <v>2.6549999999999998</v>
      </c>
      <c r="P2098">
        <v>1.6</v>
      </c>
      <c r="Q2098">
        <v>8</v>
      </c>
      <c r="R2098">
        <v>35</v>
      </c>
      <c r="S2098">
        <v>116</v>
      </c>
      <c r="T2098">
        <v>4.01</v>
      </c>
      <c r="U2098">
        <v>6.91</v>
      </c>
      <c r="V2098">
        <v>5.97</v>
      </c>
      <c r="W2098">
        <v>45.07</v>
      </c>
      <c r="X2098">
        <v>42.65</v>
      </c>
      <c r="Y2098">
        <v>46.27</v>
      </c>
      <c r="Z2098">
        <v>7.94</v>
      </c>
      <c r="AA2098">
        <v>47.89</v>
      </c>
      <c r="AB2098">
        <v>24.64</v>
      </c>
      <c r="AC2098">
        <v>94.29</v>
      </c>
      <c r="AD2098">
        <v>57.35</v>
      </c>
      <c r="AE2098">
        <v>59.7</v>
      </c>
    </row>
    <row r="2099" spans="1:31" x14ac:dyDescent="0.25">
      <c r="A2099" t="s">
        <v>12844</v>
      </c>
      <c r="B2099" t="s">
        <v>12845</v>
      </c>
      <c r="C2099" t="s">
        <v>9</v>
      </c>
      <c r="D2099" t="s">
        <v>8562</v>
      </c>
      <c r="E2099">
        <v>2013</v>
      </c>
      <c r="F2099" t="s">
        <v>10205</v>
      </c>
      <c r="G2099" t="s">
        <v>10205</v>
      </c>
      <c r="H2099" t="s">
        <v>10205</v>
      </c>
      <c r="I2099">
        <v>71</v>
      </c>
      <c r="J2099">
        <v>179</v>
      </c>
      <c r="K2099" t="s">
        <v>8727</v>
      </c>
      <c r="L2099" t="s">
        <v>8727</v>
      </c>
      <c r="M2099">
        <v>25</v>
      </c>
      <c r="N2099">
        <v>4.41</v>
      </c>
      <c r="O2099">
        <v>2.61</v>
      </c>
      <c r="P2099">
        <v>1.62</v>
      </c>
      <c r="Q2099">
        <v>12</v>
      </c>
      <c r="R2099">
        <v>35</v>
      </c>
      <c r="S2099">
        <v>115</v>
      </c>
      <c r="T2099">
        <v>4.42</v>
      </c>
      <c r="U2099">
        <v>7.24</v>
      </c>
      <c r="V2099">
        <v>3.19</v>
      </c>
      <c r="W2099">
        <v>88.73</v>
      </c>
      <c r="X2099">
        <v>70.59</v>
      </c>
      <c r="Y2099">
        <v>29.85</v>
      </c>
      <c r="Z2099">
        <v>36.51</v>
      </c>
      <c r="AA2099">
        <v>47.89</v>
      </c>
      <c r="AB2099">
        <v>15.94</v>
      </c>
      <c r="AC2099">
        <v>17.14</v>
      </c>
      <c r="AD2099">
        <v>5.88</v>
      </c>
      <c r="AE2099">
        <v>31.9</v>
      </c>
    </row>
    <row r="2100" spans="1:31" x14ac:dyDescent="0.25">
      <c r="A2100" t="s">
        <v>12846</v>
      </c>
      <c r="B2100" t="s">
        <v>12847</v>
      </c>
      <c r="C2100" t="s">
        <v>9</v>
      </c>
      <c r="D2100" t="s">
        <v>8486</v>
      </c>
      <c r="E2100">
        <v>2013</v>
      </c>
      <c r="F2100" t="s">
        <v>10205</v>
      </c>
      <c r="G2100" t="s">
        <v>10205</v>
      </c>
      <c r="H2100" t="s">
        <v>10205</v>
      </c>
      <c r="I2100">
        <v>69.375</v>
      </c>
      <c r="J2100">
        <v>178</v>
      </c>
      <c r="K2100" t="s">
        <v>8727</v>
      </c>
      <c r="L2100" t="s">
        <v>8727</v>
      </c>
      <c r="M2100">
        <v>26</v>
      </c>
      <c r="N2100">
        <v>4.2699999999999996</v>
      </c>
      <c r="O2100">
        <v>2.54</v>
      </c>
      <c r="P2100">
        <v>1.57</v>
      </c>
      <c r="Q2100">
        <v>17</v>
      </c>
      <c r="R2100">
        <v>36</v>
      </c>
      <c r="S2100">
        <v>121</v>
      </c>
      <c r="T2100">
        <v>4.3899999999999997</v>
      </c>
      <c r="U2100">
        <v>6.87</v>
      </c>
      <c r="V2100">
        <v>7.24</v>
      </c>
      <c r="W2100">
        <v>98.59</v>
      </c>
      <c r="X2100">
        <v>94.12</v>
      </c>
      <c r="Y2100">
        <v>74.63</v>
      </c>
      <c r="Z2100">
        <v>73.02</v>
      </c>
      <c r="AA2100">
        <v>57.75</v>
      </c>
      <c r="AB2100">
        <v>53.62</v>
      </c>
      <c r="AC2100">
        <v>22.86</v>
      </c>
      <c r="AD2100">
        <v>67.650000000000006</v>
      </c>
      <c r="AE2100">
        <v>72.400000000000006</v>
      </c>
    </row>
    <row r="2101" spans="1:31" x14ac:dyDescent="0.25">
      <c r="A2101" t="s">
        <v>12848</v>
      </c>
      <c r="B2101" t="s">
        <v>12849</v>
      </c>
      <c r="C2101" t="s">
        <v>9</v>
      </c>
      <c r="D2101" t="s">
        <v>8568</v>
      </c>
      <c r="E2101">
        <v>2013</v>
      </c>
      <c r="F2101">
        <v>2</v>
      </c>
      <c r="G2101">
        <v>41</v>
      </c>
      <c r="H2101" t="s">
        <v>10317</v>
      </c>
      <c r="I2101">
        <v>72.375</v>
      </c>
      <c r="J2101">
        <v>201</v>
      </c>
      <c r="K2101">
        <v>31</v>
      </c>
      <c r="L2101">
        <v>9.25</v>
      </c>
      <c r="M2101">
        <v>27</v>
      </c>
      <c r="N2101">
        <v>4.51</v>
      </c>
      <c r="O2101">
        <v>2.67</v>
      </c>
      <c r="P2101">
        <v>1.62</v>
      </c>
      <c r="Q2101">
        <v>14</v>
      </c>
      <c r="R2101">
        <v>33.5</v>
      </c>
      <c r="S2101">
        <v>117</v>
      </c>
      <c r="T2101">
        <v>4.4400000000000004</v>
      </c>
      <c r="U2101">
        <v>7.15</v>
      </c>
      <c r="V2101">
        <v>3.88</v>
      </c>
      <c r="W2101">
        <v>54.93</v>
      </c>
      <c r="X2101">
        <v>30.88</v>
      </c>
      <c r="Y2101">
        <v>29.85</v>
      </c>
      <c r="Z2101">
        <v>50.79</v>
      </c>
      <c r="AA2101">
        <v>25.35</v>
      </c>
      <c r="AB2101">
        <v>30.43</v>
      </c>
      <c r="AC2101">
        <v>14.29</v>
      </c>
      <c r="AD2101">
        <v>16.18</v>
      </c>
      <c r="AE2101">
        <v>38.799999999999997</v>
      </c>
    </row>
    <row r="2102" spans="1:31" x14ac:dyDescent="0.25">
      <c r="A2102" t="s">
        <v>12850</v>
      </c>
      <c r="B2102" t="s">
        <v>9960</v>
      </c>
      <c r="C2102" t="s">
        <v>9</v>
      </c>
      <c r="D2102" t="s">
        <v>8477</v>
      </c>
      <c r="E2102">
        <v>2013</v>
      </c>
      <c r="F2102" t="s">
        <v>10205</v>
      </c>
      <c r="G2102" t="s">
        <v>10205</v>
      </c>
      <c r="H2102" t="s">
        <v>10205</v>
      </c>
      <c r="I2102">
        <v>76.375</v>
      </c>
      <c r="J2102">
        <v>225</v>
      </c>
      <c r="K2102">
        <v>34.625</v>
      </c>
      <c r="L2102">
        <v>10.375</v>
      </c>
      <c r="M2102">
        <v>27.1</v>
      </c>
      <c r="N2102">
        <v>4.51</v>
      </c>
      <c r="O2102">
        <v>2.66</v>
      </c>
      <c r="P2102">
        <v>1.6</v>
      </c>
      <c r="Q2102" t="s">
        <v>8727</v>
      </c>
      <c r="R2102">
        <v>34.5</v>
      </c>
      <c r="S2102">
        <v>120</v>
      </c>
      <c r="T2102">
        <v>4.07</v>
      </c>
      <c r="U2102">
        <v>7.03</v>
      </c>
      <c r="V2102">
        <v>8.56</v>
      </c>
      <c r="W2102">
        <v>54.93</v>
      </c>
      <c r="X2102">
        <v>36.76</v>
      </c>
      <c r="Y2102">
        <v>46.27</v>
      </c>
      <c r="Z2102">
        <v>0</v>
      </c>
      <c r="AA2102">
        <v>39.44</v>
      </c>
      <c r="AB2102">
        <v>43.48</v>
      </c>
      <c r="AC2102">
        <v>87.14</v>
      </c>
      <c r="AD2102">
        <v>39.71</v>
      </c>
      <c r="AE2102">
        <v>85.6</v>
      </c>
    </row>
    <row r="2103" spans="1:31" x14ac:dyDescent="0.25">
      <c r="A2103" t="s">
        <v>18377</v>
      </c>
      <c r="B2103" t="s">
        <v>12851</v>
      </c>
      <c r="C2103" t="s">
        <v>9</v>
      </c>
      <c r="D2103" t="s">
        <v>8533</v>
      </c>
      <c r="E2103">
        <v>2013</v>
      </c>
      <c r="F2103" t="s">
        <v>10205</v>
      </c>
      <c r="G2103" t="s">
        <v>10205</v>
      </c>
      <c r="H2103" t="s">
        <v>10205</v>
      </c>
      <c r="I2103">
        <v>72.875</v>
      </c>
      <c r="J2103">
        <v>196</v>
      </c>
      <c r="K2103">
        <v>31.625</v>
      </c>
      <c r="L2103">
        <v>9.5</v>
      </c>
      <c r="M2103">
        <v>25.9</v>
      </c>
      <c r="N2103">
        <v>4.51</v>
      </c>
      <c r="O2103">
        <v>2.65</v>
      </c>
      <c r="P2103">
        <v>1.62</v>
      </c>
      <c r="Q2103">
        <v>8</v>
      </c>
      <c r="R2103">
        <v>38.5</v>
      </c>
      <c r="S2103">
        <v>122</v>
      </c>
      <c r="T2103">
        <v>4.42</v>
      </c>
      <c r="U2103">
        <v>7.14</v>
      </c>
      <c r="V2103">
        <v>4.9000000000000004</v>
      </c>
      <c r="W2103">
        <v>54.93</v>
      </c>
      <c r="X2103">
        <v>45.59</v>
      </c>
      <c r="Y2103">
        <v>29.85</v>
      </c>
      <c r="Z2103">
        <v>7.94</v>
      </c>
      <c r="AA2103">
        <v>81.69</v>
      </c>
      <c r="AB2103">
        <v>68.12</v>
      </c>
      <c r="AC2103">
        <v>17.14</v>
      </c>
      <c r="AD2103">
        <v>19.12</v>
      </c>
      <c r="AE2103">
        <v>49</v>
      </c>
    </row>
    <row r="2104" spans="1:31" x14ac:dyDescent="0.25">
      <c r="A2104" t="s">
        <v>12852</v>
      </c>
      <c r="B2104" t="s">
        <v>12853</v>
      </c>
      <c r="C2104" t="s">
        <v>9</v>
      </c>
      <c r="D2104" t="s">
        <v>12854</v>
      </c>
      <c r="E2104">
        <v>2013</v>
      </c>
      <c r="F2104" t="s">
        <v>10205</v>
      </c>
      <c r="G2104" t="s">
        <v>10205</v>
      </c>
      <c r="H2104" t="s">
        <v>10205</v>
      </c>
      <c r="I2104">
        <v>73.25</v>
      </c>
      <c r="J2104">
        <v>204</v>
      </c>
      <c r="K2104">
        <v>30.625</v>
      </c>
      <c r="L2104">
        <v>9.625</v>
      </c>
      <c r="M2104">
        <v>26.7</v>
      </c>
      <c r="N2104">
        <v>4.4800000000000004</v>
      </c>
      <c r="O2104">
        <v>2.65</v>
      </c>
      <c r="P2104">
        <v>1.58</v>
      </c>
      <c r="Q2104">
        <v>15</v>
      </c>
      <c r="R2104">
        <v>35.25</v>
      </c>
      <c r="S2104">
        <v>119</v>
      </c>
      <c r="T2104">
        <v>4.07</v>
      </c>
      <c r="U2104">
        <v>6.72</v>
      </c>
      <c r="V2104">
        <v>8.7100000000000009</v>
      </c>
      <c r="W2104">
        <v>64.790000000000006</v>
      </c>
      <c r="X2104">
        <v>45.59</v>
      </c>
      <c r="Y2104">
        <v>64.180000000000007</v>
      </c>
      <c r="Z2104">
        <v>65.08</v>
      </c>
      <c r="AA2104">
        <v>52.11</v>
      </c>
      <c r="AB2104">
        <v>39.130000000000003</v>
      </c>
      <c r="AC2104">
        <v>87.14</v>
      </c>
      <c r="AD2104">
        <v>86.76</v>
      </c>
      <c r="AE2104">
        <v>87.1</v>
      </c>
    </row>
    <row r="2105" spans="1:31" x14ac:dyDescent="0.25">
      <c r="A2105" t="s">
        <v>12855</v>
      </c>
      <c r="B2105" t="s">
        <v>12856</v>
      </c>
      <c r="C2105" t="s">
        <v>9</v>
      </c>
      <c r="D2105" t="s">
        <v>8508</v>
      </c>
      <c r="E2105">
        <v>2013</v>
      </c>
      <c r="F2105">
        <v>6</v>
      </c>
      <c r="G2105">
        <v>174</v>
      </c>
      <c r="H2105" t="s">
        <v>10549</v>
      </c>
      <c r="I2105">
        <v>72.125</v>
      </c>
      <c r="J2105">
        <v>205</v>
      </c>
      <c r="K2105">
        <v>31.375</v>
      </c>
      <c r="L2105">
        <v>8.5</v>
      </c>
      <c r="M2105">
        <v>27.7</v>
      </c>
      <c r="N2105">
        <v>4.34</v>
      </c>
      <c r="O2105">
        <v>2.5299999999999998</v>
      </c>
      <c r="P2105">
        <v>1.5</v>
      </c>
      <c r="Q2105">
        <v>16</v>
      </c>
      <c r="R2105">
        <v>37</v>
      </c>
      <c r="S2105">
        <v>125</v>
      </c>
      <c r="T2105">
        <v>4.25</v>
      </c>
      <c r="U2105">
        <v>6.76</v>
      </c>
      <c r="V2105">
        <v>9.67</v>
      </c>
      <c r="W2105">
        <v>95.77</v>
      </c>
      <c r="X2105">
        <v>95.59</v>
      </c>
      <c r="Y2105">
        <v>98.51</v>
      </c>
      <c r="Z2105">
        <v>68.25</v>
      </c>
      <c r="AA2105">
        <v>69.010000000000005</v>
      </c>
      <c r="AB2105">
        <v>82.61</v>
      </c>
      <c r="AC2105">
        <v>54.29</v>
      </c>
      <c r="AD2105">
        <v>83.82</v>
      </c>
      <c r="AE2105">
        <v>96.7</v>
      </c>
    </row>
    <row r="2106" spans="1:31" x14ac:dyDescent="0.25">
      <c r="A2106" t="s">
        <v>12857</v>
      </c>
      <c r="B2106" t="s">
        <v>12858</v>
      </c>
      <c r="C2106" t="s">
        <v>9</v>
      </c>
      <c r="D2106" t="s">
        <v>8580</v>
      </c>
      <c r="E2106">
        <v>2013</v>
      </c>
      <c r="F2106" t="s">
        <v>10205</v>
      </c>
      <c r="G2106" t="s">
        <v>10205</v>
      </c>
      <c r="H2106" t="s">
        <v>10205</v>
      </c>
      <c r="I2106">
        <v>70.25</v>
      </c>
      <c r="J2106">
        <v>200</v>
      </c>
      <c r="K2106" t="s">
        <v>8727</v>
      </c>
      <c r="L2106" t="s">
        <v>8727</v>
      </c>
      <c r="M2106">
        <v>28.5</v>
      </c>
      <c r="N2106">
        <v>4.41</v>
      </c>
      <c r="O2106">
        <v>2.48</v>
      </c>
      <c r="P2106">
        <v>1.5</v>
      </c>
      <c r="Q2106">
        <v>26</v>
      </c>
      <c r="R2106">
        <v>42</v>
      </c>
      <c r="S2106">
        <v>134</v>
      </c>
      <c r="T2106">
        <v>3.98</v>
      </c>
      <c r="U2106">
        <v>6.62</v>
      </c>
      <c r="V2106">
        <v>9.9499999999999993</v>
      </c>
      <c r="W2106">
        <v>88.73</v>
      </c>
      <c r="X2106">
        <v>98.53</v>
      </c>
      <c r="Y2106">
        <v>98.51</v>
      </c>
      <c r="Z2106">
        <v>98.41</v>
      </c>
      <c r="AA2106">
        <v>95.77</v>
      </c>
      <c r="AB2106">
        <v>95.65</v>
      </c>
      <c r="AC2106">
        <v>97.14</v>
      </c>
      <c r="AD2106">
        <v>97.06</v>
      </c>
      <c r="AE2106">
        <v>99.5</v>
      </c>
    </row>
    <row r="2107" spans="1:31" x14ac:dyDescent="0.25">
      <c r="A2107" t="s">
        <v>12859</v>
      </c>
      <c r="B2107" t="s">
        <v>12860</v>
      </c>
      <c r="C2107" t="s">
        <v>9</v>
      </c>
      <c r="D2107" t="s">
        <v>8805</v>
      </c>
      <c r="E2107">
        <v>2013</v>
      </c>
      <c r="F2107" t="s">
        <v>10205</v>
      </c>
      <c r="G2107" t="s">
        <v>10205</v>
      </c>
      <c r="H2107" t="s">
        <v>10205</v>
      </c>
      <c r="I2107">
        <v>73</v>
      </c>
      <c r="J2107">
        <v>215</v>
      </c>
      <c r="K2107" t="s">
        <v>8727</v>
      </c>
      <c r="L2107" t="s">
        <v>8727</v>
      </c>
      <c r="M2107">
        <v>28.4</v>
      </c>
      <c r="N2107">
        <v>4.68</v>
      </c>
      <c r="O2107">
        <v>2.73</v>
      </c>
      <c r="P2107">
        <v>1.65</v>
      </c>
      <c r="Q2107">
        <v>17</v>
      </c>
      <c r="R2107">
        <v>37</v>
      </c>
      <c r="S2107">
        <v>121</v>
      </c>
      <c r="T2107">
        <v>4.29</v>
      </c>
      <c r="U2107">
        <v>7.14</v>
      </c>
      <c r="V2107">
        <v>5.12</v>
      </c>
      <c r="W2107">
        <v>8.4499999999999993</v>
      </c>
      <c r="X2107">
        <v>2.94</v>
      </c>
      <c r="Y2107">
        <v>7.46</v>
      </c>
      <c r="Z2107">
        <v>73.02</v>
      </c>
      <c r="AA2107">
        <v>69.010000000000005</v>
      </c>
      <c r="AB2107">
        <v>53.62</v>
      </c>
      <c r="AC2107">
        <v>47.14</v>
      </c>
      <c r="AD2107">
        <v>19.12</v>
      </c>
      <c r="AE2107">
        <v>51.2</v>
      </c>
    </row>
    <row r="2108" spans="1:31" x14ac:dyDescent="0.25">
      <c r="A2108" t="s">
        <v>12861</v>
      </c>
      <c r="B2108" t="s">
        <v>12862</v>
      </c>
      <c r="C2108" t="s">
        <v>9</v>
      </c>
      <c r="D2108" t="s">
        <v>8924</v>
      </c>
      <c r="E2108">
        <v>2013</v>
      </c>
      <c r="F2108" t="s">
        <v>10205</v>
      </c>
      <c r="G2108" t="s">
        <v>10205</v>
      </c>
      <c r="H2108" t="s">
        <v>10205</v>
      </c>
      <c r="I2108">
        <v>73</v>
      </c>
      <c r="J2108">
        <v>199</v>
      </c>
      <c r="K2108" t="s">
        <v>8727</v>
      </c>
      <c r="L2108" t="s">
        <v>8727</v>
      </c>
      <c r="M2108">
        <v>26.3</v>
      </c>
      <c r="N2108">
        <v>4.68</v>
      </c>
      <c r="O2108">
        <v>2.73</v>
      </c>
      <c r="P2108">
        <v>1.65</v>
      </c>
      <c r="Q2108">
        <v>12</v>
      </c>
      <c r="R2108">
        <v>41</v>
      </c>
      <c r="S2108">
        <v>116</v>
      </c>
      <c r="T2108">
        <v>4.0199999999999996</v>
      </c>
      <c r="U2108">
        <v>6.84</v>
      </c>
      <c r="V2108">
        <v>5.54</v>
      </c>
      <c r="W2108">
        <v>8.4499999999999993</v>
      </c>
      <c r="X2108">
        <v>2.94</v>
      </c>
      <c r="Y2108">
        <v>7.46</v>
      </c>
      <c r="Z2108">
        <v>36.51</v>
      </c>
      <c r="AA2108">
        <v>94.37</v>
      </c>
      <c r="AB2108">
        <v>24.64</v>
      </c>
      <c r="AC2108">
        <v>91.43</v>
      </c>
      <c r="AD2108">
        <v>72.06</v>
      </c>
      <c r="AE2108">
        <v>55.4</v>
      </c>
    </row>
    <row r="2109" spans="1:31" x14ac:dyDescent="0.25">
      <c r="A2109" t="s">
        <v>12863</v>
      </c>
      <c r="B2109" t="s">
        <v>9986</v>
      </c>
      <c r="C2109" t="s">
        <v>9</v>
      </c>
      <c r="D2109" t="s">
        <v>8578</v>
      </c>
      <c r="E2109">
        <v>2013</v>
      </c>
      <c r="F2109">
        <v>3</v>
      </c>
      <c r="G2109">
        <v>92</v>
      </c>
      <c r="H2109" t="s">
        <v>10245</v>
      </c>
      <c r="I2109">
        <v>70.25</v>
      </c>
      <c r="J2109">
        <v>193</v>
      </c>
      <c r="K2109">
        <v>32.625</v>
      </c>
      <c r="L2109">
        <v>9.875</v>
      </c>
      <c r="M2109">
        <v>27.5</v>
      </c>
      <c r="N2109">
        <v>4.55</v>
      </c>
      <c r="O2109">
        <v>2.6749999999999998</v>
      </c>
      <c r="P2109">
        <v>1.615</v>
      </c>
      <c r="Q2109">
        <v>11</v>
      </c>
      <c r="R2109">
        <v>34.5</v>
      </c>
      <c r="S2109">
        <v>117</v>
      </c>
      <c r="T2109">
        <v>4.09</v>
      </c>
      <c r="U2109">
        <v>6.81</v>
      </c>
      <c r="V2109">
        <v>4.88</v>
      </c>
      <c r="W2109">
        <v>36.619999999999997</v>
      </c>
      <c r="X2109">
        <v>29.41</v>
      </c>
      <c r="Y2109">
        <v>35.82</v>
      </c>
      <c r="Z2109">
        <v>28.57</v>
      </c>
      <c r="AA2109">
        <v>39.44</v>
      </c>
      <c r="AB2109">
        <v>30.43</v>
      </c>
      <c r="AC2109">
        <v>85.71</v>
      </c>
      <c r="AD2109">
        <v>77.94</v>
      </c>
      <c r="AE2109">
        <v>48.8</v>
      </c>
    </row>
    <row r="2110" spans="1:31" x14ac:dyDescent="0.25">
      <c r="A2110" t="s">
        <v>12864</v>
      </c>
      <c r="B2110" t="s">
        <v>12865</v>
      </c>
      <c r="C2110" t="s">
        <v>9</v>
      </c>
      <c r="D2110" t="s">
        <v>12312</v>
      </c>
      <c r="E2110">
        <v>2013</v>
      </c>
      <c r="F2110" t="s">
        <v>10205</v>
      </c>
      <c r="G2110" t="s">
        <v>10205</v>
      </c>
      <c r="H2110" t="s">
        <v>10205</v>
      </c>
      <c r="I2110">
        <v>76</v>
      </c>
      <c r="J2110">
        <v>200</v>
      </c>
      <c r="K2110" t="s">
        <v>8727</v>
      </c>
      <c r="L2110" t="s">
        <v>8727</v>
      </c>
      <c r="M2110">
        <v>24.3</v>
      </c>
      <c r="N2110">
        <v>4.8099999999999996</v>
      </c>
      <c r="O2110">
        <v>2.79</v>
      </c>
      <c r="P2110">
        <v>1.68</v>
      </c>
      <c r="Q2110">
        <v>17</v>
      </c>
      <c r="R2110">
        <v>33.5</v>
      </c>
      <c r="S2110">
        <v>117</v>
      </c>
      <c r="T2110" t="s">
        <v>8727</v>
      </c>
      <c r="U2110" t="s">
        <v>8727</v>
      </c>
      <c r="V2110">
        <v>3.45</v>
      </c>
      <c r="W2110">
        <v>2.82</v>
      </c>
      <c r="X2110">
        <v>1</v>
      </c>
      <c r="Y2110">
        <v>1.49</v>
      </c>
      <c r="Z2110">
        <v>73.02</v>
      </c>
      <c r="AA2110">
        <v>25.35</v>
      </c>
      <c r="AB2110">
        <v>30.43</v>
      </c>
      <c r="AC2110">
        <v>0</v>
      </c>
      <c r="AD2110">
        <v>0</v>
      </c>
      <c r="AE2110">
        <v>34.5</v>
      </c>
    </row>
    <row r="2111" spans="1:31" x14ac:dyDescent="0.25">
      <c r="A2111" t="s">
        <v>12866</v>
      </c>
      <c r="B2111" t="s">
        <v>12867</v>
      </c>
      <c r="C2111" t="s">
        <v>9</v>
      </c>
      <c r="D2111" t="s">
        <v>8524</v>
      </c>
      <c r="E2111">
        <v>2013</v>
      </c>
      <c r="F2111" t="s">
        <v>10205</v>
      </c>
      <c r="G2111" t="s">
        <v>10205</v>
      </c>
      <c r="H2111" t="s">
        <v>10205</v>
      </c>
      <c r="I2111">
        <v>71.5</v>
      </c>
      <c r="J2111">
        <v>204</v>
      </c>
      <c r="K2111">
        <v>30.125</v>
      </c>
      <c r="L2111">
        <v>9.875</v>
      </c>
      <c r="M2111">
        <v>28.1</v>
      </c>
      <c r="N2111">
        <v>4.7149999999999999</v>
      </c>
      <c r="O2111">
        <v>2.7149999999999999</v>
      </c>
      <c r="P2111">
        <v>1.635</v>
      </c>
      <c r="Q2111">
        <v>26</v>
      </c>
      <c r="R2111">
        <v>36</v>
      </c>
      <c r="S2111">
        <v>120</v>
      </c>
      <c r="T2111">
        <v>3.96</v>
      </c>
      <c r="U2111">
        <v>6.53</v>
      </c>
      <c r="V2111">
        <v>7.06</v>
      </c>
      <c r="W2111">
        <v>5.63</v>
      </c>
      <c r="X2111">
        <v>13.24</v>
      </c>
      <c r="Y2111">
        <v>20.9</v>
      </c>
      <c r="Z2111">
        <v>98.41</v>
      </c>
      <c r="AA2111">
        <v>57.75</v>
      </c>
      <c r="AB2111">
        <v>43.48</v>
      </c>
      <c r="AC2111">
        <v>98.57</v>
      </c>
      <c r="AD2111">
        <v>100</v>
      </c>
      <c r="AE2111">
        <v>70.599999999999994</v>
      </c>
    </row>
    <row r="2112" spans="1:31" x14ac:dyDescent="0.25">
      <c r="A2112" t="s">
        <v>12868</v>
      </c>
      <c r="B2112" t="s">
        <v>12869</v>
      </c>
      <c r="C2112" t="s">
        <v>9</v>
      </c>
      <c r="D2112" t="s">
        <v>8484</v>
      </c>
      <c r="E2112">
        <v>2013</v>
      </c>
      <c r="F2112">
        <v>5</v>
      </c>
      <c r="G2112">
        <v>161</v>
      </c>
      <c r="H2112" t="s">
        <v>10401</v>
      </c>
      <c r="I2112">
        <v>72.25</v>
      </c>
      <c r="J2112">
        <v>189</v>
      </c>
      <c r="K2112">
        <v>33</v>
      </c>
      <c r="L2112">
        <v>9.5</v>
      </c>
      <c r="M2112">
        <v>25.5</v>
      </c>
      <c r="N2112">
        <v>4.47</v>
      </c>
      <c r="O2112">
        <v>2.64</v>
      </c>
      <c r="P2112">
        <v>1.57</v>
      </c>
      <c r="Q2112">
        <v>11</v>
      </c>
      <c r="R2112">
        <v>36.5</v>
      </c>
      <c r="S2112">
        <v>123</v>
      </c>
      <c r="T2112">
        <v>4.33</v>
      </c>
      <c r="U2112">
        <v>6.91</v>
      </c>
      <c r="V2112">
        <v>6.6</v>
      </c>
      <c r="W2112">
        <v>67.61</v>
      </c>
      <c r="X2112">
        <v>57.35</v>
      </c>
      <c r="Y2112">
        <v>74.63</v>
      </c>
      <c r="Z2112">
        <v>28.57</v>
      </c>
      <c r="AA2112">
        <v>66.2</v>
      </c>
      <c r="AB2112">
        <v>71.010000000000005</v>
      </c>
      <c r="AC2112">
        <v>35.71</v>
      </c>
      <c r="AD2112">
        <v>57.35</v>
      </c>
      <c r="AE2112">
        <v>66</v>
      </c>
    </row>
    <row r="2113" spans="1:31" x14ac:dyDescent="0.25">
      <c r="A2113" t="s">
        <v>12870</v>
      </c>
      <c r="B2113" t="s">
        <v>12871</v>
      </c>
      <c r="C2113" t="s">
        <v>9</v>
      </c>
      <c r="D2113" t="s">
        <v>8578</v>
      </c>
      <c r="E2113">
        <v>2013</v>
      </c>
      <c r="F2113">
        <v>1</v>
      </c>
      <c r="G2113">
        <v>8</v>
      </c>
      <c r="H2113" t="s">
        <v>10245</v>
      </c>
      <c r="I2113">
        <v>68.5</v>
      </c>
      <c r="J2113">
        <v>174</v>
      </c>
      <c r="K2113">
        <v>30</v>
      </c>
      <c r="L2113">
        <v>9.125</v>
      </c>
      <c r="M2113">
        <v>26.1</v>
      </c>
      <c r="N2113">
        <v>4.34</v>
      </c>
      <c r="O2113">
        <v>2.56</v>
      </c>
      <c r="P2113">
        <v>1.55</v>
      </c>
      <c r="Q2113">
        <v>14</v>
      </c>
      <c r="R2113">
        <v>32</v>
      </c>
      <c r="S2113">
        <v>120</v>
      </c>
      <c r="T2113">
        <v>4.01</v>
      </c>
      <c r="U2113" t="s">
        <v>8727</v>
      </c>
      <c r="V2113">
        <v>6.78</v>
      </c>
      <c r="W2113">
        <v>95.77</v>
      </c>
      <c r="X2113">
        <v>89.71</v>
      </c>
      <c r="Y2113">
        <v>89.55</v>
      </c>
      <c r="Z2113">
        <v>50.79</v>
      </c>
      <c r="AA2113">
        <v>8.4499999999999993</v>
      </c>
      <c r="AB2113">
        <v>43.48</v>
      </c>
      <c r="AC2113">
        <v>94.29</v>
      </c>
      <c r="AD2113">
        <v>0</v>
      </c>
      <c r="AE2113">
        <v>67.8</v>
      </c>
    </row>
    <row r="2114" spans="1:31" x14ac:dyDescent="0.25">
      <c r="A2114" t="s">
        <v>12872</v>
      </c>
      <c r="B2114" t="s">
        <v>10030</v>
      </c>
      <c r="C2114" t="s">
        <v>9</v>
      </c>
      <c r="D2114" t="s">
        <v>8561</v>
      </c>
      <c r="E2114">
        <v>2013</v>
      </c>
      <c r="F2114">
        <v>3</v>
      </c>
      <c r="G2114">
        <v>74</v>
      </c>
      <c r="H2114" t="s">
        <v>10973</v>
      </c>
      <c r="I2114">
        <v>74</v>
      </c>
      <c r="J2114">
        <v>208</v>
      </c>
      <c r="K2114">
        <v>31.25</v>
      </c>
      <c r="L2114">
        <v>8.625</v>
      </c>
      <c r="M2114">
        <v>26.7</v>
      </c>
      <c r="N2114">
        <v>4.5199999999999996</v>
      </c>
      <c r="O2114">
        <v>2.66</v>
      </c>
      <c r="P2114">
        <v>1.61</v>
      </c>
      <c r="Q2114">
        <v>11</v>
      </c>
      <c r="R2114">
        <v>32.5</v>
      </c>
      <c r="S2114">
        <v>119</v>
      </c>
      <c r="T2114">
        <v>4.32</v>
      </c>
      <c r="U2114">
        <v>7.01</v>
      </c>
      <c r="V2114">
        <v>5.27</v>
      </c>
      <c r="W2114">
        <v>49.3</v>
      </c>
      <c r="X2114">
        <v>36.76</v>
      </c>
      <c r="Y2114">
        <v>38.81</v>
      </c>
      <c r="Z2114">
        <v>28.57</v>
      </c>
      <c r="AA2114">
        <v>12.68</v>
      </c>
      <c r="AB2114">
        <v>39.130000000000003</v>
      </c>
      <c r="AC2114">
        <v>42.86</v>
      </c>
      <c r="AD2114">
        <v>42.65</v>
      </c>
      <c r="AE2114">
        <v>52.7</v>
      </c>
    </row>
    <row r="2115" spans="1:31" x14ac:dyDescent="0.25">
      <c r="A2115" t="s">
        <v>12873</v>
      </c>
      <c r="B2115" t="s">
        <v>12874</v>
      </c>
      <c r="C2115" t="s">
        <v>9</v>
      </c>
      <c r="D2115" t="s">
        <v>8609</v>
      </c>
      <c r="E2115">
        <v>2013</v>
      </c>
      <c r="F2115" t="s">
        <v>10205</v>
      </c>
      <c r="G2115" t="s">
        <v>10205</v>
      </c>
      <c r="H2115" t="s">
        <v>10205</v>
      </c>
      <c r="I2115">
        <v>72.25</v>
      </c>
      <c r="J2115">
        <v>198</v>
      </c>
      <c r="K2115" t="s">
        <v>8727</v>
      </c>
      <c r="L2115" t="s">
        <v>8727</v>
      </c>
      <c r="M2115">
        <v>26.7</v>
      </c>
      <c r="N2115">
        <v>4.38</v>
      </c>
      <c r="O2115">
        <v>2.4700000000000002</v>
      </c>
      <c r="P2115">
        <v>1.57</v>
      </c>
      <c r="Q2115">
        <v>12</v>
      </c>
      <c r="R2115">
        <v>42.5</v>
      </c>
      <c r="S2115">
        <v>137</v>
      </c>
      <c r="T2115">
        <v>4.2300000000000004</v>
      </c>
      <c r="U2115">
        <v>6.99</v>
      </c>
      <c r="V2115">
        <v>9.31</v>
      </c>
      <c r="W2115">
        <v>91.55</v>
      </c>
      <c r="X2115">
        <v>100</v>
      </c>
      <c r="Y2115">
        <v>74.63</v>
      </c>
      <c r="Z2115">
        <v>36.51</v>
      </c>
      <c r="AA2115">
        <v>100</v>
      </c>
      <c r="AB2115">
        <v>97.1</v>
      </c>
      <c r="AC2115">
        <v>64.290000000000006</v>
      </c>
      <c r="AD2115">
        <v>45.59</v>
      </c>
      <c r="AE2115">
        <v>93.1</v>
      </c>
    </row>
    <row r="2116" spans="1:31" x14ac:dyDescent="0.25">
      <c r="A2116" t="s">
        <v>12875</v>
      </c>
      <c r="B2116" t="s">
        <v>12876</v>
      </c>
      <c r="C2116" t="s">
        <v>9</v>
      </c>
      <c r="D2116" t="s">
        <v>8482</v>
      </c>
      <c r="E2116">
        <v>2013</v>
      </c>
      <c r="F2116" t="s">
        <v>10205</v>
      </c>
      <c r="G2116" t="s">
        <v>10205</v>
      </c>
      <c r="H2116" t="s">
        <v>10205</v>
      </c>
      <c r="I2116">
        <v>69.625</v>
      </c>
      <c r="J2116">
        <v>178</v>
      </c>
      <c r="K2116" t="s">
        <v>8727</v>
      </c>
      <c r="L2116" t="s">
        <v>8727</v>
      </c>
      <c r="M2116">
        <v>25.8</v>
      </c>
      <c r="N2116">
        <v>4.4400000000000004</v>
      </c>
      <c r="O2116">
        <v>2.56</v>
      </c>
      <c r="P2116">
        <v>1.57</v>
      </c>
      <c r="Q2116">
        <v>14</v>
      </c>
      <c r="R2116">
        <v>33.5</v>
      </c>
      <c r="S2116">
        <v>121</v>
      </c>
      <c r="T2116">
        <v>4.24</v>
      </c>
      <c r="U2116">
        <v>6.87</v>
      </c>
      <c r="V2116">
        <v>6.32</v>
      </c>
      <c r="W2116">
        <v>76.06</v>
      </c>
      <c r="X2116">
        <v>89.71</v>
      </c>
      <c r="Y2116">
        <v>74.63</v>
      </c>
      <c r="Z2116">
        <v>50.79</v>
      </c>
      <c r="AA2116">
        <v>25.35</v>
      </c>
      <c r="AB2116">
        <v>53.62</v>
      </c>
      <c r="AC2116">
        <v>60</v>
      </c>
      <c r="AD2116">
        <v>67.650000000000006</v>
      </c>
      <c r="AE2116">
        <v>63.2</v>
      </c>
    </row>
    <row r="2117" spans="1:31" x14ac:dyDescent="0.25">
      <c r="A2117" t="s">
        <v>12877</v>
      </c>
      <c r="B2117" t="s">
        <v>12878</v>
      </c>
      <c r="C2117" t="s">
        <v>9</v>
      </c>
      <c r="D2117" t="s">
        <v>8652</v>
      </c>
      <c r="E2117">
        <v>2013</v>
      </c>
      <c r="F2117" t="s">
        <v>10205</v>
      </c>
      <c r="G2117" t="s">
        <v>10205</v>
      </c>
      <c r="H2117" t="s">
        <v>10205</v>
      </c>
      <c r="I2117">
        <v>75.75</v>
      </c>
      <c r="J2117">
        <v>205</v>
      </c>
      <c r="K2117">
        <v>34</v>
      </c>
      <c r="L2117">
        <v>8.625</v>
      </c>
      <c r="M2117">
        <v>25.1</v>
      </c>
      <c r="N2117">
        <v>4.5</v>
      </c>
      <c r="O2117">
        <v>2.63</v>
      </c>
      <c r="P2117">
        <v>1.58</v>
      </c>
      <c r="Q2117">
        <v>10</v>
      </c>
      <c r="R2117">
        <v>36</v>
      </c>
      <c r="S2117">
        <v>123</v>
      </c>
      <c r="T2117">
        <v>4.3899999999999997</v>
      </c>
      <c r="U2117">
        <v>6.9</v>
      </c>
      <c r="V2117">
        <v>7.71</v>
      </c>
      <c r="W2117">
        <v>61.97</v>
      </c>
      <c r="X2117">
        <v>61.76</v>
      </c>
      <c r="Y2117">
        <v>64.180000000000007</v>
      </c>
      <c r="Z2117">
        <v>23.81</v>
      </c>
      <c r="AA2117">
        <v>57.75</v>
      </c>
      <c r="AB2117">
        <v>71.010000000000005</v>
      </c>
      <c r="AC2117">
        <v>22.86</v>
      </c>
      <c r="AD2117">
        <v>60.29</v>
      </c>
      <c r="AE2117">
        <v>77.099999999999994</v>
      </c>
    </row>
    <row r="2118" spans="1:31" x14ac:dyDescent="0.25">
      <c r="A2118" t="s">
        <v>12879</v>
      </c>
      <c r="B2118" t="s">
        <v>12880</v>
      </c>
      <c r="C2118" t="s">
        <v>9</v>
      </c>
      <c r="D2118" t="s">
        <v>8508</v>
      </c>
      <c r="E2118">
        <v>2013</v>
      </c>
      <c r="F2118" t="s">
        <v>10205</v>
      </c>
      <c r="G2118" t="s">
        <v>10205</v>
      </c>
      <c r="H2118" t="s">
        <v>10205</v>
      </c>
      <c r="I2118">
        <v>71.25</v>
      </c>
      <c r="J2118">
        <v>198</v>
      </c>
      <c r="K2118" t="s">
        <v>8727</v>
      </c>
      <c r="L2118" t="s">
        <v>8727</v>
      </c>
      <c r="M2118">
        <v>27.4</v>
      </c>
      <c r="N2118">
        <v>4.55</v>
      </c>
      <c r="O2118">
        <v>2.62</v>
      </c>
      <c r="P2118">
        <v>1.57</v>
      </c>
      <c r="Q2118">
        <v>25</v>
      </c>
      <c r="R2118">
        <v>39.5</v>
      </c>
      <c r="S2118" t="s">
        <v>8727</v>
      </c>
      <c r="T2118">
        <v>4.17</v>
      </c>
      <c r="U2118">
        <v>6.83</v>
      </c>
      <c r="V2118">
        <v>9.02</v>
      </c>
      <c r="W2118">
        <v>36.619999999999997</v>
      </c>
      <c r="X2118">
        <v>69.12</v>
      </c>
      <c r="Y2118">
        <v>74.63</v>
      </c>
      <c r="Z2118">
        <v>96.83</v>
      </c>
      <c r="AA2118">
        <v>90.14</v>
      </c>
      <c r="AB2118">
        <v>0</v>
      </c>
      <c r="AC2118">
        <v>71.430000000000007</v>
      </c>
      <c r="AD2118">
        <v>75</v>
      </c>
      <c r="AE2118">
        <v>90.2</v>
      </c>
    </row>
    <row r="2119" spans="1:31" x14ac:dyDescent="0.25">
      <c r="A2119" t="s">
        <v>12881</v>
      </c>
      <c r="B2119" t="s">
        <v>12882</v>
      </c>
      <c r="C2119" t="s">
        <v>9</v>
      </c>
      <c r="D2119" t="s">
        <v>8805</v>
      </c>
      <c r="E2119">
        <v>2013</v>
      </c>
      <c r="F2119" t="s">
        <v>10205</v>
      </c>
      <c r="G2119" t="s">
        <v>10205</v>
      </c>
      <c r="H2119" t="s">
        <v>10205</v>
      </c>
      <c r="I2119">
        <v>74</v>
      </c>
      <c r="J2119">
        <v>218</v>
      </c>
      <c r="K2119" t="s">
        <v>8727</v>
      </c>
      <c r="L2119" t="s">
        <v>8727</v>
      </c>
      <c r="M2119">
        <v>28</v>
      </c>
      <c r="N2119">
        <v>4.53</v>
      </c>
      <c r="O2119">
        <v>2.64</v>
      </c>
      <c r="P2119">
        <v>1.59</v>
      </c>
      <c r="Q2119">
        <v>19</v>
      </c>
      <c r="R2119">
        <v>35.5</v>
      </c>
      <c r="S2119">
        <v>110</v>
      </c>
      <c r="T2119">
        <v>4.24</v>
      </c>
      <c r="U2119">
        <v>6.99</v>
      </c>
      <c r="V2119">
        <v>7.57</v>
      </c>
      <c r="W2119">
        <v>45.07</v>
      </c>
      <c r="X2119">
        <v>57.35</v>
      </c>
      <c r="Y2119">
        <v>56.72</v>
      </c>
      <c r="Z2119">
        <v>84.13</v>
      </c>
      <c r="AA2119">
        <v>53.52</v>
      </c>
      <c r="AB2119">
        <v>4.3499999999999996</v>
      </c>
      <c r="AC2119">
        <v>60</v>
      </c>
      <c r="AD2119">
        <v>45.59</v>
      </c>
      <c r="AE2119">
        <v>75.7</v>
      </c>
    </row>
    <row r="2120" spans="1:31" x14ac:dyDescent="0.25">
      <c r="A2120" t="s">
        <v>12883</v>
      </c>
      <c r="B2120" t="s">
        <v>12884</v>
      </c>
      <c r="C2120" t="s">
        <v>9</v>
      </c>
      <c r="D2120" t="s">
        <v>8478</v>
      </c>
      <c r="E2120">
        <v>2013</v>
      </c>
      <c r="F2120" t="s">
        <v>10205</v>
      </c>
      <c r="G2120" t="s">
        <v>10205</v>
      </c>
      <c r="H2120" t="s">
        <v>10205</v>
      </c>
      <c r="I2120">
        <v>72.125</v>
      </c>
      <c r="J2120">
        <v>182</v>
      </c>
      <c r="K2120" t="s">
        <v>8727</v>
      </c>
      <c r="L2120" t="s">
        <v>8727</v>
      </c>
      <c r="M2120">
        <v>24.6</v>
      </c>
      <c r="N2120">
        <v>4.51</v>
      </c>
      <c r="O2120">
        <v>2.69</v>
      </c>
      <c r="P2120">
        <v>1.61</v>
      </c>
      <c r="Q2120">
        <v>13</v>
      </c>
      <c r="R2120">
        <v>32</v>
      </c>
      <c r="S2120">
        <v>115</v>
      </c>
      <c r="T2120">
        <v>4.2699999999999996</v>
      </c>
      <c r="U2120">
        <v>6.81</v>
      </c>
      <c r="V2120">
        <v>3.9</v>
      </c>
      <c r="W2120">
        <v>54.93</v>
      </c>
      <c r="X2120">
        <v>17.649999999999999</v>
      </c>
      <c r="Y2120">
        <v>38.81</v>
      </c>
      <c r="Z2120">
        <v>46.03</v>
      </c>
      <c r="AA2120">
        <v>8.4499999999999993</v>
      </c>
      <c r="AB2120">
        <v>15.94</v>
      </c>
      <c r="AC2120">
        <v>50</v>
      </c>
      <c r="AD2120">
        <v>77.94</v>
      </c>
      <c r="AE2120">
        <v>39</v>
      </c>
    </row>
    <row r="2121" spans="1:31" x14ac:dyDescent="0.25">
      <c r="A2121" t="s">
        <v>12885</v>
      </c>
      <c r="B2121" t="s">
        <v>8828</v>
      </c>
      <c r="C2121" t="s">
        <v>45</v>
      </c>
      <c r="D2121" t="s">
        <v>8478</v>
      </c>
      <c r="E2121">
        <v>2012</v>
      </c>
      <c r="F2121" t="s">
        <v>10205</v>
      </c>
      <c r="G2121" t="s">
        <v>10205</v>
      </c>
      <c r="H2121" t="s">
        <v>10205</v>
      </c>
      <c r="I2121">
        <v>73.5</v>
      </c>
      <c r="J2121">
        <v>241</v>
      </c>
      <c r="K2121" t="s">
        <v>8727</v>
      </c>
      <c r="L2121" t="s">
        <v>8727</v>
      </c>
      <c r="M2121">
        <v>31.4</v>
      </c>
      <c r="N2121">
        <v>4.76</v>
      </c>
      <c r="O2121">
        <v>2.82</v>
      </c>
      <c r="P2121">
        <v>1.72</v>
      </c>
      <c r="Q2121">
        <v>25</v>
      </c>
      <c r="R2121">
        <v>30.5</v>
      </c>
      <c r="S2121">
        <v>106</v>
      </c>
      <c r="T2121">
        <v>4.42</v>
      </c>
      <c r="U2121">
        <v>7.37</v>
      </c>
      <c r="V2121">
        <v>4.34</v>
      </c>
      <c r="W2121">
        <v>41.18</v>
      </c>
      <c r="X2121">
        <v>35.29</v>
      </c>
      <c r="Y2121">
        <v>23.53</v>
      </c>
      <c r="Z2121">
        <v>72.22</v>
      </c>
      <c r="AA2121">
        <v>22.22</v>
      </c>
      <c r="AB2121">
        <v>16.670000000000002</v>
      </c>
      <c r="AC2121">
        <v>52.94</v>
      </c>
      <c r="AD2121">
        <v>31.25</v>
      </c>
      <c r="AE2121">
        <v>43.4</v>
      </c>
    </row>
    <row r="2122" spans="1:31" x14ac:dyDescent="0.25">
      <c r="A2122" t="s">
        <v>12886</v>
      </c>
      <c r="B2122" t="s">
        <v>12887</v>
      </c>
      <c r="C2122" t="s">
        <v>45</v>
      </c>
      <c r="D2122" t="s">
        <v>8547</v>
      </c>
      <c r="E2122">
        <v>2012</v>
      </c>
      <c r="F2122">
        <v>7</v>
      </c>
      <c r="G2122">
        <v>247</v>
      </c>
      <c r="H2122" t="s">
        <v>10284</v>
      </c>
      <c r="I2122">
        <v>74</v>
      </c>
      <c r="J2122">
        <v>238</v>
      </c>
      <c r="K2122" t="s">
        <v>8727</v>
      </c>
      <c r="L2122" t="s">
        <v>8727</v>
      </c>
      <c r="M2122">
        <v>30.6</v>
      </c>
      <c r="N2122">
        <v>4.84</v>
      </c>
      <c r="O2122">
        <v>2.83</v>
      </c>
      <c r="P2122">
        <v>1.7</v>
      </c>
      <c r="Q2122">
        <v>13</v>
      </c>
      <c r="R2122">
        <v>30</v>
      </c>
      <c r="S2122">
        <v>112</v>
      </c>
      <c r="T2122">
        <v>4.49</v>
      </c>
      <c r="U2122">
        <v>7.2</v>
      </c>
      <c r="V2122">
        <v>3.42</v>
      </c>
      <c r="W2122">
        <v>17.649999999999999</v>
      </c>
      <c r="X2122">
        <v>29.41</v>
      </c>
      <c r="Y2122">
        <v>41.18</v>
      </c>
      <c r="Z2122">
        <v>1</v>
      </c>
      <c r="AA2122">
        <v>11.11</v>
      </c>
      <c r="AB2122">
        <v>27.78</v>
      </c>
      <c r="AC2122">
        <v>35.29</v>
      </c>
      <c r="AD2122">
        <v>56.25</v>
      </c>
      <c r="AE2122">
        <v>34.200000000000003</v>
      </c>
    </row>
    <row r="2123" spans="1:31" x14ac:dyDescent="0.25">
      <c r="A2123" t="s">
        <v>12888</v>
      </c>
      <c r="B2123" t="s">
        <v>12889</v>
      </c>
      <c r="C2123" t="s">
        <v>45</v>
      </c>
      <c r="D2123" t="s">
        <v>8553</v>
      </c>
      <c r="E2123">
        <v>2012</v>
      </c>
      <c r="F2123">
        <v>5</v>
      </c>
      <c r="G2123">
        <v>157</v>
      </c>
      <c r="H2123" t="s">
        <v>10382</v>
      </c>
      <c r="I2123">
        <v>71.75</v>
      </c>
      <c r="J2123">
        <v>239</v>
      </c>
      <c r="K2123">
        <v>31.375</v>
      </c>
      <c r="L2123">
        <v>10.375</v>
      </c>
      <c r="M2123">
        <v>32.6</v>
      </c>
      <c r="N2123">
        <v>4.76</v>
      </c>
      <c r="O2123">
        <v>2.77</v>
      </c>
      <c r="P2123">
        <v>1.66</v>
      </c>
      <c r="Q2123">
        <v>14</v>
      </c>
      <c r="R2123">
        <v>36.5</v>
      </c>
      <c r="S2123">
        <v>120</v>
      </c>
      <c r="T2123">
        <v>4.16</v>
      </c>
      <c r="U2123">
        <v>7.14</v>
      </c>
      <c r="V2123">
        <v>7.69</v>
      </c>
      <c r="W2123">
        <v>41.18</v>
      </c>
      <c r="X2123">
        <v>58.82</v>
      </c>
      <c r="Y2123">
        <v>58.82</v>
      </c>
      <c r="Z2123">
        <v>5.56</v>
      </c>
      <c r="AA2123">
        <v>77.78</v>
      </c>
      <c r="AB2123">
        <v>72.22</v>
      </c>
      <c r="AC2123">
        <v>94.12</v>
      </c>
      <c r="AD2123">
        <v>68.75</v>
      </c>
      <c r="AE2123">
        <v>76.900000000000006</v>
      </c>
    </row>
    <row r="2124" spans="1:31" x14ac:dyDescent="0.25">
      <c r="A2124" t="s">
        <v>12890</v>
      </c>
      <c r="B2124" t="s">
        <v>12891</v>
      </c>
      <c r="C2124" t="s">
        <v>45</v>
      </c>
      <c r="D2124" t="s">
        <v>11058</v>
      </c>
      <c r="E2124">
        <v>2012</v>
      </c>
      <c r="F2124" t="s">
        <v>10205</v>
      </c>
      <c r="G2124" t="s">
        <v>10205</v>
      </c>
      <c r="H2124" t="s">
        <v>10205</v>
      </c>
      <c r="I2124">
        <v>75.125</v>
      </c>
      <c r="J2124">
        <v>243</v>
      </c>
      <c r="K2124" t="s">
        <v>8727</v>
      </c>
      <c r="L2124" t="s">
        <v>8727</v>
      </c>
      <c r="M2124">
        <v>30.3</v>
      </c>
      <c r="N2124">
        <v>4.6399999999999997</v>
      </c>
      <c r="O2124">
        <v>2.78</v>
      </c>
      <c r="P2124">
        <v>1.72</v>
      </c>
      <c r="Q2124">
        <v>19</v>
      </c>
      <c r="R2124">
        <v>36</v>
      </c>
      <c r="S2124">
        <v>121</v>
      </c>
      <c r="T2124">
        <v>4.3</v>
      </c>
      <c r="U2124">
        <v>7.46</v>
      </c>
      <c r="V2124">
        <v>7.87</v>
      </c>
      <c r="W2124">
        <v>82.35</v>
      </c>
      <c r="X2124">
        <v>52.94</v>
      </c>
      <c r="Y2124">
        <v>23.53</v>
      </c>
      <c r="Z2124">
        <v>27.78</v>
      </c>
      <c r="AA2124">
        <v>66.67</v>
      </c>
      <c r="AB2124">
        <v>77.78</v>
      </c>
      <c r="AC2124">
        <v>64.709999999999994</v>
      </c>
      <c r="AD2124">
        <v>12.5</v>
      </c>
      <c r="AE2124">
        <v>78.7</v>
      </c>
    </row>
    <row r="2125" spans="1:31" x14ac:dyDescent="0.25">
      <c r="A2125" t="s">
        <v>12892</v>
      </c>
      <c r="B2125" t="s">
        <v>12893</v>
      </c>
      <c r="C2125" t="s">
        <v>45</v>
      </c>
      <c r="D2125" t="s">
        <v>8512</v>
      </c>
      <c r="E2125">
        <v>2012</v>
      </c>
      <c r="F2125" t="s">
        <v>10205</v>
      </c>
      <c r="G2125" t="s">
        <v>10205</v>
      </c>
      <c r="H2125" t="s">
        <v>10205</v>
      </c>
      <c r="I2125">
        <v>72.375</v>
      </c>
      <c r="J2125">
        <v>238</v>
      </c>
      <c r="K2125">
        <v>31.75</v>
      </c>
      <c r="L2125">
        <v>10.25</v>
      </c>
      <c r="M2125">
        <v>31.9</v>
      </c>
      <c r="N2125">
        <v>4.78</v>
      </c>
      <c r="O2125">
        <v>2.84</v>
      </c>
      <c r="P2125">
        <v>1.62</v>
      </c>
      <c r="Q2125">
        <v>19</v>
      </c>
      <c r="R2125">
        <v>34</v>
      </c>
      <c r="S2125">
        <v>117</v>
      </c>
      <c r="T2125">
        <v>4.55</v>
      </c>
      <c r="U2125">
        <v>7.2</v>
      </c>
      <c r="V2125">
        <v>5.7</v>
      </c>
      <c r="W2125">
        <v>35.29</v>
      </c>
      <c r="X2125">
        <v>23.53</v>
      </c>
      <c r="Y2125">
        <v>82.35</v>
      </c>
      <c r="Z2125">
        <v>27.78</v>
      </c>
      <c r="AA2125">
        <v>50</v>
      </c>
      <c r="AB2125">
        <v>50</v>
      </c>
      <c r="AC2125">
        <v>23.53</v>
      </c>
      <c r="AD2125">
        <v>56.25</v>
      </c>
      <c r="AE2125">
        <v>57</v>
      </c>
    </row>
    <row r="2126" spans="1:31" x14ac:dyDescent="0.25">
      <c r="A2126" t="s">
        <v>12894</v>
      </c>
      <c r="B2126" t="s">
        <v>12895</v>
      </c>
      <c r="C2126" t="s">
        <v>45</v>
      </c>
      <c r="D2126" t="s">
        <v>8484</v>
      </c>
      <c r="E2126">
        <v>2012</v>
      </c>
      <c r="F2126" t="s">
        <v>10205</v>
      </c>
      <c r="G2126" t="s">
        <v>10205</v>
      </c>
      <c r="H2126" t="s">
        <v>10205</v>
      </c>
      <c r="I2126">
        <v>75.25</v>
      </c>
      <c r="J2126">
        <v>272</v>
      </c>
      <c r="K2126" t="s">
        <v>8727</v>
      </c>
      <c r="L2126" t="s">
        <v>8727</v>
      </c>
      <c r="M2126">
        <v>33.799999999999997</v>
      </c>
      <c r="N2126">
        <v>5.27</v>
      </c>
      <c r="O2126">
        <v>3.01</v>
      </c>
      <c r="P2126">
        <v>1.84</v>
      </c>
      <c r="Q2126">
        <v>23</v>
      </c>
      <c r="R2126">
        <v>27.5</v>
      </c>
      <c r="S2126">
        <v>101</v>
      </c>
      <c r="T2126">
        <v>4.6100000000000003</v>
      </c>
      <c r="U2126" t="s">
        <v>8727</v>
      </c>
      <c r="V2126">
        <v>2.11</v>
      </c>
      <c r="W2126">
        <v>1</v>
      </c>
      <c r="X2126">
        <v>1</v>
      </c>
      <c r="Y2126">
        <v>1</v>
      </c>
      <c r="Z2126">
        <v>55.56</v>
      </c>
      <c r="AA2126">
        <v>1</v>
      </c>
      <c r="AB2126">
        <v>1</v>
      </c>
      <c r="AC2126">
        <v>5.88</v>
      </c>
      <c r="AD2126">
        <v>0</v>
      </c>
      <c r="AE2126">
        <v>21.1</v>
      </c>
    </row>
    <row r="2127" spans="1:31" x14ac:dyDescent="0.25">
      <c r="A2127" t="s">
        <v>12896</v>
      </c>
      <c r="B2127" t="s">
        <v>12897</v>
      </c>
      <c r="C2127" t="s">
        <v>45</v>
      </c>
      <c r="D2127" t="s">
        <v>8531</v>
      </c>
      <c r="E2127">
        <v>2012</v>
      </c>
      <c r="F2127" t="s">
        <v>10205</v>
      </c>
      <c r="G2127" t="s">
        <v>10205</v>
      </c>
      <c r="H2127" t="s">
        <v>10205</v>
      </c>
      <c r="I2127">
        <v>73.5</v>
      </c>
      <c r="J2127">
        <v>260</v>
      </c>
      <c r="K2127" t="s">
        <v>8727</v>
      </c>
      <c r="L2127" t="s">
        <v>8727</v>
      </c>
      <c r="M2127">
        <v>33.799999999999997</v>
      </c>
      <c r="N2127">
        <v>5.01</v>
      </c>
      <c r="O2127">
        <v>2.88</v>
      </c>
      <c r="P2127">
        <v>1.78</v>
      </c>
      <c r="Q2127">
        <v>28</v>
      </c>
      <c r="R2127">
        <v>31</v>
      </c>
      <c r="S2127">
        <v>104</v>
      </c>
      <c r="T2127">
        <v>4.43</v>
      </c>
      <c r="U2127">
        <v>7.31</v>
      </c>
      <c r="V2127">
        <v>4.13</v>
      </c>
      <c r="W2127">
        <v>11.76</v>
      </c>
      <c r="X2127">
        <v>11.76</v>
      </c>
      <c r="Y2127">
        <v>11.76</v>
      </c>
      <c r="Z2127">
        <v>88.89</v>
      </c>
      <c r="AA2127">
        <v>27.78</v>
      </c>
      <c r="AB2127">
        <v>5.56</v>
      </c>
      <c r="AC2127">
        <v>47.06</v>
      </c>
      <c r="AD2127">
        <v>43.75</v>
      </c>
      <c r="AE2127">
        <v>41.3</v>
      </c>
    </row>
    <row r="2128" spans="1:31" x14ac:dyDescent="0.25">
      <c r="A2128" t="s">
        <v>12898</v>
      </c>
      <c r="B2128" t="s">
        <v>12777</v>
      </c>
      <c r="C2128" t="s">
        <v>45</v>
      </c>
      <c r="D2128" t="s">
        <v>8509</v>
      </c>
      <c r="E2128">
        <v>2012</v>
      </c>
      <c r="F2128" t="s">
        <v>10205</v>
      </c>
      <c r="G2128" t="s">
        <v>10205</v>
      </c>
      <c r="H2128" t="s">
        <v>10205</v>
      </c>
      <c r="I2128">
        <v>70.875</v>
      </c>
      <c r="J2128">
        <v>259</v>
      </c>
      <c r="K2128" t="s">
        <v>8727</v>
      </c>
      <c r="L2128" t="s">
        <v>8727</v>
      </c>
      <c r="M2128">
        <v>36.200000000000003</v>
      </c>
      <c r="N2128">
        <v>4.74</v>
      </c>
      <c r="O2128">
        <v>2.77</v>
      </c>
      <c r="P2128">
        <v>1.65</v>
      </c>
      <c r="Q2128">
        <v>27</v>
      </c>
      <c r="R2128">
        <v>30</v>
      </c>
      <c r="S2128">
        <v>110</v>
      </c>
      <c r="T2128">
        <v>4.5599999999999996</v>
      </c>
      <c r="U2128">
        <v>7.42</v>
      </c>
      <c r="V2128">
        <v>4.99</v>
      </c>
      <c r="W2128">
        <v>52.94</v>
      </c>
      <c r="X2128">
        <v>58.82</v>
      </c>
      <c r="Y2128">
        <v>76.47</v>
      </c>
      <c r="Z2128">
        <v>83.33</v>
      </c>
      <c r="AA2128">
        <v>11.11</v>
      </c>
      <c r="AB2128">
        <v>22.22</v>
      </c>
      <c r="AC2128">
        <v>17.649999999999999</v>
      </c>
      <c r="AD2128">
        <v>18.75</v>
      </c>
      <c r="AE2128">
        <v>49.9</v>
      </c>
    </row>
    <row r="2129" spans="1:31" x14ac:dyDescent="0.25">
      <c r="A2129" t="s">
        <v>12899</v>
      </c>
      <c r="B2129" t="s">
        <v>12900</v>
      </c>
      <c r="C2129" t="s">
        <v>45</v>
      </c>
      <c r="D2129" t="s">
        <v>8496</v>
      </c>
      <c r="E2129">
        <v>2012</v>
      </c>
      <c r="F2129" t="s">
        <v>10205</v>
      </c>
      <c r="G2129" t="s">
        <v>10205</v>
      </c>
      <c r="H2129" t="s">
        <v>10205</v>
      </c>
      <c r="I2129">
        <v>71.25</v>
      </c>
      <c r="J2129">
        <v>230</v>
      </c>
      <c r="K2129" t="s">
        <v>8727</v>
      </c>
      <c r="L2129" t="s">
        <v>8727</v>
      </c>
      <c r="M2129">
        <v>31.9</v>
      </c>
      <c r="N2129">
        <v>4.55</v>
      </c>
      <c r="O2129">
        <v>2.72</v>
      </c>
      <c r="P2129">
        <v>1.69</v>
      </c>
      <c r="Q2129">
        <v>20</v>
      </c>
      <c r="R2129">
        <v>36.5</v>
      </c>
      <c r="S2129">
        <v>125</v>
      </c>
      <c r="T2129">
        <v>4.54</v>
      </c>
      <c r="U2129">
        <v>7.39</v>
      </c>
      <c r="V2129">
        <v>6.18</v>
      </c>
      <c r="W2129">
        <v>88.24</v>
      </c>
      <c r="X2129">
        <v>82.35</v>
      </c>
      <c r="Y2129">
        <v>47.06</v>
      </c>
      <c r="Z2129">
        <v>44.44</v>
      </c>
      <c r="AA2129">
        <v>77.78</v>
      </c>
      <c r="AB2129">
        <v>94.44</v>
      </c>
      <c r="AC2129">
        <v>29.41</v>
      </c>
      <c r="AD2129">
        <v>25</v>
      </c>
      <c r="AE2129">
        <v>61.8</v>
      </c>
    </row>
    <row r="2130" spans="1:31" x14ac:dyDescent="0.25">
      <c r="A2130" t="s">
        <v>12901</v>
      </c>
      <c r="B2130" t="s">
        <v>12902</v>
      </c>
      <c r="C2130" t="s">
        <v>45</v>
      </c>
      <c r="D2130" t="s">
        <v>9736</v>
      </c>
      <c r="E2130">
        <v>2012</v>
      </c>
      <c r="F2130" t="s">
        <v>10205</v>
      </c>
      <c r="G2130" t="s">
        <v>10205</v>
      </c>
      <c r="H2130" t="s">
        <v>10205</v>
      </c>
      <c r="I2130">
        <v>74.75</v>
      </c>
      <c r="J2130">
        <v>225</v>
      </c>
      <c r="K2130" t="s">
        <v>8727</v>
      </c>
      <c r="L2130" t="s">
        <v>8727</v>
      </c>
      <c r="M2130">
        <v>28.3</v>
      </c>
      <c r="N2130">
        <v>4.55</v>
      </c>
      <c r="O2130">
        <v>2.68</v>
      </c>
      <c r="P2130">
        <v>1.55</v>
      </c>
      <c r="Q2130">
        <v>23</v>
      </c>
      <c r="R2130">
        <v>37</v>
      </c>
      <c r="S2130">
        <v>123</v>
      </c>
      <c r="T2130">
        <v>4.2699999999999996</v>
      </c>
      <c r="U2130">
        <v>6.94</v>
      </c>
      <c r="V2130">
        <v>9.83</v>
      </c>
      <c r="W2130">
        <v>88.24</v>
      </c>
      <c r="X2130">
        <v>88.24</v>
      </c>
      <c r="Y2130">
        <v>94.12</v>
      </c>
      <c r="Z2130">
        <v>55.56</v>
      </c>
      <c r="AA2130">
        <v>94.44</v>
      </c>
      <c r="AB2130">
        <v>88.89</v>
      </c>
      <c r="AC2130">
        <v>76.47</v>
      </c>
      <c r="AD2130">
        <v>81.25</v>
      </c>
      <c r="AE2130">
        <v>98.3</v>
      </c>
    </row>
    <row r="2131" spans="1:31" x14ac:dyDescent="0.25">
      <c r="A2131" t="s">
        <v>12903</v>
      </c>
      <c r="B2131" t="s">
        <v>12904</v>
      </c>
      <c r="C2131" t="s">
        <v>45</v>
      </c>
      <c r="D2131" t="s">
        <v>8616</v>
      </c>
      <c r="E2131">
        <v>2012</v>
      </c>
      <c r="F2131">
        <v>7</v>
      </c>
      <c r="G2131">
        <v>233</v>
      </c>
      <c r="H2131" t="s">
        <v>10449</v>
      </c>
      <c r="I2131">
        <v>74.125</v>
      </c>
      <c r="J2131">
        <v>241</v>
      </c>
      <c r="K2131">
        <v>32.75</v>
      </c>
      <c r="L2131">
        <v>9.625</v>
      </c>
      <c r="M2131">
        <v>30.8</v>
      </c>
      <c r="N2131">
        <v>4.79</v>
      </c>
      <c r="O2131">
        <v>2.74</v>
      </c>
      <c r="P2131">
        <v>1.66</v>
      </c>
      <c r="Q2131">
        <v>21</v>
      </c>
      <c r="R2131">
        <v>35.5</v>
      </c>
      <c r="S2131">
        <v>117</v>
      </c>
      <c r="T2131">
        <v>4.03</v>
      </c>
      <c r="U2131">
        <v>6.73</v>
      </c>
      <c r="V2131">
        <v>9.35</v>
      </c>
      <c r="W2131">
        <v>29.41</v>
      </c>
      <c r="X2131">
        <v>70.59</v>
      </c>
      <c r="Y2131">
        <v>58.82</v>
      </c>
      <c r="Z2131">
        <v>50</v>
      </c>
      <c r="AA2131">
        <v>61.11</v>
      </c>
      <c r="AB2131">
        <v>50</v>
      </c>
      <c r="AC2131">
        <v>100</v>
      </c>
      <c r="AD2131">
        <v>100</v>
      </c>
      <c r="AE2131">
        <v>93.5</v>
      </c>
    </row>
    <row r="2132" spans="1:31" x14ac:dyDescent="0.25">
      <c r="A2132" t="s">
        <v>12905</v>
      </c>
      <c r="B2132" t="s">
        <v>12906</v>
      </c>
      <c r="C2132" t="s">
        <v>45</v>
      </c>
      <c r="D2132" t="s">
        <v>8546</v>
      </c>
      <c r="E2132">
        <v>2012</v>
      </c>
      <c r="F2132" t="s">
        <v>10205</v>
      </c>
      <c r="G2132" t="s">
        <v>10205</v>
      </c>
      <c r="H2132" t="s">
        <v>10205</v>
      </c>
      <c r="I2132">
        <v>73.25</v>
      </c>
      <c r="J2132">
        <v>249</v>
      </c>
      <c r="K2132">
        <v>33.125</v>
      </c>
      <c r="L2132">
        <v>9.25</v>
      </c>
      <c r="M2132">
        <v>32.6</v>
      </c>
      <c r="N2132">
        <v>4.83</v>
      </c>
      <c r="O2132">
        <v>2.85</v>
      </c>
      <c r="P2132">
        <v>1.76</v>
      </c>
      <c r="Q2132">
        <v>19</v>
      </c>
      <c r="R2132">
        <v>34.5</v>
      </c>
      <c r="S2132">
        <v>121</v>
      </c>
      <c r="T2132">
        <v>4.4000000000000004</v>
      </c>
      <c r="U2132">
        <v>7.32</v>
      </c>
      <c r="V2132">
        <v>5.7</v>
      </c>
      <c r="W2132">
        <v>23.53</v>
      </c>
      <c r="X2132">
        <v>17.649999999999999</v>
      </c>
      <c r="Y2132">
        <v>17.649999999999999</v>
      </c>
      <c r="Z2132">
        <v>27.78</v>
      </c>
      <c r="AA2132">
        <v>55.56</v>
      </c>
      <c r="AB2132">
        <v>77.78</v>
      </c>
      <c r="AC2132">
        <v>58.82</v>
      </c>
      <c r="AD2132">
        <v>37.5</v>
      </c>
      <c r="AE2132">
        <v>57</v>
      </c>
    </row>
    <row r="2133" spans="1:31" x14ac:dyDescent="0.25">
      <c r="A2133" t="s">
        <v>12907</v>
      </c>
      <c r="B2133" t="s">
        <v>12908</v>
      </c>
      <c r="C2133" t="s">
        <v>45</v>
      </c>
      <c r="D2133" t="s">
        <v>8536</v>
      </c>
      <c r="E2133">
        <v>2012</v>
      </c>
      <c r="F2133" t="s">
        <v>10205</v>
      </c>
      <c r="G2133" t="s">
        <v>10205</v>
      </c>
      <c r="H2133" t="s">
        <v>10205</v>
      </c>
      <c r="I2133">
        <v>73.875</v>
      </c>
      <c r="J2133">
        <v>238</v>
      </c>
      <c r="K2133" t="s">
        <v>8727</v>
      </c>
      <c r="L2133" t="s">
        <v>8727</v>
      </c>
      <c r="M2133">
        <v>30.7</v>
      </c>
      <c r="N2133">
        <v>4.6500000000000004</v>
      </c>
      <c r="O2133">
        <v>2.8</v>
      </c>
      <c r="P2133">
        <v>1.67</v>
      </c>
      <c r="Q2133">
        <v>23</v>
      </c>
      <c r="R2133">
        <v>36.5</v>
      </c>
      <c r="S2133">
        <v>117</v>
      </c>
      <c r="T2133">
        <v>4.4400000000000004</v>
      </c>
      <c r="U2133">
        <v>7.25</v>
      </c>
      <c r="V2133">
        <v>7.93</v>
      </c>
      <c r="W2133">
        <v>70.59</v>
      </c>
      <c r="X2133">
        <v>47.06</v>
      </c>
      <c r="Y2133">
        <v>52.94</v>
      </c>
      <c r="Z2133">
        <v>55.56</v>
      </c>
      <c r="AA2133">
        <v>77.78</v>
      </c>
      <c r="AB2133">
        <v>50</v>
      </c>
      <c r="AC2133">
        <v>41.18</v>
      </c>
      <c r="AD2133">
        <v>50</v>
      </c>
      <c r="AE2133">
        <v>79.3</v>
      </c>
    </row>
    <row r="2134" spans="1:31" x14ac:dyDescent="0.25">
      <c r="A2134" t="s">
        <v>12909</v>
      </c>
      <c r="B2134" t="s">
        <v>12910</v>
      </c>
      <c r="C2134" t="s">
        <v>45</v>
      </c>
      <c r="D2134" t="s">
        <v>8574</v>
      </c>
      <c r="E2134">
        <v>2012</v>
      </c>
      <c r="F2134">
        <v>4</v>
      </c>
      <c r="G2134">
        <v>111</v>
      </c>
      <c r="H2134" t="s">
        <v>10314</v>
      </c>
      <c r="I2134">
        <v>73.5</v>
      </c>
      <c r="J2134">
        <v>239</v>
      </c>
      <c r="K2134">
        <v>32</v>
      </c>
      <c r="L2134">
        <v>9.5</v>
      </c>
      <c r="M2134">
        <v>31.1</v>
      </c>
      <c r="N2134">
        <v>4.6500000000000004</v>
      </c>
      <c r="O2134">
        <v>2.68</v>
      </c>
      <c r="P2134">
        <v>1.66</v>
      </c>
      <c r="Q2134">
        <v>18.5</v>
      </c>
      <c r="R2134">
        <v>36</v>
      </c>
      <c r="S2134">
        <v>119</v>
      </c>
      <c r="T2134">
        <v>4.28</v>
      </c>
      <c r="U2134">
        <v>6.94</v>
      </c>
      <c r="V2134">
        <v>9.5299999999999994</v>
      </c>
      <c r="W2134">
        <v>70.59</v>
      </c>
      <c r="X2134">
        <v>88.24</v>
      </c>
      <c r="Y2134">
        <v>58.82</v>
      </c>
      <c r="Z2134">
        <v>22.22</v>
      </c>
      <c r="AA2134">
        <v>66.67</v>
      </c>
      <c r="AB2134">
        <v>66.67</v>
      </c>
      <c r="AC2134">
        <v>70.59</v>
      </c>
      <c r="AD2134">
        <v>81.25</v>
      </c>
      <c r="AE2134">
        <v>95.3</v>
      </c>
    </row>
    <row r="2135" spans="1:31" x14ac:dyDescent="0.25">
      <c r="A2135" t="s">
        <v>12911</v>
      </c>
      <c r="B2135" t="s">
        <v>12912</v>
      </c>
      <c r="C2135" t="s">
        <v>45</v>
      </c>
      <c r="D2135" t="s">
        <v>8655</v>
      </c>
      <c r="E2135">
        <v>2012</v>
      </c>
      <c r="F2135" t="s">
        <v>10205</v>
      </c>
      <c r="G2135" t="s">
        <v>10205</v>
      </c>
      <c r="H2135" t="s">
        <v>10205</v>
      </c>
      <c r="I2135">
        <v>71</v>
      </c>
      <c r="J2135">
        <v>235</v>
      </c>
      <c r="K2135" t="s">
        <v>8727</v>
      </c>
      <c r="L2135" t="s">
        <v>8727</v>
      </c>
      <c r="M2135">
        <v>32.799999999999997</v>
      </c>
      <c r="N2135">
        <v>4.6900000000000004</v>
      </c>
      <c r="O2135">
        <v>2.82</v>
      </c>
      <c r="P2135">
        <v>1.71</v>
      </c>
      <c r="Q2135">
        <v>31</v>
      </c>
      <c r="R2135">
        <v>33.5</v>
      </c>
      <c r="S2135">
        <v>113</v>
      </c>
      <c r="T2135">
        <v>4.58</v>
      </c>
      <c r="U2135">
        <v>7.71</v>
      </c>
      <c r="V2135">
        <v>4.13</v>
      </c>
      <c r="W2135">
        <v>58.82</v>
      </c>
      <c r="X2135">
        <v>35.29</v>
      </c>
      <c r="Y2135">
        <v>35.29</v>
      </c>
      <c r="Z2135">
        <v>94.44</v>
      </c>
      <c r="AA2135">
        <v>44.44</v>
      </c>
      <c r="AB2135">
        <v>33.33</v>
      </c>
      <c r="AC2135">
        <v>11.76</v>
      </c>
      <c r="AD2135">
        <v>1</v>
      </c>
      <c r="AE2135">
        <v>41.3</v>
      </c>
    </row>
    <row r="2136" spans="1:31" x14ac:dyDescent="0.25">
      <c r="A2136" t="s">
        <v>12913</v>
      </c>
      <c r="B2136" t="s">
        <v>12914</v>
      </c>
      <c r="C2136" t="s">
        <v>45</v>
      </c>
      <c r="D2136" t="s">
        <v>8507</v>
      </c>
      <c r="E2136">
        <v>2012</v>
      </c>
      <c r="F2136" t="s">
        <v>10205</v>
      </c>
      <c r="G2136" t="s">
        <v>10205</v>
      </c>
      <c r="H2136" t="s">
        <v>10205</v>
      </c>
      <c r="I2136">
        <v>71.5</v>
      </c>
      <c r="J2136">
        <v>224</v>
      </c>
      <c r="K2136" t="s">
        <v>8727</v>
      </c>
      <c r="L2136" t="s">
        <v>8727</v>
      </c>
      <c r="M2136">
        <v>30.8</v>
      </c>
      <c r="N2136">
        <v>4.55</v>
      </c>
      <c r="O2136">
        <v>2.62</v>
      </c>
      <c r="P2136">
        <v>1.55</v>
      </c>
      <c r="Q2136">
        <v>26</v>
      </c>
      <c r="R2136">
        <v>32.5</v>
      </c>
      <c r="S2136">
        <v>116</v>
      </c>
      <c r="T2136">
        <v>4.26</v>
      </c>
      <c r="U2136">
        <v>6.92</v>
      </c>
      <c r="V2136">
        <v>9.1999999999999993</v>
      </c>
      <c r="W2136">
        <v>88.24</v>
      </c>
      <c r="X2136">
        <v>100</v>
      </c>
      <c r="Y2136">
        <v>94.12</v>
      </c>
      <c r="Z2136">
        <v>77.78</v>
      </c>
      <c r="AA2136">
        <v>38.89</v>
      </c>
      <c r="AB2136">
        <v>44.44</v>
      </c>
      <c r="AC2136">
        <v>88.24</v>
      </c>
      <c r="AD2136">
        <v>93.75</v>
      </c>
      <c r="AE2136">
        <v>92</v>
      </c>
    </row>
    <row r="2137" spans="1:31" x14ac:dyDescent="0.25">
      <c r="A2137" t="s">
        <v>12915</v>
      </c>
      <c r="B2137" t="s">
        <v>12916</v>
      </c>
      <c r="C2137" t="s">
        <v>45</v>
      </c>
      <c r="D2137" t="s">
        <v>8586</v>
      </c>
      <c r="E2137">
        <v>2012</v>
      </c>
      <c r="F2137" t="s">
        <v>10205</v>
      </c>
      <c r="G2137" t="s">
        <v>10205</v>
      </c>
      <c r="H2137" t="s">
        <v>10205</v>
      </c>
      <c r="I2137">
        <v>72.75</v>
      </c>
      <c r="J2137">
        <v>236</v>
      </c>
      <c r="K2137" t="s">
        <v>8727</v>
      </c>
      <c r="L2137" t="s">
        <v>8727</v>
      </c>
      <c r="M2137">
        <v>31.3</v>
      </c>
      <c r="N2137">
        <v>4.68</v>
      </c>
      <c r="O2137">
        <v>2.73</v>
      </c>
      <c r="P2137">
        <v>1.61</v>
      </c>
      <c r="Q2137">
        <v>18</v>
      </c>
      <c r="R2137">
        <v>38</v>
      </c>
      <c r="S2137">
        <v>126</v>
      </c>
      <c r="T2137">
        <v>4.2699999999999996</v>
      </c>
      <c r="U2137">
        <v>7.13</v>
      </c>
      <c r="V2137">
        <v>9.17</v>
      </c>
      <c r="W2137">
        <v>64.709999999999994</v>
      </c>
      <c r="X2137">
        <v>76.47</v>
      </c>
      <c r="Y2137">
        <v>88.24</v>
      </c>
      <c r="Z2137">
        <v>16.670000000000002</v>
      </c>
      <c r="AA2137">
        <v>100</v>
      </c>
      <c r="AB2137">
        <v>100</v>
      </c>
      <c r="AC2137">
        <v>76.47</v>
      </c>
      <c r="AD2137">
        <v>75</v>
      </c>
      <c r="AE2137">
        <v>91.7</v>
      </c>
    </row>
    <row r="2138" spans="1:31" x14ac:dyDescent="0.25">
      <c r="A2138" t="s">
        <v>12917</v>
      </c>
      <c r="B2138" t="s">
        <v>12918</v>
      </c>
      <c r="C2138" t="s">
        <v>45</v>
      </c>
      <c r="D2138" t="s">
        <v>8526</v>
      </c>
      <c r="E2138">
        <v>2012</v>
      </c>
      <c r="F2138" t="s">
        <v>10205</v>
      </c>
      <c r="G2138" t="s">
        <v>10205</v>
      </c>
      <c r="H2138" t="s">
        <v>10205</v>
      </c>
      <c r="I2138">
        <v>73.5</v>
      </c>
      <c r="J2138">
        <v>245</v>
      </c>
      <c r="K2138">
        <v>32.75</v>
      </c>
      <c r="L2138">
        <v>10.5</v>
      </c>
      <c r="M2138">
        <v>31.9</v>
      </c>
      <c r="N2138" t="s">
        <v>8727</v>
      </c>
      <c r="O2138" t="s">
        <v>8727</v>
      </c>
      <c r="P2138" t="s">
        <v>8727</v>
      </c>
      <c r="Q2138">
        <v>15</v>
      </c>
      <c r="R2138">
        <v>32</v>
      </c>
      <c r="S2138">
        <v>113</v>
      </c>
      <c r="T2138" t="s">
        <v>8727</v>
      </c>
      <c r="U2138" t="s">
        <v>8727</v>
      </c>
      <c r="V2138" t="s">
        <v>8727</v>
      </c>
      <c r="W2138">
        <v>0</v>
      </c>
      <c r="X2138">
        <v>0</v>
      </c>
      <c r="Y2138">
        <v>0</v>
      </c>
      <c r="Z2138">
        <v>11.11</v>
      </c>
      <c r="AA2138">
        <v>33.33</v>
      </c>
      <c r="AB2138">
        <v>33.33</v>
      </c>
      <c r="AC2138">
        <v>0</v>
      </c>
      <c r="AD2138">
        <v>0</v>
      </c>
      <c r="AE2138">
        <v>0</v>
      </c>
    </row>
    <row r="2139" spans="1:31" x14ac:dyDescent="0.25">
      <c r="A2139" t="s">
        <v>12919</v>
      </c>
      <c r="B2139" t="s">
        <v>12920</v>
      </c>
      <c r="C2139" t="s">
        <v>45</v>
      </c>
      <c r="D2139" t="s">
        <v>8505</v>
      </c>
      <c r="E2139">
        <v>2012</v>
      </c>
      <c r="F2139" t="s">
        <v>10205</v>
      </c>
      <c r="G2139" t="s">
        <v>10205</v>
      </c>
      <c r="H2139" t="s">
        <v>10205</v>
      </c>
      <c r="I2139">
        <v>73.5</v>
      </c>
      <c r="J2139">
        <v>267</v>
      </c>
      <c r="K2139">
        <v>30.375</v>
      </c>
      <c r="L2139">
        <v>10.625</v>
      </c>
      <c r="M2139">
        <v>34.700000000000003</v>
      </c>
      <c r="N2139">
        <v>5.1100000000000003</v>
      </c>
      <c r="O2139">
        <v>2.94</v>
      </c>
      <c r="P2139">
        <v>1.79</v>
      </c>
      <c r="Q2139">
        <v>35</v>
      </c>
      <c r="R2139">
        <v>29</v>
      </c>
      <c r="S2139">
        <v>104</v>
      </c>
      <c r="T2139">
        <v>4.7300000000000004</v>
      </c>
      <c r="U2139">
        <v>7.58</v>
      </c>
      <c r="V2139">
        <v>2.44</v>
      </c>
      <c r="W2139">
        <v>5.88</v>
      </c>
      <c r="X2139">
        <v>5.88</v>
      </c>
      <c r="Y2139">
        <v>5.88</v>
      </c>
      <c r="Z2139">
        <v>100</v>
      </c>
      <c r="AA2139">
        <v>5.56</v>
      </c>
      <c r="AB2139">
        <v>5.56</v>
      </c>
      <c r="AC2139">
        <v>1</v>
      </c>
      <c r="AD2139">
        <v>6.25</v>
      </c>
      <c r="AE2139">
        <v>24.4</v>
      </c>
    </row>
    <row r="2140" spans="1:31" x14ac:dyDescent="0.25">
      <c r="A2140" t="s">
        <v>12921</v>
      </c>
      <c r="B2140" t="s">
        <v>12922</v>
      </c>
      <c r="C2140" t="s">
        <v>23</v>
      </c>
      <c r="D2140" t="s">
        <v>8518</v>
      </c>
      <c r="E2140">
        <v>2012</v>
      </c>
      <c r="F2140" t="s">
        <v>10205</v>
      </c>
      <c r="G2140" t="s">
        <v>10205</v>
      </c>
      <c r="H2140" t="s">
        <v>10205</v>
      </c>
      <c r="I2140">
        <v>75.5</v>
      </c>
      <c r="J2140">
        <v>215</v>
      </c>
      <c r="K2140">
        <v>32</v>
      </c>
      <c r="L2140">
        <v>9.375</v>
      </c>
      <c r="M2140">
        <v>26.5</v>
      </c>
      <c r="N2140">
        <v>4.7699999999999996</v>
      </c>
      <c r="O2140">
        <v>2.8</v>
      </c>
      <c r="P2140">
        <v>1.74</v>
      </c>
      <c r="Q2140" t="s">
        <v>8727</v>
      </c>
      <c r="R2140">
        <v>31.5</v>
      </c>
      <c r="S2140">
        <v>106</v>
      </c>
      <c r="T2140">
        <v>4.33</v>
      </c>
      <c r="U2140">
        <v>7.1150000000000002</v>
      </c>
      <c r="V2140">
        <v>6.35</v>
      </c>
      <c r="W2140">
        <v>64.709999999999994</v>
      </c>
      <c r="X2140">
        <v>50</v>
      </c>
      <c r="Y2140">
        <v>26.47</v>
      </c>
      <c r="Z2140">
        <v>0</v>
      </c>
      <c r="AA2140">
        <v>45.45</v>
      </c>
      <c r="AB2140">
        <v>21.21</v>
      </c>
      <c r="AC2140">
        <v>62.5</v>
      </c>
      <c r="AD2140">
        <v>50</v>
      </c>
      <c r="AE2140">
        <v>63.5</v>
      </c>
    </row>
    <row r="2141" spans="1:31" x14ac:dyDescent="0.25">
      <c r="A2141" t="s">
        <v>12923</v>
      </c>
      <c r="B2141" t="s">
        <v>12924</v>
      </c>
      <c r="C2141" t="s">
        <v>23</v>
      </c>
      <c r="D2141" t="s">
        <v>8571</v>
      </c>
      <c r="E2141">
        <v>2012</v>
      </c>
      <c r="F2141" t="s">
        <v>10205</v>
      </c>
      <c r="G2141" t="s">
        <v>10205</v>
      </c>
      <c r="H2141" t="s">
        <v>10205</v>
      </c>
      <c r="I2141">
        <v>74.875</v>
      </c>
      <c r="J2141">
        <v>223</v>
      </c>
      <c r="K2141">
        <v>34.25</v>
      </c>
      <c r="L2141">
        <v>10.25</v>
      </c>
      <c r="M2141">
        <v>28</v>
      </c>
      <c r="N2141">
        <v>5.01</v>
      </c>
      <c r="O2141">
        <v>2.92</v>
      </c>
      <c r="P2141">
        <v>1.76</v>
      </c>
      <c r="Q2141" t="s">
        <v>8727</v>
      </c>
      <c r="R2141">
        <v>29</v>
      </c>
      <c r="S2141">
        <v>103</v>
      </c>
      <c r="T2141">
        <v>4.5</v>
      </c>
      <c r="U2141">
        <v>7.18</v>
      </c>
      <c r="V2141">
        <v>2.94</v>
      </c>
      <c r="W2141">
        <v>11.76</v>
      </c>
      <c r="X2141">
        <v>14.71</v>
      </c>
      <c r="Y2141">
        <v>17.649999999999999</v>
      </c>
      <c r="Z2141">
        <v>0</v>
      </c>
      <c r="AA2141">
        <v>15.15</v>
      </c>
      <c r="AB2141">
        <v>12.12</v>
      </c>
      <c r="AC2141">
        <v>12.5</v>
      </c>
      <c r="AD2141">
        <v>31.25</v>
      </c>
      <c r="AE2141">
        <v>29.4</v>
      </c>
    </row>
    <row r="2142" spans="1:31" x14ac:dyDescent="0.25">
      <c r="A2142" t="s">
        <v>12925</v>
      </c>
      <c r="B2142" t="s">
        <v>12926</v>
      </c>
      <c r="C2142" t="s">
        <v>23</v>
      </c>
      <c r="D2142" t="s">
        <v>8558</v>
      </c>
      <c r="E2142">
        <v>2012</v>
      </c>
      <c r="F2142">
        <v>1</v>
      </c>
      <c r="G2142">
        <v>1</v>
      </c>
      <c r="H2142" t="s">
        <v>10512</v>
      </c>
      <c r="I2142">
        <v>76</v>
      </c>
      <c r="J2142">
        <v>234</v>
      </c>
      <c r="K2142">
        <v>32.625</v>
      </c>
      <c r="L2142">
        <v>10</v>
      </c>
      <c r="M2142">
        <v>28.5</v>
      </c>
      <c r="N2142">
        <v>4.67</v>
      </c>
      <c r="O2142">
        <v>2.75</v>
      </c>
      <c r="P2142">
        <v>1.65</v>
      </c>
      <c r="Q2142" t="s">
        <v>8727</v>
      </c>
      <c r="R2142">
        <v>36</v>
      </c>
      <c r="S2142">
        <v>124</v>
      </c>
      <c r="T2142">
        <v>4.28</v>
      </c>
      <c r="U2142">
        <v>6.8</v>
      </c>
      <c r="V2142">
        <v>9.84</v>
      </c>
      <c r="W2142">
        <v>88.24</v>
      </c>
      <c r="X2142">
        <v>70.59</v>
      </c>
      <c r="Y2142">
        <v>70.59</v>
      </c>
      <c r="Z2142">
        <v>0</v>
      </c>
      <c r="AA2142">
        <v>87.88</v>
      </c>
      <c r="AB2142">
        <v>96.97</v>
      </c>
      <c r="AC2142">
        <v>71.88</v>
      </c>
      <c r="AD2142">
        <v>90.63</v>
      </c>
      <c r="AE2142">
        <v>98.4</v>
      </c>
    </row>
    <row r="2143" spans="1:31" x14ac:dyDescent="0.25">
      <c r="A2143" t="s">
        <v>18499</v>
      </c>
      <c r="B2143" t="s">
        <v>11359</v>
      </c>
      <c r="C2143" t="s">
        <v>23</v>
      </c>
      <c r="D2143" t="s">
        <v>8576</v>
      </c>
      <c r="E2143">
        <v>2012</v>
      </c>
      <c r="F2143" t="s">
        <v>10205</v>
      </c>
      <c r="G2143" t="s">
        <v>10205</v>
      </c>
      <c r="H2143" t="s">
        <v>10205</v>
      </c>
      <c r="I2143">
        <v>73.625</v>
      </c>
      <c r="J2143">
        <v>219</v>
      </c>
      <c r="K2143">
        <v>31.75</v>
      </c>
      <c r="L2143">
        <v>10.375</v>
      </c>
      <c r="M2143">
        <v>28.4</v>
      </c>
      <c r="N2143">
        <v>4.76</v>
      </c>
      <c r="O2143">
        <v>2.77</v>
      </c>
      <c r="P2143">
        <v>1.63</v>
      </c>
      <c r="Q2143" t="s">
        <v>8727</v>
      </c>
      <c r="R2143">
        <v>31</v>
      </c>
      <c r="S2143">
        <v>109</v>
      </c>
      <c r="T2143">
        <v>4.1100000000000003</v>
      </c>
      <c r="U2143">
        <v>6.73</v>
      </c>
      <c r="V2143">
        <v>8.3000000000000007</v>
      </c>
      <c r="W2143">
        <v>73.53</v>
      </c>
      <c r="X2143">
        <v>64.709999999999994</v>
      </c>
      <c r="Y2143">
        <v>79.41</v>
      </c>
      <c r="Z2143">
        <v>0</v>
      </c>
      <c r="AA2143">
        <v>36.36</v>
      </c>
      <c r="AB2143">
        <v>36.36</v>
      </c>
      <c r="AC2143">
        <v>93.75</v>
      </c>
      <c r="AD2143">
        <v>100</v>
      </c>
      <c r="AE2143">
        <v>83</v>
      </c>
    </row>
    <row r="2144" spans="1:31" x14ac:dyDescent="0.25">
      <c r="A2144" t="s">
        <v>12927</v>
      </c>
      <c r="B2144" t="s">
        <v>12328</v>
      </c>
      <c r="C2144" t="s">
        <v>23</v>
      </c>
      <c r="D2144" t="s">
        <v>8687</v>
      </c>
      <c r="E2144">
        <v>2012</v>
      </c>
      <c r="F2144">
        <v>7</v>
      </c>
      <c r="G2144">
        <v>243</v>
      </c>
      <c r="H2144" t="s">
        <v>10361</v>
      </c>
      <c r="I2144">
        <v>75</v>
      </c>
      <c r="J2144">
        <v>233</v>
      </c>
      <c r="K2144">
        <v>31.625</v>
      </c>
      <c r="L2144">
        <v>10.375</v>
      </c>
      <c r="M2144">
        <v>29.1</v>
      </c>
      <c r="N2144">
        <v>4.99</v>
      </c>
      <c r="O2144">
        <v>2.93</v>
      </c>
      <c r="P2144">
        <v>1.77</v>
      </c>
      <c r="Q2144" t="s">
        <v>8727</v>
      </c>
      <c r="R2144">
        <v>29.5</v>
      </c>
      <c r="S2144">
        <v>109</v>
      </c>
      <c r="T2144">
        <v>4.38</v>
      </c>
      <c r="U2144">
        <v>7.07</v>
      </c>
      <c r="V2144">
        <v>4.82</v>
      </c>
      <c r="W2144">
        <v>14.71</v>
      </c>
      <c r="X2144">
        <v>11.76</v>
      </c>
      <c r="Y2144">
        <v>11.76</v>
      </c>
      <c r="Z2144">
        <v>0</v>
      </c>
      <c r="AA2144">
        <v>21.21</v>
      </c>
      <c r="AB2144">
        <v>36.36</v>
      </c>
      <c r="AC2144">
        <v>53.13</v>
      </c>
      <c r="AD2144">
        <v>59.38</v>
      </c>
      <c r="AE2144">
        <v>48.2</v>
      </c>
    </row>
    <row r="2145" spans="1:31" x14ac:dyDescent="0.25">
      <c r="A2145" t="s">
        <v>12928</v>
      </c>
      <c r="B2145" t="s">
        <v>12929</v>
      </c>
      <c r="C2145" t="s">
        <v>23</v>
      </c>
      <c r="D2145" t="s">
        <v>8548</v>
      </c>
      <c r="E2145">
        <v>2012</v>
      </c>
      <c r="F2145" t="s">
        <v>10205</v>
      </c>
      <c r="G2145" t="s">
        <v>10205</v>
      </c>
      <c r="H2145" t="s">
        <v>10205</v>
      </c>
      <c r="I2145">
        <v>73</v>
      </c>
      <c r="J2145">
        <v>220</v>
      </c>
      <c r="K2145">
        <v>32.25</v>
      </c>
      <c r="L2145">
        <v>10.875</v>
      </c>
      <c r="M2145">
        <v>29</v>
      </c>
      <c r="N2145">
        <v>4.84</v>
      </c>
      <c r="O2145">
        <v>2.74</v>
      </c>
      <c r="P2145">
        <v>1.68</v>
      </c>
      <c r="Q2145" t="s">
        <v>8727</v>
      </c>
      <c r="R2145">
        <v>34</v>
      </c>
      <c r="S2145">
        <v>116</v>
      </c>
      <c r="T2145">
        <v>4.22</v>
      </c>
      <c r="U2145">
        <v>7.04</v>
      </c>
      <c r="V2145">
        <v>8.01</v>
      </c>
      <c r="W2145">
        <v>55.88</v>
      </c>
      <c r="X2145">
        <v>79.41</v>
      </c>
      <c r="Y2145">
        <v>52.94</v>
      </c>
      <c r="Z2145">
        <v>0</v>
      </c>
      <c r="AA2145">
        <v>75.760000000000005</v>
      </c>
      <c r="AB2145">
        <v>78.790000000000006</v>
      </c>
      <c r="AC2145">
        <v>81.25</v>
      </c>
      <c r="AD2145">
        <v>65.63</v>
      </c>
      <c r="AE2145">
        <v>80.099999999999994</v>
      </c>
    </row>
    <row r="2146" spans="1:31" x14ac:dyDescent="0.25">
      <c r="A2146" t="s">
        <v>12930</v>
      </c>
      <c r="B2146" t="s">
        <v>10584</v>
      </c>
      <c r="C2146" t="s">
        <v>23</v>
      </c>
      <c r="D2146" t="s">
        <v>10173</v>
      </c>
      <c r="E2146">
        <v>2012</v>
      </c>
      <c r="F2146" t="s">
        <v>10205</v>
      </c>
      <c r="G2146" t="s">
        <v>10205</v>
      </c>
      <c r="H2146" t="s">
        <v>10205</v>
      </c>
      <c r="I2146">
        <v>73</v>
      </c>
      <c r="J2146">
        <v>220</v>
      </c>
      <c r="K2146" t="s">
        <v>8727</v>
      </c>
      <c r="L2146" t="s">
        <v>8727</v>
      </c>
      <c r="M2146">
        <v>29</v>
      </c>
      <c r="N2146">
        <v>4.8499999999999996</v>
      </c>
      <c r="O2146">
        <v>2.82</v>
      </c>
      <c r="P2146">
        <v>1.69</v>
      </c>
      <c r="Q2146">
        <v>11</v>
      </c>
      <c r="R2146">
        <v>27</v>
      </c>
      <c r="S2146">
        <v>105</v>
      </c>
      <c r="T2146">
        <v>4.37</v>
      </c>
      <c r="U2146">
        <v>7.12</v>
      </c>
      <c r="V2146">
        <v>4.26</v>
      </c>
      <c r="W2146">
        <v>52.94</v>
      </c>
      <c r="X2146">
        <v>47.06</v>
      </c>
      <c r="Y2146">
        <v>44.12</v>
      </c>
      <c r="Z2146">
        <v>12.5</v>
      </c>
      <c r="AA2146">
        <v>3.03</v>
      </c>
      <c r="AB2146">
        <v>18.18</v>
      </c>
      <c r="AC2146">
        <v>56.25</v>
      </c>
      <c r="AD2146">
        <v>46.88</v>
      </c>
      <c r="AE2146">
        <v>42.6</v>
      </c>
    </row>
    <row r="2147" spans="1:31" x14ac:dyDescent="0.25">
      <c r="A2147" t="s">
        <v>12931</v>
      </c>
      <c r="B2147" t="s">
        <v>12932</v>
      </c>
      <c r="C2147" t="s">
        <v>23</v>
      </c>
      <c r="D2147" t="s">
        <v>8532</v>
      </c>
      <c r="E2147">
        <v>2012</v>
      </c>
      <c r="F2147">
        <v>1</v>
      </c>
      <c r="G2147">
        <v>22</v>
      </c>
      <c r="H2147" t="s">
        <v>10284</v>
      </c>
      <c r="I2147">
        <v>75.5</v>
      </c>
      <c r="J2147">
        <v>221</v>
      </c>
      <c r="K2147">
        <v>31.75</v>
      </c>
      <c r="L2147">
        <v>9.625</v>
      </c>
      <c r="M2147">
        <v>27.3</v>
      </c>
      <c r="N2147">
        <v>4.9400000000000004</v>
      </c>
      <c r="O2147">
        <v>2.9</v>
      </c>
      <c r="P2147">
        <v>1.71</v>
      </c>
      <c r="Q2147" t="s">
        <v>8727</v>
      </c>
      <c r="R2147">
        <v>32</v>
      </c>
      <c r="S2147">
        <v>102</v>
      </c>
      <c r="T2147">
        <v>4.5</v>
      </c>
      <c r="U2147">
        <v>7.41</v>
      </c>
      <c r="V2147">
        <v>3.9</v>
      </c>
      <c r="W2147">
        <v>23.53</v>
      </c>
      <c r="X2147">
        <v>17.649999999999999</v>
      </c>
      <c r="Y2147">
        <v>35.29</v>
      </c>
      <c r="Z2147">
        <v>0</v>
      </c>
      <c r="AA2147">
        <v>51.52</v>
      </c>
      <c r="AB2147">
        <v>9.09</v>
      </c>
      <c r="AC2147">
        <v>12.5</v>
      </c>
      <c r="AD2147">
        <v>12.5</v>
      </c>
      <c r="AE2147">
        <v>39</v>
      </c>
    </row>
    <row r="2148" spans="1:31" x14ac:dyDescent="0.25">
      <c r="A2148" t="s">
        <v>12933</v>
      </c>
      <c r="B2148" t="s">
        <v>12934</v>
      </c>
      <c r="C2148" t="s">
        <v>23</v>
      </c>
      <c r="D2148" t="s">
        <v>8562</v>
      </c>
      <c r="E2148">
        <v>2012</v>
      </c>
      <c r="F2148">
        <v>2</v>
      </c>
      <c r="G2148">
        <v>57</v>
      </c>
      <c r="H2148" t="s">
        <v>10401</v>
      </c>
      <c r="I2148">
        <v>78.875</v>
      </c>
      <c r="J2148">
        <v>242</v>
      </c>
      <c r="K2148">
        <v>33.875</v>
      </c>
      <c r="L2148">
        <v>9.875</v>
      </c>
      <c r="M2148">
        <v>27.3</v>
      </c>
      <c r="N2148" t="s">
        <v>8727</v>
      </c>
      <c r="O2148" t="s">
        <v>8727</v>
      </c>
      <c r="P2148" t="s">
        <v>8727</v>
      </c>
      <c r="Q2148" t="s">
        <v>8727</v>
      </c>
      <c r="R2148" t="s">
        <v>8727</v>
      </c>
      <c r="S2148" t="s">
        <v>8727</v>
      </c>
      <c r="T2148" t="s">
        <v>8727</v>
      </c>
      <c r="U2148" t="s">
        <v>8727</v>
      </c>
      <c r="V2148" t="s">
        <v>8727</v>
      </c>
      <c r="W2148">
        <v>0</v>
      </c>
      <c r="X2148">
        <v>0</v>
      </c>
      <c r="Y2148">
        <v>0</v>
      </c>
      <c r="Z2148">
        <v>0</v>
      </c>
      <c r="AA2148">
        <v>0</v>
      </c>
      <c r="AB2148">
        <v>0</v>
      </c>
      <c r="AC2148">
        <v>0</v>
      </c>
      <c r="AD2148">
        <v>0</v>
      </c>
      <c r="AE2148">
        <v>0</v>
      </c>
    </row>
    <row r="2149" spans="1:31" x14ac:dyDescent="0.25">
      <c r="A2149" t="s">
        <v>12935</v>
      </c>
      <c r="B2149" t="s">
        <v>12936</v>
      </c>
      <c r="C2149" t="s">
        <v>23</v>
      </c>
      <c r="D2149" t="s">
        <v>8573</v>
      </c>
      <c r="E2149">
        <v>2012</v>
      </c>
      <c r="F2149" t="s">
        <v>10205</v>
      </c>
      <c r="G2149" t="s">
        <v>10205</v>
      </c>
      <c r="H2149" t="s">
        <v>10205</v>
      </c>
      <c r="I2149">
        <v>72.625</v>
      </c>
      <c r="J2149">
        <v>208</v>
      </c>
      <c r="K2149">
        <v>30.875</v>
      </c>
      <c r="L2149">
        <v>9.125</v>
      </c>
      <c r="M2149">
        <v>27.7</v>
      </c>
      <c r="N2149">
        <v>4.82</v>
      </c>
      <c r="O2149">
        <v>2.79</v>
      </c>
      <c r="P2149">
        <v>1.67</v>
      </c>
      <c r="Q2149">
        <v>18</v>
      </c>
      <c r="R2149">
        <v>32.5</v>
      </c>
      <c r="S2149">
        <v>103</v>
      </c>
      <c r="T2149">
        <v>4.33</v>
      </c>
      <c r="U2149">
        <v>6.92</v>
      </c>
      <c r="V2149">
        <v>6.2</v>
      </c>
      <c r="W2149">
        <v>58.82</v>
      </c>
      <c r="X2149">
        <v>52.94</v>
      </c>
      <c r="Y2149">
        <v>61.76</v>
      </c>
      <c r="Z2149">
        <v>75</v>
      </c>
      <c r="AA2149">
        <v>60.61</v>
      </c>
      <c r="AB2149">
        <v>12.12</v>
      </c>
      <c r="AC2149">
        <v>62.5</v>
      </c>
      <c r="AD2149">
        <v>78.13</v>
      </c>
      <c r="AE2149">
        <v>62</v>
      </c>
    </row>
    <row r="2150" spans="1:31" x14ac:dyDescent="0.25">
      <c r="A2150" t="s">
        <v>12937</v>
      </c>
      <c r="B2150" t="s">
        <v>12938</v>
      </c>
      <c r="C2150" t="s">
        <v>23</v>
      </c>
      <c r="D2150" t="s">
        <v>8643</v>
      </c>
      <c r="E2150">
        <v>2012</v>
      </c>
      <c r="F2150">
        <v>7</v>
      </c>
      <c r="G2150">
        <v>253</v>
      </c>
      <c r="H2150" t="s">
        <v>10512</v>
      </c>
      <c r="I2150">
        <v>73.625</v>
      </c>
      <c r="J2150">
        <v>219</v>
      </c>
      <c r="K2150">
        <v>32.375</v>
      </c>
      <c r="L2150">
        <v>9.25</v>
      </c>
      <c r="M2150">
        <v>28.4</v>
      </c>
      <c r="N2150">
        <v>4.76</v>
      </c>
      <c r="O2150">
        <v>2.75</v>
      </c>
      <c r="P2150">
        <v>1.64</v>
      </c>
      <c r="Q2150" t="s">
        <v>8727</v>
      </c>
      <c r="R2150">
        <v>32.5</v>
      </c>
      <c r="S2150">
        <v>112</v>
      </c>
      <c r="T2150">
        <v>4.1500000000000004</v>
      </c>
      <c r="U2150">
        <v>6.78</v>
      </c>
      <c r="V2150">
        <v>8.75</v>
      </c>
      <c r="W2150">
        <v>73.53</v>
      </c>
      <c r="X2150">
        <v>70.59</v>
      </c>
      <c r="Y2150">
        <v>73.53</v>
      </c>
      <c r="Z2150">
        <v>0</v>
      </c>
      <c r="AA2150">
        <v>60.61</v>
      </c>
      <c r="AB2150">
        <v>57.58</v>
      </c>
      <c r="AC2150">
        <v>90.63</v>
      </c>
      <c r="AD2150">
        <v>96.88</v>
      </c>
      <c r="AE2150">
        <v>87.5</v>
      </c>
    </row>
    <row r="2151" spans="1:31" x14ac:dyDescent="0.25">
      <c r="A2151" t="s">
        <v>12939</v>
      </c>
      <c r="B2151" t="s">
        <v>12940</v>
      </c>
      <c r="C2151" t="s">
        <v>23</v>
      </c>
      <c r="D2151" t="s">
        <v>8621</v>
      </c>
      <c r="E2151">
        <v>2012</v>
      </c>
      <c r="F2151" t="s">
        <v>10205</v>
      </c>
      <c r="G2151" t="s">
        <v>10205</v>
      </c>
      <c r="H2151" t="s">
        <v>10205</v>
      </c>
      <c r="I2151">
        <v>76.25</v>
      </c>
      <c r="J2151">
        <v>239</v>
      </c>
      <c r="K2151">
        <v>33.75</v>
      </c>
      <c r="L2151">
        <v>9.75</v>
      </c>
      <c r="M2151">
        <v>28.9</v>
      </c>
      <c r="N2151">
        <v>4.97</v>
      </c>
      <c r="O2151">
        <v>2.89</v>
      </c>
      <c r="P2151">
        <v>1.67</v>
      </c>
      <c r="Q2151">
        <v>25</v>
      </c>
      <c r="R2151">
        <v>32.5</v>
      </c>
      <c r="S2151">
        <v>120</v>
      </c>
      <c r="T2151" t="s">
        <v>8727</v>
      </c>
      <c r="U2151">
        <v>7.19</v>
      </c>
      <c r="V2151">
        <v>8.51</v>
      </c>
      <c r="W2151">
        <v>17.649999999999999</v>
      </c>
      <c r="X2151">
        <v>20.59</v>
      </c>
      <c r="Y2151">
        <v>61.76</v>
      </c>
      <c r="Z2151">
        <v>100</v>
      </c>
      <c r="AA2151">
        <v>60.61</v>
      </c>
      <c r="AB2151">
        <v>87.88</v>
      </c>
      <c r="AC2151">
        <v>0</v>
      </c>
      <c r="AD2151">
        <v>21.88</v>
      </c>
      <c r="AE2151">
        <v>85.1</v>
      </c>
    </row>
    <row r="2152" spans="1:31" x14ac:dyDescent="0.25">
      <c r="A2152" t="s">
        <v>12941</v>
      </c>
      <c r="B2152" t="s">
        <v>12942</v>
      </c>
      <c r="C2152" t="s">
        <v>23</v>
      </c>
      <c r="D2152" t="s">
        <v>8616</v>
      </c>
      <c r="E2152">
        <v>2012</v>
      </c>
      <c r="F2152" t="s">
        <v>10205</v>
      </c>
      <c r="G2152" t="s">
        <v>10205</v>
      </c>
      <c r="H2152" t="s">
        <v>10205</v>
      </c>
      <c r="I2152">
        <v>71.125</v>
      </c>
      <c r="J2152">
        <v>210</v>
      </c>
      <c r="K2152">
        <v>32.625</v>
      </c>
      <c r="L2152">
        <v>10.875</v>
      </c>
      <c r="M2152">
        <v>29.2</v>
      </c>
      <c r="N2152">
        <v>4.92</v>
      </c>
      <c r="O2152">
        <v>2.77</v>
      </c>
      <c r="P2152">
        <v>1.64</v>
      </c>
      <c r="Q2152" t="s">
        <v>8727</v>
      </c>
      <c r="R2152">
        <v>32</v>
      </c>
      <c r="S2152">
        <v>107</v>
      </c>
      <c r="T2152">
        <v>4.41</v>
      </c>
      <c r="U2152">
        <v>7.16</v>
      </c>
      <c r="V2152">
        <v>5.16</v>
      </c>
      <c r="W2152">
        <v>32.35</v>
      </c>
      <c r="X2152">
        <v>64.709999999999994</v>
      </c>
      <c r="Y2152">
        <v>73.53</v>
      </c>
      <c r="Z2152">
        <v>0</v>
      </c>
      <c r="AA2152">
        <v>51.52</v>
      </c>
      <c r="AB2152">
        <v>24.24</v>
      </c>
      <c r="AC2152">
        <v>40.630000000000003</v>
      </c>
      <c r="AD2152">
        <v>40.630000000000003</v>
      </c>
      <c r="AE2152">
        <v>51.6</v>
      </c>
    </row>
    <row r="2153" spans="1:31" x14ac:dyDescent="0.25">
      <c r="A2153" t="s">
        <v>12943</v>
      </c>
      <c r="B2153" t="s">
        <v>12140</v>
      </c>
      <c r="C2153" t="s">
        <v>23</v>
      </c>
      <c r="D2153" t="s">
        <v>8497</v>
      </c>
      <c r="E2153">
        <v>2012</v>
      </c>
      <c r="F2153" t="s">
        <v>10205</v>
      </c>
      <c r="G2153" t="s">
        <v>10205</v>
      </c>
      <c r="H2153" t="s">
        <v>10205</v>
      </c>
      <c r="I2153">
        <v>74.625</v>
      </c>
      <c r="J2153">
        <v>220</v>
      </c>
      <c r="K2153">
        <v>32.875</v>
      </c>
      <c r="L2153">
        <v>9.5</v>
      </c>
      <c r="M2153">
        <v>27.8</v>
      </c>
      <c r="N2153">
        <v>4.8</v>
      </c>
      <c r="O2153">
        <v>2.79</v>
      </c>
      <c r="P2153">
        <v>1.66</v>
      </c>
      <c r="Q2153">
        <v>14</v>
      </c>
      <c r="R2153">
        <v>35.75</v>
      </c>
      <c r="S2153">
        <v>123.5</v>
      </c>
      <c r="T2153">
        <v>4.28</v>
      </c>
      <c r="U2153">
        <v>7.17</v>
      </c>
      <c r="V2153">
        <v>8.3699999999999992</v>
      </c>
      <c r="W2153">
        <v>61.76</v>
      </c>
      <c r="X2153">
        <v>52.94</v>
      </c>
      <c r="Y2153">
        <v>67.650000000000006</v>
      </c>
      <c r="Z2153">
        <v>37.5</v>
      </c>
      <c r="AA2153">
        <v>84.85</v>
      </c>
      <c r="AB2153">
        <v>93.94</v>
      </c>
      <c r="AC2153">
        <v>71.88</v>
      </c>
      <c r="AD2153">
        <v>37.5</v>
      </c>
      <c r="AE2153">
        <v>83.7</v>
      </c>
    </row>
    <row r="2154" spans="1:31" x14ac:dyDescent="0.25">
      <c r="A2154" t="s">
        <v>12944</v>
      </c>
      <c r="B2154" t="s">
        <v>11874</v>
      </c>
      <c r="C2154" t="s">
        <v>23</v>
      </c>
      <c r="D2154" t="s">
        <v>8511</v>
      </c>
      <c r="E2154">
        <v>2012</v>
      </c>
      <c r="F2154" t="s">
        <v>10205</v>
      </c>
      <c r="G2154" t="s">
        <v>10205</v>
      </c>
      <c r="H2154" t="s">
        <v>10205</v>
      </c>
      <c r="I2154">
        <v>75</v>
      </c>
      <c r="J2154">
        <v>221</v>
      </c>
      <c r="K2154">
        <v>31.625</v>
      </c>
      <c r="L2154">
        <v>9.375</v>
      </c>
      <c r="M2154">
        <v>27.6</v>
      </c>
      <c r="N2154">
        <v>4.6100000000000003</v>
      </c>
      <c r="O2154">
        <v>2.69</v>
      </c>
      <c r="P2154">
        <v>1.61</v>
      </c>
      <c r="Q2154">
        <v>15</v>
      </c>
      <c r="R2154">
        <v>38.5</v>
      </c>
      <c r="S2154">
        <v>128</v>
      </c>
      <c r="T2154">
        <v>4.21</v>
      </c>
      <c r="U2154">
        <v>6.94</v>
      </c>
      <c r="V2154">
        <v>9.6999999999999993</v>
      </c>
      <c r="W2154">
        <v>94.12</v>
      </c>
      <c r="X2154">
        <v>91.18</v>
      </c>
      <c r="Y2154">
        <v>88.24</v>
      </c>
      <c r="Z2154">
        <v>62.5</v>
      </c>
      <c r="AA2154">
        <v>96.97</v>
      </c>
      <c r="AB2154">
        <v>100</v>
      </c>
      <c r="AC2154">
        <v>84.38</v>
      </c>
      <c r="AD2154">
        <v>75</v>
      </c>
      <c r="AE2154">
        <v>97</v>
      </c>
    </row>
    <row r="2155" spans="1:31" x14ac:dyDescent="0.25">
      <c r="A2155" t="s">
        <v>12945</v>
      </c>
      <c r="B2155" t="s">
        <v>12946</v>
      </c>
      <c r="C2155" t="s">
        <v>23</v>
      </c>
      <c r="D2155" t="s">
        <v>8556</v>
      </c>
      <c r="E2155">
        <v>2012</v>
      </c>
      <c r="F2155" t="s">
        <v>10205</v>
      </c>
      <c r="G2155" t="s">
        <v>10205</v>
      </c>
      <c r="H2155" t="s">
        <v>10205</v>
      </c>
      <c r="I2155">
        <v>73.125</v>
      </c>
      <c r="J2155">
        <v>234</v>
      </c>
      <c r="K2155">
        <v>31.25</v>
      </c>
      <c r="L2155">
        <v>8.875</v>
      </c>
      <c r="M2155">
        <v>30.8</v>
      </c>
      <c r="N2155">
        <v>4.9000000000000004</v>
      </c>
      <c r="O2155">
        <v>2.84</v>
      </c>
      <c r="P2155">
        <v>1.76</v>
      </c>
      <c r="Q2155" t="s">
        <v>8727</v>
      </c>
      <c r="R2155">
        <v>33</v>
      </c>
      <c r="S2155">
        <v>115</v>
      </c>
      <c r="T2155">
        <v>4.43</v>
      </c>
      <c r="U2155">
        <v>6.83</v>
      </c>
      <c r="V2155">
        <v>6.55</v>
      </c>
      <c r="W2155">
        <v>38.24</v>
      </c>
      <c r="X2155">
        <v>35.29</v>
      </c>
      <c r="Y2155">
        <v>17.649999999999999</v>
      </c>
      <c r="Z2155">
        <v>0</v>
      </c>
      <c r="AA2155">
        <v>72.73</v>
      </c>
      <c r="AB2155">
        <v>72.73</v>
      </c>
      <c r="AC2155">
        <v>31.25</v>
      </c>
      <c r="AD2155">
        <v>84.38</v>
      </c>
      <c r="AE2155">
        <v>65.5</v>
      </c>
    </row>
    <row r="2156" spans="1:31" x14ac:dyDescent="0.25">
      <c r="A2156" t="s">
        <v>12947</v>
      </c>
      <c r="B2156" t="s">
        <v>11109</v>
      </c>
      <c r="C2156" t="s">
        <v>23</v>
      </c>
      <c r="D2156" t="s">
        <v>8540</v>
      </c>
      <c r="E2156">
        <v>2012</v>
      </c>
      <c r="F2156" t="s">
        <v>10205</v>
      </c>
      <c r="G2156" t="s">
        <v>10205</v>
      </c>
      <c r="H2156" t="s">
        <v>10205</v>
      </c>
      <c r="I2156">
        <v>75</v>
      </c>
      <c r="J2156">
        <v>203</v>
      </c>
      <c r="K2156">
        <v>32.125</v>
      </c>
      <c r="L2156">
        <v>9.75</v>
      </c>
      <c r="M2156">
        <v>25.4</v>
      </c>
      <c r="N2156">
        <v>4.7</v>
      </c>
      <c r="O2156">
        <v>2.72</v>
      </c>
      <c r="P2156">
        <v>1.63</v>
      </c>
      <c r="Q2156" t="s">
        <v>8727</v>
      </c>
      <c r="R2156">
        <v>37</v>
      </c>
      <c r="S2156">
        <v>113</v>
      </c>
      <c r="T2156">
        <v>4.4000000000000004</v>
      </c>
      <c r="U2156">
        <v>7.1</v>
      </c>
      <c r="V2156">
        <v>8.2100000000000009</v>
      </c>
      <c r="W2156">
        <v>82.35</v>
      </c>
      <c r="X2156">
        <v>85.29</v>
      </c>
      <c r="Y2156">
        <v>79.41</v>
      </c>
      <c r="Z2156">
        <v>0</v>
      </c>
      <c r="AA2156">
        <v>93.94</v>
      </c>
      <c r="AB2156">
        <v>63.64</v>
      </c>
      <c r="AC2156">
        <v>46.88</v>
      </c>
      <c r="AD2156">
        <v>56.25</v>
      </c>
      <c r="AE2156">
        <v>82.1</v>
      </c>
    </row>
    <row r="2157" spans="1:31" x14ac:dyDescent="0.25">
      <c r="A2157" t="s">
        <v>18378</v>
      </c>
      <c r="B2157" t="s">
        <v>11472</v>
      </c>
      <c r="C2157" t="s">
        <v>23</v>
      </c>
      <c r="D2157" t="s">
        <v>8533</v>
      </c>
      <c r="E2157">
        <v>2012</v>
      </c>
      <c r="F2157" t="s">
        <v>10205</v>
      </c>
      <c r="G2157" t="s">
        <v>10205</v>
      </c>
      <c r="H2157" t="s">
        <v>10205</v>
      </c>
      <c r="I2157">
        <v>73.375</v>
      </c>
      <c r="J2157">
        <v>209</v>
      </c>
      <c r="K2157">
        <v>32</v>
      </c>
      <c r="L2157">
        <v>9</v>
      </c>
      <c r="M2157">
        <v>27.3</v>
      </c>
      <c r="N2157">
        <v>5.05</v>
      </c>
      <c r="O2157">
        <v>3.01</v>
      </c>
      <c r="P2157">
        <v>1.78</v>
      </c>
      <c r="Q2157" t="s">
        <v>8727</v>
      </c>
      <c r="R2157">
        <v>22.5</v>
      </c>
      <c r="S2157">
        <v>94</v>
      </c>
      <c r="T2157">
        <v>4.59</v>
      </c>
      <c r="U2157">
        <v>7.48</v>
      </c>
      <c r="V2157">
        <v>0.91</v>
      </c>
      <c r="W2157">
        <v>5.88</v>
      </c>
      <c r="X2157">
        <v>1</v>
      </c>
      <c r="Y2157">
        <v>8.82</v>
      </c>
      <c r="Z2157">
        <v>0</v>
      </c>
      <c r="AA2157">
        <v>1</v>
      </c>
      <c r="AB2157">
        <v>1</v>
      </c>
      <c r="AC2157">
        <v>6.25</v>
      </c>
      <c r="AD2157">
        <v>9.3800000000000008</v>
      </c>
      <c r="AE2157">
        <v>9.1</v>
      </c>
    </row>
    <row r="2158" spans="1:31" x14ac:dyDescent="0.25">
      <c r="A2158" t="s">
        <v>12948</v>
      </c>
      <c r="B2158" t="s">
        <v>12949</v>
      </c>
      <c r="C2158" t="s">
        <v>23</v>
      </c>
      <c r="D2158" t="s">
        <v>8527</v>
      </c>
      <c r="E2158">
        <v>2012</v>
      </c>
      <c r="F2158" t="s">
        <v>10205</v>
      </c>
      <c r="G2158" t="s">
        <v>10205</v>
      </c>
      <c r="H2158" t="s">
        <v>10205</v>
      </c>
      <c r="I2158">
        <v>74.75</v>
      </c>
      <c r="J2158">
        <v>218</v>
      </c>
      <c r="K2158">
        <v>32.75</v>
      </c>
      <c r="L2158">
        <v>9</v>
      </c>
      <c r="M2158">
        <v>27.4</v>
      </c>
      <c r="N2158">
        <v>4.87</v>
      </c>
      <c r="O2158">
        <v>2.89</v>
      </c>
      <c r="P2158">
        <v>1.74</v>
      </c>
      <c r="Q2158" t="s">
        <v>8727</v>
      </c>
      <c r="R2158">
        <v>28</v>
      </c>
      <c r="S2158">
        <v>108</v>
      </c>
      <c r="T2158">
        <v>4.75</v>
      </c>
      <c r="U2158">
        <v>7.62</v>
      </c>
      <c r="V2158">
        <v>2.4700000000000002</v>
      </c>
      <c r="W2158">
        <v>50</v>
      </c>
      <c r="X2158">
        <v>20.59</v>
      </c>
      <c r="Y2158">
        <v>26.47</v>
      </c>
      <c r="Z2158">
        <v>0</v>
      </c>
      <c r="AA2158">
        <v>9.09</v>
      </c>
      <c r="AB2158">
        <v>27.27</v>
      </c>
      <c r="AC2158">
        <v>1</v>
      </c>
      <c r="AD2158">
        <v>1</v>
      </c>
      <c r="AE2158">
        <v>24.7</v>
      </c>
    </row>
    <row r="2159" spans="1:31" x14ac:dyDescent="0.25">
      <c r="A2159" t="s">
        <v>18379</v>
      </c>
      <c r="B2159" t="s">
        <v>12950</v>
      </c>
      <c r="C2159" t="s">
        <v>23</v>
      </c>
      <c r="D2159" t="s">
        <v>8533</v>
      </c>
      <c r="E2159">
        <v>2012</v>
      </c>
      <c r="F2159" t="s">
        <v>10205</v>
      </c>
      <c r="G2159" t="s">
        <v>10205</v>
      </c>
      <c r="H2159" t="s">
        <v>10205</v>
      </c>
      <c r="I2159">
        <v>76.125</v>
      </c>
      <c r="J2159">
        <v>223</v>
      </c>
      <c r="K2159">
        <v>33</v>
      </c>
      <c r="L2159">
        <v>10.25</v>
      </c>
      <c r="M2159">
        <v>27.1</v>
      </c>
      <c r="N2159">
        <v>4.6500000000000004</v>
      </c>
      <c r="O2159">
        <v>2.66</v>
      </c>
      <c r="P2159">
        <v>1.61</v>
      </c>
      <c r="Q2159">
        <v>14</v>
      </c>
      <c r="R2159">
        <v>36.5</v>
      </c>
      <c r="S2159">
        <v>115.5</v>
      </c>
      <c r="T2159">
        <v>4.0599999999999996</v>
      </c>
      <c r="U2159">
        <v>6.81</v>
      </c>
      <c r="V2159">
        <v>9.7899999999999991</v>
      </c>
      <c r="W2159">
        <v>91.18</v>
      </c>
      <c r="X2159">
        <v>94.12</v>
      </c>
      <c r="Y2159">
        <v>88.24</v>
      </c>
      <c r="Z2159">
        <v>37.5</v>
      </c>
      <c r="AA2159">
        <v>90.91</v>
      </c>
      <c r="AB2159">
        <v>75.760000000000005</v>
      </c>
      <c r="AC2159">
        <v>100</v>
      </c>
      <c r="AD2159">
        <v>87.5</v>
      </c>
      <c r="AE2159">
        <v>97.9</v>
      </c>
    </row>
    <row r="2160" spans="1:31" x14ac:dyDescent="0.25">
      <c r="A2160" t="s">
        <v>12951</v>
      </c>
      <c r="B2160" t="s">
        <v>12952</v>
      </c>
      <c r="C2160" t="s">
        <v>23</v>
      </c>
      <c r="D2160" t="s">
        <v>8563</v>
      </c>
      <c r="E2160">
        <v>2012</v>
      </c>
      <c r="F2160" t="s">
        <v>10205</v>
      </c>
      <c r="G2160" t="s">
        <v>10205</v>
      </c>
      <c r="H2160" t="s">
        <v>10205</v>
      </c>
      <c r="I2160">
        <v>72</v>
      </c>
      <c r="J2160">
        <v>197</v>
      </c>
      <c r="K2160">
        <v>30.25</v>
      </c>
      <c r="L2160">
        <v>9.5</v>
      </c>
      <c r="M2160">
        <v>26.7</v>
      </c>
      <c r="N2160">
        <v>4.9400000000000004</v>
      </c>
      <c r="O2160">
        <v>2.78</v>
      </c>
      <c r="P2160">
        <v>1.77</v>
      </c>
      <c r="Q2160" t="s">
        <v>8727</v>
      </c>
      <c r="R2160">
        <v>27</v>
      </c>
      <c r="S2160">
        <v>99</v>
      </c>
      <c r="T2160">
        <v>4.5599999999999996</v>
      </c>
      <c r="U2160">
        <v>7.41</v>
      </c>
      <c r="V2160">
        <v>1.44</v>
      </c>
      <c r="W2160">
        <v>23.53</v>
      </c>
      <c r="X2160">
        <v>58.82</v>
      </c>
      <c r="Y2160">
        <v>11.76</v>
      </c>
      <c r="Z2160">
        <v>0</v>
      </c>
      <c r="AA2160">
        <v>3.03</v>
      </c>
      <c r="AB2160">
        <v>3.03</v>
      </c>
      <c r="AC2160">
        <v>9.3800000000000008</v>
      </c>
      <c r="AD2160">
        <v>12.5</v>
      </c>
      <c r="AE2160">
        <v>14.4</v>
      </c>
    </row>
    <row r="2161" spans="1:31" x14ac:dyDescent="0.25">
      <c r="A2161" t="s">
        <v>12953</v>
      </c>
      <c r="B2161" t="s">
        <v>12954</v>
      </c>
      <c r="C2161" t="s">
        <v>23</v>
      </c>
      <c r="D2161" t="s">
        <v>8505</v>
      </c>
      <c r="E2161">
        <v>2012</v>
      </c>
      <c r="F2161">
        <v>4</v>
      </c>
      <c r="G2161">
        <v>102</v>
      </c>
      <c r="H2161" t="s">
        <v>10539</v>
      </c>
      <c r="I2161">
        <v>74.625</v>
      </c>
      <c r="J2161">
        <v>214</v>
      </c>
      <c r="K2161">
        <v>31.75</v>
      </c>
      <c r="L2161">
        <v>9.875</v>
      </c>
      <c r="M2161">
        <v>27</v>
      </c>
      <c r="N2161">
        <v>4.93</v>
      </c>
      <c r="O2161">
        <v>2.87</v>
      </c>
      <c r="P2161">
        <v>1.71</v>
      </c>
      <c r="Q2161" t="s">
        <v>8727</v>
      </c>
      <c r="R2161">
        <v>28.5</v>
      </c>
      <c r="S2161">
        <v>109</v>
      </c>
      <c r="T2161">
        <v>4.5</v>
      </c>
      <c r="U2161">
        <v>7.05</v>
      </c>
      <c r="V2161">
        <v>4.1399999999999997</v>
      </c>
      <c r="W2161">
        <v>29.41</v>
      </c>
      <c r="X2161">
        <v>29.41</v>
      </c>
      <c r="Y2161">
        <v>35.29</v>
      </c>
      <c r="Z2161">
        <v>0</v>
      </c>
      <c r="AA2161">
        <v>12.12</v>
      </c>
      <c r="AB2161">
        <v>36.36</v>
      </c>
      <c r="AC2161">
        <v>12.5</v>
      </c>
      <c r="AD2161">
        <v>62.5</v>
      </c>
      <c r="AE2161">
        <v>41.4</v>
      </c>
    </row>
    <row r="2162" spans="1:31" x14ac:dyDescent="0.25">
      <c r="A2162" t="s">
        <v>12955</v>
      </c>
      <c r="B2162" t="s">
        <v>12956</v>
      </c>
      <c r="C2162" t="s">
        <v>23</v>
      </c>
      <c r="D2162" t="s">
        <v>11379</v>
      </c>
      <c r="E2162">
        <v>2012</v>
      </c>
      <c r="F2162" t="s">
        <v>10205</v>
      </c>
      <c r="G2162" t="s">
        <v>10205</v>
      </c>
      <c r="H2162" t="s">
        <v>10205</v>
      </c>
      <c r="I2162">
        <v>75</v>
      </c>
      <c r="J2162">
        <v>220</v>
      </c>
      <c r="K2162" t="s">
        <v>8727</v>
      </c>
      <c r="L2162" t="s">
        <v>8727</v>
      </c>
      <c r="M2162">
        <v>27.5</v>
      </c>
      <c r="N2162">
        <v>4.7699999999999996</v>
      </c>
      <c r="O2162">
        <v>2.78</v>
      </c>
      <c r="P2162">
        <v>1.68</v>
      </c>
      <c r="Q2162">
        <v>11</v>
      </c>
      <c r="R2162">
        <v>31</v>
      </c>
      <c r="S2162">
        <v>114</v>
      </c>
      <c r="T2162">
        <v>4.18</v>
      </c>
      <c r="U2162">
        <v>6.85</v>
      </c>
      <c r="V2162">
        <v>7.98</v>
      </c>
      <c r="W2162">
        <v>64.709999999999994</v>
      </c>
      <c r="X2162">
        <v>58.82</v>
      </c>
      <c r="Y2162">
        <v>52.94</v>
      </c>
      <c r="Z2162">
        <v>12.5</v>
      </c>
      <c r="AA2162">
        <v>36.36</v>
      </c>
      <c r="AB2162">
        <v>69.7</v>
      </c>
      <c r="AC2162">
        <v>87.5</v>
      </c>
      <c r="AD2162">
        <v>81.25</v>
      </c>
      <c r="AE2162">
        <v>79.8</v>
      </c>
    </row>
    <row r="2163" spans="1:31" x14ac:dyDescent="0.25">
      <c r="A2163" t="s">
        <v>12957</v>
      </c>
      <c r="B2163" t="s">
        <v>12958</v>
      </c>
      <c r="C2163" t="s">
        <v>23</v>
      </c>
      <c r="D2163" t="s">
        <v>9083</v>
      </c>
      <c r="E2163">
        <v>2012</v>
      </c>
      <c r="F2163" t="s">
        <v>10205</v>
      </c>
      <c r="G2163" t="s">
        <v>10205</v>
      </c>
      <c r="H2163" t="s">
        <v>10205</v>
      </c>
      <c r="I2163">
        <v>75</v>
      </c>
      <c r="J2163">
        <v>205</v>
      </c>
      <c r="K2163" t="s">
        <v>8727</v>
      </c>
      <c r="L2163" t="s">
        <v>8727</v>
      </c>
      <c r="M2163">
        <v>25.6</v>
      </c>
      <c r="N2163">
        <v>4.8899999999999997</v>
      </c>
      <c r="O2163">
        <v>2.84</v>
      </c>
      <c r="P2163">
        <v>1.7</v>
      </c>
      <c r="Q2163">
        <v>3</v>
      </c>
      <c r="R2163">
        <v>30.5</v>
      </c>
      <c r="S2163">
        <v>112</v>
      </c>
      <c r="T2163">
        <v>4.24</v>
      </c>
      <c r="U2163">
        <v>6.95</v>
      </c>
      <c r="V2163">
        <v>5.62</v>
      </c>
      <c r="W2163">
        <v>44.12</v>
      </c>
      <c r="X2163">
        <v>35.29</v>
      </c>
      <c r="Y2163">
        <v>41.18</v>
      </c>
      <c r="Z2163">
        <v>1</v>
      </c>
      <c r="AA2163">
        <v>30.3</v>
      </c>
      <c r="AB2163">
        <v>57.58</v>
      </c>
      <c r="AC2163">
        <v>78.13</v>
      </c>
      <c r="AD2163">
        <v>71.88</v>
      </c>
      <c r="AE2163">
        <v>56.2</v>
      </c>
    </row>
    <row r="2164" spans="1:31" x14ac:dyDescent="0.25">
      <c r="A2164" t="s">
        <v>12959</v>
      </c>
      <c r="B2164" t="s">
        <v>12960</v>
      </c>
      <c r="C2164" t="s">
        <v>23</v>
      </c>
      <c r="D2164" t="s">
        <v>12702</v>
      </c>
      <c r="E2164">
        <v>2012</v>
      </c>
      <c r="F2164" t="s">
        <v>10205</v>
      </c>
      <c r="G2164" t="s">
        <v>10205</v>
      </c>
      <c r="H2164" t="s">
        <v>10205</v>
      </c>
      <c r="I2164">
        <v>75.25</v>
      </c>
      <c r="J2164">
        <v>223</v>
      </c>
      <c r="K2164">
        <v>32.375</v>
      </c>
      <c r="L2164">
        <v>10.25</v>
      </c>
      <c r="M2164">
        <v>27.7</v>
      </c>
      <c r="N2164">
        <v>4.74</v>
      </c>
      <c r="O2164">
        <v>2.72</v>
      </c>
      <c r="P2164">
        <v>1.68</v>
      </c>
      <c r="Q2164" t="s">
        <v>8727</v>
      </c>
      <c r="R2164">
        <v>30.5</v>
      </c>
      <c r="S2164">
        <v>110</v>
      </c>
      <c r="T2164">
        <v>4.3</v>
      </c>
      <c r="U2164">
        <v>6.79</v>
      </c>
      <c r="V2164">
        <v>8.5399999999999991</v>
      </c>
      <c r="W2164">
        <v>79.41</v>
      </c>
      <c r="X2164">
        <v>85.29</v>
      </c>
      <c r="Y2164">
        <v>52.94</v>
      </c>
      <c r="Z2164">
        <v>0</v>
      </c>
      <c r="AA2164">
        <v>30.3</v>
      </c>
      <c r="AB2164">
        <v>48.48</v>
      </c>
      <c r="AC2164">
        <v>68.75</v>
      </c>
      <c r="AD2164">
        <v>93.75</v>
      </c>
      <c r="AE2164">
        <v>85.4</v>
      </c>
    </row>
    <row r="2165" spans="1:31" x14ac:dyDescent="0.25">
      <c r="A2165" t="s">
        <v>12961</v>
      </c>
      <c r="B2165" t="s">
        <v>12962</v>
      </c>
      <c r="C2165" t="s">
        <v>23</v>
      </c>
      <c r="D2165" t="s">
        <v>8478</v>
      </c>
      <c r="E2165">
        <v>2012</v>
      </c>
      <c r="F2165" t="s">
        <v>10205</v>
      </c>
      <c r="G2165" t="s">
        <v>10205</v>
      </c>
      <c r="H2165" t="s">
        <v>10205</v>
      </c>
      <c r="I2165">
        <v>74.625</v>
      </c>
      <c r="J2165">
        <v>212</v>
      </c>
      <c r="K2165">
        <v>33.5</v>
      </c>
      <c r="L2165">
        <v>9.75</v>
      </c>
      <c r="M2165">
        <v>26.8</v>
      </c>
      <c r="N2165">
        <v>4.7699999999999996</v>
      </c>
      <c r="O2165">
        <v>2.75</v>
      </c>
      <c r="P2165">
        <v>1.63</v>
      </c>
      <c r="Q2165" t="s">
        <v>8727</v>
      </c>
      <c r="R2165">
        <v>29.5</v>
      </c>
      <c r="S2165">
        <v>108</v>
      </c>
      <c r="T2165">
        <v>4.47</v>
      </c>
      <c r="U2165">
        <v>7.19</v>
      </c>
      <c r="V2165">
        <v>6.24</v>
      </c>
      <c r="W2165">
        <v>64.709999999999994</v>
      </c>
      <c r="X2165">
        <v>70.59</v>
      </c>
      <c r="Y2165">
        <v>79.41</v>
      </c>
      <c r="Z2165">
        <v>0</v>
      </c>
      <c r="AA2165">
        <v>21.21</v>
      </c>
      <c r="AB2165">
        <v>27.27</v>
      </c>
      <c r="AC2165">
        <v>25</v>
      </c>
      <c r="AD2165">
        <v>21.88</v>
      </c>
      <c r="AE2165">
        <v>62.4</v>
      </c>
    </row>
    <row r="2166" spans="1:31" x14ac:dyDescent="0.25">
      <c r="A2166" t="s">
        <v>12963</v>
      </c>
      <c r="B2166" t="s">
        <v>12964</v>
      </c>
      <c r="C2166" t="s">
        <v>23</v>
      </c>
      <c r="D2166" t="s">
        <v>9435</v>
      </c>
      <c r="E2166">
        <v>2012</v>
      </c>
      <c r="F2166" t="s">
        <v>10205</v>
      </c>
      <c r="G2166" t="s">
        <v>10205</v>
      </c>
      <c r="H2166" t="s">
        <v>10205</v>
      </c>
      <c r="I2166">
        <v>75.25</v>
      </c>
      <c r="J2166">
        <v>215</v>
      </c>
      <c r="K2166">
        <v>34.25</v>
      </c>
      <c r="L2166">
        <v>9.875</v>
      </c>
      <c r="M2166">
        <v>26.7</v>
      </c>
      <c r="N2166">
        <v>4.97</v>
      </c>
      <c r="O2166">
        <v>2.95</v>
      </c>
      <c r="P2166">
        <v>1.89</v>
      </c>
      <c r="Q2166" t="s">
        <v>8727</v>
      </c>
      <c r="R2166" t="s">
        <v>8727</v>
      </c>
      <c r="S2166" t="s">
        <v>8727</v>
      </c>
      <c r="T2166">
        <v>4.49</v>
      </c>
      <c r="U2166" t="s">
        <v>8727</v>
      </c>
      <c r="V2166">
        <v>2.27</v>
      </c>
      <c r="W2166">
        <v>17.649999999999999</v>
      </c>
      <c r="X2166">
        <v>8.82</v>
      </c>
      <c r="Y2166">
        <v>1</v>
      </c>
      <c r="Z2166">
        <v>0</v>
      </c>
      <c r="AA2166">
        <v>0</v>
      </c>
      <c r="AB2166">
        <v>0</v>
      </c>
      <c r="AC2166">
        <v>21.88</v>
      </c>
      <c r="AD2166">
        <v>0</v>
      </c>
      <c r="AE2166">
        <v>22.7</v>
      </c>
    </row>
    <row r="2167" spans="1:31" x14ac:dyDescent="0.25">
      <c r="A2167" t="s">
        <v>12965</v>
      </c>
      <c r="B2167" t="s">
        <v>12966</v>
      </c>
      <c r="C2167" t="s">
        <v>23</v>
      </c>
      <c r="D2167" t="s">
        <v>8537</v>
      </c>
      <c r="E2167">
        <v>2012</v>
      </c>
      <c r="F2167">
        <v>3</v>
      </c>
      <c r="G2167">
        <v>88</v>
      </c>
      <c r="H2167" t="s">
        <v>10413</v>
      </c>
      <c r="I2167">
        <v>77</v>
      </c>
      <c r="J2167">
        <v>243</v>
      </c>
      <c r="K2167">
        <v>34.25</v>
      </c>
      <c r="L2167">
        <v>10.625</v>
      </c>
      <c r="M2167">
        <v>28.8</v>
      </c>
      <c r="N2167">
        <v>5.09</v>
      </c>
      <c r="O2167">
        <v>2.9550000000000001</v>
      </c>
      <c r="P2167">
        <v>1.8049999999999999</v>
      </c>
      <c r="Q2167" t="s">
        <v>8727</v>
      </c>
      <c r="R2167">
        <v>32</v>
      </c>
      <c r="S2167">
        <v>110</v>
      </c>
      <c r="T2167">
        <v>4.7300000000000004</v>
      </c>
      <c r="U2167">
        <v>7.19</v>
      </c>
      <c r="V2167">
        <v>4.57</v>
      </c>
      <c r="W2167">
        <v>2.94</v>
      </c>
      <c r="X2167">
        <v>5.88</v>
      </c>
      <c r="Y2167">
        <v>5.88</v>
      </c>
      <c r="Z2167">
        <v>0</v>
      </c>
      <c r="AA2167">
        <v>51.52</v>
      </c>
      <c r="AB2167">
        <v>48.48</v>
      </c>
      <c r="AC2167">
        <v>3.13</v>
      </c>
      <c r="AD2167">
        <v>21.88</v>
      </c>
      <c r="AE2167">
        <v>45.7</v>
      </c>
    </row>
    <row r="2168" spans="1:31" x14ac:dyDescent="0.25">
      <c r="A2168" t="s">
        <v>12967</v>
      </c>
      <c r="B2168" t="s">
        <v>12968</v>
      </c>
      <c r="C2168" t="s">
        <v>23</v>
      </c>
      <c r="D2168" t="s">
        <v>12969</v>
      </c>
      <c r="E2168">
        <v>2012</v>
      </c>
      <c r="F2168" t="s">
        <v>10205</v>
      </c>
      <c r="G2168" t="s">
        <v>10205</v>
      </c>
      <c r="H2168" t="s">
        <v>10205</v>
      </c>
      <c r="I2168">
        <v>75.25</v>
      </c>
      <c r="J2168">
        <v>235</v>
      </c>
      <c r="K2168">
        <v>32.25</v>
      </c>
      <c r="L2168">
        <v>9.75</v>
      </c>
      <c r="M2168">
        <v>29.2</v>
      </c>
      <c r="N2168">
        <v>4.91</v>
      </c>
      <c r="O2168">
        <v>2.84</v>
      </c>
      <c r="P2168">
        <v>1.69</v>
      </c>
      <c r="Q2168" t="s">
        <v>8727</v>
      </c>
      <c r="R2168">
        <v>32.5</v>
      </c>
      <c r="S2168">
        <v>116</v>
      </c>
      <c r="T2168">
        <v>4.3899999999999997</v>
      </c>
      <c r="U2168">
        <v>7.18</v>
      </c>
      <c r="V2168">
        <v>7.38</v>
      </c>
      <c r="W2168">
        <v>35.29</v>
      </c>
      <c r="X2168">
        <v>35.29</v>
      </c>
      <c r="Y2168">
        <v>44.12</v>
      </c>
      <c r="Z2168">
        <v>0</v>
      </c>
      <c r="AA2168">
        <v>60.61</v>
      </c>
      <c r="AB2168">
        <v>78.790000000000006</v>
      </c>
      <c r="AC2168">
        <v>50</v>
      </c>
      <c r="AD2168">
        <v>31.25</v>
      </c>
      <c r="AE2168">
        <v>73.8</v>
      </c>
    </row>
    <row r="2169" spans="1:31" x14ac:dyDescent="0.25">
      <c r="A2169" t="s">
        <v>12970</v>
      </c>
      <c r="B2169" t="s">
        <v>12971</v>
      </c>
      <c r="C2169" t="s">
        <v>23</v>
      </c>
      <c r="D2169" t="s">
        <v>11619</v>
      </c>
      <c r="E2169">
        <v>2012</v>
      </c>
      <c r="F2169" t="s">
        <v>10205</v>
      </c>
      <c r="G2169" t="s">
        <v>10205</v>
      </c>
      <c r="H2169" t="s">
        <v>10205</v>
      </c>
      <c r="I2169">
        <v>75.5</v>
      </c>
      <c r="J2169">
        <v>225</v>
      </c>
      <c r="K2169">
        <v>31.375</v>
      </c>
      <c r="L2169">
        <v>9</v>
      </c>
      <c r="M2169">
        <v>27.7</v>
      </c>
      <c r="N2169">
        <v>5.1100000000000003</v>
      </c>
      <c r="O2169">
        <v>2.99</v>
      </c>
      <c r="P2169">
        <v>1.74</v>
      </c>
      <c r="Q2169" t="s">
        <v>8727</v>
      </c>
      <c r="R2169">
        <v>31.5</v>
      </c>
      <c r="S2169">
        <v>101</v>
      </c>
      <c r="T2169">
        <v>4.37</v>
      </c>
      <c r="U2169">
        <v>7.14</v>
      </c>
      <c r="V2169">
        <v>3.98</v>
      </c>
      <c r="W2169">
        <v>1</v>
      </c>
      <c r="X2169">
        <v>2.94</v>
      </c>
      <c r="Y2169">
        <v>26.47</v>
      </c>
      <c r="Z2169">
        <v>0</v>
      </c>
      <c r="AA2169">
        <v>45.45</v>
      </c>
      <c r="AB2169">
        <v>6.06</v>
      </c>
      <c r="AC2169">
        <v>56.25</v>
      </c>
      <c r="AD2169">
        <v>43.75</v>
      </c>
      <c r="AE2169">
        <v>39.799999999999997</v>
      </c>
    </row>
    <row r="2170" spans="1:31" x14ac:dyDescent="0.25">
      <c r="A2170" t="s">
        <v>12972</v>
      </c>
      <c r="B2170" t="s">
        <v>12565</v>
      </c>
      <c r="C2170" t="s">
        <v>23</v>
      </c>
      <c r="D2170" t="s">
        <v>8561</v>
      </c>
      <c r="E2170">
        <v>2012</v>
      </c>
      <c r="F2170">
        <v>1</v>
      </c>
      <c r="G2170">
        <v>2</v>
      </c>
      <c r="H2170" t="s">
        <v>10539</v>
      </c>
      <c r="I2170">
        <v>74.375</v>
      </c>
      <c r="J2170">
        <v>223</v>
      </c>
      <c r="K2170">
        <v>32.25</v>
      </c>
      <c r="L2170">
        <v>9.5</v>
      </c>
      <c r="M2170">
        <v>28.3</v>
      </c>
      <c r="N2170">
        <v>4.41</v>
      </c>
      <c r="O2170">
        <v>2.58</v>
      </c>
      <c r="P2170">
        <v>1.53</v>
      </c>
      <c r="Q2170" t="s">
        <v>8727</v>
      </c>
      <c r="R2170">
        <v>39</v>
      </c>
      <c r="S2170">
        <v>120</v>
      </c>
      <c r="T2170" t="s">
        <v>8727</v>
      </c>
      <c r="U2170" t="s">
        <v>8727</v>
      </c>
      <c r="V2170">
        <v>9.8800000000000008</v>
      </c>
      <c r="W2170">
        <v>100</v>
      </c>
      <c r="X2170">
        <v>100</v>
      </c>
      <c r="Y2170">
        <v>100</v>
      </c>
      <c r="Z2170">
        <v>0</v>
      </c>
      <c r="AA2170">
        <v>100</v>
      </c>
      <c r="AB2170">
        <v>87.88</v>
      </c>
      <c r="AC2170">
        <v>0</v>
      </c>
      <c r="AD2170">
        <v>0</v>
      </c>
      <c r="AE2170">
        <v>98.8</v>
      </c>
    </row>
    <row r="2171" spans="1:31" x14ac:dyDescent="0.25">
      <c r="A2171" t="s">
        <v>12973</v>
      </c>
      <c r="B2171" t="s">
        <v>12974</v>
      </c>
      <c r="C2171" t="s">
        <v>23</v>
      </c>
      <c r="D2171" t="s">
        <v>8553</v>
      </c>
      <c r="E2171">
        <v>2012</v>
      </c>
      <c r="F2171">
        <v>3</v>
      </c>
      <c r="G2171">
        <v>75</v>
      </c>
      <c r="H2171" t="s">
        <v>10387</v>
      </c>
      <c r="I2171">
        <v>70.625</v>
      </c>
      <c r="J2171">
        <v>204</v>
      </c>
      <c r="K2171">
        <v>31</v>
      </c>
      <c r="L2171">
        <v>10.25</v>
      </c>
      <c r="M2171">
        <v>28.8</v>
      </c>
      <c r="N2171">
        <v>4.55</v>
      </c>
      <c r="O2171">
        <v>2.66</v>
      </c>
      <c r="P2171">
        <v>1.59</v>
      </c>
      <c r="Q2171" t="s">
        <v>8727</v>
      </c>
      <c r="R2171">
        <v>34</v>
      </c>
      <c r="S2171">
        <v>118</v>
      </c>
      <c r="T2171">
        <v>4.09</v>
      </c>
      <c r="U2171">
        <v>6.97</v>
      </c>
      <c r="V2171">
        <v>8.9</v>
      </c>
      <c r="W2171">
        <v>97.06</v>
      </c>
      <c r="X2171">
        <v>94.12</v>
      </c>
      <c r="Y2171">
        <v>97.06</v>
      </c>
      <c r="Z2171">
        <v>0</v>
      </c>
      <c r="AA2171">
        <v>75.760000000000005</v>
      </c>
      <c r="AB2171">
        <v>84.85</v>
      </c>
      <c r="AC2171">
        <v>96.88</v>
      </c>
      <c r="AD2171">
        <v>68.75</v>
      </c>
      <c r="AE2171">
        <v>89</v>
      </c>
    </row>
    <row r="2172" spans="1:31" x14ac:dyDescent="0.25">
      <c r="A2172" t="s">
        <v>12975</v>
      </c>
      <c r="B2172" t="s">
        <v>12976</v>
      </c>
      <c r="C2172" t="s">
        <v>23</v>
      </c>
      <c r="D2172" t="s">
        <v>8579</v>
      </c>
      <c r="E2172">
        <v>2012</v>
      </c>
      <c r="F2172">
        <v>6</v>
      </c>
      <c r="G2172">
        <v>185</v>
      </c>
      <c r="H2172" t="s">
        <v>10549</v>
      </c>
      <c r="I2172">
        <v>75.75</v>
      </c>
      <c r="J2172">
        <v>229</v>
      </c>
      <c r="K2172">
        <v>32.625</v>
      </c>
      <c r="L2172">
        <v>10</v>
      </c>
      <c r="M2172">
        <v>28.1</v>
      </c>
      <c r="N2172">
        <v>4.9000000000000004</v>
      </c>
      <c r="O2172">
        <v>2.87</v>
      </c>
      <c r="P2172">
        <v>1.69</v>
      </c>
      <c r="Q2172" t="s">
        <v>8727</v>
      </c>
      <c r="R2172">
        <v>29.5</v>
      </c>
      <c r="S2172">
        <v>108</v>
      </c>
      <c r="T2172">
        <v>4.45</v>
      </c>
      <c r="U2172">
        <v>7.52</v>
      </c>
      <c r="V2172">
        <v>5.0199999999999996</v>
      </c>
      <c r="W2172">
        <v>38.24</v>
      </c>
      <c r="X2172">
        <v>29.41</v>
      </c>
      <c r="Y2172">
        <v>44.12</v>
      </c>
      <c r="Z2172">
        <v>0</v>
      </c>
      <c r="AA2172">
        <v>21.21</v>
      </c>
      <c r="AB2172">
        <v>27.27</v>
      </c>
      <c r="AC2172">
        <v>28.13</v>
      </c>
      <c r="AD2172">
        <v>3.13</v>
      </c>
      <c r="AE2172">
        <v>50.2</v>
      </c>
    </row>
    <row r="2173" spans="1:31" x14ac:dyDescent="0.25">
      <c r="A2173" t="s">
        <v>12977</v>
      </c>
      <c r="B2173" t="s">
        <v>12978</v>
      </c>
      <c r="C2173" t="s">
        <v>23</v>
      </c>
      <c r="D2173" t="s">
        <v>8508</v>
      </c>
      <c r="E2173">
        <v>2012</v>
      </c>
      <c r="F2173">
        <v>1</v>
      </c>
      <c r="G2173">
        <v>8</v>
      </c>
      <c r="H2173" t="s">
        <v>10843</v>
      </c>
      <c r="I2173">
        <v>75.875</v>
      </c>
      <c r="J2173">
        <v>221</v>
      </c>
      <c r="K2173">
        <v>32.625</v>
      </c>
      <c r="L2173">
        <v>9</v>
      </c>
      <c r="M2173">
        <v>27</v>
      </c>
      <c r="N2173" t="s">
        <v>8727</v>
      </c>
      <c r="O2173" t="s">
        <v>8727</v>
      </c>
      <c r="P2173" t="s">
        <v>8727</v>
      </c>
      <c r="Q2173" t="s">
        <v>8727</v>
      </c>
      <c r="R2173" t="s">
        <v>8727</v>
      </c>
      <c r="S2173" t="s">
        <v>8727</v>
      </c>
      <c r="T2173" t="s">
        <v>8727</v>
      </c>
      <c r="U2173" t="s">
        <v>8727</v>
      </c>
      <c r="V2173" t="s">
        <v>8727</v>
      </c>
      <c r="W2173">
        <v>0</v>
      </c>
      <c r="X2173">
        <v>0</v>
      </c>
      <c r="Y2173">
        <v>0</v>
      </c>
      <c r="Z2173">
        <v>0</v>
      </c>
      <c r="AA2173">
        <v>0</v>
      </c>
      <c r="AB2173">
        <v>0</v>
      </c>
      <c r="AC2173">
        <v>0</v>
      </c>
      <c r="AD2173">
        <v>0</v>
      </c>
      <c r="AE2173">
        <v>0</v>
      </c>
    </row>
    <row r="2174" spans="1:31" x14ac:dyDescent="0.25">
      <c r="A2174" t="s">
        <v>12979</v>
      </c>
      <c r="B2174" t="s">
        <v>12980</v>
      </c>
      <c r="C2174" t="s">
        <v>23</v>
      </c>
      <c r="D2174" t="s">
        <v>8525</v>
      </c>
      <c r="E2174">
        <v>2012</v>
      </c>
      <c r="F2174" t="s">
        <v>10205</v>
      </c>
      <c r="G2174" t="s">
        <v>10205</v>
      </c>
      <c r="H2174" t="s">
        <v>10205</v>
      </c>
      <c r="I2174">
        <v>74.125</v>
      </c>
      <c r="J2174">
        <v>218</v>
      </c>
      <c r="K2174">
        <v>32</v>
      </c>
      <c r="L2174">
        <v>9.125</v>
      </c>
      <c r="M2174">
        <v>27.9</v>
      </c>
      <c r="N2174">
        <v>5.03</v>
      </c>
      <c r="O2174">
        <v>2.84</v>
      </c>
      <c r="P2174">
        <v>1.85</v>
      </c>
      <c r="Q2174" t="s">
        <v>8727</v>
      </c>
      <c r="R2174">
        <v>31</v>
      </c>
      <c r="S2174">
        <v>110</v>
      </c>
      <c r="T2174">
        <v>4.41</v>
      </c>
      <c r="U2174">
        <v>7.31</v>
      </c>
      <c r="V2174">
        <v>3.46</v>
      </c>
      <c r="W2174">
        <v>8.82</v>
      </c>
      <c r="X2174">
        <v>35.29</v>
      </c>
      <c r="Y2174">
        <v>2.94</v>
      </c>
      <c r="Z2174">
        <v>0</v>
      </c>
      <c r="AA2174">
        <v>36.36</v>
      </c>
      <c r="AB2174">
        <v>48.48</v>
      </c>
      <c r="AC2174">
        <v>40.630000000000003</v>
      </c>
      <c r="AD2174">
        <v>18.75</v>
      </c>
      <c r="AE2174">
        <v>34.6</v>
      </c>
    </row>
    <row r="2175" spans="1:31" x14ac:dyDescent="0.25">
      <c r="A2175" t="s">
        <v>12981</v>
      </c>
      <c r="B2175" t="s">
        <v>12982</v>
      </c>
      <c r="C2175" t="s">
        <v>23</v>
      </c>
      <c r="D2175" t="s">
        <v>8592</v>
      </c>
      <c r="E2175">
        <v>2012</v>
      </c>
      <c r="F2175" t="s">
        <v>10205</v>
      </c>
      <c r="G2175" t="s">
        <v>10205</v>
      </c>
      <c r="H2175" t="s">
        <v>10205</v>
      </c>
      <c r="I2175">
        <v>72.625</v>
      </c>
      <c r="J2175">
        <v>218</v>
      </c>
      <c r="K2175">
        <v>33</v>
      </c>
      <c r="L2175">
        <v>9.75</v>
      </c>
      <c r="M2175">
        <v>29.1</v>
      </c>
      <c r="N2175">
        <v>4.8899999999999997</v>
      </c>
      <c r="O2175">
        <v>2.89</v>
      </c>
      <c r="P2175">
        <v>1.76</v>
      </c>
      <c r="Q2175" t="s">
        <v>8727</v>
      </c>
      <c r="R2175">
        <v>29</v>
      </c>
      <c r="S2175">
        <v>109</v>
      </c>
      <c r="T2175">
        <v>4.42</v>
      </c>
      <c r="U2175">
        <v>7.49</v>
      </c>
      <c r="V2175">
        <v>2.54</v>
      </c>
      <c r="W2175">
        <v>44.12</v>
      </c>
      <c r="X2175">
        <v>20.59</v>
      </c>
      <c r="Y2175">
        <v>17.649999999999999</v>
      </c>
      <c r="Z2175">
        <v>0</v>
      </c>
      <c r="AA2175">
        <v>15.15</v>
      </c>
      <c r="AB2175">
        <v>36.36</v>
      </c>
      <c r="AC2175">
        <v>37.5</v>
      </c>
      <c r="AD2175">
        <v>6.25</v>
      </c>
      <c r="AE2175">
        <v>25.4</v>
      </c>
    </row>
    <row r="2176" spans="1:31" x14ac:dyDescent="0.25">
      <c r="A2176" t="s">
        <v>12983</v>
      </c>
      <c r="B2176" t="s">
        <v>12984</v>
      </c>
      <c r="C2176" t="s">
        <v>23</v>
      </c>
      <c r="D2176" t="s">
        <v>8506</v>
      </c>
      <c r="E2176">
        <v>2012</v>
      </c>
      <c r="F2176" t="s">
        <v>10205</v>
      </c>
      <c r="G2176" t="s">
        <v>10205</v>
      </c>
      <c r="H2176" t="s">
        <v>10205</v>
      </c>
      <c r="I2176">
        <v>71.25</v>
      </c>
      <c r="J2176">
        <v>217</v>
      </c>
      <c r="K2176">
        <v>33.25</v>
      </c>
      <c r="L2176">
        <v>10.75</v>
      </c>
      <c r="M2176">
        <v>30.1</v>
      </c>
      <c r="N2176">
        <v>4.7</v>
      </c>
      <c r="O2176">
        <v>2.74</v>
      </c>
      <c r="P2176">
        <v>1.61</v>
      </c>
      <c r="Q2176">
        <v>22</v>
      </c>
      <c r="R2176">
        <v>34</v>
      </c>
      <c r="S2176">
        <v>113</v>
      </c>
      <c r="T2176">
        <v>4.43</v>
      </c>
      <c r="U2176">
        <v>7.11</v>
      </c>
      <c r="V2176">
        <v>7.86</v>
      </c>
      <c r="W2176">
        <v>82.35</v>
      </c>
      <c r="X2176">
        <v>79.41</v>
      </c>
      <c r="Y2176">
        <v>88.24</v>
      </c>
      <c r="Z2176">
        <v>87.5</v>
      </c>
      <c r="AA2176">
        <v>75.760000000000005</v>
      </c>
      <c r="AB2176">
        <v>63.64</v>
      </c>
      <c r="AC2176">
        <v>31.25</v>
      </c>
      <c r="AD2176">
        <v>53.13</v>
      </c>
      <c r="AE2176">
        <v>78.599999999999994</v>
      </c>
    </row>
    <row r="2177" spans="1:31" x14ac:dyDescent="0.25">
      <c r="A2177" t="s">
        <v>12985</v>
      </c>
      <c r="B2177" t="s">
        <v>12986</v>
      </c>
      <c r="C2177" t="s">
        <v>19</v>
      </c>
      <c r="D2177" t="s">
        <v>8559</v>
      </c>
      <c r="E2177">
        <v>2012</v>
      </c>
      <c r="F2177" t="s">
        <v>10205</v>
      </c>
      <c r="G2177" t="s">
        <v>10205</v>
      </c>
      <c r="H2177" t="s">
        <v>10205</v>
      </c>
      <c r="I2177">
        <v>68.75</v>
      </c>
      <c r="J2177">
        <v>185</v>
      </c>
      <c r="K2177" t="s">
        <v>8727</v>
      </c>
      <c r="L2177" t="s">
        <v>8727</v>
      </c>
      <c r="M2177">
        <v>27.5</v>
      </c>
      <c r="N2177">
        <v>4.51</v>
      </c>
      <c r="O2177" t="s">
        <v>8727</v>
      </c>
      <c r="P2177" t="s">
        <v>8727</v>
      </c>
      <c r="Q2177" t="s">
        <v>8727</v>
      </c>
      <c r="R2177" t="s">
        <v>8727</v>
      </c>
      <c r="S2177" t="s">
        <v>8727</v>
      </c>
      <c r="T2177" t="s">
        <v>8727</v>
      </c>
      <c r="U2177" t="s">
        <v>8727</v>
      </c>
      <c r="V2177" t="s">
        <v>8727</v>
      </c>
      <c r="W2177">
        <v>65.22</v>
      </c>
      <c r="X2177">
        <v>0</v>
      </c>
      <c r="Y2177">
        <v>0</v>
      </c>
      <c r="Z2177">
        <v>0</v>
      </c>
      <c r="AA2177">
        <v>0</v>
      </c>
      <c r="AB2177">
        <v>0</v>
      </c>
      <c r="AC2177">
        <v>0</v>
      </c>
      <c r="AD2177">
        <v>0</v>
      </c>
      <c r="AE2177">
        <v>0</v>
      </c>
    </row>
    <row r="2178" spans="1:31" x14ac:dyDescent="0.25">
      <c r="A2178" t="s">
        <v>12987</v>
      </c>
      <c r="B2178" t="s">
        <v>12988</v>
      </c>
      <c r="C2178" t="s">
        <v>19</v>
      </c>
      <c r="D2178" t="s">
        <v>8817</v>
      </c>
      <c r="E2178">
        <v>2012</v>
      </c>
      <c r="F2178" t="s">
        <v>10205</v>
      </c>
      <c r="G2178" t="s">
        <v>10205</v>
      </c>
      <c r="H2178" t="s">
        <v>10205</v>
      </c>
      <c r="I2178">
        <v>69</v>
      </c>
      <c r="J2178">
        <v>189</v>
      </c>
      <c r="K2178" t="s">
        <v>8727</v>
      </c>
      <c r="L2178" t="s">
        <v>8727</v>
      </c>
      <c r="M2178">
        <v>27.9</v>
      </c>
      <c r="N2178">
        <v>4.74</v>
      </c>
      <c r="O2178">
        <v>2.74</v>
      </c>
      <c r="P2178">
        <v>1.61</v>
      </c>
      <c r="Q2178">
        <v>6</v>
      </c>
      <c r="R2178">
        <v>27.5</v>
      </c>
      <c r="S2178">
        <v>90</v>
      </c>
      <c r="T2178">
        <v>4.3499999999999996</v>
      </c>
      <c r="U2178">
        <v>7.24</v>
      </c>
      <c r="V2178">
        <v>0.98</v>
      </c>
      <c r="W2178">
        <v>8.6999999999999993</v>
      </c>
      <c r="X2178">
        <v>17.78</v>
      </c>
      <c r="Y2178">
        <v>51.11</v>
      </c>
      <c r="Z2178">
        <v>1</v>
      </c>
      <c r="AA2178">
        <v>4.3499999999999996</v>
      </c>
      <c r="AB2178">
        <v>1</v>
      </c>
      <c r="AC2178">
        <v>25.58</v>
      </c>
      <c r="AD2178">
        <v>13.95</v>
      </c>
      <c r="AE2178">
        <v>9.8000000000000007</v>
      </c>
    </row>
    <row r="2179" spans="1:31" x14ac:dyDescent="0.25">
      <c r="A2179" t="s">
        <v>12989</v>
      </c>
      <c r="B2179" t="s">
        <v>12990</v>
      </c>
      <c r="C2179" t="s">
        <v>19</v>
      </c>
      <c r="D2179" t="s">
        <v>8569</v>
      </c>
      <c r="E2179">
        <v>2012</v>
      </c>
      <c r="F2179">
        <v>6</v>
      </c>
      <c r="G2179">
        <v>173</v>
      </c>
      <c r="H2179" t="s">
        <v>10539</v>
      </c>
      <c r="I2179">
        <v>69.875</v>
      </c>
      <c r="J2179">
        <v>219</v>
      </c>
      <c r="K2179">
        <v>31.375</v>
      </c>
      <c r="L2179">
        <v>10.25</v>
      </c>
      <c r="M2179">
        <v>31.5</v>
      </c>
      <c r="N2179">
        <v>4.665</v>
      </c>
      <c r="O2179">
        <v>2.7450000000000001</v>
      </c>
      <c r="P2179">
        <v>1.64</v>
      </c>
      <c r="Q2179">
        <v>16</v>
      </c>
      <c r="R2179">
        <v>35.5</v>
      </c>
      <c r="S2179">
        <v>117</v>
      </c>
      <c r="T2179">
        <v>4.1900000000000004</v>
      </c>
      <c r="U2179">
        <v>7.01</v>
      </c>
      <c r="V2179">
        <v>5.27</v>
      </c>
      <c r="W2179">
        <v>19.57</v>
      </c>
      <c r="X2179">
        <v>15.56</v>
      </c>
      <c r="Y2179">
        <v>22.22</v>
      </c>
      <c r="Z2179">
        <v>11.11</v>
      </c>
      <c r="AA2179">
        <v>52.17</v>
      </c>
      <c r="AB2179">
        <v>31.82</v>
      </c>
      <c r="AC2179">
        <v>65.12</v>
      </c>
      <c r="AD2179">
        <v>58.14</v>
      </c>
      <c r="AE2179">
        <v>52.7</v>
      </c>
    </row>
    <row r="2180" spans="1:31" x14ac:dyDescent="0.25">
      <c r="A2180" t="s">
        <v>12991</v>
      </c>
      <c r="B2180" t="s">
        <v>12992</v>
      </c>
      <c r="C2180" t="s">
        <v>19</v>
      </c>
      <c r="D2180" t="s">
        <v>8658</v>
      </c>
      <c r="E2180">
        <v>2012</v>
      </c>
      <c r="F2180" t="s">
        <v>10205</v>
      </c>
      <c r="G2180" t="s">
        <v>10205</v>
      </c>
      <c r="H2180" t="s">
        <v>10205</v>
      </c>
      <c r="I2180">
        <v>70.375</v>
      </c>
      <c r="J2180">
        <v>206</v>
      </c>
      <c r="K2180" t="s">
        <v>8727</v>
      </c>
      <c r="L2180" t="s">
        <v>8727</v>
      </c>
      <c r="M2180">
        <v>29.2</v>
      </c>
      <c r="N2180">
        <v>4.4400000000000004</v>
      </c>
      <c r="O2180">
        <v>2.74</v>
      </c>
      <c r="P2180">
        <v>1.67</v>
      </c>
      <c r="Q2180">
        <v>18</v>
      </c>
      <c r="R2180">
        <v>36</v>
      </c>
      <c r="S2180">
        <v>128</v>
      </c>
      <c r="T2180">
        <v>4.26</v>
      </c>
      <c r="U2180">
        <v>6.94</v>
      </c>
      <c r="V2180">
        <v>6.88</v>
      </c>
      <c r="W2180">
        <v>93.48</v>
      </c>
      <c r="X2180">
        <v>17.78</v>
      </c>
      <c r="Y2180">
        <v>11.11</v>
      </c>
      <c r="Z2180">
        <v>26.67</v>
      </c>
      <c r="AA2180">
        <v>63.04</v>
      </c>
      <c r="AB2180">
        <v>95.45</v>
      </c>
      <c r="AC2180">
        <v>48.84</v>
      </c>
      <c r="AD2180">
        <v>72.09</v>
      </c>
      <c r="AE2180">
        <v>68.8</v>
      </c>
    </row>
    <row r="2181" spans="1:31" x14ac:dyDescent="0.25">
      <c r="A2181" t="s">
        <v>12993</v>
      </c>
      <c r="B2181" t="s">
        <v>8765</v>
      </c>
      <c r="C2181" t="s">
        <v>19</v>
      </c>
      <c r="D2181" t="s">
        <v>8666</v>
      </c>
      <c r="E2181">
        <v>2012</v>
      </c>
      <c r="F2181" t="s">
        <v>10205</v>
      </c>
      <c r="G2181" t="s">
        <v>10205</v>
      </c>
      <c r="H2181" t="s">
        <v>10205</v>
      </c>
      <c r="I2181">
        <v>66.375</v>
      </c>
      <c r="J2181">
        <v>194</v>
      </c>
      <c r="K2181" t="s">
        <v>8727</v>
      </c>
      <c r="L2181" t="s">
        <v>8727</v>
      </c>
      <c r="M2181">
        <v>31</v>
      </c>
      <c r="N2181">
        <v>4.7300000000000004</v>
      </c>
      <c r="O2181">
        <v>2.74</v>
      </c>
      <c r="P2181">
        <v>1.67</v>
      </c>
      <c r="Q2181">
        <v>18</v>
      </c>
      <c r="R2181">
        <v>33.5</v>
      </c>
      <c r="S2181">
        <v>111</v>
      </c>
      <c r="T2181">
        <v>4.59</v>
      </c>
      <c r="U2181">
        <v>7.08</v>
      </c>
      <c r="V2181">
        <v>1.22</v>
      </c>
      <c r="W2181">
        <v>10.87</v>
      </c>
      <c r="X2181">
        <v>17.78</v>
      </c>
      <c r="Y2181">
        <v>11.11</v>
      </c>
      <c r="Z2181">
        <v>26.67</v>
      </c>
      <c r="AA2181">
        <v>28.26</v>
      </c>
      <c r="AB2181">
        <v>11.36</v>
      </c>
      <c r="AC2181">
        <v>1</v>
      </c>
      <c r="AD2181">
        <v>41.86</v>
      </c>
      <c r="AE2181">
        <v>12.2</v>
      </c>
    </row>
    <row r="2182" spans="1:31" x14ac:dyDescent="0.25">
      <c r="A2182" t="s">
        <v>12994</v>
      </c>
      <c r="B2182" t="s">
        <v>12995</v>
      </c>
      <c r="C2182" t="s">
        <v>19</v>
      </c>
      <c r="D2182" t="s">
        <v>8574</v>
      </c>
      <c r="E2182">
        <v>2012</v>
      </c>
      <c r="F2182">
        <v>3</v>
      </c>
      <c r="G2182">
        <v>84</v>
      </c>
      <c r="H2182" t="s">
        <v>11207</v>
      </c>
      <c r="I2182">
        <v>72.25</v>
      </c>
      <c r="J2182">
        <v>218</v>
      </c>
      <c r="K2182">
        <v>31.5</v>
      </c>
      <c r="L2182">
        <v>9.25</v>
      </c>
      <c r="M2182">
        <v>29.4</v>
      </c>
      <c r="N2182">
        <v>4.46</v>
      </c>
      <c r="O2182">
        <v>2.62</v>
      </c>
      <c r="P2182">
        <v>1.575</v>
      </c>
      <c r="Q2182">
        <v>17</v>
      </c>
      <c r="R2182">
        <v>36.5</v>
      </c>
      <c r="S2182">
        <v>123</v>
      </c>
      <c r="T2182">
        <v>4.415</v>
      </c>
      <c r="U2182">
        <v>7.3250000000000002</v>
      </c>
      <c r="V2182">
        <v>8.16</v>
      </c>
      <c r="W2182">
        <v>86.96</v>
      </c>
      <c r="X2182">
        <v>84.44</v>
      </c>
      <c r="Y2182">
        <v>80</v>
      </c>
      <c r="Z2182">
        <v>22.22</v>
      </c>
      <c r="AA2182">
        <v>80.430000000000007</v>
      </c>
      <c r="AB2182">
        <v>79.55</v>
      </c>
      <c r="AC2182">
        <v>6.98</v>
      </c>
      <c r="AD2182">
        <v>6.98</v>
      </c>
      <c r="AE2182">
        <v>81.599999999999994</v>
      </c>
    </row>
    <row r="2183" spans="1:31" x14ac:dyDescent="0.25">
      <c r="A2183" t="s">
        <v>12996</v>
      </c>
      <c r="B2183" t="s">
        <v>12997</v>
      </c>
      <c r="C2183" t="s">
        <v>19</v>
      </c>
      <c r="D2183" t="s">
        <v>8570</v>
      </c>
      <c r="E2183">
        <v>2012</v>
      </c>
      <c r="F2183" t="s">
        <v>10205</v>
      </c>
      <c r="G2183" t="s">
        <v>10205</v>
      </c>
      <c r="H2183" t="s">
        <v>10205</v>
      </c>
      <c r="I2183">
        <v>67.375</v>
      </c>
      <c r="J2183">
        <v>205</v>
      </c>
      <c r="K2183" t="s">
        <v>8727</v>
      </c>
      <c r="L2183" t="s">
        <v>8727</v>
      </c>
      <c r="M2183">
        <v>31.7</v>
      </c>
      <c r="N2183">
        <v>4.5599999999999996</v>
      </c>
      <c r="O2183">
        <v>2.54</v>
      </c>
      <c r="P2183">
        <v>1.6</v>
      </c>
      <c r="Q2183">
        <v>24</v>
      </c>
      <c r="R2183">
        <v>35.5</v>
      </c>
      <c r="S2183">
        <v>120</v>
      </c>
      <c r="T2183">
        <v>4.18</v>
      </c>
      <c r="U2183">
        <v>6.66</v>
      </c>
      <c r="V2183">
        <v>8.58</v>
      </c>
      <c r="W2183">
        <v>47.83</v>
      </c>
      <c r="X2183">
        <v>100</v>
      </c>
      <c r="Y2183">
        <v>60</v>
      </c>
      <c r="Z2183">
        <v>77.78</v>
      </c>
      <c r="AA2183">
        <v>52.17</v>
      </c>
      <c r="AB2183">
        <v>52.27</v>
      </c>
      <c r="AC2183">
        <v>74.42</v>
      </c>
      <c r="AD2183">
        <v>95.35</v>
      </c>
      <c r="AE2183">
        <v>85.8</v>
      </c>
    </row>
    <row r="2184" spans="1:31" x14ac:dyDescent="0.25">
      <c r="A2184" t="s">
        <v>12998</v>
      </c>
      <c r="B2184" t="s">
        <v>12999</v>
      </c>
      <c r="C2184" t="s">
        <v>19</v>
      </c>
      <c r="D2184" t="s">
        <v>8638</v>
      </c>
      <c r="E2184">
        <v>2012</v>
      </c>
      <c r="F2184" t="s">
        <v>10205</v>
      </c>
      <c r="G2184" t="s">
        <v>10205</v>
      </c>
      <c r="H2184" t="s">
        <v>10205</v>
      </c>
      <c r="I2184">
        <v>70.875</v>
      </c>
      <c r="J2184">
        <v>222</v>
      </c>
      <c r="K2184">
        <v>32.25</v>
      </c>
      <c r="L2184">
        <v>10</v>
      </c>
      <c r="M2184">
        <v>31.1</v>
      </c>
      <c r="N2184">
        <v>4.6050000000000004</v>
      </c>
      <c r="O2184">
        <v>2.6949999999999998</v>
      </c>
      <c r="P2184">
        <v>1.635</v>
      </c>
      <c r="Q2184">
        <v>21</v>
      </c>
      <c r="R2184">
        <v>38</v>
      </c>
      <c r="S2184">
        <v>119</v>
      </c>
      <c r="T2184">
        <v>4.4050000000000002</v>
      </c>
      <c r="U2184">
        <v>6.96</v>
      </c>
      <c r="V2184">
        <v>7.27</v>
      </c>
      <c r="W2184">
        <v>34.78</v>
      </c>
      <c r="X2184">
        <v>40</v>
      </c>
      <c r="Y2184">
        <v>35.56</v>
      </c>
      <c r="Z2184">
        <v>44.44</v>
      </c>
      <c r="AA2184">
        <v>91.3</v>
      </c>
      <c r="AB2184">
        <v>47.73</v>
      </c>
      <c r="AC2184">
        <v>13.95</v>
      </c>
      <c r="AD2184">
        <v>69.77</v>
      </c>
      <c r="AE2184">
        <v>72.7</v>
      </c>
    </row>
    <row r="2185" spans="1:31" x14ac:dyDescent="0.25">
      <c r="A2185" t="s">
        <v>13000</v>
      </c>
      <c r="B2185" t="s">
        <v>13001</v>
      </c>
      <c r="C2185" t="s">
        <v>19</v>
      </c>
      <c r="D2185" t="s">
        <v>11379</v>
      </c>
      <c r="E2185">
        <v>2012</v>
      </c>
      <c r="F2185" t="s">
        <v>10205</v>
      </c>
      <c r="G2185" t="s">
        <v>10205</v>
      </c>
      <c r="H2185" t="s">
        <v>10205</v>
      </c>
      <c r="I2185">
        <v>73</v>
      </c>
      <c r="J2185">
        <v>230</v>
      </c>
      <c r="K2185" t="s">
        <v>8727</v>
      </c>
      <c r="L2185" t="s">
        <v>8727</v>
      </c>
      <c r="M2185">
        <v>30.3</v>
      </c>
      <c r="N2185">
        <v>4.88</v>
      </c>
      <c r="O2185">
        <v>2.81</v>
      </c>
      <c r="P2185">
        <v>1.67</v>
      </c>
      <c r="Q2185">
        <v>28</v>
      </c>
      <c r="R2185">
        <v>31.5</v>
      </c>
      <c r="S2185">
        <v>107</v>
      </c>
      <c r="T2185">
        <v>4.1900000000000004</v>
      </c>
      <c r="U2185">
        <v>7</v>
      </c>
      <c r="V2185">
        <v>5.0199999999999996</v>
      </c>
      <c r="W2185">
        <v>2.17</v>
      </c>
      <c r="X2185">
        <v>4.4400000000000004</v>
      </c>
      <c r="Y2185">
        <v>11.11</v>
      </c>
      <c r="Z2185">
        <v>95.56</v>
      </c>
      <c r="AA2185">
        <v>10.87</v>
      </c>
      <c r="AB2185">
        <v>6.82</v>
      </c>
      <c r="AC2185">
        <v>65.12</v>
      </c>
      <c r="AD2185">
        <v>62.79</v>
      </c>
      <c r="AE2185">
        <v>50.2</v>
      </c>
    </row>
    <row r="2186" spans="1:31" x14ac:dyDescent="0.25">
      <c r="A2186" t="s">
        <v>13002</v>
      </c>
      <c r="B2186" t="s">
        <v>10728</v>
      </c>
      <c r="C2186" t="s">
        <v>19</v>
      </c>
      <c r="D2186" t="s">
        <v>8490</v>
      </c>
      <c r="E2186">
        <v>2012</v>
      </c>
      <c r="F2186">
        <v>7</v>
      </c>
      <c r="G2186">
        <v>229</v>
      </c>
      <c r="H2186" t="s">
        <v>10413</v>
      </c>
      <c r="I2186">
        <v>71.5</v>
      </c>
      <c r="J2186">
        <v>223</v>
      </c>
      <c r="K2186" t="s">
        <v>8727</v>
      </c>
      <c r="L2186" t="s">
        <v>8727</v>
      </c>
      <c r="M2186">
        <v>30.7</v>
      </c>
      <c r="N2186">
        <v>4.53</v>
      </c>
      <c r="O2186">
        <v>2.63</v>
      </c>
      <c r="P2186">
        <v>1.61</v>
      </c>
      <c r="Q2186">
        <v>22</v>
      </c>
      <c r="R2186">
        <v>34</v>
      </c>
      <c r="S2186">
        <v>117</v>
      </c>
      <c r="T2186">
        <v>4.25</v>
      </c>
      <c r="U2186">
        <v>7.09</v>
      </c>
      <c r="V2186">
        <v>8.26</v>
      </c>
      <c r="W2186">
        <v>56.52</v>
      </c>
      <c r="X2186">
        <v>77.78</v>
      </c>
      <c r="Y2186">
        <v>51.11</v>
      </c>
      <c r="Z2186">
        <v>57.78</v>
      </c>
      <c r="AA2186">
        <v>32.61</v>
      </c>
      <c r="AB2186">
        <v>31.82</v>
      </c>
      <c r="AC2186">
        <v>53.49</v>
      </c>
      <c r="AD2186">
        <v>37.21</v>
      </c>
      <c r="AE2186">
        <v>82.6</v>
      </c>
    </row>
    <row r="2187" spans="1:31" x14ac:dyDescent="0.25">
      <c r="A2187" t="s">
        <v>13003</v>
      </c>
      <c r="B2187" t="s">
        <v>13004</v>
      </c>
      <c r="C2187" t="s">
        <v>19</v>
      </c>
      <c r="D2187" t="s">
        <v>266</v>
      </c>
      <c r="E2187">
        <v>2012</v>
      </c>
      <c r="F2187" t="s">
        <v>10205</v>
      </c>
      <c r="G2187" t="s">
        <v>10205</v>
      </c>
      <c r="H2187" t="s">
        <v>10205</v>
      </c>
      <c r="I2187">
        <v>70.5</v>
      </c>
      <c r="J2187">
        <v>215</v>
      </c>
      <c r="K2187">
        <v>31.5</v>
      </c>
      <c r="L2187">
        <v>9.75</v>
      </c>
      <c r="M2187">
        <v>30.4</v>
      </c>
      <c r="N2187">
        <v>4.5350000000000001</v>
      </c>
      <c r="O2187">
        <v>2.7050000000000001</v>
      </c>
      <c r="P2187">
        <v>1.635</v>
      </c>
      <c r="Q2187">
        <v>16</v>
      </c>
      <c r="R2187">
        <v>31.5</v>
      </c>
      <c r="S2187">
        <v>111</v>
      </c>
      <c r="T2187">
        <v>4.21</v>
      </c>
      <c r="U2187">
        <v>7.13</v>
      </c>
      <c r="V2187">
        <v>4.46</v>
      </c>
      <c r="W2187">
        <v>54.35</v>
      </c>
      <c r="X2187">
        <v>28.89</v>
      </c>
      <c r="Y2187">
        <v>35.56</v>
      </c>
      <c r="Z2187">
        <v>11.11</v>
      </c>
      <c r="AA2187">
        <v>10.87</v>
      </c>
      <c r="AB2187">
        <v>11.36</v>
      </c>
      <c r="AC2187">
        <v>60.47</v>
      </c>
      <c r="AD2187">
        <v>30.23</v>
      </c>
      <c r="AE2187">
        <v>44.6</v>
      </c>
    </row>
    <row r="2188" spans="1:31" x14ac:dyDescent="0.25">
      <c r="A2188" t="s">
        <v>13005</v>
      </c>
      <c r="B2188" t="s">
        <v>13006</v>
      </c>
      <c r="C2188" t="s">
        <v>19</v>
      </c>
      <c r="D2188" t="s">
        <v>8527</v>
      </c>
      <c r="E2188">
        <v>2012</v>
      </c>
      <c r="F2188">
        <v>5</v>
      </c>
      <c r="G2188">
        <v>159</v>
      </c>
      <c r="H2188" t="s">
        <v>10304</v>
      </c>
      <c r="I2188">
        <v>68.375</v>
      </c>
      <c r="J2188">
        <v>180</v>
      </c>
      <c r="K2188">
        <v>30.75</v>
      </c>
      <c r="L2188">
        <v>9.5</v>
      </c>
      <c r="M2188">
        <v>27.1</v>
      </c>
      <c r="N2188">
        <v>4.4400000000000004</v>
      </c>
      <c r="O2188">
        <v>2.6349999999999998</v>
      </c>
      <c r="P2188">
        <v>1.56</v>
      </c>
      <c r="Q2188">
        <v>16</v>
      </c>
      <c r="R2188">
        <v>36.5</v>
      </c>
      <c r="S2188">
        <v>120</v>
      </c>
      <c r="T2188">
        <v>4.04</v>
      </c>
      <c r="U2188">
        <v>6.5</v>
      </c>
      <c r="V2188">
        <v>8.09</v>
      </c>
      <c r="W2188">
        <v>93.48</v>
      </c>
      <c r="X2188">
        <v>75.56</v>
      </c>
      <c r="Y2188">
        <v>86.67</v>
      </c>
      <c r="Z2188">
        <v>11.11</v>
      </c>
      <c r="AA2188">
        <v>80.430000000000007</v>
      </c>
      <c r="AB2188">
        <v>52.27</v>
      </c>
      <c r="AC2188">
        <v>97.67</v>
      </c>
      <c r="AD2188">
        <v>100</v>
      </c>
      <c r="AE2188">
        <v>80.900000000000006</v>
      </c>
    </row>
    <row r="2189" spans="1:31" x14ac:dyDescent="0.25">
      <c r="A2189" t="s">
        <v>13007</v>
      </c>
      <c r="B2189" t="s">
        <v>13008</v>
      </c>
      <c r="C2189" t="s">
        <v>19</v>
      </c>
      <c r="D2189" t="s">
        <v>8508</v>
      </c>
      <c r="E2189">
        <v>2012</v>
      </c>
      <c r="F2189">
        <v>6</v>
      </c>
      <c r="G2189">
        <v>182</v>
      </c>
      <c r="H2189" t="s">
        <v>10323</v>
      </c>
      <c r="I2189">
        <v>70.375</v>
      </c>
      <c r="J2189">
        <v>206</v>
      </c>
      <c r="K2189">
        <v>29.5</v>
      </c>
      <c r="L2189">
        <v>9.125</v>
      </c>
      <c r="M2189">
        <v>29.2</v>
      </c>
      <c r="N2189">
        <v>4.47</v>
      </c>
      <c r="O2189">
        <v>2.64</v>
      </c>
      <c r="P2189">
        <v>1.6</v>
      </c>
      <c r="Q2189">
        <v>21</v>
      </c>
      <c r="R2189">
        <v>32.5</v>
      </c>
      <c r="S2189">
        <v>114</v>
      </c>
      <c r="T2189">
        <v>4.33</v>
      </c>
      <c r="U2189">
        <v>7.18</v>
      </c>
      <c r="V2189">
        <v>5.93</v>
      </c>
      <c r="W2189">
        <v>78.260000000000005</v>
      </c>
      <c r="X2189">
        <v>68.89</v>
      </c>
      <c r="Y2189">
        <v>60</v>
      </c>
      <c r="Z2189">
        <v>44.44</v>
      </c>
      <c r="AA2189">
        <v>17.39</v>
      </c>
      <c r="AB2189">
        <v>20.45</v>
      </c>
      <c r="AC2189">
        <v>32.56</v>
      </c>
      <c r="AD2189">
        <v>16.28</v>
      </c>
      <c r="AE2189">
        <v>59.3</v>
      </c>
    </row>
    <row r="2190" spans="1:31" x14ac:dyDescent="0.25">
      <c r="A2190" t="s">
        <v>13009</v>
      </c>
      <c r="B2190" t="s">
        <v>13010</v>
      </c>
      <c r="C2190" t="s">
        <v>19</v>
      </c>
      <c r="D2190" t="s">
        <v>8504</v>
      </c>
      <c r="E2190">
        <v>2012</v>
      </c>
      <c r="F2190">
        <v>6</v>
      </c>
      <c r="G2190">
        <v>191</v>
      </c>
      <c r="H2190" t="s">
        <v>10457</v>
      </c>
      <c r="I2190">
        <v>69.75</v>
      </c>
      <c r="J2190">
        <v>213</v>
      </c>
      <c r="K2190">
        <v>32</v>
      </c>
      <c r="L2190">
        <v>9</v>
      </c>
      <c r="M2190">
        <v>30.8</v>
      </c>
      <c r="N2190">
        <v>4.6449999999999996</v>
      </c>
      <c r="O2190">
        <v>2.7</v>
      </c>
      <c r="P2190">
        <v>1.585</v>
      </c>
      <c r="Q2190">
        <v>22</v>
      </c>
      <c r="R2190">
        <v>35</v>
      </c>
      <c r="S2190">
        <v>117</v>
      </c>
      <c r="T2190">
        <v>4.04</v>
      </c>
      <c r="U2190">
        <v>6.97</v>
      </c>
      <c r="V2190">
        <v>7.42</v>
      </c>
      <c r="W2190">
        <v>21.74</v>
      </c>
      <c r="X2190">
        <v>33.33</v>
      </c>
      <c r="Y2190">
        <v>71.11</v>
      </c>
      <c r="Z2190">
        <v>57.78</v>
      </c>
      <c r="AA2190">
        <v>39.130000000000003</v>
      </c>
      <c r="AB2190">
        <v>31.82</v>
      </c>
      <c r="AC2190">
        <v>97.67</v>
      </c>
      <c r="AD2190">
        <v>67.44</v>
      </c>
      <c r="AE2190">
        <v>74.2</v>
      </c>
    </row>
    <row r="2191" spans="1:31" x14ac:dyDescent="0.25">
      <c r="A2191" t="s">
        <v>13011</v>
      </c>
      <c r="B2191" t="s">
        <v>9061</v>
      </c>
      <c r="C2191" t="s">
        <v>19</v>
      </c>
      <c r="D2191" t="s">
        <v>8656</v>
      </c>
      <c r="E2191">
        <v>2012</v>
      </c>
      <c r="F2191" t="s">
        <v>10205</v>
      </c>
      <c r="G2191" t="s">
        <v>10205</v>
      </c>
      <c r="H2191" t="s">
        <v>10205</v>
      </c>
      <c r="I2191">
        <v>72.125</v>
      </c>
      <c r="J2191">
        <v>231</v>
      </c>
      <c r="K2191">
        <v>32</v>
      </c>
      <c r="L2191">
        <v>8.25</v>
      </c>
      <c r="M2191">
        <v>31.2</v>
      </c>
      <c r="N2191">
        <v>4.6849999999999996</v>
      </c>
      <c r="O2191">
        <v>2.7250000000000001</v>
      </c>
      <c r="P2191">
        <v>1.625</v>
      </c>
      <c r="Q2191">
        <v>18</v>
      </c>
      <c r="R2191">
        <v>31.5</v>
      </c>
      <c r="S2191">
        <v>117</v>
      </c>
      <c r="T2191">
        <v>4.32</v>
      </c>
      <c r="U2191">
        <v>7.15</v>
      </c>
      <c r="V2191">
        <v>5.08</v>
      </c>
      <c r="W2191">
        <v>17.39</v>
      </c>
      <c r="X2191">
        <v>24.44</v>
      </c>
      <c r="Y2191">
        <v>42.22</v>
      </c>
      <c r="Z2191">
        <v>26.67</v>
      </c>
      <c r="AA2191">
        <v>10.87</v>
      </c>
      <c r="AB2191">
        <v>31.82</v>
      </c>
      <c r="AC2191">
        <v>37.21</v>
      </c>
      <c r="AD2191">
        <v>23.26</v>
      </c>
      <c r="AE2191">
        <v>50.8</v>
      </c>
    </row>
    <row r="2192" spans="1:31" x14ac:dyDescent="0.25">
      <c r="A2192" t="s">
        <v>13012</v>
      </c>
      <c r="B2192" t="s">
        <v>13013</v>
      </c>
      <c r="C2192" t="s">
        <v>19</v>
      </c>
      <c r="D2192" t="s">
        <v>8606</v>
      </c>
      <c r="E2192">
        <v>2012</v>
      </c>
      <c r="F2192">
        <v>7</v>
      </c>
      <c r="G2192">
        <v>252</v>
      </c>
      <c r="H2192" t="s">
        <v>10245</v>
      </c>
      <c r="I2192">
        <v>70.375</v>
      </c>
      <c r="J2192">
        <v>192</v>
      </c>
      <c r="K2192" t="s">
        <v>8727</v>
      </c>
      <c r="L2192" t="s">
        <v>8727</v>
      </c>
      <c r="M2192">
        <v>27.3</v>
      </c>
      <c r="N2192">
        <v>4.51</v>
      </c>
      <c r="O2192">
        <v>2.59</v>
      </c>
      <c r="P2192">
        <v>1.62</v>
      </c>
      <c r="Q2192">
        <v>16</v>
      </c>
      <c r="R2192">
        <v>40.5</v>
      </c>
      <c r="S2192">
        <v>135</v>
      </c>
      <c r="T2192">
        <v>4.41</v>
      </c>
      <c r="U2192">
        <v>7.12</v>
      </c>
      <c r="V2192">
        <v>7.06</v>
      </c>
      <c r="W2192">
        <v>65.22</v>
      </c>
      <c r="X2192">
        <v>91.11</v>
      </c>
      <c r="Y2192">
        <v>44.44</v>
      </c>
      <c r="Z2192">
        <v>11.11</v>
      </c>
      <c r="AA2192">
        <v>95.65</v>
      </c>
      <c r="AB2192">
        <v>100</v>
      </c>
      <c r="AC2192">
        <v>9.3000000000000007</v>
      </c>
      <c r="AD2192">
        <v>32.56</v>
      </c>
      <c r="AE2192">
        <v>70.599999999999994</v>
      </c>
    </row>
    <row r="2193" spans="1:31" x14ac:dyDescent="0.25">
      <c r="A2193" t="s">
        <v>13014</v>
      </c>
      <c r="B2193" t="s">
        <v>9209</v>
      </c>
      <c r="C2193" t="s">
        <v>19</v>
      </c>
      <c r="D2193" t="s">
        <v>8514</v>
      </c>
      <c r="E2193">
        <v>2012</v>
      </c>
      <c r="F2193">
        <v>1</v>
      </c>
      <c r="G2193">
        <v>32</v>
      </c>
      <c r="H2193" t="s">
        <v>10279</v>
      </c>
      <c r="I2193">
        <v>69.625</v>
      </c>
      <c r="J2193">
        <v>206</v>
      </c>
      <c r="K2193">
        <v>30.25</v>
      </c>
      <c r="L2193">
        <v>9.375</v>
      </c>
      <c r="M2193">
        <v>29.9</v>
      </c>
      <c r="N2193">
        <v>4.47</v>
      </c>
      <c r="O2193">
        <v>2.67</v>
      </c>
      <c r="P2193">
        <v>1.56</v>
      </c>
      <c r="Q2193" t="s">
        <v>8727</v>
      </c>
      <c r="R2193">
        <v>41</v>
      </c>
      <c r="S2193">
        <v>132</v>
      </c>
      <c r="T2193">
        <v>4.12</v>
      </c>
      <c r="U2193">
        <v>7.09</v>
      </c>
      <c r="V2193">
        <v>9.16</v>
      </c>
      <c r="W2193">
        <v>78.260000000000005</v>
      </c>
      <c r="X2193">
        <v>51.11</v>
      </c>
      <c r="Y2193">
        <v>86.67</v>
      </c>
      <c r="Z2193">
        <v>0</v>
      </c>
      <c r="AA2193">
        <v>100</v>
      </c>
      <c r="AB2193">
        <v>97.73</v>
      </c>
      <c r="AC2193">
        <v>83.72</v>
      </c>
      <c r="AD2193">
        <v>37.21</v>
      </c>
      <c r="AE2193">
        <v>91.6</v>
      </c>
    </row>
    <row r="2194" spans="1:31" x14ac:dyDescent="0.25">
      <c r="A2194" t="s">
        <v>13015</v>
      </c>
      <c r="B2194" t="s">
        <v>13016</v>
      </c>
      <c r="C2194" t="s">
        <v>19</v>
      </c>
      <c r="D2194" t="s">
        <v>8493</v>
      </c>
      <c r="E2194">
        <v>2012</v>
      </c>
      <c r="F2194" t="s">
        <v>10205</v>
      </c>
      <c r="G2194" t="s">
        <v>10205</v>
      </c>
      <c r="H2194" t="s">
        <v>10205</v>
      </c>
      <c r="I2194">
        <v>68.25</v>
      </c>
      <c r="J2194">
        <v>211</v>
      </c>
      <c r="K2194">
        <v>30.125</v>
      </c>
      <c r="L2194">
        <v>9.5</v>
      </c>
      <c r="M2194">
        <v>31.8</v>
      </c>
      <c r="N2194">
        <v>4.51</v>
      </c>
      <c r="O2194">
        <v>2.65</v>
      </c>
      <c r="P2194">
        <v>1.59</v>
      </c>
      <c r="Q2194">
        <v>23</v>
      </c>
      <c r="R2194">
        <v>35</v>
      </c>
      <c r="S2194">
        <v>118</v>
      </c>
      <c r="T2194">
        <v>4.32</v>
      </c>
      <c r="U2194">
        <v>7.14</v>
      </c>
      <c r="V2194">
        <v>6.82</v>
      </c>
      <c r="W2194">
        <v>65.22</v>
      </c>
      <c r="X2194">
        <v>66.67</v>
      </c>
      <c r="Y2194">
        <v>66.67</v>
      </c>
      <c r="Z2194">
        <v>64.44</v>
      </c>
      <c r="AA2194">
        <v>39.130000000000003</v>
      </c>
      <c r="AB2194">
        <v>40.909999999999997</v>
      </c>
      <c r="AC2194">
        <v>37.21</v>
      </c>
      <c r="AD2194">
        <v>27.91</v>
      </c>
      <c r="AE2194">
        <v>68.2</v>
      </c>
    </row>
    <row r="2195" spans="1:31" x14ac:dyDescent="0.25">
      <c r="A2195" t="s">
        <v>13017</v>
      </c>
      <c r="B2195" t="s">
        <v>11688</v>
      </c>
      <c r="C2195" t="s">
        <v>19</v>
      </c>
      <c r="D2195" t="s">
        <v>8563</v>
      </c>
      <c r="E2195">
        <v>2012</v>
      </c>
      <c r="F2195">
        <v>1</v>
      </c>
      <c r="G2195">
        <v>31</v>
      </c>
      <c r="H2195" t="s">
        <v>10449</v>
      </c>
      <c r="I2195">
        <v>69.25</v>
      </c>
      <c r="J2195">
        <v>223</v>
      </c>
      <c r="K2195">
        <v>30.5</v>
      </c>
      <c r="L2195">
        <v>9</v>
      </c>
      <c r="M2195">
        <v>32.700000000000003</v>
      </c>
      <c r="N2195">
        <v>4.55</v>
      </c>
      <c r="O2195">
        <v>2.69</v>
      </c>
      <c r="P2195">
        <v>1.64</v>
      </c>
      <c r="Q2195">
        <v>28</v>
      </c>
      <c r="R2195">
        <v>36</v>
      </c>
      <c r="S2195">
        <v>120</v>
      </c>
      <c r="T2195">
        <v>4.16</v>
      </c>
      <c r="U2195">
        <v>6.79</v>
      </c>
      <c r="V2195">
        <v>8.5500000000000007</v>
      </c>
      <c r="W2195">
        <v>50</v>
      </c>
      <c r="X2195">
        <v>42.22</v>
      </c>
      <c r="Y2195">
        <v>22.22</v>
      </c>
      <c r="Z2195">
        <v>95.56</v>
      </c>
      <c r="AA2195">
        <v>63.04</v>
      </c>
      <c r="AB2195">
        <v>52.27</v>
      </c>
      <c r="AC2195">
        <v>79.069999999999993</v>
      </c>
      <c r="AD2195">
        <v>93.02</v>
      </c>
      <c r="AE2195">
        <v>85.5</v>
      </c>
    </row>
    <row r="2196" spans="1:31" x14ac:dyDescent="0.25">
      <c r="A2196" t="s">
        <v>13018</v>
      </c>
      <c r="B2196" t="s">
        <v>13019</v>
      </c>
      <c r="C2196" t="s">
        <v>19</v>
      </c>
      <c r="D2196" t="s">
        <v>8505</v>
      </c>
      <c r="E2196">
        <v>2012</v>
      </c>
      <c r="F2196">
        <v>7</v>
      </c>
      <c r="G2196">
        <v>250</v>
      </c>
      <c r="H2196" t="s">
        <v>10950</v>
      </c>
      <c r="I2196">
        <v>68</v>
      </c>
      <c r="J2196">
        <v>204</v>
      </c>
      <c r="K2196">
        <v>29.625</v>
      </c>
      <c r="L2196">
        <v>8.125</v>
      </c>
      <c r="M2196">
        <v>31</v>
      </c>
      <c r="N2196">
        <v>4.58</v>
      </c>
      <c r="O2196">
        <v>2.75</v>
      </c>
      <c r="P2196">
        <v>1.7</v>
      </c>
      <c r="Q2196">
        <v>20</v>
      </c>
      <c r="R2196">
        <v>35</v>
      </c>
      <c r="S2196">
        <v>111</v>
      </c>
      <c r="T2196">
        <v>4.3600000000000003</v>
      </c>
      <c r="U2196">
        <v>7.32</v>
      </c>
      <c r="V2196">
        <v>2.36</v>
      </c>
      <c r="W2196">
        <v>43.48</v>
      </c>
      <c r="X2196">
        <v>11.11</v>
      </c>
      <c r="Y2196">
        <v>2.2200000000000002</v>
      </c>
      <c r="Z2196">
        <v>40</v>
      </c>
      <c r="AA2196">
        <v>39.130000000000003</v>
      </c>
      <c r="AB2196">
        <v>11.36</v>
      </c>
      <c r="AC2196">
        <v>23.26</v>
      </c>
      <c r="AD2196">
        <v>9.3000000000000007</v>
      </c>
      <c r="AE2196">
        <v>23.6</v>
      </c>
    </row>
    <row r="2197" spans="1:31" x14ac:dyDescent="0.25">
      <c r="A2197" t="s">
        <v>13020</v>
      </c>
      <c r="B2197" t="s">
        <v>13021</v>
      </c>
      <c r="C2197" t="s">
        <v>19</v>
      </c>
      <c r="D2197" t="s">
        <v>8509</v>
      </c>
      <c r="E2197">
        <v>2012</v>
      </c>
      <c r="F2197" t="s">
        <v>10205</v>
      </c>
      <c r="G2197" t="s">
        <v>10205</v>
      </c>
      <c r="H2197" t="s">
        <v>10205</v>
      </c>
      <c r="I2197">
        <v>69</v>
      </c>
      <c r="J2197">
        <v>193</v>
      </c>
      <c r="K2197" t="s">
        <v>8727</v>
      </c>
      <c r="L2197">
        <v>9.25</v>
      </c>
      <c r="M2197">
        <v>28.5</v>
      </c>
      <c r="N2197" t="s">
        <v>8727</v>
      </c>
      <c r="O2197" t="s">
        <v>8727</v>
      </c>
      <c r="P2197" t="s">
        <v>8727</v>
      </c>
      <c r="Q2197">
        <v>21.5</v>
      </c>
      <c r="R2197" t="s">
        <v>8727</v>
      </c>
      <c r="S2197" t="s">
        <v>8727</v>
      </c>
      <c r="T2197" t="s">
        <v>8727</v>
      </c>
      <c r="U2197" t="s">
        <v>8727</v>
      </c>
      <c r="V2197" t="s">
        <v>8727</v>
      </c>
      <c r="W2197">
        <v>0</v>
      </c>
      <c r="X2197">
        <v>0</v>
      </c>
      <c r="Y2197">
        <v>0</v>
      </c>
      <c r="Z2197">
        <v>55.56</v>
      </c>
      <c r="AA2197">
        <v>0</v>
      </c>
      <c r="AB2197">
        <v>0</v>
      </c>
      <c r="AC2197">
        <v>0</v>
      </c>
      <c r="AD2197">
        <v>0</v>
      </c>
      <c r="AE2197">
        <v>0</v>
      </c>
    </row>
    <row r="2198" spans="1:31" x14ac:dyDescent="0.25">
      <c r="A2198" t="s">
        <v>13022</v>
      </c>
      <c r="B2198" t="s">
        <v>13023</v>
      </c>
      <c r="C2198" t="s">
        <v>19</v>
      </c>
      <c r="D2198" t="s">
        <v>8506</v>
      </c>
      <c r="E2198">
        <v>2012</v>
      </c>
      <c r="F2198">
        <v>2</v>
      </c>
      <c r="G2198">
        <v>50</v>
      </c>
      <c r="H2198" t="s">
        <v>10245</v>
      </c>
      <c r="I2198">
        <v>70.125</v>
      </c>
      <c r="J2198">
        <v>197</v>
      </c>
      <c r="K2198">
        <v>31</v>
      </c>
      <c r="L2198">
        <v>8.625</v>
      </c>
      <c r="M2198">
        <v>28.2</v>
      </c>
      <c r="N2198">
        <v>4.47</v>
      </c>
      <c r="O2198">
        <v>2.63</v>
      </c>
      <c r="P2198">
        <v>1.55</v>
      </c>
      <c r="Q2198" t="s">
        <v>8727</v>
      </c>
      <c r="R2198">
        <v>33</v>
      </c>
      <c r="S2198">
        <v>116</v>
      </c>
      <c r="T2198">
        <v>4.375</v>
      </c>
      <c r="U2198">
        <v>6.9050000000000002</v>
      </c>
      <c r="V2198">
        <v>6.69</v>
      </c>
      <c r="W2198">
        <v>78.260000000000005</v>
      </c>
      <c r="X2198">
        <v>77.78</v>
      </c>
      <c r="Y2198">
        <v>91.11</v>
      </c>
      <c r="Z2198">
        <v>0</v>
      </c>
      <c r="AA2198">
        <v>19.57</v>
      </c>
      <c r="AB2198">
        <v>29.55</v>
      </c>
      <c r="AC2198">
        <v>18.600000000000001</v>
      </c>
      <c r="AD2198">
        <v>83.72</v>
      </c>
      <c r="AE2198">
        <v>66.900000000000006</v>
      </c>
    </row>
    <row r="2199" spans="1:31" x14ac:dyDescent="0.25">
      <c r="A2199" t="s">
        <v>13024</v>
      </c>
      <c r="B2199" t="s">
        <v>9563</v>
      </c>
      <c r="C2199" t="s">
        <v>19</v>
      </c>
      <c r="D2199" t="s">
        <v>8558</v>
      </c>
      <c r="E2199">
        <v>2012</v>
      </c>
      <c r="F2199" t="s">
        <v>10205</v>
      </c>
      <c r="G2199" t="s">
        <v>10205</v>
      </c>
      <c r="H2199" t="s">
        <v>10205</v>
      </c>
      <c r="I2199">
        <v>70.625</v>
      </c>
      <c r="J2199">
        <v>217</v>
      </c>
      <c r="K2199" t="s">
        <v>8727</v>
      </c>
      <c r="L2199" t="s">
        <v>8727</v>
      </c>
      <c r="M2199">
        <v>30.6</v>
      </c>
      <c r="N2199">
        <v>4.5999999999999996</v>
      </c>
      <c r="O2199">
        <v>2.68</v>
      </c>
      <c r="P2199">
        <v>1.63</v>
      </c>
      <c r="Q2199">
        <v>23</v>
      </c>
      <c r="R2199">
        <v>35</v>
      </c>
      <c r="S2199">
        <v>120</v>
      </c>
      <c r="T2199">
        <v>4.2699999999999996</v>
      </c>
      <c r="U2199">
        <v>7.04</v>
      </c>
      <c r="V2199">
        <v>7.37</v>
      </c>
      <c r="W2199">
        <v>36.96</v>
      </c>
      <c r="X2199">
        <v>48.89</v>
      </c>
      <c r="Y2199">
        <v>40</v>
      </c>
      <c r="Z2199">
        <v>64.44</v>
      </c>
      <c r="AA2199">
        <v>39.130000000000003</v>
      </c>
      <c r="AB2199">
        <v>52.27</v>
      </c>
      <c r="AC2199">
        <v>46.51</v>
      </c>
      <c r="AD2199">
        <v>48.84</v>
      </c>
      <c r="AE2199">
        <v>73.7</v>
      </c>
    </row>
    <row r="2200" spans="1:31" x14ac:dyDescent="0.25">
      <c r="A2200" t="s">
        <v>13025</v>
      </c>
      <c r="B2200" t="s">
        <v>13026</v>
      </c>
      <c r="C2200" t="s">
        <v>19</v>
      </c>
      <c r="D2200" t="s">
        <v>8613</v>
      </c>
      <c r="E2200">
        <v>2012</v>
      </c>
      <c r="F2200" t="s">
        <v>10205</v>
      </c>
      <c r="G2200" t="s">
        <v>10205</v>
      </c>
      <c r="H2200" t="s">
        <v>10205</v>
      </c>
      <c r="I2200">
        <v>68.625</v>
      </c>
      <c r="J2200">
        <v>218</v>
      </c>
      <c r="K2200">
        <v>31</v>
      </c>
      <c r="L2200">
        <v>9.625</v>
      </c>
      <c r="M2200">
        <v>32.5</v>
      </c>
      <c r="N2200">
        <v>4.6100000000000003</v>
      </c>
      <c r="O2200">
        <v>2.69</v>
      </c>
      <c r="P2200">
        <v>1.65</v>
      </c>
      <c r="Q2200">
        <v>26</v>
      </c>
      <c r="R2200">
        <v>33</v>
      </c>
      <c r="S2200">
        <v>115</v>
      </c>
      <c r="T2200">
        <v>4.3499999999999996</v>
      </c>
      <c r="U2200">
        <v>7.03</v>
      </c>
      <c r="V2200">
        <v>5.0199999999999996</v>
      </c>
      <c r="W2200">
        <v>28.26</v>
      </c>
      <c r="X2200">
        <v>42.22</v>
      </c>
      <c r="Y2200">
        <v>17.78</v>
      </c>
      <c r="Z2200">
        <v>91.11</v>
      </c>
      <c r="AA2200">
        <v>19.57</v>
      </c>
      <c r="AB2200">
        <v>22.73</v>
      </c>
      <c r="AC2200">
        <v>25.58</v>
      </c>
      <c r="AD2200">
        <v>51.16</v>
      </c>
      <c r="AE2200">
        <v>50.2</v>
      </c>
    </row>
    <row r="2201" spans="1:31" x14ac:dyDescent="0.25">
      <c r="A2201" t="s">
        <v>13027</v>
      </c>
      <c r="B2201" t="s">
        <v>13028</v>
      </c>
      <c r="C2201" t="s">
        <v>19</v>
      </c>
      <c r="D2201" t="s">
        <v>8589</v>
      </c>
      <c r="E2201">
        <v>2012</v>
      </c>
      <c r="F2201" t="s">
        <v>10205</v>
      </c>
      <c r="G2201" t="s">
        <v>10205</v>
      </c>
      <c r="H2201" t="s">
        <v>10205</v>
      </c>
      <c r="I2201">
        <v>70.875</v>
      </c>
      <c r="J2201">
        <v>213</v>
      </c>
      <c r="K2201">
        <v>30</v>
      </c>
      <c r="L2201">
        <v>8.625</v>
      </c>
      <c r="M2201">
        <v>29.8</v>
      </c>
      <c r="N2201">
        <v>4.51</v>
      </c>
      <c r="O2201">
        <v>2.64</v>
      </c>
      <c r="P2201">
        <v>1.52</v>
      </c>
      <c r="Q2201">
        <v>25</v>
      </c>
      <c r="R2201">
        <v>35.5</v>
      </c>
      <c r="S2201">
        <v>120</v>
      </c>
      <c r="T2201">
        <v>4.34</v>
      </c>
      <c r="U2201">
        <v>7.11</v>
      </c>
      <c r="V2201">
        <v>8.85</v>
      </c>
      <c r="W2201">
        <v>65.22</v>
      </c>
      <c r="X2201">
        <v>68.89</v>
      </c>
      <c r="Y2201">
        <v>100</v>
      </c>
      <c r="Z2201">
        <v>84.44</v>
      </c>
      <c r="AA2201">
        <v>52.17</v>
      </c>
      <c r="AB2201">
        <v>52.27</v>
      </c>
      <c r="AC2201">
        <v>30.23</v>
      </c>
      <c r="AD2201">
        <v>34.880000000000003</v>
      </c>
      <c r="AE2201">
        <v>88.5</v>
      </c>
    </row>
    <row r="2202" spans="1:31" x14ac:dyDescent="0.25">
      <c r="A2202" t="s">
        <v>13029</v>
      </c>
      <c r="B2202" t="s">
        <v>13030</v>
      </c>
      <c r="C2202" t="s">
        <v>19</v>
      </c>
      <c r="D2202" t="s">
        <v>10173</v>
      </c>
      <c r="E2202">
        <v>2012</v>
      </c>
      <c r="F2202" t="s">
        <v>10205</v>
      </c>
      <c r="G2202" t="s">
        <v>10205</v>
      </c>
      <c r="H2202" t="s">
        <v>10205</v>
      </c>
      <c r="I2202">
        <v>76</v>
      </c>
      <c r="J2202">
        <v>220</v>
      </c>
      <c r="K2202" t="s">
        <v>8727</v>
      </c>
      <c r="L2202" t="s">
        <v>8727</v>
      </c>
      <c r="M2202">
        <v>26.8</v>
      </c>
      <c r="N2202">
        <v>5.32</v>
      </c>
      <c r="O2202">
        <v>3.05</v>
      </c>
      <c r="P2202">
        <v>1.83</v>
      </c>
      <c r="Q2202">
        <v>9</v>
      </c>
      <c r="R2202">
        <v>19.5</v>
      </c>
      <c r="S2202">
        <v>91</v>
      </c>
      <c r="T2202">
        <v>4.37</v>
      </c>
      <c r="U2202">
        <v>7.5</v>
      </c>
      <c r="V2202">
        <v>1.1100000000000001</v>
      </c>
      <c r="W2202">
        <v>1</v>
      </c>
      <c r="X2202">
        <v>1</v>
      </c>
      <c r="Y2202">
        <v>1</v>
      </c>
      <c r="Z2202">
        <v>2.2200000000000002</v>
      </c>
      <c r="AA2202">
        <v>1</v>
      </c>
      <c r="AB2202">
        <v>2.27</v>
      </c>
      <c r="AC2202">
        <v>20.93</v>
      </c>
      <c r="AD2202">
        <v>2.33</v>
      </c>
      <c r="AE2202">
        <v>11.1</v>
      </c>
    </row>
    <row r="2203" spans="1:31" x14ac:dyDescent="0.25">
      <c r="A2203" t="s">
        <v>13031</v>
      </c>
      <c r="B2203" t="s">
        <v>13032</v>
      </c>
      <c r="C2203" t="s">
        <v>19</v>
      </c>
      <c r="D2203" t="s">
        <v>8498</v>
      </c>
      <c r="E2203">
        <v>2012</v>
      </c>
      <c r="F2203" t="s">
        <v>10205</v>
      </c>
      <c r="G2203" t="s">
        <v>10205</v>
      </c>
      <c r="H2203" t="s">
        <v>10205</v>
      </c>
      <c r="I2203">
        <v>69.75</v>
      </c>
      <c r="J2203">
        <v>223</v>
      </c>
      <c r="K2203">
        <v>31.375</v>
      </c>
      <c r="L2203">
        <v>10</v>
      </c>
      <c r="M2203">
        <v>32.200000000000003</v>
      </c>
      <c r="N2203" t="s">
        <v>8727</v>
      </c>
      <c r="O2203" t="s">
        <v>8727</v>
      </c>
      <c r="P2203" t="s">
        <v>8727</v>
      </c>
      <c r="Q2203">
        <v>25.5</v>
      </c>
      <c r="R2203" t="s">
        <v>8727</v>
      </c>
      <c r="S2203" t="s">
        <v>8727</v>
      </c>
      <c r="T2203" t="s">
        <v>8727</v>
      </c>
      <c r="U2203" t="s">
        <v>8727</v>
      </c>
      <c r="V2203" t="s">
        <v>8727</v>
      </c>
      <c r="W2203">
        <v>0</v>
      </c>
      <c r="X2203">
        <v>0</v>
      </c>
      <c r="Y2203">
        <v>0</v>
      </c>
      <c r="Z2203">
        <v>88.89</v>
      </c>
      <c r="AA2203">
        <v>0</v>
      </c>
      <c r="AB2203">
        <v>0</v>
      </c>
      <c r="AC2203">
        <v>0</v>
      </c>
      <c r="AD2203">
        <v>0</v>
      </c>
      <c r="AE2203">
        <v>0</v>
      </c>
    </row>
    <row r="2204" spans="1:31" x14ac:dyDescent="0.25">
      <c r="A2204" t="s">
        <v>13033</v>
      </c>
      <c r="B2204" t="s">
        <v>13034</v>
      </c>
      <c r="C2204" t="s">
        <v>19</v>
      </c>
      <c r="D2204" t="s">
        <v>8610</v>
      </c>
      <c r="E2204">
        <v>2012</v>
      </c>
      <c r="F2204" t="s">
        <v>10205</v>
      </c>
      <c r="G2204" t="s">
        <v>10205</v>
      </c>
      <c r="H2204" t="s">
        <v>10205</v>
      </c>
      <c r="I2204">
        <v>70</v>
      </c>
      <c r="J2204">
        <v>207</v>
      </c>
      <c r="K2204" t="s">
        <v>8727</v>
      </c>
      <c r="L2204" t="s">
        <v>8727</v>
      </c>
      <c r="M2204">
        <v>29.7</v>
      </c>
      <c r="N2204">
        <v>4.58</v>
      </c>
      <c r="O2204">
        <v>2.66</v>
      </c>
      <c r="P2204">
        <v>1.64</v>
      </c>
      <c r="Q2204">
        <v>23</v>
      </c>
      <c r="R2204">
        <v>38</v>
      </c>
      <c r="S2204">
        <v>125</v>
      </c>
      <c r="T2204">
        <v>4.08</v>
      </c>
      <c r="U2204">
        <v>6.89</v>
      </c>
      <c r="V2204">
        <v>8.73</v>
      </c>
      <c r="W2204">
        <v>43.48</v>
      </c>
      <c r="X2204">
        <v>53.33</v>
      </c>
      <c r="Y2204">
        <v>22.22</v>
      </c>
      <c r="Z2204">
        <v>64.44</v>
      </c>
      <c r="AA2204">
        <v>91.3</v>
      </c>
      <c r="AB2204">
        <v>86.36</v>
      </c>
      <c r="AC2204">
        <v>93.02</v>
      </c>
      <c r="AD2204">
        <v>86.05</v>
      </c>
      <c r="AE2204">
        <v>87.3</v>
      </c>
    </row>
    <row r="2205" spans="1:31" x14ac:dyDescent="0.25">
      <c r="A2205" t="s">
        <v>13035</v>
      </c>
      <c r="B2205" t="s">
        <v>13036</v>
      </c>
      <c r="C2205" t="s">
        <v>19</v>
      </c>
      <c r="D2205" t="s">
        <v>8680</v>
      </c>
      <c r="E2205">
        <v>2012</v>
      </c>
      <c r="F2205" t="s">
        <v>10205</v>
      </c>
      <c r="G2205" t="s">
        <v>10205</v>
      </c>
      <c r="H2205" t="s">
        <v>10205</v>
      </c>
      <c r="I2205">
        <v>69.625</v>
      </c>
      <c r="J2205">
        <v>192</v>
      </c>
      <c r="K2205" t="s">
        <v>8727</v>
      </c>
      <c r="L2205" t="s">
        <v>8727</v>
      </c>
      <c r="M2205">
        <v>27.8</v>
      </c>
      <c r="N2205" t="s">
        <v>8727</v>
      </c>
      <c r="O2205" t="s">
        <v>8727</v>
      </c>
      <c r="P2205" t="s">
        <v>8727</v>
      </c>
      <c r="Q2205">
        <v>23</v>
      </c>
      <c r="R2205">
        <v>36</v>
      </c>
      <c r="S2205">
        <v>126</v>
      </c>
      <c r="T2205" t="s">
        <v>8727</v>
      </c>
      <c r="U2205" t="s">
        <v>8727</v>
      </c>
      <c r="V2205" t="s">
        <v>8727</v>
      </c>
      <c r="W2205">
        <v>0</v>
      </c>
      <c r="X2205">
        <v>0</v>
      </c>
      <c r="Y2205">
        <v>0</v>
      </c>
      <c r="Z2205">
        <v>64.44</v>
      </c>
      <c r="AA2205">
        <v>63.04</v>
      </c>
      <c r="AB2205">
        <v>90.91</v>
      </c>
      <c r="AC2205">
        <v>0</v>
      </c>
      <c r="AD2205">
        <v>0</v>
      </c>
      <c r="AE2205">
        <v>0</v>
      </c>
    </row>
    <row r="2206" spans="1:31" x14ac:dyDescent="0.25">
      <c r="A2206" t="s">
        <v>13037</v>
      </c>
      <c r="B2206" t="s">
        <v>13038</v>
      </c>
      <c r="C2206" t="s">
        <v>19</v>
      </c>
      <c r="D2206" t="s">
        <v>8537</v>
      </c>
      <c r="E2206">
        <v>2012</v>
      </c>
      <c r="F2206" t="s">
        <v>10205</v>
      </c>
      <c r="G2206" t="s">
        <v>10205</v>
      </c>
      <c r="H2206" t="s">
        <v>10205</v>
      </c>
      <c r="I2206">
        <v>67.25</v>
      </c>
      <c r="J2206">
        <v>196</v>
      </c>
      <c r="K2206" t="s">
        <v>8727</v>
      </c>
      <c r="L2206" t="s">
        <v>8727</v>
      </c>
      <c r="M2206">
        <v>30.5</v>
      </c>
      <c r="N2206">
        <v>4.59</v>
      </c>
      <c r="O2206">
        <v>2.66</v>
      </c>
      <c r="P2206">
        <v>1.64</v>
      </c>
      <c r="Q2206">
        <v>20</v>
      </c>
      <c r="R2206">
        <v>35.5</v>
      </c>
      <c r="S2206">
        <v>121</v>
      </c>
      <c r="T2206">
        <v>4.33</v>
      </c>
      <c r="U2206">
        <v>7.01</v>
      </c>
      <c r="V2206">
        <v>5.12</v>
      </c>
      <c r="W2206">
        <v>41.3</v>
      </c>
      <c r="X2206">
        <v>53.33</v>
      </c>
      <c r="Y2206">
        <v>22.22</v>
      </c>
      <c r="Z2206">
        <v>40</v>
      </c>
      <c r="AA2206">
        <v>52.17</v>
      </c>
      <c r="AB2206">
        <v>75</v>
      </c>
      <c r="AC2206">
        <v>32.56</v>
      </c>
      <c r="AD2206">
        <v>58.14</v>
      </c>
      <c r="AE2206">
        <v>51.2</v>
      </c>
    </row>
    <row r="2207" spans="1:31" x14ac:dyDescent="0.25">
      <c r="A2207" t="s">
        <v>13039</v>
      </c>
      <c r="B2207" t="s">
        <v>13040</v>
      </c>
      <c r="C2207" t="s">
        <v>19</v>
      </c>
      <c r="D2207" t="s">
        <v>8540</v>
      </c>
      <c r="E2207">
        <v>2012</v>
      </c>
      <c r="F2207">
        <v>4</v>
      </c>
      <c r="G2207">
        <v>97</v>
      </c>
      <c r="H2207" t="s">
        <v>10843</v>
      </c>
      <c r="I2207">
        <v>70.75</v>
      </c>
      <c r="J2207">
        <v>212</v>
      </c>
      <c r="K2207">
        <v>31.375</v>
      </c>
      <c r="L2207">
        <v>9.25</v>
      </c>
      <c r="M2207">
        <v>29.8</v>
      </c>
      <c r="N2207">
        <v>4.4000000000000004</v>
      </c>
      <c r="O2207">
        <v>2.5499999999999998</v>
      </c>
      <c r="P2207">
        <v>1.53</v>
      </c>
      <c r="Q2207" t="s">
        <v>8727</v>
      </c>
      <c r="R2207">
        <v>34.25</v>
      </c>
      <c r="S2207">
        <v>120</v>
      </c>
      <c r="T2207">
        <v>4.13</v>
      </c>
      <c r="U2207">
        <v>6.99</v>
      </c>
      <c r="V2207">
        <v>9.6</v>
      </c>
      <c r="W2207">
        <v>97.83</v>
      </c>
      <c r="X2207">
        <v>95.56</v>
      </c>
      <c r="Y2207">
        <v>93.33</v>
      </c>
      <c r="Z2207">
        <v>0</v>
      </c>
      <c r="AA2207">
        <v>36.96</v>
      </c>
      <c r="AB2207">
        <v>52.27</v>
      </c>
      <c r="AC2207">
        <v>81.400000000000006</v>
      </c>
      <c r="AD2207">
        <v>65.12</v>
      </c>
      <c r="AE2207">
        <v>96</v>
      </c>
    </row>
    <row r="2208" spans="1:31" x14ac:dyDescent="0.25">
      <c r="A2208" t="s">
        <v>13041</v>
      </c>
      <c r="B2208" t="s">
        <v>13042</v>
      </c>
      <c r="C2208" t="s">
        <v>19</v>
      </c>
      <c r="D2208" t="s">
        <v>8497</v>
      </c>
      <c r="E2208">
        <v>2012</v>
      </c>
      <c r="F2208">
        <v>2</v>
      </c>
      <c r="G2208">
        <v>61</v>
      </c>
      <c r="H2208" t="s">
        <v>10272</v>
      </c>
      <c r="I2208">
        <v>68</v>
      </c>
      <c r="J2208">
        <v>194</v>
      </c>
      <c r="K2208">
        <v>30.25</v>
      </c>
      <c r="L2208">
        <v>9</v>
      </c>
      <c r="M2208">
        <v>29.5</v>
      </c>
      <c r="N2208">
        <v>4.4550000000000001</v>
      </c>
      <c r="O2208">
        <v>2.625</v>
      </c>
      <c r="P2208">
        <v>1.575</v>
      </c>
      <c r="Q2208">
        <v>15</v>
      </c>
      <c r="R2208">
        <v>35</v>
      </c>
      <c r="S2208">
        <v>123</v>
      </c>
      <c r="T2208">
        <v>4.12</v>
      </c>
      <c r="U2208">
        <v>6.88</v>
      </c>
      <c r="V2208">
        <v>7.57</v>
      </c>
      <c r="W2208">
        <v>89.13</v>
      </c>
      <c r="X2208">
        <v>82.22</v>
      </c>
      <c r="Y2208">
        <v>80</v>
      </c>
      <c r="Z2208">
        <v>8.89</v>
      </c>
      <c r="AA2208">
        <v>39.130000000000003</v>
      </c>
      <c r="AB2208">
        <v>79.55</v>
      </c>
      <c r="AC2208">
        <v>83.72</v>
      </c>
      <c r="AD2208">
        <v>88.37</v>
      </c>
      <c r="AE2208">
        <v>75.7</v>
      </c>
    </row>
    <row r="2209" spans="1:31" x14ac:dyDescent="0.25">
      <c r="A2209" t="s">
        <v>13043</v>
      </c>
      <c r="B2209" t="s">
        <v>13044</v>
      </c>
      <c r="C2209" t="s">
        <v>19</v>
      </c>
      <c r="D2209" t="s">
        <v>8575</v>
      </c>
      <c r="E2209">
        <v>2012</v>
      </c>
      <c r="F2209" t="s">
        <v>10205</v>
      </c>
      <c r="G2209" t="s">
        <v>10205</v>
      </c>
      <c r="H2209" t="s">
        <v>10205</v>
      </c>
      <c r="I2209">
        <v>68.125</v>
      </c>
      <c r="J2209">
        <v>205</v>
      </c>
      <c r="K2209" t="s">
        <v>8727</v>
      </c>
      <c r="L2209" t="s">
        <v>8727</v>
      </c>
      <c r="M2209">
        <v>31.1</v>
      </c>
      <c r="N2209">
        <v>4.5199999999999996</v>
      </c>
      <c r="O2209">
        <v>2.66</v>
      </c>
      <c r="P2209">
        <v>1.59</v>
      </c>
      <c r="Q2209">
        <v>11</v>
      </c>
      <c r="R2209">
        <v>35</v>
      </c>
      <c r="S2209">
        <v>120</v>
      </c>
      <c r="T2209">
        <v>4.12</v>
      </c>
      <c r="U2209">
        <v>6.92</v>
      </c>
      <c r="V2209">
        <v>6.53</v>
      </c>
      <c r="W2209">
        <v>60.87</v>
      </c>
      <c r="X2209">
        <v>53.33</v>
      </c>
      <c r="Y2209">
        <v>66.67</v>
      </c>
      <c r="Z2209">
        <v>6.67</v>
      </c>
      <c r="AA2209">
        <v>39.130000000000003</v>
      </c>
      <c r="AB2209">
        <v>52.27</v>
      </c>
      <c r="AC2209">
        <v>83.72</v>
      </c>
      <c r="AD2209">
        <v>79.069999999999993</v>
      </c>
      <c r="AE2209">
        <v>65.3</v>
      </c>
    </row>
    <row r="2210" spans="1:31" x14ac:dyDescent="0.25">
      <c r="A2210" t="s">
        <v>13045</v>
      </c>
      <c r="B2210" t="s">
        <v>13046</v>
      </c>
      <c r="C2210" t="s">
        <v>19</v>
      </c>
      <c r="D2210" t="s">
        <v>8630</v>
      </c>
      <c r="E2210">
        <v>2012</v>
      </c>
      <c r="F2210" t="s">
        <v>10205</v>
      </c>
      <c r="G2210" t="s">
        <v>10205</v>
      </c>
      <c r="H2210" t="s">
        <v>10205</v>
      </c>
      <c r="I2210">
        <v>71.375</v>
      </c>
      <c r="J2210">
        <v>219</v>
      </c>
      <c r="K2210">
        <v>31.5</v>
      </c>
      <c r="L2210">
        <v>9.25</v>
      </c>
      <c r="M2210">
        <v>30.2</v>
      </c>
      <c r="N2210">
        <v>4.71</v>
      </c>
      <c r="O2210">
        <v>2.75</v>
      </c>
      <c r="P2210">
        <v>1.64</v>
      </c>
      <c r="Q2210">
        <v>21</v>
      </c>
      <c r="R2210">
        <v>33.5</v>
      </c>
      <c r="S2210">
        <v>110</v>
      </c>
      <c r="T2210">
        <v>4.41</v>
      </c>
      <c r="U2210">
        <v>7.17</v>
      </c>
      <c r="V2210">
        <v>3.73</v>
      </c>
      <c r="W2210">
        <v>13.04</v>
      </c>
      <c r="X2210">
        <v>11.11</v>
      </c>
      <c r="Y2210">
        <v>22.22</v>
      </c>
      <c r="Z2210">
        <v>44.44</v>
      </c>
      <c r="AA2210">
        <v>28.26</v>
      </c>
      <c r="AB2210">
        <v>9.09</v>
      </c>
      <c r="AC2210">
        <v>9.3000000000000007</v>
      </c>
      <c r="AD2210">
        <v>18.600000000000001</v>
      </c>
      <c r="AE2210">
        <v>37.299999999999997</v>
      </c>
    </row>
    <row r="2211" spans="1:31" x14ac:dyDescent="0.25">
      <c r="A2211" t="s">
        <v>13047</v>
      </c>
      <c r="B2211" t="s">
        <v>13048</v>
      </c>
      <c r="C2211" t="s">
        <v>19</v>
      </c>
      <c r="D2211" t="s">
        <v>8568</v>
      </c>
      <c r="E2211">
        <v>2012</v>
      </c>
      <c r="F2211" t="s">
        <v>10205</v>
      </c>
      <c r="G2211" t="s">
        <v>10205</v>
      </c>
      <c r="H2211" t="s">
        <v>10205</v>
      </c>
      <c r="I2211">
        <v>70.625</v>
      </c>
      <c r="J2211">
        <v>219</v>
      </c>
      <c r="K2211">
        <v>32</v>
      </c>
      <c r="L2211">
        <v>9.5</v>
      </c>
      <c r="M2211">
        <v>30.9</v>
      </c>
      <c r="N2211">
        <v>4.7750000000000004</v>
      </c>
      <c r="O2211">
        <v>2.8149999999999999</v>
      </c>
      <c r="P2211">
        <v>1.69</v>
      </c>
      <c r="Q2211">
        <v>19</v>
      </c>
      <c r="R2211">
        <v>30.5</v>
      </c>
      <c r="S2211">
        <v>112.5</v>
      </c>
      <c r="T2211">
        <v>4.55</v>
      </c>
      <c r="U2211">
        <v>7.32</v>
      </c>
      <c r="V2211">
        <v>1.57</v>
      </c>
      <c r="W2211">
        <v>6.52</v>
      </c>
      <c r="X2211">
        <v>2.2200000000000002</v>
      </c>
      <c r="Y2211">
        <v>6.67</v>
      </c>
      <c r="Z2211">
        <v>37.78</v>
      </c>
      <c r="AA2211">
        <v>8.6999999999999993</v>
      </c>
      <c r="AB2211">
        <v>18.18</v>
      </c>
      <c r="AC2211">
        <v>2.33</v>
      </c>
      <c r="AD2211">
        <v>9.3000000000000007</v>
      </c>
      <c r="AE2211">
        <v>15.7</v>
      </c>
    </row>
    <row r="2212" spans="1:31" x14ac:dyDescent="0.25">
      <c r="A2212" t="s">
        <v>13049</v>
      </c>
      <c r="B2212" t="s">
        <v>13050</v>
      </c>
      <c r="C2212" t="s">
        <v>19</v>
      </c>
      <c r="D2212" t="s">
        <v>8564</v>
      </c>
      <c r="E2212">
        <v>2012</v>
      </c>
      <c r="F2212">
        <v>7</v>
      </c>
      <c r="G2212">
        <v>212</v>
      </c>
      <c r="H2212" t="s">
        <v>10449</v>
      </c>
      <c r="I2212">
        <v>68.5</v>
      </c>
      <c r="J2212">
        <v>207</v>
      </c>
      <c r="K2212" t="s">
        <v>8727</v>
      </c>
      <c r="L2212" t="s">
        <v>8727</v>
      </c>
      <c r="M2212">
        <v>31</v>
      </c>
      <c r="N2212">
        <v>4.38</v>
      </c>
      <c r="O2212">
        <v>2.5499999999999998</v>
      </c>
      <c r="P2212">
        <v>1.53</v>
      </c>
      <c r="Q2212">
        <v>23</v>
      </c>
      <c r="R2212">
        <v>40.5</v>
      </c>
      <c r="S2212">
        <v>126</v>
      </c>
      <c r="T2212">
        <v>4.4000000000000004</v>
      </c>
      <c r="U2212">
        <v>7.56</v>
      </c>
      <c r="V2212">
        <v>8.39</v>
      </c>
      <c r="W2212">
        <v>100</v>
      </c>
      <c r="X2212">
        <v>95.56</v>
      </c>
      <c r="Y2212">
        <v>93.33</v>
      </c>
      <c r="Z2212">
        <v>64.44</v>
      </c>
      <c r="AA2212">
        <v>95.65</v>
      </c>
      <c r="AB2212">
        <v>90.91</v>
      </c>
      <c r="AC2212">
        <v>16.28</v>
      </c>
      <c r="AD2212">
        <v>1</v>
      </c>
      <c r="AE2212">
        <v>83.9</v>
      </c>
    </row>
    <row r="2213" spans="1:31" x14ac:dyDescent="0.25">
      <c r="A2213" t="s">
        <v>13051</v>
      </c>
      <c r="B2213" t="s">
        <v>12654</v>
      </c>
      <c r="C2213" t="s">
        <v>19</v>
      </c>
      <c r="D2213" t="s">
        <v>8549</v>
      </c>
      <c r="E2213">
        <v>2012</v>
      </c>
      <c r="F2213" t="s">
        <v>10205</v>
      </c>
      <c r="G2213" t="s">
        <v>10205</v>
      </c>
      <c r="H2213" t="s">
        <v>10205</v>
      </c>
      <c r="I2213">
        <v>68.5</v>
      </c>
      <c r="J2213">
        <v>206</v>
      </c>
      <c r="K2213">
        <v>31</v>
      </c>
      <c r="L2213">
        <v>9.125</v>
      </c>
      <c r="M2213">
        <v>30.9</v>
      </c>
      <c r="N2213">
        <v>4.6100000000000003</v>
      </c>
      <c r="O2213">
        <v>2.7250000000000001</v>
      </c>
      <c r="P2213">
        <v>1.64</v>
      </c>
      <c r="Q2213">
        <v>21</v>
      </c>
      <c r="R2213">
        <v>36</v>
      </c>
      <c r="S2213">
        <v>115</v>
      </c>
      <c r="T2213">
        <v>4.2</v>
      </c>
      <c r="U2213">
        <v>7.06</v>
      </c>
      <c r="V2213">
        <v>5</v>
      </c>
      <c r="W2213">
        <v>28.26</v>
      </c>
      <c r="X2213">
        <v>24.44</v>
      </c>
      <c r="Y2213">
        <v>22.22</v>
      </c>
      <c r="Z2213">
        <v>44.44</v>
      </c>
      <c r="AA2213">
        <v>63.04</v>
      </c>
      <c r="AB2213">
        <v>22.73</v>
      </c>
      <c r="AC2213">
        <v>62.79</v>
      </c>
      <c r="AD2213">
        <v>46.51</v>
      </c>
      <c r="AE2213">
        <v>50</v>
      </c>
    </row>
    <row r="2214" spans="1:31" x14ac:dyDescent="0.25">
      <c r="A2214" t="s">
        <v>13052</v>
      </c>
      <c r="B2214" t="s">
        <v>13053</v>
      </c>
      <c r="C2214" t="s">
        <v>19</v>
      </c>
      <c r="D2214" t="s">
        <v>12330</v>
      </c>
      <c r="E2214">
        <v>2012</v>
      </c>
      <c r="F2214" t="s">
        <v>10205</v>
      </c>
      <c r="G2214" t="s">
        <v>10205</v>
      </c>
      <c r="H2214" t="s">
        <v>10205</v>
      </c>
      <c r="I2214">
        <v>73</v>
      </c>
      <c r="J2214">
        <v>215</v>
      </c>
      <c r="K2214" t="s">
        <v>8727</v>
      </c>
      <c r="L2214" t="s">
        <v>8727</v>
      </c>
      <c r="M2214">
        <v>28.4</v>
      </c>
      <c r="N2214">
        <v>4.47</v>
      </c>
      <c r="O2214">
        <v>2.58</v>
      </c>
      <c r="P2214">
        <v>1.53</v>
      </c>
      <c r="Q2214" t="s">
        <v>8727</v>
      </c>
      <c r="R2214">
        <v>36</v>
      </c>
      <c r="S2214">
        <v>120</v>
      </c>
      <c r="T2214">
        <v>4.22</v>
      </c>
      <c r="U2214">
        <v>6.91</v>
      </c>
      <c r="V2214">
        <v>9.8000000000000007</v>
      </c>
      <c r="W2214">
        <v>78.260000000000005</v>
      </c>
      <c r="X2214">
        <v>93.33</v>
      </c>
      <c r="Y2214">
        <v>93.33</v>
      </c>
      <c r="Z2214">
        <v>0</v>
      </c>
      <c r="AA2214">
        <v>63.04</v>
      </c>
      <c r="AB2214">
        <v>52.27</v>
      </c>
      <c r="AC2214">
        <v>58.14</v>
      </c>
      <c r="AD2214">
        <v>81.400000000000006</v>
      </c>
      <c r="AE2214">
        <v>98</v>
      </c>
    </row>
    <row r="2215" spans="1:31" x14ac:dyDescent="0.25">
      <c r="A2215" t="s">
        <v>13054</v>
      </c>
      <c r="B2215" t="s">
        <v>13055</v>
      </c>
      <c r="C2215" t="s">
        <v>19</v>
      </c>
      <c r="D2215" t="s">
        <v>8805</v>
      </c>
      <c r="E2215">
        <v>2012</v>
      </c>
      <c r="F2215" t="s">
        <v>10205</v>
      </c>
      <c r="G2215" t="s">
        <v>10205</v>
      </c>
      <c r="H2215" t="s">
        <v>10205</v>
      </c>
      <c r="I2215">
        <v>74</v>
      </c>
      <c r="J2215">
        <v>240</v>
      </c>
      <c r="K2215" t="s">
        <v>8727</v>
      </c>
      <c r="L2215" t="s">
        <v>8727</v>
      </c>
      <c r="M2215">
        <v>30.8</v>
      </c>
      <c r="N2215">
        <v>4.8</v>
      </c>
      <c r="O2215">
        <v>2.79</v>
      </c>
      <c r="P2215">
        <v>1.69</v>
      </c>
      <c r="Q2215">
        <v>18</v>
      </c>
      <c r="R2215">
        <v>30</v>
      </c>
      <c r="S2215">
        <v>101</v>
      </c>
      <c r="T2215">
        <v>4.17</v>
      </c>
      <c r="U2215">
        <v>6.94</v>
      </c>
      <c r="V2215">
        <v>4.29</v>
      </c>
      <c r="W2215">
        <v>4.3499999999999996</v>
      </c>
      <c r="X2215">
        <v>6.67</v>
      </c>
      <c r="Y2215">
        <v>6.67</v>
      </c>
      <c r="Z2215">
        <v>26.67</v>
      </c>
      <c r="AA2215">
        <v>6.52</v>
      </c>
      <c r="AB2215">
        <v>4.55</v>
      </c>
      <c r="AC2215">
        <v>76.739999999999995</v>
      </c>
      <c r="AD2215">
        <v>72.09</v>
      </c>
      <c r="AE2215">
        <v>42.9</v>
      </c>
    </row>
    <row r="2216" spans="1:31" x14ac:dyDescent="0.25">
      <c r="A2216" t="s">
        <v>13056</v>
      </c>
      <c r="B2216" t="s">
        <v>13057</v>
      </c>
      <c r="C2216" t="s">
        <v>19</v>
      </c>
      <c r="D2216" t="s">
        <v>8598</v>
      </c>
      <c r="E2216">
        <v>2012</v>
      </c>
      <c r="F2216" t="s">
        <v>10205</v>
      </c>
      <c r="G2216" t="s">
        <v>10205</v>
      </c>
      <c r="H2216" t="s">
        <v>10205</v>
      </c>
      <c r="I2216">
        <v>71.5</v>
      </c>
      <c r="J2216">
        <v>217</v>
      </c>
      <c r="K2216" t="s">
        <v>8727</v>
      </c>
      <c r="L2216" t="s">
        <v>8727</v>
      </c>
      <c r="M2216">
        <v>29.8</v>
      </c>
      <c r="N2216">
        <v>4.49</v>
      </c>
      <c r="O2216">
        <v>2.66</v>
      </c>
      <c r="P2216">
        <v>1.57</v>
      </c>
      <c r="Q2216">
        <v>26</v>
      </c>
      <c r="R2216">
        <v>36.5</v>
      </c>
      <c r="S2216">
        <v>118</v>
      </c>
      <c r="T2216">
        <v>4.45</v>
      </c>
      <c r="U2216">
        <v>7.08</v>
      </c>
      <c r="V2216">
        <v>8.5500000000000007</v>
      </c>
      <c r="W2216">
        <v>76.09</v>
      </c>
      <c r="X2216">
        <v>53.33</v>
      </c>
      <c r="Y2216">
        <v>84.44</v>
      </c>
      <c r="Z2216">
        <v>91.11</v>
      </c>
      <c r="AA2216">
        <v>80.430000000000007</v>
      </c>
      <c r="AB2216">
        <v>40.909999999999997</v>
      </c>
      <c r="AC2216">
        <v>4.6500000000000004</v>
      </c>
      <c r="AD2216">
        <v>41.86</v>
      </c>
      <c r="AE2216">
        <v>85.5</v>
      </c>
    </row>
    <row r="2217" spans="1:31" x14ac:dyDescent="0.25">
      <c r="A2217" t="s">
        <v>13058</v>
      </c>
      <c r="B2217" t="s">
        <v>13059</v>
      </c>
      <c r="C2217" t="s">
        <v>19</v>
      </c>
      <c r="D2217" t="s">
        <v>8564</v>
      </c>
      <c r="E2217">
        <v>2012</v>
      </c>
      <c r="F2217">
        <v>4</v>
      </c>
      <c r="G2217">
        <v>106</v>
      </c>
      <c r="H2217" t="s">
        <v>10387</v>
      </c>
      <c r="I2217">
        <v>70</v>
      </c>
      <c r="J2217">
        <v>222</v>
      </c>
      <c r="K2217">
        <v>31</v>
      </c>
      <c r="L2217">
        <v>9.75</v>
      </c>
      <c r="M2217">
        <v>31.9</v>
      </c>
      <c r="N2217">
        <v>4.5</v>
      </c>
      <c r="O2217">
        <v>2.66</v>
      </c>
      <c r="P2217">
        <v>1.6</v>
      </c>
      <c r="Q2217">
        <v>28</v>
      </c>
      <c r="R2217">
        <v>36</v>
      </c>
      <c r="S2217">
        <v>122</v>
      </c>
      <c r="T2217">
        <v>4.3099999999999996</v>
      </c>
      <c r="U2217">
        <v>7.16</v>
      </c>
      <c r="V2217">
        <v>8.49</v>
      </c>
      <c r="W2217">
        <v>73.91</v>
      </c>
      <c r="X2217">
        <v>53.33</v>
      </c>
      <c r="Y2217">
        <v>60</v>
      </c>
      <c r="Z2217">
        <v>95.56</v>
      </c>
      <c r="AA2217">
        <v>63.04</v>
      </c>
      <c r="AB2217">
        <v>77.27</v>
      </c>
      <c r="AC2217">
        <v>44.19</v>
      </c>
      <c r="AD2217">
        <v>20.93</v>
      </c>
      <c r="AE2217">
        <v>84.9</v>
      </c>
    </row>
    <row r="2218" spans="1:31" x14ac:dyDescent="0.25">
      <c r="A2218" t="s">
        <v>13060</v>
      </c>
      <c r="B2218" t="s">
        <v>13061</v>
      </c>
      <c r="C2218" t="s">
        <v>19</v>
      </c>
      <c r="D2218" t="s">
        <v>8592</v>
      </c>
      <c r="E2218">
        <v>2012</v>
      </c>
      <c r="F2218" t="s">
        <v>10205</v>
      </c>
      <c r="G2218" t="s">
        <v>10205</v>
      </c>
      <c r="H2218" t="s">
        <v>10205</v>
      </c>
      <c r="I2218">
        <v>66.75</v>
      </c>
      <c r="J2218">
        <v>180</v>
      </c>
      <c r="K2218">
        <v>32</v>
      </c>
      <c r="L2218">
        <v>10</v>
      </c>
      <c r="M2218">
        <v>28.4</v>
      </c>
      <c r="N2218">
        <v>4.5999999999999996</v>
      </c>
      <c r="O2218">
        <v>2.7</v>
      </c>
      <c r="P2218">
        <v>1.62</v>
      </c>
      <c r="Q2218">
        <v>21</v>
      </c>
      <c r="R2218">
        <v>36</v>
      </c>
      <c r="S2218">
        <v>124</v>
      </c>
      <c r="T2218">
        <v>4.08</v>
      </c>
      <c r="U2218">
        <v>6.86</v>
      </c>
      <c r="V2218">
        <v>6.53</v>
      </c>
      <c r="W2218">
        <v>36.96</v>
      </c>
      <c r="X2218">
        <v>33.33</v>
      </c>
      <c r="Y2218">
        <v>44.44</v>
      </c>
      <c r="Z2218">
        <v>44.44</v>
      </c>
      <c r="AA2218">
        <v>63.04</v>
      </c>
      <c r="AB2218">
        <v>84.09</v>
      </c>
      <c r="AC2218">
        <v>93.02</v>
      </c>
      <c r="AD2218">
        <v>90.7</v>
      </c>
      <c r="AE2218">
        <v>65.3</v>
      </c>
    </row>
    <row r="2219" spans="1:31" x14ac:dyDescent="0.25">
      <c r="A2219" t="s">
        <v>13062</v>
      </c>
      <c r="B2219" t="s">
        <v>13063</v>
      </c>
      <c r="C2219" t="s">
        <v>19</v>
      </c>
      <c r="D2219" t="s">
        <v>8579</v>
      </c>
      <c r="E2219">
        <v>2012</v>
      </c>
      <c r="F2219">
        <v>3</v>
      </c>
      <c r="G2219">
        <v>67</v>
      </c>
      <c r="H2219" t="s">
        <v>10401</v>
      </c>
      <c r="I2219">
        <v>68.75</v>
      </c>
      <c r="J2219">
        <v>200</v>
      </c>
      <c r="K2219">
        <v>30</v>
      </c>
      <c r="L2219">
        <v>8.5</v>
      </c>
      <c r="M2219">
        <v>29.7</v>
      </c>
      <c r="N2219">
        <v>4.45</v>
      </c>
      <c r="O2219">
        <v>2.62</v>
      </c>
      <c r="P2219">
        <v>1.58</v>
      </c>
      <c r="Q2219">
        <v>17</v>
      </c>
      <c r="R2219">
        <v>37</v>
      </c>
      <c r="S2219" t="s">
        <v>8727</v>
      </c>
      <c r="T2219" t="s">
        <v>8727</v>
      </c>
      <c r="U2219" t="s">
        <v>8727</v>
      </c>
      <c r="V2219">
        <v>7.07</v>
      </c>
      <c r="W2219">
        <v>91.3</v>
      </c>
      <c r="X2219">
        <v>84.44</v>
      </c>
      <c r="Y2219">
        <v>73.33</v>
      </c>
      <c r="Z2219">
        <v>22.22</v>
      </c>
      <c r="AA2219">
        <v>86.96</v>
      </c>
      <c r="AB2219">
        <v>0</v>
      </c>
      <c r="AC2219">
        <v>0</v>
      </c>
      <c r="AD2219">
        <v>0</v>
      </c>
      <c r="AE2219">
        <v>70.7</v>
      </c>
    </row>
    <row r="2220" spans="1:31" x14ac:dyDescent="0.25">
      <c r="A2220" t="s">
        <v>13064</v>
      </c>
      <c r="B2220" t="s">
        <v>13065</v>
      </c>
      <c r="C2220" t="s">
        <v>19</v>
      </c>
      <c r="D2220" t="s">
        <v>10470</v>
      </c>
      <c r="E2220">
        <v>2012</v>
      </c>
      <c r="F2220" t="s">
        <v>10205</v>
      </c>
      <c r="G2220" t="s">
        <v>10205</v>
      </c>
      <c r="H2220" t="s">
        <v>10205</v>
      </c>
      <c r="I2220">
        <v>72</v>
      </c>
      <c r="J2220">
        <v>185</v>
      </c>
      <c r="K2220" t="s">
        <v>8727</v>
      </c>
      <c r="L2220" t="s">
        <v>8727</v>
      </c>
      <c r="M2220">
        <v>25.1</v>
      </c>
      <c r="N2220">
        <v>4.6100000000000003</v>
      </c>
      <c r="O2220">
        <v>2.7</v>
      </c>
      <c r="P2220">
        <v>1.61</v>
      </c>
      <c r="Q2220">
        <v>18</v>
      </c>
      <c r="R2220">
        <v>35.5</v>
      </c>
      <c r="S2220">
        <v>120</v>
      </c>
      <c r="T2220">
        <v>4.1100000000000003</v>
      </c>
      <c r="U2220">
        <v>6.59</v>
      </c>
      <c r="V2220">
        <v>7.37</v>
      </c>
      <c r="W2220">
        <v>28.26</v>
      </c>
      <c r="X2220">
        <v>33.33</v>
      </c>
      <c r="Y2220">
        <v>51.11</v>
      </c>
      <c r="Z2220">
        <v>26.67</v>
      </c>
      <c r="AA2220">
        <v>52.17</v>
      </c>
      <c r="AB2220">
        <v>52.27</v>
      </c>
      <c r="AC2220">
        <v>90.7</v>
      </c>
      <c r="AD2220">
        <v>97.67</v>
      </c>
      <c r="AE2220">
        <v>73.7</v>
      </c>
    </row>
    <row r="2221" spans="1:31" x14ac:dyDescent="0.25">
      <c r="A2221" t="s">
        <v>13066</v>
      </c>
      <c r="B2221" t="s">
        <v>13067</v>
      </c>
      <c r="C2221" t="s">
        <v>19</v>
      </c>
      <c r="D2221" t="s">
        <v>8491</v>
      </c>
      <c r="E2221">
        <v>2012</v>
      </c>
      <c r="F2221" t="s">
        <v>10205</v>
      </c>
      <c r="G2221" t="s">
        <v>10205</v>
      </c>
      <c r="H2221" t="s">
        <v>10205</v>
      </c>
      <c r="I2221">
        <v>73.5</v>
      </c>
      <c r="J2221">
        <v>234</v>
      </c>
      <c r="K2221">
        <v>29.625</v>
      </c>
      <c r="L2221">
        <v>8.875</v>
      </c>
      <c r="M2221">
        <v>30.5</v>
      </c>
      <c r="N2221">
        <v>4.5199999999999996</v>
      </c>
      <c r="O2221">
        <v>2.64</v>
      </c>
      <c r="P2221">
        <v>1.58</v>
      </c>
      <c r="Q2221">
        <v>24</v>
      </c>
      <c r="R2221">
        <v>36</v>
      </c>
      <c r="S2221">
        <v>125</v>
      </c>
      <c r="T2221">
        <v>4.32</v>
      </c>
      <c r="U2221">
        <v>6.94</v>
      </c>
      <c r="V2221">
        <v>9.74</v>
      </c>
      <c r="W2221">
        <v>60.87</v>
      </c>
      <c r="X2221">
        <v>68.89</v>
      </c>
      <c r="Y2221">
        <v>73.33</v>
      </c>
      <c r="Z2221">
        <v>77.78</v>
      </c>
      <c r="AA2221">
        <v>63.04</v>
      </c>
      <c r="AB2221">
        <v>86.36</v>
      </c>
      <c r="AC2221">
        <v>37.21</v>
      </c>
      <c r="AD2221">
        <v>72.09</v>
      </c>
      <c r="AE2221">
        <v>97.4</v>
      </c>
    </row>
    <row r="2222" spans="1:31" x14ac:dyDescent="0.25">
      <c r="A2222" t="s">
        <v>13068</v>
      </c>
      <c r="B2222" t="s">
        <v>13069</v>
      </c>
      <c r="C2222" t="s">
        <v>19</v>
      </c>
      <c r="D2222" t="s">
        <v>8805</v>
      </c>
      <c r="E2222">
        <v>2012</v>
      </c>
      <c r="F2222" t="s">
        <v>10205</v>
      </c>
      <c r="G2222" t="s">
        <v>10205</v>
      </c>
      <c r="H2222" t="s">
        <v>10205</v>
      </c>
      <c r="I2222">
        <v>70</v>
      </c>
      <c r="J2222">
        <v>205</v>
      </c>
      <c r="K2222" t="s">
        <v>8727</v>
      </c>
      <c r="L2222" t="s">
        <v>8727</v>
      </c>
      <c r="M2222">
        <v>29.4</v>
      </c>
      <c r="N2222" t="s">
        <v>8727</v>
      </c>
      <c r="O2222" t="s">
        <v>8727</v>
      </c>
      <c r="P2222" t="s">
        <v>8727</v>
      </c>
      <c r="Q2222">
        <v>10</v>
      </c>
      <c r="R2222">
        <v>22</v>
      </c>
      <c r="S2222" t="s">
        <v>8727</v>
      </c>
      <c r="T2222" t="s">
        <v>8727</v>
      </c>
      <c r="U2222" t="s">
        <v>8727</v>
      </c>
      <c r="V2222" t="s">
        <v>8727</v>
      </c>
      <c r="W2222">
        <v>0</v>
      </c>
      <c r="X2222">
        <v>0</v>
      </c>
      <c r="Y2222">
        <v>0</v>
      </c>
      <c r="Z2222">
        <v>4.4400000000000004</v>
      </c>
      <c r="AA2222">
        <v>2.17</v>
      </c>
      <c r="AB2222">
        <v>0</v>
      </c>
      <c r="AC2222">
        <v>0</v>
      </c>
      <c r="AD2222">
        <v>0</v>
      </c>
      <c r="AE2222">
        <v>0</v>
      </c>
    </row>
    <row r="2223" spans="1:31" x14ac:dyDescent="0.25">
      <c r="A2223" t="s">
        <v>13070</v>
      </c>
      <c r="B2223" t="s">
        <v>13071</v>
      </c>
      <c r="C2223" t="s">
        <v>19</v>
      </c>
      <c r="D2223" t="s">
        <v>8478</v>
      </c>
      <c r="E2223">
        <v>2012</v>
      </c>
      <c r="F2223" t="s">
        <v>10205</v>
      </c>
      <c r="G2223" t="s">
        <v>10205</v>
      </c>
      <c r="H2223" t="s">
        <v>10205</v>
      </c>
      <c r="I2223">
        <v>70</v>
      </c>
      <c r="J2223">
        <v>205</v>
      </c>
      <c r="K2223">
        <v>29.75</v>
      </c>
      <c r="L2223">
        <v>8</v>
      </c>
      <c r="M2223">
        <v>29.4</v>
      </c>
      <c r="N2223">
        <v>4.54</v>
      </c>
      <c r="O2223">
        <v>2.66</v>
      </c>
      <c r="P2223">
        <v>1.58</v>
      </c>
      <c r="Q2223">
        <v>24</v>
      </c>
      <c r="R2223">
        <v>34</v>
      </c>
      <c r="S2223">
        <v>118</v>
      </c>
      <c r="T2223">
        <v>4.1900000000000004</v>
      </c>
      <c r="U2223">
        <v>7.36</v>
      </c>
      <c r="V2223">
        <v>6.76</v>
      </c>
      <c r="W2223">
        <v>52.17</v>
      </c>
      <c r="X2223">
        <v>53.33</v>
      </c>
      <c r="Y2223">
        <v>73.33</v>
      </c>
      <c r="Z2223">
        <v>77.78</v>
      </c>
      <c r="AA2223">
        <v>32.61</v>
      </c>
      <c r="AB2223">
        <v>40.909999999999997</v>
      </c>
      <c r="AC2223">
        <v>65.12</v>
      </c>
      <c r="AD2223">
        <v>4.6500000000000004</v>
      </c>
      <c r="AE2223">
        <v>67.599999999999994</v>
      </c>
    </row>
    <row r="2224" spans="1:31" x14ac:dyDescent="0.25">
      <c r="A2224" t="s">
        <v>13072</v>
      </c>
      <c r="B2224" t="s">
        <v>13073</v>
      </c>
      <c r="C2224" t="s">
        <v>19</v>
      </c>
      <c r="D2224" t="s">
        <v>8561</v>
      </c>
      <c r="E2224">
        <v>2012</v>
      </c>
      <c r="F2224">
        <v>6</v>
      </c>
      <c r="G2224">
        <v>202</v>
      </c>
      <c r="H2224" t="s">
        <v>10420</v>
      </c>
      <c r="I2224">
        <v>71.5</v>
      </c>
      <c r="J2224">
        <v>239</v>
      </c>
      <c r="K2224">
        <v>31.625</v>
      </c>
      <c r="L2224">
        <v>9.25</v>
      </c>
      <c r="M2224">
        <v>32.9</v>
      </c>
      <c r="N2224">
        <v>4.63</v>
      </c>
      <c r="O2224">
        <v>2.7050000000000001</v>
      </c>
      <c r="P2224">
        <v>1.645</v>
      </c>
      <c r="Q2224">
        <v>22</v>
      </c>
      <c r="R2224">
        <v>37.5</v>
      </c>
      <c r="S2224">
        <v>119</v>
      </c>
      <c r="T2224">
        <v>4.25</v>
      </c>
      <c r="U2224">
        <v>7.15</v>
      </c>
      <c r="V2224">
        <v>7.65</v>
      </c>
      <c r="W2224">
        <v>23.91</v>
      </c>
      <c r="X2224">
        <v>28.89</v>
      </c>
      <c r="Y2224">
        <v>20</v>
      </c>
      <c r="Z2224">
        <v>57.78</v>
      </c>
      <c r="AA2224">
        <v>89.13</v>
      </c>
      <c r="AB2224">
        <v>47.73</v>
      </c>
      <c r="AC2224">
        <v>53.49</v>
      </c>
      <c r="AD2224">
        <v>23.26</v>
      </c>
      <c r="AE2224">
        <v>76.5</v>
      </c>
    </row>
    <row r="2225" spans="1:31" x14ac:dyDescent="0.25">
      <c r="A2225" t="s">
        <v>13074</v>
      </c>
      <c r="B2225" t="s">
        <v>13075</v>
      </c>
      <c r="C2225" t="s">
        <v>19</v>
      </c>
      <c r="D2225" t="s">
        <v>8566</v>
      </c>
      <c r="E2225">
        <v>2012</v>
      </c>
      <c r="F2225" t="s">
        <v>10205</v>
      </c>
      <c r="G2225" t="s">
        <v>10205</v>
      </c>
      <c r="H2225" t="s">
        <v>10205</v>
      </c>
      <c r="I2225">
        <v>71.625</v>
      </c>
      <c r="J2225">
        <v>205</v>
      </c>
      <c r="K2225" t="s">
        <v>8727</v>
      </c>
      <c r="L2225" t="s">
        <v>8727</v>
      </c>
      <c r="M2225">
        <v>28.1</v>
      </c>
      <c r="N2225">
        <v>4.6900000000000004</v>
      </c>
      <c r="O2225">
        <v>2.79</v>
      </c>
      <c r="P2225">
        <v>1.7</v>
      </c>
      <c r="Q2225">
        <v>16</v>
      </c>
      <c r="R2225">
        <v>33</v>
      </c>
      <c r="S2225">
        <v>120</v>
      </c>
      <c r="T2225">
        <v>4.26</v>
      </c>
      <c r="U2225">
        <v>7.02</v>
      </c>
      <c r="V2225">
        <v>3.92</v>
      </c>
      <c r="W2225">
        <v>15.22</v>
      </c>
      <c r="X2225">
        <v>6.67</v>
      </c>
      <c r="Y2225">
        <v>2.2200000000000002</v>
      </c>
      <c r="Z2225">
        <v>11.11</v>
      </c>
      <c r="AA2225">
        <v>19.57</v>
      </c>
      <c r="AB2225">
        <v>52.27</v>
      </c>
      <c r="AC2225">
        <v>48.84</v>
      </c>
      <c r="AD2225">
        <v>53.49</v>
      </c>
      <c r="AE2225">
        <v>39.200000000000003</v>
      </c>
    </row>
    <row r="2226" spans="1:31" x14ac:dyDescent="0.25">
      <c r="A2226" t="s">
        <v>13076</v>
      </c>
      <c r="B2226" t="s">
        <v>13077</v>
      </c>
      <c r="C2226" t="s">
        <v>19</v>
      </c>
      <c r="D2226" t="s">
        <v>8547</v>
      </c>
      <c r="E2226">
        <v>2012</v>
      </c>
      <c r="F2226">
        <v>1</v>
      </c>
      <c r="G2226">
        <v>3</v>
      </c>
      <c r="H2226" t="s">
        <v>10284</v>
      </c>
      <c r="I2226">
        <v>69.25</v>
      </c>
      <c r="J2226">
        <v>228</v>
      </c>
      <c r="K2226">
        <v>30.25</v>
      </c>
      <c r="L2226">
        <v>9.5</v>
      </c>
      <c r="M2226">
        <v>33.4</v>
      </c>
      <c r="N2226">
        <v>4.53</v>
      </c>
      <c r="O2226">
        <v>2.61</v>
      </c>
      <c r="P2226">
        <v>1.61</v>
      </c>
      <c r="Q2226">
        <v>25</v>
      </c>
      <c r="R2226" t="s">
        <v>8727</v>
      </c>
      <c r="S2226" t="s">
        <v>8727</v>
      </c>
      <c r="T2226" t="s">
        <v>8727</v>
      </c>
      <c r="U2226" t="s">
        <v>8727</v>
      </c>
      <c r="V2226">
        <v>8.89</v>
      </c>
      <c r="W2226">
        <v>56.52</v>
      </c>
      <c r="X2226">
        <v>88.89</v>
      </c>
      <c r="Y2226">
        <v>51.11</v>
      </c>
      <c r="Z2226">
        <v>84.44</v>
      </c>
      <c r="AA2226">
        <v>0</v>
      </c>
      <c r="AB2226">
        <v>0</v>
      </c>
      <c r="AC2226">
        <v>0</v>
      </c>
      <c r="AD2226">
        <v>0</v>
      </c>
      <c r="AE2226">
        <v>88.9</v>
      </c>
    </row>
    <row r="2227" spans="1:31" x14ac:dyDescent="0.25">
      <c r="A2227" t="s">
        <v>13078</v>
      </c>
      <c r="B2227" t="s">
        <v>13079</v>
      </c>
      <c r="C2227" t="s">
        <v>19</v>
      </c>
      <c r="D2227" t="s">
        <v>8629</v>
      </c>
      <c r="E2227">
        <v>2012</v>
      </c>
      <c r="F2227">
        <v>5</v>
      </c>
      <c r="G2227">
        <v>170</v>
      </c>
      <c r="H2227" t="s">
        <v>10512</v>
      </c>
      <c r="I2227">
        <v>70.25</v>
      </c>
      <c r="J2227">
        <v>219</v>
      </c>
      <c r="K2227">
        <v>31.75</v>
      </c>
      <c r="L2227">
        <v>9.5</v>
      </c>
      <c r="M2227">
        <v>31.2</v>
      </c>
      <c r="N2227">
        <v>4.63</v>
      </c>
      <c r="O2227">
        <v>2.69</v>
      </c>
      <c r="P2227">
        <v>1.62</v>
      </c>
      <c r="Q2227">
        <v>23</v>
      </c>
      <c r="R2227">
        <v>33</v>
      </c>
      <c r="S2227">
        <v>115</v>
      </c>
      <c r="T2227">
        <v>4.1900000000000004</v>
      </c>
      <c r="U2227">
        <v>7.0149999999999997</v>
      </c>
      <c r="V2227">
        <v>6.53</v>
      </c>
      <c r="W2227">
        <v>23.91</v>
      </c>
      <c r="X2227">
        <v>42.22</v>
      </c>
      <c r="Y2227">
        <v>44.44</v>
      </c>
      <c r="Z2227">
        <v>64.44</v>
      </c>
      <c r="AA2227">
        <v>19.57</v>
      </c>
      <c r="AB2227">
        <v>22.73</v>
      </c>
      <c r="AC2227">
        <v>65.12</v>
      </c>
      <c r="AD2227">
        <v>55.81</v>
      </c>
      <c r="AE2227">
        <v>65.3</v>
      </c>
    </row>
    <row r="2228" spans="1:31" x14ac:dyDescent="0.25">
      <c r="A2228" t="s">
        <v>13080</v>
      </c>
      <c r="B2228" t="s">
        <v>13081</v>
      </c>
      <c r="C2228" t="s">
        <v>70</v>
      </c>
      <c r="D2228" t="s">
        <v>8499</v>
      </c>
      <c r="E2228">
        <v>2012</v>
      </c>
      <c r="F2228" t="s">
        <v>10205</v>
      </c>
      <c r="G2228" t="s">
        <v>10205</v>
      </c>
      <c r="H2228" t="s">
        <v>10205</v>
      </c>
      <c r="I2228">
        <v>77.375</v>
      </c>
      <c r="J2228">
        <v>264</v>
      </c>
      <c r="K2228" t="s">
        <v>8727</v>
      </c>
      <c r="L2228" t="s">
        <v>8727</v>
      </c>
      <c r="M2228">
        <v>31</v>
      </c>
      <c r="N2228">
        <v>4.88</v>
      </c>
      <c r="O2228">
        <v>2.82</v>
      </c>
      <c r="P2228">
        <v>1.76</v>
      </c>
      <c r="Q2228">
        <v>40</v>
      </c>
      <c r="R2228">
        <v>30</v>
      </c>
      <c r="S2228">
        <v>110</v>
      </c>
      <c r="T2228">
        <v>4.2699999999999996</v>
      </c>
      <c r="U2228">
        <v>7.26</v>
      </c>
      <c r="V2228">
        <v>6.4</v>
      </c>
      <c r="W2228">
        <v>14.29</v>
      </c>
      <c r="X2228">
        <v>32.14</v>
      </c>
      <c r="Y2228">
        <v>17.86</v>
      </c>
      <c r="Z2228">
        <v>100</v>
      </c>
      <c r="AA2228">
        <v>6.9</v>
      </c>
      <c r="AB2228">
        <v>3.45</v>
      </c>
      <c r="AC2228">
        <v>82.76</v>
      </c>
      <c r="AD2228">
        <v>33.33</v>
      </c>
      <c r="AE2228">
        <v>64</v>
      </c>
    </row>
    <row r="2229" spans="1:31" x14ac:dyDescent="0.25">
      <c r="A2229" t="s">
        <v>13082</v>
      </c>
      <c r="B2229" t="s">
        <v>12316</v>
      </c>
      <c r="C2229" t="s">
        <v>70</v>
      </c>
      <c r="D2229" t="s">
        <v>8506</v>
      </c>
      <c r="E2229">
        <v>2012</v>
      </c>
      <c r="F2229">
        <v>4</v>
      </c>
      <c r="G2229">
        <v>127</v>
      </c>
      <c r="H2229" t="s">
        <v>10279</v>
      </c>
      <c r="I2229">
        <v>76</v>
      </c>
      <c r="J2229">
        <v>264</v>
      </c>
      <c r="K2229">
        <v>32.5</v>
      </c>
      <c r="L2229">
        <v>9.375</v>
      </c>
      <c r="M2229">
        <v>32.1</v>
      </c>
      <c r="N2229">
        <v>4.6100000000000003</v>
      </c>
      <c r="O2229">
        <v>2.64</v>
      </c>
      <c r="P2229">
        <v>1.66</v>
      </c>
      <c r="Q2229">
        <v>15</v>
      </c>
      <c r="R2229">
        <v>39.5</v>
      </c>
      <c r="S2229">
        <v>135</v>
      </c>
      <c r="T2229">
        <v>4.4800000000000004</v>
      </c>
      <c r="U2229">
        <v>7.15</v>
      </c>
      <c r="V2229">
        <v>9.0399999999999991</v>
      </c>
      <c r="W2229">
        <v>78.569999999999993</v>
      </c>
      <c r="X2229">
        <v>92.86</v>
      </c>
      <c r="Y2229">
        <v>64.290000000000006</v>
      </c>
      <c r="Z2229">
        <v>15.38</v>
      </c>
      <c r="AA2229">
        <v>96.55</v>
      </c>
      <c r="AB2229">
        <v>100</v>
      </c>
      <c r="AC2229">
        <v>34.479999999999997</v>
      </c>
      <c r="AD2229">
        <v>51.85</v>
      </c>
      <c r="AE2229">
        <v>90.4</v>
      </c>
    </row>
    <row r="2230" spans="1:31" x14ac:dyDescent="0.25">
      <c r="A2230" t="s">
        <v>13083</v>
      </c>
      <c r="B2230" t="s">
        <v>13084</v>
      </c>
      <c r="C2230" t="s">
        <v>70</v>
      </c>
      <c r="D2230" t="s">
        <v>8610</v>
      </c>
      <c r="E2230">
        <v>2012</v>
      </c>
      <c r="F2230" t="s">
        <v>10205</v>
      </c>
      <c r="G2230" t="s">
        <v>10205</v>
      </c>
      <c r="H2230" t="s">
        <v>10205</v>
      </c>
      <c r="I2230">
        <v>75.25</v>
      </c>
      <c r="J2230">
        <v>250</v>
      </c>
      <c r="K2230" t="s">
        <v>8727</v>
      </c>
      <c r="L2230" t="s">
        <v>8727</v>
      </c>
      <c r="M2230">
        <v>31</v>
      </c>
      <c r="N2230">
        <v>4.79</v>
      </c>
      <c r="O2230">
        <v>2.77</v>
      </c>
      <c r="P2230">
        <v>1.7</v>
      </c>
      <c r="Q2230">
        <v>24</v>
      </c>
      <c r="R2230">
        <v>33</v>
      </c>
      <c r="S2230">
        <v>120</v>
      </c>
      <c r="T2230">
        <v>4.47</v>
      </c>
      <c r="U2230">
        <v>7.38</v>
      </c>
      <c r="V2230">
        <v>6.31</v>
      </c>
      <c r="W2230">
        <v>42.86</v>
      </c>
      <c r="X2230">
        <v>46.43</v>
      </c>
      <c r="Y2230">
        <v>39.29</v>
      </c>
      <c r="Z2230">
        <v>65.38</v>
      </c>
      <c r="AA2230">
        <v>41.38</v>
      </c>
      <c r="AB2230">
        <v>65.52</v>
      </c>
      <c r="AC2230">
        <v>41.38</v>
      </c>
      <c r="AD2230">
        <v>22.22</v>
      </c>
      <c r="AE2230">
        <v>63.1</v>
      </c>
    </row>
    <row r="2231" spans="1:31" x14ac:dyDescent="0.25">
      <c r="A2231" t="s">
        <v>13085</v>
      </c>
      <c r="B2231" t="s">
        <v>13086</v>
      </c>
      <c r="C2231" t="s">
        <v>70</v>
      </c>
      <c r="D2231" t="s">
        <v>8477</v>
      </c>
      <c r="E2231">
        <v>2012</v>
      </c>
      <c r="F2231" t="s">
        <v>10205</v>
      </c>
      <c r="G2231" t="s">
        <v>10205</v>
      </c>
      <c r="H2231" t="s">
        <v>10205</v>
      </c>
      <c r="I2231">
        <v>77.125</v>
      </c>
      <c r="J2231">
        <v>256</v>
      </c>
      <c r="K2231">
        <v>33.375</v>
      </c>
      <c r="L2231">
        <v>9</v>
      </c>
      <c r="M2231">
        <v>30.3</v>
      </c>
      <c r="N2231" t="s">
        <v>8727</v>
      </c>
      <c r="O2231" t="s">
        <v>8727</v>
      </c>
      <c r="P2231" t="s">
        <v>8727</v>
      </c>
      <c r="Q2231" t="s">
        <v>8727</v>
      </c>
      <c r="R2231" t="s">
        <v>8727</v>
      </c>
      <c r="S2231" t="s">
        <v>8727</v>
      </c>
      <c r="T2231" t="s">
        <v>8727</v>
      </c>
      <c r="U2231" t="s">
        <v>8727</v>
      </c>
      <c r="V2231" t="s">
        <v>8727</v>
      </c>
      <c r="W2231">
        <v>0</v>
      </c>
      <c r="X2231">
        <v>0</v>
      </c>
      <c r="Y2231">
        <v>0</v>
      </c>
      <c r="Z2231">
        <v>0</v>
      </c>
      <c r="AA2231">
        <v>0</v>
      </c>
      <c r="AB2231">
        <v>0</v>
      </c>
      <c r="AC2231">
        <v>0</v>
      </c>
      <c r="AD2231">
        <v>0</v>
      </c>
      <c r="AE2231">
        <v>0</v>
      </c>
    </row>
    <row r="2232" spans="1:31" x14ac:dyDescent="0.25">
      <c r="A2232" t="s">
        <v>13087</v>
      </c>
      <c r="B2232" t="s">
        <v>13088</v>
      </c>
      <c r="C2232" t="s">
        <v>70</v>
      </c>
      <c r="D2232" t="s">
        <v>8593</v>
      </c>
      <c r="E2232">
        <v>2012</v>
      </c>
      <c r="F2232" t="s">
        <v>10205</v>
      </c>
      <c r="G2232" t="s">
        <v>10205</v>
      </c>
      <c r="H2232" t="s">
        <v>10205</v>
      </c>
      <c r="I2232">
        <v>76.5</v>
      </c>
      <c r="J2232">
        <v>253</v>
      </c>
      <c r="K2232" t="s">
        <v>8727</v>
      </c>
      <c r="L2232" t="s">
        <v>8727</v>
      </c>
      <c r="M2232">
        <v>30.4</v>
      </c>
      <c r="N2232">
        <v>4.8600000000000003</v>
      </c>
      <c r="O2232">
        <v>2.8</v>
      </c>
      <c r="P2232">
        <v>1.7</v>
      </c>
      <c r="Q2232">
        <v>14</v>
      </c>
      <c r="R2232">
        <v>32</v>
      </c>
      <c r="S2232">
        <v>114</v>
      </c>
      <c r="T2232">
        <v>4.5</v>
      </c>
      <c r="U2232">
        <v>7.36</v>
      </c>
      <c r="V2232">
        <v>4.2300000000000004</v>
      </c>
      <c r="W2232">
        <v>17.86</v>
      </c>
      <c r="X2232">
        <v>39.29</v>
      </c>
      <c r="Y2232">
        <v>39.29</v>
      </c>
      <c r="Z2232">
        <v>7.69</v>
      </c>
      <c r="AA2232">
        <v>17.239999999999998</v>
      </c>
      <c r="AB2232">
        <v>44.83</v>
      </c>
      <c r="AC2232">
        <v>27.59</v>
      </c>
      <c r="AD2232">
        <v>25.93</v>
      </c>
      <c r="AE2232">
        <v>42.3</v>
      </c>
    </row>
    <row r="2233" spans="1:31" x14ac:dyDescent="0.25">
      <c r="A2233" t="s">
        <v>13089</v>
      </c>
      <c r="B2233" t="s">
        <v>13090</v>
      </c>
      <c r="C2233" t="s">
        <v>70</v>
      </c>
      <c r="D2233" t="s">
        <v>8494</v>
      </c>
      <c r="E2233">
        <v>2012</v>
      </c>
      <c r="F2233" t="s">
        <v>10205</v>
      </c>
      <c r="G2233" t="s">
        <v>10205</v>
      </c>
      <c r="H2233" t="s">
        <v>10205</v>
      </c>
      <c r="I2233">
        <v>76.75</v>
      </c>
      <c r="J2233">
        <v>250</v>
      </c>
      <c r="K2233">
        <v>34.25</v>
      </c>
      <c r="L2233">
        <v>10</v>
      </c>
      <c r="M2233">
        <v>29.8</v>
      </c>
      <c r="N2233">
        <v>4.75</v>
      </c>
      <c r="O2233">
        <v>2.76</v>
      </c>
      <c r="P2233">
        <v>1.78</v>
      </c>
      <c r="Q2233">
        <v>27</v>
      </c>
      <c r="R2233">
        <v>34</v>
      </c>
      <c r="S2233">
        <v>117</v>
      </c>
      <c r="T2233">
        <v>4.3099999999999996</v>
      </c>
      <c r="U2233">
        <v>7.31</v>
      </c>
      <c r="V2233">
        <v>7.7</v>
      </c>
      <c r="W2233">
        <v>64.290000000000006</v>
      </c>
      <c r="X2233">
        <v>53.57</v>
      </c>
      <c r="Y2233">
        <v>7.14</v>
      </c>
      <c r="Z2233">
        <v>80.77</v>
      </c>
      <c r="AA2233">
        <v>55.17</v>
      </c>
      <c r="AB2233">
        <v>51.72</v>
      </c>
      <c r="AC2233">
        <v>79.31</v>
      </c>
      <c r="AD2233">
        <v>29.63</v>
      </c>
      <c r="AE2233">
        <v>77</v>
      </c>
    </row>
    <row r="2234" spans="1:31" x14ac:dyDescent="0.25">
      <c r="A2234" t="s">
        <v>13091</v>
      </c>
      <c r="B2234" t="s">
        <v>13092</v>
      </c>
      <c r="C2234" t="s">
        <v>70</v>
      </c>
      <c r="D2234" t="s">
        <v>243</v>
      </c>
      <c r="E2234">
        <v>2012</v>
      </c>
      <c r="F2234" t="s">
        <v>10205</v>
      </c>
      <c r="G2234" t="s">
        <v>10205</v>
      </c>
      <c r="H2234" t="s">
        <v>10205</v>
      </c>
      <c r="I2234">
        <v>76.75</v>
      </c>
      <c r="J2234">
        <v>246</v>
      </c>
      <c r="K2234" t="s">
        <v>8727</v>
      </c>
      <c r="L2234" t="s">
        <v>8727</v>
      </c>
      <c r="M2234">
        <v>29.4</v>
      </c>
      <c r="N2234">
        <v>4.8499999999999996</v>
      </c>
      <c r="O2234">
        <v>2.88</v>
      </c>
      <c r="P2234">
        <v>1.73</v>
      </c>
      <c r="Q2234">
        <v>26</v>
      </c>
      <c r="R2234">
        <v>31.5</v>
      </c>
      <c r="S2234">
        <v>110</v>
      </c>
      <c r="T2234">
        <v>4.49</v>
      </c>
      <c r="U2234">
        <v>7.55</v>
      </c>
      <c r="V2234">
        <v>3.68</v>
      </c>
      <c r="W2234">
        <v>21.43</v>
      </c>
      <c r="X2234">
        <v>7.14</v>
      </c>
      <c r="Y2234">
        <v>21.43</v>
      </c>
      <c r="Z2234">
        <v>76.92</v>
      </c>
      <c r="AA2234">
        <v>13.79</v>
      </c>
      <c r="AB2234">
        <v>3.45</v>
      </c>
      <c r="AC2234">
        <v>31.03</v>
      </c>
      <c r="AD2234">
        <v>7.41</v>
      </c>
      <c r="AE2234">
        <v>36.799999999999997</v>
      </c>
    </row>
    <row r="2235" spans="1:31" x14ac:dyDescent="0.25">
      <c r="A2235" t="s">
        <v>13093</v>
      </c>
      <c r="B2235" t="s">
        <v>13094</v>
      </c>
      <c r="C2235" t="s">
        <v>70</v>
      </c>
      <c r="D2235" t="s">
        <v>8505</v>
      </c>
      <c r="E2235">
        <v>2012</v>
      </c>
      <c r="F2235" t="s">
        <v>10205</v>
      </c>
      <c r="G2235" t="s">
        <v>10205</v>
      </c>
      <c r="H2235" t="s">
        <v>10205</v>
      </c>
      <c r="I2235">
        <v>76</v>
      </c>
      <c r="J2235">
        <v>249</v>
      </c>
      <c r="K2235" t="s">
        <v>8727</v>
      </c>
      <c r="L2235" t="s">
        <v>8727</v>
      </c>
      <c r="M2235">
        <v>30.3</v>
      </c>
      <c r="N2235">
        <v>4.92</v>
      </c>
      <c r="O2235">
        <v>2.87</v>
      </c>
      <c r="P2235">
        <v>1.77</v>
      </c>
      <c r="Q2235">
        <v>28</v>
      </c>
      <c r="R2235">
        <v>27.5</v>
      </c>
      <c r="S2235">
        <v>108</v>
      </c>
      <c r="T2235">
        <v>4.67</v>
      </c>
      <c r="U2235">
        <v>7.42</v>
      </c>
      <c r="V2235">
        <v>2.34</v>
      </c>
      <c r="W2235">
        <v>7.14</v>
      </c>
      <c r="X2235">
        <v>10.71</v>
      </c>
      <c r="Y2235">
        <v>10.71</v>
      </c>
      <c r="Z2235">
        <v>92.31</v>
      </c>
      <c r="AA2235">
        <v>3.45</v>
      </c>
      <c r="AB2235">
        <v>1</v>
      </c>
      <c r="AC2235">
        <v>1</v>
      </c>
      <c r="AD2235">
        <v>14.81</v>
      </c>
      <c r="AE2235">
        <v>23.4</v>
      </c>
    </row>
    <row r="2236" spans="1:31" x14ac:dyDescent="0.25">
      <c r="A2236" t="s">
        <v>13095</v>
      </c>
      <c r="B2236" t="s">
        <v>13096</v>
      </c>
      <c r="C2236" t="s">
        <v>70</v>
      </c>
      <c r="D2236" t="s">
        <v>8540</v>
      </c>
      <c r="E2236">
        <v>2012</v>
      </c>
      <c r="F2236" t="s">
        <v>10205</v>
      </c>
      <c r="G2236" t="s">
        <v>10205</v>
      </c>
      <c r="H2236" t="s">
        <v>10205</v>
      </c>
      <c r="I2236">
        <v>78.625</v>
      </c>
      <c r="J2236">
        <v>255</v>
      </c>
      <c r="K2236">
        <v>33.25</v>
      </c>
      <c r="L2236">
        <v>10.25</v>
      </c>
      <c r="M2236">
        <v>29</v>
      </c>
      <c r="N2236">
        <v>4.8</v>
      </c>
      <c r="O2236">
        <v>2.86</v>
      </c>
      <c r="P2236">
        <v>1.7</v>
      </c>
      <c r="Q2236">
        <v>20</v>
      </c>
      <c r="R2236">
        <v>33</v>
      </c>
      <c r="S2236">
        <v>110</v>
      </c>
      <c r="T2236">
        <v>4.4000000000000004</v>
      </c>
      <c r="U2236">
        <v>7.39</v>
      </c>
      <c r="V2236">
        <v>5.95</v>
      </c>
      <c r="W2236">
        <v>35.71</v>
      </c>
      <c r="X2236">
        <v>17.86</v>
      </c>
      <c r="Y2236">
        <v>39.29</v>
      </c>
      <c r="Z2236">
        <v>46.15</v>
      </c>
      <c r="AA2236">
        <v>41.38</v>
      </c>
      <c r="AB2236">
        <v>3.45</v>
      </c>
      <c r="AC2236">
        <v>62.07</v>
      </c>
      <c r="AD2236">
        <v>18.52</v>
      </c>
      <c r="AE2236">
        <v>59.5</v>
      </c>
    </row>
    <row r="2237" spans="1:31" x14ac:dyDescent="0.25">
      <c r="A2237" t="s">
        <v>13097</v>
      </c>
      <c r="B2237" t="s">
        <v>13098</v>
      </c>
      <c r="C2237" t="s">
        <v>70</v>
      </c>
      <c r="D2237" t="s">
        <v>8558</v>
      </c>
      <c r="E2237">
        <v>2012</v>
      </c>
      <c r="F2237">
        <v>2</v>
      </c>
      <c r="G2237">
        <v>34</v>
      </c>
      <c r="H2237" t="s">
        <v>10512</v>
      </c>
      <c r="I2237">
        <v>78</v>
      </c>
      <c r="J2237">
        <v>247</v>
      </c>
      <c r="K2237">
        <v>33.375</v>
      </c>
      <c r="L2237">
        <v>10</v>
      </c>
      <c r="M2237">
        <v>28.5</v>
      </c>
      <c r="N2237">
        <v>4.5599999999999996</v>
      </c>
      <c r="O2237">
        <v>2.7</v>
      </c>
      <c r="P2237">
        <v>1.61</v>
      </c>
      <c r="Q2237">
        <v>27</v>
      </c>
      <c r="R2237">
        <v>37</v>
      </c>
      <c r="S2237">
        <v>116</v>
      </c>
      <c r="T2237">
        <v>4.3499999999999996</v>
      </c>
      <c r="U2237">
        <v>7.07</v>
      </c>
      <c r="V2237">
        <v>9.7899999999999991</v>
      </c>
      <c r="W2237">
        <v>85.71</v>
      </c>
      <c r="X2237">
        <v>82.14</v>
      </c>
      <c r="Y2237">
        <v>92.86</v>
      </c>
      <c r="Z2237">
        <v>80.77</v>
      </c>
      <c r="AA2237">
        <v>82.76</v>
      </c>
      <c r="AB2237">
        <v>48.28</v>
      </c>
      <c r="AC2237">
        <v>68.97</v>
      </c>
      <c r="AD2237">
        <v>66.67</v>
      </c>
      <c r="AE2237">
        <v>97.9</v>
      </c>
    </row>
    <row r="2238" spans="1:31" x14ac:dyDescent="0.25">
      <c r="A2238" t="s">
        <v>13099</v>
      </c>
      <c r="B2238" t="s">
        <v>13100</v>
      </c>
      <c r="C2238" t="s">
        <v>70</v>
      </c>
      <c r="D2238" t="s">
        <v>243</v>
      </c>
      <c r="E2238">
        <v>2012</v>
      </c>
      <c r="F2238" t="s">
        <v>10205</v>
      </c>
      <c r="G2238" t="s">
        <v>10205</v>
      </c>
      <c r="H2238" t="s">
        <v>10205</v>
      </c>
      <c r="I2238">
        <v>75.375</v>
      </c>
      <c r="J2238">
        <v>240</v>
      </c>
      <c r="K2238" t="s">
        <v>8727</v>
      </c>
      <c r="L2238" t="s">
        <v>8727</v>
      </c>
      <c r="M2238">
        <v>29.7</v>
      </c>
      <c r="N2238">
        <v>4.76</v>
      </c>
      <c r="O2238">
        <v>2.74</v>
      </c>
      <c r="P2238">
        <v>1.68</v>
      </c>
      <c r="Q2238">
        <v>24</v>
      </c>
      <c r="R2238">
        <v>32</v>
      </c>
      <c r="S2238">
        <v>119</v>
      </c>
      <c r="T2238">
        <v>4.2699999999999996</v>
      </c>
      <c r="U2238">
        <v>6.87</v>
      </c>
      <c r="V2238">
        <v>7.98</v>
      </c>
      <c r="W2238">
        <v>57.14</v>
      </c>
      <c r="X2238">
        <v>57.14</v>
      </c>
      <c r="Y2238">
        <v>57.14</v>
      </c>
      <c r="Z2238">
        <v>65.38</v>
      </c>
      <c r="AA2238">
        <v>17.239999999999998</v>
      </c>
      <c r="AB2238">
        <v>55.17</v>
      </c>
      <c r="AC2238">
        <v>82.76</v>
      </c>
      <c r="AD2238">
        <v>88.89</v>
      </c>
      <c r="AE2238">
        <v>79.8</v>
      </c>
    </row>
    <row r="2239" spans="1:31" x14ac:dyDescent="0.25">
      <c r="A2239" t="s">
        <v>13101</v>
      </c>
      <c r="B2239" t="s">
        <v>13102</v>
      </c>
      <c r="C2239" t="s">
        <v>70</v>
      </c>
      <c r="D2239" t="s">
        <v>8496</v>
      </c>
      <c r="E2239">
        <v>2012</v>
      </c>
      <c r="F2239" t="s">
        <v>10205</v>
      </c>
      <c r="G2239" t="s">
        <v>10205</v>
      </c>
      <c r="H2239" t="s">
        <v>10205</v>
      </c>
      <c r="I2239">
        <v>76</v>
      </c>
      <c r="J2239">
        <v>260</v>
      </c>
      <c r="K2239">
        <v>32</v>
      </c>
      <c r="L2239">
        <v>9.375</v>
      </c>
      <c r="M2239">
        <v>31.6</v>
      </c>
      <c r="N2239">
        <v>5.165</v>
      </c>
      <c r="O2239">
        <v>3.0049999999999999</v>
      </c>
      <c r="P2239">
        <v>1.82</v>
      </c>
      <c r="Q2239">
        <v>13.5</v>
      </c>
      <c r="R2239">
        <v>26.5</v>
      </c>
      <c r="S2239">
        <v>110.5</v>
      </c>
      <c r="T2239">
        <v>4.6150000000000002</v>
      </c>
      <c r="U2239">
        <v>7.7050000000000001</v>
      </c>
      <c r="V2239">
        <v>1.1200000000000001</v>
      </c>
      <c r="W2239">
        <v>1</v>
      </c>
      <c r="X2239">
        <v>1</v>
      </c>
      <c r="Y2239">
        <v>1</v>
      </c>
      <c r="Z2239">
        <v>3.85</v>
      </c>
      <c r="AA2239">
        <v>1</v>
      </c>
      <c r="AB2239">
        <v>34.479999999999997</v>
      </c>
      <c r="AC2239">
        <v>13.79</v>
      </c>
      <c r="AD2239">
        <v>1</v>
      </c>
      <c r="AE2239">
        <v>11.2</v>
      </c>
    </row>
    <row r="2240" spans="1:31" x14ac:dyDescent="0.25">
      <c r="A2240" t="s">
        <v>13103</v>
      </c>
      <c r="B2240" t="s">
        <v>13104</v>
      </c>
      <c r="C2240" t="s">
        <v>70</v>
      </c>
      <c r="D2240" t="s">
        <v>8497</v>
      </c>
      <c r="E2240">
        <v>2012</v>
      </c>
      <c r="F2240">
        <v>7</v>
      </c>
      <c r="G2240">
        <v>240</v>
      </c>
      <c r="H2240" t="s">
        <v>10304</v>
      </c>
      <c r="I2240">
        <v>75.25</v>
      </c>
      <c r="J2240">
        <v>246</v>
      </c>
      <c r="K2240">
        <v>32.75</v>
      </c>
      <c r="L2240">
        <v>10.125</v>
      </c>
      <c r="M2240">
        <v>30.5</v>
      </c>
      <c r="N2240">
        <v>4.8</v>
      </c>
      <c r="O2240">
        <v>2.855</v>
      </c>
      <c r="P2240">
        <v>1.7649999999999999</v>
      </c>
      <c r="Q2240">
        <v>21</v>
      </c>
      <c r="R2240">
        <v>32.5</v>
      </c>
      <c r="S2240">
        <v>111.5</v>
      </c>
      <c r="T2240">
        <v>4.3499999999999996</v>
      </c>
      <c r="U2240">
        <v>7.16</v>
      </c>
      <c r="V2240">
        <v>4.3899999999999997</v>
      </c>
      <c r="W2240">
        <v>35.71</v>
      </c>
      <c r="X2240">
        <v>21.43</v>
      </c>
      <c r="Y2240">
        <v>14.29</v>
      </c>
      <c r="Z2240">
        <v>50</v>
      </c>
      <c r="AA2240">
        <v>34.479999999999997</v>
      </c>
      <c r="AB2240">
        <v>37.93</v>
      </c>
      <c r="AC2240">
        <v>68.97</v>
      </c>
      <c r="AD2240">
        <v>48.15</v>
      </c>
      <c r="AE2240">
        <v>43.9</v>
      </c>
    </row>
    <row r="2241" spans="1:31" x14ac:dyDescent="0.25">
      <c r="A2241" t="s">
        <v>18380</v>
      </c>
      <c r="B2241" t="s">
        <v>11411</v>
      </c>
      <c r="C2241" t="s">
        <v>70</v>
      </c>
      <c r="D2241" t="s">
        <v>8533</v>
      </c>
      <c r="E2241">
        <v>2012</v>
      </c>
      <c r="F2241" t="s">
        <v>10205</v>
      </c>
      <c r="G2241" t="s">
        <v>10205</v>
      </c>
      <c r="H2241" t="s">
        <v>10205</v>
      </c>
      <c r="I2241">
        <v>75</v>
      </c>
      <c r="J2241">
        <v>243</v>
      </c>
      <c r="K2241">
        <v>32.5</v>
      </c>
      <c r="L2241">
        <v>9.5</v>
      </c>
      <c r="M2241">
        <v>30.4</v>
      </c>
      <c r="N2241">
        <v>4.76</v>
      </c>
      <c r="O2241">
        <v>2.71</v>
      </c>
      <c r="P2241">
        <v>1.65</v>
      </c>
      <c r="Q2241">
        <v>18</v>
      </c>
      <c r="R2241">
        <v>36</v>
      </c>
      <c r="S2241">
        <v>121</v>
      </c>
      <c r="T2241">
        <v>4.63</v>
      </c>
      <c r="U2241">
        <v>7.19</v>
      </c>
      <c r="V2241">
        <v>6.74</v>
      </c>
      <c r="W2241">
        <v>57.14</v>
      </c>
      <c r="X2241">
        <v>78.569999999999993</v>
      </c>
      <c r="Y2241">
        <v>75</v>
      </c>
      <c r="Z2241">
        <v>30.77</v>
      </c>
      <c r="AA2241">
        <v>72.41</v>
      </c>
      <c r="AB2241">
        <v>68.97</v>
      </c>
      <c r="AC2241">
        <v>6.9</v>
      </c>
      <c r="AD2241">
        <v>40.74</v>
      </c>
      <c r="AE2241">
        <v>67.400000000000006</v>
      </c>
    </row>
    <row r="2242" spans="1:31" x14ac:dyDescent="0.25">
      <c r="A2242" t="s">
        <v>13105</v>
      </c>
      <c r="B2242" t="s">
        <v>13106</v>
      </c>
      <c r="C2242" t="s">
        <v>70</v>
      </c>
      <c r="D2242" t="s">
        <v>8572</v>
      </c>
      <c r="E2242">
        <v>2012</v>
      </c>
      <c r="F2242" t="s">
        <v>10205</v>
      </c>
      <c r="G2242" t="s">
        <v>10205</v>
      </c>
      <c r="H2242" t="s">
        <v>10205</v>
      </c>
      <c r="I2242">
        <v>75.375</v>
      </c>
      <c r="J2242">
        <v>238</v>
      </c>
      <c r="K2242">
        <v>33.625</v>
      </c>
      <c r="L2242">
        <v>10.5</v>
      </c>
      <c r="M2242">
        <v>29.4</v>
      </c>
      <c r="N2242">
        <v>4.55</v>
      </c>
      <c r="O2242">
        <v>2.58</v>
      </c>
      <c r="P2242">
        <v>1.62</v>
      </c>
      <c r="Q2242">
        <v>15</v>
      </c>
      <c r="R2242">
        <v>38</v>
      </c>
      <c r="S2242">
        <v>122</v>
      </c>
      <c r="T2242">
        <v>4.13</v>
      </c>
      <c r="U2242">
        <v>6.7</v>
      </c>
      <c r="V2242">
        <v>9.23</v>
      </c>
      <c r="W2242">
        <v>92.86</v>
      </c>
      <c r="X2242">
        <v>96.43</v>
      </c>
      <c r="Y2242">
        <v>85.71</v>
      </c>
      <c r="Z2242">
        <v>15.38</v>
      </c>
      <c r="AA2242">
        <v>93.1</v>
      </c>
      <c r="AB2242">
        <v>72.41</v>
      </c>
      <c r="AC2242">
        <v>96.55</v>
      </c>
      <c r="AD2242">
        <v>100</v>
      </c>
      <c r="AE2242">
        <v>92.3</v>
      </c>
    </row>
    <row r="2243" spans="1:31" x14ac:dyDescent="0.25">
      <c r="A2243" t="s">
        <v>13107</v>
      </c>
      <c r="B2243" t="s">
        <v>11416</v>
      </c>
      <c r="C2243" t="s">
        <v>70</v>
      </c>
      <c r="D2243" t="s">
        <v>8531</v>
      </c>
      <c r="E2243">
        <v>2012</v>
      </c>
      <c r="F2243">
        <v>3</v>
      </c>
      <c r="G2243">
        <v>64</v>
      </c>
      <c r="H2243" t="s">
        <v>10512</v>
      </c>
      <c r="I2243">
        <v>75.125</v>
      </c>
      <c r="J2243">
        <v>255</v>
      </c>
      <c r="K2243">
        <v>33</v>
      </c>
      <c r="L2243">
        <v>9.625</v>
      </c>
      <c r="M2243">
        <v>31.8</v>
      </c>
      <c r="N2243">
        <v>4.8899999999999997</v>
      </c>
      <c r="O2243">
        <v>2.85</v>
      </c>
      <c r="P2243">
        <v>1.73</v>
      </c>
      <c r="Q2243">
        <v>27</v>
      </c>
      <c r="R2243">
        <v>32</v>
      </c>
      <c r="S2243">
        <v>110</v>
      </c>
      <c r="T2243">
        <v>4.37</v>
      </c>
      <c r="U2243">
        <v>7.12</v>
      </c>
      <c r="V2243">
        <v>5.15</v>
      </c>
      <c r="W2243">
        <v>10.71</v>
      </c>
      <c r="X2243">
        <v>25</v>
      </c>
      <c r="Y2243">
        <v>21.43</v>
      </c>
      <c r="Z2243">
        <v>80.77</v>
      </c>
      <c r="AA2243">
        <v>17.239999999999998</v>
      </c>
      <c r="AB2243">
        <v>3.45</v>
      </c>
      <c r="AC2243">
        <v>65.52</v>
      </c>
      <c r="AD2243">
        <v>59.26</v>
      </c>
      <c r="AE2243">
        <v>51.5</v>
      </c>
    </row>
    <row r="2244" spans="1:31" x14ac:dyDescent="0.25">
      <c r="A2244" t="s">
        <v>13108</v>
      </c>
      <c r="B2244" t="s">
        <v>13109</v>
      </c>
      <c r="C2244" t="s">
        <v>70</v>
      </c>
      <c r="D2244" t="s">
        <v>8505</v>
      </c>
      <c r="E2244">
        <v>2012</v>
      </c>
      <c r="F2244" t="s">
        <v>10205</v>
      </c>
      <c r="G2244" t="s">
        <v>10205</v>
      </c>
      <c r="H2244" t="s">
        <v>10205</v>
      </c>
      <c r="I2244">
        <v>76.375</v>
      </c>
      <c r="J2244">
        <v>250</v>
      </c>
      <c r="K2244">
        <v>32.375</v>
      </c>
      <c r="L2244">
        <v>9.625</v>
      </c>
      <c r="M2244">
        <v>30.1</v>
      </c>
      <c r="N2244">
        <v>4.7699999999999996</v>
      </c>
      <c r="O2244">
        <v>2.72</v>
      </c>
      <c r="P2244">
        <v>1.71</v>
      </c>
      <c r="Q2244">
        <v>19</v>
      </c>
      <c r="R2244">
        <v>34</v>
      </c>
      <c r="S2244">
        <v>119</v>
      </c>
      <c r="T2244">
        <v>4.54</v>
      </c>
      <c r="U2244">
        <v>7.17</v>
      </c>
      <c r="V2244">
        <v>7</v>
      </c>
      <c r="W2244">
        <v>50</v>
      </c>
      <c r="X2244">
        <v>71.430000000000007</v>
      </c>
      <c r="Y2244">
        <v>32.14</v>
      </c>
      <c r="Z2244">
        <v>38.46</v>
      </c>
      <c r="AA2244">
        <v>55.17</v>
      </c>
      <c r="AB2244">
        <v>55.17</v>
      </c>
      <c r="AC2244">
        <v>20.69</v>
      </c>
      <c r="AD2244">
        <v>44.44</v>
      </c>
      <c r="AE2244">
        <v>70</v>
      </c>
    </row>
    <row r="2245" spans="1:31" x14ac:dyDescent="0.25">
      <c r="A2245" t="s">
        <v>13110</v>
      </c>
      <c r="B2245" t="s">
        <v>13111</v>
      </c>
      <c r="C2245" t="s">
        <v>70</v>
      </c>
      <c r="D2245" t="s">
        <v>8482</v>
      </c>
      <c r="E2245">
        <v>2012</v>
      </c>
      <c r="F2245" t="s">
        <v>10205</v>
      </c>
      <c r="G2245" t="s">
        <v>10205</v>
      </c>
      <c r="H2245" t="s">
        <v>10205</v>
      </c>
      <c r="I2245">
        <v>77</v>
      </c>
      <c r="J2245">
        <v>258</v>
      </c>
      <c r="K2245">
        <v>33.625</v>
      </c>
      <c r="L2245">
        <v>9.625</v>
      </c>
      <c r="M2245">
        <v>30.6</v>
      </c>
      <c r="N2245">
        <v>5.08</v>
      </c>
      <c r="O2245">
        <v>2.9</v>
      </c>
      <c r="P2245">
        <v>1.81</v>
      </c>
      <c r="Q2245">
        <v>13</v>
      </c>
      <c r="R2245">
        <v>33</v>
      </c>
      <c r="S2245">
        <v>110</v>
      </c>
      <c r="T2245">
        <v>4.62</v>
      </c>
      <c r="U2245">
        <v>7.58</v>
      </c>
      <c r="V2245">
        <v>2.1</v>
      </c>
      <c r="W2245">
        <v>3.57</v>
      </c>
      <c r="X2245">
        <v>3.57</v>
      </c>
      <c r="Y2245">
        <v>3.57</v>
      </c>
      <c r="Z2245">
        <v>1</v>
      </c>
      <c r="AA2245">
        <v>41.38</v>
      </c>
      <c r="AB2245">
        <v>3.45</v>
      </c>
      <c r="AC2245">
        <v>10.34</v>
      </c>
      <c r="AD2245">
        <v>3.7</v>
      </c>
      <c r="AE2245">
        <v>21</v>
      </c>
    </row>
    <row r="2246" spans="1:31" x14ac:dyDescent="0.25">
      <c r="A2246" t="s">
        <v>13112</v>
      </c>
      <c r="B2246" t="s">
        <v>13113</v>
      </c>
      <c r="C2246" t="s">
        <v>70</v>
      </c>
      <c r="D2246" t="s">
        <v>8503</v>
      </c>
      <c r="E2246">
        <v>2012</v>
      </c>
      <c r="F2246">
        <v>6</v>
      </c>
      <c r="G2246">
        <v>186</v>
      </c>
      <c r="H2246" t="s">
        <v>10973</v>
      </c>
      <c r="I2246">
        <v>75.75</v>
      </c>
      <c r="J2246">
        <v>252</v>
      </c>
      <c r="K2246">
        <v>33.125</v>
      </c>
      <c r="L2246">
        <v>9.875</v>
      </c>
      <c r="M2246">
        <v>30.9</v>
      </c>
      <c r="N2246">
        <v>4.49</v>
      </c>
      <c r="O2246">
        <v>2.67</v>
      </c>
      <c r="P2246">
        <v>1.57</v>
      </c>
      <c r="Q2246">
        <v>24</v>
      </c>
      <c r="R2246">
        <v>36</v>
      </c>
      <c r="S2246">
        <v>122</v>
      </c>
      <c r="T2246">
        <v>4.1100000000000003</v>
      </c>
      <c r="U2246">
        <v>6.76</v>
      </c>
      <c r="V2246">
        <v>9.92</v>
      </c>
      <c r="W2246">
        <v>96.43</v>
      </c>
      <c r="X2246">
        <v>85.71</v>
      </c>
      <c r="Y2246">
        <v>96.43</v>
      </c>
      <c r="Z2246">
        <v>65.38</v>
      </c>
      <c r="AA2246">
        <v>72.41</v>
      </c>
      <c r="AB2246">
        <v>72.41</v>
      </c>
      <c r="AC2246">
        <v>100</v>
      </c>
      <c r="AD2246">
        <v>96.3</v>
      </c>
      <c r="AE2246">
        <v>99.2</v>
      </c>
    </row>
    <row r="2247" spans="1:31" x14ac:dyDescent="0.25">
      <c r="A2247" t="s">
        <v>13114</v>
      </c>
      <c r="B2247" t="s">
        <v>13115</v>
      </c>
      <c r="C2247" t="s">
        <v>70</v>
      </c>
      <c r="D2247" t="s">
        <v>8516</v>
      </c>
      <c r="E2247">
        <v>2012</v>
      </c>
      <c r="F2247" t="s">
        <v>10205</v>
      </c>
      <c r="G2247" t="s">
        <v>10205</v>
      </c>
      <c r="H2247" t="s">
        <v>10205</v>
      </c>
      <c r="I2247">
        <v>78</v>
      </c>
      <c r="J2247">
        <v>233</v>
      </c>
      <c r="K2247" t="s">
        <v>8727</v>
      </c>
      <c r="L2247" t="s">
        <v>8727</v>
      </c>
      <c r="M2247">
        <v>26.9</v>
      </c>
      <c r="N2247">
        <v>4.68</v>
      </c>
      <c r="O2247">
        <v>2.74</v>
      </c>
      <c r="P2247">
        <v>1.66</v>
      </c>
      <c r="Q2247">
        <v>14</v>
      </c>
      <c r="R2247">
        <v>37</v>
      </c>
      <c r="S2247">
        <v>125</v>
      </c>
      <c r="T2247">
        <v>4.22</v>
      </c>
      <c r="U2247">
        <v>6.98</v>
      </c>
      <c r="V2247">
        <v>8.9600000000000009</v>
      </c>
      <c r="W2247">
        <v>71.430000000000007</v>
      </c>
      <c r="X2247">
        <v>57.14</v>
      </c>
      <c r="Y2247">
        <v>64.290000000000006</v>
      </c>
      <c r="Z2247">
        <v>7.69</v>
      </c>
      <c r="AA2247">
        <v>82.76</v>
      </c>
      <c r="AB2247">
        <v>82.76</v>
      </c>
      <c r="AC2247">
        <v>89.66</v>
      </c>
      <c r="AD2247">
        <v>85.19</v>
      </c>
      <c r="AE2247">
        <v>89.6</v>
      </c>
    </row>
    <row r="2248" spans="1:31" x14ac:dyDescent="0.25">
      <c r="A2248" t="s">
        <v>13116</v>
      </c>
      <c r="B2248" t="s">
        <v>13117</v>
      </c>
      <c r="C2248" t="s">
        <v>70</v>
      </c>
      <c r="D2248" t="s">
        <v>8474</v>
      </c>
      <c r="E2248">
        <v>2012</v>
      </c>
      <c r="F2248" t="s">
        <v>10205</v>
      </c>
      <c r="G2248" t="s">
        <v>10205</v>
      </c>
      <c r="H2248" t="s">
        <v>10205</v>
      </c>
      <c r="I2248">
        <v>75.75</v>
      </c>
      <c r="J2248">
        <v>253</v>
      </c>
      <c r="K2248" t="s">
        <v>8727</v>
      </c>
      <c r="L2248" t="s">
        <v>8727</v>
      </c>
      <c r="M2248">
        <v>31</v>
      </c>
      <c r="N2248" t="s">
        <v>8727</v>
      </c>
      <c r="O2248" t="s">
        <v>8727</v>
      </c>
      <c r="P2248" t="s">
        <v>8727</v>
      </c>
      <c r="Q2248">
        <v>21</v>
      </c>
      <c r="R2248">
        <v>33.5</v>
      </c>
      <c r="S2248">
        <v>110</v>
      </c>
      <c r="T2248">
        <v>4.58</v>
      </c>
      <c r="U2248" t="s">
        <v>8727</v>
      </c>
      <c r="V2248">
        <v>4.8600000000000003</v>
      </c>
      <c r="W2248">
        <v>0</v>
      </c>
      <c r="X2248">
        <v>0</v>
      </c>
      <c r="Y2248">
        <v>0</v>
      </c>
      <c r="Z2248">
        <v>50</v>
      </c>
      <c r="AA2248">
        <v>51.72</v>
      </c>
      <c r="AB2248">
        <v>3.45</v>
      </c>
      <c r="AC2248">
        <v>17.239999999999998</v>
      </c>
      <c r="AD2248">
        <v>0</v>
      </c>
      <c r="AE2248">
        <v>48.6</v>
      </c>
    </row>
    <row r="2249" spans="1:31" x14ac:dyDescent="0.25">
      <c r="A2249" t="s">
        <v>13118</v>
      </c>
      <c r="B2249" t="s">
        <v>13119</v>
      </c>
      <c r="C2249" t="s">
        <v>70</v>
      </c>
      <c r="D2249" t="s">
        <v>8567</v>
      </c>
      <c r="E2249">
        <v>2012</v>
      </c>
      <c r="F2249">
        <v>4</v>
      </c>
      <c r="G2249">
        <v>110</v>
      </c>
      <c r="H2249" t="s">
        <v>10950</v>
      </c>
      <c r="I2249">
        <v>77.75</v>
      </c>
      <c r="J2249">
        <v>238</v>
      </c>
      <c r="K2249">
        <v>34.5</v>
      </c>
      <c r="L2249">
        <v>10.125</v>
      </c>
      <c r="M2249">
        <v>27.7</v>
      </c>
      <c r="N2249">
        <v>4.5599999999999996</v>
      </c>
      <c r="O2249">
        <v>2.65</v>
      </c>
      <c r="P2249">
        <v>1.62</v>
      </c>
      <c r="Q2249">
        <v>16.5</v>
      </c>
      <c r="R2249">
        <v>35</v>
      </c>
      <c r="S2249">
        <v>125</v>
      </c>
      <c r="T2249">
        <v>4.47</v>
      </c>
      <c r="U2249">
        <v>7.12</v>
      </c>
      <c r="V2249">
        <v>8.83</v>
      </c>
      <c r="W2249">
        <v>85.71</v>
      </c>
      <c r="X2249">
        <v>89.29</v>
      </c>
      <c r="Y2249">
        <v>85.71</v>
      </c>
      <c r="Z2249">
        <v>23.08</v>
      </c>
      <c r="AA2249">
        <v>62.07</v>
      </c>
      <c r="AB2249">
        <v>82.76</v>
      </c>
      <c r="AC2249">
        <v>41.38</v>
      </c>
      <c r="AD2249">
        <v>59.26</v>
      </c>
      <c r="AE2249">
        <v>88.3</v>
      </c>
    </row>
    <row r="2250" spans="1:31" x14ac:dyDescent="0.25">
      <c r="A2250" t="s">
        <v>13120</v>
      </c>
      <c r="B2250" t="s">
        <v>13121</v>
      </c>
      <c r="C2250" t="s">
        <v>70</v>
      </c>
      <c r="D2250" t="s">
        <v>13122</v>
      </c>
      <c r="E2250">
        <v>2012</v>
      </c>
      <c r="F2250" t="s">
        <v>10205</v>
      </c>
      <c r="G2250" t="s">
        <v>10205</v>
      </c>
      <c r="H2250" t="s">
        <v>10205</v>
      </c>
      <c r="I2250">
        <v>77</v>
      </c>
      <c r="J2250">
        <v>229</v>
      </c>
      <c r="K2250">
        <v>34.25</v>
      </c>
      <c r="L2250">
        <v>10.125</v>
      </c>
      <c r="M2250">
        <v>27.2</v>
      </c>
      <c r="N2250">
        <v>4.4400000000000004</v>
      </c>
      <c r="O2250">
        <v>2.5299999999999998</v>
      </c>
      <c r="P2250">
        <v>1.55</v>
      </c>
      <c r="Q2250">
        <v>19</v>
      </c>
      <c r="R2250">
        <v>43</v>
      </c>
      <c r="S2250">
        <v>128</v>
      </c>
      <c r="T2250">
        <v>4.43</v>
      </c>
      <c r="U2250">
        <v>6.83</v>
      </c>
      <c r="V2250">
        <v>9.64</v>
      </c>
      <c r="W2250">
        <v>100</v>
      </c>
      <c r="X2250">
        <v>100</v>
      </c>
      <c r="Y2250">
        <v>100</v>
      </c>
      <c r="Z2250">
        <v>38.46</v>
      </c>
      <c r="AA2250">
        <v>100</v>
      </c>
      <c r="AB2250">
        <v>93.1</v>
      </c>
      <c r="AC2250">
        <v>51.72</v>
      </c>
      <c r="AD2250">
        <v>92.59</v>
      </c>
      <c r="AE2250">
        <v>96.4</v>
      </c>
    </row>
    <row r="2251" spans="1:31" x14ac:dyDescent="0.25">
      <c r="A2251" t="s">
        <v>13123</v>
      </c>
      <c r="B2251" t="s">
        <v>13124</v>
      </c>
      <c r="C2251" t="s">
        <v>70</v>
      </c>
      <c r="D2251" t="s">
        <v>8628</v>
      </c>
      <c r="E2251">
        <v>2012</v>
      </c>
      <c r="F2251" t="s">
        <v>10205</v>
      </c>
      <c r="G2251" t="s">
        <v>10205</v>
      </c>
      <c r="H2251" t="s">
        <v>10205</v>
      </c>
      <c r="I2251">
        <v>79</v>
      </c>
      <c r="J2251">
        <v>256</v>
      </c>
      <c r="K2251">
        <v>33.75</v>
      </c>
      <c r="L2251">
        <v>10.625</v>
      </c>
      <c r="M2251">
        <v>28.8</v>
      </c>
      <c r="N2251">
        <v>4.7699999999999996</v>
      </c>
      <c r="O2251">
        <v>2.81</v>
      </c>
      <c r="P2251">
        <v>1.73</v>
      </c>
      <c r="Q2251">
        <v>17</v>
      </c>
      <c r="R2251">
        <v>35.5</v>
      </c>
      <c r="S2251">
        <v>119</v>
      </c>
      <c r="T2251">
        <v>4.5199999999999996</v>
      </c>
      <c r="U2251">
        <v>7.04</v>
      </c>
      <c r="V2251">
        <v>7.6</v>
      </c>
      <c r="W2251">
        <v>50</v>
      </c>
      <c r="X2251">
        <v>35.71</v>
      </c>
      <c r="Y2251">
        <v>21.43</v>
      </c>
      <c r="Z2251">
        <v>26.92</v>
      </c>
      <c r="AA2251">
        <v>65.52</v>
      </c>
      <c r="AB2251">
        <v>55.17</v>
      </c>
      <c r="AC2251">
        <v>24.14</v>
      </c>
      <c r="AD2251">
        <v>70.37</v>
      </c>
      <c r="AE2251">
        <v>76</v>
      </c>
    </row>
    <row r="2252" spans="1:31" x14ac:dyDescent="0.25">
      <c r="A2252" t="s">
        <v>13125</v>
      </c>
      <c r="B2252" t="s">
        <v>13126</v>
      </c>
      <c r="C2252" t="s">
        <v>70</v>
      </c>
      <c r="D2252" t="s">
        <v>8524</v>
      </c>
      <c r="E2252">
        <v>2012</v>
      </c>
      <c r="F2252">
        <v>3</v>
      </c>
      <c r="G2252">
        <v>78</v>
      </c>
      <c r="H2252" t="s">
        <v>10843</v>
      </c>
      <c r="I2252">
        <v>77.125</v>
      </c>
      <c r="J2252">
        <v>252</v>
      </c>
      <c r="K2252">
        <v>33</v>
      </c>
      <c r="L2252">
        <v>9.75</v>
      </c>
      <c r="M2252">
        <v>29.8</v>
      </c>
      <c r="N2252">
        <v>4.62</v>
      </c>
      <c r="O2252">
        <v>2.73</v>
      </c>
      <c r="P2252">
        <v>1.66</v>
      </c>
      <c r="Q2252">
        <v>21</v>
      </c>
      <c r="R2252">
        <v>36.75</v>
      </c>
      <c r="S2252">
        <v>133</v>
      </c>
      <c r="T2252">
        <v>4.32</v>
      </c>
      <c r="U2252">
        <v>7.03</v>
      </c>
      <c r="V2252">
        <v>9.6199999999999992</v>
      </c>
      <c r="W2252">
        <v>75</v>
      </c>
      <c r="X2252">
        <v>64.290000000000006</v>
      </c>
      <c r="Y2252">
        <v>64.290000000000006</v>
      </c>
      <c r="Z2252">
        <v>50</v>
      </c>
      <c r="AA2252">
        <v>79.31</v>
      </c>
      <c r="AB2252">
        <v>96.55</v>
      </c>
      <c r="AC2252">
        <v>75.86</v>
      </c>
      <c r="AD2252">
        <v>77.78</v>
      </c>
      <c r="AE2252">
        <v>96.2</v>
      </c>
    </row>
    <row r="2253" spans="1:31" x14ac:dyDescent="0.25">
      <c r="A2253" t="s">
        <v>13127</v>
      </c>
      <c r="B2253" t="s">
        <v>13128</v>
      </c>
      <c r="C2253" t="s">
        <v>70</v>
      </c>
      <c r="D2253" t="s">
        <v>8666</v>
      </c>
      <c r="E2253">
        <v>2012</v>
      </c>
      <c r="F2253" t="s">
        <v>10205</v>
      </c>
      <c r="G2253" t="s">
        <v>10205</v>
      </c>
      <c r="H2253" t="s">
        <v>10205</v>
      </c>
      <c r="I2253">
        <v>75.25</v>
      </c>
      <c r="J2253">
        <v>237</v>
      </c>
      <c r="K2253">
        <v>31.75</v>
      </c>
      <c r="L2253">
        <v>9.5</v>
      </c>
      <c r="M2253">
        <v>29.4</v>
      </c>
      <c r="N2253">
        <v>4.8099999999999996</v>
      </c>
      <c r="O2253">
        <v>2.8</v>
      </c>
      <c r="P2253">
        <v>1.65</v>
      </c>
      <c r="Q2253" t="s">
        <v>8727</v>
      </c>
      <c r="R2253">
        <v>32</v>
      </c>
      <c r="S2253">
        <v>110</v>
      </c>
      <c r="T2253">
        <v>4.4800000000000004</v>
      </c>
      <c r="U2253">
        <v>7.02</v>
      </c>
      <c r="V2253">
        <v>4.72</v>
      </c>
      <c r="W2253">
        <v>28.57</v>
      </c>
      <c r="X2253">
        <v>39.29</v>
      </c>
      <c r="Y2253">
        <v>75</v>
      </c>
      <c r="Z2253">
        <v>0</v>
      </c>
      <c r="AA2253">
        <v>17.239999999999998</v>
      </c>
      <c r="AB2253">
        <v>3.45</v>
      </c>
      <c r="AC2253">
        <v>34.479999999999997</v>
      </c>
      <c r="AD2253">
        <v>81.48</v>
      </c>
      <c r="AE2253">
        <v>47.2</v>
      </c>
    </row>
    <row r="2254" spans="1:31" x14ac:dyDescent="0.25">
      <c r="A2254" t="s">
        <v>13129</v>
      </c>
      <c r="B2254" t="s">
        <v>13130</v>
      </c>
      <c r="C2254" t="s">
        <v>70</v>
      </c>
      <c r="D2254" t="s">
        <v>8484</v>
      </c>
      <c r="E2254">
        <v>2012</v>
      </c>
      <c r="F2254">
        <v>4</v>
      </c>
      <c r="G2254">
        <v>116</v>
      </c>
      <c r="H2254" t="s">
        <v>10457</v>
      </c>
      <c r="I2254">
        <v>74.5</v>
      </c>
      <c r="J2254">
        <v>251</v>
      </c>
      <c r="K2254">
        <v>32.5</v>
      </c>
      <c r="L2254">
        <v>9.25</v>
      </c>
      <c r="M2254">
        <v>31.8</v>
      </c>
      <c r="N2254">
        <v>4.78</v>
      </c>
      <c r="O2254">
        <v>2.77</v>
      </c>
      <c r="P2254">
        <v>1.71</v>
      </c>
      <c r="Q2254">
        <v>35</v>
      </c>
      <c r="R2254">
        <v>30.5</v>
      </c>
      <c r="S2254">
        <v>113</v>
      </c>
      <c r="T2254">
        <v>4.42</v>
      </c>
      <c r="U2254" t="s">
        <v>8727</v>
      </c>
      <c r="V2254">
        <v>5.64</v>
      </c>
      <c r="W2254">
        <v>46.43</v>
      </c>
      <c r="X2254">
        <v>46.43</v>
      </c>
      <c r="Y2254">
        <v>32.14</v>
      </c>
      <c r="Z2254">
        <v>96.15</v>
      </c>
      <c r="AA2254">
        <v>10.34</v>
      </c>
      <c r="AB2254">
        <v>41.38</v>
      </c>
      <c r="AC2254">
        <v>58.62</v>
      </c>
      <c r="AD2254">
        <v>0</v>
      </c>
      <c r="AE2254">
        <v>56.4</v>
      </c>
    </row>
    <row r="2255" spans="1:31" x14ac:dyDescent="0.25">
      <c r="A2255" t="s">
        <v>13131</v>
      </c>
      <c r="B2255" t="s">
        <v>13132</v>
      </c>
      <c r="C2255" t="s">
        <v>70</v>
      </c>
      <c r="D2255" t="s">
        <v>8590</v>
      </c>
      <c r="E2255">
        <v>2012</v>
      </c>
      <c r="F2255" t="s">
        <v>10205</v>
      </c>
      <c r="G2255" t="s">
        <v>10205</v>
      </c>
      <c r="H2255" t="s">
        <v>10205</v>
      </c>
      <c r="I2255">
        <v>77.125</v>
      </c>
      <c r="J2255">
        <v>242</v>
      </c>
      <c r="K2255" t="s">
        <v>8727</v>
      </c>
      <c r="L2255" t="s">
        <v>8727</v>
      </c>
      <c r="M2255">
        <v>28.6</v>
      </c>
      <c r="N2255">
        <v>4.75</v>
      </c>
      <c r="O2255">
        <v>2.73</v>
      </c>
      <c r="P2255">
        <v>1.67</v>
      </c>
      <c r="Q2255">
        <v>18</v>
      </c>
      <c r="R2255">
        <v>32.5</v>
      </c>
      <c r="S2255">
        <v>110</v>
      </c>
      <c r="T2255">
        <v>4.6500000000000004</v>
      </c>
      <c r="U2255">
        <v>7.15</v>
      </c>
      <c r="V2255">
        <v>5.71</v>
      </c>
      <c r="W2255">
        <v>64.290000000000006</v>
      </c>
      <c r="X2255">
        <v>64.290000000000006</v>
      </c>
      <c r="Y2255">
        <v>60.71</v>
      </c>
      <c r="Z2255">
        <v>30.77</v>
      </c>
      <c r="AA2255">
        <v>34.479999999999997</v>
      </c>
      <c r="AB2255">
        <v>3.45</v>
      </c>
      <c r="AC2255">
        <v>3.45</v>
      </c>
      <c r="AD2255">
        <v>51.85</v>
      </c>
      <c r="AE2255">
        <v>57.1</v>
      </c>
    </row>
    <row r="2256" spans="1:31" x14ac:dyDescent="0.25">
      <c r="A2256" t="s">
        <v>13133</v>
      </c>
      <c r="B2256" t="s">
        <v>13134</v>
      </c>
      <c r="C2256" t="s">
        <v>70</v>
      </c>
      <c r="D2256" t="s">
        <v>8568</v>
      </c>
      <c r="E2256">
        <v>2012</v>
      </c>
      <c r="F2256">
        <v>4</v>
      </c>
      <c r="G2256">
        <v>128</v>
      </c>
      <c r="H2256" t="s">
        <v>10395</v>
      </c>
      <c r="I2256">
        <v>76.875</v>
      </c>
      <c r="J2256">
        <v>251</v>
      </c>
      <c r="K2256">
        <v>32.75</v>
      </c>
      <c r="L2256">
        <v>10.25</v>
      </c>
      <c r="M2256">
        <v>29.9</v>
      </c>
      <c r="N2256">
        <v>4.8099999999999996</v>
      </c>
      <c r="O2256">
        <v>2.8450000000000002</v>
      </c>
      <c r="P2256">
        <v>1.6950000000000001</v>
      </c>
      <c r="Q2256" t="s">
        <v>8727</v>
      </c>
      <c r="R2256">
        <v>32</v>
      </c>
      <c r="S2256">
        <v>110</v>
      </c>
      <c r="T2256">
        <v>4.4400000000000004</v>
      </c>
      <c r="U2256">
        <v>7.21</v>
      </c>
      <c r="V2256">
        <v>5.12</v>
      </c>
      <c r="W2256">
        <v>28.57</v>
      </c>
      <c r="X2256">
        <v>28.57</v>
      </c>
      <c r="Y2256">
        <v>50</v>
      </c>
      <c r="Z2256">
        <v>0</v>
      </c>
      <c r="AA2256">
        <v>17.239999999999998</v>
      </c>
      <c r="AB2256">
        <v>3.45</v>
      </c>
      <c r="AC2256">
        <v>48.28</v>
      </c>
      <c r="AD2256">
        <v>37.04</v>
      </c>
      <c r="AE2256">
        <v>51.2</v>
      </c>
    </row>
    <row r="2257" spans="1:31" x14ac:dyDescent="0.25">
      <c r="A2257" t="s">
        <v>13135</v>
      </c>
      <c r="B2257" t="s">
        <v>13136</v>
      </c>
      <c r="C2257" t="s">
        <v>70</v>
      </c>
      <c r="D2257" t="s">
        <v>8577</v>
      </c>
      <c r="E2257">
        <v>2012</v>
      </c>
      <c r="F2257" t="s">
        <v>10205</v>
      </c>
      <c r="G2257" t="s">
        <v>10205</v>
      </c>
      <c r="H2257" t="s">
        <v>10205</v>
      </c>
      <c r="I2257">
        <v>77.375</v>
      </c>
      <c r="J2257">
        <v>247</v>
      </c>
      <c r="K2257" t="s">
        <v>8727</v>
      </c>
      <c r="L2257" t="s">
        <v>8727</v>
      </c>
      <c r="M2257">
        <v>29</v>
      </c>
      <c r="N2257">
        <v>4.83</v>
      </c>
      <c r="O2257">
        <v>2.87</v>
      </c>
      <c r="P2257">
        <v>1.69</v>
      </c>
      <c r="Q2257" t="s">
        <v>8727</v>
      </c>
      <c r="R2257">
        <v>35.5</v>
      </c>
      <c r="S2257">
        <v>123</v>
      </c>
      <c r="T2257">
        <v>4.21</v>
      </c>
      <c r="U2257">
        <v>7.04</v>
      </c>
      <c r="V2257">
        <v>8.4</v>
      </c>
      <c r="W2257">
        <v>25</v>
      </c>
      <c r="X2257">
        <v>10.71</v>
      </c>
      <c r="Y2257">
        <v>53.57</v>
      </c>
      <c r="Z2257">
        <v>0</v>
      </c>
      <c r="AA2257">
        <v>65.52</v>
      </c>
      <c r="AB2257">
        <v>79.31</v>
      </c>
      <c r="AC2257">
        <v>93.1</v>
      </c>
      <c r="AD2257">
        <v>70.37</v>
      </c>
      <c r="AE2257">
        <v>84</v>
      </c>
    </row>
    <row r="2258" spans="1:31" x14ac:dyDescent="0.25">
      <c r="A2258" t="s">
        <v>18432</v>
      </c>
      <c r="B2258" t="s">
        <v>13137</v>
      </c>
      <c r="C2258" t="s">
        <v>70</v>
      </c>
      <c r="D2258" t="s">
        <v>8557</v>
      </c>
      <c r="E2258">
        <v>2012</v>
      </c>
      <c r="F2258">
        <v>5</v>
      </c>
      <c r="G2258">
        <v>145</v>
      </c>
      <c r="H2258" t="s">
        <v>10491</v>
      </c>
      <c r="I2258">
        <v>77.875</v>
      </c>
      <c r="J2258">
        <v>259</v>
      </c>
      <c r="K2258">
        <v>32.75</v>
      </c>
      <c r="L2258">
        <v>9.25</v>
      </c>
      <c r="M2258">
        <v>30</v>
      </c>
      <c r="N2258">
        <v>4.5999999999999996</v>
      </c>
      <c r="O2258">
        <v>2.72</v>
      </c>
      <c r="P2258">
        <v>1.65</v>
      </c>
      <c r="Q2258">
        <v>22</v>
      </c>
      <c r="R2258">
        <v>37</v>
      </c>
      <c r="S2258">
        <v>126</v>
      </c>
      <c r="T2258">
        <v>4.43</v>
      </c>
      <c r="U2258">
        <v>7.48</v>
      </c>
      <c r="V2258">
        <v>9.2799999999999994</v>
      </c>
      <c r="W2258">
        <v>82.14</v>
      </c>
      <c r="X2258">
        <v>71.430000000000007</v>
      </c>
      <c r="Y2258">
        <v>75</v>
      </c>
      <c r="Z2258">
        <v>61.54</v>
      </c>
      <c r="AA2258">
        <v>82.76</v>
      </c>
      <c r="AB2258">
        <v>89.66</v>
      </c>
      <c r="AC2258">
        <v>51.72</v>
      </c>
      <c r="AD2258">
        <v>11.11</v>
      </c>
      <c r="AE2258">
        <v>92.8</v>
      </c>
    </row>
    <row r="2259" spans="1:31" x14ac:dyDescent="0.25">
      <c r="A2259" t="s">
        <v>13138</v>
      </c>
      <c r="B2259" t="s">
        <v>13139</v>
      </c>
      <c r="C2259" t="s">
        <v>9</v>
      </c>
      <c r="D2259" t="s">
        <v>8535</v>
      </c>
      <c r="E2259">
        <v>2012</v>
      </c>
      <c r="F2259">
        <v>1</v>
      </c>
      <c r="G2259">
        <v>30</v>
      </c>
      <c r="H2259" t="s">
        <v>10272</v>
      </c>
      <c r="I2259">
        <v>72.25</v>
      </c>
      <c r="J2259">
        <v>190</v>
      </c>
      <c r="K2259">
        <v>32.75</v>
      </c>
      <c r="L2259">
        <v>9.5</v>
      </c>
      <c r="M2259">
        <v>25.6</v>
      </c>
      <c r="N2259">
        <v>4.3899999999999997</v>
      </c>
      <c r="O2259">
        <v>2.6</v>
      </c>
      <c r="P2259">
        <v>1.57</v>
      </c>
      <c r="Q2259">
        <v>12</v>
      </c>
      <c r="R2259">
        <v>38.5</v>
      </c>
      <c r="S2259">
        <v>124</v>
      </c>
      <c r="T2259">
        <v>4.17</v>
      </c>
      <c r="U2259">
        <v>6.78</v>
      </c>
      <c r="V2259">
        <v>8.9</v>
      </c>
      <c r="W2259">
        <v>89.02</v>
      </c>
      <c r="X2259">
        <v>75.61</v>
      </c>
      <c r="Y2259">
        <v>80.489999999999995</v>
      </c>
      <c r="Z2259">
        <v>26.67</v>
      </c>
      <c r="AA2259">
        <v>75.61</v>
      </c>
      <c r="AB2259">
        <v>70.510000000000005</v>
      </c>
      <c r="AC2259">
        <v>65.819999999999993</v>
      </c>
      <c r="AD2259">
        <v>80.77</v>
      </c>
      <c r="AE2259">
        <v>89</v>
      </c>
    </row>
    <row r="2260" spans="1:31" x14ac:dyDescent="0.25">
      <c r="A2260" t="s">
        <v>13140</v>
      </c>
      <c r="B2260" t="s">
        <v>13141</v>
      </c>
      <c r="C2260" t="s">
        <v>9</v>
      </c>
      <c r="D2260" t="s">
        <v>8525</v>
      </c>
      <c r="E2260">
        <v>2012</v>
      </c>
      <c r="F2260">
        <v>2</v>
      </c>
      <c r="G2260">
        <v>45</v>
      </c>
      <c r="H2260" t="s">
        <v>10314</v>
      </c>
      <c r="I2260">
        <v>74.875</v>
      </c>
      <c r="J2260">
        <v>216</v>
      </c>
      <c r="K2260">
        <v>33</v>
      </c>
      <c r="L2260">
        <v>10.25</v>
      </c>
      <c r="M2260">
        <v>27.1</v>
      </c>
      <c r="N2260">
        <v>4.53</v>
      </c>
      <c r="O2260">
        <v>2.68</v>
      </c>
      <c r="P2260">
        <v>1.69</v>
      </c>
      <c r="Q2260" t="s">
        <v>8727</v>
      </c>
      <c r="R2260">
        <v>36.5</v>
      </c>
      <c r="S2260">
        <v>122</v>
      </c>
      <c r="T2260">
        <v>4.22</v>
      </c>
      <c r="U2260">
        <v>6.76</v>
      </c>
      <c r="V2260">
        <v>7.91</v>
      </c>
      <c r="W2260">
        <v>52.44</v>
      </c>
      <c r="X2260">
        <v>34.15</v>
      </c>
      <c r="Y2260">
        <v>1.22</v>
      </c>
      <c r="Z2260">
        <v>0</v>
      </c>
      <c r="AA2260">
        <v>53.66</v>
      </c>
      <c r="AB2260">
        <v>53.85</v>
      </c>
      <c r="AC2260">
        <v>49.37</v>
      </c>
      <c r="AD2260">
        <v>84.62</v>
      </c>
      <c r="AE2260">
        <v>79.099999999999994</v>
      </c>
    </row>
    <row r="2261" spans="1:31" x14ac:dyDescent="0.25">
      <c r="A2261" t="s">
        <v>13142</v>
      </c>
      <c r="B2261" t="s">
        <v>12587</v>
      </c>
      <c r="C2261" t="s">
        <v>9</v>
      </c>
      <c r="D2261" t="s">
        <v>8505</v>
      </c>
      <c r="E2261">
        <v>2012</v>
      </c>
      <c r="F2261">
        <v>6</v>
      </c>
      <c r="G2261">
        <v>183</v>
      </c>
      <c r="H2261" t="s">
        <v>10843</v>
      </c>
      <c r="I2261">
        <v>73.375</v>
      </c>
      <c r="J2261">
        <v>211</v>
      </c>
      <c r="K2261">
        <v>33</v>
      </c>
      <c r="L2261">
        <v>8.125</v>
      </c>
      <c r="M2261">
        <v>27.6</v>
      </c>
      <c r="N2261">
        <v>4.59</v>
      </c>
      <c r="O2261">
        <v>2.7</v>
      </c>
      <c r="P2261">
        <v>1.62</v>
      </c>
      <c r="Q2261">
        <v>12</v>
      </c>
      <c r="R2261">
        <v>31.5</v>
      </c>
      <c r="S2261">
        <v>116</v>
      </c>
      <c r="T2261">
        <v>4.3600000000000003</v>
      </c>
      <c r="U2261">
        <v>7.15</v>
      </c>
      <c r="V2261">
        <v>3.14</v>
      </c>
      <c r="W2261">
        <v>24.39</v>
      </c>
      <c r="X2261">
        <v>26.83</v>
      </c>
      <c r="Y2261">
        <v>36.590000000000003</v>
      </c>
      <c r="Z2261">
        <v>26.67</v>
      </c>
      <c r="AA2261">
        <v>6.1</v>
      </c>
      <c r="AB2261">
        <v>21.79</v>
      </c>
      <c r="AC2261">
        <v>24.05</v>
      </c>
      <c r="AD2261">
        <v>8.9700000000000006</v>
      </c>
      <c r="AE2261">
        <v>31.4</v>
      </c>
    </row>
    <row r="2262" spans="1:31" x14ac:dyDescent="0.25">
      <c r="A2262" t="s">
        <v>13143</v>
      </c>
      <c r="B2262" t="s">
        <v>13144</v>
      </c>
      <c r="C2262" t="s">
        <v>9</v>
      </c>
      <c r="D2262" t="s">
        <v>8924</v>
      </c>
      <c r="E2262">
        <v>2012</v>
      </c>
      <c r="F2262" t="s">
        <v>10205</v>
      </c>
      <c r="G2262" t="s">
        <v>10205</v>
      </c>
      <c r="H2262" t="s">
        <v>10205</v>
      </c>
      <c r="I2262">
        <v>74</v>
      </c>
      <c r="J2262">
        <v>218</v>
      </c>
      <c r="K2262" t="s">
        <v>8727</v>
      </c>
      <c r="L2262" t="s">
        <v>8727</v>
      </c>
      <c r="M2262">
        <v>28</v>
      </c>
      <c r="N2262">
        <v>4.57</v>
      </c>
      <c r="O2262">
        <v>2.64</v>
      </c>
      <c r="P2262">
        <v>1.58</v>
      </c>
      <c r="Q2262">
        <v>17</v>
      </c>
      <c r="R2262">
        <v>39</v>
      </c>
      <c r="S2262">
        <v>113</v>
      </c>
      <c r="T2262">
        <v>4.13</v>
      </c>
      <c r="U2262">
        <v>6.82</v>
      </c>
      <c r="V2262">
        <v>8.8000000000000007</v>
      </c>
      <c r="W2262">
        <v>32.93</v>
      </c>
      <c r="X2262">
        <v>56.1</v>
      </c>
      <c r="Y2262">
        <v>67.069999999999993</v>
      </c>
      <c r="Z2262">
        <v>66.67</v>
      </c>
      <c r="AA2262">
        <v>81.709999999999994</v>
      </c>
      <c r="AB2262">
        <v>10.26</v>
      </c>
      <c r="AC2262">
        <v>79.75</v>
      </c>
      <c r="AD2262">
        <v>74.36</v>
      </c>
      <c r="AE2262">
        <v>88</v>
      </c>
    </row>
    <row r="2263" spans="1:31" x14ac:dyDescent="0.25">
      <c r="A2263" t="s">
        <v>13145</v>
      </c>
      <c r="B2263" t="s">
        <v>13146</v>
      </c>
      <c r="C2263" t="s">
        <v>9</v>
      </c>
      <c r="D2263" t="s">
        <v>9083</v>
      </c>
      <c r="E2263">
        <v>2012</v>
      </c>
      <c r="F2263" t="s">
        <v>10205</v>
      </c>
      <c r="G2263" t="s">
        <v>10205</v>
      </c>
      <c r="H2263" t="s">
        <v>10205</v>
      </c>
      <c r="I2263">
        <v>74</v>
      </c>
      <c r="J2263">
        <v>205</v>
      </c>
      <c r="K2263" t="s">
        <v>8727</v>
      </c>
      <c r="L2263" t="s">
        <v>8727</v>
      </c>
      <c r="M2263">
        <v>26.3</v>
      </c>
      <c r="N2263">
        <v>4.8</v>
      </c>
      <c r="O2263">
        <v>2.81</v>
      </c>
      <c r="P2263">
        <v>1.69</v>
      </c>
      <c r="Q2263">
        <v>10</v>
      </c>
      <c r="R2263">
        <v>36.5</v>
      </c>
      <c r="S2263">
        <v>118</v>
      </c>
      <c r="T2263">
        <v>4.07</v>
      </c>
      <c r="U2263">
        <v>6.71</v>
      </c>
      <c r="V2263">
        <v>4.96</v>
      </c>
      <c r="W2263">
        <v>1</v>
      </c>
      <c r="X2263">
        <v>1</v>
      </c>
      <c r="Y2263">
        <v>1.22</v>
      </c>
      <c r="Z2263">
        <v>13.33</v>
      </c>
      <c r="AA2263">
        <v>53.66</v>
      </c>
      <c r="AB2263">
        <v>28.21</v>
      </c>
      <c r="AC2263">
        <v>89.87</v>
      </c>
      <c r="AD2263">
        <v>91.03</v>
      </c>
      <c r="AE2263">
        <v>49.6</v>
      </c>
    </row>
    <row r="2264" spans="1:31" x14ac:dyDescent="0.25">
      <c r="A2264" t="s">
        <v>13147</v>
      </c>
      <c r="B2264" t="s">
        <v>13148</v>
      </c>
      <c r="C2264" t="s">
        <v>9</v>
      </c>
      <c r="D2264" t="s">
        <v>8568</v>
      </c>
      <c r="E2264">
        <v>2012</v>
      </c>
      <c r="F2264" t="s">
        <v>10205</v>
      </c>
      <c r="G2264" t="s">
        <v>10205</v>
      </c>
      <c r="H2264" t="s">
        <v>10205</v>
      </c>
      <c r="I2264">
        <v>73</v>
      </c>
      <c r="J2264">
        <v>201</v>
      </c>
      <c r="K2264" t="s">
        <v>8727</v>
      </c>
      <c r="L2264" t="s">
        <v>8727</v>
      </c>
      <c r="M2264">
        <v>26.5</v>
      </c>
      <c r="N2264">
        <v>4.5199999999999996</v>
      </c>
      <c r="O2264">
        <v>2.68</v>
      </c>
      <c r="P2264">
        <v>1.6</v>
      </c>
      <c r="Q2264">
        <v>18</v>
      </c>
      <c r="R2264">
        <v>34</v>
      </c>
      <c r="S2264">
        <v>112</v>
      </c>
      <c r="T2264">
        <v>4.2699999999999996</v>
      </c>
      <c r="U2264">
        <v>7.09</v>
      </c>
      <c r="V2264">
        <v>5.25</v>
      </c>
      <c r="W2264">
        <v>59.76</v>
      </c>
      <c r="X2264">
        <v>34.15</v>
      </c>
      <c r="Y2264">
        <v>52.44</v>
      </c>
      <c r="Z2264">
        <v>76</v>
      </c>
      <c r="AA2264">
        <v>25.61</v>
      </c>
      <c r="AB2264">
        <v>3.85</v>
      </c>
      <c r="AC2264">
        <v>37.97</v>
      </c>
      <c r="AD2264">
        <v>20.51</v>
      </c>
      <c r="AE2264">
        <v>52.5</v>
      </c>
    </row>
    <row r="2265" spans="1:31" x14ac:dyDescent="0.25">
      <c r="A2265" t="s">
        <v>13149</v>
      </c>
      <c r="B2265" t="s">
        <v>13150</v>
      </c>
      <c r="C2265" t="s">
        <v>9</v>
      </c>
      <c r="D2265" t="s">
        <v>8604</v>
      </c>
      <c r="E2265">
        <v>2012</v>
      </c>
      <c r="F2265" t="s">
        <v>10205</v>
      </c>
      <c r="G2265" t="s">
        <v>10205</v>
      </c>
      <c r="H2265" t="s">
        <v>10205</v>
      </c>
      <c r="I2265">
        <v>74.875</v>
      </c>
      <c r="J2265">
        <v>210</v>
      </c>
      <c r="K2265">
        <v>31.25</v>
      </c>
      <c r="L2265">
        <v>9.375</v>
      </c>
      <c r="M2265">
        <v>26.3</v>
      </c>
      <c r="N2265">
        <v>4.6500000000000004</v>
      </c>
      <c r="O2265">
        <v>2.75</v>
      </c>
      <c r="P2265">
        <v>1.65</v>
      </c>
      <c r="Q2265">
        <v>8</v>
      </c>
      <c r="R2265">
        <v>35</v>
      </c>
      <c r="S2265">
        <v>119</v>
      </c>
      <c r="T2265">
        <v>4.32</v>
      </c>
      <c r="U2265">
        <v>7.15</v>
      </c>
      <c r="V2265">
        <v>3.39</v>
      </c>
      <c r="W2265">
        <v>9.76</v>
      </c>
      <c r="X2265">
        <v>4.88</v>
      </c>
      <c r="Y2265">
        <v>13.41</v>
      </c>
      <c r="Z2265">
        <v>9.33</v>
      </c>
      <c r="AA2265">
        <v>36.590000000000003</v>
      </c>
      <c r="AB2265">
        <v>35.9</v>
      </c>
      <c r="AC2265">
        <v>27.85</v>
      </c>
      <c r="AD2265">
        <v>8.9700000000000006</v>
      </c>
      <c r="AE2265">
        <v>33.9</v>
      </c>
    </row>
    <row r="2266" spans="1:31" x14ac:dyDescent="0.25">
      <c r="A2266" t="s">
        <v>13151</v>
      </c>
      <c r="B2266" t="s">
        <v>13152</v>
      </c>
      <c r="C2266" t="s">
        <v>9</v>
      </c>
      <c r="D2266" t="s">
        <v>8566</v>
      </c>
      <c r="E2266">
        <v>2012</v>
      </c>
      <c r="F2266">
        <v>2</v>
      </c>
      <c r="G2266">
        <v>33</v>
      </c>
      <c r="H2266" t="s">
        <v>10245</v>
      </c>
      <c r="I2266">
        <v>75.5</v>
      </c>
      <c r="J2266">
        <v>220</v>
      </c>
      <c r="K2266">
        <v>34.25</v>
      </c>
      <c r="L2266">
        <v>9.75</v>
      </c>
      <c r="M2266">
        <v>27.1</v>
      </c>
      <c r="N2266">
        <v>4.5650000000000004</v>
      </c>
      <c r="O2266">
        <v>2.66</v>
      </c>
      <c r="P2266">
        <v>1.575</v>
      </c>
      <c r="Q2266">
        <v>15</v>
      </c>
      <c r="R2266">
        <v>34</v>
      </c>
      <c r="S2266">
        <v>119</v>
      </c>
      <c r="T2266">
        <v>4.2300000000000004</v>
      </c>
      <c r="U2266">
        <v>7.1</v>
      </c>
      <c r="V2266">
        <v>7.37</v>
      </c>
      <c r="W2266">
        <v>36.590000000000003</v>
      </c>
      <c r="X2266">
        <v>45.12</v>
      </c>
      <c r="Y2266">
        <v>78.05</v>
      </c>
      <c r="Z2266">
        <v>53.33</v>
      </c>
      <c r="AA2266">
        <v>25.61</v>
      </c>
      <c r="AB2266">
        <v>35.9</v>
      </c>
      <c r="AC2266">
        <v>44.3</v>
      </c>
      <c r="AD2266">
        <v>19.23</v>
      </c>
      <c r="AE2266">
        <v>73.7</v>
      </c>
    </row>
    <row r="2267" spans="1:31" x14ac:dyDescent="0.25">
      <c r="A2267" t="s">
        <v>13153</v>
      </c>
      <c r="B2267" t="s">
        <v>13154</v>
      </c>
      <c r="C2267" t="s">
        <v>9</v>
      </c>
      <c r="D2267" t="s">
        <v>8509</v>
      </c>
      <c r="E2267">
        <v>2012</v>
      </c>
      <c r="F2267" t="s">
        <v>10205</v>
      </c>
      <c r="G2267" t="s">
        <v>10205</v>
      </c>
      <c r="H2267" t="s">
        <v>10205</v>
      </c>
      <c r="I2267">
        <v>73.125</v>
      </c>
      <c r="J2267">
        <v>203</v>
      </c>
      <c r="K2267" t="s">
        <v>8727</v>
      </c>
      <c r="L2267" t="s">
        <v>8727</v>
      </c>
      <c r="M2267">
        <v>26.7</v>
      </c>
      <c r="N2267">
        <v>4.53</v>
      </c>
      <c r="O2267">
        <v>2.63</v>
      </c>
      <c r="P2267">
        <v>1.59</v>
      </c>
      <c r="Q2267">
        <v>19</v>
      </c>
      <c r="R2267">
        <v>39.5</v>
      </c>
      <c r="S2267" t="s">
        <v>8727</v>
      </c>
      <c r="T2267">
        <v>4.1900000000000004</v>
      </c>
      <c r="U2267">
        <v>6.91</v>
      </c>
      <c r="V2267">
        <v>9.06</v>
      </c>
      <c r="W2267">
        <v>52.44</v>
      </c>
      <c r="X2267">
        <v>62.2</v>
      </c>
      <c r="Y2267">
        <v>56.1</v>
      </c>
      <c r="Z2267">
        <v>82.67</v>
      </c>
      <c r="AA2267">
        <v>86.59</v>
      </c>
      <c r="AB2267">
        <v>0</v>
      </c>
      <c r="AC2267">
        <v>58.23</v>
      </c>
      <c r="AD2267">
        <v>51.28</v>
      </c>
      <c r="AE2267">
        <v>90.6</v>
      </c>
    </row>
    <row r="2268" spans="1:31" x14ac:dyDescent="0.25">
      <c r="A2268" t="s">
        <v>13155</v>
      </c>
      <c r="B2268" t="s">
        <v>13156</v>
      </c>
      <c r="C2268" t="s">
        <v>9</v>
      </c>
      <c r="D2268" t="s">
        <v>8588</v>
      </c>
      <c r="E2268">
        <v>2012</v>
      </c>
      <c r="F2268" t="s">
        <v>10205</v>
      </c>
      <c r="G2268" t="s">
        <v>10205</v>
      </c>
      <c r="H2268" t="s">
        <v>10205</v>
      </c>
      <c r="I2268">
        <v>71.25</v>
      </c>
      <c r="J2268">
        <v>186</v>
      </c>
      <c r="K2268" t="s">
        <v>8727</v>
      </c>
      <c r="L2268" t="s">
        <v>8727</v>
      </c>
      <c r="M2268">
        <v>25.8</v>
      </c>
      <c r="N2268">
        <v>4.53</v>
      </c>
      <c r="O2268">
        <v>2.5499999999999998</v>
      </c>
      <c r="P2268">
        <v>1.63</v>
      </c>
      <c r="Q2268">
        <v>16</v>
      </c>
      <c r="R2268">
        <v>36</v>
      </c>
      <c r="S2268">
        <v>122</v>
      </c>
      <c r="T2268">
        <v>4.3</v>
      </c>
      <c r="U2268">
        <v>6.85</v>
      </c>
      <c r="V2268">
        <v>6.51</v>
      </c>
      <c r="W2268">
        <v>52.44</v>
      </c>
      <c r="X2268">
        <v>91.46</v>
      </c>
      <c r="Y2268">
        <v>25.61</v>
      </c>
      <c r="Z2268">
        <v>61.33</v>
      </c>
      <c r="AA2268">
        <v>46.34</v>
      </c>
      <c r="AB2268">
        <v>53.85</v>
      </c>
      <c r="AC2268">
        <v>30.38</v>
      </c>
      <c r="AD2268">
        <v>65.38</v>
      </c>
      <c r="AE2268">
        <v>65.099999999999994</v>
      </c>
    </row>
    <row r="2269" spans="1:31" x14ac:dyDescent="0.25">
      <c r="A2269" t="s">
        <v>13157</v>
      </c>
      <c r="B2269" t="s">
        <v>13158</v>
      </c>
      <c r="C2269" t="s">
        <v>9</v>
      </c>
      <c r="D2269" t="s">
        <v>8583</v>
      </c>
      <c r="E2269">
        <v>2012</v>
      </c>
      <c r="F2269">
        <v>4</v>
      </c>
      <c r="G2269">
        <v>96</v>
      </c>
      <c r="H2269" t="s">
        <v>10245</v>
      </c>
      <c r="I2269">
        <v>71.125</v>
      </c>
      <c r="J2269">
        <v>198</v>
      </c>
      <c r="K2269">
        <v>31.25</v>
      </c>
      <c r="L2269">
        <v>8.25</v>
      </c>
      <c r="M2269">
        <v>27.5</v>
      </c>
      <c r="N2269">
        <v>4.41</v>
      </c>
      <c r="O2269">
        <v>2.5499999999999998</v>
      </c>
      <c r="P2269">
        <v>1.57</v>
      </c>
      <c r="Q2269">
        <v>19</v>
      </c>
      <c r="R2269">
        <v>33.75</v>
      </c>
      <c r="S2269">
        <v>118</v>
      </c>
      <c r="T2269">
        <v>4.2300000000000004</v>
      </c>
      <c r="U2269">
        <v>6.97</v>
      </c>
      <c r="V2269">
        <v>7.87</v>
      </c>
      <c r="W2269">
        <v>86.59</v>
      </c>
      <c r="X2269">
        <v>91.46</v>
      </c>
      <c r="Y2269">
        <v>80.489999999999995</v>
      </c>
      <c r="Z2269">
        <v>82.67</v>
      </c>
      <c r="AA2269">
        <v>23.17</v>
      </c>
      <c r="AB2269">
        <v>28.21</v>
      </c>
      <c r="AC2269">
        <v>44.3</v>
      </c>
      <c r="AD2269">
        <v>35.9</v>
      </c>
      <c r="AE2269">
        <v>78.7</v>
      </c>
    </row>
    <row r="2270" spans="1:31" x14ac:dyDescent="0.25">
      <c r="A2270" t="s">
        <v>13159</v>
      </c>
      <c r="B2270" t="s">
        <v>13160</v>
      </c>
      <c r="C2270" t="s">
        <v>9</v>
      </c>
      <c r="D2270" t="s">
        <v>8558</v>
      </c>
      <c r="E2270">
        <v>2012</v>
      </c>
      <c r="F2270" t="s">
        <v>10205</v>
      </c>
      <c r="G2270" t="s">
        <v>10205</v>
      </c>
      <c r="H2270" t="s">
        <v>10205</v>
      </c>
      <c r="I2270">
        <v>72.125</v>
      </c>
      <c r="J2270">
        <v>196</v>
      </c>
      <c r="K2270">
        <v>31.75</v>
      </c>
      <c r="L2270">
        <v>8.5</v>
      </c>
      <c r="M2270">
        <v>26.5</v>
      </c>
      <c r="N2270">
        <v>4.3600000000000003</v>
      </c>
      <c r="O2270">
        <v>2.58</v>
      </c>
      <c r="P2270">
        <v>1.56</v>
      </c>
      <c r="Q2270">
        <v>19</v>
      </c>
      <c r="R2270">
        <v>40.5</v>
      </c>
      <c r="S2270">
        <v>129</v>
      </c>
      <c r="T2270">
        <v>4.1100000000000003</v>
      </c>
      <c r="U2270">
        <v>6.85</v>
      </c>
      <c r="V2270">
        <v>9.75</v>
      </c>
      <c r="W2270">
        <v>95.12</v>
      </c>
      <c r="X2270">
        <v>79.27</v>
      </c>
      <c r="Y2270">
        <v>84.15</v>
      </c>
      <c r="Z2270">
        <v>82.67</v>
      </c>
      <c r="AA2270">
        <v>91.46</v>
      </c>
      <c r="AB2270">
        <v>94.87</v>
      </c>
      <c r="AC2270">
        <v>84.81</v>
      </c>
      <c r="AD2270">
        <v>65.38</v>
      </c>
      <c r="AE2270">
        <v>97.5</v>
      </c>
    </row>
    <row r="2271" spans="1:31" x14ac:dyDescent="0.25">
      <c r="A2271" t="s">
        <v>13161</v>
      </c>
      <c r="B2271" t="s">
        <v>13162</v>
      </c>
      <c r="C2271" t="s">
        <v>9</v>
      </c>
      <c r="D2271" t="s">
        <v>13163</v>
      </c>
      <c r="E2271">
        <v>2012</v>
      </c>
      <c r="F2271" t="s">
        <v>10205</v>
      </c>
      <c r="G2271" t="s">
        <v>10205</v>
      </c>
      <c r="H2271" t="s">
        <v>10205</v>
      </c>
      <c r="I2271">
        <v>70.125</v>
      </c>
      <c r="J2271">
        <v>162</v>
      </c>
      <c r="K2271" t="s">
        <v>8727</v>
      </c>
      <c r="L2271" t="s">
        <v>8727</v>
      </c>
      <c r="M2271">
        <v>23.2</v>
      </c>
      <c r="N2271">
        <v>4.3600000000000003</v>
      </c>
      <c r="O2271">
        <v>2.48</v>
      </c>
      <c r="P2271">
        <v>1.52</v>
      </c>
      <c r="Q2271" t="s">
        <v>8727</v>
      </c>
      <c r="R2271">
        <v>44</v>
      </c>
      <c r="S2271">
        <v>126</v>
      </c>
      <c r="T2271">
        <v>3.81</v>
      </c>
      <c r="U2271">
        <v>6.72</v>
      </c>
      <c r="V2271">
        <v>9.61</v>
      </c>
      <c r="W2271">
        <v>95.12</v>
      </c>
      <c r="X2271">
        <v>100</v>
      </c>
      <c r="Y2271">
        <v>95.12</v>
      </c>
      <c r="Z2271">
        <v>0</v>
      </c>
      <c r="AA2271">
        <v>100</v>
      </c>
      <c r="AB2271">
        <v>82.05</v>
      </c>
      <c r="AC2271">
        <v>100</v>
      </c>
      <c r="AD2271">
        <v>89.74</v>
      </c>
      <c r="AE2271">
        <v>96.1</v>
      </c>
    </row>
    <row r="2272" spans="1:31" x14ac:dyDescent="0.25">
      <c r="A2272" t="s">
        <v>18433</v>
      </c>
      <c r="B2272" t="s">
        <v>13164</v>
      </c>
      <c r="C2272" t="s">
        <v>9</v>
      </c>
      <c r="D2272" t="s">
        <v>8557</v>
      </c>
      <c r="E2272">
        <v>2012</v>
      </c>
      <c r="F2272" t="s">
        <v>10205</v>
      </c>
      <c r="G2272" t="s">
        <v>10205</v>
      </c>
      <c r="H2272" t="s">
        <v>10205</v>
      </c>
      <c r="I2272">
        <v>67.875</v>
      </c>
      <c r="J2272">
        <v>175</v>
      </c>
      <c r="K2272" t="s">
        <v>8727</v>
      </c>
      <c r="L2272" t="s">
        <v>8727</v>
      </c>
      <c r="M2272">
        <v>26.7</v>
      </c>
      <c r="N2272">
        <v>4.54</v>
      </c>
      <c r="O2272">
        <v>2.71</v>
      </c>
      <c r="P2272">
        <v>1.62</v>
      </c>
      <c r="Q2272">
        <v>17</v>
      </c>
      <c r="R2272">
        <v>38</v>
      </c>
      <c r="S2272">
        <v>126</v>
      </c>
      <c r="T2272">
        <v>4.45</v>
      </c>
      <c r="U2272">
        <v>7.21</v>
      </c>
      <c r="V2272">
        <v>3.6</v>
      </c>
      <c r="W2272">
        <v>46.34</v>
      </c>
      <c r="X2272">
        <v>18.29</v>
      </c>
      <c r="Y2272">
        <v>36.590000000000003</v>
      </c>
      <c r="Z2272">
        <v>66.67</v>
      </c>
      <c r="AA2272">
        <v>69.510000000000005</v>
      </c>
      <c r="AB2272">
        <v>82.05</v>
      </c>
      <c r="AC2272">
        <v>5.0599999999999996</v>
      </c>
      <c r="AD2272">
        <v>2.56</v>
      </c>
      <c r="AE2272">
        <v>36</v>
      </c>
    </row>
    <row r="2273" spans="1:31" x14ac:dyDescent="0.25">
      <c r="A2273" t="s">
        <v>13165</v>
      </c>
      <c r="B2273" t="s">
        <v>13166</v>
      </c>
      <c r="C2273" t="s">
        <v>9</v>
      </c>
      <c r="D2273" t="s">
        <v>8506</v>
      </c>
      <c r="E2273">
        <v>2012</v>
      </c>
      <c r="F2273" t="s">
        <v>10205</v>
      </c>
      <c r="G2273" t="s">
        <v>10205</v>
      </c>
      <c r="H2273" t="s">
        <v>10205</v>
      </c>
      <c r="I2273">
        <v>71.75</v>
      </c>
      <c r="J2273">
        <v>180</v>
      </c>
      <c r="K2273" t="s">
        <v>8727</v>
      </c>
      <c r="L2273" t="s">
        <v>8727</v>
      </c>
      <c r="M2273">
        <v>24.6</v>
      </c>
      <c r="N2273">
        <v>4.51</v>
      </c>
      <c r="O2273">
        <v>2.58</v>
      </c>
      <c r="P2273">
        <v>1.58</v>
      </c>
      <c r="Q2273">
        <v>9</v>
      </c>
      <c r="R2273">
        <v>37</v>
      </c>
      <c r="S2273">
        <v>124</v>
      </c>
      <c r="T2273">
        <v>4.45</v>
      </c>
      <c r="U2273">
        <v>6.78</v>
      </c>
      <c r="V2273">
        <v>6.1</v>
      </c>
      <c r="W2273">
        <v>63.41</v>
      </c>
      <c r="X2273">
        <v>79.27</v>
      </c>
      <c r="Y2273">
        <v>67.069999999999993</v>
      </c>
      <c r="Z2273">
        <v>12</v>
      </c>
      <c r="AA2273">
        <v>60.98</v>
      </c>
      <c r="AB2273">
        <v>70.510000000000005</v>
      </c>
      <c r="AC2273">
        <v>5.0599999999999996</v>
      </c>
      <c r="AD2273">
        <v>80.77</v>
      </c>
      <c r="AE2273">
        <v>61</v>
      </c>
    </row>
    <row r="2274" spans="1:31" x14ac:dyDescent="0.25">
      <c r="A2274" t="s">
        <v>13167</v>
      </c>
      <c r="B2274" t="s">
        <v>13168</v>
      </c>
      <c r="C2274" t="s">
        <v>9</v>
      </c>
      <c r="D2274" t="s">
        <v>8612</v>
      </c>
      <c r="E2274">
        <v>2012</v>
      </c>
      <c r="F2274" t="s">
        <v>10205</v>
      </c>
      <c r="G2274" t="s">
        <v>10205</v>
      </c>
      <c r="H2274" t="s">
        <v>10205</v>
      </c>
      <c r="I2274">
        <v>75.25</v>
      </c>
      <c r="J2274">
        <v>213</v>
      </c>
      <c r="K2274" t="s">
        <v>8727</v>
      </c>
      <c r="L2274" t="s">
        <v>8727</v>
      </c>
      <c r="M2274">
        <v>26.4</v>
      </c>
      <c r="N2274">
        <v>4.5599999999999996</v>
      </c>
      <c r="O2274">
        <v>2.67</v>
      </c>
      <c r="P2274">
        <v>1.66</v>
      </c>
      <c r="Q2274">
        <v>11</v>
      </c>
      <c r="R2274">
        <v>41.5</v>
      </c>
      <c r="S2274" t="s">
        <v>8727</v>
      </c>
      <c r="T2274">
        <v>4.18</v>
      </c>
      <c r="U2274">
        <v>6.4</v>
      </c>
      <c r="V2274">
        <v>8.26</v>
      </c>
      <c r="W2274">
        <v>37.799999999999997</v>
      </c>
      <c r="X2274">
        <v>40.24</v>
      </c>
      <c r="Y2274">
        <v>8.5399999999999991</v>
      </c>
      <c r="Z2274">
        <v>17.329999999999998</v>
      </c>
      <c r="AA2274">
        <v>96.34</v>
      </c>
      <c r="AB2274">
        <v>0</v>
      </c>
      <c r="AC2274">
        <v>62.03</v>
      </c>
      <c r="AD2274">
        <v>100</v>
      </c>
      <c r="AE2274">
        <v>82.6</v>
      </c>
    </row>
    <row r="2275" spans="1:31" x14ac:dyDescent="0.25">
      <c r="A2275" t="s">
        <v>13169</v>
      </c>
      <c r="B2275" t="s">
        <v>9116</v>
      </c>
      <c r="C2275" t="s">
        <v>9</v>
      </c>
      <c r="D2275" t="s">
        <v>8556</v>
      </c>
      <c r="E2275">
        <v>2012</v>
      </c>
      <c r="F2275" t="s">
        <v>10205</v>
      </c>
      <c r="G2275" t="s">
        <v>10205</v>
      </c>
      <c r="H2275" t="s">
        <v>10205</v>
      </c>
      <c r="I2275">
        <v>67.25</v>
      </c>
      <c r="J2275">
        <v>171</v>
      </c>
      <c r="K2275" t="s">
        <v>8727</v>
      </c>
      <c r="L2275" t="s">
        <v>8727</v>
      </c>
      <c r="M2275">
        <v>26.6</v>
      </c>
      <c r="N2275">
        <v>4.57</v>
      </c>
      <c r="O2275">
        <v>2.61</v>
      </c>
      <c r="P2275">
        <v>1.59</v>
      </c>
      <c r="Q2275">
        <v>13</v>
      </c>
      <c r="R2275">
        <v>30</v>
      </c>
      <c r="S2275">
        <v>113</v>
      </c>
      <c r="T2275">
        <v>4.25</v>
      </c>
      <c r="U2275">
        <v>6.85</v>
      </c>
      <c r="V2275">
        <v>2.98</v>
      </c>
      <c r="W2275">
        <v>32.93</v>
      </c>
      <c r="X2275">
        <v>73.17</v>
      </c>
      <c r="Y2275">
        <v>56.1</v>
      </c>
      <c r="Z2275">
        <v>30.67</v>
      </c>
      <c r="AA2275">
        <v>1</v>
      </c>
      <c r="AB2275">
        <v>10.26</v>
      </c>
      <c r="AC2275">
        <v>39.24</v>
      </c>
      <c r="AD2275">
        <v>65.38</v>
      </c>
      <c r="AE2275">
        <v>29.8</v>
      </c>
    </row>
    <row r="2276" spans="1:31" x14ac:dyDescent="0.25">
      <c r="A2276" t="s">
        <v>13170</v>
      </c>
      <c r="B2276" t="s">
        <v>13171</v>
      </c>
      <c r="C2276" t="s">
        <v>9</v>
      </c>
      <c r="D2276" t="s">
        <v>8514</v>
      </c>
      <c r="E2276">
        <v>2012</v>
      </c>
      <c r="F2276">
        <v>5</v>
      </c>
      <c r="G2276">
        <v>152</v>
      </c>
      <c r="H2276" t="s">
        <v>10973</v>
      </c>
      <c r="I2276">
        <v>71.875</v>
      </c>
      <c r="J2276">
        <v>201</v>
      </c>
      <c r="K2276">
        <v>30.625</v>
      </c>
      <c r="L2276">
        <v>9.125</v>
      </c>
      <c r="M2276">
        <v>27.4</v>
      </c>
      <c r="N2276">
        <v>4.46</v>
      </c>
      <c r="O2276">
        <v>2.6349999999999998</v>
      </c>
      <c r="P2276">
        <v>1.585</v>
      </c>
      <c r="Q2276">
        <v>12</v>
      </c>
      <c r="R2276">
        <v>36</v>
      </c>
      <c r="S2276">
        <v>119</v>
      </c>
      <c r="T2276">
        <v>4.1449999999999996</v>
      </c>
      <c r="U2276">
        <v>6.69</v>
      </c>
      <c r="V2276">
        <v>7.95</v>
      </c>
      <c r="W2276">
        <v>76.83</v>
      </c>
      <c r="X2276">
        <v>60.98</v>
      </c>
      <c r="Y2276">
        <v>65.849999999999994</v>
      </c>
      <c r="Z2276">
        <v>26.67</v>
      </c>
      <c r="AA2276">
        <v>46.34</v>
      </c>
      <c r="AB2276">
        <v>35.9</v>
      </c>
      <c r="AC2276">
        <v>72.150000000000006</v>
      </c>
      <c r="AD2276">
        <v>93.59</v>
      </c>
      <c r="AE2276">
        <v>79.5</v>
      </c>
    </row>
    <row r="2277" spans="1:31" x14ac:dyDescent="0.25">
      <c r="A2277" t="s">
        <v>13172</v>
      </c>
      <c r="B2277" t="s">
        <v>13173</v>
      </c>
      <c r="C2277" t="s">
        <v>9</v>
      </c>
      <c r="D2277" t="s">
        <v>8547</v>
      </c>
      <c r="E2277">
        <v>2012</v>
      </c>
      <c r="F2277" t="s">
        <v>10205</v>
      </c>
      <c r="G2277" t="s">
        <v>10205</v>
      </c>
      <c r="H2277" t="s">
        <v>10205</v>
      </c>
      <c r="I2277">
        <v>71.625</v>
      </c>
      <c r="J2277">
        <v>184</v>
      </c>
      <c r="K2277">
        <v>31.75</v>
      </c>
      <c r="L2277">
        <v>9.5</v>
      </c>
      <c r="M2277">
        <v>25.2</v>
      </c>
      <c r="N2277">
        <v>4.66</v>
      </c>
      <c r="O2277">
        <v>2.72</v>
      </c>
      <c r="P2277">
        <v>1.61</v>
      </c>
      <c r="Q2277">
        <v>11</v>
      </c>
      <c r="R2277">
        <v>34</v>
      </c>
      <c r="S2277">
        <v>117</v>
      </c>
      <c r="T2277">
        <v>4.28</v>
      </c>
      <c r="U2277">
        <v>6.87</v>
      </c>
      <c r="V2277">
        <v>2.79</v>
      </c>
      <c r="W2277">
        <v>8.5399999999999991</v>
      </c>
      <c r="X2277">
        <v>10.98</v>
      </c>
      <c r="Y2277">
        <v>45.12</v>
      </c>
      <c r="Z2277">
        <v>17.329999999999998</v>
      </c>
      <c r="AA2277">
        <v>25.61</v>
      </c>
      <c r="AB2277">
        <v>26.92</v>
      </c>
      <c r="AC2277">
        <v>35.44</v>
      </c>
      <c r="AD2277">
        <v>62.82</v>
      </c>
      <c r="AE2277">
        <v>27.9</v>
      </c>
    </row>
    <row r="2278" spans="1:31" x14ac:dyDescent="0.25">
      <c r="A2278" t="s">
        <v>13174</v>
      </c>
      <c r="B2278" t="s">
        <v>13175</v>
      </c>
      <c r="C2278" t="s">
        <v>9</v>
      </c>
      <c r="D2278" t="s">
        <v>8537</v>
      </c>
      <c r="E2278">
        <v>2012</v>
      </c>
      <c r="F2278" t="s">
        <v>10205</v>
      </c>
      <c r="G2278" t="s">
        <v>10205</v>
      </c>
      <c r="H2278" t="s">
        <v>10205</v>
      </c>
      <c r="I2278">
        <v>72.25</v>
      </c>
      <c r="J2278">
        <v>206</v>
      </c>
      <c r="K2278" t="s">
        <v>8727</v>
      </c>
      <c r="L2278" t="s">
        <v>8727</v>
      </c>
      <c r="M2278">
        <v>27.7</v>
      </c>
      <c r="N2278">
        <v>4.51</v>
      </c>
      <c r="O2278">
        <v>2.66</v>
      </c>
      <c r="P2278">
        <v>1.63</v>
      </c>
      <c r="Q2278">
        <v>20</v>
      </c>
      <c r="R2278">
        <v>36.5</v>
      </c>
      <c r="S2278">
        <v>118</v>
      </c>
      <c r="T2278">
        <v>4.12</v>
      </c>
      <c r="U2278">
        <v>6.84</v>
      </c>
      <c r="V2278">
        <v>7.98</v>
      </c>
      <c r="W2278">
        <v>63.41</v>
      </c>
      <c r="X2278">
        <v>45.12</v>
      </c>
      <c r="Y2278">
        <v>25.61</v>
      </c>
      <c r="Z2278">
        <v>92</v>
      </c>
      <c r="AA2278">
        <v>53.66</v>
      </c>
      <c r="AB2278">
        <v>28.21</v>
      </c>
      <c r="AC2278">
        <v>82.28</v>
      </c>
      <c r="AD2278">
        <v>71.790000000000006</v>
      </c>
      <c r="AE2278">
        <v>79.8</v>
      </c>
    </row>
    <row r="2279" spans="1:31" x14ac:dyDescent="0.25">
      <c r="A2279" t="s">
        <v>13176</v>
      </c>
      <c r="B2279" t="s">
        <v>13177</v>
      </c>
      <c r="C2279" t="s">
        <v>9</v>
      </c>
      <c r="D2279" t="s">
        <v>8586</v>
      </c>
      <c r="E2279">
        <v>2012</v>
      </c>
      <c r="F2279" t="s">
        <v>10205</v>
      </c>
      <c r="G2279" t="s">
        <v>10205</v>
      </c>
      <c r="H2279" t="s">
        <v>10205</v>
      </c>
      <c r="I2279">
        <v>76.25</v>
      </c>
      <c r="J2279">
        <v>209</v>
      </c>
      <c r="K2279">
        <v>32.75</v>
      </c>
      <c r="L2279">
        <v>8.25</v>
      </c>
      <c r="M2279">
        <v>25.3</v>
      </c>
      <c r="N2279">
        <v>4.5049999999999999</v>
      </c>
      <c r="O2279">
        <v>2.69</v>
      </c>
      <c r="P2279">
        <v>1.62</v>
      </c>
      <c r="Q2279">
        <v>10</v>
      </c>
      <c r="R2279">
        <v>33.5</v>
      </c>
      <c r="S2279">
        <v>115</v>
      </c>
      <c r="T2279">
        <v>4.2300000000000004</v>
      </c>
      <c r="U2279">
        <v>6.9850000000000003</v>
      </c>
      <c r="V2279">
        <v>5.46</v>
      </c>
      <c r="W2279">
        <v>70.73</v>
      </c>
      <c r="X2279">
        <v>30.49</v>
      </c>
      <c r="Y2279">
        <v>36.590000000000003</v>
      </c>
      <c r="Z2279">
        <v>13.33</v>
      </c>
      <c r="AA2279">
        <v>18.29</v>
      </c>
      <c r="AB2279">
        <v>17.95</v>
      </c>
      <c r="AC2279">
        <v>44.3</v>
      </c>
      <c r="AD2279">
        <v>32.049999999999997</v>
      </c>
      <c r="AE2279">
        <v>54.6</v>
      </c>
    </row>
    <row r="2280" spans="1:31" x14ac:dyDescent="0.25">
      <c r="A2280" t="s">
        <v>13178</v>
      </c>
      <c r="B2280" t="s">
        <v>13179</v>
      </c>
      <c r="C2280" t="s">
        <v>9</v>
      </c>
      <c r="D2280" t="s">
        <v>8504</v>
      </c>
      <c r="E2280">
        <v>2012</v>
      </c>
      <c r="F2280">
        <v>3</v>
      </c>
      <c r="G2280">
        <v>68</v>
      </c>
      <c r="H2280" t="s">
        <v>10282</v>
      </c>
      <c r="I2280">
        <v>73.625</v>
      </c>
      <c r="J2280">
        <v>211</v>
      </c>
      <c r="K2280">
        <v>31.625</v>
      </c>
      <c r="L2280">
        <v>9.625</v>
      </c>
      <c r="M2280">
        <v>27.4</v>
      </c>
      <c r="N2280">
        <v>4.5</v>
      </c>
      <c r="O2280">
        <v>2.63</v>
      </c>
      <c r="P2280">
        <v>1.55</v>
      </c>
      <c r="Q2280">
        <v>14</v>
      </c>
      <c r="R2280">
        <v>36.5</v>
      </c>
      <c r="S2280">
        <v>123</v>
      </c>
      <c r="T2280">
        <v>4.1500000000000004</v>
      </c>
      <c r="U2280">
        <v>7.03</v>
      </c>
      <c r="V2280">
        <v>9.06</v>
      </c>
      <c r="W2280">
        <v>71.95</v>
      </c>
      <c r="X2280">
        <v>62.2</v>
      </c>
      <c r="Y2280">
        <v>89.02</v>
      </c>
      <c r="Z2280">
        <v>37.33</v>
      </c>
      <c r="AA2280">
        <v>53.66</v>
      </c>
      <c r="AB2280">
        <v>62.82</v>
      </c>
      <c r="AC2280">
        <v>70.89</v>
      </c>
      <c r="AD2280">
        <v>25.64</v>
      </c>
      <c r="AE2280">
        <v>90.6</v>
      </c>
    </row>
    <row r="2281" spans="1:31" x14ac:dyDescent="0.25">
      <c r="A2281" t="s">
        <v>13180</v>
      </c>
      <c r="B2281" t="s">
        <v>13181</v>
      </c>
      <c r="C2281" t="s">
        <v>9</v>
      </c>
      <c r="D2281" t="s">
        <v>8534</v>
      </c>
      <c r="E2281">
        <v>2012</v>
      </c>
      <c r="F2281">
        <v>4</v>
      </c>
      <c r="G2281">
        <v>107</v>
      </c>
      <c r="H2281" t="s">
        <v>10323</v>
      </c>
      <c r="I2281">
        <v>69.25</v>
      </c>
      <c r="J2281">
        <v>187</v>
      </c>
      <c r="K2281">
        <v>30.25</v>
      </c>
      <c r="L2281">
        <v>9.5</v>
      </c>
      <c r="M2281">
        <v>27.4</v>
      </c>
      <c r="N2281">
        <v>4.3600000000000003</v>
      </c>
      <c r="O2281">
        <v>2.57</v>
      </c>
      <c r="P2281">
        <v>1.52</v>
      </c>
      <c r="Q2281">
        <v>17</v>
      </c>
      <c r="R2281">
        <v>39</v>
      </c>
      <c r="S2281">
        <v>123</v>
      </c>
      <c r="T2281">
        <v>4.21</v>
      </c>
      <c r="U2281">
        <v>6.87</v>
      </c>
      <c r="V2281">
        <v>9.09</v>
      </c>
      <c r="W2281">
        <v>95.12</v>
      </c>
      <c r="X2281">
        <v>85.37</v>
      </c>
      <c r="Y2281">
        <v>95.12</v>
      </c>
      <c r="Z2281">
        <v>66.67</v>
      </c>
      <c r="AA2281">
        <v>81.709999999999994</v>
      </c>
      <c r="AB2281">
        <v>62.82</v>
      </c>
      <c r="AC2281">
        <v>54.43</v>
      </c>
      <c r="AD2281">
        <v>62.82</v>
      </c>
      <c r="AE2281">
        <v>90.9</v>
      </c>
    </row>
    <row r="2282" spans="1:31" x14ac:dyDescent="0.25">
      <c r="A2282" t="s">
        <v>13182</v>
      </c>
      <c r="B2282" t="s">
        <v>13183</v>
      </c>
      <c r="C2282" t="s">
        <v>9</v>
      </c>
      <c r="D2282" t="s">
        <v>8666</v>
      </c>
      <c r="E2282">
        <v>2012</v>
      </c>
      <c r="F2282" t="s">
        <v>10205</v>
      </c>
      <c r="G2282" t="s">
        <v>10205</v>
      </c>
      <c r="H2282" t="s">
        <v>10205</v>
      </c>
      <c r="I2282">
        <v>69.5</v>
      </c>
      <c r="J2282">
        <v>188</v>
      </c>
      <c r="K2282" t="s">
        <v>8727</v>
      </c>
      <c r="L2282" t="s">
        <v>8727</v>
      </c>
      <c r="M2282">
        <v>27.4</v>
      </c>
      <c r="N2282">
        <v>4.3899999999999997</v>
      </c>
      <c r="O2282">
        <v>2.5299999999999998</v>
      </c>
      <c r="P2282">
        <v>1.55</v>
      </c>
      <c r="Q2282">
        <v>18</v>
      </c>
      <c r="R2282">
        <v>41</v>
      </c>
      <c r="S2282">
        <v>132</v>
      </c>
      <c r="T2282">
        <v>4.38</v>
      </c>
      <c r="U2282">
        <v>6.85</v>
      </c>
      <c r="V2282">
        <v>9.06</v>
      </c>
      <c r="W2282">
        <v>89.02</v>
      </c>
      <c r="X2282">
        <v>96.34</v>
      </c>
      <c r="Y2282">
        <v>89.02</v>
      </c>
      <c r="Z2282">
        <v>76</v>
      </c>
      <c r="AA2282">
        <v>93.9</v>
      </c>
      <c r="AB2282">
        <v>96.15</v>
      </c>
      <c r="AC2282">
        <v>20.25</v>
      </c>
      <c r="AD2282">
        <v>65.38</v>
      </c>
      <c r="AE2282">
        <v>90.6</v>
      </c>
    </row>
    <row r="2283" spans="1:31" x14ac:dyDescent="0.25">
      <c r="A2283" t="s">
        <v>13184</v>
      </c>
      <c r="B2283" t="s">
        <v>12254</v>
      </c>
      <c r="C2283" t="s">
        <v>9</v>
      </c>
      <c r="D2283" t="s">
        <v>8526</v>
      </c>
      <c r="E2283">
        <v>2012</v>
      </c>
      <c r="F2283" t="s">
        <v>10205</v>
      </c>
      <c r="G2283" t="s">
        <v>10205</v>
      </c>
      <c r="H2283" t="s">
        <v>10205</v>
      </c>
      <c r="I2283">
        <v>75.25</v>
      </c>
      <c r="J2283">
        <v>230</v>
      </c>
      <c r="K2283">
        <v>34</v>
      </c>
      <c r="L2283">
        <v>9</v>
      </c>
      <c r="M2283">
        <v>28.6</v>
      </c>
      <c r="N2283">
        <v>4.55</v>
      </c>
      <c r="O2283">
        <v>2.72</v>
      </c>
      <c r="P2283">
        <v>1.66</v>
      </c>
      <c r="Q2283">
        <v>14</v>
      </c>
      <c r="R2283">
        <v>33</v>
      </c>
      <c r="S2283">
        <v>109</v>
      </c>
      <c r="T2283" t="s">
        <v>8727</v>
      </c>
      <c r="U2283" t="s">
        <v>8727</v>
      </c>
      <c r="V2283">
        <v>4.55</v>
      </c>
      <c r="W2283">
        <v>43.9</v>
      </c>
      <c r="X2283">
        <v>10.98</v>
      </c>
      <c r="Y2283">
        <v>8.5399999999999991</v>
      </c>
      <c r="Z2283">
        <v>37.33</v>
      </c>
      <c r="AA2283">
        <v>12.2</v>
      </c>
      <c r="AB2283">
        <v>1</v>
      </c>
      <c r="AC2283">
        <v>0</v>
      </c>
      <c r="AD2283">
        <v>0</v>
      </c>
      <c r="AE2283">
        <v>45.5</v>
      </c>
    </row>
    <row r="2284" spans="1:31" x14ac:dyDescent="0.25">
      <c r="A2284" t="s">
        <v>13185</v>
      </c>
      <c r="B2284" t="s">
        <v>13186</v>
      </c>
      <c r="C2284" t="s">
        <v>9</v>
      </c>
      <c r="D2284" t="s">
        <v>8640</v>
      </c>
      <c r="E2284">
        <v>2012</v>
      </c>
      <c r="F2284" t="s">
        <v>10205</v>
      </c>
      <c r="G2284" t="s">
        <v>10205</v>
      </c>
      <c r="H2284" t="s">
        <v>10205</v>
      </c>
      <c r="I2284">
        <v>72.25</v>
      </c>
      <c r="J2284">
        <v>193</v>
      </c>
      <c r="K2284" t="s">
        <v>8727</v>
      </c>
      <c r="L2284" t="s">
        <v>8727</v>
      </c>
      <c r="M2284">
        <v>26</v>
      </c>
      <c r="N2284">
        <v>4.58</v>
      </c>
      <c r="O2284">
        <v>2.72</v>
      </c>
      <c r="P2284">
        <v>1.63</v>
      </c>
      <c r="Q2284">
        <v>20</v>
      </c>
      <c r="R2284">
        <v>36</v>
      </c>
      <c r="S2284">
        <v>119</v>
      </c>
      <c r="T2284">
        <v>4.41</v>
      </c>
      <c r="U2284">
        <v>7.29</v>
      </c>
      <c r="V2284">
        <v>3.84</v>
      </c>
      <c r="W2284">
        <v>26.83</v>
      </c>
      <c r="X2284">
        <v>10.98</v>
      </c>
      <c r="Y2284">
        <v>25.61</v>
      </c>
      <c r="Z2284">
        <v>92</v>
      </c>
      <c r="AA2284">
        <v>46.34</v>
      </c>
      <c r="AB2284">
        <v>35.9</v>
      </c>
      <c r="AC2284">
        <v>13.92</v>
      </c>
      <c r="AD2284">
        <v>1.28</v>
      </c>
      <c r="AE2284">
        <v>38.4</v>
      </c>
    </row>
    <row r="2285" spans="1:31" x14ac:dyDescent="0.25">
      <c r="A2285" t="s">
        <v>13187</v>
      </c>
      <c r="B2285" t="s">
        <v>13188</v>
      </c>
      <c r="C2285" t="s">
        <v>9</v>
      </c>
      <c r="D2285" t="s">
        <v>8559</v>
      </c>
      <c r="E2285">
        <v>2012</v>
      </c>
      <c r="F2285" t="s">
        <v>10205</v>
      </c>
      <c r="G2285" t="s">
        <v>10205</v>
      </c>
      <c r="H2285" t="s">
        <v>10205</v>
      </c>
      <c r="I2285">
        <v>68.875</v>
      </c>
      <c r="J2285">
        <v>186</v>
      </c>
      <c r="K2285">
        <v>29</v>
      </c>
      <c r="L2285">
        <v>9</v>
      </c>
      <c r="M2285">
        <v>27.6</v>
      </c>
      <c r="N2285">
        <v>4.6050000000000004</v>
      </c>
      <c r="O2285">
        <v>2.71</v>
      </c>
      <c r="P2285">
        <v>1.63</v>
      </c>
      <c r="Q2285">
        <v>15</v>
      </c>
      <c r="R2285">
        <v>30</v>
      </c>
      <c r="S2285">
        <v>112</v>
      </c>
      <c r="T2285">
        <v>3.98</v>
      </c>
      <c r="U2285">
        <v>6.95</v>
      </c>
      <c r="V2285">
        <v>2.69</v>
      </c>
      <c r="W2285">
        <v>21.95</v>
      </c>
      <c r="X2285">
        <v>18.29</v>
      </c>
      <c r="Y2285">
        <v>25.61</v>
      </c>
      <c r="Z2285">
        <v>53.33</v>
      </c>
      <c r="AA2285">
        <v>1</v>
      </c>
      <c r="AB2285">
        <v>3.85</v>
      </c>
      <c r="AC2285">
        <v>97.47</v>
      </c>
      <c r="AD2285">
        <v>41.03</v>
      </c>
      <c r="AE2285">
        <v>26.9</v>
      </c>
    </row>
    <row r="2286" spans="1:31" x14ac:dyDescent="0.25">
      <c r="A2286" t="s">
        <v>13189</v>
      </c>
      <c r="B2286" t="s">
        <v>13190</v>
      </c>
      <c r="C2286" t="s">
        <v>9</v>
      </c>
      <c r="D2286" t="s">
        <v>8562</v>
      </c>
      <c r="E2286">
        <v>2012</v>
      </c>
      <c r="F2286" t="s">
        <v>10205</v>
      </c>
      <c r="G2286" t="s">
        <v>10205</v>
      </c>
      <c r="H2286" t="s">
        <v>10205</v>
      </c>
      <c r="I2286">
        <v>75.125</v>
      </c>
      <c r="J2286">
        <v>227</v>
      </c>
      <c r="K2286">
        <v>33</v>
      </c>
      <c r="L2286">
        <v>10.125</v>
      </c>
      <c r="M2286">
        <v>28.3</v>
      </c>
      <c r="N2286">
        <v>4.62</v>
      </c>
      <c r="O2286">
        <v>2.72</v>
      </c>
      <c r="P2286">
        <v>1.65</v>
      </c>
      <c r="Q2286" t="s">
        <v>8727</v>
      </c>
      <c r="R2286">
        <v>35.5</v>
      </c>
      <c r="S2286">
        <v>113</v>
      </c>
      <c r="T2286">
        <v>4.2149999999999999</v>
      </c>
      <c r="U2286">
        <v>7.15</v>
      </c>
      <c r="V2286">
        <v>4.8</v>
      </c>
      <c r="W2286">
        <v>14.63</v>
      </c>
      <c r="X2286">
        <v>10.98</v>
      </c>
      <c r="Y2286">
        <v>13.41</v>
      </c>
      <c r="Z2286">
        <v>0</v>
      </c>
      <c r="AA2286">
        <v>41.46</v>
      </c>
      <c r="AB2286">
        <v>10.26</v>
      </c>
      <c r="AC2286">
        <v>53.16</v>
      </c>
      <c r="AD2286">
        <v>8.9700000000000006</v>
      </c>
      <c r="AE2286">
        <v>48</v>
      </c>
    </row>
    <row r="2287" spans="1:31" x14ac:dyDescent="0.25">
      <c r="A2287" t="s">
        <v>13191</v>
      </c>
      <c r="B2287" t="s">
        <v>13192</v>
      </c>
      <c r="C2287" t="s">
        <v>9</v>
      </c>
      <c r="D2287" t="s">
        <v>8512</v>
      </c>
      <c r="E2287">
        <v>2012</v>
      </c>
      <c r="F2287">
        <v>4</v>
      </c>
      <c r="G2287">
        <v>134</v>
      </c>
      <c r="H2287" t="s">
        <v>10395</v>
      </c>
      <c r="I2287">
        <v>75.125</v>
      </c>
      <c r="J2287">
        <v>219</v>
      </c>
      <c r="K2287">
        <v>34.125</v>
      </c>
      <c r="L2287">
        <v>10.125</v>
      </c>
      <c r="M2287">
        <v>27.3</v>
      </c>
      <c r="N2287">
        <v>4.4950000000000001</v>
      </c>
      <c r="O2287">
        <v>2.64</v>
      </c>
      <c r="P2287">
        <v>1.5549999999999999</v>
      </c>
      <c r="Q2287">
        <v>19</v>
      </c>
      <c r="R2287">
        <v>38.5</v>
      </c>
      <c r="S2287">
        <v>126</v>
      </c>
      <c r="T2287">
        <v>4.1399999999999997</v>
      </c>
      <c r="U2287">
        <v>6.95</v>
      </c>
      <c r="V2287">
        <v>9.75</v>
      </c>
      <c r="W2287">
        <v>73.17</v>
      </c>
      <c r="X2287">
        <v>56.1</v>
      </c>
      <c r="Y2287">
        <v>87.8</v>
      </c>
      <c r="Z2287">
        <v>82.67</v>
      </c>
      <c r="AA2287">
        <v>75.61</v>
      </c>
      <c r="AB2287">
        <v>82.05</v>
      </c>
      <c r="AC2287">
        <v>73.42</v>
      </c>
      <c r="AD2287">
        <v>41.03</v>
      </c>
      <c r="AE2287">
        <v>97.5</v>
      </c>
    </row>
    <row r="2288" spans="1:31" x14ac:dyDescent="0.25">
      <c r="A2288" t="s">
        <v>13193</v>
      </c>
      <c r="B2288" t="s">
        <v>13194</v>
      </c>
      <c r="C2288" t="s">
        <v>9</v>
      </c>
      <c r="D2288" t="s">
        <v>8558</v>
      </c>
      <c r="E2288">
        <v>2012</v>
      </c>
      <c r="F2288" t="s">
        <v>10205</v>
      </c>
      <c r="G2288" t="s">
        <v>10205</v>
      </c>
      <c r="H2288" t="s">
        <v>10205</v>
      </c>
      <c r="I2288">
        <v>70.5</v>
      </c>
      <c r="J2288">
        <v>185</v>
      </c>
      <c r="K2288" t="s">
        <v>8727</v>
      </c>
      <c r="L2288" t="s">
        <v>8727</v>
      </c>
      <c r="M2288">
        <v>26.2</v>
      </c>
      <c r="N2288">
        <v>4.5999999999999996</v>
      </c>
      <c r="O2288">
        <v>2.67</v>
      </c>
      <c r="P2288">
        <v>1.61</v>
      </c>
      <c r="Q2288">
        <v>15</v>
      </c>
      <c r="R2288">
        <v>36.5</v>
      </c>
      <c r="S2288">
        <v>110</v>
      </c>
      <c r="T2288">
        <v>4.1100000000000003</v>
      </c>
      <c r="U2288">
        <v>6.94</v>
      </c>
      <c r="V2288">
        <v>4.47</v>
      </c>
      <c r="W2288">
        <v>23.17</v>
      </c>
      <c r="X2288">
        <v>40.24</v>
      </c>
      <c r="Y2288">
        <v>45.12</v>
      </c>
      <c r="Z2288">
        <v>53.33</v>
      </c>
      <c r="AA2288">
        <v>53.66</v>
      </c>
      <c r="AB2288">
        <v>2.56</v>
      </c>
      <c r="AC2288">
        <v>84.81</v>
      </c>
      <c r="AD2288">
        <v>44.87</v>
      </c>
      <c r="AE2288">
        <v>44.7</v>
      </c>
    </row>
    <row r="2289" spans="1:31" x14ac:dyDescent="0.25">
      <c r="A2289" t="s">
        <v>13195</v>
      </c>
      <c r="B2289" t="s">
        <v>13196</v>
      </c>
      <c r="C2289" t="s">
        <v>9</v>
      </c>
      <c r="D2289" t="s">
        <v>8513</v>
      </c>
      <c r="E2289">
        <v>2012</v>
      </c>
      <c r="F2289" t="s">
        <v>10205</v>
      </c>
      <c r="G2289" t="s">
        <v>10205</v>
      </c>
      <c r="H2289" t="s">
        <v>10205</v>
      </c>
      <c r="I2289">
        <v>79</v>
      </c>
      <c r="J2289">
        <v>235</v>
      </c>
      <c r="K2289" t="s">
        <v>8727</v>
      </c>
      <c r="L2289" t="s">
        <v>8727</v>
      </c>
      <c r="M2289">
        <v>26.5</v>
      </c>
      <c r="N2289" t="s">
        <v>8727</v>
      </c>
      <c r="O2289" t="s">
        <v>8727</v>
      </c>
      <c r="P2289" t="s">
        <v>8727</v>
      </c>
      <c r="Q2289" t="s">
        <v>8727</v>
      </c>
      <c r="R2289" t="s">
        <v>8727</v>
      </c>
      <c r="S2289" t="s">
        <v>8727</v>
      </c>
      <c r="T2289" t="s">
        <v>8727</v>
      </c>
      <c r="U2289" t="s">
        <v>8727</v>
      </c>
      <c r="V2289" t="s">
        <v>8727</v>
      </c>
      <c r="W2289">
        <v>0</v>
      </c>
      <c r="X2289">
        <v>0</v>
      </c>
      <c r="Y2289">
        <v>0</v>
      </c>
      <c r="Z2289">
        <v>0</v>
      </c>
      <c r="AA2289">
        <v>0</v>
      </c>
      <c r="AB2289">
        <v>0</v>
      </c>
      <c r="AC2289">
        <v>0</v>
      </c>
      <c r="AD2289">
        <v>0</v>
      </c>
      <c r="AE2289">
        <v>0</v>
      </c>
    </row>
    <row r="2290" spans="1:31" x14ac:dyDescent="0.25">
      <c r="A2290" t="s">
        <v>13197</v>
      </c>
      <c r="B2290" t="s">
        <v>13198</v>
      </c>
      <c r="C2290" t="s">
        <v>9</v>
      </c>
      <c r="D2290" t="s">
        <v>10371</v>
      </c>
      <c r="E2290">
        <v>2012</v>
      </c>
      <c r="F2290" t="s">
        <v>10205</v>
      </c>
      <c r="G2290" t="s">
        <v>10205</v>
      </c>
      <c r="H2290" t="s">
        <v>10205</v>
      </c>
      <c r="I2290">
        <v>73</v>
      </c>
      <c r="J2290">
        <v>195</v>
      </c>
      <c r="K2290" t="s">
        <v>8727</v>
      </c>
      <c r="L2290" t="s">
        <v>8727</v>
      </c>
      <c r="M2290">
        <v>25.7</v>
      </c>
      <c r="N2290">
        <v>4.54</v>
      </c>
      <c r="O2290">
        <v>2.64</v>
      </c>
      <c r="P2290">
        <v>1.59</v>
      </c>
      <c r="Q2290" t="s">
        <v>8727</v>
      </c>
      <c r="R2290">
        <v>39</v>
      </c>
      <c r="S2290">
        <v>124</v>
      </c>
      <c r="T2290">
        <v>4.18</v>
      </c>
      <c r="U2290">
        <v>6.81</v>
      </c>
      <c r="V2290">
        <v>8.61</v>
      </c>
      <c r="W2290">
        <v>46.34</v>
      </c>
      <c r="X2290">
        <v>56.1</v>
      </c>
      <c r="Y2290">
        <v>56.1</v>
      </c>
      <c r="Z2290">
        <v>0</v>
      </c>
      <c r="AA2290">
        <v>81.709999999999994</v>
      </c>
      <c r="AB2290">
        <v>70.510000000000005</v>
      </c>
      <c r="AC2290">
        <v>62.03</v>
      </c>
      <c r="AD2290">
        <v>78.209999999999994</v>
      </c>
      <c r="AE2290">
        <v>86.1</v>
      </c>
    </row>
    <row r="2291" spans="1:31" x14ac:dyDescent="0.25">
      <c r="A2291" t="s">
        <v>13199</v>
      </c>
      <c r="B2291" t="s">
        <v>11922</v>
      </c>
      <c r="C2291" t="s">
        <v>9</v>
      </c>
      <c r="D2291" t="s">
        <v>8810</v>
      </c>
      <c r="E2291">
        <v>2012</v>
      </c>
      <c r="F2291" t="s">
        <v>10205</v>
      </c>
      <c r="G2291" t="s">
        <v>10205</v>
      </c>
      <c r="H2291" t="s">
        <v>10205</v>
      </c>
      <c r="I2291">
        <v>69</v>
      </c>
      <c r="J2291">
        <v>170</v>
      </c>
      <c r="K2291" t="s">
        <v>8727</v>
      </c>
      <c r="L2291" t="s">
        <v>8727</v>
      </c>
      <c r="M2291">
        <v>25.1</v>
      </c>
      <c r="N2291">
        <v>4.8</v>
      </c>
      <c r="O2291">
        <v>2.77</v>
      </c>
      <c r="P2291">
        <v>1.67</v>
      </c>
      <c r="Q2291">
        <v>10</v>
      </c>
      <c r="R2291">
        <v>31</v>
      </c>
      <c r="S2291">
        <v>109</v>
      </c>
      <c r="T2291">
        <v>4.22</v>
      </c>
      <c r="U2291">
        <v>6.89</v>
      </c>
      <c r="V2291">
        <v>0.96</v>
      </c>
      <c r="W2291">
        <v>1</v>
      </c>
      <c r="X2291">
        <v>2.44</v>
      </c>
      <c r="Y2291">
        <v>3.66</v>
      </c>
      <c r="Z2291">
        <v>13.33</v>
      </c>
      <c r="AA2291">
        <v>3.66</v>
      </c>
      <c r="AB2291">
        <v>1</v>
      </c>
      <c r="AC2291">
        <v>49.37</v>
      </c>
      <c r="AD2291">
        <v>56.41</v>
      </c>
      <c r="AE2291">
        <v>9.6</v>
      </c>
    </row>
    <row r="2292" spans="1:31" x14ac:dyDescent="0.25">
      <c r="A2292" t="s">
        <v>13200</v>
      </c>
      <c r="B2292" t="s">
        <v>12539</v>
      </c>
      <c r="C2292" t="s">
        <v>9</v>
      </c>
      <c r="D2292" t="s">
        <v>8491</v>
      </c>
      <c r="E2292">
        <v>2012</v>
      </c>
      <c r="F2292" t="s">
        <v>10205</v>
      </c>
      <c r="G2292" t="s">
        <v>10205</v>
      </c>
      <c r="H2292" t="s">
        <v>10205</v>
      </c>
      <c r="I2292">
        <v>66.75</v>
      </c>
      <c r="J2292">
        <v>184</v>
      </c>
      <c r="K2292">
        <v>29.625</v>
      </c>
      <c r="L2292">
        <v>8.75</v>
      </c>
      <c r="M2292">
        <v>29</v>
      </c>
      <c r="N2292">
        <v>4.6150000000000002</v>
      </c>
      <c r="O2292">
        <v>2.7050000000000001</v>
      </c>
      <c r="P2292">
        <v>1.62</v>
      </c>
      <c r="Q2292">
        <v>19</v>
      </c>
      <c r="R2292">
        <v>37</v>
      </c>
      <c r="S2292">
        <v>115.5</v>
      </c>
      <c r="T2292">
        <v>4.28</v>
      </c>
      <c r="U2292">
        <v>6.98</v>
      </c>
      <c r="V2292">
        <v>3.55</v>
      </c>
      <c r="W2292">
        <v>18.29</v>
      </c>
      <c r="X2292">
        <v>24.39</v>
      </c>
      <c r="Y2292">
        <v>36.590000000000003</v>
      </c>
      <c r="Z2292">
        <v>82.67</v>
      </c>
      <c r="AA2292">
        <v>60.98</v>
      </c>
      <c r="AB2292">
        <v>20.51</v>
      </c>
      <c r="AC2292">
        <v>35.44</v>
      </c>
      <c r="AD2292">
        <v>33.33</v>
      </c>
      <c r="AE2292">
        <v>35.5</v>
      </c>
    </row>
    <row r="2293" spans="1:31" x14ac:dyDescent="0.25">
      <c r="A2293" t="s">
        <v>13201</v>
      </c>
      <c r="B2293" t="s">
        <v>12373</v>
      </c>
      <c r="C2293" t="s">
        <v>9</v>
      </c>
      <c r="D2293" t="s">
        <v>8512</v>
      </c>
      <c r="E2293">
        <v>2012</v>
      </c>
      <c r="F2293">
        <v>4</v>
      </c>
      <c r="G2293">
        <v>118</v>
      </c>
      <c r="H2293" t="s">
        <v>10395</v>
      </c>
      <c r="I2293">
        <v>69.625</v>
      </c>
      <c r="J2293">
        <v>182</v>
      </c>
      <c r="K2293">
        <v>31.5</v>
      </c>
      <c r="L2293">
        <v>8.5</v>
      </c>
      <c r="M2293">
        <v>26.4</v>
      </c>
      <c r="N2293">
        <v>4.42</v>
      </c>
      <c r="O2293">
        <v>2.62</v>
      </c>
      <c r="P2293">
        <v>1.56</v>
      </c>
      <c r="Q2293">
        <v>11</v>
      </c>
      <c r="R2293">
        <v>38</v>
      </c>
      <c r="S2293">
        <v>120</v>
      </c>
      <c r="T2293">
        <v>4.03</v>
      </c>
      <c r="U2293">
        <v>6.93</v>
      </c>
      <c r="V2293">
        <v>7.41</v>
      </c>
      <c r="W2293">
        <v>82.93</v>
      </c>
      <c r="X2293">
        <v>70.73</v>
      </c>
      <c r="Y2293">
        <v>84.15</v>
      </c>
      <c r="Z2293">
        <v>17.329999999999998</v>
      </c>
      <c r="AA2293">
        <v>69.510000000000005</v>
      </c>
      <c r="AB2293">
        <v>44.87</v>
      </c>
      <c r="AC2293">
        <v>94.94</v>
      </c>
      <c r="AD2293">
        <v>46.15</v>
      </c>
      <c r="AE2293">
        <v>74.099999999999994</v>
      </c>
    </row>
    <row r="2294" spans="1:31" x14ac:dyDescent="0.25">
      <c r="A2294" t="s">
        <v>13202</v>
      </c>
      <c r="B2294" t="s">
        <v>13203</v>
      </c>
      <c r="C2294" t="s">
        <v>9</v>
      </c>
      <c r="D2294" t="s">
        <v>8514</v>
      </c>
      <c r="E2294">
        <v>2012</v>
      </c>
      <c r="F2294" t="s">
        <v>10205</v>
      </c>
      <c r="G2294" t="s">
        <v>10205</v>
      </c>
      <c r="H2294" t="s">
        <v>10205</v>
      </c>
      <c r="I2294">
        <v>73.75</v>
      </c>
      <c r="J2294">
        <v>217</v>
      </c>
      <c r="K2294">
        <v>32.25</v>
      </c>
      <c r="L2294">
        <v>10.25</v>
      </c>
      <c r="M2294">
        <v>28</v>
      </c>
      <c r="N2294">
        <v>4.68</v>
      </c>
      <c r="O2294">
        <v>2.72</v>
      </c>
      <c r="P2294">
        <v>1.63</v>
      </c>
      <c r="Q2294">
        <v>11</v>
      </c>
      <c r="R2294">
        <v>35</v>
      </c>
      <c r="S2294">
        <v>127.5</v>
      </c>
      <c r="T2294">
        <v>4.32</v>
      </c>
      <c r="U2294">
        <v>6.9</v>
      </c>
      <c r="V2294">
        <v>5.5</v>
      </c>
      <c r="W2294">
        <v>4.88</v>
      </c>
      <c r="X2294">
        <v>10.98</v>
      </c>
      <c r="Y2294">
        <v>25.61</v>
      </c>
      <c r="Z2294">
        <v>17.329999999999998</v>
      </c>
      <c r="AA2294">
        <v>36.590000000000003</v>
      </c>
      <c r="AB2294">
        <v>91.03</v>
      </c>
      <c r="AC2294">
        <v>27.85</v>
      </c>
      <c r="AD2294">
        <v>53.85</v>
      </c>
      <c r="AE2294">
        <v>55</v>
      </c>
    </row>
    <row r="2295" spans="1:31" x14ac:dyDescent="0.25">
      <c r="A2295" t="s">
        <v>13204</v>
      </c>
      <c r="B2295" t="s">
        <v>13205</v>
      </c>
      <c r="C2295" t="s">
        <v>9</v>
      </c>
      <c r="D2295" t="s">
        <v>8507</v>
      </c>
      <c r="E2295">
        <v>2012</v>
      </c>
      <c r="F2295" t="s">
        <v>10205</v>
      </c>
      <c r="G2295" t="s">
        <v>10205</v>
      </c>
      <c r="H2295" t="s">
        <v>10205</v>
      </c>
      <c r="I2295">
        <v>71</v>
      </c>
      <c r="J2295">
        <v>177</v>
      </c>
      <c r="K2295" t="s">
        <v>8727</v>
      </c>
      <c r="L2295" t="s">
        <v>8727</v>
      </c>
      <c r="M2295">
        <v>24.7</v>
      </c>
      <c r="N2295">
        <v>4.5599999999999996</v>
      </c>
      <c r="O2295">
        <v>2.65</v>
      </c>
      <c r="P2295">
        <v>1.59</v>
      </c>
      <c r="Q2295">
        <v>14</v>
      </c>
      <c r="R2295">
        <v>38.5</v>
      </c>
      <c r="S2295">
        <v>118</v>
      </c>
      <c r="T2295">
        <v>3.99</v>
      </c>
      <c r="U2295">
        <v>6.45</v>
      </c>
      <c r="V2295">
        <v>7.01</v>
      </c>
      <c r="W2295">
        <v>37.799999999999997</v>
      </c>
      <c r="X2295">
        <v>51.22</v>
      </c>
      <c r="Y2295">
        <v>56.1</v>
      </c>
      <c r="Z2295">
        <v>37.33</v>
      </c>
      <c r="AA2295">
        <v>75.61</v>
      </c>
      <c r="AB2295">
        <v>28.21</v>
      </c>
      <c r="AC2295">
        <v>96.2</v>
      </c>
      <c r="AD2295">
        <v>98.72</v>
      </c>
      <c r="AE2295">
        <v>70.099999999999994</v>
      </c>
    </row>
    <row r="2296" spans="1:31" x14ac:dyDescent="0.25">
      <c r="A2296" t="s">
        <v>13206</v>
      </c>
      <c r="B2296" t="s">
        <v>13207</v>
      </c>
      <c r="C2296" t="s">
        <v>9</v>
      </c>
      <c r="D2296" t="s">
        <v>8508</v>
      </c>
      <c r="E2296">
        <v>2012</v>
      </c>
      <c r="F2296" t="s">
        <v>10205</v>
      </c>
      <c r="G2296" t="s">
        <v>10205</v>
      </c>
      <c r="H2296" t="s">
        <v>10205</v>
      </c>
      <c r="I2296">
        <v>76.125</v>
      </c>
      <c r="J2296">
        <v>223</v>
      </c>
      <c r="K2296">
        <v>33.625</v>
      </c>
      <c r="L2296">
        <v>9.875</v>
      </c>
      <c r="M2296">
        <v>27.1</v>
      </c>
      <c r="N2296">
        <v>4.58</v>
      </c>
      <c r="O2296">
        <v>2.8</v>
      </c>
      <c r="P2296">
        <v>1.66</v>
      </c>
      <c r="Q2296">
        <v>17</v>
      </c>
      <c r="R2296">
        <v>32</v>
      </c>
      <c r="S2296" t="s">
        <v>8727</v>
      </c>
      <c r="T2296">
        <v>4.47</v>
      </c>
      <c r="U2296">
        <v>7.14</v>
      </c>
      <c r="V2296">
        <v>3.99</v>
      </c>
      <c r="W2296">
        <v>26.83</v>
      </c>
      <c r="X2296">
        <v>1.22</v>
      </c>
      <c r="Y2296">
        <v>8.5399999999999991</v>
      </c>
      <c r="Z2296">
        <v>66.67</v>
      </c>
      <c r="AA2296">
        <v>8.5399999999999991</v>
      </c>
      <c r="AB2296">
        <v>0</v>
      </c>
      <c r="AC2296">
        <v>3.8</v>
      </c>
      <c r="AD2296">
        <v>16.670000000000002</v>
      </c>
      <c r="AE2296">
        <v>39.9</v>
      </c>
    </row>
    <row r="2297" spans="1:31" x14ac:dyDescent="0.25">
      <c r="A2297" t="s">
        <v>13208</v>
      </c>
      <c r="B2297" t="s">
        <v>13209</v>
      </c>
      <c r="C2297" t="s">
        <v>9</v>
      </c>
      <c r="D2297" t="s">
        <v>8616</v>
      </c>
      <c r="E2297">
        <v>2012</v>
      </c>
      <c r="F2297">
        <v>7</v>
      </c>
      <c r="G2297">
        <v>235</v>
      </c>
      <c r="H2297" t="s">
        <v>11103</v>
      </c>
      <c r="I2297">
        <v>70.75</v>
      </c>
      <c r="J2297">
        <v>200</v>
      </c>
      <c r="K2297" t="s">
        <v>8727</v>
      </c>
      <c r="L2297" t="s">
        <v>8727</v>
      </c>
      <c r="M2297">
        <v>28.1</v>
      </c>
      <c r="N2297">
        <v>4.43</v>
      </c>
      <c r="O2297">
        <v>2.58</v>
      </c>
      <c r="P2297">
        <v>1.59</v>
      </c>
      <c r="Q2297">
        <v>16</v>
      </c>
      <c r="R2297">
        <v>33</v>
      </c>
      <c r="S2297">
        <v>112</v>
      </c>
      <c r="T2297">
        <v>4.2</v>
      </c>
      <c r="U2297">
        <v>6.75</v>
      </c>
      <c r="V2297">
        <v>6.91</v>
      </c>
      <c r="W2297">
        <v>81.709999999999994</v>
      </c>
      <c r="X2297">
        <v>79.27</v>
      </c>
      <c r="Y2297">
        <v>56.1</v>
      </c>
      <c r="Z2297">
        <v>61.33</v>
      </c>
      <c r="AA2297">
        <v>12.2</v>
      </c>
      <c r="AB2297">
        <v>3.85</v>
      </c>
      <c r="AC2297">
        <v>55.7</v>
      </c>
      <c r="AD2297">
        <v>87.18</v>
      </c>
      <c r="AE2297">
        <v>69.099999999999994</v>
      </c>
    </row>
    <row r="2298" spans="1:31" x14ac:dyDescent="0.25">
      <c r="A2298" t="s">
        <v>13210</v>
      </c>
      <c r="B2298" t="s">
        <v>13211</v>
      </c>
      <c r="C2298" t="s">
        <v>9</v>
      </c>
      <c r="D2298" t="s">
        <v>266</v>
      </c>
      <c r="E2298">
        <v>2012</v>
      </c>
      <c r="F2298" t="s">
        <v>10205</v>
      </c>
      <c r="G2298" t="s">
        <v>10205</v>
      </c>
      <c r="H2298" t="s">
        <v>10205</v>
      </c>
      <c r="I2298">
        <v>72.875</v>
      </c>
      <c r="J2298">
        <v>209</v>
      </c>
      <c r="K2298">
        <v>32.125</v>
      </c>
      <c r="L2298">
        <v>9.25</v>
      </c>
      <c r="M2298">
        <v>27.7</v>
      </c>
      <c r="N2298">
        <v>4.53</v>
      </c>
      <c r="O2298">
        <v>2.63</v>
      </c>
      <c r="P2298">
        <v>1.575</v>
      </c>
      <c r="Q2298">
        <v>14</v>
      </c>
      <c r="R2298">
        <v>34.75</v>
      </c>
      <c r="S2298">
        <v>123.5</v>
      </c>
      <c r="T2298">
        <v>4.17</v>
      </c>
      <c r="U2298">
        <v>6.9550000000000001</v>
      </c>
      <c r="V2298">
        <v>8.2200000000000006</v>
      </c>
      <c r="W2298">
        <v>52.44</v>
      </c>
      <c r="X2298">
        <v>62.2</v>
      </c>
      <c r="Y2298">
        <v>78.05</v>
      </c>
      <c r="Z2298">
        <v>37.33</v>
      </c>
      <c r="AA2298">
        <v>35.369999999999997</v>
      </c>
      <c r="AB2298">
        <v>69.23</v>
      </c>
      <c r="AC2298">
        <v>65.819999999999993</v>
      </c>
      <c r="AD2298">
        <v>39.74</v>
      </c>
      <c r="AE2298">
        <v>82.2</v>
      </c>
    </row>
    <row r="2299" spans="1:31" x14ac:dyDescent="0.25">
      <c r="A2299" t="s">
        <v>13212</v>
      </c>
      <c r="B2299" t="s">
        <v>9423</v>
      </c>
      <c r="C2299" t="s">
        <v>9</v>
      </c>
      <c r="D2299" t="s">
        <v>8524</v>
      </c>
      <c r="E2299">
        <v>2012</v>
      </c>
      <c r="F2299" t="s">
        <v>10205</v>
      </c>
      <c r="G2299" t="s">
        <v>10205</v>
      </c>
      <c r="H2299" t="s">
        <v>10205</v>
      </c>
      <c r="I2299">
        <v>72.25</v>
      </c>
      <c r="J2299">
        <v>196</v>
      </c>
      <c r="K2299">
        <v>32.875</v>
      </c>
      <c r="L2299">
        <v>9.25</v>
      </c>
      <c r="M2299">
        <v>26.4</v>
      </c>
      <c r="N2299">
        <v>4.5350000000000001</v>
      </c>
      <c r="O2299">
        <v>2.65</v>
      </c>
      <c r="P2299">
        <v>1.635</v>
      </c>
      <c r="Q2299">
        <v>22</v>
      </c>
      <c r="R2299">
        <v>41</v>
      </c>
      <c r="S2299">
        <v>127</v>
      </c>
      <c r="T2299">
        <v>4.1100000000000003</v>
      </c>
      <c r="U2299">
        <v>6.82</v>
      </c>
      <c r="V2299">
        <v>8.85</v>
      </c>
      <c r="W2299">
        <v>51.22</v>
      </c>
      <c r="X2299">
        <v>51.22</v>
      </c>
      <c r="Y2299">
        <v>20.73</v>
      </c>
      <c r="Z2299">
        <v>98.67</v>
      </c>
      <c r="AA2299">
        <v>93.9</v>
      </c>
      <c r="AB2299">
        <v>89.74</v>
      </c>
      <c r="AC2299">
        <v>84.81</v>
      </c>
      <c r="AD2299">
        <v>74.36</v>
      </c>
      <c r="AE2299">
        <v>88.5</v>
      </c>
    </row>
    <row r="2300" spans="1:31" x14ac:dyDescent="0.25">
      <c r="A2300" t="s">
        <v>13213</v>
      </c>
      <c r="B2300" t="s">
        <v>9539</v>
      </c>
      <c r="C2300" t="s">
        <v>9</v>
      </c>
      <c r="D2300" t="s">
        <v>8512</v>
      </c>
      <c r="E2300">
        <v>2012</v>
      </c>
      <c r="F2300">
        <v>4</v>
      </c>
      <c r="G2300">
        <v>104</v>
      </c>
      <c r="H2300" t="s">
        <v>10385</v>
      </c>
      <c r="I2300">
        <v>70.625</v>
      </c>
      <c r="J2300">
        <v>179</v>
      </c>
      <c r="K2300">
        <v>31.875</v>
      </c>
      <c r="L2300">
        <v>9.375</v>
      </c>
      <c r="M2300">
        <v>25.2</v>
      </c>
      <c r="N2300">
        <v>4.53</v>
      </c>
      <c r="O2300">
        <v>2.65</v>
      </c>
      <c r="P2300">
        <v>1.59</v>
      </c>
      <c r="Q2300">
        <v>7</v>
      </c>
      <c r="R2300">
        <v>37</v>
      </c>
      <c r="S2300">
        <v>123</v>
      </c>
      <c r="T2300">
        <v>4.2300000000000004</v>
      </c>
      <c r="U2300">
        <v>7.09</v>
      </c>
      <c r="V2300">
        <v>4.62</v>
      </c>
      <c r="W2300">
        <v>52.44</v>
      </c>
      <c r="X2300">
        <v>51.22</v>
      </c>
      <c r="Y2300">
        <v>56.1</v>
      </c>
      <c r="Z2300">
        <v>6.67</v>
      </c>
      <c r="AA2300">
        <v>60.98</v>
      </c>
      <c r="AB2300">
        <v>62.82</v>
      </c>
      <c r="AC2300">
        <v>44.3</v>
      </c>
      <c r="AD2300">
        <v>20.51</v>
      </c>
      <c r="AE2300">
        <v>46.2</v>
      </c>
    </row>
    <row r="2301" spans="1:31" x14ac:dyDescent="0.25">
      <c r="A2301" t="s">
        <v>13214</v>
      </c>
      <c r="B2301" t="s">
        <v>13215</v>
      </c>
      <c r="C2301" t="s">
        <v>9</v>
      </c>
      <c r="D2301" t="s">
        <v>10470</v>
      </c>
      <c r="E2301">
        <v>2012</v>
      </c>
      <c r="F2301" t="s">
        <v>10205</v>
      </c>
      <c r="G2301" t="s">
        <v>10205</v>
      </c>
      <c r="H2301" t="s">
        <v>10205</v>
      </c>
      <c r="I2301">
        <v>74</v>
      </c>
      <c r="J2301">
        <v>208</v>
      </c>
      <c r="K2301" t="s">
        <v>8727</v>
      </c>
      <c r="L2301" t="s">
        <v>8727</v>
      </c>
      <c r="M2301">
        <v>26.7</v>
      </c>
      <c r="N2301">
        <v>4.6100000000000003</v>
      </c>
      <c r="O2301">
        <v>2.72</v>
      </c>
      <c r="P2301">
        <v>1.63</v>
      </c>
      <c r="Q2301">
        <v>14</v>
      </c>
      <c r="R2301">
        <v>39.5</v>
      </c>
      <c r="S2301">
        <v>124</v>
      </c>
      <c r="T2301">
        <v>4.17</v>
      </c>
      <c r="U2301">
        <v>6.54</v>
      </c>
      <c r="V2301">
        <v>8.0299999999999994</v>
      </c>
      <c r="W2301">
        <v>19.510000000000002</v>
      </c>
      <c r="X2301">
        <v>10.98</v>
      </c>
      <c r="Y2301">
        <v>25.61</v>
      </c>
      <c r="Z2301">
        <v>37.33</v>
      </c>
      <c r="AA2301">
        <v>86.59</v>
      </c>
      <c r="AB2301">
        <v>70.510000000000005</v>
      </c>
      <c r="AC2301">
        <v>65.819999999999993</v>
      </c>
      <c r="AD2301">
        <v>97.44</v>
      </c>
      <c r="AE2301">
        <v>80.3</v>
      </c>
    </row>
    <row r="2302" spans="1:31" x14ac:dyDescent="0.25">
      <c r="A2302" t="s">
        <v>13216</v>
      </c>
      <c r="B2302" t="s">
        <v>13217</v>
      </c>
      <c r="C2302" t="s">
        <v>9</v>
      </c>
      <c r="D2302" t="s">
        <v>9759</v>
      </c>
      <c r="E2302">
        <v>2012</v>
      </c>
      <c r="F2302" t="s">
        <v>10205</v>
      </c>
      <c r="G2302" t="s">
        <v>10205</v>
      </c>
      <c r="H2302" t="s">
        <v>10205</v>
      </c>
      <c r="I2302">
        <v>76</v>
      </c>
      <c r="J2302">
        <v>180</v>
      </c>
      <c r="K2302" t="s">
        <v>8727</v>
      </c>
      <c r="L2302" t="s">
        <v>8727</v>
      </c>
      <c r="M2302">
        <v>21.9</v>
      </c>
      <c r="N2302">
        <v>4.67</v>
      </c>
      <c r="O2302">
        <v>2.73</v>
      </c>
      <c r="P2302">
        <v>1.6</v>
      </c>
      <c r="Q2302">
        <v>6</v>
      </c>
      <c r="R2302">
        <v>34.5</v>
      </c>
      <c r="S2302">
        <v>116</v>
      </c>
      <c r="T2302">
        <v>4.2</v>
      </c>
      <c r="U2302">
        <v>6.88</v>
      </c>
      <c r="V2302">
        <v>3.72</v>
      </c>
      <c r="W2302">
        <v>6.1</v>
      </c>
      <c r="X2302">
        <v>8.5399999999999991</v>
      </c>
      <c r="Y2302">
        <v>52.44</v>
      </c>
      <c r="Z2302">
        <v>5.33</v>
      </c>
      <c r="AA2302">
        <v>30.49</v>
      </c>
      <c r="AB2302">
        <v>21.79</v>
      </c>
      <c r="AC2302">
        <v>55.7</v>
      </c>
      <c r="AD2302">
        <v>57.69</v>
      </c>
      <c r="AE2302">
        <v>37.200000000000003</v>
      </c>
    </row>
    <row r="2303" spans="1:31" x14ac:dyDescent="0.25">
      <c r="A2303" t="s">
        <v>13218</v>
      </c>
      <c r="B2303" t="s">
        <v>12159</v>
      </c>
      <c r="C2303" t="s">
        <v>9</v>
      </c>
      <c r="D2303" t="s">
        <v>8633</v>
      </c>
      <c r="E2303">
        <v>2012</v>
      </c>
      <c r="F2303">
        <v>7</v>
      </c>
      <c r="G2303">
        <v>244</v>
      </c>
      <c r="H2303" t="s">
        <v>10420</v>
      </c>
      <c r="I2303">
        <v>71.75</v>
      </c>
      <c r="J2303">
        <v>208</v>
      </c>
      <c r="K2303">
        <v>31.5</v>
      </c>
      <c r="L2303">
        <v>9.25</v>
      </c>
      <c r="M2303">
        <v>28.4</v>
      </c>
      <c r="N2303">
        <v>4.67</v>
      </c>
      <c r="O2303">
        <v>2.71</v>
      </c>
      <c r="P2303">
        <v>1.615</v>
      </c>
      <c r="Q2303">
        <v>14</v>
      </c>
      <c r="R2303">
        <v>35</v>
      </c>
      <c r="S2303">
        <v>119</v>
      </c>
      <c r="T2303">
        <v>4.1399999999999997</v>
      </c>
      <c r="U2303">
        <v>6.8250000000000002</v>
      </c>
      <c r="V2303">
        <v>5.62</v>
      </c>
      <c r="W2303">
        <v>6.1</v>
      </c>
      <c r="X2303">
        <v>18.29</v>
      </c>
      <c r="Y2303">
        <v>42.68</v>
      </c>
      <c r="Z2303">
        <v>37.33</v>
      </c>
      <c r="AA2303">
        <v>36.590000000000003</v>
      </c>
      <c r="AB2303">
        <v>35.9</v>
      </c>
      <c r="AC2303">
        <v>73.42</v>
      </c>
      <c r="AD2303">
        <v>73.08</v>
      </c>
      <c r="AE2303">
        <v>56.2</v>
      </c>
    </row>
    <row r="2304" spans="1:31" x14ac:dyDescent="0.25">
      <c r="A2304" t="s">
        <v>13219</v>
      </c>
      <c r="B2304" t="s">
        <v>9434</v>
      </c>
      <c r="C2304" t="s">
        <v>9</v>
      </c>
      <c r="D2304" t="s">
        <v>8532</v>
      </c>
      <c r="E2304">
        <v>2012</v>
      </c>
      <c r="F2304" t="s">
        <v>10205</v>
      </c>
      <c r="G2304" t="s">
        <v>10205</v>
      </c>
      <c r="H2304" t="s">
        <v>10205</v>
      </c>
      <c r="I2304">
        <v>70.625</v>
      </c>
      <c r="J2304">
        <v>190</v>
      </c>
      <c r="K2304">
        <v>31</v>
      </c>
      <c r="L2304">
        <v>9.5</v>
      </c>
      <c r="M2304">
        <v>26.8</v>
      </c>
      <c r="N2304">
        <v>4.7</v>
      </c>
      <c r="O2304">
        <v>2.69</v>
      </c>
      <c r="P2304">
        <v>1.63</v>
      </c>
      <c r="Q2304">
        <v>11</v>
      </c>
      <c r="R2304">
        <v>31.5</v>
      </c>
      <c r="S2304">
        <v>115</v>
      </c>
      <c r="T2304">
        <v>4.4000000000000004</v>
      </c>
      <c r="U2304">
        <v>7.17</v>
      </c>
      <c r="V2304">
        <v>1.25</v>
      </c>
      <c r="W2304">
        <v>3.66</v>
      </c>
      <c r="X2304">
        <v>30.49</v>
      </c>
      <c r="Y2304">
        <v>25.61</v>
      </c>
      <c r="Z2304">
        <v>17.329999999999998</v>
      </c>
      <c r="AA2304">
        <v>6.1</v>
      </c>
      <c r="AB2304">
        <v>17.95</v>
      </c>
      <c r="AC2304">
        <v>17.72</v>
      </c>
      <c r="AD2304">
        <v>5.13</v>
      </c>
      <c r="AE2304">
        <v>12.5</v>
      </c>
    </row>
    <row r="2305" spans="1:31" x14ac:dyDescent="0.25">
      <c r="A2305" t="s">
        <v>13220</v>
      </c>
      <c r="B2305" t="s">
        <v>13221</v>
      </c>
      <c r="C2305" t="s">
        <v>9</v>
      </c>
      <c r="D2305" t="s">
        <v>8561</v>
      </c>
      <c r="E2305">
        <v>2012</v>
      </c>
      <c r="F2305">
        <v>2</v>
      </c>
      <c r="G2305" t="s">
        <v>13222</v>
      </c>
      <c r="H2305" t="s">
        <v>10284</v>
      </c>
      <c r="I2305">
        <v>75.125</v>
      </c>
      <c r="J2305">
        <v>224</v>
      </c>
      <c r="K2305">
        <v>32.25</v>
      </c>
      <c r="L2305">
        <v>9.25</v>
      </c>
      <c r="M2305">
        <v>27.9</v>
      </c>
      <c r="N2305">
        <v>4.57</v>
      </c>
      <c r="O2305">
        <v>2.69</v>
      </c>
      <c r="P2305">
        <v>1.62</v>
      </c>
      <c r="Q2305">
        <v>13</v>
      </c>
      <c r="R2305">
        <v>35.5</v>
      </c>
      <c r="S2305">
        <v>122</v>
      </c>
      <c r="T2305" t="s">
        <v>8727</v>
      </c>
      <c r="U2305" t="s">
        <v>8727</v>
      </c>
      <c r="V2305">
        <v>7.24</v>
      </c>
      <c r="W2305">
        <v>32.93</v>
      </c>
      <c r="X2305">
        <v>30.49</v>
      </c>
      <c r="Y2305">
        <v>36.590000000000003</v>
      </c>
      <c r="Z2305">
        <v>30.67</v>
      </c>
      <c r="AA2305">
        <v>41.46</v>
      </c>
      <c r="AB2305">
        <v>53.85</v>
      </c>
      <c r="AC2305">
        <v>0</v>
      </c>
      <c r="AD2305">
        <v>0</v>
      </c>
      <c r="AE2305">
        <v>72.400000000000006</v>
      </c>
    </row>
    <row r="2306" spans="1:31" x14ac:dyDescent="0.25">
      <c r="A2306" t="s">
        <v>13223</v>
      </c>
      <c r="B2306" t="s">
        <v>13224</v>
      </c>
      <c r="C2306" t="s">
        <v>9</v>
      </c>
      <c r="D2306" t="s">
        <v>8546</v>
      </c>
      <c r="E2306">
        <v>2012</v>
      </c>
      <c r="F2306" t="s">
        <v>10205</v>
      </c>
      <c r="G2306" t="s">
        <v>10205</v>
      </c>
      <c r="H2306" t="s">
        <v>10205</v>
      </c>
      <c r="I2306">
        <v>72.875</v>
      </c>
      <c r="J2306">
        <v>190</v>
      </c>
      <c r="K2306" t="s">
        <v>8727</v>
      </c>
      <c r="L2306" t="s">
        <v>8727</v>
      </c>
      <c r="M2306">
        <v>25.2</v>
      </c>
      <c r="N2306">
        <v>4.62</v>
      </c>
      <c r="O2306">
        <v>2.5499999999999998</v>
      </c>
      <c r="P2306">
        <v>1.61</v>
      </c>
      <c r="Q2306">
        <v>14</v>
      </c>
      <c r="R2306">
        <v>41.5</v>
      </c>
      <c r="S2306">
        <v>128</v>
      </c>
      <c r="T2306">
        <v>4.1399999999999997</v>
      </c>
      <c r="U2306">
        <v>6.7</v>
      </c>
      <c r="V2306">
        <v>8.7100000000000009</v>
      </c>
      <c r="W2306">
        <v>14.63</v>
      </c>
      <c r="X2306">
        <v>91.46</v>
      </c>
      <c r="Y2306">
        <v>45.12</v>
      </c>
      <c r="Z2306">
        <v>37.33</v>
      </c>
      <c r="AA2306">
        <v>96.34</v>
      </c>
      <c r="AB2306">
        <v>92.31</v>
      </c>
      <c r="AC2306">
        <v>73.42</v>
      </c>
      <c r="AD2306">
        <v>92.31</v>
      </c>
      <c r="AE2306">
        <v>87.1</v>
      </c>
    </row>
    <row r="2307" spans="1:31" x14ac:dyDescent="0.25">
      <c r="A2307" t="s">
        <v>13225</v>
      </c>
      <c r="B2307" t="s">
        <v>13226</v>
      </c>
      <c r="C2307" t="s">
        <v>9</v>
      </c>
      <c r="D2307" t="s">
        <v>8474</v>
      </c>
      <c r="E2307">
        <v>2012</v>
      </c>
      <c r="F2307">
        <v>7</v>
      </c>
      <c r="G2307">
        <v>238</v>
      </c>
      <c r="H2307" t="s">
        <v>10323</v>
      </c>
      <c r="I2307">
        <v>72.875</v>
      </c>
      <c r="J2307">
        <v>225</v>
      </c>
      <c r="K2307">
        <v>32.5</v>
      </c>
      <c r="L2307">
        <v>9.625</v>
      </c>
      <c r="M2307">
        <v>29.8</v>
      </c>
      <c r="N2307">
        <v>4.53</v>
      </c>
      <c r="O2307">
        <v>2.61</v>
      </c>
      <c r="P2307">
        <v>1.57</v>
      </c>
      <c r="Q2307">
        <v>21</v>
      </c>
      <c r="R2307">
        <v>35.5</v>
      </c>
      <c r="S2307">
        <v>124</v>
      </c>
      <c r="T2307">
        <v>3.98</v>
      </c>
      <c r="U2307">
        <v>6.59</v>
      </c>
      <c r="V2307">
        <v>9.7100000000000009</v>
      </c>
      <c r="W2307">
        <v>52.44</v>
      </c>
      <c r="X2307">
        <v>73.17</v>
      </c>
      <c r="Y2307">
        <v>80.489999999999995</v>
      </c>
      <c r="Z2307">
        <v>96</v>
      </c>
      <c r="AA2307">
        <v>41.46</v>
      </c>
      <c r="AB2307">
        <v>70.510000000000005</v>
      </c>
      <c r="AC2307">
        <v>97.47</v>
      </c>
      <c r="AD2307">
        <v>96.15</v>
      </c>
      <c r="AE2307">
        <v>97.1</v>
      </c>
    </row>
    <row r="2308" spans="1:31" x14ac:dyDescent="0.25">
      <c r="A2308" t="s">
        <v>13227</v>
      </c>
      <c r="B2308" t="s">
        <v>13228</v>
      </c>
      <c r="C2308" t="s">
        <v>9</v>
      </c>
      <c r="D2308" t="s">
        <v>8537</v>
      </c>
      <c r="E2308">
        <v>2012</v>
      </c>
      <c r="F2308">
        <v>5</v>
      </c>
      <c r="G2308">
        <v>168</v>
      </c>
      <c r="H2308" t="s">
        <v>10418</v>
      </c>
      <c r="I2308">
        <v>74.5</v>
      </c>
      <c r="J2308">
        <v>224</v>
      </c>
      <c r="K2308">
        <v>32</v>
      </c>
      <c r="L2308">
        <v>10.5</v>
      </c>
      <c r="M2308">
        <v>28.4</v>
      </c>
      <c r="N2308">
        <v>4.6349999999999998</v>
      </c>
      <c r="O2308">
        <v>2.75</v>
      </c>
      <c r="P2308">
        <v>1.635</v>
      </c>
      <c r="Q2308">
        <v>17</v>
      </c>
      <c r="R2308">
        <v>38.25</v>
      </c>
      <c r="S2308">
        <v>113</v>
      </c>
      <c r="T2308">
        <v>4.3</v>
      </c>
      <c r="U2308">
        <v>7.15</v>
      </c>
      <c r="V2308">
        <v>5.2</v>
      </c>
      <c r="W2308">
        <v>10.98</v>
      </c>
      <c r="X2308">
        <v>4.88</v>
      </c>
      <c r="Y2308">
        <v>20.73</v>
      </c>
      <c r="Z2308">
        <v>66.67</v>
      </c>
      <c r="AA2308">
        <v>73.17</v>
      </c>
      <c r="AB2308">
        <v>10.26</v>
      </c>
      <c r="AC2308">
        <v>30.38</v>
      </c>
      <c r="AD2308">
        <v>8.9700000000000006</v>
      </c>
      <c r="AE2308">
        <v>52</v>
      </c>
    </row>
    <row r="2309" spans="1:31" x14ac:dyDescent="0.25">
      <c r="A2309" t="s">
        <v>13229</v>
      </c>
      <c r="B2309" t="s">
        <v>13230</v>
      </c>
      <c r="C2309" t="s">
        <v>9</v>
      </c>
      <c r="D2309" t="s">
        <v>8532</v>
      </c>
      <c r="E2309">
        <v>2012</v>
      </c>
      <c r="F2309">
        <v>1</v>
      </c>
      <c r="G2309">
        <v>5</v>
      </c>
      <c r="H2309" t="s">
        <v>10234</v>
      </c>
      <c r="I2309">
        <v>72.875</v>
      </c>
      <c r="J2309">
        <v>207</v>
      </c>
      <c r="K2309">
        <v>32.5</v>
      </c>
      <c r="L2309">
        <v>9.25</v>
      </c>
      <c r="M2309">
        <v>27.4</v>
      </c>
      <c r="N2309">
        <v>4.51</v>
      </c>
      <c r="O2309">
        <v>2.65</v>
      </c>
      <c r="P2309">
        <v>1.58</v>
      </c>
      <c r="Q2309">
        <v>14</v>
      </c>
      <c r="R2309">
        <v>35</v>
      </c>
      <c r="S2309">
        <v>123</v>
      </c>
      <c r="T2309">
        <v>4.43</v>
      </c>
      <c r="U2309">
        <v>7.18</v>
      </c>
      <c r="V2309">
        <v>6.06</v>
      </c>
      <c r="W2309">
        <v>63.41</v>
      </c>
      <c r="X2309">
        <v>51.22</v>
      </c>
      <c r="Y2309">
        <v>67.069999999999993</v>
      </c>
      <c r="Z2309">
        <v>37.33</v>
      </c>
      <c r="AA2309">
        <v>36.590000000000003</v>
      </c>
      <c r="AB2309">
        <v>62.82</v>
      </c>
      <c r="AC2309">
        <v>8.86</v>
      </c>
      <c r="AD2309">
        <v>3.85</v>
      </c>
      <c r="AE2309">
        <v>60.6</v>
      </c>
    </row>
    <row r="2310" spans="1:31" x14ac:dyDescent="0.25">
      <c r="A2310" t="s">
        <v>13231</v>
      </c>
      <c r="B2310" t="s">
        <v>12952</v>
      </c>
      <c r="C2310" t="s">
        <v>9</v>
      </c>
      <c r="D2310" t="s">
        <v>8551</v>
      </c>
      <c r="E2310">
        <v>2012</v>
      </c>
      <c r="F2310" t="s">
        <v>10205</v>
      </c>
      <c r="G2310" t="s">
        <v>10205</v>
      </c>
      <c r="H2310" t="s">
        <v>10205</v>
      </c>
      <c r="I2310">
        <v>69</v>
      </c>
      <c r="J2310">
        <v>180</v>
      </c>
      <c r="K2310">
        <v>31</v>
      </c>
      <c r="L2310">
        <v>9.625</v>
      </c>
      <c r="M2310">
        <v>26.6</v>
      </c>
      <c r="N2310">
        <v>4.42</v>
      </c>
      <c r="O2310">
        <v>2.59</v>
      </c>
      <c r="P2310">
        <v>1.54</v>
      </c>
      <c r="Q2310">
        <v>19</v>
      </c>
      <c r="R2310">
        <v>43.5</v>
      </c>
      <c r="S2310">
        <v>126</v>
      </c>
      <c r="T2310">
        <v>4.05</v>
      </c>
      <c r="U2310">
        <v>6.82</v>
      </c>
      <c r="V2310">
        <v>9.3800000000000008</v>
      </c>
      <c r="W2310">
        <v>82.93</v>
      </c>
      <c r="X2310">
        <v>76.83</v>
      </c>
      <c r="Y2310">
        <v>92.68</v>
      </c>
      <c r="Z2310">
        <v>82.67</v>
      </c>
      <c r="AA2310">
        <v>98.78</v>
      </c>
      <c r="AB2310">
        <v>82.05</v>
      </c>
      <c r="AC2310">
        <v>92.41</v>
      </c>
      <c r="AD2310">
        <v>74.36</v>
      </c>
      <c r="AE2310">
        <v>93.8</v>
      </c>
    </row>
    <row r="2311" spans="1:31" x14ac:dyDescent="0.25">
      <c r="A2311" t="s">
        <v>13232</v>
      </c>
      <c r="B2311" t="s">
        <v>13233</v>
      </c>
      <c r="C2311" t="s">
        <v>9</v>
      </c>
      <c r="D2311" t="s">
        <v>8561</v>
      </c>
      <c r="E2311">
        <v>2012</v>
      </c>
      <c r="F2311">
        <v>1</v>
      </c>
      <c r="G2311">
        <v>20</v>
      </c>
      <c r="H2311" t="s">
        <v>10491</v>
      </c>
      <c r="I2311">
        <v>70.25</v>
      </c>
      <c r="J2311">
        <v>196</v>
      </c>
      <c r="K2311">
        <v>30.5</v>
      </c>
      <c r="L2311">
        <v>8.625</v>
      </c>
      <c r="M2311">
        <v>27.9</v>
      </c>
      <c r="N2311">
        <v>4.54</v>
      </c>
      <c r="O2311">
        <v>2.73</v>
      </c>
      <c r="P2311">
        <v>1.635</v>
      </c>
      <c r="Q2311">
        <v>4</v>
      </c>
      <c r="R2311">
        <v>38.5</v>
      </c>
      <c r="S2311">
        <v>121</v>
      </c>
      <c r="T2311">
        <v>4.18</v>
      </c>
      <c r="U2311">
        <v>6.93</v>
      </c>
      <c r="V2311">
        <v>4.47</v>
      </c>
      <c r="W2311">
        <v>46.34</v>
      </c>
      <c r="X2311">
        <v>8.5399999999999991</v>
      </c>
      <c r="Y2311">
        <v>20.73</v>
      </c>
      <c r="Z2311">
        <v>1.33</v>
      </c>
      <c r="AA2311">
        <v>75.61</v>
      </c>
      <c r="AB2311">
        <v>47.44</v>
      </c>
      <c r="AC2311">
        <v>62.03</v>
      </c>
      <c r="AD2311">
        <v>46.15</v>
      </c>
      <c r="AE2311">
        <v>44.7</v>
      </c>
    </row>
    <row r="2312" spans="1:31" x14ac:dyDescent="0.25">
      <c r="A2312" t="s">
        <v>13234</v>
      </c>
      <c r="B2312" t="s">
        <v>13235</v>
      </c>
      <c r="C2312" t="s">
        <v>9</v>
      </c>
      <c r="D2312" t="s">
        <v>8505</v>
      </c>
      <c r="E2312">
        <v>2012</v>
      </c>
      <c r="F2312">
        <v>4</v>
      </c>
      <c r="G2312">
        <v>121</v>
      </c>
      <c r="H2312" t="s">
        <v>10282</v>
      </c>
      <c r="I2312">
        <v>71.5</v>
      </c>
      <c r="J2312">
        <v>188</v>
      </c>
      <c r="K2312">
        <v>31.5</v>
      </c>
      <c r="L2312">
        <v>9.25</v>
      </c>
      <c r="M2312">
        <v>25.9</v>
      </c>
      <c r="N2312">
        <v>4.45</v>
      </c>
      <c r="O2312">
        <v>2.63</v>
      </c>
      <c r="P2312">
        <v>1.58</v>
      </c>
      <c r="Q2312">
        <v>13</v>
      </c>
      <c r="R2312">
        <v>39.5</v>
      </c>
      <c r="S2312">
        <v>122</v>
      </c>
      <c r="T2312">
        <v>4.13</v>
      </c>
      <c r="U2312">
        <v>6.85</v>
      </c>
      <c r="V2312">
        <v>8.2100000000000009</v>
      </c>
      <c r="W2312">
        <v>79.27</v>
      </c>
      <c r="X2312">
        <v>62.2</v>
      </c>
      <c r="Y2312">
        <v>67.069999999999993</v>
      </c>
      <c r="Z2312">
        <v>30.67</v>
      </c>
      <c r="AA2312">
        <v>86.59</v>
      </c>
      <c r="AB2312">
        <v>53.85</v>
      </c>
      <c r="AC2312">
        <v>79.75</v>
      </c>
      <c r="AD2312">
        <v>65.38</v>
      </c>
      <c r="AE2312">
        <v>82.1</v>
      </c>
    </row>
    <row r="2313" spans="1:31" x14ac:dyDescent="0.25">
      <c r="A2313" t="s">
        <v>13236</v>
      </c>
      <c r="B2313" t="s">
        <v>13237</v>
      </c>
      <c r="C2313" t="s">
        <v>9</v>
      </c>
      <c r="D2313" t="s">
        <v>8883</v>
      </c>
      <c r="E2313">
        <v>2012</v>
      </c>
      <c r="F2313" t="s">
        <v>10205</v>
      </c>
      <c r="G2313" t="s">
        <v>10205</v>
      </c>
      <c r="H2313" t="s">
        <v>10205</v>
      </c>
      <c r="I2313">
        <v>74.125</v>
      </c>
      <c r="J2313">
        <v>212</v>
      </c>
      <c r="K2313">
        <v>32</v>
      </c>
      <c r="L2313">
        <v>10.25</v>
      </c>
      <c r="M2313">
        <v>27.1</v>
      </c>
      <c r="N2313">
        <v>4.58</v>
      </c>
      <c r="O2313">
        <v>2.77</v>
      </c>
      <c r="P2313">
        <v>1.61</v>
      </c>
      <c r="Q2313" t="s">
        <v>8727</v>
      </c>
      <c r="R2313">
        <v>34</v>
      </c>
      <c r="S2313">
        <v>122</v>
      </c>
      <c r="T2313">
        <v>4.25</v>
      </c>
      <c r="U2313">
        <v>6.77</v>
      </c>
      <c r="V2313">
        <v>6.43</v>
      </c>
      <c r="W2313">
        <v>26.83</v>
      </c>
      <c r="X2313">
        <v>2.44</v>
      </c>
      <c r="Y2313">
        <v>45.12</v>
      </c>
      <c r="Z2313">
        <v>0</v>
      </c>
      <c r="AA2313">
        <v>25.61</v>
      </c>
      <c r="AB2313">
        <v>53.85</v>
      </c>
      <c r="AC2313">
        <v>39.24</v>
      </c>
      <c r="AD2313">
        <v>83.33</v>
      </c>
      <c r="AE2313">
        <v>64.3</v>
      </c>
    </row>
    <row r="2314" spans="1:31" x14ac:dyDescent="0.25">
      <c r="A2314" t="s">
        <v>13238</v>
      </c>
      <c r="B2314" t="s">
        <v>13239</v>
      </c>
      <c r="C2314" t="s">
        <v>9</v>
      </c>
      <c r="D2314" t="s">
        <v>8511</v>
      </c>
      <c r="E2314">
        <v>2012</v>
      </c>
      <c r="F2314" t="s">
        <v>10205</v>
      </c>
      <c r="G2314" t="s">
        <v>10205</v>
      </c>
      <c r="H2314" t="s">
        <v>10205</v>
      </c>
      <c r="I2314">
        <v>72.375</v>
      </c>
      <c r="J2314">
        <v>208</v>
      </c>
      <c r="K2314" t="s">
        <v>8727</v>
      </c>
      <c r="L2314" t="s">
        <v>8727</v>
      </c>
      <c r="M2314">
        <v>27.9</v>
      </c>
      <c r="N2314">
        <v>4.63</v>
      </c>
      <c r="O2314">
        <v>2.67</v>
      </c>
      <c r="P2314">
        <v>1.66</v>
      </c>
      <c r="Q2314" t="s">
        <v>8727</v>
      </c>
      <c r="R2314">
        <v>34.5</v>
      </c>
      <c r="S2314">
        <v>125</v>
      </c>
      <c r="T2314">
        <v>4.45</v>
      </c>
      <c r="U2314">
        <v>6.99</v>
      </c>
      <c r="V2314">
        <v>4.51</v>
      </c>
      <c r="W2314">
        <v>12.2</v>
      </c>
      <c r="X2314">
        <v>40.24</v>
      </c>
      <c r="Y2314">
        <v>8.5399999999999991</v>
      </c>
      <c r="Z2314">
        <v>0</v>
      </c>
      <c r="AA2314">
        <v>30.49</v>
      </c>
      <c r="AB2314">
        <v>78.209999999999994</v>
      </c>
      <c r="AC2314">
        <v>5.0599999999999996</v>
      </c>
      <c r="AD2314">
        <v>29.49</v>
      </c>
      <c r="AE2314">
        <v>45.1</v>
      </c>
    </row>
    <row r="2315" spans="1:31" x14ac:dyDescent="0.25">
      <c r="A2315" t="s">
        <v>13240</v>
      </c>
      <c r="B2315" t="s">
        <v>13241</v>
      </c>
      <c r="C2315" t="s">
        <v>9</v>
      </c>
      <c r="D2315" t="s">
        <v>8497</v>
      </c>
      <c r="E2315">
        <v>2012</v>
      </c>
      <c r="F2315" t="s">
        <v>10205</v>
      </c>
      <c r="G2315" t="s">
        <v>10205</v>
      </c>
      <c r="H2315" t="s">
        <v>10205</v>
      </c>
      <c r="I2315">
        <v>76.75</v>
      </c>
      <c r="J2315">
        <v>220</v>
      </c>
      <c r="K2315" t="s">
        <v>8727</v>
      </c>
      <c r="L2315" t="s">
        <v>8727</v>
      </c>
      <c r="M2315">
        <v>26.3</v>
      </c>
      <c r="N2315">
        <v>4.58</v>
      </c>
      <c r="O2315">
        <v>2.7</v>
      </c>
      <c r="P2315">
        <v>1.61</v>
      </c>
      <c r="Q2315">
        <v>5</v>
      </c>
      <c r="R2315">
        <v>32</v>
      </c>
      <c r="S2315">
        <v>126</v>
      </c>
      <c r="T2315">
        <v>4.17</v>
      </c>
      <c r="U2315">
        <v>6.76</v>
      </c>
      <c r="V2315">
        <v>6.79</v>
      </c>
      <c r="W2315">
        <v>26.83</v>
      </c>
      <c r="X2315">
        <v>26.83</v>
      </c>
      <c r="Y2315">
        <v>45.12</v>
      </c>
      <c r="Z2315">
        <v>2.67</v>
      </c>
      <c r="AA2315">
        <v>8.5399999999999991</v>
      </c>
      <c r="AB2315">
        <v>82.05</v>
      </c>
      <c r="AC2315">
        <v>65.819999999999993</v>
      </c>
      <c r="AD2315">
        <v>84.62</v>
      </c>
      <c r="AE2315">
        <v>67.900000000000006</v>
      </c>
    </row>
    <row r="2316" spans="1:31" x14ac:dyDescent="0.25">
      <c r="A2316" t="s">
        <v>13242</v>
      </c>
      <c r="B2316" t="s">
        <v>13243</v>
      </c>
      <c r="C2316" t="s">
        <v>9</v>
      </c>
      <c r="D2316" t="s">
        <v>9219</v>
      </c>
      <c r="E2316">
        <v>2012</v>
      </c>
      <c r="F2316">
        <v>6</v>
      </c>
      <c r="G2316">
        <v>206</v>
      </c>
      <c r="H2316" t="s">
        <v>10512</v>
      </c>
      <c r="I2316">
        <v>70.625</v>
      </c>
      <c r="J2316">
        <v>192</v>
      </c>
      <c r="K2316">
        <v>32</v>
      </c>
      <c r="L2316">
        <v>9.75</v>
      </c>
      <c r="M2316">
        <v>27.1</v>
      </c>
      <c r="N2316">
        <v>4.4800000000000004</v>
      </c>
      <c r="O2316">
        <v>2.5499999999999998</v>
      </c>
      <c r="P2316">
        <v>1.54</v>
      </c>
      <c r="Q2316">
        <v>11</v>
      </c>
      <c r="R2316">
        <v>33.75</v>
      </c>
      <c r="S2316">
        <v>118</v>
      </c>
      <c r="T2316">
        <v>4.42</v>
      </c>
      <c r="U2316" t="s">
        <v>8727</v>
      </c>
      <c r="V2316">
        <v>5.38</v>
      </c>
      <c r="W2316">
        <v>74.39</v>
      </c>
      <c r="X2316">
        <v>91.46</v>
      </c>
      <c r="Y2316">
        <v>92.68</v>
      </c>
      <c r="Z2316">
        <v>17.329999999999998</v>
      </c>
      <c r="AA2316">
        <v>23.17</v>
      </c>
      <c r="AB2316">
        <v>28.21</v>
      </c>
      <c r="AC2316">
        <v>10.130000000000001</v>
      </c>
      <c r="AD2316">
        <v>0</v>
      </c>
      <c r="AE2316">
        <v>53.8</v>
      </c>
    </row>
    <row r="2317" spans="1:31" x14ac:dyDescent="0.25">
      <c r="A2317" t="s">
        <v>13244</v>
      </c>
      <c r="B2317" t="s">
        <v>13245</v>
      </c>
      <c r="C2317" t="s">
        <v>9</v>
      </c>
      <c r="D2317" t="s">
        <v>8547</v>
      </c>
      <c r="E2317">
        <v>2012</v>
      </c>
      <c r="F2317" t="s">
        <v>10205</v>
      </c>
      <c r="G2317" t="s">
        <v>10205</v>
      </c>
      <c r="H2317" t="s">
        <v>10205</v>
      </c>
      <c r="I2317">
        <v>68.125</v>
      </c>
      <c r="J2317">
        <v>186</v>
      </c>
      <c r="K2317">
        <v>29.75</v>
      </c>
      <c r="L2317">
        <v>9</v>
      </c>
      <c r="M2317">
        <v>28.2</v>
      </c>
      <c r="N2317">
        <v>4.51</v>
      </c>
      <c r="O2317">
        <v>2.63</v>
      </c>
      <c r="P2317">
        <v>1.58</v>
      </c>
      <c r="Q2317" t="s">
        <v>8727</v>
      </c>
      <c r="R2317">
        <v>33.5</v>
      </c>
      <c r="S2317">
        <v>112</v>
      </c>
      <c r="T2317">
        <v>4.38</v>
      </c>
      <c r="U2317">
        <v>6.95</v>
      </c>
      <c r="V2317">
        <v>3.26</v>
      </c>
      <c r="W2317">
        <v>63.41</v>
      </c>
      <c r="X2317">
        <v>62.2</v>
      </c>
      <c r="Y2317">
        <v>67.069999999999993</v>
      </c>
      <c r="Z2317">
        <v>0</v>
      </c>
      <c r="AA2317">
        <v>18.29</v>
      </c>
      <c r="AB2317">
        <v>3.85</v>
      </c>
      <c r="AC2317">
        <v>20.25</v>
      </c>
      <c r="AD2317">
        <v>41.03</v>
      </c>
      <c r="AE2317">
        <v>32.6</v>
      </c>
    </row>
    <row r="2318" spans="1:31" x14ac:dyDescent="0.25">
      <c r="A2318" t="s">
        <v>13246</v>
      </c>
      <c r="B2318" t="s">
        <v>11529</v>
      </c>
      <c r="C2318" t="s">
        <v>9</v>
      </c>
      <c r="D2318" t="s">
        <v>8487</v>
      </c>
      <c r="E2318">
        <v>2012</v>
      </c>
      <c r="F2318">
        <v>5</v>
      </c>
      <c r="G2318">
        <v>166</v>
      </c>
      <c r="H2318" t="s">
        <v>10457</v>
      </c>
      <c r="I2318">
        <v>73.875</v>
      </c>
      <c r="J2318">
        <v>199</v>
      </c>
      <c r="K2318">
        <v>33.125</v>
      </c>
      <c r="L2318">
        <v>10</v>
      </c>
      <c r="M2318">
        <v>25.6</v>
      </c>
      <c r="N2318">
        <v>4.46</v>
      </c>
      <c r="O2318">
        <v>2.58</v>
      </c>
      <c r="P2318">
        <v>1.51</v>
      </c>
      <c r="Q2318">
        <v>22</v>
      </c>
      <c r="R2318">
        <v>33</v>
      </c>
      <c r="S2318">
        <v>112</v>
      </c>
      <c r="T2318">
        <v>4.1100000000000003</v>
      </c>
      <c r="U2318">
        <v>6.81</v>
      </c>
      <c r="V2318">
        <v>9.16</v>
      </c>
      <c r="W2318">
        <v>76.83</v>
      </c>
      <c r="X2318">
        <v>79.27</v>
      </c>
      <c r="Y2318">
        <v>98.78</v>
      </c>
      <c r="Z2318">
        <v>98.67</v>
      </c>
      <c r="AA2318">
        <v>12.2</v>
      </c>
      <c r="AB2318">
        <v>3.85</v>
      </c>
      <c r="AC2318">
        <v>84.81</v>
      </c>
      <c r="AD2318">
        <v>78.209999999999994</v>
      </c>
      <c r="AE2318">
        <v>91.6</v>
      </c>
    </row>
    <row r="2319" spans="1:31" x14ac:dyDescent="0.25">
      <c r="A2319" t="s">
        <v>13247</v>
      </c>
      <c r="B2319" t="s">
        <v>13248</v>
      </c>
      <c r="C2319" t="s">
        <v>9</v>
      </c>
      <c r="D2319" t="s">
        <v>8593</v>
      </c>
      <c r="E2319">
        <v>2012</v>
      </c>
      <c r="F2319">
        <v>6</v>
      </c>
      <c r="G2319">
        <v>194</v>
      </c>
      <c r="H2319" t="s">
        <v>10413</v>
      </c>
      <c r="I2319">
        <v>74.75</v>
      </c>
      <c r="J2319">
        <v>216</v>
      </c>
      <c r="K2319">
        <v>32</v>
      </c>
      <c r="L2319">
        <v>10</v>
      </c>
      <c r="M2319">
        <v>27.2</v>
      </c>
      <c r="N2319">
        <v>4.54</v>
      </c>
      <c r="O2319">
        <v>2.68</v>
      </c>
      <c r="P2319">
        <v>1.61</v>
      </c>
      <c r="Q2319" t="s">
        <v>8727</v>
      </c>
      <c r="R2319">
        <v>37</v>
      </c>
      <c r="S2319">
        <v>122</v>
      </c>
      <c r="T2319">
        <v>4.07</v>
      </c>
      <c r="U2319">
        <v>7.1449999999999996</v>
      </c>
      <c r="V2319">
        <v>8.17</v>
      </c>
      <c r="W2319">
        <v>46.34</v>
      </c>
      <c r="X2319">
        <v>34.15</v>
      </c>
      <c r="Y2319">
        <v>45.12</v>
      </c>
      <c r="Z2319">
        <v>0</v>
      </c>
      <c r="AA2319">
        <v>60.98</v>
      </c>
      <c r="AB2319">
        <v>53.85</v>
      </c>
      <c r="AC2319">
        <v>89.87</v>
      </c>
      <c r="AD2319">
        <v>15.38</v>
      </c>
      <c r="AE2319">
        <v>81.7</v>
      </c>
    </row>
    <row r="2320" spans="1:31" x14ac:dyDescent="0.25">
      <c r="A2320" t="s">
        <v>13249</v>
      </c>
      <c r="B2320" t="s">
        <v>13250</v>
      </c>
      <c r="C2320" t="s">
        <v>9</v>
      </c>
      <c r="D2320" t="s">
        <v>8487</v>
      </c>
      <c r="E2320">
        <v>2012</v>
      </c>
      <c r="F2320" t="s">
        <v>10205</v>
      </c>
      <c r="G2320" t="s">
        <v>10205</v>
      </c>
      <c r="H2320" t="s">
        <v>10205</v>
      </c>
      <c r="I2320">
        <v>74.5</v>
      </c>
      <c r="J2320">
        <v>210</v>
      </c>
      <c r="K2320" t="s">
        <v>8727</v>
      </c>
      <c r="L2320" t="s">
        <v>8727</v>
      </c>
      <c r="M2320">
        <v>26.6</v>
      </c>
      <c r="N2320">
        <v>4.3899999999999997</v>
      </c>
      <c r="O2320">
        <v>2.57</v>
      </c>
      <c r="P2320">
        <v>1.67</v>
      </c>
      <c r="Q2320">
        <v>16</v>
      </c>
      <c r="R2320">
        <v>40.5</v>
      </c>
      <c r="S2320">
        <v>133</v>
      </c>
      <c r="T2320">
        <v>4.1399999999999997</v>
      </c>
      <c r="U2320">
        <v>6.75</v>
      </c>
      <c r="V2320">
        <v>9.6999999999999993</v>
      </c>
      <c r="W2320">
        <v>89.02</v>
      </c>
      <c r="X2320">
        <v>85.37</v>
      </c>
      <c r="Y2320">
        <v>3.66</v>
      </c>
      <c r="Z2320">
        <v>61.33</v>
      </c>
      <c r="AA2320">
        <v>91.46</v>
      </c>
      <c r="AB2320">
        <v>97.44</v>
      </c>
      <c r="AC2320">
        <v>73.42</v>
      </c>
      <c r="AD2320">
        <v>87.18</v>
      </c>
      <c r="AE2320">
        <v>97</v>
      </c>
    </row>
    <row r="2321" spans="1:31" x14ac:dyDescent="0.25">
      <c r="A2321" t="s">
        <v>13251</v>
      </c>
      <c r="B2321" t="s">
        <v>13252</v>
      </c>
      <c r="C2321" t="s">
        <v>9</v>
      </c>
      <c r="D2321" t="s">
        <v>8498</v>
      </c>
      <c r="E2321">
        <v>2012</v>
      </c>
      <c r="F2321">
        <v>1</v>
      </c>
      <c r="G2321">
        <v>13</v>
      </c>
      <c r="H2321" t="s">
        <v>10549</v>
      </c>
      <c r="I2321">
        <v>74.625</v>
      </c>
      <c r="J2321">
        <v>220</v>
      </c>
      <c r="K2321">
        <v>32.875</v>
      </c>
      <c r="L2321">
        <v>9.375</v>
      </c>
      <c r="M2321">
        <v>27.8</v>
      </c>
      <c r="N2321">
        <v>4.47</v>
      </c>
      <c r="O2321">
        <v>2.66</v>
      </c>
      <c r="P2321">
        <v>1.59</v>
      </c>
      <c r="Q2321">
        <v>16</v>
      </c>
      <c r="R2321">
        <v>36.5</v>
      </c>
      <c r="S2321">
        <v>122</v>
      </c>
      <c r="T2321">
        <v>4.42</v>
      </c>
      <c r="U2321">
        <v>7.16</v>
      </c>
      <c r="V2321">
        <v>7.68</v>
      </c>
      <c r="W2321">
        <v>75.61</v>
      </c>
      <c r="X2321">
        <v>45.12</v>
      </c>
      <c r="Y2321">
        <v>56.1</v>
      </c>
      <c r="Z2321">
        <v>61.33</v>
      </c>
      <c r="AA2321">
        <v>53.66</v>
      </c>
      <c r="AB2321">
        <v>53.85</v>
      </c>
      <c r="AC2321">
        <v>10.130000000000001</v>
      </c>
      <c r="AD2321">
        <v>7.69</v>
      </c>
      <c r="AE2321">
        <v>76.8</v>
      </c>
    </row>
    <row r="2322" spans="1:31" x14ac:dyDescent="0.25">
      <c r="A2322" t="s">
        <v>13253</v>
      </c>
      <c r="B2322" t="s">
        <v>11712</v>
      </c>
      <c r="C2322" t="s">
        <v>9</v>
      </c>
      <c r="D2322" t="s">
        <v>8529</v>
      </c>
      <c r="E2322">
        <v>2012</v>
      </c>
      <c r="F2322" t="s">
        <v>10205</v>
      </c>
      <c r="G2322" t="s">
        <v>10205</v>
      </c>
      <c r="H2322" t="s">
        <v>10205</v>
      </c>
      <c r="I2322">
        <v>70.5</v>
      </c>
      <c r="J2322">
        <v>205</v>
      </c>
      <c r="K2322">
        <v>31.625</v>
      </c>
      <c r="L2322">
        <v>9.25</v>
      </c>
      <c r="M2322">
        <v>29</v>
      </c>
      <c r="N2322">
        <v>4.74</v>
      </c>
      <c r="O2322">
        <v>2.75</v>
      </c>
      <c r="P2322">
        <v>1.74</v>
      </c>
      <c r="Q2322">
        <v>17</v>
      </c>
      <c r="R2322">
        <v>30.5</v>
      </c>
      <c r="S2322">
        <v>116</v>
      </c>
      <c r="T2322">
        <v>4.3</v>
      </c>
      <c r="U2322">
        <v>7.01</v>
      </c>
      <c r="V2322">
        <v>2.12</v>
      </c>
      <c r="W2322">
        <v>2.44</v>
      </c>
      <c r="X2322">
        <v>4.88</v>
      </c>
      <c r="Y2322">
        <v>1</v>
      </c>
      <c r="Z2322">
        <v>66.67</v>
      </c>
      <c r="AA2322">
        <v>2.44</v>
      </c>
      <c r="AB2322">
        <v>21.79</v>
      </c>
      <c r="AC2322">
        <v>30.38</v>
      </c>
      <c r="AD2322">
        <v>26.92</v>
      </c>
      <c r="AE2322">
        <v>21.2</v>
      </c>
    </row>
    <row r="2323" spans="1:31" x14ac:dyDescent="0.25">
      <c r="A2323" t="s">
        <v>13254</v>
      </c>
      <c r="B2323" t="s">
        <v>13255</v>
      </c>
      <c r="C2323" t="s">
        <v>9</v>
      </c>
      <c r="D2323" t="s">
        <v>8507</v>
      </c>
      <c r="E2323">
        <v>2012</v>
      </c>
      <c r="F2323">
        <v>3</v>
      </c>
      <c r="G2323">
        <v>83</v>
      </c>
      <c r="H2323" t="s">
        <v>10457</v>
      </c>
      <c r="I2323">
        <v>73.5</v>
      </c>
      <c r="J2323">
        <v>211</v>
      </c>
      <c r="K2323">
        <v>33.5</v>
      </c>
      <c r="L2323">
        <v>10.125</v>
      </c>
      <c r="M2323">
        <v>27.5</v>
      </c>
      <c r="N2323">
        <v>4.63</v>
      </c>
      <c r="O2323">
        <v>2.7050000000000001</v>
      </c>
      <c r="P2323">
        <v>1.635</v>
      </c>
      <c r="Q2323">
        <v>19</v>
      </c>
      <c r="R2323">
        <v>36</v>
      </c>
      <c r="S2323">
        <v>126</v>
      </c>
      <c r="T2323">
        <v>4.24</v>
      </c>
      <c r="U2323">
        <v>6.88</v>
      </c>
      <c r="V2323">
        <v>7.41</v>
      </c>
      <c r="W2323">
        <v>12.2</v>
      </c>
      <c r="X2323">
        <v>24.39</v>
      </c>
      <c r="Y2323">
        <v>20.73</v>
      </c>
      <c r="Z2323">
        <v>82.67</v>
      </c>
      <c r="AA2323">
        <v>46.34</v>
      </c>
      <c r="AB2323">
        <v>82.05</v>
      </c>
      <c r="AC2323">
        <v>43.04</v>
      </c>
      <c r="AD2323">
        <v>57.69</v>
      </c>
      <c r="AE2323">
        <v>74.099999999999994</v>
      </c>
    </row>
    <row r="2324" spans="1:31" x14ac:dyDescent="0.25">
      <c r="A2324" t="s">
        <v>13256</v>
      </c>
      <c r="B2324" t="s">
        <v>13257</v>
      </c>
      <c r="C2324" t="s">
        <v>9</v>
      </c>
      <c r="D2324" t="s">
        <v>8643</v>
      </c>
      <c r="E2324">
        <v>2012</v>
      </c>
      <c r="F2324" t="s">
        <v>10205</v>
      </c>
      <c r="G2324" t="s">
        <v>10205</v>
      </c>
      <c r="H2324" t="s">
        <v>10205</v>
      </c>
      <c r="I2324">
        <v>71</v>
      </c>
      <c r="J2324">
        <v>192</v>
      </c>
      <c r="K2324" t="s">
        <v>8727</v>
      </c>
      <c r="L2324" t="s">
        <v>8727</v>
      </c>
      <c r="M2324">
        <v>26.8</v>
      </c>
      <c r="N2324">
        <v>4.3899999999999997</v>
      </c>
      <c r="O2324">
        <v>2.56</v>
      </c>
      <c r="P2324">
        <v>1.58</v>
      </c>
      <c r="Q2324">
        <v>13</v>
      </c>
      <c r="R2324">
        <v>37</v>
      </c>
      <c r="S2324">
        <v>125</v>
      </c>
      <c r="T2324">
        <v>4.3</v>
      </c>
      <c r="U2324">
        <v>6.97</v>
      </c>
      <c r="V2324">
        <v>7.83</v>
      </c>
      <c r="W2324">
        <v>89.02</v>
      </c>
      <c r="X2324">
        <v>87.8</v>
      </c>
      <c r="Y2324">
        <v>67.069999999999993</v>
      </c>
      <c r="Z2324">
        <v>30.67</v>
      </c>
      <c r="AA2324">
        <v>60.98</v>
      </c>
      <c r="AB2324">
        <v>78.209999999999994</v>
      </c>
      <c r="AC2324">
        <v>30.38</v>
      </c>
      <c r="AD2324">
        <v>35.9</v>
      </c>
      <c r="AE2324">
        <v>78.3</v>
      </c>
    </row>
    <row r="2325" spans="1:31" x14ac:dyDescent="0.25">
      <c r="A2325" t="s">
        <v>13258</v>
      </c>
      <c r="B2325" t="s">
        <v>13259</v>
      </c>
      <c r="C2325" t="s">
        <v>9</v>
      </c>
      <c r="D2325" t="s">
        <v>8553</v>
      </c>
      <c r="E2325">
        <v>2012</v>
      </c>
      <c r="F2325">
        <v>4</v>
      </c>
      <c r="G2325">
        <v>122</v>
      </c>
      <c r="H2325" t="s">
        <v>10366</v>
      </c>
      <c r="I2325">
        <v>73.875</v>
      </c>
      <c r="J2325">
        <v>215</v>
      </c>
      <c r="K2325">
        <v>32.5</v>
      </c>
      <c r="L2325">
        <v>9</v>
      </c>
      <c r="M2325">
        <v>27.7</v>
      </c>
      <c r="N2325">
        <v>4.51</v>
      </c>
      <c r="O2325">
        <v>2.63</v>
      </c>
      <c r="P2325">
        <v>1.615</v>
      </c>
      <c r="Q2325">
        <v>18</v>
      </c>
      <c r="R2325">
        <v>38.25</v>
      </c>
      <c r="S2325" t="s">
        <v>8727</v>
      </c>
      <c r="T2325" t="s">
        <v>8727</v>
      </c>
      <c r="U2325" t="s">
        <v>8727</v>
      </c>
      <c r="V2325">
        <v>9.26</v>
      </c>
      <c r="W2325">
        <v>63.41</v>
      </c>
      <c r="X2325">
        <v>62.2</v>
      </c>
      <c r="Y2325">
        <v>42.68</v>
      </c>
      <c r="Z2325">
        <v>76</v>
      </c>
      <c r="AA2325">
        <v>73.17</v>
      </c>
      <c r="AB2325">
        <v>0</v>
      </c>
      <c r="AC2325">
        <v>0</v>
      </c>
      <c r="AD2325">
        <v>0</v>
      </c>
      <c r="AE2325">
        <v>92.6</v>
      </c>
    </row>
    <row r="2326" spans="1:31" x14ac:dyDescent="0.25">
      <c r="A2326" t="s">
        <v>13260</v>
      </c>
      <c r="B2326" t="s">
        <v>13261</v>
      </c>
      <c r="C2326" t="s">
        <v>9</v>
      </c>
      <c r="D2326" t="s">
        <v>8573</v>
      </c>
      <c r="E2326">
        <v>2012</v>
      </c>
      <c r="F2326" t="s">
        <v>10205</v>
      </c>
      <c r="G2326" t="s">
        <v>10205</v>
      </c>
      <c r="H2326" t="s">
        <v>10205</v>
      </c>
      <c r="I2326">
        <v>69.25</v>
      </c>
      <c r="J2326">
        <v>172</v>
      </c>
      <c r="K2326">
        <v>29.625</v>
      </c>
      <c r="L2326">
        <v>8.375</v>
      </c>
      <c r="M2326">
        <v>25.2</v>
      </c>
      <c r="N2326">
        <v>4.62</v>
      </c>
      <c r="O2326">
        <v>2.71</v>
      </c>
      <c r="P2326">
        <v>1.63</v>
      </c>
      <c r="Q2326">
        <v>5</v>
      </c>
      <c r="R2326">
        <v>33.5</v>
      </c>
      <c r="S2326">
        <v>118</v>
      </c>
      <c r="T2326">
        <v>4.25</v>
      </c>
      <c r="U2326">
        <v>7.17</v>
      </c>
      <c r="V2326">
        <v>1.37</v>
      </c>
      <c r="W2326">
        <v>14.63</v>
      </c>
      <c r="X2326">
        <v>18.29</v>
      </c>
      <c r="Y2326">
        <v>25.61</v>
      </c>
      <c r="Z2326">
        <v>2.67</v>
      </c>
      <c r="AA2326">
        <v>18.29</v>
      </c>
      <c r="AB2326">
        <v>28.21</v>
      </c>
      <c r="AC2326">
        <v>39.24</v>
      </c>
      <c r="AD2326">
        <v>5.13</v>
      </c>
      <c r="AE2326">
        <v>13.7</v>
      </c>
    </row>
    <row r="2327" spans="1:31" x14ac:dyDescent="0.25">
      <c r="A2327" t="s">
        <v>13262</v>
      </c>
      <c r="B2327" t="s">
        <v>13263</v>
      </c>
      <c r="C2327" t="s">
        <v>9</v>
      </c>
      <c r="D2327" t="s">
        <v>8549</v>
      </c>
      <c r="E2327">
        <v>2012</v>
      </c>
      <c r="F2327">
        <v>7</v>
      </c>
      <c r="G2327">
        <v>227</v>
      </c>
      <c r="H2327" t="s">
        <v>10843</v>
      </c>
      <c r="I2327">
        <v>72.375</v>
      </c>
      <c r="J2327">
        <v>217</v>
      </c>
      <c r="K2327">
        <v>32.5</v>
      </c>
      <c r="L2327">
        <v>9.125</v>
      </c>
      <c r="M2327">
        <v>29.1</v>
      </c>
      <c r="N2327">
        <v>4.5549999999999997</v>
      </c>
      <c r="O2327">
        <v>2.6949999999999998</v>
      </c>
      <c r="P2327">
        <v>1.645</v>
      </c>
      <c r="Q2327">
        <v>20</v>
      </c>
      <c r="R2327">
        <v>36</v>
      </c>
      <c r="S2327">
        <v>123</v>
      </c>
      <c r="T2327">
        <v>4.1900000000000004</v>
      </c>
      <c r="U2327">
        <v>6.88</v>
      </c>
      <c r="V2327">
        <v>7.71</v>
      </c>
      <c r="W2327">
        <v>41.46</v>
      </c>
      <c r="X2327">
        <v>29.27</v>
      </c>
      <c r="Y2327">
        <v>17.07</v>
      </c>
      <c r="Z2327">
        <v>92</v>
      </c>
      <c r="AA2327">
        <v>46.34</v>
      </c>
      <c r="AB2327">
        <v>62.82</v>
      </c>
      <c r="AC2327">
        <v>58.23</v>
      </c>
      <c r="AD2327">
        <v>57.69</v>
      </c>
      <c r="AE2327">
        <v>77.099999999999994</v>
      </c>
    </row>
    <row r="2328" spans="1:31" x14ac:dyDescent="0.25">
      <c r="A2328" t="s">
        <v>13264</v>
      </c>
      <c r="B2328" t="s">
        <v>13265</v>
      </c>
      <c r="C2328" t="s">
        <v>9</v>
      </c>
      <c r="D2328" t="s">
        <v>8574</v>
      </c>
      <c r="E2328">
        <v>2012</v>
      </c>
      <c r="F2328" t="s">
        <v>10205</v>
      </c>
      <c r="G2328" t="s">
        <v>10205</v>
      </c>
      <c r="H2328" t="s">
        <v>10205</v>
      </c>
      <c r="I2328">
        <v>74.375</v>
      </c>
      <c r="J2328">
        <v>193</v>
      </c>
      <c r="K2328">
        <v>31.625</v>
      </c>
      <c r="L2328">
        <v>9.375</v>
      </c>
      <c r="M2328">
        <v>24.5</v>
      </c>
      <c r="N2328">
        <v>4.51</v>
      </c>
      <c r="O2328">
        <v>2.59</v>
      </c>
      <c r="P2328">
        <v>1.65</v>
      </c>
      <c r="Q2328">
        <v>18</v>
      </c>
      <c r="R2328">
        <v>37.5</v>
      </c>
      <c r="S2328">
        <v>133</v>
      </c>
      <c r="T2328">
        <v>4.12</v>
      </c>
      <c r="U2328">
        <v>7.11</v>
      </c>
      <c r="V2328">
        <v>8.67</v>
      </c>
      <c r="W2328">
        <v>63.41</v>
      </c>
      <c r="X2328">
        <v>76.83</v>
      </c>
      <c r="Y2328">
        <v>13.41</v>
      </c>
      <c r="Z2328">
        <v>76</v>
      </c>
      <c r="AA2328">
        <v>68.290000000000006</v>
      </c>
      <c r="AB2328">
        <v>97.44</v>
      </c>
      <c r="AC2328">
        <v>82.28</v>
      </c>
      <c r="AD2328">
        <v>17.95</v>
      </c>
      <c r="AE2328">
        <v>86.7</v>
      </c>
    </row>
    <row r="2329" spans="1:31" x14ac:dyDescent="0.25">
      <c r="A2329" t="s">
        <v>18381</v>
      </c>
      <c r="B2329" t="s">
        <v>13266</v>
      </c>
      <c r="C2329" t="s">
        <v>9</v>
      </c>
      <c r="D2329" t="s">
        <v>8533</v>
      </c>
      <c r="E2329">
        <v>2012</v>
      </c>
      <c r="F2329">
        <v>2</v>
      </c>
      <c r="G2329">
        <v>63</v>
      </c>
      <c r="H2329" t="s">
        <v>10279</v>
      </c>
      <c r="I2329">
        <v>74.875</v>
      </c>
      <c r="J2329">
        <v>210</v>
      </c>
      <c r="K2329">
        <v>33</v>
      </c>
      <c r="L2329">
        <v>9.5</v>
      </c>
      <c r="M2329">
        <v>26.3</v>
      </c>
      <c r="N2329">
        <v>4.5149999999999997</v>
      </c>
      <c r="O2329">
        <v>2.64</v>
      </c>
      <c r="P2329">
        <v>1.58</v>
      </c>
      <c r="Q2329">
        <v>15</v>
      </c>
      <c r="R2329">
        <v>31</v>
      </c>
      <c r="S2329">
        <v>121</v>
      </c>
      <c r="T2329">
        <v>4.4850000000000003</v>
      </c>
      <c r="U2329">
        <v>6.99</v>
      </c>
      <c r="V2329">
        <v>6.35</v>
      </c>
      <c r="W2329">
        <v>62.2</v>
      </c>
      <c r="X2329">
        <v>56.1</v>
      </c>
      <c r="Y2329">
        <v>67.069999999999993</v>
      </c>
      <c r="Z2329">
        <v>53.33</v>
      </c>
      <c r="AA2329">
        <v>3.66</v>
      </c>
      <c r="AB2329">
        <v>47.44</v>
      </c>
      <c r="AC2329">
        <v>1.27</v>
      </c>
      <c r="AD2329">
        <v>29.49</v>
      </c>
      <c r="AE2329">
        <v>63.5</v>
      </c>
    </row>
    <row r="2330" spans="1:31" x14ac:dyDescent="0.25">
      <c r="A2330" t="s">
        <v>13267</v>
      </c>
      <c r="B2330" t="s">
        <v>13268</v>
      </c>
      <c r="C2330" t="s">
        <v>9</v>
      </c>
      <c r="D2330" t="s">
        <v>8503</v>
      </c>
      <c r="E2330">
        <v>2012</v>
      </c>
      <c r="F2330">
        <v>2</v>
      </c>
      <c r="G2330">
        <v>54</v>
      </c>
      <c r="H2330" t="s">
        <v>10267</v>
      </c>
      <c r="I2330">
        <v>70.125</v>
      </c>
      <c r="J2330">
        <v>192</v>
      </c>
      <c r="K2330">
        <v>30.25</v>
      </c>
      <c r="L2330">
        <v>9</v>
      </c>
      <c r="M2330">
        <v>27.4</v>
      </c>
      <c r="N2330" t="s">
        <v>8727</v>
      </c>
      <c r="O2330" t="s">
        <v>8727</v>
      </c>
      <c r="P2330" t="s">
        <v>8727</v>
      </c>
      <c r="Q2330">
        <v>21</v>
      </c>
      <c r="R2330" t="s">
        <v>8727</v>
      </c>
      <c r="S2330" t="s">
        <v>8727</v>
      </c>
      <c r="T2330" t="s">
        <v>8727</v>
      </c>
      <c r="U2330" t="s">
        <v>8727</v>
      </c>
      <c r="V2330" t="s">
        <v>8727</v>
      </c>
      <c r="W2330">
        <v>0</v>
      </c>
      <c r="X2330">
        <v>0</v>
      </c>
      <c r="Y2330">
        <v>0</v>
      </c>
      <c r="Z2330">
        <v>96</v>
      </c>
      <c r="AA2330">
        <v>0</v>
      </c>
      <c r="AB2330">
        <v>0</v>
      </c>
      <c r="AC2330">
        <v>0</v>
      </c>
      <c r="AD2330">
        <v>0</v>
      </c>
      <c r="AE2330">
        <v>0</v>
      </c>
    </row>
    <row r="2331" spans="1:31" x14ac:dyDescent="0.25">
      <c r="A2331" t="s">
        <v>13269</v>
      </c>
      <c r="B2331" t="s">
        <v>13270</v>
      </c>
      <c r="C2331" t="s">
        <v>9</v>
      </c>
      <c r="D2331" t="s">
        <v>8677</v>
      </c>
      <c r="E2331">
        <v>2012</v>
      </c>
      <c r="F2331" t="s">
        <v>10205</v>
      </c>
      <c r="G2331" t="s">
        <v>10205</v>
      </c>
      <c r="H2331" t="s">
        <v>10205</v>
      </c>
      <c r="I2331">
        <v>73</v>
      </c>
      <c r="J2331">
        <v>200</v>
      </c>
      <c r="K2331" t="s">
        <v>8727</v>
      </c>
      <c r="L2331" t="s">
        <v>8727</v>
      </c>
      <c r="M2331">
        <v>26.4</v>
      </c>
      <c r="N2331">
        <v>4.6100000000000003</v>
      </c>
      <c r="O2331">
        <v>2.71</v>
      </c>
      <c r="P2331">
        <v>1.64</v>
      </c>
      <c r="Q2331">
        <v>14</v>
      </c>
      <c r="R2331">
        <v>34.5</v>
      </c>
      <c r="S2331">
        <v>114</v>
      </c>
      <c r="T2331">
        <v>4.1900000000000004</v>
      </c>
      <c r="U2331">
        <v>6.97</v>
      </c>
      <c r="V2331">
        <v>4.32</v>
      </c>
      <c r="W2331">
        <v>19.510000000000002</v>
      </c>
      <c r="X2331">
        <v>18.29</v>
      </c>
      <c r="Y2331">
        <v>18.29</v>
      </c>
      <c r="Z2331">
        <v>37.33</v>
      </c>
      <c r="AA2331">
        <v>30.49</v>
      </c>
      <c r="AB2331">
        <v>16.670000000000002</v>
      </c>
      <c r="AC2331">
        <v>58.23</v>
      </c>
      <c r="AD2331">
        <v>35.9</v>
      </c>
      <c r="AE2331">
        <v>43.2</v>
      </c>
    </row>
    <row r="2332" spans="1:31" x14ac:dyDescent="0.25">
      <c r="A2332" t="s">
        <v>13271</v>
      </c>
      <c r="B2332" t="s">
        <v>13272</v>
      </c>
      <c r="C2332" t="s">
        <v>9</v>
      </c>
      <c r="D2332" t="s">
        <v>11692</v>
      </c>
      <c r="E2332">
        <v>2012</v>
      </c>
      <c r="F2332" t="s">
        <v>10205</v>
      </c>
      <c r="G2332" t="s">
        <v>10205</v>
      </c>
      <c r="H2332" t="s">
        <v>10205</v>
      </c>
      <c r="I2332">
        <v>75</v>
      </c>
      <c r="J2332">
        <v>219</v>
      </c>
      <c r="K2332" t="s">
        <v>8727</v>
      </c>
      <c r="L2332" t="s">
        <v>8727</v>
      </c>
      <c r="M2332">
        <v>27.4</v>
      </c>
      <c r="N2332">
        <v>4.42</v>
      </c>
      <c r="O2332">
        <v>2.58</v>
      </c>
      <c r="P2332">
        <v>1.52</v>
      </c>
      <c r="Q2332">
        <v>13</v>
      </c>
      <c r="R2332">
        <v>38.5</v>
      </c>
      <c r="S2332">
        <v>124</v>
      </c>
      <c r="T2332">
        <v>4.04</v>
      </c>
      <c r="U2332">
        <v>6.91</v>
      </c>
      <c r="V2332">
        <v>9.86</v>
      </c>
      <c r="W2332">
        <v>82.93</v>
      </c>
      <c r="X2332">
        <v>79.27</v>
      </c>
      <c r="Y2332">
        <v>95.12</v>
      </c>
      <c r="Z2332">
        <v>30.67</v>
      </c>
      <c r="AA2332">
        <v>75.61</v>
      </c>
      <c r="AB2332">
        <v>70.510000000000005</v>
      </c>
      <c r="AC2332">
        <v>93.67</v>
      </c>
      <c r="AD2332">
        <v>51.28</v>
      </c>
      <c r="AE2332">
        <v>98.6</v>
      </c>
    </row>
    <row r="2333" spans="1:31" x14ac:dyDescent="0.25">
      <c r="A2333" t="s">
        <v>13273</v>
      </c>
      <c r="B2333" t="s">
        <v>13274</v>
      </c>
      <c r="C2333" t="s">
        <v>9</v>
      </c>
      <c r="D2333" t="s">
        <v>10371</v>
      </c>
      <c r="E2333">
        <v>2012</v>
      </c>
      <c r="F2333" t="s">
        <v>10205</v>
      </c>
      <c r="G2333" t="s">
        <v>10205</v>
      </c>
      <c r="H2333" t="s">
        <v>10205</v>
      </c>
      <c r="I2333">
        <v>76</v>
      </c>
      <c r="J2333">
        <v>195</v>
      </c>
      <c r="K2333" t="s">
        <v>8727</v>
      </c>
      <c r="L2333" t="s">
        <v>8727</v>
      </c>
      <c r="M2333">
        <v>23.7</v>
      </c>
      <c r="N2333">
        <v>4.5599999999999996</v>
      </c>
      <c r="O2333">
        <v>2.63</v>
      </c>
      <c r="P2333">
        <v>1.56</v>
      </c>
      <c r="Q2333">
        <v>3</v>
      </c>
      <c r="R2333">
        <v>32.5</v>
      </c>
      <c r="S2333">
        <v>113</v>
      </c>
      <c r="T2333">
        <v>4.1399999999999997</v>
      </c>
      <c r="U2333">
        <v>6.69</v>
      </c>
      <c r="V2333">
        <v>6.27</v>
      </c>
      <c r="W2333">
        <v>37.799999999999997</v>
      </c>
      <c r="X2333">
        <v>62.2</v>
      </c>
      <c r="Y2333">
        <v>84.15</v>
      </c>
      <c r="Z2333">
        <v>1</v>
      </c>
      <c r="AA2333">
        <v>10.98</v>
      </c>
      <c r="AB2333">
        <v>10.26</v>
      </c>
      <c r="AC2333">
        <v>73.42</v>
      </c>
      <c r="AD2333">
        <v>93.59</v>
      </c>
      <c r="AE2333">
        <v>62.7</v>
      </c>
    </row>
    <row r="2334" spans="1:31" x14ac:dyDescent="0.25">
      <c r="A2334" t="s">
        <v>13275</v>
      </c>
      <c r="B2334" t="s">
        <v>11016</v>
      </c>
      <c r="C2334" t="s">
        <v>9</v>
      </c>
      <c r="D2334" t="s">
        <v>8502</v>
      </c>
      <c r="E2334">
        <v>2012</v>
      </c>
      <c r="F2334">
        <v>2</v>
      </c>
      <c r="G2334">
        <v>43</v>
      </c>
      <c r="H2334" t="s">
        <v>10420</v>
      </c>
      <c r="I2334">
        <v>76</v>
      </c>
      <c r="J2334">
        <v>215</v>
      </c>
      <c r="K2334">
        <v>33.375</v>
      </c>
      <c r="L2334">
        <v>9.375</v>
      </c>
      <c r="M2334">
        <v>26.2</v>
      </c>
      <c r="N2334">
        <v>4.3600000000000003</v>
      </c>
      <c r="O2334">
        <v>2.5099999999999998</v>
      </c>
      <c r="P2334">
        <v>1.49</v>
      </c>
      <c r="Q2334">
        <v>14</v>
      </c>
      <c r="R2334">
        <v>39.5</v>
      </c>
      <c r="S2334">
        <v>133</v>
      </c>
      <c r="T2334">
        <v>4.4800000000000004</v>
      </c>
      <c r="U2334">
        <v>6.88</v>
      </c>
      <c r="V2334">
        <v>9.7799999999999994</v>
      </c>
      <c r="W2334">
        <v>95.12</v>
      </c>
      <c r="X2334">
        <v>98.78</v>
      </c>
      <c r="Y2334">
        <v>100</v>
      </c>
      <c r="Z2334">
        <v>37.33</v>
      </c>
      <c r="AA2334">
        <v>86.59</v>
      </c>
      <c r="AB2334">
        <v>97.44</v>
      </c>
      <c r="AC2334">
        <v>2.5299999999999998</v>
      </c>
      <c r="AD2334">
        <v>57.69</v>
      </c>
      <c r="AE2334">
        <v>97.8</v>
      </c>
    </row>
    <row r="2335" spans="1:31" x14ac:dyDescent="0.25">
      <c r="A2335" t="s">
        <v>13276</v>
      </c>
      <c r="B2335" t="s">
        <v>13277</v>
      </c>
      <c r="C2335" t="s">
        <v>9</v>
      </c>
      <c r="D2335" t="s">
        <v>8482</v>
      </c>
      <c r="E2335">
        <v>2012</v>
      </c>
      <c r="F2335">
        <v>3</v>
      </c>
      <c r="G2335">
        <v>69</v>
      </c>
      <c r="H2335" t="s">
        <v>10317</v>
      </c>
      <c r="I2335">
        <v>71.375</v>
      </c>
      <c r="J2335">
        <v>188</v>
      </c>
      <c r="K2335">
        <v>32.75</v>
      </c>
      <c r="L2335">
        <v>9</v>
      </c>
      <c r="M2335">
        <v>25.9</v>
      </c>
      <c r="N2335">
        <v>4.5549999999999997</v>
      </c>
      <c r="O2335">
        <v>2.66</v>
      </c>
      <c r="P2335">
        <v>1.665</v>
      </c>
      <c r="Q2335">
        <v>8</v>
      </c>
      <c r="R2335">
        <v>33.5</v>
      </c>
      <c r="S2335">
        <v>120</v>
      </c>
      <c r="T2335">
        <v>4.33</v>
      </c>
      <c r="U2335">
        <v>6.92</v>
      </c>
      <c r="V2335">
        <v>2.98</v>
      </c>
      <c r="W2335">
        <v>41.46</v>
      </c>
      <c r="X2335">
        <v>45.12</v>
      </c>
      <c r="Y2335">
        <v>7.32</v>
      </c>
      <c r="Z2335">
        <v>9.33</v>
      </c>
      <c r="AA2335">
        <v>18.29</v>
      </c>
      <c r="AB2335">
        <v>44.87</v>
      </c>
      <c r="AC2335">
        <v>25.32</v>
      </c>
      <c r="AD2335">
        <v>48.72</v>
      </c>
      <c r="AE2335">
        <v>29.8</v>
      </c>
    </row>
    <row r="2336" spans="1:31" x14ac:dyDescent="0.25">
      <c r="A2336" t="s">
        <v>13278</v>
      </c>
      <c r="B2336" t="s">
        <v>13279</v>
      </c>
      <c r="C2336" t="s">
        <v>9</v>
      </c>
      <c r="D2336" t="s">
        <v>8565</v>
      </c>
      <c r="E2336">
        <v>2012</v>
      </c>
      <c r="F2336">
        <v>3</v>
      </c>
      <c r="G2336">
        <v>92</v>
      </c>
      <c r="H2336" t="s">
        <v>10512</v>
      </c>
      <c r="I2336">
        <v>69.5</v>
      </c>
      <c r="J2336">
        <v>183</v>
      </c>
      <c r="K2336">
        <v>32</v>
      </c>
      <c r="L2336">
        <v>8.5</v>
      </c>
      <c r="M2336">
        <v>26.6</v>
      </c>
      <c r="N2336">
        <v>4.3899999999999997</v>
      </c>
      <c r="O2336">
        <v>2.56</v>
      </c>
      <c r="P2336">
        <v>1.58</v>
      </c>
      <c r="Q2336">
        <v>7</v>
      </c>
      <c r="R2336">
        <v>35.5</v>
      </c>
      <c r="S2336">
        <v>119</v>
      </c>
      <c r="T2336">
        <v>4.41</v>
      </c>
      <c r="U2336">
        <v>7.08</v>
      </c>
      <c r="V2336">
        <v>4.55</v>
      </c>
      <c r="W2336">
        <v>89.02</v>
      </c>
      <c r="X2336">
        <v>87.8</v>
      </c>
      <c r="Y2336">
        <v>67.069999999999993</v>
      </c>
      <c r="Z2336">
        <v>6.67</v>
      </c>
      <c r="AA2336">
        <v>41.46</v>
      </c>
      <c r="AB2336">
        <v>35.9</v>
      </c>
      <c r="AC2336">
        <v>13.92</v>
      </c>
      <c r="AD2336">
        <v>23.08</v>
      </c>
      <c r="AE2336">
        <v>45.5</v>
      </c>
    </row>
    <row r="2337" spans="1:31" x14ac:dyDescent="0.25">
      <c r="A2337" t="s">
        <v>13280</v>
      </c>
      <c r="B2337" t="s">
        <v>13281</v>
      </c>
      <c r="C2337" t="s">
        <v>9</v>
      </c>
      <c r="D2337" t="s">
        <v>8487</v>
      </c>
      <c r="E2337">
        <v>2012</v>
      </c>
      <c r="F2337" t="s">
        <v>10205</v>
      </c>
      <c r="G2337" t="s">
        <v>10205</v>
      </c>
      <c r="H2337" t="s">
        <v>10205</v>
      </c>
      <c r="I2337">
        <v>73.5</v>
      </c>
      <c r="J2337">
        <v>205</v>
      </c>
      <c r="K2337" t="s">
        <v>8727</v>
      </c>
      <c r="L2337" t="s">
        <v>8727</v>
      </c>
      <c r="M2337">
        <v>26.7</v>
      </c>
      <c r="N2337">
        <v>4.58</v>
      </c>
      <c r="O2337">
        <v>2.67</v>
      </c>
      <c r="P2337">
        <v>1.64</v>
      </c>
      <c r="Q2337">
        <v>15</v>
      </c>
      <c r="R2337">
        <v>39</v>
      </c>
      <c r="S2337">
        <v>121</v>
      </c>
      <c r="T2337">
        <v>4.66</v>
      </c>
      <c r="U2337">
        <v>7.15</v>
      </c>
      <c r="V2337">
        <v>5.33</v>
      </c>
      <c r="W2337">
        <v>26.83</v>
      </c>
      <c r="X2337">
        <v>40.24</v>
      </c>
      <c r="Y2337">
        <v>18.29</v>
      </c>
      <c r="Z2337">
        <v>53.33</v>
      </c>
      <c r="AA2337">
        <v>81.709999999999994</v>
      </c>
      <c r="AB2337">
        <v>47.44</v>
      </c>
      <c r="AC2337">
        <v>1</v>
      </c>
      <c r="AD2337">
        <v>8.9700000000000006</v>
      </c>
      <c r="AE2337">
        <v>53.3</v>
      </c>
    </row>
    <row r="2338" spans="1:31" x14ac:dyDescent="0.25">
      <c r="A2338" t="s">
        <v>13282</v>
      </c>
      <c r="B2338" t="s">
        <v>13283</v>
      </c>
      <c r="C2338" t="s">
        <v>9</v>
      </c>
      <c r="D2338" t="s">
        <v>9214</v>
      </c>
      <c r="E2338">
        <v>2012</v>
      </c>
      <c r="F2338" t="s">
        <v>10205</v>
      </c>
      <c r="G2338" t="s">
        <v>10205</v>
      </c>
      <c r="H2338" t="s">
        <v>10205</v>
      </c>
      <c r="I2338">
        <v>71.25</v>
      </c>
      <c r="J2338">
        <v>205</v>
      </c>
      <c r="K2338">
        <v>32.625</v>
      </c>
      <c r="L2338">
        <v>8.875</v>
      </c>
      <c r="M2338">
        <v>28.4</v>
      </c>
      <c r="N2338">
        <v>4.59</v>
      </c>
      <c r="O2338">
        <v>2.68</v>
      </c>
      <c r="P2338">
        <v>1.63</v>
      </c>
      <c r="Q2338">
        <v>15</v>
      </c>
      <c r="R2338">
        <v>33</v>
      </c>
      <c r="S2338">
        <v>121</v>
      </c>
      <c r="T2338">
        <v>4.4000000000000004</v>
      </c>
      <c r="U2338">
        <v>7.35</v>
      </c>
      <c r="V2338">
        <v>3.14</v>
      </c>
      <c r="W2338">
        <v>24.39</v>
      </c>
      <c r="X2338">
        <v>34.15</v>
      </c>
      <c r="Y2338">
        <v>25.61</v>
      </c>
      <c r="Z2338">
        <v>53.33</v>
      </c>
      <c r="AA2338">
        <v>12.2</v>
      </c>
      <c r="AB2338">
        <v>47.44</v>
      </c>
      <c r="AC2338">
        <v>17.72</v>
      </c>
      <c r="AD2338">
        <v>1</v>
      </c>
      <c r="AE2338">
        <v>31.4</v>
      </c>
    </row>
    <row r="2339" spans="1:31" x14ac:dyDescent="0.25">
      <c r="A2339" t="s">
        <v>13284</v>
      </c>
      <c r="B2339" t="s">
        <v>13285</v>
      </c>
      <c r="C2339" t="s">
        <v>9</v>
      </c>
      <c r="D2339" t="s">
        <v>8540</v>
      </c>
      <c r="E2339">
        <v>2012</v>
      </c>
      <c r="F2339">
        <v>6</v>
      </c>
      <c r="G2339">
        <v>198</v>
      </c>
      <c r="H2339" t="s">
        <v>11207</v>
      </c>
      <c r="I2339">
        <v>76.875</v>
      </c>
      <c r="J2339">
        <v>219</v>
      </c>
      <c r="K2339">
        <v>34.75</v>
      </c>
      <c r="L2339">
        <v>9.5</v>
      </c>
      <c r="M2339">
        <v>26.1</v>
      </c>
      <c r="N2339">
        <v>4.4000000000000004</v>
      </c>
      <c r="O2339">
        <v>2.62</v>
      </c>
      <c r="P2339">
        <v>1.55</v>
      </c>
      <c r="Q2339">
        <v>17</v>
      </c>
      <c r="R2339">
        <v>33</v>
      </c>
      <c r="S2339">
        <v>125</v>
      </c>
      <c r="T2339">
        <v>4.41</v>
      </c>
      <c r="U2339">
        <v>7.05</v>
      </c>
      <c r="V2339">
        <v>8.9</v>
      </c>
      <c r="W2339">
        <v>87.8</v>
      </c>
      <c r="X2339">
        <v>70.73</v>
      </c>
      <c r="Y2339">
        <v>89.02</v>
      </c>
      <c r="Z2339">
        <v>66.67</v>
      </c>
      <c r="AA2339">
        <v>12.2</v>
      </c>
      <c r="AB2339">
        <v>78.209999999999994</v>
      </c>
      <c r="AC2339">
        <v>13.92</v>
      </c>
      <c r="AD2339">
        <v>24.36</v>
      </c>
      <c r="AE2339">
        <v>89</v>
      </c>
    </row>
    <row r="2340" spans="1:31" x14ac:dyDescent="0.25">
      <c r="A2340" t="s">
        <v>13286</v>
      </c>
      <c r="B2340" t="s">
        <v>13287</v>
      </c>
      <c r="C2340" t="s">
        <v>9</v>
      </c>
      <c r="D2340" t="s">
        <v>8592</v>
      </c>
      <c r="E2340">
        <v>2012</v>
      </c>
      <c r="F2340">
        <v>7</v>
      </c>
      <c r="G2340">
        <v>231</v>
      </c>
      <c r="H2340" t="s">
        <v>10304</v>
      </c>
      <c r="I2340">
        <v>74.125</v>
      </c>
      <c r="J2340">
        <v>210</v>
      </c>
      <c r="K2340" t="s">
        <v>8727</v>
      </c>
      <c r="L2340" t="s">
        <v>8727</v>
      </c>
      <c r="M2340">
        <v>26.9</v>
      </c>
      <c r="N2340">
        <v>4.45</v>
      </c>
      <c r="O2340">
        <v>2.5299999999999998</v>
      </c>
      <c r="P2340">
        <v>1.58</v>
      </c>
      <c r="Q2340">
        <v>11</v>
      </c>
      <c r="R2340">
        <v>36</v>
      </c>
      <c r="S2340">
        <v>128</v>
      </c>
      <c r="T2340">
        <v>4.38</v>
      </c>
      <c r="U2340">
        <v>6.98</v>
      </c>
      <c r="V2340">
        <v>8.66</v>
      </c>
      <c r="W2340">
        <v>79.27</v>
      </c>
      <c r="X2340">
        <v>96.34</v>
      </c>
      <c r="Y2340">
        <v>67.069999999999993</v>
      </c>
      <c r="Z2340">
        <v>17.329999999999998</v>
      </c>
      <c r="AA2340">
        <v>46.34</v>
      </c>
      <c r="AB2340">
        <v>92.31</v>
      </c>
      <c r="AC2340">
        <v>20.25</v>
      </c>
      <c r="AD2340">
        <v>33.33</v>
      </c>
      <c r="AE2340">
        <v>86.6</v>
      </c>
    </row>
    <row r="2341" spans="1:31" x14ac:dyDescent="0.25">
      <c r="A2341" t="s">
        <v>13288</v>
      </c>
      <c r="B2341" t="s">
        <v>13289</v>
      </c>
      <c r="C2341" t="s">
        <v>9</v>
      </c>
      <c r="D2341" t="s">
        <v>8540</v>
      </c>
      <c r="E2341">
        <v>2012</v>
      </c>
      <c r="F2341">
        <v>4</v>
      </c>
      <c r="G2341">
        <v>100</v>
      </c>
      <c r="H2341" t="s">
        <v>10284</v>
      </c>
      <c r="I2341">
        <v>69.875</v>
      </c>
      <c r="J2341">
        <v>172</v>
      </c>
      <c r="K2341">
        <v>31.75</v>
      </c>
      <c r="L2341">
        <v>8.75</v>
      </c>
      <c r="M2341">
        <v>24.8</v>
      </c>
      <c r="N2341">
        <v>4.3600000000000003</v>
      </c>
      <c r="O2341">
        <v>2.56</v>
      </c>
      <c r="P2341">
        <v>1.59</v>
      </c>
      <c r="Q2341">
        <v>14</v>
      </c>
      <c r="R2341">
        <v>38</v>
      </c>
      <c r="S2341">
        <v>119</v>
      </c>
      <c r="T2341">
        <v>4.22</v>
      </c>
      <c r="U2341">
        <v>7.01</v>
      </c>
      <c r="V2341">
        <v>6.69</v>
      </c>
      <c r="W2341">
        <v>95.12</v>
      </c>
      <c r="X2341">
        <v>87.8</v>
      </c>
      <c r="Y2341">
        <v>56.1</v>
      </c>
      <c r="Z2341">
        <v>37.33</v>
      </c>
      <c r="AA2341">
        <v>69.510000000000005</v>
      </c>
      <c r="AB2341">
        <v>35.9</v>
      </c>
      <c r="AC2341">
        <v>49.37</v>
      </c>
      <c r="AD2341">
        <v>26.92</v>
      </c>
      <c r="AE2341">
        <v>66.900000000000006</v>
      </c>
    </row>
    <row r="2342" spans="1:31" x14ac:dyDescent="0.25">
      <c r="A2342" t="s">
        <v>13290</v>
      </c>
      <c r="B2342" t="s">
        <v>13291</v>
      </c>
      <c r="C2342" t="s">
        <v>9</v>
      </c>
      <c r="D2342" t="s">
        <v>8563</v>
      </c>
      <c r="E2342">
        <v>2012</v>
      </c>
      <c r="F2342" t="s">
        <v>10205</v>
      </c>
      <c r="G2342" t="s">
        <v>10205</v>
      </c>
      <c r="H2342" t="s">
        <v>10205</v>
      </c>
      <c r="I2342">
        <v>73.625</v>
      </c>
      <c r="J2342">
        <v>216</v>
      </c>
      <c r="K2342" t="s">
        <v>8727</v>
      </c>
      <c r="L2342" t="s">
        <v>8727</v>
      </c>
      <c r="M2342">
        <v>28</v>
      </c>
      <c r="N2342">
        <v>4.5199999999999996</v>
      </c>
      <c r="O2342">
        <v>2.66</v>
      </c>
      <c r="P2342">
        <v>1.6</v>
      </c>
      <c r="Q2342">
        <v>14</v>
      </c>
      <c r="R2342">
        <v>37</v>
      </c>
      <c r="S2342">
        <v>116</v>
      </c>
      <c r="T2342">
        <v>4.33</v>
      </c>
      <c r="U2342">
        <v>6.9</v>
      </c>
      <c r="V2342">
        <v>6.96</v>
      </c>
      <c r="W2342">
        <v>59.76</v>
      </c>
      <c r="X2342">
        <v>45.12</v>
      </c>
      <c r="Y2342">
        <v>52.44</v>
      </c>
      <c r="Z2342">
        <v>37.33</v>
      </c>
      <c r="AA2342">
        <v>60.98</v>
      </c>
      <c r="AB2342">
        <v>21.79</v>
      </c>
      <c r="AC2342">
        <v>25.32</v>
      </c>
      <c r="AD2342">
        <v>53.85</v>
      </c>
      <c r="AE2342">
        <v>69.599999999999994</v>
      </c>
    </row>
    <row r="2343" spans="1:31" x14ac:dyDescent="0.25">
      <c r="A2343" t="s">
        <v>13292</v>
      </c>
      <c r="B2343" t="s">
        <v>13293</v>
      </c>
      <c r="C2343" t="s">
        <v>9</v>
      </c>
      <c r="D2343" t="s">
        <v>8524</v>
      </c>
      <c r="E2343">
        <v>2012</v>
      </c>
      <c r="F2343" t="s">
        <v>10205</v>
      </c>
      <c r="G2343" t="s">
        <v>10205</v>
      </c>
      <c r="H2343" t="s">
        <v>10205</v>
      </c>
      <c r="I2343">
        <v>75.375</v>
      </c>
      <c r="J2343">
        <v>223</v>
      </c>
      <c r="K2343" t="s">
        <v>8727</v>
      </c>
      <c r="L2343" t="s">
        <v>8727</v>
      </c>
      <c r="M2343">
        <v>27.6</v>
      </c>
      <c r="N2343">
        <v>4.55</v>
      </c>
      <c r="O2343">
        <v>2.68</v>
      </c>
      <c r="P2343">
        <v>1.67</v>
      </c>
      <c r="Q2343">
        <v>18</v>
      </c>
      <c r="R2343">
        <v>34.5</v>
      </c>
      <c r="S2343">
        <v>121</v>
      </c>
      <c r="T2343">
        <v>4.42</v>
      </c>
      <c r="U2343">
        <v>6.92</v>
      </c>
      <c r="V2343">
        <v>6.57</v>
      </c>
      <c r="W2343">
        <v>43.9</v>
      </c>
      <c r="X2343">
        <v>34.15</v>
      </c>
      <c r="Y2343">
        <v>3.66</v>
      </c>
      <c r="Z2343">
        <v>76</v>
      </c>
      <c r="AA2343">
        <v>30.49</v>
      </c>
      <c r="AB2343">
        <v>47.44</v>
      </c>
      <c r="AC2343">
        <v>10.130000000000001</v>
      </c>
      <c r="AD2343">
        <v>48.72</v>
      </c>
      <c r="AE2343">
        <v>65.7</v>
      </c>
    </row>
    <row r="2344" spans="1:31" x14ac:dyDescent="0.25">
      <c r="A2344" t="s">
        <v>13294</v>
      </c>
      <c r="B2344" t="s">
        <v>13295</v>
      </c>
      <c r="C2344" t="s">
        <v>45</v>
      </c>
      <c r="D2344" t="s">
        <v>8551</v>
      </c>
      <c r="E2344">
        <v>2011</v>
      </c>
      <c r="F2344">
        <v>5</v>
      </c>
      <c r="G2344">
        <v>136</v>
      </c>
      <c r="H2344" t="s">
        <v>10549</v>
      </c>
      <c r="I2344">
        <v>70.25</v>
      </c>
      <c r="J2344">
        <v>242</v>
      </c>
      <c r="K2344">
        <v>30</v>
      </c>
      <c r="L2344">
        <v>9.375</v>
      </c>
      <c r="M2344">
        <v>34.5</v>
      </c>
      <c r="N2344">
        <v>4.78</v>
      </c>
      <c r="O2344">
        <v>2.79</v>
      </c>
      <c r="P2344">
        <v>1.65</v>
      </c>
      <c r="Q2344">
        <v>32</v>
      </c>
      <c r="R2344">
        <v>32.5</v>
      </c>
      <c r="S2344">
        <v>111</v>
      </c>
      <c r="T2344">
        <v>4.41</v>
      </c>
      <c r="U2344">
        <v>7.23</v>
      </c>
      <c r="V2344">
        <v>5.73</v>
      </c>
      <c r="W2344">
        <v>71.430000000000007</v>
      </c>
      <c r="X2344">
        <v>71.430000000000007</v>
      </c>
      <c r="Y2344">
        <v>85.71</v>
      </c>
      <c r="Z2344">
        <v>100</v>
      </c>
      <c r="AA2344">
        <v>57.14</v>
      </c>
      <c r="AB2344">
        <v>42.86</v>
      </c>
      <c r="AC2344">
        <v>66.67</v>
      </c>
      <c r="AD2344">
        <v>16.670000000000002</v>
      </c>
      <c r="AE2344">
        <v>57.3</v>
      </c>
    </row>
    <row r="2345" spans="1:31" x14ac:dyDescent="0.25">
      <c r="A2345" t="s">
        <v>13296</v>
      </c>
      <c r="B2345" t="s">
        <v>13297</v>
      </c>
      <c r="C2345" t="s">
        <v>45</v>
      </c>
      <c r="D2345" t="s">
        <v>8556</v>
      </c>
      <c r="E2345">
        <v>2011</v>
      </c>
      <c r="F2345">
        <v>6</v>
      </c>
      <c r="G2345">
        <v>174</v>
      </c>
      <c r="H2345" t="s">
        <v>10843</v>
      </c>
      <c r="I2345">
        <v>74.875</v>
      </c>
      <c r="J2345">
        <v>245</v>
      </c>
      <c r="K2345">
        <v>33</v>
      </c>
      <c r="L2345">
        <v>9.625</v>
      </c>
      <c r="M2345">
        <v>30.7</v>
      </c>
      <c r="N2345">
        <v>4.74</v>
      </c>
      <c r="O2345">
        <v>2.7149999999999999</v>
      </c>
      <c r="P2345">
        <v>1.68</v>
      </c>
      <c r="Q2345">
        <v>19</v>
      </c>
      <c r="R2345">
        <v>34.25</v>
      </c>
      <c r="S2345">
        <v>116</v>
      </c>
      <c r="T2345">
        <v>4.26</v>
      </c>
      <c r="U2345">
        <v>7.07</v>
      </c>
      <c r="V2345">
        <v>8.9700000000000006</v>
      </c>
      <c r="W2345">
        <v>85.71</v>
      </c>
      <c r="X2345">
        <v>100</v>
      </c>
      <c r="Y2345">
        <v>71.430000000000007</v>
      </c>
      <c r="Z2345">
        <v>14.29</v>
      </c>
      <c r="AA2345">
        <v>85.71</v>
      </c>
      <c r="AB2345">
        <v>85.71</v>
      </c>
      <c r="AC2345">
        <v>100</v>
      </c>
      <c r="AD2345">
        <v>83.33</v>
      </c>
      <c r="AE2345">
        <v>89.7</v>
      </c>
    </row>
    <row r="2346" spans="1:31" x14ac:dyDescent="0.25">
      <c r="A2346" t="s">
        <v>13298</v>
      </c>
      <c r="B2346" t="s">
        <v>13299</v>
      </c>
      <c r="C2346" t="s">
        <v>45</v>
      </c>
      <c r="D2346" t="s">
        <v>8481</v>
      </c>
      <c r="E2346">
        <v>2011</v>
      </c>
      <c r="F2346" t="s">
        <v>10205</v>
      </c>
      <c r="G2346" t="s">
        <v>10205</v>
      </c>
      <c r="H2346" t="s">
        <v>10205</v>
      </c>
      <c r="I2346">
        <v>72.375</v>
      </c>
      <c r="J2346">
        <v>257</v>
      </c>
      <c r="K2346">
        <v>31.375</v>
      </c>
      <c r="L2346">
        <v>9.625</v>
      </c>
      <c r="M2346">
        <v>34.5</v>
      </c>
      <c r="N2346">
        <v>5.12</v>
      </c>
      <c r="O2346">
        <v>2.93</v>
      </c>
      <c r="P2346">
        <v>1.75</v>
      </c>
      <c r="Q2346">
        <v>24</v>
      </c>
      <c r="R2346">
        <v>30.5</v>
      </c>
      <c r="S2346">
        <v>111</v>
      </c>
      <c r="T2346" t="s">
        <v>8727</v>
      </c>
      <c r="U2346" t="s">
        <v>8727</v>
      </c>
      <c r="V2346">
        <v>2.97</v>
      </c>
      <c r="W2346">
        <v>1</v>
      </c>
      <c r="X2346">
        <v>1</v>
      </c>
      <c r="Y2346">
        <v>14.29</v>
      </c>
      <c r="Z2346">
        <v>71.430000000000007</v>
      </c>
      <c r="AA2346">
        <v>42.86</v>
      </c>
      <c r="AB2346">
        <v>42.86</v>
      </c>
      <c r="AC2346">
        <v>0</v>
      </c>
      <c r="AD2346">
        <v>0</v>
      </c>
      <c r="AE2346">
        <v>29.7</v>
      </c>
    </row>
    <row r="2347" spans="1:31" x14ac:dyDescent="0.25">
      <c r="A2347" t="s">
        <v>13300</v>
      </c>
      <c r="B2347" t="s">
        <v>13301</v>
      </c>
      <c r="C2347" t="s">
        <v>45</v>
      </c>
      <c r="D2347" t="s">
        <v>8558</v>
      </c>
      <c r="E2347">
        <v>2011</v>
      </c>
      <c r="F2347">
        <v>4</v>
      </c>
      <c r="G2347">
        <v>124</v>
      </c>
      <c r="H2347" t="s">
        <v>10284</v>
      </c>
      <c r="I2347">
        <v>72.5</v>
      </c>
      <c r="J2347">
        <v>248</v>
      </c>
      <c r="K2347">
        <v>32.625</v>
      </c>
      <c r="L2347">
        <v>9.125</v>
      </c>
      <c r="M2347">
        <v>33.200000000000003</v>
      </c>
      <c r="N2347">
        <v>4.8899999999999997</v>
      </c>
      <c r="O2347">
        <v>2.8</v>
      </c>
      <c r="P2347">
        <v>1.7450000000000001</v>
      </c>
      <c r="Q2347">
        <v>22</v>
      </c>
      <c r="R2347">
        <v>30.25</v>
      </c>
      <c r="S2347">
        <v>104.5</v>
      </c>
      <c r="T2347">
        <v>4.5549999999999997</v>
      </c>
      <c r="U2347">
        <v>7.1</v>
      </c>
      <c r="V2347">
        <v>3.12</v>
      </c>
      <c r="W2347">
        <v>42.86</v>
      </c>
      <c r="X2347">
        <v>57.14</v>
      </c>
      <c r="Y2347">
        <v>28.57</v>
      </c>
      <c r="Z2347">
        <v>42.86</v>
      </c>
      <c r="AA2347">
        <v>28.57</v>
      </c>
      <c r="AB2347">
        <v>1</v>
      </c>
      <c r="AC2347">
        <v>16.670000000000002</v>
      </c>
      <c r="AD2347">
        <v>66.67</v>
      </c>
      <c r="AE2347">
        <v>31.2</v>
      </c>
    </row>
    <row r="2348" spans="1:31" x14ac:dyDescent="0.25">
      <c r="A2348" t="s">
        <v>13302</v>
      </c>
      <c r="B2348" t="s">
        <v>13303</v>
      </c>
      <c r="C2348" t="s">
        <v>45</v>
      </c>
      <c r="D2348" t="s">
        <v>243</v>
      </c>
      <c r="E2348">
        <v>2011</v>
      </c>
      <c r="F2348" t="s">
        <v>10205</v>
      </c>
      <c r="G2348" t="s">
        <v>10205</v>
      </c>
      <c r="H2348" t="s">
        <v>10205</v>
      </c>
      <c r="I2348">
        <v>72.75</v>
      </c>
      <c r="J2348">
        <v>237</v>
      </c>
      <c r="K2348" t="s">
        <v>8727</v>
      </c>
      <c r="L2348" t="s">
        <v>8727</v>
      </c>
      <c r="M2348">
        <v>31.5</v>
      </c>
      <c r="N2348">
        <v>4.96</v>
      </c>
      <c r="O2348">
        <v>2.87</v>
      </c>
      <c r="P2348">
        <v>1.74</v>
      </c>
      <c r="Q2348">
        <v>20</v>
      </c>
      <c r="R2348">
        <v>29.5</v>
      </c>
      <c r="S2348">
        <v>108</v>
      </c>
      <c r="T2348">
        <v>4.51</v>
      </c>
      <c r="U2348">
        <v>7.14</v>
      </c>
      <c r="V2348">
        <v>2.2000000000000002</v>
      </c>
      <c r="W2348">
        <v>14.29</v>
      </c>
      <c r="X2348">
        <v>42.86</v>
      </c>
      <c r="Y2348">
        <v>42.86</v>
      </c>
      <c r="Z2348">
        <v>28.57</v>
      </c>
      <c r="AA2348">
        <v>14.29</v>
      </c>
      <c r="AB2348">
        <v>14.29</v>
      </c>
      <c r="AC2348">
        <v>33.33</v>
      </c>
      <c r="AD2348">
        <v>50</v>
      </c>
      <c r="AE2348">
        <v>22</v>
      </c>
    </row>
    <row r="2349" spans="1:31" x14ac:dyDescent="0.25">
      <c r="A2349" t="s">
        <v>13304</v>
      </c>
      <c r="B2349" t="s">
        <v>13305</v>
      </c>
      <c r="C2349" t="s">
        <v>45</v>
      </c>
      <c r="D2349" t="s">
        <v>11619</v>
      </c>
      <c r="E2349">
        <v>2011</v>
      </c>
      <c r="F2349">
        <v>7</v>
      </c>
      <c r="G2349">
        <v>223</v>
      </c>
      <c r="H2349" t="s">
        <v>10323</v>
      </c>
      <c r="I2349">
        <v>73.5</v>
      </c>
      <c r="J2349">
        <v>265</v>
      </c>
      <c r="K2349" t="s">
        <v>8727</v>
      </c>
      <c r="L2349" t="s">
        <v>8727</v>
      </c>
      <c r="M2349">
        <v>34.5</v>
      </c>
      <c r="N2349">
        <v>4.8600000000000003</v>
      </c>
      <c r="O2349">
        <v>2.9</v>
      </c>
      <c r="P2349">
        <v>1.86</v>
      </c>
      <c r="Q2349">
        <v>14</v>
      </c>
      <c r="R2349">
        <v>29</v>
      </c>
      <c r="S2349">
        <v>109</v>
      </c>
      <c r="T2349">
        <v>4.82</v>
      </c>
      <c r="U2349">
        <v>7.48</v>
      </c>
      <c r="V2349">
        <v>1.67</v>
      </c>
      <c r="W2349">
        <v>57.14</v>
      </c>
      <c r="X2349">
        <v>14.29</v>
      </c>
      <c r="Y2349">
        <v>1</v>
      </c>
      <c r="Z2349">
        <v>1</v>
      </c>
      <c r="AA2349">
        <v>1</v>
      </c>
      <c r="AB2349">
        <v>28.57</v>
      </c>
      <c r="AC2349">
        <v>1</v>
      </c>
      <c r="AD2349">
        <v>1</v>
      </c>
      <c r="AE2349">
        <v>16.7</v>
      </c>
    </row>
    <row r="2350" spans="1:31" x14ac:dyDescent="0.25">
      <c r="A2350" t="s">
        <v>13306</v>
      </c>
      <c r="B2350" t="s">
        <v>13307</v>
      </c>
      <c r="C2350" t="s">
        <v>45</v>
      </c>
      <c r="D2350" t="s">
        <v>8484</v>
      </c>
      <c r="E2350">
        <v>2011</v>
      </c>
      <c r="F2350">
        <v>7</v>
      </c>
      <c r="G2350">
        <v>220</v>
      </c>
      <c r="H2350" t="s">
        <v>10973</v>
      </c>
      <c r="I2350">
        <v>74.125</v>
      </c>
      <c r="J2350">
        <v>247</v>
      </c>
      <c r="K2350">
        <v>32</v>
      </c>
      <c r="L2350">
        <v>9.5</v>
      </c>
      <c r="M2350">
        <v>31.6</v>
      </c>
      <c r="N2350">
        <v>4.9400000000000004</v>
      </c>
      <c r="O2350">
        <v>2.895</v>
      </c>
      <c r="P2350">
        <v>1.73</v>
      </c>
      <c r="Q2350">
        <v>23</v>
      </c>
      <c r="R2350">
        <v>35.5</v>
      </c>
      <c r="S2350">
        <v>116</v>
      </c>
      <c r="T2350">
        <v>4.4550000000000001</v>
      </c>
      <c r="U2350">
        <v>7.15</v>
      </c>
      <c r="V2350">
        <v>5.94</v>
      </c>
      <c r="W2350">
        <v>28.57</v>
      </c>
      <c r="X2350">
        <v>28.57</v>
      </c>
      <c r="Y2350">
        <v>57.14</v>
      </c>
      <c r="Z2350">
        <v>57.14</v>
      </c>
      <c r="AA2350">
        <v>100</v>
      </c>
      <c r="AB2350">
        <v>85.71</v>
      </c>
      <c r="AC2350">
        <v>50</v>
      </c>
      <c r="AD2350">
        <v>33.33</v>
      </c>
      <c r="AE2350">
        <v>59.4</v>
      </c>
    </row>
    <row r="2351" spans="1:31" x14ac:dyDescent="0.25">
      <c r="A2351" t="s">
        <v>13308</v>
      </c>
      <c r="B2351" t="s">
        <v>13309</v>
      </c>
      <c r="C2351" t="s">
        <v>45</v>
      </c>
      <c r="D2351" t="s">
        <v>8568</v>
      </c>
      <c r="E2351">
        <v>2011</v>
      </c>
      <c r="F2351">
        <v>7</v>
      </c>
      <c r="G2351">
        <v>240</v>
      </c>
      <c r="H2351" t="s">
        <v>10413</v>
      </c>
      <c r="I2351">
        <v>72.25</v>
      </c>
      <c r="J2351">
        <v>227</v>
      </c>
      <c r="K2351">
        <v>32</v>
      </c>
      <c r="L2351">
        <v>9.25</v>
      </c>
      <c r="M2351">
        <v>30.6</v>
      </c>
      <c r="N2351" t="s">
        <v>8727</v>
      </c>
      <c r="O2351" t="s">
        <v>8727</v>
      </c>
      <c r="P2351" t="s">
        <v>8727</v>
      </c>
      <c r="Q2351" t="s">
        <v>8727</v>
      </c>
      <c r="R2351" t="s">
        <v>8727</v>
      </c>
      <c r="S2351" t="s">
        <v>8727</v>
      </c>
      <c r="T2351" t="s">
        <v>8727</v>
      </c>
      <c r="U2351" t="s">
        <v>8727</v>
      </c>
      <c r="V2351" t="s">
        <v>8727</v>
      </c>
      <c r="W2351">
        <v>0</v>
      </c>
      <c r="X2351">
        <v>0</v>
      </c>
      <c r="Y2351">
        <v>0</v>
      </c>
      <c r="Z2351">
        <v>0</v>
      </c>
      <c r="AA2351">
        <v>0</v>
      </c>
      <c r="AB2351">
        <v>0</v>
      </c>
      <c r="AC2351">
        <v>0</v>
      </c>
      <c r="AD2351">
        <v>0</v>
      </c>
      <c r="AE2351">
        <v>0</v>
      </c>
    </row>
    <row r="2352" spans="1:31" x14ac:dyDescent="0.25">
      <c r="A2352" t="s">
        <v>13310</v>
      </c>
      <c r="B2352" t="s">
        <v>13311</v>
      </c>
      <c r="C2352" t="s">
        <v>45</v>
      </c>
      <c r="D2352" t="s">
        <v>8578</v>
      </c>
      <c r="E2352">
        <v>2011</v>
      </c>
      <c r="F2352" t="s">
        <v>10205</v>
      </c>
      <c r="G2352" t="s">
        <v>10205</v>
      </c>
      <c r="H2352" t="s">
        <v>10205</v>
      </c>
      <c r="I2352">
        <v>73.875</v>
      </c>
      <c r="J2352">
        <v>240</v>
      </c>
      <c r="K2352" t="s">
        <v>8727</v>
      </c>
      <c r="L2352" t="s">
        <v>8727</v>
      </c>
      <c r="M2352">
        <v>30.9</v>
      </c>
      <c r="N2352">
        <v>4.74</v>
      </c>
      <c r="O2352">
        <v>2.78</v>
      </c>
      <c r="P2352">
        <v>1.62</v>
      </c>
      <c r="Q2352">
        <v>26</v>
      </c>
      <c r="R2352">
        <v>33.5</v>
      </c>
      <c r="S2352">
        <v>112</v>
      </c>
      <c r="T2352">
        <v>4.34</v>
      </c>
      <c r="U2352">
        <v>7.05</v>
      </c>
      <c r="V2352">
        <v>8.5500000000000007</v>
      </c>
      <c r="W2352">
        <v>85.71</v>
      </c>
      <c r="X2352">
        <v>85.71</v>
      </c>
      <c r="Y2352">
        <v>100</v>
      </c>
      <c r="Z2352">
        <v>85.71</v>
      </c>
      <c r="AA2352">
        <v>71.430000000000007</v>
      </c>
      <c r="AB2352">
        <v>71.430000000000007</v>
      </c>
      <c r="AC2352">
        <v>83.33</v>
      </c>
      <c r="AD2352">
        <v>100</v>
      </c>
      <c r="AE2352">
        <v>85.5</v>
      </c>
    </row>
    <row r="2353" spans="1:31" x14ac:dyDescent="0.25">
      <c r="A2353" t="s">
        <v>18527</v>
      </c>
      <c r="B2353" t="s">
        <v>13312</v>
      </c>
      <c r="C2353" t="s">
        <v>23</v>
      </c>
      <c r="D2353" t="s">
        <v>8552</v>
      </c>
      <c r="E2353">
        <v>2011</v>
      </c>
      <c r="F2353">
        <v>2</v>
      </c>
      <c r="G2353">
        <v>35</v>
      </c>
      <c r="H2353" t="s">
        <v>10457</v>
      </c>
      <c r="I2353">
        <v>74</v>
      </c>
      <c r="J2353">
        <v>215</v>
      </c>
      <c r="K2353">
        <v>31.75</v>
      </c>
      <c r="L2353">
        <v>9.5</v>
      </c>
      <c r="M2353">
        <v>27.6</v>
      </c>
      <c r="N2353">
        <v>4.93</v>
      </c>
      <c r="O2353">
        <v>2.89</v>
      </c>
      <c r="P2353">
        <v>1.77</v>
      </c>
      <c r="Q2353" t="s">
        <v>8727</v>
      </c>
      <c r="R2353">
        <v>29.5</v>
      </c>
      <c r="S2353">
        <v>106</v>
      </c>
      <c r="T2353">
        <v>4.2699999999999996</v>
      </c>
      <c r="U2353">
        <v>6.93</v>
      </c>
      <c r="V2353">
        <v>4.3899999999999997</v>
      </c>
      <c r="W2353">
        <v>35.29</v>
      </c>
      <c r="X2353">
        <v>29.41</v>
      </c>
      <c r="Y2353">
        <v>17.649999999999999</v>
      </c>
      <c r="Z2353">
        <v>0</v>
      </c>
      <c r="AA2353">
        <v>17.649999999999999</v>
      </c>
      <c r="AB2353">
        <v>25</v>
      </c>
      <c r="AC2353">
        <v>43.75</v>
      </c>
      <c r="AD2353">
        <v>43.75</v>
      </c>
      <c r="AE2353">
        <v>43.9</v>
      </c>
    </row>
    <row r="2354" spans="1:31" x14ac:dyDescent="0.25">
      <c r="A2354" t="s">
        <v>13313</v>
      </c>
      <c r="B2354" t="s">
        <v>13314</v>
      </c>
      <c r="C2354" t="s">
        <v>23</v>
      </c>
      <c r="D2354" t="s">
        <v>8524</v>
      </c>
      <c r="E2354">
        <v>2011</v>
      </c>
      <c r="F2354">
        <v>1</v>
      </c>
      <c r="G2354">
        <v>10</v>
      </c>
      <c r="H2354" t="s">
        <v>10234</v>
      </c>
      <c r="I2354">
        <v>76.375</v>
      </c>
      <c r="J2354">
        <v>234</v>
      </c>
      <c r="K2354">
        <v>33</v>
      </c>
      <c r="L2354">
        <v>10</v>
      </c>
      <c r="M2354">
        <v>28.2</v>
      </c>
      <c r="N2354">
        <v>4.66</v>
      </c>
      <c r="O2354">
        <v>2.71</v>
      </c>
      <c r="P2354">
        <v>1.62</v>
      </c>
      <c r="Q2354" t="s">
        <v>8727</v>
      </c>
      <c r="R2354">
        <v>33.5</v>
      </c>
      <c r="S2354">
        <v>120</v>
      </c>
      <c r="T2354">
        <v>4.26</v>
      </c>
      <c r="U2354">
        <v>6.84</v>
      </c>
      <c r="V2354">
        <v>9.9</v>
      </c>
      <c r="W2354">
        <v>70.59</v>
      </c>
      <c r="X2354">
        <v>70.59</v>
      </c>
      <c r="Y2354">
        <v>82.35</v>
      </c>
      <c r="Z2354">
        <v>0</v>
      </c>
      <c r="AA2354">
        <v>70.59</v>
      </c>
      <c r="AB2354">
        <v>81.25</v>
      </c>
      <c r="AC2354">
        <v>50</v>
      </c>
      <c r="AD2354">
        <v>75</v>
      </c>
      <c r="AE2354">
        <v>99</v>
      </c>
    </row>
    <row r="2355" spans="1:31" x14ac:dyDescent="0.25">
      <c r="A2355" t="s">
        <v>13315</v>
      </c>
      <c r="B2355" t="s">
        <v>10212</v>
      </c>
      <c r="C2355" t="s">
        <v>23</v>
      </c>
      <c r="D2355" t="s">
        <v>8548</v>
      </c>
      <c r="E2355">
        <v>2011</v>
      </c>
      <c r="F2355">
        <v>1</v>
      </c>
      <c r="G2355">
        <v>1</v>
      </c>
      <c r="H2355" t="s">
        <v>10385</v>
      </c>
      <c r="I2355">
        <v>77</v>
      </c>
      <c r="J2355">
        <v>248</v>
      </c>
      <c r="K2355">
        <v>33.75</v>
      </c>
      <c r="L2355">
        <v>9.875</v>
      </c>
      <c r="M2355">
        <v>29.4</v>
      </c>
      <c r="N2355">
        <v>4.5999999999999996</v>
      </c>
      <c r="O2355">
        <v>2.67</v>
      </c>
      <c r="P2355">
        <v>1.6</v>
      </c>
      <c r="Q2355" t="s">
        <v>8727</v>
      </c>
      <c r="R2355">
        <v>35</v>
      </c>
      <c r="S2355">
        <v>126</v>
      </c>
      <c r="T2355">
        <v>4.18</v>
      </c>
      <c r="U2355">
        <v>6.92</v>
      </c>
      <c r="V2355">
        <v>9.99</v>
      </c>
      <c r="W2355">
        <v>82.35</v>
      </c>
      <c r="X2355">
        <v>88.24</v>
      </c>
      <c r="Y2355">
        <v>88.24</v>
      </c>
      <c r="Z2355">
        <v>0</v>
      </c>
      <c r="AA2355">
        <v>82.35</v>
      </c>
      <c r="AB2355">
        <v>87.5</v>
      </c>
      <c r="AC2355">
        <v>56.25</v>
      </c>
      <c r="AD2355">
        <v>50</v>
      </c>
      <c r="AE2355">
        <v>99.9</v>
      </c>
    </row>
    <row r="2356" spans="1:31" x14ac:dyDescent="0.25">
      <c r="A2356" t="s">
        <v>13316</v>
      </c>
      <c r="B2356" t="s">
        <v>13317</v>
      </c>
      <c r="C2356" t="s">
        <v>23</v>
      </c>
      <c r="D2356" t="s">
        <v>8477</v>
      </c>
      <c r="E2356">
        <v>2011</v>
      </c>
      <c r="F2356">
        <v>1</v>
      </c>
      <c r="G2356">
        <v>12</v>
      </c>
      <c r="H2356" t="s">
        <v>10395</v>
      </c>
      <c r="I2356">
        <v>74</v>
      </c>
      <c r="J2356">
        <v>229</v>
      </c>
      <c r="K2356">
        <v>32.125</v>
      </c>
      <c r="L2356">
        <v>10.25</v>
      </c>
      <c r="M2356">
        <v>29.4</v>
      </c>
      <c r="N2356">
        <v>4.72</v>
      </c>
      <c r="O2356">
        <v>2.76</v>
      </c>
      <c r="P2356">
        <v>1.64</v>
      </c>
      <c r="Q2356" t="s">
        <v>8727</v>
      </c>
      <c r="R2356">
        <v>34</v>
      </c>
      <c r="S2356">
        <v>116</v>
      </c>
      <c r="T2356">
        <v>4.09</v>
      </c>
      <c r="U2356">
        <v>6.85</v>
      </c>
      <c r="V2356">
        <v>9.51</v>
      </c>
      <c r="W2356">
        <v>58.82</v>
      </c>
      <c r="X2356">
        <v>64.709999999999994</v>
      </c>
      <c r="Y2356">
        <v>70.59</v>
      </c>
      <c r="Z2356">
        <v>0</v>
      </c>
      <c r="AA2356">
        <v>76.47</v>
      </c>
      <c r="AB2356">
        <v>62.5</v>
      </c>
      <c r="AC2356">
        <v>93.75</v>
      </c>
      <c r="AD2356">
        <v>62.5</v>
      </c>
      <c r="AE2356">
        <v>95.1</v>
      </c>
    </row>
    <row r="2357" spans="1:31" x14ac:dyDescent="0.25">
      <c r="A2357" t="s">
        <v>13318</v>
      </c>
      <c r="B2357" t="s">
        <v>13319</v>
      </c>
      <c r="C2357" t="s">
        <v>23</v>
      </c>
      <c r="D2357" t="s">
        <v>8549</v>
      </c>
      <c r="E2357">
        <v>2011</v>
      </c>
      <c r="F2357">
        <v>2</v>
      </c>
      <c r="G2357">
        <v>36</v>
      </c>
      <c r="H2357" t="s">
        <v>10272</v>
      </c>
      <c r="I2357">
        <v>76.625</v>
      </c>
      <c r="J2357">
        <v>233</v>
      </c>
      <c r="K2357">
        <v>33.5</v>
      </c>
      <c r="L2357">
        <v>9.125</v>
      </c>
      <c r="M2357">
        <v>27.9</v>
      </c>
      <c r="N2357">
        <v>4.63</v>
      </c>
      <c r="O2357">
        <v>2.71</v>
      </c>
      <c r="P2357">
        <v>1.63</v>
      </c>
      <c r="Q2357" t="s">
        <v>8727</v>
      </c>
      <c r="R2357">
        <v>32.5</v>
      </c>
      <c r="S2357">
        <v>115</v>
      </c>
      <c r="T2357">
        <v>4.18</v>
      </c>
      <c r="U2357">
        <v>6.85</v>
      </c>
      <c r="V2357">
        <v>9.8699999999999992</v>
      </c>
      <c r="W2357">
        <v>76.47</v>
      </c>
      <c r="X2357">
        <v>70.59</v>
      </c>
      <c r="Y2357">
        <v>76.47</v>
      </c>
      <c r="Z2357">
        <v>0</v>
      </c>
      <c r="AA2357">
        <v>52.94</v>
      </c>
      <c r="AB2357">
        <v>50</v>
      </c>
      <c r="AC2357">
        <v>56.25</v>
      </c>
      <c r="AD2357">
        <v>62.5</v>
      </c>
      <c r="AE2357">
        <v>98.7</v>
      </c>
    </row>
    <row r="2358" spans="1:31" x14ac:dyDescent="0.25">
      <c r="A2358" t="s">
        <v>13320</v>
      </c>
      <c r="B2358" t="s">
        <v>13321</v>
      </c>
      <c r="C2358" t="s">
        <v>23</v>
      </c>
      <c r="D2358" t="s">
        <v>8547</v>
      </c>
      <c r="E2358">
        <v>2011</v>
      </c>
      <c r="F2358">
        <v>7</v>
      </c>
      <c r="G2358">
        <v>208</v>
      </c>
      <c r="H2358" t="s">
        <v>10420</v>
      </c>
      <c r="I2358">
        <v>73.875</v>
      </c>
      <c r="J2358">
        <v>220</v>
      </c>
      <c r="K2358">
        <v>30.75</v>
      </c>
      <c r="L2358">
        <v>9.375</v>
      </c>
      <c r="M2358">
        <v>28.3</v>
      </c>
      <c r="N2358">
        <v>4.5999999999999996</v>
      </c>
      <c r="O2358">
        <v>2.67</v>
      </c>
      <c r="P2358">
        <v>1.6</v>
      </c>
      <c r="Q2358" t="s">
        <v>8727</v>
      </c>
      <c r="R2358">
        <v>33</v>
      </c>
      <c r="S2358">
        <v>107</v>
      </c>
      <c r="T2358">
        <v>4.45</v>
      </c>
      <c r="U2358">
        <v>7.11</v>
      </c>
      <c r="V2358">
        <v>7.83</v>
      </c>
      <c r="W2358">
        <v>82.35</v>
      </c>
      <c r="X2358">
        <v>88.24</v>
      </c>
      <c r="Y2358">
        <v>88.24</v>
      </c>
      <c r="Z2358">
        <v>0</v>
      </c>
      <c r="AA2358">
        <v>58.82</v>
      </c>
      <c r="AB2358">
        <v>31.25</v>
      </c>
      <c r="AC2358">
        <v>18.75</v>
      </c>
      <c r="AD2358">
        <v>18.75</v>
      </c>
      <c r="AE2358">
        <v>78.3</v>
      </c>
    </row>
    <row r="2359" spans="1:31" x14ac:dyDescent="0.25">
      <c r="A2359" t="s">
        <v>13322</v>
      </c>
      <c r="B2359" t="s">
        <v>13323</v>
      </c>
      <c r="C2359" t="s">
        <v>23</v>
      </c>
      <c r="D2359" t="s">
        <v>266</v>
      </c>
      <c r="E2359">
        <v>2011</v>
      </c>
      <c r="F2359">
        <v>1</v>
      </c>
      <c r="G2359">
        <v>8</v>
      </c>
      <c r="H2359" t="s">
        <v>10491</v>
      </c>
      <c r="I2359">
        <v>74.5</v>
      </c>
      <c r="J2359">
        <v>231</v>
      </c>
      <c r="K2359">
        <v>31.625</v>
      </c>
      <c r="L2359">
        <v>9.625</v>
      </c>
      <c r="M2359">
        <v>29.3</v>
      </c>
      <c r="N2359">
        <v>4.58</v>
      </c>
      <c r="O2359">
        <v>2.69</v>
      </c>
      <c r="P2359">
        <v>1.66</v>
      </c>
      <c r="Q2359" t="s">
        <v>8727</v>
      </c>
      <c r="R2359">
        <v>35</v>
      </c>
      <c r="S2359">
        <v>115</v>
      </c>
      <c r="T2359">
        <v>4.12</v>
      </c>
      <c r="U2359">
        <v>6.77</v>
      </c>
      <c r="V2359">
        <v>9.76</v>
      </c>
      <c r="W2359">
        <v>94.12</v>
      </c>
      <c r="X2359">
        <v>82.35</v>
      </c>
      <c r="Y2359">
        <v>64.709999999999994</v>
      </c>
      <c r="Z2359">
        <v>0</v>
      </c>
      <c r="AA2359">
        <v>82.35</v>
      </c>
      <c r="AB2359">
        <v>50</v>
      </c>
      <c r="AC2359">
        <v>75</v>
      </c>
      <c r="AD2359">
        <v>100</v>
      </c>
      <c r="AE2359">
        <v>97.6</v>
      </c>
    </row>
    <row r="2360" spans="1:31" x14ac:dyDescent="0.25">
      <c r="A2360" t="s">
        <v>13324</v>
      </c>
      <c r="B2360" t="s">
        <v>13325</v>
      </c>
      <c r="C2360" t="s">
        <v>23</v>
      </c>
      <c r="D2360" t="s">
        <v>8569</v>
      </c>
      <c r="E2360">
        <v>2011</v>
      </c>
      <c r="F2360" t="s">
        <v>10205</v>
      </c>
      <c r="G2360" t="s">
        <v>10205</v>
      </c>
      <c r="H2360" t="s">
        <v>10205</v>
      </c>
      <c r="I2360">
        <v>77.25</v>
      </c>
      <c r="J2360">
        <v>218</v>
      </c>
      <c r="K2360">
        <v>32.5</v>
      </c>
      <c r="L2360">
        <v>10.25</v>
      </c>
      <c r="M2360">
        <v>25.7</v>
      </c>
      <c r="N2360">
        <v>4.88</v>
      </c>
      <c r="O2360">
        <v>2.87</v>
      </c>
      <c r="P2360">
        <v>1.72</v>
      </c>
      <c r="Q2360" t="s">
        <v>8727</v>
      </c>
      <c r="R2360">
        <v>31</v>
      </c>
      <c r="S2360">
        <v>114</v>
      </c>
      <c r="T2360">
        <v>4.16</v>
      </c>
      <c r="U2360">
        <v>6.87</v>
      </c>
      <c r="V2360">
        <v>7.62</v>
      </c>
      <c r="W2360">
        <v>41.18</v>
      </c>
      <c r="X2360">
        <v>41.18</v>
      </c>
      <c r="Y2360">
        <v>35.29</v>
      </c>
      <c r="Z2360">
        <v>0</v>
      </c>
      <c r="AA2360">
        <v>41.18</v>
      </c>
      <c r="AB2360">
        <v>43.75</v>
      </c>
      <c r="AC2360">
        <v>68.75</v>
      </c>
      <c r="AD2360">
        <v>56.25</v>
      </c>
      <c r="AE2360">
        <v>76.2</v>
      </c>
    </row>
    <row r="2361" spans="1:31" x14ac:dyDescent="0.25">
      <c r="A2361" t="s">
        <v>13326</v>
      </c>
      <c r="B2361" t="s">
        <v>9387</v>
      </c>
      <c r="C2361" t="s">
        <v>23</v>
      </c>
      <c r="D2361" t="s">
        <v>8508</v>
      </c>
      <c r="E2361">
        <v>2011</v>
      </c>
      <c r="F2361" t="s">
        <v>10205</v>
      </c>
      <c r="G2361" t="s">
        <v>10205</v>
      </c>
      <c r="H2361" t="s">
        <v>10205</v>
      </c>
      <c r="I2361">
        <v>77.125</v>
      </c>
      <c r="J2361">
        <v>251</v>
      </c>
      <c r="K2361">
        <v>31.125</v>
      </c>
      <c r="L2361">
        <v>9</v>
      </c>
      <c r="M2361">
        <v>29.7</v>
      </c>
      <c r="N2361">
        <v>4.82</v>
      </c>
      <c r="O2361">
        <v>2.81</v>
      </c>
      <c r="P2361">
        <v>1.71</v>
      </c>
      <c r="Q2361" t="s">
        <v>8727</v>
      </c>
      <c r="R2361">
        <v>29</v>
      </c>
      <c r="S2361">
        <v>119</v>
      </c>
      <c r="T2361">
        <v>4.3099999999999996</v>
      </c>
      <c r="U2361">
        <v>7.28</v>
      </c>
      <c r="V2361">
        <v>7.88</v>
      </c>
      <c r="W2361">
        <v>52.94</v>
      </c>
      <c r="X2361">
        <v>47.06</v>
      </c>
      <c r="Y2361">
        <v>41.18</v>
      </c>
      <c r="Z2361">
        <v>0</v>
      </c>
      <c r="AA2361">
        <v>11.76</v>
      </c>
      <c r="AB2361">
        <v>75</v>
      </c>
      <c r="AC2361">
        <v>31.25</v>
      </c>
      <c r="AD2361">
        <v>6.25</v>
      </c>
      <c r="AE2361">
        <v>78.8</v>
      </c>
    </row>
    <row r="2362" spans="1:31" x14ac:dyDescent="0.25">
      <c r="A2362" t="s">
        <v>13327</v>
      </c>
      <c r="B2362" t="s">
        <v>13328</v>
      </c>
      <c r="C2362" t="s">
        <v>23</v>
      </c>
      <c r="D2362" t="s">
        <v>8487</v>
      </c>
      <c r="E2362">
        <v>2011</v>
      </c>
      <c r="F2362" t="s">
        <v>10205</v>
      </c>
      <c r="G2362" t="s">
        <v>10205</v>
      </c>
      <c r="H2362" t="s">
        <v>10205</v>
      </c>
      <c r="I2362">
        <v>74.875</v>
      </c>
      <c r="J2362">
        <v>211</v>
      </c>
      <c r="K2362">
        <v>34.125</v>
      </c>
      <c r="L2362">
        <v>9.375</v>
      </c>
      <c r="M2362">
        <v>26.5</v>
      </c>
      <c r="N2362">
        <v>4.6900000000000004</v>
      </c>
      <c r="O2362">
        <v>2.79</v>
      </c>
      <c r="P2362">
        <v>1.71</v>
      </c>
      <c r="Q2362" t="s">
        <v>8727</v>
      </c>
      <c r="R2362">
        <v>40</v>
      </c>
      <c r="S2362">
        <v>126</v>
      </c>
      <c r="T2362">
        <v>4.12</v>
      </c>
      <c r="U2362">
        <v>6.84</v>
      </c>
      <c r="V2362">
        <v>9.0500000000000007</v>
      </c>
      <c r="W2362">
        <v>64.709999999999994</v>
      </c>
      <c r="X2362">
        <v>58.82</v>
      </c>
      <c r="Y2362">
        <v>41.18</v>
      </c>
      <c r="Z2362">
        <v>0</v>
      </c>
      <c r="AA2362">
        <v>100</v>
      </c>
      <c r="AB2362">
        <v>87.5</v>
      </c>
      <c r="AC2362">
        <v>75</v>
      </c>
      <c r="AD2362">
        <v>75</v>
      </c>
      <c r="AE2362">
        <v>90.5</v>
      </c>
    </row>
    <row r="2363" spans="1:31" x14ac:dyDescent="0.25">
      <c r="A2363" t="s">
        <v>13329</v>
      </c>
      <c r="B2363" t="s">
        <v>13330</v>
      </c>
      <c r="C2363" t="s">
        <v>23</v>
      </c>
      <c r="D2363" t="s">
        <v>8817</v>
      </c>
      <c r="E2363">
        <v>2011</v>
      </c>
      <c r="F2363" t="s">
        <v>10205</v>
      </c>
      <c r="G2363" t="s">
        <v>10205</v>
      </c>
      <c r="H2363" t="s">
        <v>10205</v>
      </c>
      <c r="I2363">
        <v>72</v>
      </c>
      <c r="J2363">
        <v>200</v>
      </c>
      <c r="K2363" t="s">
        <v>8727</v>
      </c>
      <c r="L2363" t="s">
        <v>8727</v>
      </c>
      <c r="M2363">
        <v>27.1</v>
      </c>
      <c r="N2363">
        <v>5.0999999999999996</v>
      </c>
      <c r="O2363">
        <v>2.95</v>
      </c>
      <c r="P2363">
        <v>1.73</v>
      </c>
      <c r="Q2363">
        <v>14</v>
      </c>
      <c r="R2363">
        <v>30</v>
      </c>
      <c r="S2363">
        <v>98</v>
      </c>
      <c r="T2363">
        <v>4.55</v>
      </c>
      <c r="U2363">
        <v>7.59</v>
      </c>
      <c r="V2363">
        <v>1.2</v>
      </c>
      <c r="W2363">
        <v>17.649999999999999</v>
      </c>
      <c r="X2363">
        <v>23.53</v>
      </c>
      <c r="Y2363">
        <v>29.41</v>
      </c>
      <c r="Z2363">
        <v>99</v>
      </c>
      <c r="AA2363">
        <v>29.41</v>
      </c>
      <c r="AB2363">
        <v>1</v>
      </c>
      <c r="AC2363">
        <v>1</v>
      </c>
      <c r="AD2363">
        <v>1</v>
      </c>
      <c r="AE2363">
        <v>12</v>
      </c>
    </row>
    <row r="2364" spans="1:31" x14ac:dyDescent="0.25">
      <c r="A2364" t="s">
        <v>13331</v>
      </c>
      <c r="B2364" t="s">
        <v>13332</v>
      </c>
      <c r="C2364" t="s">
        <v>23</v>
      </c>
      <c r="D2364" t="s">
        <v>8657</v>
      </c>
      <c r="E2364">
        <v>2011</v>
      </c>
      <c r="F2364">
        <v>5</v>
      </c>
      <c r="G2364">
        <v>160</v>
      </c>
      <c r="H2364" t="s">
        <v>10314</v>
      </c>
      <c r="I2364">
        <v>76.125</v>
      </c>
      <c r="J2364">
        <v>240</v>
      </c>
      <c r="K2364">
        <v>31.25</v>
      </c>
      <c r="L2364">
        <v>9.875</v>
      </c>
      <c r="M2364">
        <v>29.1</v>
      </c>
      <c r="N2364">
        <v>5.2</v>
      </c>
      <c r="O2364">
        <v>2.9750000000000001</v>
      </c>
      <c r="P2364">
        <v>1.78</v>
      </c>
      <c r="Q2364" t="s">
        <v>8727</v>
      </c>
      <c r="R2364">
        <v>25.25</v>
      </c>
      <c r="S2364">
        <v>101.5</v>
      </c>
      <c r="T2364">
        <v>4.46</v>
      </c>
      <c r="U2364">
        <v>7.13</v>
      </c>
      <c r="V2364">
        <v>2.95</v>
      </c>
      <c r="W2364">
        <v>11.76</v>
      </c>
      <c r="X2364">
        <v>17.649999999999999</v>
      </c>
      <c r="Y2364">
        <v>11.76</v>
      </c>
      <c r="Z2364">
        <v>0</v>
      </c>
      <c r="AA2364">
        <v>5.88</v>
      </c>
      <c r="AB2364">
        <v>6.25</v>
      </c>
      <c r="AC2364">
        <v>12.5</v>
      </c>
      <c r="AD2364">
        <v>12.5</v>
      </c>
      <c r="AE2364">
        <v>29.5</v>
      </c>
    </row>
    <row r="2365" spans="1:31" x14ac:dyDescent="0.25">
      <c r="A2365" t="s">
        <v>13333</v>
      </c>
      <c r="B2365" t="s">
        <v>13334</v>
      </c>
      <c r="C2365" t="s">
        <v>23</v>
      </c>
      <c r="D2365" t="s">
        <v>8510</v>
      </c>
      <c r="E2365">
        <v>2011</v>
      </c>
      <c r="F2365" t="s">
        <v>10205</v>
      </c>
      <c r="G2365" t="s">
        <v>10205</v>
      </c>
      <c r="H2365" t="s">
        <v>10205</v>
      </c>
      <c r="I2365">
        <v>75.375</v>
      </c>
      <c r="J2365">
        <v>225</v>
      </c>
      <c r="K2365">
        <v>32</v>
      </c>
      <c r="L2365">
        <v>9.875</v>
      </c>
      <c r="M2365">
        <v>27.8</v>
      </c>
      <c r="N2365">
        <v>4.87</v>
      </c>
      <c r="O2365">
        <v>2.8</v>
      </c>
      <c r="P2365">
        <v>1.67</v>
      </c>
      <c r="Q2365" t="s">
        <v>8727</v>
      </c>
      <c r="R2365">
        <v>33</v>
      </c>
      <c r="S2365">
        <v>116</v>
      </c>
      <c r="T2365">
        <v>4.32</v>
      </c>
      <c r="U2365">
        <v>7.08</v>
      </c>
      <c r="V2365">
        <v>8.33</v>
      </c>
      <c r="W2365">
        <v>47.06</v>
      </c>
      <c r="X2365">
        <v>52.94</v>
      </c>
      <c r="Y2365">
        <v>58.82</v>
      </c>
      <c r="Z2365">
        <v>0</v>
      </c>
      <c r="AA2365">
        <v>58.82</v>
      </c>
      <c r="AB2365">
        <v>62.5</v>
      </c>
      <c r="AC2365">
        <v>25</v>
      </c>
      <c r="AD2365">
        <v>25</v>
      </c>
      <c r="AE2365">
        <v>83.3</v>
      </c>
    </row>
    <row r="2366" spans="1:31" x14ac:dyDescent="0.25">
      <c r="A2366" t="s">
        <v>13335</v>
      </c>
      <c r="B2366" t="s">
        <v>13336</v>
      </c>
      <c r="C2366" t="s">
        <v>23</v>
      </c>
      <c r="D2366" t="s">
        <v>8593</v>
      </c>
      <c r="E2366">
        <v>2011</v>
      </c>
      <c r="F2366">
        <v>5</v>
      </c>
      <c r="G2366">
        <v>135</v>
      </c>
      <c r="H2366" t="s">
        <v>10323</v>
      </c>
      <c r="I2366">
        <v>76.375</v>
      </c>
      <c r="J2366">
        <v>223</v>
      </c>
      <c r="K2366">
        <v>32</v>
      </c>
      <c r="L2366">
        <v>10</v>
      </c>
      <c r="M2366">
        <v>26.9</v>
      </c>
      <c r="N2366">
        <v>4.95</v>
      </c>
      <c r="O2366">
        <v>2.88</v>
      </c>
      <c r="P2366">
        <v>1.71</v>
      </c>
      <c r="Q2366" t="s">
        <v>8727</v>
      </c>
      <c r="R2366">
        <v>32.25</v>
      </c>
      <c r="S2366">
        <v>112.5</v>
      </c>
      <c r="T2366">
        <v>4.54</v>
      </c>
      <c r="U2366">
        <v>6.9950000000000001</v>
      </c>
      <c r="V2366">
        <v>6.36</v>
      </c>
      <c r="W2366">
        <v>29.41</v>
      </c>
      <c r="X2366">
        <v>35.29</v>
      </c>
      <c r="Y2366">
        <v>41.18</v>
      </c>
      <c r="Z2366">
        <v>0</v>
      </c>
      <c r="AA2366">
        <v>47.06</v>
      </c>
      <c r="AB2366">
        <v>37.5</v>
      </c>
      <c r="AC2366">
        <v>6.25</v>
      </c>
      <c r="AD2366">
        <v>31.25</v>
      </c>
      <c r="AE2366">
        <v>63.6</v>
      </c>
    </row>
    <row r="2367" spans="1:31" x14ac:dyDescent="0.25">
      <c r="A2367" t="s">
        <v>13337</v>
      </c>
      <c r="B2367" t="s">
        <v>13338</v>
      </c>
      <c r="C2367" t="s">
        <v>23</v>
      </c>
      <c r="D2367" t="s">
        <v>8534</v>
      </c>
      <c r="E2367">
        <v>2011</v>
      </c>
      <c r="F2367" t="s">
        <v>10205</v>
      </c>
      <c r="G2367" t="s">
        <v>10205</v>
      </c>
      <c r="H2367" t="s">
        <v>10205</v>
      </c>
      <c r="I2367">
        <v>74.75</v>
      </c>
      <c r="J2367">
        <v>233</v>
      </c>
      <c r="K2367">
        <v>30</v>
      </c>
      <c r="L2367">
        <v>9.5</v>
      </c>
      <c r="M2367">
        <v>29.3</v>
      </c>
      <c r="N2367">
        <v>5.2050000000000001</v>
      </c>
      <c r="O2367">
        <v>2.9849999999999999</v>
      </c>
      <c r="P2367">
        <v>1.8</v>
      </c>
      <c r="Q2367" t="s">
        <v>8727</v>
      </c>
      <c r="R2367">
        <v>30.5</v>
      </c>
      <c r="S2367" t="s">
        <v>8727</v>
      </c>
      <c r="T2367">
        <v>4.28</v>
      </c>
      <c r="U2367">
        <v>6.84</v>
      </c>
      <c r="V2367">
        <v>4.9400000000000004</v>
      </c>
      <c r="W2367">
        <v>5.88</v>
      </c>
      <c r="X2367">
        <v>5.88</v>
      </c>
      <c r="Y2367">
        <v>5.88</v>
      </c>
      <c r="Z2367">
        <v>0</v>
      </c>
      <c r="AA2367">
        <v>35.29</v>
      </c>
      <c r="AB2367">
        <v>0</v>
      </c>
      <c r="AC2367">
        <v>37.5</v>
      </c>
      <c r="AD2367">
        <v>75</v>
      </c>
      <c r="AE2367">
        <v>49.4</v>
      </c>
    </row>
    <row r="2368" spans="1:31" x14ac:dyDescent="0.25">
      <c r="A2368" t="s">
        <v>13339</v>
      </c>
      <c r="B2368" t="s">
        <v>13340</v>
      </c>
      <c r="C2368" t="s">
        <v>23</v>
      </c>
      <c r="D2368" t="s">
        <v>8512</v>
      </c>
      <c r="E2368">
        <v>2011</v>
      </c>
      <c r="F2368">
        <v>3</v>
      </c>
      <c r="G2368">
        <v>74</v>
      </c>
      <c r="H2368" t="s">
        <v>11103</v>
      </c>
      <c r="I2368">
        <v>78.75</v>
      </c>
      <c r="J2368">
        <v>253</v>
      </c>
      <c r="K2368">
        <v>34.375</v>
      </c>
      <c r="L2368">
        <v>10.75</v>
      </c>
      <c r="M2368">
        <v>28.7</v>
      </c>
      <c r="N2368">
        <v>5.42</v>
      </c>
      <c r="O2368">
        <v>3.11</v>
      </c>
      <c r="P2368">
        <v>1.89</v>
      </c>
      <c r="Q2368" t="s">
        <v>8727</v>
      </c>
      <c r="R2368">
        <v>25</v>
      </c>
      <c r="S2368">
        <v>103</v>
      </c>
      <c r="T2368" t="s">
        <v>8727</v>
      </c>
      <c r="U2368" t="s">
        <v>8727</v>
      </c>
      <c r="V2368">
        <v>2.59</v>
      </c>
      <c r="W2368">
        <v>1</v>
      </c>
      <c r="X2368">
        <v>1</v>
      </c>
      <c r="Y2368">
        <v>1</v>
      </c>
      <c r="Z2368">
        <v>0</v>
      </c>
      <c r="AA2368">
        <v>1</v>
      </c>
      <c r="AB2368">
        <v>12.5</v>
      </c>
      <c r="AC2368">
        <v>0</v>
      </c>
      <c r="AD2368">
        <v>0</v>
      </c>
      <c r="AE2368">
        <v>25.9</v>
      </c>
    </row>
    <row r="2369" spans="1:31" x14ac:dyDescent="0.25">
      <c r="A2369" t="s">
        <v>13341</v>
      </c>
      <c r="B2369" t="s">
        <v>13342</v>
      </c>
      <c r="C2369" t="s">
        <v>23</v>
      </c>
      <c r="D2369" t="s">
        <v>8526</v>
      </c>
      <c r="E2369">
        <v>2011</v>
      </c>
      <c r="F2369">
        <v>5</v>
      </c>
      <c r="G2369">
        <v>152</v>
      </c>
      <c r="H2369" t="s">
        <v>10282</v>
      </c>
      <c r="I2369">
        <v>75.375</v>
      </c>
      <c r="J2369">
        <v>219</v>
      </c>
      <c r="K2369" t="s">
        <v>8727</v>
      </c>
      <c r="L2369" t="s">
        <v>8727</v>
      </c>
      <c r="M2369">
        <v>27.1</v>
      </c>
      <c r="N2369">
        <v>5.07</v>
      </c>
      <c r="O2369">
        <v>2.98</v>
      </c>
      <c r="P2369">
        <v>1.76</v>
      </c>
      <c r="Q2369" t="s">
        <v>8727</v>
      </c>
      <c r="R2369">
        <v>29.5</v>
      </c>
      <c r="S2369">
        <v>104</v>
      </c>
      <c r="T2369">
        <v>4.12</v>
      </c>
      <c r="U2369">
        <v>6.96</v>
      </c>
      <c r="V2369">
        <v>4.6100000000000003</v>
      </c>
      <c r="W2369">
        <v>23.53</v>
      </c>
      <c r="X2369">
        <v>11.76</v>
      </c>
      <c r="Y2369">
        <v>23.53</v>
      </c>
      <c r="Z2369">
        <v>0</v>
      </c>
      <c r="AA2369">
        <v>17.649999999999999</v>
      </c>
      <c r="AB2369">
        <v>18.75</v>
      </c>
      <c r="AC2369">
        <v>75</v>
      </c>
      <c r="AD2369">
        <v>37.5</v>
      </c>
      <c r="AE2369">
        <v>46.1</v>
      </c>
    </row>
    <row r="2370" spans="1:31" x14ac:dyDescent="0.25">
      <c r="A2370" t="s">
        <v>13343</v>
      </c>
      <c r="B2370" t="s">
        <v>11024</v>
      </c>
      <c r="C2370" t="s">
        <v>23</v>
      </c>
      <c r="D2370" t="s">
        <v>8514</v>
      </c>
      <c r="E2370">
        <v>2011</v>
      </c>
      <c r="F2370">
        <v>6</v>
      </c>
      <c r="G2370">
        <v>180</v>
      </c>
      <c r="H2370" t="s">
        <v>11207</v>
      </c>
      <c r="I2370">
        <v>72.75</v>
      </c>
      <c r="J2370">
        <v>217</v>
      </c>
      <c r="K2370">
        <v>32.25</v>
      </c>
      <c r="L2370">
        <v>10</v>
      </c>
      <c r="M2370">
        <v>28.8</v>
      </c>
      <c r="N2370">
        <v>4.5199999999999996</v>
      </c>
      <c r="O2370">
        <v>2.61</v>
      </c>
      <c r="P2370">
        <v>1.56</v>
      </c>
      <c r="Q2370" t="s">
        <v>8727</v>
      </c>
      <c r="R2370">
        <v>37.5</v>
      </c>
      <c r="S2370">
        <v>126</v>
      </c>
      <c r="T2370">
        <v>4.09</v>
      </c>
      <c r="U2370">
        <v>6.78</v>
      </c>
      <c r="V2370">
        <v>9.75</v>
      </c>
      <c r="W2370">
        <v>100</v>
      </c>
      <c r="X2370">
        <v>100</v>
      </c>
      <c r="Y2370">
        <v>100</v>
      </c>
      <c r="Z2370">
        <v>0</v>
      </c>
      <c r="AA2370">
        <v>94.12</v>
      </c>
      <c r="AB2370">
        <v>87.5</v>
      </c>
      <c r="AC2370">
        <v>93.75</v>
      </c>
      <c r="AD2370">
        <v>93.75</v>
      </c>
      <c r="AE2370">
        <v>97.5</v>
      </c>
    </row>
    <row r="2371" spans="1:31" x14ac:dyDescent="0.25">
      <c r="A2371" t="s">
        <v>13344</v>
      </c>
      <c r="B2371" t="s">
        <v>11146</v>
      </c>
      <c r="C2371" t="s">
        <v>19</v>
      </c>
      <c r="D2371" t="s">
        <v>8674</v>
      </c>
      <c r="E2371">
        <v>2011</v>
      </c>
      <c r="F2371">
        <v>3</v>
      </c>
      <c r="G2371">
        <v>96</v>
      </c>
      <c r="H2371" t="s">
        <v>10361</v>
      </c>
      <c r="I2371">
        <v>72.25</v>
      </c>
      <c r="J2371">
        <v>225</v>
      </c>
      <c r="K2371">
        <v>32</v>
      </c>
      <c r="L2371">
        <v>9.125</v>
      </c>
      <c r="M2371">
        <v>30.3</v>
      </c>
      <c r="N2371">
        <v>4.55</v>
      </c>
      <c r="O2371">
        <v>2.69</v>
      </c>
      <c r="P2371">
        <v>1.58</v>
      </c>
      <c r="Q2371">
        <v>20</v>
      </c>
      <c r="R2371">
        <v>34</v>
      </c>
      <c r="S2371">
        <v>114</v>
      </c>
      <c r="T2371">
        <v>4.1500000000000004</v>
      </c>
      <c r="U2371">
        <v>6.91</v>
      </c>
      <c r="V2371">
        <v>8.5</v>
      </c>
      <c r="W2371">
        <v>71.11</v>
      </c>
      <c r="X2371">
        <v>48.89</v>
      </c>
      <c r="Y2371">
        <v>73.33</v>
      </c>
      <c r="Z2371">
        <v>38.1</v>
      </c>
      <c r="AA2371">
        <v>27.27</v>
      </c>
      <c r="AB2371">
        <v>25.58</v>
      </c>
      <c r="AC2371">
        <v>84.09</v>
      </c>
      <c r="AD2371">
        <v>79.55</v>
      </c>
      <c r="AE2371">
        <v>85</v>
      </c>
    </row>
    <row r="2372" spans="1:31" x14ac:dyDescent="0.25">
      <c r="A2372" t="s">
        <v>13345</v>
      </c>
      <c r="B2372" t="s">
        <v>13346</v>
      </c>
      <c r="C2372" t="s">
        <v>19</v>
      </c>
      <c r="D2372" t="s">
        <v>8568</v>
      </c>
      <c r="E2372">
        <v>2011</v>
      </c>
      <c r="F2372">
        <v>6</v>
      </c>
      <c r="G2372">
        <v>187</v>
      </c>
      <c r="H2372" t="s">
        <v>10449</v>
      </c>
      <c r="I2372">
        <v>70.875</v>
      </c>
      <c r="J2372">
        <v>242</v>
      </c>
      <c r="K2372">
        <v>32.125</v>
      </c>
      <c r="L2372">
        <v>9.375</v>
      </c>
      <c r="M2372">
        <v>33.9</v>
      </c>
      <c r="N2372">
        <v>4.5999999999999996</v>
      </c>
      <c r="O2372">
        <v>2.66</v>
      </c>
      <c r="P2372">
        <v>1.6950000000000001</v>
      </c>
      <c r="Q2372">
        <v>28</v>
      </c>
      <c r="R2372">
        <v>29</v>
      </c>
      <c r="S2372">
        <v>113</v>
      </c>
      <c r="T2372">
        <v>4.3899999999999997</v>
      </c>
      <c r="U2372">
        <v>6.97</v>
      </c>
      <c r="V2372">
        <v>5.75</v>
      </c>
      <c r="W2372">
        <v>55.56</v>
      </c>
      <c r="X2372">
        <v>60</v>
      </c>
      <c r="Y2372">
        <v>13.33</v>
      </c>
      <c r="Z2372">
        <v>97.62</v>
      </c>
      <c r="AA2372">
        <v>1</v>
      </c>
      <c r="AB2372">
        <v>16.28</v>
      </c>
      <c r="AC2372">
        <v>31.82</v>
      </c>
      <c r="AD2372">
        <v>59.09</v>
      </c>
      <c r="AE2372">
        <v>57.5</v>
      </c>
    </row>
    <row r="2373" spans="1:31" x14ac:dyDescent="0.25">
      <c r="A2373" t="s">
        <v>13347</v>
      </c>
      <c r="B2373" t="s">
        <v>8821</v>
      </c>
      <c r="C2373" t="s">
        <v>19</v>
      </c>
      <c r="D2373" t="s">
        <v>8502</v>
      </c>
      <c r="E2373">
        <v>2011</v>
      </c>
      <c r="F2373">
        <v>7</v>
      </c>
      <c r="G2373">
        <v>225</v>
      </c>
      <c r="H2373" t="s">
        <v>11207</v>
      </c>
      <c r="I2373">
        <v>72.75</v>
      </c>
      <c r="J2373">
        <v>228</v>
      </c>
      <c r="K2373">
        <v>30.375</v>
      </c>
      <c r="L2373">
        <v>9.625</v>
      </c>
      <c r="M2373">
        <v>30.3</v>
      </c>
      <c r="N2373">
        <v>4.625</v>
      </c>
      <c r="O2373">
        <v>2.6</v>
      </c>
      <c r="P2373">
        <v>1.61</v>
      </c>
      <c r="Q2373">
        <v>24</v>
      </c>
      <c r="R2373">
        <v>41.5</v>
      </c>
      <c r="S2373">
        <v>120</v>
      </c>
      <c r="T2373">
        <v>4.0599999999999996</v>
      </c>
      <c r="U2373">
        <v>6.79</v>
      </c>
      <c r="V2373">
        <v>9.82</v>
      </c>
      <c r="W2373">
        <v>40</v>
      </c>
      <c r="X2373">
        <v>91.11</v>
      </c>
      <c r="Y2373">
        <v>57.78</v>
      </c>
      <c r="Z2373">
        <v>76.19</v>
      </c>
      <c r="AA2373">
        <v>100</v>
      </c>
      <c r="AB2373">
        <v>62.79</v>
      </c>
      <c r="AC2373">
        <v>95.45</v>
      </c>
      <c r="AD2373">
        <v>93.18</v>
      </c>
      <c r="AE2373">
        <v>98.2</v>
      </c>
    </row>
    <row r="2374" spans="1:31" x14ac:dyDescent="0.25">
      <c r="A2374" t="s">
        <v>13348</v>
      </c>
      <c r="B2374" t="s">
        <v>8821</v>
      </c>
      <c r="C2374" t="s">
        <v>19</v>
      </c>
      <c r="D2374" t="s">
        <v>8498</v>
      </c>
      <c r="E2374">
        <v>2011</v>
      </c>
      <c r="F2374" t="s">
        <v>10205</v>
      </c>
      <c r="G2374" t="s">
        <v>10205</v>
      </c>
      <c r="H2374" t="s">
        <v>10205</v>
      </c>
      <c r="I2374">
        <v>68.25</v>
      </c>
      <c r="J2374">
        <v>199</v>
      </c>
      <c r="K2374">
        <v>30.25</v>
      </c>
      <c r="L2374">
        <v>8.75</v>
      </c>
      <c r="M2374">
        <v>30</v>
      </c>
      <c r="N2374">
        <v>4.6399999999999997</v>
      </c>
      <c r="O2374">
        <v>2.69</v>
      </c>
      <c r="P2374">
        <v>1.59</v>
      </c>
      <c r="Q2374">
        <v>23</v>
      </c>
      <c r="R2374">
        <v>31.5</v>
      </c>
      <c r="S2374">
        <v>120</v>
      </c>
      <c r="T2374">
        <v>4.17</v>
      </c>
      <c r="U2374">
        <v>7.15</v>
      </c>
      <c r="V2374">
        <v>5.1100000000000003</v>
      </c>
      <c r="W2374">
        <v>33.33</v>
      </c>
      <c r="X2374">
        <v>48.89</v>
      </c>
      <c r="Y2374">
        <v>68.89</v>
      </c>
      <c r="Z2374">
        <v>66.67</v>
      </c>
      <c r="AA2374">
        <v>6.82</v>
      </c>
      <c r="AB2374">
        <v>62.79</v>
      </c>
      <c r="AC2374">
        <v>81.819999999999993</v>
      </c>
      <c r="AD2374">
        <v>15.91</v>
      </c>
      <c r="AE2374">
        <v>51.1</v>
      </c>
    </row>
    <row r="2375" spans="1:31" x14ac:dyDescent="0.25">
      <c r="A2375" t="s">
        <v>13349</v>
      </c>
      <c r="B2375" t="s">
        <v>13350</v>
      </c>
      <c r="C2375" t="s">
        <v>19</v>
      </c>
      <c r="D2375" t="s">
        <v>8521</v>
      </c>
      <c r="E2375">
        <v>2011</v>
      </c>
      <c r="F2375">
        <v>7</v>
      </c>
      <c r="G2375">
        <v>232</v>
      </c>
      <c r="H2375" t="s">
        <v>10304</v>
      </c>
      <c r="I2375">
        <v>69.625</v>
      </c>
      <c r="J2375">
        <v>207</v>
      </c>
      <c r="K2375">
        <v>31.75</v>
      </c>
      <c r="L2375">
        <v>9.25</v>
      </c>
      <c r="M2375">
        <v>30</v>
      </c>
      <c r="N2375">
        <v>4.55</v>
      </c>
      <c r="O2375">
        <v>2.66</v>
      </c>
      <c r="P2375">
        <v>1.55</v>
      </c>
      <c r="Q2375">
        <v>24</v>
      </c>
      <c r="R2375">
        <v>39</v>
      </c>
      <c r="S2375">
        <v>126</v>
      </c>
      <c r="T2375">
        <v>4.37</v>
      </c>
      <c r="U2375">
        <v>7.08</v>
      </c>
      <c r="V2375">
        <v>8.39</v>
      </c>
      <c r="W2375">
        <v>71.11</v>
      </c>
      <c r="X2375">
        <v>60</v>
      </c>
      <c r="Y2375">
        <v>86.67</v>
      </c>
      <c r="Z2375">
        <v>76.19</v>
      </c>
      <c r="AA2375">
        <v>88.64</v>
      </c>
      <c r="AB2375">
        <v>93.02</v>
      </c>
      <c r="AC2375">
        <v>34.090000000000003</v>
      </c>
      <c r="AD2375">
        <v>38.64</v>
      </c>
      <c r="AE2375">
        <v>83.9</v>
      </c>
    </row>
    <row r="2376" spans="1:31" x14ac:dyDescent="0.25">
      <c r="A2376" t="s">
        <v>13351</v>
      </c>
      <c r="B2376" t="s">
        <v>8885</v>
      </c>
      <c r="C2376" t="s">
        <v>19</v>
      </c>
      <c r="D2376" t="s">
        <v>8516</v>
      </c>
      <c r="E2376">
        <v>2011</v>
      </c>
      <c r="F2376">
        <v>4</v>
      </c>
      <c r="G2376">
        <v>126</v>
      </c>
      <c r="H2376" t="s">
        <v>10420</v>
      </c>
      <c r="I2376">
        <v>70.5</v>
      </c>
      <c r="J2376">
        <v>207</v>
      </c>
      <c r="K2376">
        <v>30.875</v>
      </c>
      <c r="L2376">
        <v>8.75</v>
      </c>
      <c r="M2376">
        <v>29.3</v>
      </c>
      <c r="N2376">
        <v>4.5599999999999996</v>
      </c>
      <c r="O2376">
        <v>2.69</v>
      </c>
      <c r="P2376">
        <v>1.58</v>
      </c>
      <c r="Q2376">
        <v>18</v>
      </c>
      <c r="R2376" t="s">
        <v>8727</v>
      </c>
      <c r="S2376" t="s">
        <v>8727</v>
      </c>
      <c r="T2376" t="s">
        <v>8727</v>
      </c>
      <c r="U2376" t="s">
        <v>8727</v>
      </c>
      <c r="V2376">
        <v>6.19</v>
      </c>
      <c r="W2376">
        <v>66.67</v>
      </c>
      <c r="X2376">
        <v>48.89</v>
      </c>
      <c r="Y2376">
        <v>73.33</v>
      </c>
      <c r="Z2376">
        <v>21.43</v>
      </c>
      <c r="AA2376">
        <v>0</v>
      </c>
      <c r="AB2376">
        <v>0</v>
      </c>
      <c r="AC2376">
        <v>0</v>
      </c>
      <c r="AD2376">
        <v>0</v>
      </c>
      <c r="AE2376">
        <v>61.9</v>
      </c>
    </row>
    <row r="2377" spans="1:31" x14ac:dyDescent="0.25">
      <c r="A2377" t="s">
        <v>13352</v>
      </c>
      <c r="B2377" t="s">
        <v>13353</v>
      </c>
      <c r="C2377" t="s">
        <v>19</v>
      </c>
      <c r="D2377" t="s">
        <v>8504</v>
      </c>
      <c r="E2377">
        <v>2011</v>
      </c>
      <c r="F2377" t="s">
        <v>10205</v>
      </c>
      <c r="G2377" t="s">
        <v>10205</v>
      </c>
      <c r="H2377" t="s">
        <v>10205</v>
      </c>
      <c r="I2377">
        <v>71.25</v>
      </c>
      <c r="J2377">
        <v>220</v>
      </c>
      <c r="K2377">
        <v>30.625</v>
      </c>
      <c r="L2377">
        <v>9.25</v>
      </c>
      <c r="M2377">
        <v>30.5</v>
      </c>
      <c r="N2377">
        <v>4.4550000000000001</v>
      </c>
      <c r="O2377">
        <v>2.6349999999999998</v>
      </c>
      <c r="P2377">
        <v>1.56</v>
      </c>
      <c r="Q2377">
        <v>22</v>
      </c>
      <c r="R2377">
        <v>34.5</v>
      </c>
      <c r="S2377">
        <v>113</v>
      </c>
      <c r="T2377">
        <v>4.25</v>
      </c>
      <c r="U2377">
        <v>6.98</v>
      </c>
      <c r="V2377">
        <v>8.85</v>
      </c>
      <c r="W2377">
        <v>88.89</v>
      </c>
      <c r="X2377">
        <v>75.56</v>
      </c>
      <c r="Y2377">
        <v>82.22</v>
      </c>
      <c r="Z2377">
        <v>59.52</v>
      </c>
      <c r="AA2377">
        <v>43.18</v>
      </c>
      <c r="AB2377">
        <v>16.28</v>
      </c>
      <c r="AC2377">
        <v>56.82</v>
      </c>
      <c r="AD2377">
        <v>54.55</v>
      </c>
      <c r="AE2377">
        <v>88.5</v>
      </c>
    </row>
    <row r="2378" spans="1:31" x14ac:dyDescent="0.25">
      <c r="A2378" t="s">
        <v>13354</v>
      </c>
      <c r="B2378" t="s">
        <v>13355</v>
      </c>
      <c r="C2378" t="s">
        <v>19</v>
      </c>
      <c r="D2378" t="s">
        <v>8543</v>
      </c>
      <c r="E2378">
        <v>2011</v>
      </c>
      <c r="F2378" t="s">
        <v>10205</v>
      </c>
      <c r="G2378" t="s">
        <v>10205</v>
      </c>
      <c r="H2378" t="s">
        <v>10205</v>
      </c>
      <c r="I2378">
        <v>70</v>
      </c>
      <c r="J2378">
        <v>195</v>
      </c>
      <c r="K2378" t="s">
        <v>8727</v>
      </c>
      <c r="L2378" t="s">
        <v>8727</v>
      </c>
      <c r="M2378">
        <v>28</v>
      </c>
      <c r="N2378">
        <v>4.78</v>
      </c>
      <c r="O2378">
        <v>2.78</v>
      </c>
      <c r="P2378">
        <v>1.68</v>
      </c>
      <c r="Q2378" t="s">
        <v>8727</v>
      </c>
      <c r="R2378">
        <v>35</v>
      </c>
      <c r="S2378">
        <v>106</v>
      </c>
      <c r="T2378">
        <v>4.4400000000000004</v>
      </c>
      <c r="U2378">
        <v>7.05</v>
      </c>
      <c r="V2378">
        <v>1.38</v>
      </c>
      <c r="W2378">
        <v>8.89</v>
      </c>
      <c r="X2378">
        <v>6.67</v>
      </c>
      <c r="Y2378">
        <v>26.67</v>
      </c>
      <c r="Z2378">
        <v>0</v>
      </c>
      <c r="AA2378">
        <v>52.27</v>
      </c>
      <c r="AB2378">
        <v>2.33</v>
      </c>
      <c r="AC2378">
        <v>13.64</v>
      </c>
      <c r="AD2378">
        <v>45.45</v>
      </c>
      <c r="AE2378">
        <v>13.8</v>
      </c>
    </row>
    <row r="2379" spans="1:31" x14ac:dyDescent="0.25">
      <c r="A2379" t="s">
        <v>13356</v>
      </c>
      <c r="B2379" t="s">
        <v>13357</v>
      </c>
      <c r="C2379" t="s">
        <v>19</v>
      </c>
      <c r="D2379" t="s">
        <v>8668</v>
      </c>
      <c r="E2379">
        <v>2011</v>
      </c>
      <c r="F2379" t="s">
        <v>10205</v>
      </c>
      <c r="G2379" t="s">
        <v>10205</v>
      </c>
      <c r="H2379" t="s">
        <v>10205</v>
      </c>
      <c r="I2379">
        <v>71.25</v>
      </c>
      <c r="J2379">
        <v>201</v>
      </c>
      <c r="K2379" t="s">
        <v>8727</v>
      </c>
      <c r="L2379" t="s">
        <v>8727</v>
      </c>
      <c r="M2379">
        <v>27.8</v>
      </c>
      <c r="N2379">
        <v>4.63</v>
      </c>
      <c r="O2379">
        <v>2.78</v>
      </c>
      <c r="P2379">
        <v>1.71</v>
      </c>
      <c r="Q2379">
        <v>8</v>
      </c>
      <c r="R2379">
        <v>36</v>
      </c>
      <c r="S2379">
        <v>114</v>
      </c>
      <c r="T2379">
        <v>4.3</v>
      </c>
      <c r="U2379">
        <v>6.81</v>
      </c>
      <c r="V2379">
        <v>3.52</v>
      </c>
      <c r="W2379">
        <v>37.78</v>
      </c>
      <c r="X2379">
        <v>6.67</v>
      </c>
      <c r="Y2379">
        <v>2.2200000000000002</v>
      </c>
      <c r="Z2379">
        <v>1</v>
      </c>
      <c r="AA2379">
        <v>61.36</v>
      </c>
      <c r="AB2379">
        <v>25.58</v>
      </c>
      <c r="AC2379">
        <v>43.18</v>
      </c>
      <c r="AD2379">
        <v>88.64</v>
      </c>
      <c r="AE2379">
        <v>35.200000000000003</v>
      </c>
    </row>
    <row r="2380" spans="1:31" x14ac:dyDescent="0.25">
      <c r="A2380" t="s">
        <v>13358</v>
      </c>
      <c r="B2380" t="s">
        <v>13359</v>
      </c>
      <c r="C2380" t="s">
        <v>19</v>
      </c>
      <c r="D2380" t="s">
        <v>8540</v>
      </c>
      <c r="E2380">
        <v>2011</v>
      </c>
      <c r="F2380" t="s">
        <v>10205</v>
      </c>
      <c r="G2380" t="s">
        <v>10205</v>
      </c>
      <c r="H2380" t="s">
        <v>10205</v>
      </c>
      <c r="I2380">
        <v>70.25</v>
      </c>
      <c r="J2380">
        <v>211</v>
      </c>
      <c r="K2380">
        <v>32.25</v>
      </c>
      <c r="L2380">
        <v>9.375</v>
      </c>
      <c r="M2380">
        <v>30.1</v>
      </c>
      <c r="N2380">
        <v>4.6150000000000002</v>
      </c>
      <c r="O2380">
        <v>2.6549999999999998</v>
      </c>
      <c r="P2380">
        <v>1.605</v>
      </c>
      <c r="Q2380">
        <v>23</v>
      </c>
      <c r="R2380">
        <v>33.5</v>
      </c>
      <c r="S2380">
        <v>120</v>
      </c>
      <c r="T2380">
        <v>4.12</v>
      </c>
      <c r="U2380">
        <v>7</v>
      </c>
      <c r="V2380">
        <v>7.72</v>
      </c>
      <c r="W2380">
        <v>53.33</v>
      </c>
      <c r="X2380">
        <v>68.89</v>
      </c>
      <c r="Y2380">
        <v>62.22</v>
      </c>
      <c r="Z2380">
        <v>66.67</v>
      </c>
      <c r="AA2380">
        <v>20.45</v>
      </c>
      <c r="AB2380">
        <v>62.79</v>
      </c>
      <c r="AC2380">
        <v>90.91</v>
      </c>
      <c r="AD2380">
        <v>47.73</v>
      </c>
      <c r="AE2380">
        <v>77.2</v>
      </c>
    </row>
    <row r="2381" spans="1:31" x14ac:dyDescent="0.25">
      <c r="A2381" t="s">
        <v>13360</v>
      </c>
      <c r="B2381" t="s">
        <v>12140</v>
      </c>
      <c r="C2381" t="s">
        <v>19</v>
      </c>
      <c r="D2381" t="s">
        <v>8490</v>
      </c>
      <c r="E2381">
        <v>2011</v>
      </c>
      <c r="F2381">
        <v>2</v>
      </c>
      <c r="G2381">
        <v>62</v>
      </c>
      <c r="H2381" t="s">
        <v>10843</v>
      </c>
      <c r="I2381">
        <v>72.25</v>
      </c>
      <c r="J2381">
        <v>230</v>
      </c>
      <c r="K2381">
        <v>32.375</v>
      </c>
      <c r="L2381">
        <v>9</v>
      </c>
      <c r="M2381">
        <v>31</v>
      </c>
      <c r="N2381">
        <v>4.67</v>
      </c>
      <c r="O2381">
        <v>2.69</v>
      </c>
      <c r="P2381">
        <v>1.59</v>
      </c>
      <c r="Q2381">
        <v>21</v>
      </c>
      <c r="R2381">
        <v>34</v>
      </c>
      <c r="S2381">
        <v>123</v>
      </c>
      <c r="T2381">
        <v>4.34</v>
      </c>
      <c r="U2381">
        <v>7.11</v>
      </c>
      <c r="V2381">
        <v>7.64</v>
      </c>
      <c r="W2381">
        <v>22.22</v>
      </c>
      <c r="X2381">
        <v>48.89</v>
      </c>
      <c r="Y2381">
        <v>68.89</v>
      </c>
      <c r="Z2381">
        <v>45.24</v>
      </c>
      <c r="AA2381">
        <v>27.27</v>
      </c>
      <c r="AB2381">
        <v>86.05</v>
      </c>
      <c r="AC2381">
        <v>38.64</v>
      </c>
      <c r="AD2381">
        <v>29.55</v>
      </c>
      <c r="AE2381">
        <v>76.400000000000006</v>
      </c>
    </row>
    <row r="2382" spans="1:31" x14ac:dyDescent="0.25">
      <c r="A2382" t="s">
        <v>13361</v>
      </c>
      <c r="B2382" t="s">
        <v>9061</v>
      </c>
      <c r="C2382" t="s">
        <v>19</v>
      </c>
      <c r="D2382" t="s">
        <v>8493</v>
      </c>
      <c r="E2382">
        <v>2011</v>
      </c>
      <c r="F2382">
        <v>7</v>
      </c>
      <c r="G2382">
        <v>221</v>
      </c>
      <c r="H2382" t="s">
        <v>10279</v>
      </c>
      <c r="I2382">
        <v>71</v>
      </c>
      <c r="J2382">
        <v>211</v>
      </c>
      <c r="K2382">
        <v>32.5</v>
      </c>
      <c r="L2382">
        <v>9</v>
      </c>
      <c r="M2382">
        <v>29.4</v>
      </c>
      <c r="N2382">
        <v>4.38</v>
      </c>
      <c r="O2382">
        <v>2.59</v>
      </c>
      <c r="P2382">
        <v>1.55</v>
      </c>
      <c r="Q2382">
        <v>19</v>
      </c>
      <c r="R2382">
        <v>34</v>
      </c>
      <c r="S2382">
        <v>117</v>
      </c>
      <c r="T2382">
        <v>4.2</v>
      </c>
      <c r="U2382">
        <v>7.15</v>
      </c>
      <c r="V2382">
        <v>8.51</v>
      </c>
      <c r="W2382">
        <v>97.78</v>
      </c>
      <c r="X2382">
        <v>95.56</v>
      </c>
      <c r="Y2382">
        <v>86.67</v>
      </c>
      <c r="Z2382">
        <v>26.19</v>
      </c>
      <c r="AA2382">
        <v>27.27</v>
      </c>
      <c r="AB2382">
        <v>48.84</v>
      </c>
      <c r="AC2382">
        <v>68.180000000000007</v>
      </c>
      <c r="AD2382">
        <v>15.91</v>
      </c>
      <c r="AE2382">
        <v>85.1</v>
      </c>
    </row>
    <row r="2383" spans="1:31" x14ac:dyDescent="0.25">
      <c r="A2383" t="s">
        <v>13362</v>
      </c>
      <c r="B2383" t="s">
        <v>13363</v>
      </c>
      <c r="C2383" t="s">
        <v>19</v>
      </c>
      <c r="D2383" t="s">
        <v>8514</v>
      </c>
      <c r="E2383">
        <v>2011</v>
      </c>
      <c r="F2383" t="s">
        <v>10205</v>
      </c>
      <c r="G2383" t="s">
        <v>10205</v>
      </c>
      <c r="H2383" t="s">
        <v>10205</v>
      </c>
      <c r="I2383">
        <v>72</v>
      </c>
      <c r="J2383">
        <v>227</v>
      </c>
      <c r="K2383">
        <v>31.75</v>
      </c>
      <c r="L2383">
        <v>9.75</v>
      </c>
      <c r="M2383">
        <v>30.8</v>
      </c>
      <c r="N2383">
        <v>4.62</v>
      </c>
      <c r="O2383">
        <v>2.73</v>
      </c>
      <c r="P2383">
        <v>1.63</v>
      </c>
      <c r="Q2383">
        <v>26</v>
      </c>
      <c r="R2383">
        <v>35</v>
      </c>
      <c r="S2383">
        <v>111</v>
      </c>
      <c r="T2383">
        <v>4.46</v>
      </c>
      <c r="U2383">
        <v>6.96</v>
      </c>
      <c r="V2383">
        <v>6.36</v>
      </c>
      <c r="W2383">
        <v>44.44</v>
      </c>
      <c r="X2383">
        <v>24.44</v>
      </c>
      <c r="Y2383">
        <v>42.22</v>
      </c>
      <c r="Z2383">
        <v>88.1</v>
      </c>
      <c r="AA2383">
        <v>52.27</v>
      </c>
      <c r="AB2383">
        <v>4.6500000000000004</v>
      </c>
      <c r="AC2383">
        <v>9.09</v>
      </c>
      <c r="AD2383">
        <v>61.36</v>
      </c>
      <c r="AE2383">
        <v>63.6</v>
      </c>
    </row>
    <row r="2384" spans="1:31" x14ac:dyDescent="0.25">
      <c r="A2384" t="s">
        <v>13364</v>
      </c>
      <c r="B2384" t="s">
        <v>9143</v>
      </c>
      <c r="C2384" t="s">
        <v>19</v>
      </c>
      <c r="D2384" t="s">
        <v>8666</v>
      </c>
      <c r="E2384">
        <v>2011</v>
      </c>
      <c r="F2384">
        <v>4</v>
      </c>
      <c r="G2384">
        <v>119</v>
      </c>
      <c r="H2384" t="s">
        <v>10512</v>
      </c>
      <c r="I2384">
        <v>68.625</v>
      </c>
      <c r="J2384">
        <v>222</v>
      </c>
      <c r="K2384">
        <v>31</v>
      </c>
      <c r="L2384">
        <v>9.5</v>
      </c>
      <c r="M2384">
        <v>33.1</v>
      </c>
      <c r="N2384">
        <v>4.5449999999999999</v>
      </c>
      <c r="O2384">
        <v>2.6150000000000002</v>
      </c>
      <c r="P2384">
        <v>1.5649999999999999</v>
      </c>
      <c r="Q2384">
        <v>27</v>
      </c>
      <c r="R2384">
        <v>37</v>
      </c>
      <c r="S2384">
        <v>120.5</v>
      </c>
      <c r="T2384">
        <v>4.07</v>
      </c>
      <c r="U2384">
        <v>6.92</v>
      </c>
      <c r="V2384">
        <v>9.5399999999999991</v>
      </c>
      <c r="W2384">
        <v>77.78</v>
      </c>
      <c r="X2384">
        <v>88.89</v>
      </c>
      <c r="Y2384">
        <v>80</v>
      </c>
      <c r="Z2384">
        <v>92.86</v>
      </c>
      <c r="AA2384">
        <v>72.73</v>
      </c>
      <c r="AB2384">
        <v>72.09</v>
      </c>
      <c r="AC2384">
        <v>93.18</v>
      </c>
      <c r="AD2384">
        <v>77.27</v>
      </c>
      <c r="AE2384">
        <v>95.4</v>
      </c>
    </row>
    <row r="2385" spans="1:31" x14ac:dyDescent="0.25">
      <c r="A2385" t="s">
        <v>13365</v>
      </c>
      <c r="B2385" t="s">
        <v>13366</v>
      </c>
      <c r="C2385" t="s">
        <v>19</v>
      </c>
      <c r="D2385" t="s">
        <v>8503</v>
      </c>
      <c r="E2385">
        <v>2011</v>
      </c>
      <c r="F2385">
        <v>3</v>
      </c>
      <c r="G2385">
        <v>71</v>
      </c>
      <c r="H2385" t="s">
        <v>10973</v>
      </c>
      <c r="I2385">
        <v>71.625</v>
      </c>
      <c r="J2385">
        <v>213</v>
      </c>
      <c r="K2385">
        <v>32</v>
      </c>
      <c r="L2385">
        <v>9.25</v>
      </c>
      <c r="M2385">
        <v>29.2</v>
      </c>
      <c r="N2385">
        <v>4.43</v>
      </c>
      <c r="O2385">
        <v>2.6</v>
      </c>
      <c r="P2385">
        <v>1.55</v>
      </c>
      <c r="Q2385">
        <v>21</v>
      </c>
      <c r="R2385">
        <v>34.5</v>
      </c>
      <c r="S2385" t="s">
        <v>8727</v>
      </c>
      <c r="T2385">
        <v>4.18</v>
      </c>
      <c r="U2385">
        <v>7.28</v>
      </c>
      <c r="V2385">
        <v>9.07</v>
      </c>
      <c r="W2385">
        <v>93.33</v>
      </c>
      <c r="X2385">
        <v>91.11</v>
      </c>
      <c r="Y2385">
        <v>86.67</v>
      </c>
      <c r="Z2385">
        <v>45.24</v>
      </c>
      <c r="AA2385">
        <v>43.18</v>
      </c>
      <c r="AB2385">
        <v>0</v>
      </c>
      <c r="AC2385">
        <v>70.45</v>
      </c>
      <c r="AD2385">
        <v>6.82</v>
      </c>
      <c r="AE2385">
        <v>90.7</v>
      </c>
    </row>
    <row r="2386" spans="1:31" x14ac:dyDescent="0.25">
      <c r="A2386" t="s">
        <v>13367</v>
      </c>
      <c r="B2386" t="s">
        <v>13368</v>
      </c>
      <c r="C2386" t="s">
        <v>19</v>
      </c>
      <c r="D2386" t="s">
        <v>8517</v>
      </c>
      <c r="E2386">
        <v>2011</v>
      </c>
      <c r="F2386" t="s">
        <v>10205</v>
      </c>
      <c r="G2386" t="s">
        <v>10205</v>
      </c>
      <c r="H2386" t="s">
        <v>10205</v>
      </c>
      <c r="I2386">
        <v>68.25</v>
      </c>
      <c r="J2386">
        <v>188</v>
      </c>
      <c r="K2386">
        <v>28.875</v>
      </c>
      <c r="L2386">
        <v>9</v>
      </c>
      <c r="M2386">
        <v>28.4</v>
      </c>
      <c r="N2386">
        <v>4.5</v>
      </c>
      <c r="O2386">
        <v>2.66</v>
      </c>
      <c r="P2386">
        <v>1.6</v>
      </c>
      <c r="Q2386">
        <v>16</v>
      </c>
      <c r="R2386">
        <v>37.5</v>
      </c>
      <c r="S2386">
        <v>118</v>
      </c>
      <c r="T2386">
        <v>4.1500000000000004</v>
      </c>
      <c r="U2386">
        <v>6.98</v>
      </c>
      <c r="V2386">
        <v>6.47</v>
      </c>
      <c r="W2386">
        <v>80</v>
      </c>
      <c r="X2386">
        <v>60</v>
      </c>
      <c r="Y2386">
        <v>66.67</v>
      </c>
      <c r="Z2386">
        <v>16.670000000000002</v>
      </c>
      <c r="AA2386">
        <v>77.27</v>
      </c>
      <c r="AB2386">
        <v>53.49</v>
      </c>
      <c r="AC2386">
        <v>84.09</v>
      </c>
      <c r="AD2386">
        <v>54.55</v>
      </c>
      <c r="AE2386">
        <v>64.7</v>
      </c>
    </row>
    <row r="2387" spans="1:31" x14ac:dyDescent="0.25">
      <c r="A2387" t="s">
        <v>13369</v>
      </c>
      <c r="B2387" t="s">
        <v>11881</v>
      </c>
      <c r="C2387" t="s">
        <v>19</v>
      </c>
      <c r="D2387" t="s">
        <v>8481</v>
      </c>
      <c r="E2387">
        <v>2011</v>
      </c>
      <c r="F2387">
        <v>5</v>
      </c>
      <c r="G2387">
        <v>149</v>
      </c>
      <c r="H2387" t="s">
        <v>10413</v>
      </c>
      <c r="I2387">
        <v>66.625</v>
      </c>
      <c r="J2387">
        <v>193</v>
      </c>
      <c r="K2387">
        <v>28.125</v>
      </c>
      <c r="L2387">
        <v>8.75</v>
      </c>
      <c r="M2387">
        <v>30.6</v>
      </c>
      <c r="N2387">
        <v>4.57</v>
      </c>
      <c r="O2387">
        <v>2.6349999999999998</v>
      </c>
      <c r="P2387">
        <v>1.58</v>
      </c>
      <c r="Q2387">
        <v>17</v>
      </c>
      <c r="R2387">
        <v>34.5</v>
      </c>
      <c r="S2387">
        <v>112</v>
      </c>
      <c r="T2387">
        <v>4.18</v>
      </c>
      <c r="U2387">
        <v>6.9</v>
      </c>
      <c r="V2387">
        <v>5.4</v>
      </c>
      <c r="W2387">
        <v>62.22</v>
      </c>
      <c r="X2387">
        <v>75.56</v>
      </c>
      <c r="Y2387">
        <v>73.33</v>
      </c>
      <c r="Z2387">
        <v>19.05</v>
      </c>
      <c r="AA2387">
        <v>43.18</v>
      </c>
      <c r="AB2387">
        <v>9.3000000000000007</v>
      </c>
      <c r="AC2387">
        <v>70.45</v>
      </c>
      <c r="AD2387">
        <v>81.819999999999993</v>
      </c>
      <c r="AE2387">
        <v>54</v>
      </c>
    </row>
    <row r="2388" spans="1:31" x14ac:dyDescent="0.25">
      <c r="A2388" t="s">
        <v>13370</v>
      </c>
      <c r="B2388" t="s">
        <v>12701</v>
      </c>
      <c r="C2388" t="s">
        <v>19</v>
      </c>
      <c r="D2388" t="s">
        <v>694</v>
      </c>
      <c r="E2388">
        <v>2011</v>
      </c>
      <c r="F2388" t="s">
        <v>10205</v>
      </c>
      <c r="G2388" t="s">
        <v>10205</v>
      </c>
      <c r="H2388" t="s">
        <v>10205</v>
      </c>
      <c r="I2388">
        <v>67.125</v>
      </c>
      <c r="J2388">
        <v>197</v>
      </c>
      <c r="K2388" t="s">
        <v>8727</v>
      </c>
      <c r="L2388" t="s">
        <v>8727</v>
      </c>
      <c r="M2388">
        <v>30.7</v>
      </c>
      <c r="N2388">
        <v>4.49</v>
      </c>
      <c r="O2388">
        <v>2.63</v>
      </c>
      <c r="P2388">
        <v>1.49</v>
      </c>
      <c r="Q2388">
        <v>27</v>
      </c>
      <c r="R2388">
        <v>38.5</v>
      </c>
      <c r="S2388">
        <v>120</v>
      </c>
      <c r="T2388">
        <v>4.4000000000000004</v>
      </c>
      <c r="U2388">
        <v>7.2</v>
      </c>
      <c r="V2388">
        <v>7.53</v>
      </c>
      <c r="W2388">
        <v>84.44</v>
      </c>
      <c r="X2388">
        <v>80</v>
      </c>
      <c r="Y2388">
        <v>100</v>
      </c>
      <c r="Z2388">
        <v>92.86</v>
      </c>
      <c r="AA2388">
        <v>86.36</v>
      </c>
      <c r="AB2388">
        <v>62.79</v>
      </c>
      <c r="AC2388">
        <v>25</v>
      </c>
      <c r="AD2388">
        <v>13.64</v>
      </c>
      <c r="AE2388">
        <v>75.3</v>
      </c>
    </row>
    <row r="2389" spans="1:31" x14ac:dyDescent="0.25">
      <c r="A2389" t="s">
        <v>13371</v>
      </c>
      <c r="B2389" t="s">
        <v>13372</v>
      </c>
      <c r="C2389" t="s">
        <v>19</v>
      </c>
      <c r="D2389" t="s">
        <v>8677</v>
      </c>
      <c r="E2389">
        <v>2011</v>
      </c>
      <c r="F2389" t="s">
        <v>10205</v>
      </c>
      <c r="G2389" t="s">
        <v>10205</v>
      </c>
      <c r="H2389" t="s">
        <v>10205</v>
      </c>
      <c r="I2389">
        <v>69</v>
      </c>
      <c r="J2389">
        <v>196</v>
      </c>
      <c r="K2389" t="s">
        <v>8727</v>
      </c>
      <c r="L2389" t="s">
        <v>8727</v>
      </c>
      <c r="M2389">
        <v>28.9</v>
      </c>
      <c r="N2389">
        <v>4.9000000000000004</v>
      </c>
      <c r="O2389">
        <v>2.84</v>
      </c>
      <c r="P2389">
        <v>1.69</v>
      </c>
      <c r="Q2389">
        <v>15</v>
      </c>
      <c r="R2389">
        <v>34</v>
      </c>
      <c r="S2389">
        <v>112</v>
      </c>
      <c r="T2389">
        <v>3.97</v>
      </c>
      <c r="U2389">
        <v>6.88</v>
      </c>
      <c r="V2389">
        <v>2.44</v>
      </c>
      <c r="W2389">
        <v>2.2200000000000002</v>
      </c>
      <c r="X2389">
        <v>2.2200000000000002</v>
      </c>
      <c r="Y2389">
        <v>17.78</v>
      </c>
      <c r="Z2389">
        <v>14.29</v>
      </c>
      <c r="AA2389">
        <v>27.27</v>
      </c>
      <c r="AB2389">
        <v>9.3000000000000007</v>
      </c>
      <c r="AC2389">
        <v>100</v>
      </c>
      <c r="AD2389">
        <v>84.09</v>
      </c>
      <c r="AE2389">
        <v>24.4</v>
      </c>
    </row>
    <row r="2390" spans="1:31" x14ac:dyDescent="0.25">
      <c r="A2390" t="s">
        <v>13373</v>
      </c>
      <c r="B2390" t="s">
        <v>13374</v>
      </c>
      <c r="C2390" t="s">
        <v>19</v>
      </c>
      <c r="D2390" t="s">
        <v>8586</v>
      </c>
      <c r="E2390">
        <v>2011</v>
      </c>
      <c r="F2390">
        <v>6</v>
      </c>
      <c r="G2390">
        <v>177</v>
      </c>
      <c r="H2390" t="s">
        <v>10539</v>
      </c>
      <c r="I2390">
        <v>71.625</v>
      </c>
      <c r="J2390">
        <v>212</v>
      </c>
      <c r="K2390">
        <v>30.75</v>
      </c>
      <c r="L2390">
        <v>9.25</v>
      </c>
      <c r="M2390">
        <v>29.1</v>
      </c>
      <c r="N2390">
        <v>4.6550000000000002</v>
      </c>
      <c r="O2390">
        <v>2.7149999999999999</v>
      </c>
      <c r="P2390">
        <v>1.66</v>
      </c>
      <c r="Q2390">
        <v>20</v>
      </c>
      <c r="R2390">
        <v>34</v>
      </c>
      <c r="S2390">
        <v>113</v>
      </c>
      <c r="T2390">
        <v>4.18</v>
      </c>
      <c r="U2390">
        <v>6.95</v>
      </c>
      <c r="V2390">
        <v>5.77</v>
      </c>
      <c r="W2390">
        <v>26.67</v>
      </c>
      <c r="X2390">
        <v>40</v>
      </c>
      <c r="Y2390">
        <v>28.89</v>
      </c>
      <c r="Z2390">
        <v>38.1</v>
      </c>
      <c r="AA2390">
        <v>27.27</v>
      </c>
      <c r="AB2390">
        <v>16.28</v>
      </c>
      <c r="AC2390">
        <v>70.45</v>
      </c>
      <c r="AD2390">
        <v>65.91</v>
      </c>
      <c r="AE2390">
        <v>57.7</v>
      </c>
    </row>
    <row r="2391" spans="1:31" x14ac:dyDescent="0.25">
      <c r="A2391" t="s">
        <v>13375</v>
      </c>
      <c r="B2391" t="s">
        <v>13376</v>
      </c>
      <c r="C2391" t="s">
        <v>19</v>
      </c>
      <c r="D2391" t="s">
        <v>8540</v>
      </c>
      <c r="E2391">
        <v>2011</v>
      </c>
      <c r="F2391" t="s">
        <v>10205</v>
      </c>
      <c r="G2391" t="s">
        <v>10205</v>
      </c>
      <c r="H2391" t="s">
        <v>10205</v>
      </c>
      <c r="I2391">
        <v>70</v>
      </c>
      <c r="J2391">
        <v>205</v>
      </c>
      <c r="K2391">
        <v>31.75</v>
      </c>
      <c r="L2391">
        <v>9.5</v>
      </c>
      <c r="M2391">
        <v>29.4</v>
      </c>
      <c r="N2391">
        <v>4.6749999999999998</v>
      </c>
      <c r="O2391">
        <v>2.73</v>
      </c>
      <c r="P2391">
        <v>1.71</v>
      </c>
      <c r="Q2391">
        <v>18</v>
      </c>
      <c r="R2391">
        <v>32.5</v>
      </c>
      <c r="S2391">
        <v>114</v>
      </c>
      <c r="T2391">
        <v>4.3949999999999996</v>
      </c>
      <c r="U2391">
        <v>6.66</v>
      </c>
      <c r="V2391">
        <v>3.1</v>
      </c>
      <c r="W2391">
        <v>20</v>
      </c>
      <c r="X2391">
        <v>24.44</v>
      </c>
      <c r="Y2391">
        <v>2.2200000000000002</v>
      </c>
      <c r="Z2391">
        <v>21.43</v>
      </c>
      <c r="AA2391">
        <v>15.91</v>
      </c>
      <c r="AB2391">
        <v>25.58</v>
      </c>
      <c r="AC2391">
        <v>29.55</v>
      </c>
      <c r="AD2391">
        <v>100</v>
      </c>
      <c r="AE2391">
        <v>31</v>
      </c>
    </row>
    <row r="2392" spans="1:31" x14ac:dyDescent="0.25">
      <c r="A2392" t="s">
        <v>13377</v>
      </c>
      <c r="B2392" t="s">
        <v>12539</v>
      </c>
      <c r="C2392" t="s">
        <v>19</v>
      </c>
      <c r="D2392" t="s">
        <v>8550</v>
      </c>
      <c r="E2392">
        <v>2011</v>
      </c>
      <c r="F2392">
        <v>5</v>
      </c>
      <c r="G2392">
        <v>145</v>
      </c>
      <c r="H2392" t="s">
        <v>10382</v>
      </c>
      <c r="I2392">
        <v>65.875</v>
      </c>
      <c r="J2392">
        <v>196</v>
      </c>
      <c r="K2392">
        <v>30.5</v>
      </c>
      <c r="L2392">
        <v>8.875</v>
      </c>
      <c r="M2392">
        <v>31.8</v>
      </c>
      <c r="N2392">
        <v>4.6349999999999998</v>
      </c>
      <c r="O2392">
        <v>2.7</v>
      </c>
      <c r="P2392">
        <v>1.65</v>
      </c>
      <c r="Q2392">
        <v>13</v>
      </c>
      <c r="R2392">
        <v>33.5</v>
      </c>
      <c r="S2392">
        <v>114.5</v>
      </c>
      <c r="T2392">
        <v>4.32</v>
      </c>
      <c r="U2392">
        <v>7.335</v>
      </c>
      <c r="V2392">
        <v>1.69</v>
      </c>
      <c r="W2392">
        <v>35.56</v>
      </c>
      <c r="X2392">
        <v>44.44</v>
      </c>
      <c r="Y2392">
        <v>31.11</v>
      </c>
      <c r="Z2392">
        <v>7.14</v>
      </c>
      <c r="AA2392">
        <v>20.45</v>
      </c>
      <c r="AB2392">
        <v>34.880000000000003</v>
      </c>
      <c r="AC2392">
        <v>40.909999999999997</v>
      </c>
      <c r="AD2392">
        <v>2.27</v>
      </c>
      <c r="AE2392">
        <v>16.899999999999999</v>
      </c>
    </row>
    <row r="2393" spans="1:31" x14ac:dyDescent="0.25">
      <c r="A2393" t="s">
        <v>13378</v>
      </c>
      <c r="B2393" t="s">
        <v>11924</v>
      </c>
      <c r="C2393" t="s">
        <v>19</v>
      </c>
      <c r="D2393" t="s">
        <v>8531</v>
      </c>
      <c r="E2393">
        <v>2011</v>
      </c>
      <c r="F2393">
        <v>4</v>
      </c>
      <c r="G2393">
        <v>130</v>
      </c>
      <c r="H2393" t="s">
        <v>10491</v>
      </c>
      <c r="I2393">
        <v>71.375</v>
      </c>
      <c r="J2393">
        <v>233</v>
      </c>
      <c r="K2393">
        <v>30.375</v>
      </c>
      <c r="L2393">
        <v>8.875</v>
      </c>
      <c r="M2393">
        <v>32.200000000000003</v>
      </c>
      <c r="N2393">
        <v>4.57</v>
      </c>
      <c r="O2393">
        <v>2.7450000000000001</v>
      </c>
      <c r="P2393">
        <v>1.635</v>
      </c>
      <c r="Q2393">
        <v>23.5</v>
      </c>
      <c r="R2393">
        <v>36</v>
      </c>
      <c r="S2393">
        <v>121.5</v>
      </c>
      <c r="T2393">
        <v>4.47</v>
      </c>
      <c r="U2393">
        <v>7.0750000000000002</v>
      </c>
      <c r="V2393">
        <v>7.24</v>
      </c>
      <c r="W2393">
        <v>62.22</v>
      </c>
      <c r="X2393">
        <v>20</v>
      </c>
      <c r="Y2393">
        <v>40</v>
      </c>
      <c r="Z2393">
        <v>73.81</v>
      </c>
      <c r="AA2393">
        <v>61.36</v>
      </c>
      <c r="AB2393">
        <v>76.739999999999995</v>
      </c>
      <c r="AC2393">
        <v>4.55</v>
      </c>
      <c r="AD2393">
        <v>40.909999999999997</v>
      </c>
      <c r="AE2393">
        <v>72.400000000000006</v>
      </c>
    </row>
    <row r="2394" spans="1:31" x14ac:dyDescent="0.25">
      <c r="A2394" t="s">
        <v>13379</v>
      </c>
      <c r="B2394" t="s">
        <v>13380</v>
      </c>
      <c r="C2394" t="s">
        <v>19</v>
      </c>
      <c r="D2394" t="s">
        <v>8561</v>
      </c>
      <c r="E2394">
        <v>2011</v>
      </c>
      <c r="F2394">
        <v>7</v>
      </c>
      <c r="G2394">
        <v>246</v>
      </c>
      <c r="H2394" t="s">
        <v>10457</v>
      </c>
      <c r="I2394">
        <v>70.875</v>
      </c>
      <c r="J2394">
        <v>203</v>
      </c>
      <c r="K2394">
        <v>31</v>
      </c>
      <c r="L2394">
        <v>9.25</v>
      </c>
      <c r="M2394">
        <v>28.4</v>
      </c>
      <c r="N2394">
        <v>4.5599999999999996</v>
      </c>
      <c r="O2394">
        <v>2.62</v>
      </c>
      <c r="P2394">
        <v>1.64</v>
      </c>
      <c r="Q2394">
        <v>14</v>
      </c>
      <c r="R2394">
        <v>39.5</v>
      </c>
      <c r="S2394">
        <v>132</v>
      </c>
      <c r="T2394">
        <v>4.41</v>
      </c>
      <c r="U2394">
        <v>7.44</v>
      </c>
      <c r="V2394">
        <v>5.87</v>
      </c>
      <c r="W2394">
        <v>66.67</v>
      </c>
      <c r="X2394">
        <v>86.67</v>
      </c>
      <c r="Y2394">
        <v>35.56</v>
      </c>
      <c r="Z2394">
        <v>11.9</v>
      </c>
      <c r="AA2394">
        <v>93.18</v>
      </c>
      <c r="AB2394">
        <v>97.67</v>
      </c>
      <c r="AC2394">
        <v>20.45</v>
      </c>
      <c r="AD2394">
        <v>1</v>
      </c>
      <c r="AE2394">
        <v>58.7</v>
      </c>
    </row>
    <row r="2395" spans="1:31" x14ac:dyDescent="0.25">
      <c r="A2395" t="s">
        <v>13381</v>
      </c>
      <c r="B2395" t="s">
        <v>13382</v>
      </c>
      <c r="C2395" t="s">
        <v>19</v>
      </c>
      <c r="D2395" t="s">
        <v>8553</v>
      </c>
      <c r="E2395">
        <v>2011</v>
      </c>
      <c r="F2395" t="s">
        <v>10205</v>
      </c>
      <c r="G2395" t="s">
        <v>10205</v>
      </c>
      <c r="H2395" t="s">
        <v>10205</v>
      </c>
      <c r="I2395">
        <v>72.5</v>
      </c>
      <c r="J2395">
        <v>230</v>
      </c>
      <c r="K2395">
        <v>31</v>
      </c>
      <c r="L2395">
        <v>8.75</v>
      </c>
      <c r="M2395">
        <v>30.8</v>
      </c>
      <c r="N2395">
        <v>4.8550000000000004</v>
      </c>
      <c r="O2395">
        <v>2.75</v>
      </c>
      <c r="P2395">
        <v>1.6850000000000001</v>
      </c>
      <c r="Q2395">
        <v>19</v>
      </c>
      <c r="R2395">
        <v>31</v>
      </c>
      <c r="S2395">
        <v>111</v>
      </c>
      <c r="T2395">
        <v>4.3499999999999996</v>
      </c>
      <c r="U2395">
        <v>7.15</v>
      </c>
      <c r="V2395">
        <v>3.28</v>
      </c>
      <c r="W2395">
        <v>6.67</v>
      </c>
      <c r="X2395">
        <v>13.33</v>
      </c>
      <c r="Y2395">
        <v>22.22</v>
      </c>
      <c r="Z2395">
        <v>26.19</v>
      </c>
      <c r="AA2395">
        <v>4.55</v>
      </c>
      <c r="AB2395">
        <v>4.6500000000000004</v>
      </c>
      <c r="AC2395">
        <v>36.36</v>
      </c>
      <c r="AD2395">
        <v>15.91</v>
      </c>
      <c r="AE2395">
        <v>32.799999999999997</v>
      </c>
    </row>
    <row r="2396" spans="1:31" x14ac:dyDescent="0.25">
      <c r="A2396" t="s">
        <v>13383</v>
      </c>
      <c r="B2396" t="s">
        <v>12159</v>
      </c>
      <c r="C2396" t="s">
        <v>19</v>
      </c>
      <c r="D2396" t="s">
        <v>8526</v>
      </c>
      <c r="E2396">
        <v>2011</v>
      </c>
      <c r="F2396">
        <v>5</v>
      </c>
      <c r="G2396">
        <v>133</v>
      </c>
      <c r="H2396" t="s">
        <v>10317</v>
      </c>
      <c r="I2396">
        <v>69.875</v>
      </c>
      <c r="J2396">
        <v>209</v>
      </c>
      <c r="K2396">
        <v>30</v>
      </c>
      <c r="L2396">
        <v>9.125</v>
      </c>
      <c r="M2396">
        <v>30.1</v>
      </c>
      <c r="N2396">
        <v>4.625</v>
      </c>
      <c r="O2396">
        <v>2.73</v>
      </c>
      <c r="P2396">
        <v>1.7050000000000001</v>
      </c>
      <c r="Q2396" t="s">
        <v>8727</v>
      </c>
      <c r="R2396">
        <v>32.5</v>
      </c>
      <c r="S2396">
        <v>116.5</v>
      </c>
      <c r="T2396">
        <v>4.41</v>
      </c>
      <c r="U2396">
        <v>7.07</v>
      </c>
      <c r="V2396">
        <v>2.72</v>
      </c>
      <c r="W2396">
        <v>40</v>
      </c>
      <c r="X2396">
        <v>24.44</v>
      </c>
      <c r="Y2396">
        <v>6.67</v>
      </c>
      <c r="Z2396">
        <v>0</v>
      </c>
      <c r="AA2396">
        <v>15.91</v>
      </c>
      <c r="AB2396">
        <v>46.51</v>
      </c>
      <c r="AC2396">
        <v>20.45</v>
      </c>
      <c r="AD2396">
        <v>43.18</v>
      </c>
      <c r="AE2396">
        <v>27.2</v>
      </c>
    </row>
    <row r="2397" spans="1:31" x14ac:dyDescent="0.25">
      <c r="A2397" t="s">
        <v>13384</v>
      </c>
      <c r="B2397" t="s">
        <v>13385</v>
      </c>
      <c r="C2397" t="s">
        <v>19</v>
      </c>
      <c r="D2397" t="s">
        <v>8551</v>
      </c>
      <c r="E2397">
        <v>2011</v>
      </c>
      <c r="F2397">
        <v>6</v>
      </c>
      <c r="G2397">
        <v>183</v>
      </c>
      <c r="H2397" t="s">
        <v>10950</v>
      </c>
      <c r="I2397">
        <v>68.875</v>
      </c>
      <c r="J2397">
        <v>203</v>
      </c>
      <c r="K2397">
        <v>32</v>
      </c>
      <c r="L2397">
        <v>9.375</v>
      </c>
      <c r="M2397">
        <v>30.1</v>
      </c>
      <c r="N2397">
        <v>4.5</v>
      </c>
      <c r="O2397">
        <v>2.63</v>
      </c>
      <c r="P2397">
        <v>1.55</v>
      </c>
      <c r="Q2397">
        <v>25</v>
      </c>
      <c r="R2397">
        <v>38</v>
      </c>
      <c r="S2397">
        <v>126</v>
      </c>
      <c r="T2397">
        <v>4.18</v>
      </c>
      <c r="U2397">
        <v>7.24</v>
      </c>
      <c r="V2397">
        <v>8.75</v>
      </c>
      <c r="W2397">
        <v>80</v>
      </c>
      <c r="X2397">
        <v>80</v>
      </c>
      <c r="Y2397">
        <v>86.67</v>
      </c>
      <c r="Z2397">
        <v>85.71</v>
      </c>
      <c r="AA2397">
        <v>81.819999999999993</v>
      </c>
      <c r="AB2397">
        <v>93.02</v>
      </c>
      <c r="AC2397">
        <v>70.45</v>
      </c>
      <c r="AD2397">
        <v>9.09</v>
      </c>
      <c r="AE2397">
        <v>87.5</v>
      </c>
    </row>
    <row r="2398" spans="1:31" x14ac:dyDescent="0.25">
      <c r="A2398" t="s">
        <v>13386</v>
      </c>
      <c r="B2398" t="s">
        <v>13387</v>
      </c>
      <c r="C2398" t="s">
        <v>19</v>
      </c>
      <c r="D2398" t="s">
        <v>8532</v>
      </c>
      <c r="E2398">
        <v>2011</v>
      </c>
      <c r="F2398">
        <v>4</v>
      </c>
      <c r="G2398">
        <v>115</v>
      </c>
      <c r="H2398" t="s">
        <v>10272</v>
      </c>
      <c r="I2398">
        <v>67.25</v>
      </c>
      <c r="J2398">
        <v>199</v>
      </c>
      <c r="K2398">
        <v>31</v>
      </c>
      <c r="L2398">
        <v>8.75</v>
      </c>
      <c r="M2398">
        <v>30.9</v>
      </c>
      <c r="N2398">
        <v>4.59</v>
      </c>
      <c r="O2398">
        <v>2.6549999999999998</v>
      </c>
      <c r="P2398">
        <v>1.61</v>
      </c>
      <c r="Q2398">
        <v>24</v>
      </c>
      <c r="R2398">
        <v>35</v>
      </c>
      <c r="S2398">
        <v>122</v>
      </c>
      <c r="T2398">
        <v>4.21</v>
      </c>
      <c r="U2398">
        <v>6.74</v>
      </c>
      <c r="V2398">
        <v>7.31</v>
      </c>
      <c r="W2398">
        <v>57.78</v>
      </c>
      <c r="X2398">
        <v>68.89</v>
      </c>
      <c r="Y2398">
        <v>57.78</v>
      </c>
      <c r="Z2398">
        <v>76.19</v>
      </c>
      <c r="AA2398">
        <v>52.27</v>
      </c>
      <c r="AB2398">
        <v>79.069999999999993</v>
      </c>
      <c r="AC2398">
        <v>63.64</v>
      </c>
      <c r="AD2398">
        <v>95.45</v>
      </c>
      <c r="AE2398">
        <v>73.099999999999994</v>
      </c>
    </row>
    <row r="2399" spans="1:31" x14ac:dyDescent="0.25">
      <c r="A2399" t="s">
        <v>13388</v>
      </c>
      <c r="B2399" t="s">
        <v>13389</v>
      </c>
      <c r="C2399" t="s">
        <v>19</v>
      </c>
      <c r="D2399" t="s">
        <v>12312</v>
      </c>
      <c r="E2399">
        <v>2011</v>
      </c>
      <c r="F2399" t="s">
        <v>10205</v>
      </c>
      <c r="G2399" t="s">
        <v>10205</v>
      </c>
      <c r="H2399" t="s">
        <v>10205</v>
      </c>
      <c r="I2399">
        <v>70</v>
      </c>
      <c r="J2399">
        <v>198</v>
      </c>
      <c r="K2399" t="s">
        <v>8727</v>
      </c>
      <c r="L2399" t="s">
        <v>8727</v>
      </c>
      <c r="M2399">
        <v>28.4</v>
      </c>
      <c r="N2399">
        <v>4.74</v>
      </c>
      <c r="O2399">
        <v>2.75</v>
      </c>
      <c r="P2399">
        <v>1.63</v>
      </c>
      <c r="Q2399">
        <v>23</v>
      </c>
      <c r="R2399">
        <v>39</v>
      </c>
      <c r="S2399">
        <v>115</v>
      </c>
      <c r="T2399">
        <v>4.47</v>
      </c>
      <c r="U2399">
        <v>7.09</v>
      </c>
      <c r="V2399">
        <v>3.98</v>
      </c>
      <c r="W2399">
        <v>15.56</v>
      </c>
      <c r="X2399">
        <v>13.33</v>
      </c>
      <c r="Y2399">
        <v>42.22</v>
      </c>
      <c r="Z2399">
        <v>66.67</v>
      </c>
      <c r="AA2399">
        <v>88.64</v>
      </c>
      <c r="AB2399">
        <v>37.21</v>
      </c>
      <c r="AC2399">
        <v>4.55</v>
      </c>
      <c r="AD2399">
        <v>36.36</v>
      </c>
      <c r="AE2399">
        <v>39.799999999999997</v>
      </c>
    </row>
    <row r="2400" spans="1:31" x14ac:dyDescent="0.25">
      <c r="A2400" t="s">
        <v>13390</v>
      </c>
      <c r="B2400" t="s">
        <v>13391</v>
      </c>
      <c r="C2400" t="s">
        <v>19</v>
      </c>
      <c r="D2400" t="s">
        <v>8548</v>
      </c>
      <c r="E2400">
        <v>2011</v>
      </c>
      <c r="F2400" t="s">
        <v>10205</v>
      </c>
      <c r="G2400" t="s">
        <v>10205</v>
      </c>
      <c r="H2400" t="s">
        <v>10205</v>
      </c>
      <c r="I2400">
        <v>70.375</v>
      </c>
      <c r="J2400">
        <v>231</v>
      </c>
      <c r="K2400">
        <v>30.75</v>
      </c>
      <c r="L2400">
        <v>9.5</v>
      </c>
      <c r="M2400">
        <v>32.799999999999997</v>
      </c>
      <c r="N2400">
        <v>4.41</v>
      </c>
      <c r="O2400">
        <v>2.71</v>
      </c>
      <c r="P2400">
        <v>1.54</v>
      </c>
      <c r="Q2400">
        <v>21</v>
      </c>
      <c r="R2400">
        <v>37.5</v>
      </c>
      <c r="S2400">
        <v>115.5</v>
      </c>
      <c r="T2400">
        <v>4.21</v>
      </c>
      <c r="U2400">
        <v>6.99</v>
      </c>
      <c r="V2400">
        <v>9.1300000000000008</v>
      </c>
      <c r="W2400">
        <v>95.56</v>
      </c>
      <c r="X2400">
        <v>42.22</v>
      </c>
      <c r="Y2400">
        <v>95.56</v>
      </c>
      <c r="Z2400">
        <v>45.24</v>
      </c>
      <c r="AA2400">
        <v>77.27</v>
      </c>
      <c r="AB2400">
        <v>41.86</v>
      </c>
      <c r="AC2400">
        <v>63.64</v>
      </c>
      <c r="AD2400">
        <v>52.27</v>
      </c>
      <c r="AE2400">
        <v>91.3</v>
      </c>
    </row>
    <row r="2401" spans="1:31" x14ac:dyDescent="0.25">
      <c r="A2401" t="s">
        <v>13392</v>
      </c>
      <c r="B2401" t="s">
        <v>13393</v>
      </c>
      <c r="C2401" t="s">
        <v>19</v>
      </c>
      <c r="D2401" t="s">
        <v>8547</v>
      </c>
      <c r="E2401">
        <v>2011</v>
      </c>
      <c r="F2401">
        <v>1</v>
      </c>
      <c r="G2401">
        <v>28</v>
      </c>
      <c r="H2401" t="s">
        <v>10366</v>
      </c>
      <c r="I2401">
        <v>69.125</v>
      </c>
      <c r="J2401">
        <v>215</v>
      </c>
      <c r="K2401">
        <v>30.75</v>
      </c>
      <c r="L2401">
        <v>9.5</v>
      </c>
      <c r="M2401">
        <v>31.6</v>
      </c>
      <c r="N2401">
        <v>4.62</v>
      </c>
      <c r="O2401">
        <v>2.665</v>
      </c>
      <c r="P2401">
        <v>1.605</v>
      </c>
      <c r="Q2401">
        <v>21</v>
      </c>
      <c r="R2401">
        <v>31.5</v>
      </c>
      <c r="S2401">
        <v>113</v>
      </c>
      <c r="T2401">
        <v>4.62</v>
      </c>
      <c r="U2401">
        <v>7.13</v>
      </c>
      <c r="V2401">
        <v>3.83</v>
      </c>
      <c r="W2401">
        <v>44.44</v>
      </c>
      <c r="X2401">
        <v>57.78</v>
      </c>
      <c r="Y2401">
        <v>62.22</v>
      </c>
      <c r="Z2401">
        <v>45.24</v>
      </c>
      <c r="AA2401">
        <v>6.82</v>
      </c>
      <c r="AB2401">
        <v>16.28</v>
      </c>
      <c r="AC2401">
        <v>2.27</v>
      </c>
      <c r="AD2401">
        <v>27.27</v>
      </c>
      <c r="AE2401">
        <v>38.299999999999997</v>
      </c>
    </row>
    <row r="2402" spans="1:31" x14ac:dyDescent="0.25">
      <c r="A2402" t="s">
        <v>13394</v>
      </c>
      <c r="B2402" t="s">
        <v>13395</v>
      </c>
      <c r="C2402" t="s">
        <v>19</v>
      </c>
      <c r="D2402" t="s">
        <v>8486</v>
      </c>
      <c r="E2402">
        <v>2011</v>
      </c>
      <c r="F2402" t="s">
        <v>10205</v>
      </c>
      <c r="G2402" t="s">
        <v>10205</v>
      </c>
      <c r="H2402" t="s">
        <v>10205</v>
      </c>
      <c r="I2402">
        <v>71</v>
      </c>
      <c r="J2402">
        <v>229</v>
      </c>
      <c r="K2402">
        <v>30.125</v>
      </c>
      <c r="L2402">
        <v>9.5</v>
      </c>
      <c r="M2402">
        <v>31.9</v>
      </c>
      <c r="N2402">
        <v>4.87</v>
      </c>
      <c r="O2402">
        <v>2.75</v>
      </c>
      <c r="P2402">
        <v>1.7</v>
      </c>
      <c r="Q2402">
        <v>22</v>
      </c>
      <c r="R2402">
        <v>30</v>
      </c>
      <c r="S2402">
        <v>104</v>
      </c>
      <c r="T2402">
        <v>4.43</v>
      </c>
      <c r="U2402">
        <v>7.1</v>
      </c>
      <c r="V2402">
        <v>2.59</v>
      </c>
      <c r="W2402">
        <v>4.4400000000000004</v>
      </c>
      <c r="X2402">
        <v>13.33</v>
      </c>
      <c r="Y2402">
        <v>8.89</v>
      </c>
      <c r="Z2402">
        <v>59.52</v>
      </c>
      <c r="AA2402">
        <v>2.27</v>
      </c>
      <c r="AB2402">
        <v>1</v>
      </c>
      <c r="AC2402">
        <v>18.18</v>
      </c>
      <c r="AD2402">
        <v>34.090000000000003</v>
      </c>
      <c r="AE2402">
        <v>25.9</v>
      </c>
    </row>
    <row r="2403" spans="1:31" x14ac:dyDescent="0.25">
      <c r="A2403" t="s">
        <v>13396</v>
      </c>
      <c r="B2403" t="s">
        <v>13397</v>
      </c>
      <c r="C2403" t="s">
        <v>19</v>
      </c>
      <c r="D2403" t="s">
        <v>9905</v>
      </c>
      <c r="E2403">
        <v>2011</v>
      </c>
      <c r="F2403" t="s">
        <v>10205</v>
      </c>
      <c r="G2403" t="s">
        <v>10205</v>
      </c>
      <c r="H2403" t="s">
        <v>10205</v>
      </c>
      <c r="I2403">
        <v>70</v>
      </c>
      <c r="J2403">
        <v>210</v>
      </c>
      <c r="K2403" t="s">
        <v>8727</v>
      </c>
      <c r="L2403" t="s">
        <v>8727</v>
      </c>
      <c r="M2403">
        <v>30.1</v>
      </c>
      <c r="N2403">
        <v>4.6500000000000004</v>
      </c>
      <c r="O2403">
        <v>2.73</v>
      </c>
      <c r="P2403">
        <v>1.63</v>
      </c>
      <c r="Q2403">
        <v>19</v>
      </c>
      <c r="R2403">
        <v>37</v>
      </c>
      <c r="S2403">
        <v>122</v>
      </c>
      <c r="T2403">
        <v>4.28</v>
      </c>
      <c r="U2403">
        <v>7.15</v>
      </c>
      <c r="V2403">
        <v>5.67</v>
      </c>
      <c r="W2403">
        <v>28.89</v>
      </c>
      <c r="X2403">
        <v>24.44</v>
      </c>
      <c r="Y2403">
        <v>42.22</v>
      </c>
      <c r="Z2403">
        <v>26.19</v>
      </c>
      <c r="AA2403">
        <v>72.73</v>
      </c>
      <c r="AB2403">
        <v>79.069999999999993</v>
      </c>
      <c r="AC2403">
        <v>47.73</v>
      </c>
      <c r="AD2403">
        <v>15.91</v>
      </c>
      <c r="AE2403">
        <v>56.7</v>
      </c>
    </row>
    <row r="2404" spans="1:31" x14ac:dyDescent="0.25">
      <c r="A2404" t="s">
        <v>13398</v>
      </c>
      <c r="B2404" t="s">
        <v>13399</v>
      </c>
      <c r="C2404" t="s">
        <v>19</v>
      </c>
      <c r="D2404" t="s">
        <v>8535</v>
      </c>
      <c r="E2404">
        <v>2011</v>
      </c>
      <c r="F2404">
        <v>2</v>
      </c>
      <c r="G2404">
        <v>57</v>
      </c>
      <c r="H2404" t="s">
        <v>10267</v>
      </c>
      <c r="I2404">
        <v>71.625</v>
      </c>
      <c r="J2404">
        <v>227</v>
      </c>
      <c r="K2404">
        <v>32.625</v>
      </c>
      <c r="L2404">
        <v>9.5</v>
      </c>
      <c r="M2404">
        <v>31.1</v>
      </c>
      <c r="N2404">
        <v>4.6500000000000004</v>
      </c>
      <c r="O2404">
        <v>2.72</v>
      </c>
      <c r="P2404">
        <v>1.64</v>
      </c>
      <c r="Q2404">
        <v>21</v>
      </c>
      <c r="R2404">
        <v>38</v>
      </c>
      <c r="S2404">
        <v>122</v>
      </c>
      <c r="T2404">
        <v>4.4000000000000004</v>
      </c>
      <c r="U2404">
        <v>6.82</v>
      </c>
      <c r="V2404">
        <v>7.75</v>
      </c>
      <c r="W2404">
        <v>28.89</v>
      </c>
      <c r="X2404">
        <v>35.56</v>
      </c>
      <c r="Y2404">
        <v>35.56</v>
      </c>
      <c r="Z2404">
        <v>45.24</v>
      </c>
      <c r="AA2404">
        <v>81.819999999999993</v>
      </c>
      <c r="AB2404">
        <v>79.069999999999993</v>
      </c>
      <c r="AC2404">
        <v>25</v>
      </c>
      <c r="AD2404">
        <v>86.36</v>
      </c>
      <c r="AE2404">
        <v>77.5</v>
      </c>
    </row>
    <row r="2405" spans="1:31" x14ac:dyDescent="0.25">
      <c r="A2405" t="s">
        <v>13400</v>
      </c>
      <c r="B2405" t="s">
        <v>13401</v>
      </c>
      <c r="C2405" t="s">
        <v>19</v>
      </c>
      <c r="D2405" t="s">
        <v>8503</v>
      </c>
      <c r="E2405">
        <v>2011</v>
      </c>
      <c r="F2405" t="s">
        <v>10205</v>
      </c>
      <c r="G2405" t="s">
        <v>10205</v>
      </c>
      <c r="H2405" t="s">
        <v>10205</v>
      </c>
      <c r="I2405">
        <v>71.125</v>
      </c>
      <c r="J2405">
        <v>201</v>
      </c>
      <c r="K2405" t="s">
        <v>8727</v>
      </c>
      <c r="L2405" t="s">
        <v>8727</v>
      </c>
      <c r="M2405">
        <v>27.9</v>
      </c>
      <c r="N2405">
        <v>4.66</v>
      </c>
      <c r="O2405">
        <v>2.72</v>
      </c>
      <c r="P2405">
        <v>1.69</v>
      </c>
      <c r="Q2405">
        <v>8</v>
      </c>
      <c r="R2405">
        <v>31.5</v>
      </c>
      <c r="S2405">
        <v>117</v>
      </c>
      <c r="T2405">
        <v>4.28</v>
      </c>
      <c r="U2405">
        <v>7.11</v>
      </c>
      <c r="V2405">
        <v>2.5</v>
      </c>
      <c r="W2405">
        <v>24.44</v>
      </c>
      <c r="X2405">
        <v>35.56</v>
      </c>
      <c r="Y2405">
        <v>17.78</v>
      </c>
      <c r="Z2405">
        <v>1</v>
      </c>
      <c r="AA2405">
        <v>6.82</v>
      </c>
      <c r="AB2405">
        <v>48.84</v>
      </c>
      <c r="AC2405">
        <v>47.73</v>
      </c>
      <c r="AD2405">
        <v>29.55</v>
      </c>
      <c r="AE2405">
        <v>25</v>
      </c>
    </row>
    <row r="2406" spans="1:31" x14ac:dyDescent="0.25">
      <c r="A2406" t="s">
        <v>13402</v>
      </c>
      <c r="B2406" t="s">
        <v>13403</v>
      </c>
      <c r="C2406" t="s">
        <v>19</v>
      </c>
      <c r="D2406" t="s">
        <v>8578</v>
      </c>
      <c r="E2406">
        <v>2011</v>
      </c>
      <c r="F2406" t="s">
        <v>10205</v>
      </c>
      <c r="G2406" t="s">
        <v>10205</v>
      </c>
      <c r="H2406" t="s">
        <v>10205</v>
      </c>
      <c r="I2406">
        <v>67.5</v>
      </c>
      <c r="J2406">
        <v>179</v>
      </c>
      <c r="K2406">
        <v>29.25</v>
      </c>
      <c r="L2406">
        <v>8.625</v>
      </c>
      <c r="M2406">
        <v>27.6</v>
      </c>
      <c r="N2406">
        <v>4.4800000000000004</v>
      </c>
      <c r="O2406">
        <v>2.59</v>
      </c>
      <c r="P2406">
        <v>1.56</v>
      </c>
      <c r="Q2406">
        <v>24</v>
      </c>
      <c r="R2406">
        <v>35.5</v>
      </c>
      <c r="S2406">
        <v>121</v>
      </c>
      <c r="T2406">
        <v>4.3</v>
      </c>
      <c r="U2406">
        <v>6.93</v>
      </c>
      <c r="V2406">
        <v>7.87</v>
      </c>
      <c r="W2406">
        <v>86.67</v>
      </c>
      <c r="X2406">
        <v>95.56</v>
      </c>
      <c r="Y2406">
        <v>82.22</v>
      </c>
      <c r="Z2406">
        <v>76.19</v>
      </c>
      <c r="AA2406">
        <v>59.09</v>
      </c>
      <c r="AB2406">
        <v>74.42</v>
      </c>
      <c r="AC2406">
        <v>43.18</v>
      </c>
      <c r="AD2406">
        <v>75</v>
      </c>
      <c r="AE2406">
        <v>78.7</v>
      </c>
    </row>
    <row r="2407" spans="1:31" x14ac:dyDescent="0.25">
      <c r="A2407" t="s">
        <v>13404</v>
      </c>
      <c r="B2407" t="s">
        <v>13405</v>
      </c>
      <c r="C2407" t="s">
        <v>19</v>
      </c>
      <c r="D2407" t="s">
        <v>13406</v>
      </c>
      <c r="E2407">
        <v>2011</v>
      </c>
      <c r="F2407" t="s">
        <v>10205</v>
      </c>
      <c r="G2407" t="s">
        <v>10205</v>
      </c>
      <c r="H2407" t="s">
        <v>10205</v>
      </c>
      <c r="I2407">
        <v>70.5</v>
      </c>
      <c r="J2407">
        <v>208</v>
      </c>
      <c r="K2407" t="s">
        <v>8727</v>
      </c>
      <c r="L2407" t="s">
        <v>8727</v>
      </c>
      <c r="M2407">
        <v>29.4</v>
      </c>
      <c r="N2407">
        <v>4.62</v>
      </c>
      <c r="O2407">
        <v>2.73</v>
      </c>
      <c r="P2407">
        <v>1.62</v>
      </c>
      <c r="Q2407" t="s">
        <v>8727</v>
      </c>
      <c r="R2407">
        <v>36</v>
      </c>
      <c r="S2407">
        <v>123</v>
      </c>
      <c r="T2407">
        <v>4.45</v>
      </c>
      <c r="U2407">
        <v>7.23</v>
      </c>
      <c r="V2407">
        <v>4.71</v>
      </c>
      <c r="W2407">
        <v>44.44</v>
      </c>
      <c r="X2407">
        <v>24.44</v>
      </c>
      <c r="Y2407">
        <v>51.11</v>
      </c>
      <c r="Z2407">
        <v>0</v>
      </c>
      <c r="AA2407">
        <v>61.36</v>
      </c>
      <c r="AB2407">
        <v>86.05</v>
      </c>
      <c r="AC2407">
        <v>11.36</v>
      </c>
      <c r="AD2407">
        <v>11.36</v>
      </c>
      <c r="AE2407">
        <v>47.1</v>
      </c>
    </row>
    <row r="2408" spans="1:31" x14ac:dyDescent="0.25">
      <c r="A2408" t="s">
        <v>18382</v>
      </c>
      <c r="B2408" t="s">
        <v>13407</v>
      </c>
      <c r="C2408" t="s">
        <v>19</v>
      </c>
      <c r="D2408" t="s">
        <v>8533</v>
      </c>
      <c r="E2408">
        <v>2011</v>
      </c>
      <c r="F2408" t="s">
        <v>10205</v>
      </c>
      <c r="G2408" t="s">
        <v>10205</v>
      </c>
      <c r="H2408" t="s">
        <v>10205</v>
      </c>
      <c r="I2408">
        <v>72.875</v>
      </c>
      <c r="J2408">
        <v>208</v>
      </c>
      <c r="K2408" t="s">
        <v>8727</v>
      </c>
      <c r="L2408" t="s">
        <v>8727</v>
      </c>
      <c r="M2408">
        <v>27.5</v>
      </c>
      <c r="N2408">
        <v>4.62</v>
      </c>
      <c r="O2408">
        <v>2.7</v>
      </c>
      <c r="P2408">
        <v>1.62</v>
      </c>
      <c r="Q2408">
        <v>21</v>
      </c>
      <c r="R2408">
        <v>34</v>
      </c>
      <c r="S2408">
        <v>116</v>
      </c>
      <c r="T2408">
        <v>4.4400000000000004</v>
      </c>
      <c r="U2408">
        <v>7.15</v>
      </c>
      <c r="V2408">
        <v>5.4</v>
      </c>
      <c r="W2408">
        <v>44.44</v>
      </c>
      <c r="X2408">
        <v>44.44</v>
      </c>
      <c r="Y2408">
        <v>51.11</v>
      </c>
      <c r="Z2408">
        <v>45.24</v>
      </c>
      <c r="AA2408">
        <v>27.27</v>
      </c>
      <c r="AB2408">
        <v>44.19</v>
      </c>
      <c r="AC2408">
        <v>13.64</v>
      </c>
      <c r="AD2408">
        <v>15.91</v>
      </c>
      <c r="AE2408">
        <v>54</v>
      </c>
    </row>
    <row r="2409" spans="1:31" x14ac:dyDescent="0.25">
      <c r="A2409" t="s">
        <v>13408</v>
      </c>
      <c r="B2409" t="s">
        <v>13409</v>
      </c>
      <c r="C2409" t="s">
        <v>19</v>
      </c>
      <c r="D2409" t="s">
        <v>8498</v>
      </c>
      <c r="E2409">
        <v>2011</v>
      </c>
      <c r="F2409" t="s">
        <v>10205</v>
      </c>
      <c r="G2409" t="s">
        <v>10205</v>
      </c>
      <c r="H2409" t="s">
        <v>10205</v>
      </c>
      <c r="I2409">
        <v>70.875</v>
      </c>
      <c r="J2409">
        <v>226</v>
      </c>
      <c r="K2409" t="s">
        <v>8727</v>
      </c>
      <c r="L2409" t="s">
        <v>8727</v>
      </c>
      <c r="M2409">
        <v>31.6</v>
      </c>
      <c r="N2409">
        <v>4.9400000000000004</v>
      </c>
      <c r="O2409">
        <v>2.85</v>
      </c>
      <c r="P2409">
        <v>1.7</v>
      </c>
      <c r="Q2409">
        <v>26</v>
      </c>
      <c r="R2409">
        <v>32</v>
      </c>
      <c r="S2409">
        <v>112</v>
      </c>
      <c r="T2409">
        <v>4.71</v>
      </c>
      <c r="U2409">
        <v>7.31</v>
      </c>
      <c r="V2409">
        <v>2.2000000000000002</v>
      </c>
      <c r="W2409">
        <v>1</v>
      </c>
      <c r="X2409">
        <v>1</v>
      </c>
      <c r="Y2409">
        <v>8.89</v>
      </c>
      <c r="Z2409">
        <v>88.1</v>
      </c>
      <c r="AA2409">
        <v>13.64</v>
      </c>
      <c r="AB2409">
        <v>9.3000000000000007</v>
      </c>
      <c r="AC2409">
        <v>1</v>
      </c>
      <c r="AD2409">
        <v>4.55</v>
      </c>
      <c r="AE2409">
        <v>22</v>
      </c>
    </row>
    <row r="2410" spans="1:31" x14ac:dyDescent="0.25">
      <c r="A2410" t="s">
        <v>13410</v>
      </c>
      <c r="B2410" t="s">
        <v>13411</v>
      </c>
      <c r="C2410" t="s">
        <v>19</v>
      </c>
      <c r="D2410" t="s">
        <v>8555</v>
      </c>
      <c r="E2410">
        <v>2011</v>
      </c>
      <c r="F2410">
        <v>4</v>
      </c>
      <c r="G2410">
        <v>105</v>
      </c>
      <c r="H2410" t="s">
        <v>10539</v>
      </c>
      <c r="I2410">
        <v>71.5</v>
      </c>
      <c r="J2410">
        <v>219</v>
      </c>
      <c r="K2410">
        <v>31.375</v>
      </c>
      <c r="L2410">
        <v>10.25</v>
      </c>
      <c r="M2410">
        <v>30.1</v>
      </c>
      <c r="N2410">
        <v>4.4400000000000004</v>
      </c>
      <c r="O2410">
        <v>2.64</v>
      </c>
      <c r="P2410">
        <v>1.5</v>
      </c>
      <c r="Q2410">
        <v>11</v>
      </c>
      <c r="R2410">
        <v>36.5</v>
      </c>
      <c r="S2410">
        <v>119</v>
      </c>
      <c r="T2410">
        <v>4.01</v>
      </c>
      <c r="U2410">
        <v>6.67</v>
      </c>
      <c r="V2410">
        <v>9.56</v>
      </c>
      <c r="W2410">
        <v>91.11</v>
      </c>
      <c r="X2410">
        <v>73.33</v>
      </c>
      <c r="Y2410">
        <v>97.78</v>
      </c>
      <c r="Z2410">
        <v>4.76</v>
      </c>
      <c r="AA2410">
        <v>70.45</v>
      </c>
      <c r="AB2410">
        <v>58.14</v>
      </c>
      <c r="AC2410">
        <v>97.73</v>
      </c>
      <c r="AD2410">
        <v>97.73</v>
      </c>
      <c r="AE2410">
        <v>95.6</v>
      </c>
    </row>
    <row r="2411" spans="1:31" x14ac:dyDescent="0.25">
      <c r="A2411" t="s">
        <v>13412</v>
      </c>
      <c r="B2411" t="s">
        <v>13413</v>
      </c>
      <c r="C2411" t="s">
        <v>19</v>
      </c>
      <c r="D2411" t="s">
        <v>8514</v>
      </c>
      <c r="E2411">
        <v>2011</v>
      </c>
      <c r="F2411">
        <v>2</v>
      </c>
      <c r="G2411">
        <v>38</v>
      </c>
      <c r="H2411" t="s">
        <v>10549</v>
      </c>
      <c r="I2411">
        <v>69.375</v>
      </c>
      <c r="J2411">
        <v>212</v>
      </c>
      <c r="K2411">
        <v>30.75</v>
      </c>
      <c r="L2411">
        <v>9</v>
      </c>
      <c r="M2411">
        <v>31</v>
      </c>
      <c r="N2411">
        <v>4.59</v>
      </c>
      <c r="O2411">
        <v>2.63</v>
      </c>
      <c r="P2411">
        <v>1.645</v>
      </c>
      <c r="Q2411">
        <v>19</v>
      </c>
      <c r="R2411">
        <v>40</v>
      </c>
      <c r="S2411">
        <v>123</v>
      </c>
      <c r="T2411">
        <v>4.18</v>
      </c>
      <c r="U2411">
        <v>6.96</v>
      </c>
      <c r="V2411">
        <v>7.99</v>
      </c>
      <c r="W2411">
        <v>57.78</v>
      </c>
      <c r="X2411">
        <v>80</v>
      </c>
      <c r="Y2411">
        <v>33.33</v>
      </c>
      <c r="Z2411">
        <v>26.19</v>
      </c>
      <c r="AA2411">
        <v>97.73</v>
      </c>
      <c r="AB2411">
        <v>86.05</v>
      </c>
      <c r="AC2411">
        <v>70.45</v>
      </c>
      <c r="AD2411">
        <v>61.36</v>
      </c>
      <c r="AE2411">
        <v>79.900000000000006</v>
      </c>
    </row>
    <row r="2412" spans="1:31" x14ac:dyDescent="0.25">
      <c r="A2412" t="s">
        <v>13414</v>
      </c>
      <c r="B2412" t="s">
        <v>13415</v>
      </c>
      <c r="C2412" t="s">
        <v>19</v>
      </c>
      <c r="D2412" t="s">
        <v>8487</v>
      </c>
      <c r="E2412">
        <v>2011</v>
      </c>
      <c r="F2412">
        <v>2</v>
      </c>
      <c r="G2412">
        <v>56</v>
      </c>
      <c r="H2412" t="s">
        <v>11103</v>
      </c>
      <c r="I2412">
        <v>70.25</v>
      </c>
      <c r="J2412">
        <v>210</v>
      </c>
      <c r="K2412">
        <v>30.625</v>
      </c>
      <c r="L2412">
        <v>9</v>
      </c>
      <c r="M2412">
        <v>29.9</v>
      </c>
      <c r="N2412">
        <v>4.55</v>
      </c>
      <c r="O2412">
        <v>2.66</v>
      </c>
      <c r="P2412">
        <v>1.62</v>
      </c>
      <c r="Q2412">
        <v>31</v>
      </c>
      <c r="R2412">
        <v>34</v>
      </c>
      <c r="S2412">
        <v>115</v>
      </c>
      <c r="T2412">
        <v>4.28</v>
      </c>
      <c r="U2412">
        <v>6.95</v>
      </c>
      <c r="V2412">
        <v>7.18</v>
      </c>
      <c r="W2412">
        <v>71.11</v>
      </c>
      <c r="X2412">
        <v>60</v>
      </c>
      <c r="Y2412">
        <v>51.11</v>
      </c>
      <c r="Z2412">
        <v>100</v>
      </c>
      <c r="AA2412">
        <v>27.27</v>
      </c>
      <c r="AB2412">
        <v>37.21</v>
      </c>
      <c r="AC2412">
        <v>47.73</v>
      </c>
      <c r="AD2412">
        <v>65.91</v>
      </c>
      <c r="AE2412">
        <v>71.8</v>
      </c>
    </row>
    <row r="2413" spans="1:31" x14ac:dyDescent="0.25">
      <c r="A2413" t="s">
        <v>13416</v>
      </c>
      <c r="B2413" t="s">
        <v>13417</v>
      </c>
      <c r="C2413" t="s">
        <v>19</v>
      </c>
      <c r="D2413" t="s">
        <v>8526</v>
      </c>
      <c r="E2413">
        <v>2011</v>
      </c>
      <c r="F2413" t="s">
        <v>10205</v>
      </c>
      <c r="G2413" t="s">
        <v>10205</v>
      </c>
      <c r="H2413" t="s">
        <v>10205</v>
      </c>
      <c r="I2413">
        <v>70.875</v>
      </c>
      <c r="J2413">
        <v>213</v>
      </c>
      <c r="K2413">
        <v>31</v>
      </c>
      <c r="L2413">
        <v>10</v>
      </c>
      <c r="M2413">
        <v>29.8</v>
      </c>
      <c r="N2413">
        <v>4.7649999999999997</v>
      </c>
      <c r="O2413">
        <v>2.8149999999999999</v>
      </c>
      <c r="P2413">
        <v>1.7150000000000001</v>
      </c>
      <c r="Q2413">
        <v>20.5</v>
      </c>
      <c r="R2413">
        <v>33.75</v>
      </c>
      <c r="S2413">
        <v>119.5</v>
      </c>
      <c r="T2413">
        <v>4.22</v>
      </c>
      <c r="U2413">
        <v>6.94</v>
      </c>
      <c r="V2413">
        <v>4.7300000000000004</v>
      </c>
      <c r="W2413">
        <v>11.11</v>
      </c>
      <c r="X2413">
        <v>4.4400000000000004</v>
      </c>
      <c r="Y2413">
        <v>1</v>
      </c>
      <c r="Z2413">
        <v>42.86</v>
      </c>
      <c r="AA2413">
        <v>25</v>
      </c>
      <c r="AB2413">
        <v>60.47</v>
      </c>
      <c r="AC2413">
        <v>59.09</v>
      </c>
      <c r="AD2413">
        <v>72.73</v>
      </c>
      <c r="AE2413">
        <v>47.3</v>
      </c>
    </row>
    <row r="2414" spans="1:31" x14ac:dyDescent="0.25">
      <c r="A2414" t="s">
        <v>18383</v>
      </c>
      <c r="B2414" t="s">
        <v>13418</v>
      </c>
      <c r="C2414" t="s">
        <v>19</v>
      </c>
      <c r="D2414" t="s">
        <v>8533</v>
      </c>
      <c r="E2414">
        <v>2011</v>
      </c>
      <c r="F2414">
        <v>3</v>
      </c>
      <c r="G2414">
        <v>73</v>
      </c>
      <c r="H2414" t="s">
        <v>11103</v>
      </c>
      <c r="I2414">
        <v>71.25</v>
      </c>
      <c r="J2414">
        <v>225</v>
      </c>
      <c r="K2414">
        <v>31.875</v>
      </c>
      <c r="L2414">
        <v>9.25</v>
      </c>
      <c r="M2414">
        <v>31.2</v>
      </c>
      <c r="N2414">
        <v>4.72</v>
      </c>
      <c r="O2414">
        <v>2.7349999999999999</v>
      </c>
      <c r="P2414">
        <v>1.6850000000000001</v>
      </c>
      <c r="Q2414">
        <v>19.5</v>
      </c>
      <c r="R2414">
        <v>36</v>
      </c>
      <c r="S2414">
        <v>118</v>
      </c>
      <c r="T2414">
        <v>4.2149999999999999</v>
      </c>
      <c r="U2414">
        <v>6.8049999999999997</v>
      </c>
      <c r="V2414">
        <v>6.63</v>
      </c>
      <c r="W2414">
        <v>17.78</v>
      </c>
      <c r="X2414">
        <v>22.22</v>
      </c>
      <c r="Y2414">
        <v>22.22</v>
      </c>
      <c r="Z2414">
        <v>35.71</v>
      </c>
      <c r="AA2414">
        <v>61.36</v>
      </c>
      <c r="AB2414">
        <v>53.49</v>
      </c>
      <c r="AC2414">
        <v>61.36</v>
      </c>
      <c r="AD2414">
        <v>90.91</v>
      </c>
      <c r="AE2414">
        <v>66.3</v>
      </c>
    </row>
    <row r="2415" spans="1:31" x14ac:dyDescent="0.25">
      <c r="A2415" t="s">
        <v>13419</v>
      </c>
      <c r="B2415" t="s">
        <v>11578</v>
      </c>
      <c r="C2415" t="s">
        <v>19</v>
      </c>
      <c r="D2415" t="s">
        <v>8554</v>
      </c>
      <c r="E2415">
        <v>2011</v>
      </c>
      <c r="F2415">
        <v>4</v>
      </c>
      <c r="G2415">
        <v>125</v>
      </c>
      <c r="H2415" t="s">
        <v>10418</v>
      </c>
      <c r="I2415">
        <v>71.625</v>
      </c>
      <c r="J2415">
        <v>194</v>
      </c>
      <c r="K2415">
        <v>34</v>
      </c>
      <c r="L2415">
        <v>10</v>
      </c>
      <c r="M2415">
        <v>26.6</v>
      </c>
      <c r="N2415">
        <v>4.38</v>
      </c>
      <c r="O2415">
        <v>2.59</v>
      </c>
      <c r="P2415">
        <v>1.63</v>
      </c>
      <c r="Q2415">
        <v>13</v>
      </c>
      <c r="R2415">
        <v>39.5</v>
      </c>
      <c r="S2415">
        <v>132</v>
      </c>
      <c r="T2415">
        <v>4.13</v>
      </c>
      <c r="U2415">
        <v>6.95</v>
      </c>
      <c r="V2415">
        <v>8.93</v>
      </c>
      <c r="W2415">
        <v>97.78</v>
      </c>
      <c r="X2415">
        <v>95.56</v>
      </c>
      <c r="Y2415">
        <v>42.22</v>
      </c>
      <c r="Z2415">
        <v>7.14</v>
      </c>
      <c r="AA2415">
        <v>93.18</v>
      </c>
      <c r="AB2415">
        <v>97.67</v>
      </c>
      <c r="AC2415">
        <v>88.64</v>
      </c>
      <c r="AD2415">
        <v>65.91</v>
      </c>
      <c r="AE2415">
        <v>89.3</v>
      </c>
    </row>
    <row r="2416" spans="1:31" x14ac:dyDescent="0.25">
      <c r="A2416" t="s">
        <v>13420</v>
      </c>
      <c r="B2416" t="s">
        <v>13421</v>
      </c>
      <c r="C2416" t="s">
        <v>19</v>
      </c>
      <c r="D2416" t="s">
        <v>8549</v>
      </c>
      <c r="E2416">
        <v>2011</v>
      </c>
      <c r="F2416" t="s">
        <v>10205</v>
      </c>
      <c r="G2416" t="s">
        <v>10205</v>
      </c>
      <c r="H2416" t="s">
        <v>10205</v>
      </c>
      <c r="I2416">
        <v>69.5</v>
      </c>
      <c r="J2416">
        <v>213</v>
      </c>
      <c r="K2416">
        <v>31.125</v>
      </c>
      <c r="L2416">
        <v>9.25</v>
      </c>
      <c r="M2416">
        <v>31</v>
      </c>
      <c r="N2416">
        <v>4.76</v>
      </c>
      <c r="O2416">
        <v>2.76</v>
      </c>
      <c r="P2416">
        <v>1.6950000000000001</v>
      </c>
      <c r="Q2416">
        <v>22</v>
      </c>
      <c r="R2416">
        <v>34.5</v>
      </c>
      <c r="S2416">
        <v>114</v>
      </c>
      <c r="T2416">
        <v>4.2649999999999997</v>
      </c>
      <c r="U2416">
        <v>6.9950000000000001</v>
      </c>
      <c r="V2416">
        <v>3.96</v>
      </c>
      <c r="W2416">
        <v>13.33</v>
      </c>
      <c r="X2416">
        <v>11.11</v>
      </c>
      <c r="Y2416">
        <v>13.33</v>
      </c>
      <c r="Z2416">
        <v>59.52</v>
      </c>
      <c r="AA2416">
        <v>43.18</v>
      </c>
      <c r="AB2416">
        <v>25.58</v>
      </c>
      <c r="AC2416">
        <v>54.55</v>
      </c>
      <c r="AD2416">
        <v>50</v>
      </c>
      <c r="AE2416">
        <v>39.6</v>
      </c>
    </row>
    <row r="2417" spans="1:31" x14ac:dyDescent="0.25">
      <c r="A2417" t="s">
        <v>13422</v>
      </c>
      <c r="B2417" t="s">
        <v>13423</v>
      </c>
      <c r="C2417" t="s">
        <v>70</v>
      </c>
      <c r="D2417" t="s">
        <v>8593</v>
      </c>
      <c r="E2417">
        <v>2011</v>
      </c>
      <c r="F2417" t="s">
        <v>10205</v>
      </c>
      <c r="G2417" t="s">
        <v>10205</v>
      </c>
      <c r="H2417" t="s">
        <v>10205</v>
      </c>
      <c r="I2417">
        <v>74.25</v>
      </c>
      <c r="J2417">
        <v>248</v>
      </c>
      <c r="K2417">
        <v>33.25</v>
      </c>
      <c r="L2417">
        <v>10.5</v>
      </c>
      <c r="M2417">
        <v>31.6</v>
      </c>
      <c r="N2417">
        <v>4.96</v>
      </c>
      <c r="O2417">
        <v>2.92</v>
      </c>
      <c r="P2417">
        <v>1.75</v>
      </c>
      <c r="Q2417">
        <v>14.5</v>
      </c>
      <c r="R2417">
        <v>29.25</v>
      </c>
      <c r="S2417">
        <v>109</v>
      </c>
      <c r="T2417">
        <v>4.62</v>
      </c>
      <c r="U2417">
        <v>7.28</v>
      </c>
      <c r="V2417">
        <v>1.26</v>
      </c>
      <c r="W2417">
        <v>15</v>
      </c>
      <c r="X2417">
        <v>10</v>
      </c>
      <c r="Y2417">
        <v>20</v>
      </c>
      <c r="Z2417">
        <v>1</v>
      </c>
      <c r="AA2417">
        <v>5</v>
      </c>
      <c r="AB2417">
        <v>21.05</v>
      </c>
      <c r="AC2417">
        <v>5</v>
      </c>
      <c r="AD2417">
        <v>25</v>
      </c>
      <c r="AE2417">
        <v>12.6</v>
      </c>
    </row>
    <row r="2418" spans="1:31" x14ac:dyDescent="0.25">
      <c r="A2418" t="s">
        <v>13424</v>
      </c>
      <c r="B2418" t="s">
        <v>13425</v>
      </c>
      <c r="C2418" t="s">
        <v>70</v>
      </c>
      <c r="D2418" t="s">
        <v>8516</v>
      </c>
      <c r="E2418">
        <v>2011</v>
      </c>
      <c r="F2418" t="s">
        <v>10205</v>
      </c>
      <c r="G2418" t="s">
        <v>10205</v>
      </c>
      <c r="H2418" t="s">
        <v>10205</v>
      </c>
      <c r="I2418">
        <v>75.125</v>
      </c>
      <c r="J2418">
        <v>244</v>
      </c>
      <c r="K2418">
        <v>31.5</v>
      </c>
      <c r="L2418">
        <v>9.625</v>
      </c>
      <c r="M2418">
        <v>30.4</v>
      </c>
      <c r="N2418">
        <v>5.0549999999999997</v>
      </c>
      <c r="O2418">
        <v>2.94</v>
      </c>
      <c r="P2418">
        <v>1.7649999999999999</v>
      </c>
      <c r="Q2418">
        <v>18</v>
      </c>
      <c r="R2418">
        <v>30.75</v>
      </c>
      <c r="S2418">
        <v>107</v>
      </c>
      <c r="T2418">
        <v>4.51</v>
      </c>
      <c r="U2418">
        <v>7.19</v>
      </c>
      <c r="V2418">
        <v>1.7</v>
      </c>
      <c r="W2418">
        <v>1</v>
      </c>
      <c r="X2418">
        <v>1</v>
      </c>
      <c r="Y2418">
        <v>10</v>
      </c>
      <c r="Z2418">
        <v>10.53</v>
      </c>
      <c r="AA2418">
        <v>20</v>
      </c>
      <c r="AB2418">
        <v>5.26</v>
      </c>
      <c r="AC2418">
        <v>25</v>
      </c>
      <c r="AD2418">
        <v>45</v>
      </c>
      <c r="AE2418">
        <v>17</v>
      </c>
    </row>
    <row r="2419" spans="1:31" x14ac:dyDescent="0.25">
      <c r="A2419" t="s">
        <v>13426</v>
      </c>
      <c r="B2419" t="s">
        <v>13427</v>
      </c>
      <c r="C2419" t="s">
        <v>70</v>
      </c>
      <c r="D2419" t="s">
        <v>8505</v>
      </c>
      <c r="E2419">
        <v>2011</v>
      </c>
      <c r="F2419" t="s">
        <v>10205</v>
      </c>
      <c r="G2419" t="s">
        <v>10205</v>
      </c>
      <c r="H2419" t="s">
        <v>10205</v>
      </c>
      <c r="I2419">
        <v>76</v>
      </c>
      <c r="J2419">
        <v>252</v>
      </c>
      <c r="K2419">
        <v>32.625</v>
      </c>
      <c r="L2419">
        <v>9.5</v>
      </c>
      <c r="M2419">
        <v>30.7</v>
      </c>
      <c r="N2419">
        <v>4.92</v>
      </c>
      <c r="O2419">
        <v>2.87</v>
      </c>
      <c r="P2419">
        <v>1.7450000000000001</v>
      </c>
      <c r="Q2419">
        <v>28.5</v>
      </c>
      <c r="R2419">
        <v>30.25</v>
      </c>
      <c r="S2419">
        <v>113.5</v>
      </c>
      <c r="T2419">
        <v>4.33</v>
      </c>
      <c r="U2419">
        <v>7.2149999999999999</v>
      </c>
      <c r="V2419">
        <v>5.07</v>
      </c>
      <c r="W2419">
        <v>30</v>
      </c>
      <c r="X2419">
        <v>15</v>
      </c>
      <c r="Y2419">
        <v>25</v>
      </c>
      <c r="Z2419">
        <v>100</v>
      </c>
      <c r="AA2419">
        <v>10</v>
      </c>
      <c r="AB2419">
        <v>52.63</v>
      </c>
      <c r="AC2419">
        <v>70</v>
      </c>
      <c r="AD2419">
        <v>40</v>
      </c>
      <c r="AE2419">
        <v>50.7</v>
      </c>
    </row>
    <row r="2420" spans="1:31" x14ac:dyDescent="0.25">
      <c r="A2420" t="s">
        <v>13428</v>
      </c>
      <c r="B2420" t="s">
        <v>9101</v>
      </c>
      <c r="C2420" t="s">
        <v>70</v>
      </c>
      <c r="D2420" t="s">
        <v>8512</v>
      </c>
      <c r="E2420">
        <v>2011</v>
      </c>
      <c r="F2420">
        <v>5</v>
      </c>
      <c r="G2420">
        <v>141</v>
      </c>
      <c r="H2420" t="s">
        <v>10361</v>
      </c>
      <c r="I2420">
        <v>74.125</v>
      </c>
      <c r="J2420">
        <v>245</v>
      </c>
      <c r="K2420">
        <v>31.5</v>
      </c>
      <c r="L2420">
        <v>10.375</v>
      </c>
      <c r="M2420">
        <v>31.3</v>
      </c>
      <c r="N2420">
        <v>4.67</v>
      </c>
      <c r="O2420">
        <v>2.72</v>
      </c>
      <c r="P2420">
        <v>1.62</v>
      </c>
      <c r="Q2420">
        <v>20</v>
      </c>
      <c r="R2420">
        <v>33.5</v>
      </c>
      <c r="S2420">
        <v>111</v>
      </c>
      <c r="T2420">
        <v>4.51</v>
      </c>
      <c r="U2420">
        <v>7.29</v>
      </c>
      <c r="V2420">
        <v>6.03</v>
      </c>
      <c r="W2420">
        <v>75</v>
      </c>
      <c r="X2420">
        <v>80</v>
      </c>
      <c r="Y2420">
        <v>85</v>
      </c>
      <c r="Z2420">
        <v>36.840000000000003</v>
      </c>
      <c r="AA2420">
        <v>45</v>
      </c>
      <c r="AB2420">
        <v>31.58</v>
      </c>
      <c r="AC2420">
        <v>25</v>
      </c>
      <c r="AD2420">
        <v>15</v>
      </c>
      <c r="AE2420">
        <v>60.3</v>
      </c>
    </row>
    <row r="2421" spans="1:31" x14ac:dyDescent="0.25">
      <c r="A2421" t="s">
        <v>13429</v>
      </c>
      <c r="B2421" t="s">
        <v>13430</v>
      </c>
      <c r="C2421" t="s">
        <v>70</v>
      </c>
      <c r="D2421" t="s">
        <v>8657</v>
      </c>
      <c r="E2421">
        <v>2011</v>
      </c>
      <c r="F2421">
        <v>7</v>
      </c>
      <c r="G2421">
        <v>238</v>
      </c>
      <c r="H2421" t="s">
        <v>10449</v>
      </c>
      <c r="I2421">
        <v>75.75</v>
      </c>
      <c r="J2421">
        <v>249</v>
      </c>
      <c r="K2421">
        <v>31.75</v>
      </c>
      <c r="L2421">
        <v>10</v>
      </c>
      <c r="M2421">
        <v>30.5</v>
      </c>
      <c r="N2421">
        <v>4.83</v>
      </c>
      <c r="O2421">
        <v>2.83</v>
      </c>
      <c r="P2421">
        <v>1.67</v>
      </c>
      <c r="Q2421">
        <v>18</v>
      </c>
      <c r="R2421">
        <v>30.5</v>
      </c>
      <c r="S2421">
        <v>106</v>
      </c>
      <c r="T2421">
        <v>4.4000000000000004</v>
      </c>
      <c r="U2421">
        <v>7.24</v>
      </c>
      <c r="V2421">
        <v>3.95</v>
      </c>
      <c r="W2421">
        <v>45</v>
      </c>
      <c r="X2421">
        <v>45</v>
      </c>
      <c r="Y2421">
        <v>55</v>
      </c>
      <c r="Z2421">
        <v>10.53</v>
      </c>
      <c r="AA2421">
        <v>15</v>
      </c>
      <c r="AB2421">
        <v>1</v>
      </c>
      <c r="AC2421">
        <v>55</v>
      </c>
      <c r="AD2421">
        <v>35</v>
      </c>
      <c r="AE2421">
        <v>39.5</v>
      </c>
    </row>
    <row r="2422" spans="1:31" x14ac:dyDescent="0.25">
      <c r="A2422" t="s">
        <v>13431</v>
      </c>
      <c r="B2422" t="s">
        <v>13432</v>
      </c>
      <c r="C2422" t="s">
        <v>70</v>
      </c>
      <c r="D2422" t="s">
        <v>8568</v>
      </c>
      <c r="E2422">
        <v>2011</v>
      </c>
      <c r="F2422">
        <v>7</v>
      </c>
      <c r="G2422">
        <v>241</v>
      </c>
      <c r="H2422" t="s">
        <v>10418</v>
      </c>
      <c r="I2422">
        <v>75.5</v>
      </c>
      <c r="J2422">
        <v>243</v>
      </c>
      <c r="K2422">
        <v>32.5</v>
      </c>
      <c r="L2422">
        <v>10.75</v>
      </c>
      <c r="M2422">
        <v>30</v>
      </c>
      <c r="N2422">
        <v>4.53</v>
      </c>
      <c r="O2422">
        <v>2.69</v>
      </c>
      <c r="P2422">
        <v>1.67</v>
      </c>
      <c r="Q2422">
        <v>23</v>
      </c>
      <c r="R2422">
        <v>36</v>
      </c>
      <c r="S2422">
        <v>121</v>
      </c>
      <c r="T2422">
        <v>4.4800000000000004</v>
      </c>
      <c r="U2422">
        <v>7.13</v>
      </c>
      <c r="V2422">
        <v>8.52</v>
      </c>
      <c r="W2422">
        <v>100</v>
      </c>
      <c r="X2422">
        <v>90</v>
      </c>
      <c r="Y2422">
        <v>55</v>
      </c>
      <c r="Z2422">
        <v>63.16</v>
      </c>
      <c r="AA2422">
        <v>75</v>
      </c>
      <c r="AB2422">
        <v>94.74</v>
      </c>
      <c r="AC2422">
        <v>40</v>
      </c>
      <c r="AD2422">
        <v>60</v>
      </c>
      <c r="AE2422">
        <v>85.2</v>
      </c>
    </row>
    <row r="2423" spans="1:31" x14ac:dyDescent="0.25">
      <c r="A2423" t="s">
        <v>13433</v>
      </c>
      <c r="B2423" t="s">
        <v>13434</v>
      </c>
      <c r="C2423" t="s">
        <v>70</v>
      </c>
      <c r="D2423" t="s">
        <v>8568</v>
      </c>
      <c r="E2423">
        <v>2011</v>
      </c>
      <c r="F2423">
        <v>4</v>
      </c>
      <c r="G2423">
        <v>102</v>
      </c>
      <c r="H2423" t="s">
        <v>10284</v>
      </c>
      <c r="I2423">
        <v>77.25</v>
      </c>
      <c r="J2423">
        <v>254</v>
      </c>
      <c r="K2423">
        <v>33.5</v>
      </c>
      <c r="L2423">
        <v>9.75</v>
      </c>
      <c r="M2423">
        <v>29.9</v>
      </c>
      <c r="N2423">
        <v>4.59</v>
      </c>
      <c r="O2423">
        <v>2.66</v>
      </c>
      <c r="P2423">
        <v>1.58</v>
      </c>
      <c r="Q2423">
        <v>23</v>
      </c>
      <c r="R2423">
        <v>37.5</v>
      </c>
      <c r="S2423">
        <v>119</v>
      </c>
      <c r="T2423">
        <v>4.03</v>
      </c>
      <c r="U2423">
        <v>6.82</v>
      </c>
      <c r="V2423">
        <v>9.98</v>
      </c>
      <c r="W2423">
        <v>90</v>
      </c>
      <c r="X2423">
        <v>100</v>
      </c>
      <c r="Y2423">
        <v>95</v>
      </c>
      <c r="Z2423">
        <v>63.16</v>
      </c>
      <c r="AA2423">
        <v>95</v>
      </c>
      <c r="AB2423">
        <v>78.95</v>
      </c>
      <c r="AC2423">
        <v>100</v>
      </c>
      <c r="AD2423">
        <v>100</v>
      </c>
      <c r="AE2423">
        <v>99.8</v>
      </c>
    </row>
    <row r="2424" spans="1:31" x14ac:dyDescent="0.25">
      <c r="A2424" t="s">
        <v>13435</v>
      </c>
      <c r="B2424" t="s">
        <v>9526</v>
      </c>
      <c r="C2424" t="s">
        <v>70</v>
      </c>
      <c r="D2424" t="s">
        <v>9100</v>
      </c>
      <c r="E2424">
        <v>2011</v>
      </c>
      <c r="F2424">
        <v>4</v>
      </c>
      <c r="G2424">
        <v>129</v>
      </c>
      <c r="H2424" t="s">
        <v>10401</v>
      </c>
      <c r="I2424">
        <v>76.625</v>
      </c>
      <c r="J2424">
        <v>246</v>
      </c>
      <c r="K2424">
        <v>33</v>
      </c>
      <c r="L2424">
        <v>10.25</v>
      </c>
      <c r="M2424">
        <v>29.5</v>
      </c>
      <c r="N2424">
        <v>4.68</v>
      </c>
      <c r="O2424">
        <v>2.74</v>
      </c>
      <c r="P2424">
        <v>1.64</v>
      </c>
      <c r="Q2424">
        <v>16</v>
      </c>
      <c r="R2424">
        <v>35.5</v>
      </c>
      <c r="S2424">
        <v>111</v>
      </c>
      <c r="T2424">
        <v>4.3099999999999996</v>
      </c>
      <c r="U2424">
        <v>6.96</v>
      </c>
      <c r="V2424">
        <v>8.18</v>
      </c>
      <c r="W2424">
        <v>70</v>
      </c>
      <c r="X2424">
        <v>65</v>
      </c>
      <c r="Y2424">
        <v>75</v>
      </c>
      <c r="Z2424">
        <v>5.26</v>
      </c>
      <c r="AA2424">
        <v>70</v>
      </c>
      <c r="AB2424">
        <v>31.58</v>
      </c>
      <c r="AC2424">
        <v>75</v>
      </c>
      <c r="AD2424">
        <v>70</v>
      </c>
      <c r="AE2424">
        <v>81.8</v>
      </c>
    </row>
    <row r="2425" spans="1:31" x14ac:dyDescent="0.25">
      <c r="A2425" t="s">
        <v>13436</v>
      </c>
      <c r="B2425" t="s">
        <v>13437</v>
      </c>
      <c r="C2425" t="s">
        <v>70</v>
      </c>
      <c r="D2425" t="s">
        <v>8558</v>
      </c>
      <c r="E2425">
        <v>2011</v>
      </c>
      <c r="F2425" t="s">
        <v>10205</v>
      </c>
      <c r="G2425" t="s">
        <v>10205</v>
      </c>
      <c r="H2425" t="s">
        <v>10205</v>
      </c>
      <c r="I2425">
        <v>76</v>
      </c>
      <c r="J2425">
        <v>260</v>
      </c>
      <c r="K2425">
        <v>33.5</v>
      </c>
      <c r="L2425">
        <v>10.375</v>
      </c>
      <c r="M2425">
        <v>31.6</v>
      </c>
      <c r="N2425">
        <v>4.93</v>
      </c>
      <c r="O2425">
        <v>2.8</v>
      </c>
      <c r="P2425">
        <v>1.73</v>
      </c>
      <c r="Q2425">
        <v>19</v>
      </c>
      <c r="R2425">
        <v>33.5</v>
      </c>
      <c r="S2425">
        <v>111</v>
      </c>
      <c r="T2425">
        <v>4.55</v>
      </c>
      <c r="U2425">
        <v>7.27</v>
      </c>
      <c r="V2425">
        <v>4.42</v>
      </c>
      <c r="W2425">
        <v>25</v>
      </c>
      <c r="X2425">
        <v>55</v>
      </c>
      <c r="Y2425">
        <v>45</v>
      </c>
      <c r="Z2425">
        <v>21.05</v>
      </c>
      <c r="AA2425">
        <v>45</v>
      </c>
      <c r="AB2425">
        <v>31.58</v>
      </c>
      <c r="AC2425">
        <v>15</v>
      </c>
      <c r="AD2425">
        <v>30</v>
      </c>
      <c r="AE2425">
        <v>44.2</v>
      </c>
    </row>
    <row r="2426" spans="1:31" x14ac:dyDescent="0.25">
      <c r="A2426" t="s">
        <v>13438</v>
      </c>
      <c r="B2426" t="s">
        <v>13439</v>
      </c>
      <c r="C2426" t="s">
        <v>70</v>
      </c>
      <c r="D2426" t="s">
        <v>8498</v>
      </c>
      <c r="E2426">
        <v>2011</v>
      </c>
      <c r="F2426">
        <v>2</v>
      </c>
      <c r="G2426">
        <v>43</v>
      </c>
      <c r="H2426" t="s">
        <v>10395</v>
      </c>
      <c r="I2426">
        <v>78.125</v>
      </c>
      <c r="J2426">
        <v>259</v>
      </c>
      <c r="K2426">
        <v>33</v>
      </c>
      <c r="L2426">
        <v>9.625</v>
      </c>
      <c r="M2426">
        <v>29.8</v>
      </c>
      <c r="N2426">
        <v>4.88</v>
      </c>
      <c r="O2426">
        <v>2.85</v>
      </c>
      <c r="P2426">
        <v>1.72</v>
      </c>
      <c r="Q2426">
        <v>19</v>
      </c>
      <c r="R2426">
        <v>34.5</v>
      </c>
      <c r="S2426">
        <v>113</v>
      </c>
      <c r="T2426">
        <v>4.42</v>
      </c>
      <c r="U2426">
        <v>7.29</v>
      </c>
      <c r="V2426">
        <v>6.22</v>
      </c>
      <c r="W2426">
        <v>35</v>
      </c>
      <c r="X2426">
        <v>40</v>
      </c>
      <c r="Y2426">
        <v>50</v>
      </c>
      <c r="Z2426">
        <v>21.05</v>
      </c>
      <c r="AA2426">
        <v>60</v>
      </c>
      <c r="AB2426">
        <v>47.37</v>
      </c>
      <c r="AC2426">
        <v>45</v>
      </c>
      <c r="AD2426">
        <v>15</v>
      </c>
      <c r="AE2426">
        <v>62.2</v>
      </c>
    </row>
    <row r="2427" spans="1:31" x14ac:dyDescent="0.25">
      <c r="A2427" t="s">
        <v>13440</v>
      </c>
      <c r="B2427" t="s">
        <v>13441</v>
      </c>
      <c r="C2427" t="s">
        <v>70</v>
      </c>
      <c r="D2427" t="s">
        <v>8553</v>
      </c>
      <c r="E2427">
        <v>2011</v>
      </c>
      <c r="F2427">
        <v>2</v>
      </c>
      <c r="G2427">
        <v>47</v>
      </c>
      <c r="H2427" t="s">
        <v>10245</v>
      </c>
      <c r="I2427">
        <v>74.875</v>
      </c>
      <c r="J2427">
        <v>243</v>
      </c>
      <c r="K2427">
        <v>32</v>
      </c>
      <c r="L2427">
        <v>9.625</v>
      </c>
      <c r="M2427">
        <v>30.5</v>
      </c>
      <c r="N2427">
        <v>4.6849999999999996</v>
      </c>
      <c r="O2427">
        <v>2.73</v>
      </c>
      <c r="P2427">
        <v>1.65</v>
      </c>
      <c r="Q2427">
        <v>25</v>
      </c>
      <c r="R2427">
        <v>36.5</v>
      </c>
      <c r="S2427">
        <v>122</v>
      </c>
      <c r="T2427">
        <v>4.1500000000000004</v>
      </c>
      <c r="U2427">
        <v>6.94</v>
      </c>
      <c r="V2427">
        <v>9.19</v>
      </c>
      <c r="W2427">
        <v>65</v>
      </c>
      <c r="X2427">
        <v>75</v>
      </c>
      <c r="Y2427">
        <v>70</v>
      </c>
      <c r="Z2427">
        <v>78.95</v>
      </c>
      <c r="AA2427">
        <v>85</v>
      </c>
      <c r="AB2427">
        <v>100</v>
      </c>
      <c r="AC2427">
        <v>95</v>
      </c>
      <c r="AD2427">
        <v>75</v>
      </c>
      <c r="AE2427">
        <v>91.9</v>
      </c>
    </row>
    <row r="2428" spans="1:31" x14ac:dyDescent="0.25">
      <c r="A2428" t="s">
        <v>13442</v>
      </c>
      <c r="B2428" t="s">
        <v>13443</v>
      </c>
      <c r="C2428" t="s">
        <v>70</v>
      </c>
      <c r="D2428" t="s">
        <v>13444</v>
      </c>
      <c r="E2428">
        <v>2011</v>
      </c>
      <c r="F2428" t="s">
        <v>10205</v>
      </c>
      <c r="G2428" t="s">
        <v>10205</v>
      </c>
      <c r="H2428" t="s">
        <v>10205</v>
      </c>
      <c r="I2428">
        <v>78.25</v>
      </c>
      <c r="J2428">
        <v>268</v>
      </c>
      <c r="K2428">
        <v>34</v>
      </c>
      <c r="L2428">
        <v>10.25</v>
      </c>
      <c r="M2428">
        <v>30.8</v>
      </c>
      <c r="N2428">
        <v>4.96</v>
      </c>
      <c r="O2428">
        <v>2.87</v>
      </c>
      <c r="P2428">
        <v>1.83</v>
      </c>
      <c r="Q2428" t="s">
        <v>8727</v>
      </c>
      <c r="R2428">
        <v>34.5</v>
      </c>
      <c r="S2428">
        <v>116</v>
      </c>
      <c r="T2428">
        <v>4.6399999999999997</v>
      </c>
      <c r="U2428">
        <v>7.46</v>
      </c>
      <c r="V2428">
        <v>4.59</v>
      </c>
      <c r="W2428">
        <v>15</v>
      </c>
      <c r="X2428">
        <v>15</v>
      </c>
      <c r="Y2428">
        <v>1</v>
      </c>
      <c r="Z2428">
        <v>0</v>
      </c>
      <c r="AA2428">
        <v>60</v>
      </c>
      <c r="AB2428">
        <v>63.16</v>
      </c>
      <c r="AC2428">
        <v>1</v>
      </c>
      <c r="AD2428">
        <v>5</v>
      </c>
      <c r="AE2428">
        <v>45.9</v>
      </c>
    </row>
    <row r="2429" spans="1:31" x14ac:dyDescent="0.25">
      <c r="A2429" t="s">
        <v>13445</v>
      </c>
      <c r="B2429" t="s">
        <v>13446</v>
      </c>
      <c r="C2429" t="s">
        <v>70</v>
      </c>
      <c r="D2429" t="s">
        <v>526</v>
      </c>
      <c r="E2429">
        <v>2011</v>
      </c>
      <c r="F2429">
        <v>5</v>
      </c>
      <c r="G2429">
        <v>159</v>
      </c>
      <c r="H2429" t="s">
        <v>11103</v>
      </c>
      <c r="I2429">
        <v>77.75</v>
      </c>
      <c r="J2429">
        <v>266</v>
      </c>
      <c r="K2429">
        <v>34.375</v>
      </c>
      <c r="L2429">
        <v>9.75</v>
      </c>
      <c r="M2429">
        <v>30.9</v>
      </c>
      <c r="N2429">
        <v>5.0250000000000004</v>
      </c>
      <c r="O2429">
        <v>2.9249999999999998</v>
      </c>
      <c r="P2429">
        <v>1.7649999999999999</v>
      </c>
      <c r="Q2429">
        <v>25</v>
      </c>
      <c r="R2429">
        <v>29</v>
      </c>
      <c r="S2429">
        <v>108</v>
      </c>
      <c r="T2429">
        <v>4.28</v>
      </c>
      <c r="U2429">
        <v>7.16</v>
      </c>
      <c r="V2429">
        <v>5.15</v>
      </c>
      <c r="W2429">
        <v>5</v>
      </c>
      <c r="X2429">
        <v>5</v>
      </c>
      <c r="Y2429">
        <v>10</v>
      </c>
      <c r="Z2429">
        <v>78.95</v>
      </c>
      <c r="AA2429">
        <v>1</v>
      </c>
      <c r="AB2429">
        <v>10.53</v>
      </c>
      <c r="AC2429">
        <v>80</v>
      </c>
      <c r="AD2429">
        <v>50</v>
      </c>
      <c r="AE2429">
        <v>51.5</v>
      </c>
    </row>
    <row r="2430" spans="1:31" x14ac:dyDescent="0.25">
      <c r="A2430" t="s">
        <v>13447</v>
      </c>
      <c r="B2430" t="s">
        <v>13448</v>
      </c>
      <c r="C2430" t="s">
        <v>70</v>
      </c>
      <c r="D2430" t="s">
        <v>8478</v>
      </c>
      <c r="E2430">
        <v>2011</v>
      </c>
      <c r="F2430">
        <v>4</v>
      </c>
      <c r="G2430">
        <v>104</v>
      </c>
      <c r="H2430" t="s">
        <v>10449</v>
      </c>
      <c r="I2430">
        <v>76.75</v>
      </c>
      <c r="J2430">
        <v>258</v>
      </c>
      <c r="K2430">
        <v>33</v>
      </c>
      <c r="L2430">
        <v>9.75</v>
      </c>
      <c r="M2430">
        <v>30.8</v>
      </c>
      <c r="N2430">
        <v>4.7699999999999996</v>
      </c>
      <c r="O2430">
        <v>2.7749999999999999</v>
      </c>
      <c r="P2430">
        <v>1.665</v>
      </c>
      <c r="Q2430">
        <v>27</v>
      </c>
      <c r="R2430">
        <v>33</v>
      </c>
      <c r="S2430">
        <v>115</v>
      </c>
      <c r="T2430">
        <v>4.4000000000000004</v>
      </c>
      <c r="U2430">
        <v>7.03</v>
      </c>
      <c r="V2430">
        <v>8.6999999999999993</v>
      </c>
      <c r="W2430">
        <v>55</v>
      </c>
      <c r="X2430">
        <v>60</v>
      </c>
      <c r="Y2430">
        <v>65</v>
      </c>
      <c r="Z2430">
        <v>94.74</v>
      </c>
      <c r="AA2430">
        <v>35</v>
      </c>
      <c r="AB2430">
        <v>57.89</v>
      </c>
      <c r="AC2430">
        <v>55</v>
      </c>
      <c r="AD2430">
        <v>65</v>
      </c>
      <c r="AE2430">
        <v>87</v>
      </c>
    </row>
    <row r="2431" spans="1:31" x14ac:dyDescent="0.25">
      <c r="A2431" t="s">
        <v>13449</v>
      </c>
      <c r="B2431" t="s">
        <v>13450</v>
      </c>
      <c r="C2431" t="s">
        <v>70</v>
      </c>
      <c r="D2431" t="s">
        <v>8540</v>
      </c>
      <c r="E2431">
        <v>2011</v>
      </c>
      <c r="F2431">
        <v>6</v>
      </c>
      <c r="G2431">
        <v>181</v>
      </c>
      <c r="H2431" t="s">
        <v>10418</v>
      </c>
      <c r="I2431">
        <v>75.5</v>
      </c>
      <c r="J2431">
        <v>265</v>
      </c>
      <c r="K2431">
        <v>33.5</v>
      </c>
      <c r="L2431">
        <v>9.625</v>
      </c>
      <c r="M2431">
        <v>32.700000000000003</v>
      </c>
      <c r="N2431">
        <v>4.71</v>
      </c>
      <c r="O2431">
        <v>2.81</v>
      </c>
      <c r="P2431">
        <v>1.74</v>
      </c>
      <c r="Q2431">
        <v>25</v>
      </c>
      <c r="R2431">
        <v>32.5</v>
      </c>
      <c r="S2431">
        <v>109</v>
      </c>
      <c r="T2431">
        <v>4.51</v>
      </c>
      <c r="U2431">
        <v>7.35</v>
      </c>
      <c r="V2431">
        <v>5.58</v>
      </c>
      <c r="W2431">
        <v>60</v>
      </c>
      <c r="X2431">
        <v>50</v>
      </c>
      <c r="Y2431">
        <v>35</v>
      </c>
      <c r="Z2431">
        <v>78.95</v>
      </c>
      <c r="AA2431">
        <v>30</v>
      </c>
      <c r="AB2431">
        <v>21.05</v>
      </c>
      <c r="AC2431">
        <v>25</v>
      </c>
      <c r="AD2431">
        <v>10</v>
      </c>
      <c r="AE2431">
        <v>55.8</v>
      </c>
    </row>
    <row r="2432" spans="1:31" x14ac:dyDescent="0.25">
      <c r="A2432" t="s">
        <v>13451</v>
      </c>
      <c r="B2432" t="s">
        <v>13452</v>
      </c>
      <c r="C2432" t="s">
        <v>70</v>
      </c>
      <c r="D2432" t="s">
        <v>8569</v>
      </c>
      <c r="E2432">
        <v>2011</v>
      </c>
      <c r="F2432">
        <v>3</v>
      </c>
      <c r="G2432">
        <v>69</v>
      </c>
      <c r="H2432" t="s">
        <v>10549</v>
      </c>
      <c r="I2432">
        <v>77.375</v>
      </c>
      <c r="J2432">
        <v>248</v>
      </c>
      <c r="K2432">
        <v>34.5</v>
      </c>
      <c r="L2432">
        <v>9.75</v>
      </c>
      <c r="M2432">
        <v>29.1</v>
      </c>
      <c r="N2432">
        <v>4.55</v>
      </c>
      <c r="O2432">
        <v>2.67</v>
      </c>
      <c r="P2432">
        <v>1.58</v>
      </c>
      <c r="Q2432">
        <v>22</v>
      </c>
      <c r="R2432">
        <v>37</v>
      </c>
      <c r="S2432">
        <v>117</v>
      </c>
      <c r="T2432">
        <v>4.21</v>
      </c>
      <c r="U2432">
        <v>6.9</v>
      </c>
      <c r="V2432">
        <v>9.91</v>
      </c>
      <c r="W2432">
        <v>95</v>
      </c>
      <c r="X2432">
        <v>95</v>
      </c>
      <c r="Y2432">
        <v>95</v>
      </c>
      <c r="Z2432">
        <v>52.63</v>
      </c>
      <c r="AA2432">
        <v>90</v>
      </c>
      <c r="AB2432">
        <v>68.42</v>
      </c>
      <c r="AC2432">
        <v>90</v>
      </c>
      <c r="AD2432">
        <v>80</v>
      </c>
      <c r="AE2432">
        <v>99.1</v>
      </c>
    </row>
    <row r="2433" spans="1:31" x14ac:dyDescent="0.25">
      <c r="A2433" t="s">
        <v>13453</v>
      </c>
      <c r="B2433" t="s">
        <v>13454</v>
      </c>
      <c r="C2433" t="s">
        <v>70</v>
      </c>
      <c r="D2433" t="s">
        <v>13455</v>
      </c>
      <c r="E2433">
        <v>2011</v>
      </c>
      <c r="F2433" t="s">
        <v>10205</v>
      </c>
      <c r="G2433" t="s">
        <v>10205</v>
      </c>
      <c r="H2433" t="s">
        <v>10205</v>
      </c>
      <c r="I2433">
        <v>75.5</v>
      </c>
      <c r="J2433">
        <v>254</v>
      </c>
      <c r="K2433">
        <v>32.875</v>
      </c>
      <c r="L2433">
        <v>10</v>
      </c>
      <c r="M2433">
        <v>31.3</v>
      </c>
      <c r="N2433">
        <v>4.8099999999999996</v>
      </c>
      <c r="O2433">
        <v>2.87</v>
      </c>
      <c r="P2433">
        <v>1.74</v>
      </c>
      <c r="Q2433">
        <v>21</v>
      </c>
      <c r="R2433">
        <v>34</v>
      </c>
      <c r="S2433">
        <v>118</v>
      </c>
      <c r="T2433">
        <v>4.5199999999999996</v>
      </c>
      <c r="U2433">
        <v>7.14</v>
      </c>
      <c r="V2433">
        <v>5.58</v>
      </c>
      <c r="W2433">
        <v>50</v>
      </c>
      <c r="X2433">
        <v>15</v>
      </c>
      <c r="Y2433">
        <v>35</v>
      </c>
      <c r="Z2433">
        <v>47.37</v>
      </c>
      <c r="AA2433">
        <v>55</v>
      </c>
      <c r="AB2433">
        <v>73.680000000000007</v>
      </c>
      <c r="AC2433">
        <v>20</v>
      </c>
      <c r="AD2433">
        <v>55</v>
      </c>
      <c r="AE2433">
        <v>55.8</v>
      </c>
    </row>
    <row r="2434" spans="1:31" x14ac:dyDescent="0.25">
      <c r="A2434" t="s">
        <v>13456</v>
      </c>
      <c r="B2434" t="s">
        <v>13457</v>
      </c>
      <c r="C2434" t="s">
        <v>70</v>
      </c>
      <c r="D2434" t="s">
        <v>8609</v>
      </c>
      <c r="E2434">
        <v>2011</v>
      </c>
      <c r="F2434" t="s">
        <v>10205</v>
      </c>
      <c r="G2434" t="s">
        <v>10205</v>
      </c>
      <c r="H2434" t="s">
        <v>10205</v>
      </c>
      <c r="I2434">
        <v>77.75</v>
      </c>
      <c r="J2434">
        <v>261</v>
      </c>
      <c r="K2434">
        <v>33.75</v>
      </c>
      <c r="L2434">
        <v>9.875</v>
      </c>
      <c r="M2434">
        <v>30.4</v>
      </c>
      <c r="N2434">
        <v>4.67</v>
      </c>
      <c r="O2434">
        <v>2.74</v>
      </c>
      <c r="P2434">
        <v>1.64</v>
      </c>
      <c r="Q2434">
        <v>20</v>
      </c>
      <c r="R2434">
        <v>36</v>
      </c>
      <c r="S2434">
        <v>119</v>
      </c>
      <c r="T2434">
        <v>4.25</v>
      </c>
      <c r="U2434">
        <v>6.83</v>
      </c>
      <c r="V2434">
        <v>9.84</v>
      </c>
      <c r="W2434">
        <v>75</v>
      </c>
      <c r="X2434">
        <v>65</v>
      </c>
      <c r="Y2434">
        <v>75</v>
      </c>
      <c r="Z2434">
        <v>36.840000000000003</v>
      </c>
      <c r="AA2434">
        <v>75</v>
      </c>
      <c r="AB2434">
        <v>78.95</v>
      </c>
      <c r="AC2434">
        <v>85</v>
      </c>
      <c r="AD2434">
        <v>95</v>
      </c>
      <c r="AE2434">
        <v>98.4</v>
      </c>
    </row>
    <row r="2435" spans="1:31" x14ac:dyDescent="0.25">
      <c r="A2435" t="s">
        <v>13458</v>
      </c>
      <c r="B2435" t="s">
        <v>13459</v>
      </c>
      <c r="C2435" t="s">
        <v>70</v>
      </c>
      <c r="D2435" t="s">
        <v>8549</v>
      </c>
      <c r="E2435">
        <v>2011</v>
      </c>
      <c r="F2435">
        <v>7</v>
      </c>
      <c r="G2435">
        <v>204</v>
      </c>
      <c r="H2435" t="s">
        <v>10401</v>
      </c>
      <c r="I2435">
        <v>75.375</v>
      </c>
      <c r="J2435">
        <v>249</v>
      </c>
      <c r="K2435">
        <v>33.5</v>
      </c>
      <c r="L2435">
        <v>9.25</v>
      </c>
      <c r="M2435">
        <v>30.8</v>
      </c>
      <c r="N2435">
        <v>4.6399999999999997</v>
      </c>
      <c r="O2435">
        <v>2.72</v>
      </c>
      <c r="P2435">
        <v>1.62</v>
      </c>
      <c r="Q2435">
        <v>23</v>
      </c>
      <c r="R2435">
        <v>42.5</v>
      </c>
      <c r="S2435" t="s">
        <v>8727</v>
      </c>
      <c r="T2435">
        <v>4.4000000000000004</v>
      </c>
      <c r="U2435">
        <v>6.9</v>
      </c>
      <c r="V2435">
        <v>9.15</v>
      </c>
      <c r="W2435">
        <v>85</v>
      </c>
      <c r="X2435">
        <v>80</v>
      </c>
      <c r="Y2435">
        <v>85</v>
      </c>
      <c r="Z2435">
        <v>63.16</v>
      </c>
      <c r="AA2435">
        <v>100</v>
      </c>
      <c r="AB2435">
        <v>0</v>
      </c>
      <c r="AC2435">
        <v>55</v>
      </c>
      <c r="AD2435">
        <v>80</v>
      </c>
      <c r="AE2435">
        <v>91.5</v>
      </c>
    </row>
    <row r="2436" spans="1:31" x14ac:dyDescent="0.25">
      <c r="A2436" t="s">
        <v>13460</v>
      </c>
      <c r="B2436" t="s">
        <v>13461</v>
      </c>
      <c r="C2436" t="s">
        <v>70</v>
      </c>
      <c r="D2436" t="s">
        <v>8525</v>
      </c>
      <c r="E2436">
        <v>2011</v>
      </c>
      <c r="F2436" t="s">
        <v>10205</v>
      </c>
      <c r="G2436" t="s">
        <v>10205</v>
      </c>
      <c r="H2436" t="s">
        <v>10205</v>
      </c>
      <c r="I2436">
        <v>77.125</v>
      </c>
      <c r="J2436">
        <v>270</v>
      </c>
      <c r="K2436">
        <v>35.625</v>
      </c>
      <c r="L2436">
        <v>10.5</v>
      </c>
      <c r="M2436">
        <v>31.9</v>
      </c>
      <c r="N2436">
        <v>4.9800000000000004</v>
      </c>
      <c r="O2436">
        <v>2.87</v>
      </c>
      <c r="P2436">
        <v>1.8</v>
      </c>
      <c r="Q2436">
        <v>19</v>
      </c>
      <c r="R2436">
        <v>33.25</v>
      </c>
      <c r="S2436">
        <v>119</v>
      </c>
      <c r="T2436">
        <v>4.6100000000000003</v>
      </c>
      <c r="U2436">
        <v>7.53</v>
      </c>
      <c r="V2436">
        <v>4.32</v>
      </c>
      <c r="W2436">
        <v>10</v>
      </c>
      <c r="X2436">
        <v>15</v>
      </c>
      <c r="Y2436">
        <v>5</v>
      </c>
      <c r="Z2436">
        <v>21.05</v>
      </c>
      <c r="AA2436">
        <v>40</v>
      </c>
      <c r="AB2436">
        <v>78.95</v>
      </c>
      <c r="AC2436">
        <v>10</v>
      </c>
      <c r="AD2436">
        <v>1</v>
      </c>
      <c r="AE2436">
        <v>43.2</v>
      </c>
    </row>
    <row r="2437" spans="1:31" x14ac:dyDescent="0.25">
      <c r="A2437" t="s">
        <v>13462</v>
      </c>
      <c r="B2437" t="s">
        <v>13463</v>
      </c>
      <c r="C2437" t="s">
        <v>70</v>
      </c>
      <c r="D2437" t="s">
        <v>8526</v>
      </c>
      <c r="E2437">
        <v>2011</v>
      </c>
      <c r="F2437" t="s">
        <v>10205</v>
      </c>
      <c r="G2437" t="s">
        <v>10205</v>
      </c>
      <c r="H2437" t="s">
        <v>10205</v>
      </c>
      <c r="I2437">
        <v>75.25</v>
      </c>
      <c r="J2437">
        <v>256</v>
      </c>
      <c r="K2437">
        <v>33</v>
      </c>
      <c r="L2437">
        <v>9.625</v>
      </c>
      <c r="M2437">
        <v>31.8</v>
      </c>
      <c r="N2437">
        <v>4.87</v>
      </c>
      <c r="O2437">
        <v>2.87</v>
      </c>
      <c r="P2437">
        <v>1.7450000000000001</v>
      </c>
      <c r="Q2437">
        <v>22</v>
      </c>
      <c r="R2437">
        <v>32</v>
      </c>
      <c r="S2437">
        <v>108</v>
      </c>
      <c r="T2437">
        <v>4.41</v>
      </c>
      <c r="U2437">
        <v>6.85</v>
      </c>
      <c r="V2437">
        <v>4.87</v>
      </c>
      <c r="W2437">
        <v>40</v>
      </c>
      <c r="X2437">
        <v>15</v>
      </c>
      <c r="Y2437">
        <v>25</v>
      </c>
      <c r="Z2437">
        <v>52.63</v>
      </c>
      <c r="AA2437">
        <v>25</v>
      </c>
      <c r="AB2437">
        <v>10.53</v>
      </c>
      <c r="AC2437">
        <v>50</v>
      </c>
      <c r="AD2437">
        <v>90</v>
      </c>
      <c r="AE2437">
        <v>48.7</v>
      </c>
    </row>
    <row r="2438" spans="1:31" x14ac:dyDescent="0.25">
      <c r="A2438" t="s">
        <v>13464</v>
      </c>
      <c r="B2438" t="s">
        <v>11146</v>
      </c>
      <c r="C2438" t="s">
        <v>9</v>
      </c>
      <c r="D2438" t="s">
        <v>8484</v>
      </c>
      <c r="E2438">
        <v>2011</v>
      </c>
      <c r="F2438">
        <v>1</v>
      </c>
      <c r="G2438">
        <v>4</v>
      </c>
      <c r="H2438" t="s">
        <v>10457</v>
      </c>
      <c r="I2438">
        <v>75.625</v>
      </c>
      <c r="J2438">
        <v>211</v>
      </c>
      <c r="K2438">
        <v>34.375</v>
      </c>
      <c r="L2438">
        <v>9.25</v>
      </c>
      <c r="M2438">
        <v>25.9</v>
      </c>
      <c r="N2438">
        <v>4.49</v>
      </c>
      <c r="O2438">
        <v>2.63</v>
      </c>
      <c r="P2438">
        <v>1.56</v>
      </c>
      <c r="Q2438">
        <v>18</v>
      </c>
      <c r="R2438">
        <v>34.5</v>
      </c>
      <c r="S2438">
        <v>126</v>
      </c>
      <c r="T2438">
        <v>4.21</v>
      </c>
      <c r="U2438">
        <v>6.91</v>
      </c>
      <c r="V2438">
        <v>9.4</v>
      </c>
      <c r="W2438">
        <v>76.92</v>
      </c>
      <c r="X2438">
        <v>70.31</v>
      </c>
      <c r="Y2438">
        <v>79.69</v>
      </c>
      <c r="Z2438">
        <v>72.88</v>
      </c>
      <c r="AA2438">
        <v>36.92</v>
      </c>
      <c r="AB2438">
        <v>82.81</v>
      </c>
      <c r="AC2438">
        <v>53.85</v>
      </c>
      <c r="AD2438">
        <v>45.31</v>
      </c>
      <c r="AE2438">
        <v>94</v>
      </c>
    </row>
    <row r="2439" spans="1:31" x14ac:dyDescent="0.25">
      <c r="A2439" t="s">
        <v>18434</v>
      </c>
      <c r="B2439" t="s">
        <v>12316</v>
      </c>
      <c r="C2439" t="s">
        <v>9</v>
      </c>
      <c r="D2439" t="s">
        <v>8557</v>
      </c>
      <c r="E2439">
        <v>2011</v>
      </c>
      <c r="F2439">
        <v>6</v>
      </c>
      <c r="G2439">
        <v>178</v>
      </c>
      <c r="H2439" t="s">
        <v>10539</v>
      </c>
      <c r="I2439">
        <v>69.625</v>
      </c>
      <c r="J2439">
        <v>184</v>
      </c>
      <c r="K2439">
        <v>29.5</v>
      </c>
      <c r="L2439">
        <v>8.75</v>
      </c>
      <c r="M2439">
        <v>26.7</v>
      </c>
      <c r="N2439">
        <v>4.4800000000000004</v>
      </c>
      <c r="O2439">
        <v>2.6</v>
      </c>
      <c r="P2439">
        <v>1.58</v>
      </c>
      <c r="Q2439">
        <v>17</v>
      </c>
      <c r="R2439">
        <v>40</v>
      </c>
      <c r="S2439">
        <v>126</v>
      </c>
      <c r="T2439">
        <v>4.09</v>
      </c>
      <c r="U2439">
        <v>6.65</v>
      </c>
      <c r="V2439">
        <v>9.06</v>
      </c>
      <c r="W2439">
        <v>84.62</v>
      </c>
      <c r="X2439">
        <v>89.06</v>
      </c>
      <c r="Y2439">
        <v>67.19</v>
      </c>
      <c r="Z2439">
        <v>64.41</v>
      </c>
      <c r="AA2439">
        <v>89.23</v>
      </c>
      <c r="AB2439">
        <v>82.81</v>
      </c>
      <c r="AC2439">
        <v>84.62</v>
      </c>
      <c r="AD2439">
        <v>87.5</v>
      </c>
      <c r="AE2439">
        <v>90.6</v>
      </c>
    </row>
    <row r="2440" spans="1:31" x14ac:dyDescent="0.25">
      <c r="A2440" t="s">
        <v>13465</v>
      </c>
      <c r="B2440" t="s">
        <v>13466</v>
      </c>
      <c r="C2440" t="s">
        <v>9</v>
      </c>
      <c r="D2440" t="s">
        <v>8560</v>
      </c>
      <c r="E2440">
        <v>2011</v>
      </c>
      <c r="F2440" t="s">
        <v>10205</v>
      </c>
      <c r="G2440" t="s">
        <v>10205</v>
      </c>
      <c r="H2440" t="s">
        <v>10205</v>
      </c>
      <c r="I2440">
        <v>76.375</v>
      </c>
      <c r="J2440">
        <v>210</v>
      </c>
      <c r="K2440">
        <v>34</v>
      </c>
      <c r="L2440">
        <v>8.625</v>
      </c>
      <c r="M2440">
        <v>25.3</v>
      </c>
      <c r="N2440">
        <v>4.5549999999999997</v>
      </c>
      <c r="O2440">
        <v>2.6850000000000001</v>
      </c>
      <c r="P2440">
        <v>1.635</v>
      </c>
      <c r="Q2440">
        <v>11</v>
      </c>
      <c r="R2440">
        <v>34.25</v>
      </c>
      <c r="S2440" t="s">
        <v>8727</v>
      </c>
      <c r="T2440">
        <v>4.3099999999999996</v>
      </c>
      <c r="U2440">
        <v>6.69</v>
      </c>
      <c r="V2440">
        <v>6.2</v>
      </c>
      <c r="W2440">
        <v>53.85</v>
      </c>
      <c r="X2440">
        <v>28.13</v>
      </c>
      <c r="Y2440">
        <v>23.44</v>
      </c>
      <c r="Z2440">
        <v>20.34</v>
      </c>
      <c r="AA2440">
        <v>35.380000000000003</v>
      </c>
      <c r="AB2440">
        <v>0</v>
      </c>
      <c r="AC2440">
        <v>26.15</v>
      </c>
      <c r="AD2440">
        <v>76.56</v>
      </c>
      <c r="AE2440">
        <v>62</v>
      </c>
    </row>
    <row r="2441" spans="1:31" x14ac:dyDescent="0.25">
      <c r="A2441" t="s">
        <v>13467</v>
      </c>
      <c r="B2441" t="s">
        <v>13468</v>
      </c>
      <c r="C2441" t="s">
        <v>9</v>
      </c>
      <c r="D2441" t="s">
        <v>9905</v>
      </c>
      <c r="E2441">
        <v>2011</v>
      </c>
      <c r="F2441" t="s">
        <v>10205</v>
      </c>
      <c r="G2441" t="s">
        <v>10205</v>
      </c>
      <c r="H2441" t="s">
        <v>10205</v>
      </c>
      <c r="I2441">
        <v>74</v>
      </c>
      <c r="J2441">
        <v>215</v>
      </c>
      <c r="K2441" t="s">
        <v>8727</v>
      </c>
      <c r="L2441" t="s">
        <v>8727</v>
      </c>
      <c r="M2441">
        <v>27.6</v>
      </c>
      <c r="N2441">
        <v>4.54</v>
      </c>
      <c r="O2441">
        <v>2.62</v>
      </c>
      <c r="P2441">
        <v>1.56</v>
      </c>
      <c r="Q2441">
        <v>18</v>
      </c>
      <c r="R2441">
        <v>43</v>
      </c>
      <c r="S2441">
        <v>127</v>
      </c>
      <c r="T2441">
        <v>4.09</v>
      </c>
      <c r="U2441">
        <v>6.75</v>
      </c>
      <c r="V2441">
        <v>9.82</v>
      </c>
      <c r="W2441">
        <v>58.46</v>
      </c>
      <c r="X2441">
        <v>81.25</v>
      </c>
      <c r="Y2441">
        <v>79.69</v>
      </c>
      <c r="Z2441">
        <v>72.88</v>
      </c>
      <c r="AA2441">
        <v>100</v>
      </c>
      <c r="AB2441">
        <v>87.5</v>
      </c>
      <c r="AC2441">
        <v>84.62</v>
      </c>
      <c r="AD2441">
        <v>67.19</v>
      </c>
      <c r="AE2441">
        <v>98.2</v>
      </c>
    </row>
    <row r="2442" spans="1:31" x14ac:dyDescent="0.25">
      <c r="A2442" t="s">
        <v>13469</v>
      </c>
      <c r="B2442" t="s">
        <v>13470</v>
      </c>
      <c r="C2442" t="s">
        <v>9</v>
      </c>
      <c r="D2442" t="s">
        <v>8506</v>
      </c>
      <c r="E2442">
        <v>2011</v>
      </c>
      <c r="F2442" t="s">
        <v>10205</v>
      </c>
      <c r="G2442" t="s">
        <v>10205</v>
      </c>
      <c r="H2442" t="s">
        <v>10205</v>
      </c>
      <c r="I2442">
        <v>75</v>
      </c>
      <c r="J2442">
        <v>209</v>
      </c>
      <c r="K2442">
        <v>32.5</v>
      </c>
      <c r="L2442">
        <v>9.5</v>
      </c>
      <c r="M2442">
        <v>26.1</v>
      </c>
      <c r="N2442">
        <v>4.58</v>
      </c>
      <c r="O2442">
        <v>2.64</v>
      </c>
      <c r="P2442">
        <v>1.57</v>
      </c>
      <c r="Q2442">
        <v>13</v>
      </c>
      <c r="R2442">
        <v>32.5</v>
      </c>
      <c r="S2442">
        <v>119.5</v>
      </c>
      <c r="T2442">
        <v>4.3099999999999996</v>
      </c>
      <c r="U2442">
        <v>6.86</v>
      </c>
      <c r="V2442">
        <v>6.78</v>
      </c>
      <c r="W2442">
        <v>41.54</v>
      </c>
      <c r="X2442">
        <v>59.38</v>
      </c>
      <c r="Y2442">
        <v>73.44</v>
      </c>
      <c r="Z2442">
        <v>27.12</v>
      </c>
      <c r="AA2442">
        <v>9.23</v>
      </c>
      <c r="AB2442">
        <v>39.06</v>
      </c>
      <c r="AC2442">
        <v>26.15</v>
      </c>
      <c r="AD2442">
        <v>56.25</v>
      </c>
      <c r="AE2442">
        <v>67.8</v>
      </c>
    </row>
    <row r="2443" spans="1:31" x14ac:dyDescent="0.25">
      <c r="A2443" t="s">
        <v>13471</v>
      </c>
      <c r="B2443" t="s">
        <v>13472</v>
      </c>
      <c r="C2443" t="s">
        <v>9</v>
      </c>
      <c r="D2443" t="s">
        <v>8563</v>
      </c>
      <c r="E2443">
        <v>2011</v>
      </c>
      <c r="F2443">
        <v>3</v>
      </c>
      <c r="G2443">
        <v>78</v>
      </c>
      <c r="H2443" t="s">
        <v>10245</v>
      </c>
      <c r="I2443">
        <v>74.625</v>
      </c>
      <c r="J2443">
        <v>209</v>
      </c>
      <c r="K2443">
        <v>31.75</v>
      </c>
      <c r="L2443">
        <v>9.75</v>
      </c>
      <c r="M2443">
        <v>26.4</v>
      </c>
      <c r="N2443">
        <v>4.62</v>
      </c>
      <c r="O2443">
        <v>2.65</v>
      </c>
      <c r="P2443">
        <v>1.6</v>
      </c>
      <c r="Q2443">
        <v>14</v>
      </c>
      <c r="R2443">
        <v>33.5</v>
      </c>
      <c r="S2443">
        <v>120</v>
      </c>
      <c r="T2443">
        <v>3.88</v>
      </c>
      <c r="U2443">
        <v>6.68</v>
      </c>
      <c r="V2443">
        <v>8.11</v>
      </c>
      <c r="W2443">
        <v>26.15</v>
      </c>
      <c r="X2443">
        <v>54.69</v>
      </c>
      <c r="Y2443">
        <v>53.13</v>
      </c>
      <c r="Z2443">
        <v>33.9</v>
      </c>
      <c r="AA2443">
        <v>18.46</v>
      </c>
      <c r="AB2443">
        <v>40.630000000000003</v>
      </c>
      <c r="AC2443">
        <v>100</v>
      </c>
      <c r="AD2443">
        <v>79.69</v>
      </c>
      <c r="AE2443">
        <v>81.099999999999994</v>
      </c>
    </row>
    <row r="2444" spans="1:31" x14ac:dyDescent="0.25">
      <c r="A2444" t="s">
        <v>13473</v>
      </c>
      <c r="B2444" t="s">
        <v>13474</v>
      </c>
      <c r="C2444" t="s">
        <v>9</v>
      </c>
      <c r="D2444" t="s">
        <v>8924</v>
      </c>
      <c r="E2444">
        <v>2011</v>
      </c>
      <c r="F2444" t="s">
        <v>10205</v>
      </c>
      <c r="G2444" t="s">
        <v>10205</v>
      </c>
      <c r="H2444" t="s">
        <v>10205</v>
      </c>
      <c r="I2444">
        <v>76</v>
      </c>
      <c r="J2444">
        <v>215</v>
      </c>
      <c r="K2444" t="s">
        <v>8727</v>
      </c>
      <c r="L2444" t="s">
        <v>8727</v>
      </c>
      <c r="M2444">
        <v>26.2</v>
      </c>
      <c r="N2444">
        <v>4.84</v>
      </c>
      <c r="O2444">
        <v>2.82</v>
      </c>
      <c r="P2444">
        <v>1.69</v>
      </c>
      <c r="Q2444">
        <v>10</v>
      </c>
      <c r="R2444">
        <v>32</v>
      </c>
      <c r="S2444">
        <v>117</v>
      </c>
      <c r="T2444">
        <v>4.28</v>
      </c>
      <c r="U2444">
        <v>6.81</v>
      </c>
      <c r="V2444">
        <v>3.39</v>
      </c>
      <c r="W2444">
        <v>1.54</v>
      </c>
      <c r="X2444">
        <v>1</v>
      </c>
      <c r="Y2444">
        <v>4.6900000000000004</v>
      </c>
      <c r="Z2444">
        <v>13.56</v>
      </c>
      <c r="AA2444">
        <v>7.69</v>
      </c>
      <c r="AB2444">
        <v>18.75</v>
      </c>
      <c r="AC2444">
        <v>38.46</v>
      </c>
      <c r="AD2444">
        <v>59.38</v>
      </c>
      <c r="AE2444">
        <v>33.9</v>
      </c>
    </row>
    <row r="2445" spans="1:31" x14ac:dyDescent="0.25">
      <c r="A2445" t="s">
        <v>13475</v>
      </c>
      <c r="B2445" t="s">
        <v>13476</v>
      </c>
      <c r="C2445" t="s">
        <v>9</v>
      </c>
      <c r="D2445" t="s">
        <v>10887</v>
      </c>
      <c r="E2445">
        <v>2011</v>
      </c>
      <c r="F2445" t="s">
        <v>10205</v>
      </c>
      <c r="G2445" t="s">
        <v>10205</v>
      </c>
      <c r="H2445" t="s">
        <v>10205</v>
      </c>
      <c r="I2445">
        <v>73</v>
      </c>
      <c r="J2445">
        <v>195</v>
      </c>
      <c r="K2445" t="s">
        <v>8727</v>
      </c>
      <c r="L2445" t="s">
        <v>8727</v>
      </c>
      <c r="M2445">
        <v>25.7</v>
      </c>
      <c r="N2445">
        <v>4.88</v>
      </c>
      <c r="O2445">
        <v>2.8</v>
      </c>
      <c r="P2445">
        <v>1.64</v>
      </c>
      <c r="Q2445">
        <v>17</v>
      </c>
      <c r="R2445">
        <v>28.5</v>
      </c>
      <c r="S2445">
        <v>105</v>
      </c>
      <c r="T2445">
        <v>4.3499999999999996</v>
      </c>
      <c r="U2445">
        <v>7.09</v>
      </c>
      <c r="V2445">
        <v>1.63</v>
      </c>
      <c r="W2445">
        <v>1</v>
      </c>
      <c r="X2445">
        <v>1.56</v>
      </c>
      <c r="Y2445">
        <v>20.309999999999999</v>
      </c>
      <c r="Z2445">
        <v>64.41</v>
      </c>
      <c r="AA2445">
        <v>1.54</v>
      </c>
      <c r="AB2445">
        <v>1</v>
      </c>
      <c r="AC2445">
        <v>12.31</v>
      </c>
      <c r="AD2445">
        <v>12.5</v>
      </c>
      <c r="AE2445">
        <v>16.3</v>
      </c>
    </row>
    <row r="2446" spans="1:31" x14ac:dyDescent="0.25">
      <c r="A2446" t="s">
        <v>13477</v>
      </c>
      <c r="B2446" t="s">
        <v>13478</v>
      </c>
      <c r="C2446" t="s">
        <v>9</v>
      </c>
      <c r="D2446" t="s">
        <v>8520</v>
      </c>
      <c r="E2446">
        <v>2011</v>
      </c>
      <c r="F2446">
        <v>4</v>
      </c>
      <c r="G2446">
        <v>114</v>
      </c>
      <c r="H2446" t="s">
        <v>10234</v>
      </c>
      <c r="I2446">
        <v>71.75</v>
      </c>
      <c r="J2446">
        <v>205</v>
      </c>
      <c r="K2446">
        <v>31.625</v>
      </c>
      <c r="L2446">
        <v>9.25</v>
      </c>
      <c r="M2446">
        <v>28</v>
      </c>
      <c r="N2446">
        <v>4.5650000000000004</v>
      </c>
      <c r="O2446">
        <v>2.6150000000000002</v>
      </c>
      <c r="P2446">
        <v>1.5549999999999999</v>
      </c>
      <c r="Q2446">
        <v>21</v>
      </c>
      <c r="R2446">
        <v>34.5</v>
      </c>
      <c r="S2446">
        <v>114</v>
      </c>
      <c r="T2446">
        <v>4.07</v>
      </c>
      <c r="U2446">
        <v>6.5</v>
      </c>
      <c r="V2446">
        <v>8.6</v>
      </c>
      <c r="W2446">
        <v>49.23</v>
      </c>
      <c r="X2446">
        <v>85.94</v>
      </c>
      <c r="Y2446">
        <v>87.5</v>
      </c>
      <c r="Z2446">
        <v>91.53</v>
      </c>
      <c r="AA2446">
        <v>36.92</v>
      </c>
      <c r="AB2446">
        <v>6.25</v>
      </c>
      <c r="AC2446">
        <v>90.77</v>
      </c>
      <c r="AD2446">
        <v>96.88</v>
      </c>
      <c r="AE2446">
        <v>86</v>
      </c>
    </row>
    <row r="2447" spans="1:31" x14ac:dyDescent="0.25">
      <c r="A2447" t="s">
        <v>13479</v>
      </c>
      <c r="B2447" t="s">
        <v>13480</v>
      </c>
      <c r="C2447" t="s">
        <v>9</v>
      </c>
      <c r="D2447" t="s">
        <v>8517</v>
      </c>
      <c r="E2447">
        <v>2011</v>
      </c>
      <c r="F2447" t="s">
        <v>10205</v>
      </c>
      <c r="G2447" t="s">
        <v>10205</v>
      </c>
      <c r="H2447" t="s">
        <v>10205</v>
      </c>
      <c r="I2447">
        <v>76.875</v>
      </c>
      <c r="J2447">
        <v>218</v>
      </c>
      <c r="K2447">
        <v>31.375</v>
      </c>
      <c r="L2447">
        <v>9.625</v>
      </c>
      <c r="M2447">
        <v>25.9</v>
      </c>
      <c r="N2447">
        <v>4.62</v>
      </c>
      <c r="O2447">
        <v>2.64</v>
      </c>
      <c r="P2447">
        <v>1.61</v>
      </c>
      <c r="Q2447" t="s">
        <v>8727</v>
      </c>
      <c r="R2447">
        <v>33.5</v>
      </c>
      <c r="S2447">
        <v>118</v>
      </c>
      <c r="T2447">
        <v>4.34</v>
      </c>
      <c r="U2447">
        <v>6.95</v>
      </c>
      <c r="V2447">
        <v>6.15</v>
      </c>
      <c r="W2447">
        <v>26.15</v>
      </c>
      <c r="X2447">
        <v>59.38</v>
      </c>
      <c r="Y2447">
        <v>46.88</v>
      </c>
      <c r="Z2447">
        <v>0</v>
      </c>
      <c r="AA2447">
        <v>18.46</v>
      </c>
      <c r="AB2447">
        <v>26.56</v>
      </c>
      <c r="AC2447">
        <v>16.920000000000002</v>
      </c>
      <c r="AD2447">
        <v>35.94</v>
      </c>
      <c r="AE2447">
        <v>61.5</v>
      </c>
    </row>
    <row r="2448" spans="1:31" x14ac:dyDescent="0.25">
      <c r="A2448" t="s">
        <v>13481</v>
      </c>
      <c r="B2448" t="s">
        <v>13482</v>
      </c>
      <c r="C2448" t="s">
        <v>9</v>
      </c>
      <c r="D2448" t="s">
        <v>8606</v>
      </c>
      <c r="E2448">
        <v>2011</v>
      </c>
      <c r="F2448">
        <v>4</v>
      </c>
      <c r="G2448">
        <v>111</v>
      </c>
      <c r="H2448" t="s">
        <v>10843</v>
      </c>
      <c r="I2448">
        <v>71.75</v>
      </c>
      <c r="J2448">
        <v>192</v>
      </c>
      <c r="K2448" t="s">
        <v>8727</v>
      </c>
      <c r="L2448" t="s">
        <v>8727</v>
      </c>
      <c r="M2448">
        <v>26.2</v>
      </c>
      <c r="N2448">
        <v>4.49</v>
      </c>
      <c r="O2448">
        <v>2.63</v>
      </c>
      <c r="P2448">
        <v>1.62</v>
      </c>
      <c r="Q2448">
        <v>16</v>
      </c>
      <c r="R2448">
        <v>40</v>
      </c>
      <c r="S2448">
        <v>132.5</v>
      </c>
      <c r="T2448">
        <v>4.1950000000000003</v>
      </c>
      <c r="U2448">
        <v>6.8949999999999996</v>
      </c>
      <c r="V2448">
        <v>8.36</v>
      </c>
      <c r="W2448">
        <v>76.92</v>
      </c>
      <c r="X2448">
        <v>70.31</v>
      </c>
      <c r="Y2448">
        <v>32.81</v>
      </c>
      <c r="Z2448">
        <v>52.54</v>
      </c>
      <c r="AA2448">
        <v>89.23</v>
      </c>
      <c r="AB2448">
        <v>96.88</v>
      </c>
      <c r="AC2448">
        <v>63.08</v>
      </c>
      <c r="AD2448">
        <v>53.13</v>
      </c>
      <c r="AE2448">
        <v>83.6</v>
      </c>
    </row>
    <row r="2449" spans="1:31" x14ac:dyDescent="0.25">
      <c r="A2449" t="s">
        <v>13483</v>
      </c>
      <c r="B2449" t="s">
        <v>13484</v>
      </c>
      <c r="C2449" t="s">
        <v>9</v>
      </c>
      <c r="D2449" t="s">
        <v>8504</v>
      </c>
      <c r="E2449">
        <v>2011</v>
      </c>
      <c r="F2449" t="s">
        <v>10205</v>
      </c>
      <c r="G2449" t="s">
        <v>10205</v>
      </c>
      <c r="H2449" t="s">
        <v>10205</v>
      </c>
      <c r="I2449">
        <v>71.375</v>
      </c>
      <c r="J2449">
        <v>182</v>
      </c>
      <c r="K2449">
        <v>30.5</v>
      </c>
      <c r="L2449">
        <v>8.25</v>
      </c>
      <c r="M2449">
        <v>25.1</v>
      </c>
      <c r="N2449">
        <v>4.59</v>
      </c>
      <c r="O2449">
        <v>2.6949999999999998</v>
      </c>
      <c r="P2449">
        <v>1.595</v>
      </c>
      <c r="Q2449" t="s">
        <v>8727</v>
      </c>
      <c r="R2449">
        <v>33.5</v>
      </c>
      <c r="S2449">
        <v>118</v>
      </c>
      <c r="T2449">
        <v>3.97</v>
      </c>
      <c r="U2449">
        <v>6.46</v>
      </c>
      <c r="V2449">
        <v>5.48</v>
      </c>
      <c r="W2449">
        <v>36.92</v>
      </c>
      <c r="X2449">
        <v>26.56</v>
      </c>
      <c r="Y2449">
        <v>56.25</v>
      </c>
      <c r="Z2449">
        <v>0</v>
      </c>
      <c r="AA2449">
        <v>18.46</v>
      </c>
      <c r="AB2449">
        <v>26.56</v>
      </c>
      <c r="AC2449">
        <v>98.46</v>
      </c>
      <c r="AD2449">
        <v>100</v>
      </c>
      <c r="AE2449">
        <v>54.8</v>
      </c>
    </row>
    <row r="2450" spans="1:31" x14ac:dyDescent="0.25">
      <c r="A2450" t="s">
        <v>13485</v>
      </c>
      <c r="B2450" t="s">
        <v>9099</v>
      </c>
      <c r="C2450" t="s">
        <v>9</v>
      </c>
      <c r="D2450" t="s">
        <v>8548</v>
      </c>
      <c r="E2450">
        <v>2011</v>
      </c>
      <c r="F2450" t="s">
        <v>10205</v>
      </c>
      <c r="G2450" t="s">
        <v>10205</v>
      </c>
      <c r="H2450" t="s">
        <v>10205</v>
      </c>
      <c r="I2450">
        <v>74.125</v>
      </c>
      <c r="J2450">
        <v>190</v>
      </c>
      <c r="K2450">
        <v>34</v>
      </c>
      <c r="L2450">
        <v>9.25</v>
      </c>
      <c r="M2450">
        <v>24.3</v>
      </c>
      <c r="N2450">
        <v>4.6500000000000004</v>
      </c>
      <c r="O2450">
        <v>2.74</v>
      </c>
      <c r="P2450">
        <v>1.67</v>
      </c>
      <c r="Q2450" t="s">
        <v>8727</v>
      </c>
      <c r="R2450">
        <v>35</v>
      </c>
      <c r="S2450">
        <v>117</v>
      </c>
      <c r="T2450">
        <v>4.38</v>
      </c>
      <c r="U2450">
        <v>7.03</v>
      </c>
      <c r="V2450">
        <v>2.6</v>
      </c>
      <c r="W2450">
        <v>15.38</v>
      </c>
      <c r="X2450">
        <v>9.3800000000000008</v>
      </c>
      <c r="Y2450">
        <v>9.3800000000000008</v>
      </c>
      <c r="Z2450">
        <v>0</v>
      </c>
      <c r="AA2450">
        <v>49.23</v>
      </c>
      <c r="AB2450">
        <v>18.75</v>
      </c>
      <c r="AC2450">
        <v>9.23</v>
      </c>
      <c r="AD2450">
        <v>23.44</v>
      </c>
      <c r="AE2450">
        <v>26</v>
      </c>
    </row>
    <row r="2451" spans="1:31" x14ac:dyDescent="0.25">
      <c r="A2451" t="s">
        <v>13486</v>
      </c>
      <c r="B2451" t="s">
        <v>13487</v>
      </c>
      <c r="C2451" t="s">
        <v>9</v>
      </c>
      <c r="D2451" t="s">
        <v>8924</v>
      </c>
      <c r="E2451">
        <v>2011</v>
      </c>
      <c r="F2451" t="s">
        <v>10205</v>
      </c>
      <c r="G2451" t="s">
        <v>10205</v>
      </c>
      <c r="H2451" t="s">
        <v>10205</v>
      </c>
      <c r="I2451">
        <v>74</v>
      </c>
      <c r="J2451">
        <v>215</v>
      </c>
      <c r="K2451" t="s">
        <v>8727</v>
      </c>
      <c r="L2451" t="s">
        <v>8727</v>
      </c>
      <c r="M2451">
        <v>27.6</v>
      </c>
      <c r="N2451">
        <v>4.68</v>
      </c>
      <c r="O2451">
        <v>2.74</v>
      </c>
      <c r="P2451">
        <v>1.65</v>
      </c>
      <c r="Q2451">
        <v>1</v>
      </c>
      <c r="R2451">
        <v>34</v>
      </c>
      <c r="S2451">
        <v>124</v>
      </c>
      <c r="T2451">
        <v>4.59</v>
      </c>
      <c r="U2451">
        <v>6.75</v>
      </c>
      <c r="V2451">
        <v>3.85</v>
      </c>
      <c r="W2451">
        <v>7.69</v>
      </c>
      <c r="X2451">
        <v>9.3800000000000008</v>
      </c>
      <c r="Y2451">
        <v>12.5</v>
      </c>
      <c r="Z2451">
        <v>1</v>
      </c>
      <c r="AA2451">
        <v>29.23</v>
      </c>
      <c r="AB2451">
        <v>73.44</v>
      </c>
      <c r="AC2451">
        <v>1.54</v>
      </c>
      <c r="AD2451">
        <v>67.19</v>
      </c>
      <c r="AE2451">
        <v>38.5</v>
      </c>
    </row>
    <row r="2452" spans="1:31" x14ac:dyDescent="0.25">
      <c r="A2452" t="s">
        <v>18500</v>
      </c>
      <c r="B2452" t="s">
        <v>9218</v>
      </c>
      <c r="C2452" t="s">
        <v>9</v>
      </c>
      <c r="D2452" t="s">
        <v>8576</v>
      </c>
      <c r="E2452">
        <v>2011</v>
      </c>
      <c r="F2452" t="s">
        <v>10205</v>
      </c>
      <c r="G2452" t="s">
        <v>10205</v>
      </c>
      <c r="H2452" t="s">
        <v>10205</v>
      </c>
      <c r="I2452">
        <v>77.625</v>
      </c>
      <c r="J2452">
        <v>233</v>
      </c>
      <c r="K2452">
        <v>33.25</v>
      </c>
      <c r="L2452">
        <v>9.625</v>
      </c>
      <c r="M2452">
        <v>27.2</v>
      </c>
      <c r="N2452">
        <v>4.6749999999999998</v>
      </c>
      <c r="O2452">
        <v>2.73</v>
      </c>
      <c r="P2452">
        <v>1.615</v>
      </c>
      <c r="Q2452">
        <v>20</v>
      </c>
      <c r="R2452">
        <v>29.25</v>
      </c>
      <c r="S2452">
        <v>112</v>
      </c>
      <c r="T2452">
        <v>4.33</v>
      </c>
      <c r="U2452">
        <v>6.93</v>
      </c>
      <c r="V2452">
        <v>4.9000000000000004</v>
      </c>
      <c r="W2452">
        <v>10.77</v>
      </c>
      <c r="X2452">
        <v>12.5</v>
      </c>
      <c r="Y2452">
        <v>45.31</v>
      </c>
      <c r="Z2452">
        <v>88.14</v>
      </c>
      <c r="AA2452">
        <v>4.62</v>
      </c>
      <c r="AB2452">
        <v>4.6900000000000004</v>
      </c>
      <c r="AC2452">
        <v>21.54</v>
      </c>
      <c r="AD2452">
        <v>42.19</v>
      </c>
      <c r="AE2452">
        <v>49</v>
      </c>
    </row>
    <row r="2453" spans="1:31" x14ac:dyDescent="0.25">
      <c r="A2453" t="s">
        <v>13488</v>
      </c>
      <c r="B2453" t="s">
        <v>13489</v>
      </c>
      <c r="C2453" t="s">
        <v>9</v>
      </c>
      <c r="D2453" t="s">
        <v>8579</v>
      </c>
      <c r="E2453">
        <v>2011</v>
      </c>
      <c r="F2453">
        <v>7</v>
      </c>
      <c r="G2453">
        <v>249</v>
      </c>
      <c r="H2453" t="s">
        <v>10549</v>
      </c>
      <c r="I2453">
        <v>74</v>
      </c>
      <c r="J2453">
        <v>204</v>
      </c>
      <c r="K2453">
        <v>33</v>
      </c>
      <c r="L2453">
        <v>9.625</v>
      </c>
      <c r="M2453">
        <v>26.2</v>
      </c>
      <c r="N2453">
        <v>4.46</v>
      </c>
      <c r="O2453">
        <v>2.63</v>
      </c>
      <c r="P2453">
        <v>1.58</v>
      </c>
      <c r="Q2453">
        <v>14</v>
      </c>
      <c r="R2453">
        <v>35.5</v>
      </c>
      <c r="S2453">
        <v>120</v>
      </c>
      <c r="T2453">
        <v>4.3099999999999996</v>
      </c>
      <c r="U2453">
        <v>6.98</v>
      </c>
      <c r="V2453">
        <v>7.73</v>
      </c>
      <c r="W2453">
        <v>90.77</v>
      </c>
      <c r="X2453">
        <v>70.31</v>
      </c>
      <c r="Y2453">
        <v>67.19</v>
      </c>
      <c r="Z2453">
        <v>33.9</v>
      </c>
      <c r="AA2453">
        <v>53.85</v>
      </c>
      <c r="AB2453">
        <v>40.630000000000003</v>
      </c>
      <c r="AC2453">
        <v>26.15</v>
      </c>
      <c r="AD2453">
        <v>29.69</v>
      </c>
      <c r="AE2453">
        <v>77.3</v>
      </c>
    </row>
    <row r="2454" spans="1:31" x14ac:dyDescent="0.25">
      <c r="A2454" t="s">
        <v>13490</v>
      </c>
      <c r="B2454" t="s">
        <v>9045</v>
      </c>
      <c r="C2454" t="s">
        <v>9</v>
      </c>
      <c r="D2454" t="s">
        <v>8478</v>
      </c>
      <c r="E2454">
        <v>2011</v>
      </c>
      <c r="F2454">
        <v>5</v>
      </c>
      <c r="G2454">
        <v>148</v>
      </c>
      <c r="H2454" t="s">
        <v>10418</v>
      </c>
      <c r="I2454">
        <v>71.625</v>
      </c>
      <c r="J2454">
        <v>194</v>
      </c>
      <c r="K2454">
        <v>33</v>
      </c>
      <c r="L2454">
        <v>9.5</v>
      </c>
      <c r="M2454">
        <v>26.6</v>
      </c>
      <c r="N2454">
        <v>4.47</v>
      </c>
      <c r="O2454">
        <v>2.59</v>
      </c>
      <c r="P2454">
        <v>1.585</v>
      </c>
      <c r="Q2454">
        <v>13</v>
      </c>
      <c r="R2454">
        <v>36</v>
      </c>
      <c r="S2454">
        <v>118</v>
      </c>
      <c r="T2454">
        <v>4.1500000000000004</v>
      </c>
      <c r="U2454">
        <v>6.78</v>
      </c>
      <c r="V2454">
        <v>7.8</v>
      </c>
      <c r="W2454">
        <v>86.15</v>
      </c>
      <c r="X2454">
        <v>90.63</v>
      </c>
      <c r="Y2454">
        <v>64.06</v>
      </c>
      <c r="Z2454">
        <v>27.12</v>
      </c>
      <c r="AA2454">
        <v>58.46</v>
      </c>
      <c r="AB2454">
        <v>26.56</v>
      </c>
      <c r="AC2454">
        <v>75.38</v>
      </c>
      <c r="AD2454">
        <v>62.5</v>
      </c>
      <c r="AE2454">
        <v>78</v>
      </c>
    </row>
    <row r="2455" spans="1:31" x14ac:dyDescent="0.25">
      <c r="A2455" t="s">
        <v>13491</v>
      </c>
      <c r="B2455" t="s">
        <v>13492</v>
      </c>
      <c r="C2455" t="s">
        <v>9</v>
      </c>
      <c r="D2455" t="s">
        <v>8485</v>
      </c>
      <c r="E2455">
        <v>2013</v>
      </c>
      <c r="F2455" t="s">
        <v>10205</v>
      </c>
      <c r="G2455" t="s">
        <v>10205</v>
      </c>
      <c r="H2455" t="s">
        <v>10205</v>
      </c>
      <c r="I2455">
        <v>74.875</v>
      </c>
      <c r="J2455">
        <v>198</v>
      </c>
      <c r="K2455" t="s">
        <v>8727</v>
      </c>
      <c r="L2455" t="s">
        <v>8727</v>
      </c>
      <c r="M2455">
        <v>24.8</v>
      </c>
      <c r="N2455">
        <v>4.5199999999999996</v>
      </c>
      <c r="O2455">
        <v>2.68</v>
      </c>
      <c r="P2455">
        <v>1.65</v>
      </c>
      <c r="Q2455">
        <v>11</v>
      </c>
      <c r="R2455">
        <v>34</v>
      </c>
      <c r="S2455">
        <v>118</v>
      </c>
      <c r="T2455">
        <v>4.18</v>
      </c>
      <c r="U2455">
        <v>6.58</v>
      </c>
      <c r="V2455">
        <v>6.15</v>
      </c>
      <c r="W2455">
        <v>67.69</v>
      </c>
      <c r="X2455">
        <v>32.81</v>
      </c>
      <c r="Y2455">
        <v>12.5</v>
      </c>
      <c r="Z2455">
        <v>20.34</v>
      </c>
      <c r="AA2455">
        <v>29.23</v>
      </c>
      <c r="AB2455">
        <v>26.56</v>
      </c>
      <c r="AC2455">
        <v>66.150000000000006</v>
      </c>
      <c r="AD2455">
        <v>95.31</v>
      </c>
      <c r="AE2455">
        <v>61.5</v>
      </c>
    </row>
    <row r="2456" spans="1:31" x14ac:dyDescent="0.25">
      <c r="A2456" t="s">
        <v>13493</v>
      </c>
      <c r="B2456" t="s">
        <v>13494</v>
      </c>
      <c r="C2456" t="s">
        <v>9</v>
      </c>
      <c r="D2456" t="s">
        <v>8558</v>
      </c>
      <c r="E2456">
        <v>2011</v>
      </c>
      <c r="F2456" t="s">
        <v>10205</v>
      </c>
      <c r="G2456" t="s">
        <v>10205</v>
      </c>
      <c r="H2456" t="s">
        <v>10205</v>
      </c>
      <c r="I2456">
        <v>69.75</v>
      </c>
      <c r="J2456">
        <v>189</v>
      </c>
      <c r="K2456" t="s">
        <v>8727</v>
      </c>
      <c r="L2456" t="s">
        <v>8727</v>
      </c>
      <c r="M2456">
        <v>27.3</v>
      </c>
      <c r="N2456">
        <v>4.53</v>
      </c>
      <c r="O2456">
        <v>2.58</v>
      </c>
      <c r="P2456">
        <v>1.59</v>
      </c>
      <c r="Q2456">
        <v>6</v>
      </c>
      <c r="R2456">
        <v>37</v>
      </c>
      <c r="S2456">
        <v>123</v>
      </c>
      <c r="T2456">
        <v>4.3099999999999996</v>
      </c>
      <c r="U2456">
        <v>6.61</v>
      </c>
      <c r="V2456">
        <v>6.08</v>
      </c>
      <c r="W2456">
        <v>64.62</v>
      </c>
      <c r="X2456">
        <v>92.19</v>
      </c>
      <c r="Y2456">
        <v>57.81</v>
      </c>
      <c r="Z2456">
        <v>3.39</v>
      </c>
      <c r="AA2456">
        <v>67.69</v>
      </c>
      <c r="AB2456">
        <v>64.06</v>
      </c>
      <c r="AC2456">
        <v>26.15</v>
      </c>
      <c r="AD2456">
        <v>92.19</v>
      </c>
      <c r="AE2456">
        <v>60.8</v>
      </c>
    </row>
    <row r="2457" spans="1:31" x14ac:dyDescent="0.25">
      <c r="A2457" t="s">
        <v>13495</v>
      </c>
      <c r="B2457" t="s">
        <v>11874</v>
      </c>
      <c r="C2457" t="s">
        <v>9</v>
      </c>
      <c r="D2457" t="s">
        <v>8505</v>
      </c>
      <c r="E2457">
        <v>2011</v>
      </c>
      <c r="F2457" t="s">
        <v>10205</v>
      </c>
      <c r="G2457" t="s">
        <v>10205</v>
      </c>
      <c r="H2457" t="s">
        <v>10205</v>
      </c>
      <c r="I2457">
        <v>73.5</v>
      </c>
      <c r="J2457">
        <v>211</v>
      </c>
      <c r="K2457" t="s">
        <v>8727</v>
      </c>
      <c r="L2457" t="s">
        <v>8727</v>
      </c>
      <c r="M2457">
        <v>27.5</v>
      </c>
      <c r="N2457">
        <v>4.5999999999999996</v>
      </c>
      <c r="O2457">
        <v>2.67</v>
      </c>
      <c r="P2457">
        <v>1.67</v>
      </c>
      <c r="Q2457">
        <v>15</v>
      </c>
      <c r="R2457">
        <v>33</v>
      </c>
      <c r="S2457">
        <v>120</v>
      </c>
      <c r="T2457">
        <v>4.26</v>
      </c>
      <c r="U2457">
        <v>7.08</v>
      </c>
      <c r="V2457">
        <v>4.92</v>
      </c>
      <c r="W2457">
        <v>30.77</v>
      </c>
      <c r="X2457">
        <v>39.06</v>
      </c>
      <c r="Y2457">
        <v>9.3800000000000008</v>
      </c>
      <c r="Z2457">
        <v>44.07</v>
      </c>
      <c r="AA2457">
        <v>13.85</v>
      </c>
      <c r="AB2457">
        <v>40.630000000000003</v>
      </c>
      <c r="AC2457">
        <v>41.54</v>
      </c>
      <c r="AD2457">
        <v>14.06</v>
      </c>
      <c r="AE2457">
        <v>49.2</v>
      </c>
    </row>
    <row r="2458" spans="1:31" x14ac:dyDescent="0.25">
      <c r="A2458" t="s">
        <v>13496</v>
      </c>
      <c r="B2458" t="s">
        <v>12701</v>
      </c>
      <c r="C2458" t="s">
        <v>9</v>
      </c>
      <c r="D2458" t="s">
        <v>8511</v>
      </c>
      <c r="E2458">
        <v>2011</v>
      </c>
      <c r="F2458">
        <v>6</v>
      </c>
      <c r="G2458">
        <v>176</v>
      </c>
      <c r="H2458" t="s">
        <v>10973</v>
      </c>
      <c r="I2458">
        <v>70.375</v>
      </c>
      <c r="J2458">
        <v>203</v>
      </c>
      <c r="K2458">
        <v>31.125</v>
      </c>
      <c r="L2458">
        <v>10.125</v>
      </c>
      <c r="M2458">
        <v>28.8</v>
      </c>
      <c r="N2458">
        <v>4.5949999999999998</v>
      </c>
      <c r="O2458">
        <v>2.65</v>
      </c>
      <c r="P2458">
        <v>1.7350000000000001</v>
      </c>
      <c r="Q2458">
        <v>10</v>
      </c>
      <c r="R2458">
        <v>34</v>
      </c>
      <c r="S2458">
        <v>111</v>
      </c>
      <c r="T2458">
        <v>4.21</v>
      </c>
      <c r="U2458">
        <v>6.77</v>
      </c>
      <c r="V2458">
        <v>3.42</v>
      </c>
      <c r="W2458">
        <v>35.380000000000003</v>
      </c>
      <c r="X2458">
        <v>54.69</v>
      </c>
      <c r="Y2458">
        <v>1</v>
      </c>
      <c r="Z2458">
        <v>13.56</v>
      </c>
      <c r="AA2458">
        <v>29.23</v>
      </c>
      <c r="AB2458">
        <v>3.13</v>
      </c>
      <c r="AC2458">
        <v>53.85</v>
      </c>
      <c r="AD2458">
        <v>65.63</v>
      </c>
      <c r="AE2458">
        <v>34.200000000000003</v>
      </c>
    </row>
    <row r="2459" spans="1:31" x14ac:dyDescent="0.25">
      <c r="A2459" t="s">
        <v>13497</v>
      </c>
      <c r="B2459" t="s">
        <v>13498</v>
      </c>
      <c r="C2459" t="s">
        <v>9</v>
      </c>
      <c r="D2459" t="s">
        <v>8606</v>
      </c>
      <c r="E2459">
        <v>2011</v>
      </c>
      <c r="F2459" t="s">
        <v>10205</v>
      </c>
      <c r="G2459" t="s">
        <v>10205</v>
      </c>
      <c r="H2459" t="s">
        <v>10205</v>
      </c>
      <c r="I2459">
        <v>71.75</v>
      </c>
      <c r="J2459">
        <v>192</v>
      </c>
      <c r="K2459">
        <v>30.75</v>
      </c>
      <c r="L2459">
        <v>9.375</v>
      </c>
      <c r="M2459">
        <v>26.2</v>
      </c>
      <c r="N2459">
        <v>4.49</v>
      </c>
      <c r="O2459">
        <v>2.63</v>
      </c>
      <c r="P2459">
        <v>1.62</v>
      </c>
      <c r="Q2459">
        <v>16</v>
      </c>
      <c r="R2459">
        <v>40</v>
      </c>
      <c r="S2459">
        <v>132.5</v>
      </c>
      <c r="T2459">
        <v>4.22</v>
      </c>
      <c r="U2459">
        <v>6.92</v>
      </c>
      <c r="V2459">
        <v>8.2100000000000009</v>
      </c>
      <c r="W2459">
        <v>76.92</v>
      </c>
      <c r="X2459">
        <v>70.31</v>
      </c>
      <c r="Y2459">
        <v>32.81</v>
      </c>
      <c r="Z2459">
        <v>52.54</v>
      </c>
      <c r="AA2459">
        <v>89.23</v>
      </c>
      <c r="AB2459">
        <v>96.88</v>
      </c>
      <c r="AC2459">
        <v>52.31</v>
      </c>
      <c r="AD2459">
        <v>43.75</v>
      </c>
      <c r="AE2459">
        <v>82.1</v>
      </c>
    </row>
    <row r="2460" spans="1:31" x14ac:dyDescent="0.25">
      <c r="A2460" t="s">
        <v>13499</v>
      </c>
      <c r="B2460" t="s">
        <v>13500</v>
      </c>
      <c r="C2460" t="s">
        <v>9</v>
      </c>
      <c r="D2460" t="s">
        <v>8565</v>
      </c>
      <c r="E2460">
        <v>2011</v>
      </c>
      <c r="F2460" t="s">
        <v>10205</v>
      </c>
      <c r="G2460" t="s">
        <v>10205</v>
      </c>
      <c r="H2460" t="s">
        <v>10205</v>
      </c>
      <c r="I2460">
        <v>75.125</v>
      </c>
      <c r="J2460">
        <v>197</v>
      </c>
      <c r="K2460" t="s">
        <v>8727</v>
      </c>
      <c r="L2460" t="s">
        <v>8727</v>
      </c>
      <c r="M2460">
        <v>24.5</v>
      </c>
      <c r="N2460">
        <v>4.49</v>
      </c>
      <c r="O2460">
        <v>2.62</v>
      </c>
      <c r="P2460">
        <v>1.58</v>
      </c>
      <c r="Q2460">
        <v>4</v>
      </c>
      <c r="R2460">
        <v>39.5</v>
      </c>
      <c r="S2460">
        <v>123</v>
      </c>
      <c r="T2460">
        <v>4.33</v>
      </c>
      <c r="U2460">
        <v>6.8</v>
      </c>
      <c r="V2460">
        <v>8.0299999999999994</v>
      </c>
      <c r="W2460">
        <v>76.92</v>
      </c>
      <c r="X2460">
        <v>81.25</v>
      </c>
      <c r="Y2460">
        <v>67.19</v>
      </c>
      <c r="Z2460">
        <v>1.69</v>
      </c>
      <c r="AA2460">
        <v>87.69</v>
      </c>
      <c r="AB2460">
        <v>64.06</v>
      </c>
      <c r="AC2460">
        <v>21.54</v>
      </c>
      <c r="AD2460">
        <v>60.94</v>
      </c>
      <c r="AE2460">
        <v>80.3</v>
      </c>
    </row>
    <row r="2461" spans="1:31" x14ac:dyDescent="0.25">
      <c r="A2461" t="s">
        <v>13501</v>
      </c>
      <c r="B2461" t="s">
        <v>13502</v>
      </c>
      <c r="C2461" t="s">
        <v>9</v>
      </c>
      <c r="D2461" t="s">
        <v>8526</v>
      </c>
      <c r="E2461">
        <v>2011</v>
      </c>
      <c r="F2461">
        <v>2</v>
      </c>
      <c r="G2461">
        <v>59</v>
      </c>
      <c r="H2461" t="s">
        <v>10284</v>
      </c>
      <c r="I2461">
        <v>74.5</v>
      </c>
      <c r="J2461">
        <v>231</v>
      </c>
      <c r="K2461">
        <v>33.25</v>
      </c>
      <c r="L2461">
        <v>9.125</v>
      </c>
      <c r="M2461">
        <v>29.3</v>
      </c>
      <c r="N2461">
        <v>4.5750000000000002</v>
      </c>
      <c r="O2461">
        <v>2.665</v>
      </c>
      <c r="P2461">
        <v>1.625</v>
      </c>
      <c r="Q2461">
        <v>27</v>
      </c>
      <c r="R2461">
        <v>39.25</v>
      </c>
      <c r="S2461">
        <v>129</v>
      </c>
      <c r="T2461">
        <v>4.21</v>
      </c>
      <c r="U2461">
        <v>6.75</v>
      </c>
      <c r="V2461">
        <v>9.44</v>
      </c>
      <c r="W2461">
        <v>46.15</v>
      </c>
      <c r="X2461">
        <v>46.88</v>
      </c>
      <c r="Y2461">
        <v>28.13</v>
      </c>
      <c r="Z2461">
        <v>100</v>
      </c>
      <c r="AA2461">
        <v>86.15</v>
      </c>
      <c r="AB2461">
        <v>93.75</v>
      </c>
      <c r="AC2461">
        <v>53.85</v>
      </c>
      <c r="AD2461">
        <v>67.19</v>
      </c>
      <c r="AE2461">
        <v>94.4</v>
      </c>
    </row>
    <row r="2462" spans="1:31" x14ac:dyDescent="0.25">
      <c r="A2462" t="s">
        <v>13503</v>
      </c>
      <c r="B2462" t="s">
        <v>13504</v>
      </c>
      <c r="C2462" t="s">
        <v>9</v>
      </c>
      <c r="D2462" t="s">
        <v>8674</v>
      </c>
      <c r="E2462">
        <v>2011</v>
      </c>
      <c r="F2462">
        <v>4</v>
      </c>
      <c r="G2462">
        <v>112</v>
      </c>
      <c r="H2462" t="s">
        <v>10245</v>
      </c>
      <c r="I2462">
        <v>73.125</v>
      </c>
      <c r="J2462">
        <v>210</v>
      </c>
      <c r="K2462">
        <v>32</v>
      </c>
      <c r="L2462">
        <v>9.25</v>
      </c>
      <c r="M2462">
        <v>27.6</v>
      </c>
      <c r="N2462">
        <v>4.5599999999999996</v>
      </c>
      <c r="O2462">
        <v>2.66</v>
      </c>
      <c r="P2462">
        <v>1.58</v>
      </c>
      <c r="Q2462">
        <v>15</v>
      </c>
      <c r="R2462">
        <v>37</v>
      </c>
      <c r="S2462">
        <v>120</v>
      </c>
      <c r="T2462">
        <v>4.0999999999999996</v>
      </c>
      <c r="U2462">
        <v>6.65</v>
      </c>
      <c r="V2462">
        <v>8.82</v>
      </c>
      <c r="W2462">
        <v>50.77</v>
      </c>
      <c r="X2462">
        <v>48.44</v>
      </c>
      <c r="Y2462">
        <v>67.19</v>
      </c>
      <c r="Z2462">
        <v>44.07</v>
      </c>
      <c r="AA2462">
        <v>67.69</v>
      </c>
      <c r="AB2462">
        <v>40.630000000000003</v>
      </c>
      <c r="AC2462">
        <v>83.08</v>
      </c>
      <c r="AD2462">
        <v>87.5</v>
      </c>
      <c r="AE2462">
        <v>88.2</v>
      </c>
    </row>
    <row r="2463" spans="1:31" x14ac:dyDescent="0.25">
      <c r="A2463" t="s">
        <v>13505</v>
      </c>
      <c r="B2463" t="s">
        <v>13506</v>
      </c>
      <c r="C2463" t="s">
        <v>9</v>
      </c>
      <c r="D2463" t="s">
        <v>10887</v>
      </c>
      <c r="E2463">
        <v>2011</v>
      </c>
      <c r="F2463" t="s">
        <v>10205</v>
      </c>
      <c r="G2463" t="s">
        <v>10205</v>
      </c>
      <c r="H2463" t="s">
        <v>10205</v>
      </c>
      <c r="I2463">
        <v>75</v>
      </c>
      <c r="J2463">
        <v>160</v>
      </c>
      <c r="K2463" t="s">
        <v>8727</v>
      </c>
      <c r="L2463" t="s">
        <v>8727</v>
      </c>
      <c r="M2463">
        <v>20</v>
      </c>
      <c r="N2463">
        <v>4.66</v>
      </c>
      <c r="O2463">
        <v>2.7</v>
      </c>
      <c r="P2463">
        <v>1.62</v>
      </c>
      <c r="Q2463">
        <v>8</v>
      </c>
      <c r="R2463">
        <v>33</v>
      </c>
      <c r="S2463">
        <v>119</v>
      </c>
      <c r="T2463">
        <v>4.4000000000000004</v>
      </c>
      <c r="U2463">
        <v>7.19</v>
      </c>
      <c r="V2463">
        <v>1.92</v>
      </c>
      <c r="W2463">
        <v>13.85</v>
      </c>
      <c r="X2463">
        <v>20.309999999999999</v>
      </c>
      <c r="Y2463">
        <v>32.81</v>
      </c>
      <c r="Z2463">
        <v>6.78</v>
      </c>
      <c r="AA2463">
        <v>13.85</v>
      </c>
      <c r="AB2463">
        <v>35.94</v>
      </c>
      <c r="AC2463">
        <v>7.69</v>
      </c>
      <c r="AD2463">
        <v>7.81</v>
      </c>
      <c r="AE2463">
        <v>19.2</v>
      </c>
    </row>
    <row r="2464" spans="1:31" x14ac:dyDescent="0.25">
      <c r="A2464" t="s">
        <v>13507</v>
      </c>
      <c r="B2464" t="s">
        <v>9526</v>
      </c>
      <c r="C2464" t="s">
        <v>9</v>
      </c>
      <c r="D2464" t="s">
        <v>8578</v>
      </c>
      <c r="E2464">
        <v>2011</v>
      </c>
      <c r="F2464" t="s">
        <v>10205</v>
      </c>
      <c r="G2464" t="s">
        <v>10205</v>
      </c>
      <c r="H2464" t="s">
        <v>10205</v>
      </c>
      <c r="I2464">
        <v>70.25</v>
      </c>
      <c r="J2464">
        <v>189</v>
      </c>
      <c r="K2464" t="s">
        <v>8727</v>
      </c>
      <c r="L2464" t="s">
        <v>8727</v>
      </c>
      <c r="M2464">
        <v>26.9</v>
      </c>
      <c r="N2464">
        <v>4.5199999999999996</v>
      </c>
      <c r="O2464">
        <v>2.63</v>
      </c>
      <c r="P2464">
        <v>1.56</v>
      </c>
      <c r="Q2464">
        <v>16</v>
      </c>
      <c r="R2464">
        <v>32.5</v>
      </c>
      <c r="S2464">
        <v>124</v>
      </c>
      <c r="T2464">
        <v>4.46</v>
      </c>
      <c r="U2464">
        <v>7.15</v>
      </c>
      <c r="V2464">
        <v>4.7699999999999996</v>
      </c>
      <c r="W2464">
        <v>67.69</v>
      </c>
      <c r="X2464">
        <v>70.31</v>
      </c>
      <c r="Y2464">
        <v>79.69</v>
      </c>
      <c r="Z2464">
        <v>52.54</v>
      </c>
      <c r="AA2464">
        <v>9.23</v>
      </c>
      <c r="AB2464">
        <v>73.44</v>
      </c>
      <c r="AC2464">
        <v>3.08</v>
      </c>
      <c r="AD2464">
        <v>9.3800000000000008</v>
      </c>
      <c r="AE2464">
        <v>47.7</v>
      </c>
    </row>
    <row r="2465" spans="1:31" x14ac:dyDescent="0.25">
      <c r="A2465" t="s">
        <v>13508</v>
      </c>
      <c r="B2465" t="s">
        <v>9415</v>
      </c>
      <c r="C2465" t="s">
        <v>9</v>
      </c>
      <c r="D2465" t="s">
        <v>10465</v>
      </c>
      <c r="E2465">
        <v>2011</v>
      </c>
      <c r="F2465" t="s">
        <v>10205</v>
      </c>
      <c r="G2465" t="s">
        <v>10205</v>
      </c>
      <c r="H2465" t="s">
        <v>10205</v>
      </c>
      <c r="I2465">
        <v>73</v>
      </c>
      <c r="J2465">
        <v>195</v>
      </c>
      <c r="K2465" t="s">
        <v>8727</v>
      </c>
      <c r="L2465" t="s">
        <v>8727</v>
      </c>
      <c r="M2465">
        <v>25.7</v>
      </c>
      <c r="N2465">
        <v>4.5999999999999996</v>
      </c>
      <c r="O2465">
        <v>2.67</v>
      </c>
      <c r="P2465">
        <v>1.57</v>
      </c>
      <c r="Q2465">
        <v>16</v>
      </c>
      <c r="R2465">
        <v>35.5</v>
      </c>
      <c r="S2465">
        <v>120</v>
      </c>
      <c r="T2465">
        <v>4.05</v>
      </c>
      <c r="U2465">
        <v>7.03</v>
      </c>
      <c r="V2465">
        <v>7.06</v>
      </c>
      <c r="W2465">
        <v>30.77</v>
      </c>
      <c r="X2465">
        <v>39.06</v>
      </c>
      <c r="Y2465">
        <v>73.44</v>
      </c>
      <c r="Z2465">
        <v>52.54</v>
      </c>
      <c r="AA2465">
        <v>53.85</v>
      </c>
      <c r="AB2465">
        <v>40.630000000000003</v>
      </c>
      <c r="AC2465">
        <v>92.31</v>
      </c>
      <c r="AD2465">
        <v>23.44</v>
      </c>
      <c r="AE2465">
        <v>70.599999999999994</v>
      </c>
    </row>
    <row r="2466" spans="1:31" x14ac:dyDescent="0.25">
      <c r="A2466" t="s">
        <v>13509</v>
      </c>
      <c r="B2466" t="s">
        <v>13510</v>
      </c>
      <c r="C2466" t="s">
        <v>9</v>
      </c>
      <c r="D2466" t="s">
        <v>8497</v>
      </c>
      <c r="E2466">
        <v>2011</v>
      </c>
      <c r="F2466" t="s">
        <v>10205</v>
      </c>
      <c r="G2466" t="s">
        <v>10205</v>
      </c>
      <c r="H2466" t="s">
        <v>10205</v>
      </c>
      <c r="I2466">
        <v>72.875</v>
      </c>
      <c r="J2466">
        <v>190</v>
      </c>
      <c r="K2466">
        <v>31.5</v>
      </c>
      <c r="L2466">
        <v>9.125</v>
      </c>
      <c r="M2466">
        <v>25.2</v>
      </c>
      <c r="N2466">
        <v>4.6849999999999996</v>
      </c>
      <c r="O2466">
        <v>2.76</v>
      </c>
      <c r="P2466">
        <v>1.7050000000000001</v>
      </c>
      <c r="Q2466">
        <v>8</v>
      </c>
      <c r="R2466">
        <v>33.5</v>
      </c>
      <c r="S2466">
        <v>118</v>
      </c>
      <c r="T2466">
        <v>4.0149999999999997</v>
      </c>
      <c r="U2466">
        <v>6.6849999999999996</v>
      </c>
      <c r="V2466">
        <v>3.46</v>
      </c>
      <c r="W2466">
        <v>6.15</v>
      </c>
      <c r="X2466">
        <v>4.6900000000000004</v>
      </c>
      <c r="Y2466">
        <v>3.13</v>
      </c>
      <c r="Z2466">
        <v>6.78</v>
      </c>
      <c r="AA2466">
        <v>18.46</v>
      </c>
      <c r="AB2466">
        <v>26.56</v>
      </c>
      <c r="AC2466">
        <v>96.92</v>
      </c>
      <c r="AD2466">
        <v>78.13</v>
      </c>
      <c r="AE2466">
        <v>34.6</v>
      </c>
    </row>
    <row r="2467" spans="1:31" x14ac:dyDescent="0.25">
      <c r="A2467" t="s">
        <v>18528</v>
      </c>
      <c r="B2467" t="s">
        <v>13511</v>
      </c>
      <c r="C2467" t="s">
        <v>9</v>
      </c>
      <c r="D2467" t="s">
        <v>8552</v>
      </c>
      <c r="E2467">
        <v>2011</v>
      </c>
      <c r="F2467">
        <v>5</v>
      </c>
      <c r="G2467">
        <v>153</v>
      </c>
      <c r="H2467" t="s">
        <v>10420</v>
      </c>
      <c r="I2467">
        <v>69.5</v>
      </c>
      <c r="J2467">
        <v>189</v>
      </c>
      <c r="K2467">
        <v>30</v>
      </c>
      <c r="L2467">
        <v>9</v>
      </c>
      <c r="M2467">
        <v>27.5</v>
      </c>
      <c r="N2467">
        <v>4.6399999999999997</v>
      </c>
      <c r="O2467">
        <v>2.7</v>
      </c>
      <c r="P2467">
        <v>1.61</v>
      </c>
      <c r="Q2467">
        <v>16</v>
      </c>
      <c r="R2467">
        <v>36</v>
      </c>
      <c r="S2467">
        <v>121</v>
      </c>
      <c r="T2467">
        <v>4.04</v>
      </c>
      <c r="U2467">
        <v>6.75</v>
      </c>
      <c r="V2467">
        <v>5.73</v>
      </c>
      <c r="W2467">
        <v>23.08</v>
      </c>
      <c r="X2467">
        <v>20.309999999999999</v>
      </c>
      <c r="Y2467">
        <v>46.88</v>
      </c>
      <c r="Z2467">
        <v>52.54</v>
      </c>
      <c r="AA2467">
        <v>58.46</v>
      </c>
      <c r="AB2467">
        <v>53.13</v>
      </c>
      <c r="AC2467">
        <v>93.85</v>
      </c>
      <c r="AD2467">
        <v>67.19</v>
      </c>
      <c r="AE2467">
        <v>57.3</v>
      </c>
    </row>
    <row r="2468" spans="1:31" x14ac:dyDescent="0.25">
      <c r="A2468" t="s">
        <v>13512</v>
      </c>
      <c r="B2468" t="s">
        <v>10867</v>
      </c>
      <c r="C2468" t="s">
        <v>9</v>
      </c>
      <c r="D2468" t="s">
        <v>8487</v>
      </c>
      <c r="E2468">
        <v>2011</v>
      </c>
      <c r="F2468" t="s">
        <v>10205</v>
      </c>
      <c r="G2468" t="s">
        <v>10205</v>
      </c>
      <c r="H2468" t="s">
        <v>10205</v>
      </c>
      <c r="I2468">
        <v>71.875</v>
      </c>
      <c r="J2468">
        <v>209</v>
      </c>
      <c r="K2468" t="s">
        <v>8727</v>
      </c>
      <c r="L2468" t="s">
        <v>8727</v>
      </c>
      <c r="M2468">
        <v>28.4</v>
      </c>
      <c r="N2468">
        <v>4.49</v>
      </c>
      <c r="O2468">
        <v>2.58</v>
      </c>
      <c r="P2468">
        <v>1.55</v>
      </c>
      <c r="Q2468">
        <v>22</v>
      </c>
      <c r="R2468">
        <v>39</v>
      </c>
      <c r="S2468">
        <v>115</v>
      </c>
      <c r="T2468">
        <v>4.24</v>
      </c>
      <c r="U2468">
        <v>7.25</v>
      </c>
      <c r="V2468">
        <v>8.3699999999999992</v>
      </c>
      <c r="W2468">
        <v>76.92</v>
      </c>
      <c r="X2468">
        <v>92.19</v>
      </c>
      <c r="Y2468">
        <v>89.06</v>
      </c>
      <c r="Z2468">
        <v>94.92</v>
      </c>
      <c r="AA2468">
        <v>84.62</v>
      </c>
      <c r="AB2468">
        <v>9.3800000000000008</v>
      </c>
      <c r="AC2468">
        <v>49.23</v>
      </c>
      <c r="AD2468">
        <v>1.56</v>
      </c>
      <c r="AE2468">
        <v>83.7</v>
      </c>
    </row>
    <row r="2469" spans="1:31" x14ac:dyDescent="0.25">
      <c r="A2469" t="s">
        <v>13513</v>
      </c>
      <c r="B2469" t="s">
        <v>13514</v>
      </c>
      <c r="C2469" t="s">
        <v>9</v>
      </c>
      <c r="D2469" t="s">
        <v>694</v>
      </c>
      <c r="E2469">
        <v>2011</v>
      </c>
      <c r="F2469">
        <v>3</v>
      </c>
      <c r="G2469">
        <v>83</v>
      </c>
      <c r="H2469" t="s">
        <v>10279</v>
      </c>
      <c r="I2469">
        <v>68.875</v>
      </c>
      <c r="J2469">
        <v>185</v>
      </c>
      <c r="K2469">
        <v>32</v>
      </c>
      <c r="L2469">
        <v>9.25</v>
      </c>
      <c r="M2469">
        <v>27.4</v>
      </c>
      <c r="N2469">
        <v>4.46</v>
      </c>
      <c r="O2469">
        <v>2.5499999999999998</v>
      </c>
      <c r="P2469">
        <v>1.53</v>
      </c>
      <c r="Q2469">
        <v>11</v>
      </c>
      <c r="R2469">
        <v>37.75</v>
      </c>
      <c r="S2469">
        <v>119</v>
      </c>
      <c r="T2469">
        <v>4.29</v>
      </c>
      <c r="U2469">
        <v>7.03</v>
      </c>
      <c r="V2469">
        <v>6.32</v>
      </c>
      <c r="W2469">
        <v>90.77</v>
      </c>
      <c r="X2469">
        <v>98.44</v>
      </c>
      <c r="Y2469">
        <v>98.44</v>
      </c>
      <c r="Z2469">
        <v>20.34</v>
      </c>
      <c r="AA2469">
        <v>76.92</v>
      </c>
      <c r="AB2469">
        <v>35.94</v>
      </c>
      <c r="AC2469">
        <v>36.92</v>
      </c>
      <c r="AD2469">
        <v>23.44</v>
      </c>
      <c r="AE2469">
        <v>63.2</v>
      </c>
    </row>
    <row r="2470" spans="1:31" x14ac:dyDescent="0.25">
      <c r="A2470" t="s">
        <v>18529</v>
      </c>
      <c r="B2470" t="s">
        <v>13515</v>
      </c>
      <c r="C2470" t="s">
        <v>9</v>
      </c>
      <c r="D2470" t="s">
        <v>8552</v>
      </c>
      <c r="E2470">
        <v>2011</v>
      </c>
      <c r="F2470" t="s">
        <v>10205</v>
      </c>
      <c r="G2470" t="s">
        <v>10205</v>
      </c>
      <c r="H2470" t="s">
        <v>10205</v>
      </c>
      <c r="I2470">
        <v>72</v>
      </c>
      <c r="J2470">
        <v>204</v>
      </c>
      <c r="K2470">
        <v>31.375</v>
      </c>
      <c r="L2470">
        <v>9</v>
      </c>
      <c r="M2470">
        <v>27.7</v>
      </c>
      <c r="N2470">
        <v>4.585</v>
      </c>
      <c r="O2470">
        <v>2.6749999999999998</v>
      </c>
      <c r="P2470">
        <v>1.585</v>
      </c>
      <c r="Q2470">
        <v>19</v>
      </c>
      <c r="R2470">
        <v>38</v>
      </c>
      <c r="S2470">
        <v>115</v>
      </c>
      <c r="T2470">
        <v>4.18</v>
      </c>
      <c r="U2470">
        <v>7.08</v>
      </c>
      <c r="V2470">
        <v>6.57</v>
      </c>
      <c r="W2470">
        <v>40</v>
      </c>
      <c r="X2470">
        <v>37.5</v>
      </c>
      <c r="Y2470">
        <v>64.06</v>
      </c>
      <c r="Z2470">
        <v>79.66</v>
      </c>
      <c r="AA2470">
        <v>78.459999999999994</v>
      </c>
      <c r="AB2470">
        <v>9.3800000000000008</v>
      </c>
      <c r="AC2470">
        <v>66.150000000000006</v>
      </c>
      <c r="AD2470">
        <v>14.06</v>
      </c>
      <c r="AE2470">
        <v>65.7</v>
      </c>
    </row>
    <row r="2471" spans="1:31" x14ac:dyDescent="0.25">
      <c r="A2471" t="s">
        <v>13516</v>
      </c>
      <c r="B2471" t="s">
        <v>13517</v>
      </c>
      <c r="C2471" t="s">
        <v>9</v>
      </c>
      <c r="D2471" t="s">
        <v>8578</v>
      </c>
      <c r="E2471">
        <v>2011</v>
      </c>
      <c r="F2471" t="s">
        <v>10205</v>
      </c>
      <c r="G2471" t="s">
        <v>10205</v>
      </c>
      <c r="H2471" t="s">
        <v>10205</v>
      </c>
      <c r="I2471">
        <v>66.125</v>
      </c>
      <c r="J2471">
        <v>181</v>
      </c>
      <c r="K2471">
        <v>28.25</v>
      </c>
      <c r="L2471">
        <v>8.875</v>
      </c>
      <c r="M2471">
        <v>29.1</v>
      </c>
      <c r="N2471">
        <v>4.58</v>
      </c>
      <c r="O2471">
        <v>2.66</v>
      </c>
      <c r="P2471">
        <v>1.57</v>
      </c>
      <c r="Q2471">
        <v>19</v>
      </c>
      <c r="R2471">
        <v>34.5</v>
      </c>
      <c r="S2471">
        <v>121</v>
      </c>
      <c r="T2471">
        <v>4.13</v>
      </c>
      <c r="U2471">
        <v>6.78</v>
      </c>
      <c r="V2471">
        <v>6.13</v>
      </c>
      <c r="W2471">
        <v>41.54</v>
      </c>
      <c r="X2471">
        <v>48.44</v>
      </c>
      <c r="Y2471">
        <v>73.44</v>
      </c>
      <c r="Z2471">
        <v>79.66</v>
      </c>
      <c r="AA2471">
        <v>36.92</v>
      </c>
      <c r="AB2471">
        <v>53.13</v>
      </c>
      <c r="AC2471">
        <v>78.459999999999994</v>
      </c>
      <c r="AD2471">
        <v>62.5</v>
      </c>
      <c r="AE2471">
        <v>61.3</v>
      </c>
    </row>
    <row r="2472" spans="1:31" x14ac:dyDescent="0.25">
      <c r="A2472" t="s">
        <v>13518</v>
      </c>
      <c r="B2472" t="s">
        <v>13519</v>
      </c>
      <c r="C2472" t="s">
        <v>9</v>
      </c>
      <c r="D2472" t="s">
        <v>8481</v>
      </c>
      <c r="E2472">
        <v>2011</v>
      </c>
      <c r="F2472">
        <v>1</v>
      </c>
      <c r="G2472">
        <v>26</v>
      </c>
      <c r="H2472" t="s">
        <v>10323</v>
      </c>
      <c r="I2472">
        <v>76.375</v>
      </c>
      <c r="J2472">
        <v>228</v>
      </c>
      <c r="K2472" t="s">
        <v>8727</v>
      </c>
      <c r="L2472" t="s">
        <v>8727</v>
      </c>
      <c r="M2472">
        <v>27.5</v>
      </c>
      <c r="N2472">
        <v>4.5199999999999996</v>
      </c>
      <c r="O2472">
        <v>2.66</v>
      </c>
      <c r="P2472">
        <v>1.59</v>
      </c>
      <c r="Q2472">
        <v>20</v>
      </c>
      <c r="R2472">
        <v>42</v>
      </c>
      <c r="S2472">
        <v>129</v>
      </c>
      <c r="T2472">
        <v>4.34</v>
      </c>
      <c r="U2472">
        <v>7.07</v>
      </c>
      <c r="V2472">
        <v>9.2799999999999994</v>
      </c>
      <c r="W2472">
        <v>67.69</v>
      </c>
      <c r="X2472">
        <v>48.44</v>
      </c>
      <c r="Y2472">
        <v>57.81</v>
      </c>
      <c r="Z2472">
        <v>88.14</v>
      </c>
      <c r="AA2472">
        <v>98.46</v>
      </c>
      <c r="AB2472">
        <v>93.75</v>
      </c>
      <c r="AC2472">
        <v>16.920000000000002</v>
      </c>
      <c r="AD2472">
        <v>18.75</v>
      </c>
      <c r="AE2472">
        <v>92.8</v>
      </c>
    </row>
    <row r="2473" spans="1:31" x14ac:dyDescent="0.25">
      <c r="A2473" t="s">
        <v>13520</v>
      </c>
      <c r="B2473" t="s">
        <v>13521</v>
      </c>
      <c r="C2473" t="s">
        <v>9</v>
      </c>
      <c r="D2473" t="s">
        <v>8505</v>
      </c>
      <c r="E2473">
        <v>2011</v>
      </c>
      <c r="F2473" t="s">
        <v>10205</v>
      </c>
      <c r="G2473" t="s">
        <v>10205</v>
      </c>
      <c r="H2473" t="s">
        <v>10205</v>
      </c>
      <c r="I2473">
        <v>72.5</v>
      </c>
      <c r="J2473">
        <v>189</v>
      </c>
      <c r="K2473">
        <v>32.625</v>
      </c>
      <c r="L2473">
        <v>9.625</v>
      </c>
      <c r="M2473">
        <v>25.3</v>
      </c>
      <c r="N2473">
        <v>4.4550000000000001</v>
      </c>
      <c r="O2473">
        <v>2.64</v>
      </c>
      <c r="P2473">
        <v>1.62</v>
      </c>
      <c r="Q2473">
        <v>10</v>
      </c>
      <c r="R2473">
        <v>36</v>
      </c>
      <c r="S2473">
        <v>123.5</v>
      </c>
      <c r="T2473">
        <v>4.25</v>
      </c>
      <c r="U2473">
        <v>6.91</v>
      </c>
      <c r="V2473">
        <v>6.18</v>
      </c>
      <c r="W2473">
        <v>93.85</v>
      </c>
      <c r="X2473">
        <v>59.38</v>
      </c>
      <c r="Y2473">
        <v>32.81</v>
      </c>
      <c r="Z2473">
        <v>13.56</v>
      </c>
      <c r="AA2473">
        <v>58.46</v>
      </c>
      <c r="AB2473">
        <v>71.88</v>
      </c>
      <c r="AC2473">
        <v>43.08</v>
      </c>
      <c r="AD2473">
        <v>45.31</v>
      </c>
      <c r="AE2473">
        <v>61.8</v>
      </c>
    </row>
    <row r="2474" spans="1:31" x14ac:dyDescent="0.25">
      <c r="A2474" t="s">
        <v>13522</v>
      </c>
      <c r="B2474" t="s">
        <v>9470</v>
      </c>
      <c r="C2474" t="s">
        <v>9</v>
      </c>
      <c r="D2474" t="s">
        <v>8547</v>
      </c>
      <c r="E2474">
        <v>2011</v>
      </c>
      <c r="F2474">
        <v>1</v>
      </c>
      <c r="G2474">
        <v>6</v>
      </c>
      <c r="H2474" t="s">
        <v>10382</v>
      </c>
      <c r="I2474">
        <v>74.75</v>
      </c>
      <c r="J2474">
        <v>220</v>
      </c>
      <c r="K2474">
        <v>33.75</v>
      </c>
      <c r="L2474">
        <v>9.75</v>
      </c>
      <c r="M2474">
        <v>27.7</v>
      </c>
      <c r="N2474">
        <v>4.34</v>
      </c>
      <c r="O2474">
        <v>2.4700000000000002</v>
      </c>
      <c r="P2474">
        <v>1.5</v>
      </c>
      <c r="Q2474">
        <v>17</v>
      </c>
      <c r="R2474">
        <v>38.5</v>
      </c>
      <c r="S2474">
        <v>135</v>
      </c>
      <c r="T2474">
        <v>4.25</v>
      </c>
      <c r="U2474">
        <v>6.66</v>
      </c>
      <c r="V2474">
        <v>9.98</v>
      </c>
      <c r="W2474">
        <v>100</v>
      </c>
      <c r="X2474">
        <v>100</v>
      </c>
      <c r="Y2474">
        <v>100</v>
      </c>
      <c r="Z2474">
        <v>64.41</v>
      </c>
      <c r="AA2474">
        <v>81.540000000000006</v>
      </c>
      <c r="AB2474">
        <v>100</v>
      </c>
      <c r="AC2474">
        <v>43.08</v>
      </c>
      <c r="AD2474">
        <v>85.94</v>
      </c>
      <c r="AE2474">
        <v>99.8</v>
      </c>
    </row>
    <row r="2475" spans="1:31" x14ac:dyDescent="0.25">
      <c r="A2475" t="s">
        <v>13523</v>
      </c>
      <c r="B2475" t="s">
        <v>13524</v>
      </c>
      <c r="C2475" t="s">
        <v>9</v>
      </c>
      <c r="D2475" t="s">
        <v>8499</v>
      </c>
      <c r="E2475">
        <v>2011</v>
      </c>
      <c r="F2475" t="s">
        <v>10205</v>
      </c>
      <c r="G2475" t="s">
        <v>10205</v>
      </c>
      <c r="H2475" t="s">
        <v>10205</v>
      </c>
      <c r="I2475">
        <v>73.125</v>
      </c>
      <c r="J2475">
        <v>213</v>
      </c>
      <c r="K2475" t="s">
        <v>8727</v>
      </c>
      <c r="L2475" t="s">
        <v>8727</v>
      </c>
      <c r="M2475">
        <v>28</v>
      </c>
      <c r="N2475">
        <v>4.5</v>
      </c>
      <c r="O2475">
        <v>2.64</v>
      </c>
      <c r="P2475">
        <v>1.62</v>
      </c>
      <c r="Q2475">
        <v>17</v>
      </c>
      <c r="R2475">
        <v>36.5</v>
      </c>
      <c r="S2475">
        <v>128</v>
      </c>
      <c r="T2475">
        <v>4.68</v>
      </c>
      <c r="U2475">
        <v>7.24</v>
      </c>
      <c r="V2475">
        <v>6.75</v>
      </c>
      <c r="W2475">
        <v>73.849999999999994</v>
      </c>
      <c r="X2475">
        <v>59.38</v>
      </c>
      <c r="Y2475">
        <v>32.81</v>
      </c>
      <c r="Z2475">
        <v>64.41</v>
      </c>
      <c r="AA2475">
        <v>66.150000000000006</v>
      </c>
      <c r="AB2475">
        <v>90.63</v>
      </c>
      <c r="AC2475">
        <v>1</v>
      </c>
      <c r="AD2475">
        <v>6.25</v>
      </c>
      <c r="AE2475">
        <v>67.5</v>
      </c>
    </row>
    <row r="2476" spans="1:31" x14ac:dyDescent="0.25">
      <c r="A2476" t="s">
        <v>13525</v>
      </c>
      <c r="B2476" t="s">
        <v>13526</v>
      </c>
      <c r="C2476" t="s">
        <v>9</v>
      </c>
      <c r="D2476" t="s">
        <v>8674</v>
      </c>
      <c r="E2476">
        <v>2011</v>
      </c>
      <c r="F2476">
        <v>5</v>
      </c>
      <c r="G2476">
        <v>132</v>
      </c>
      <c r="H2476" t="s">
        <v>10385</v>
      </c>
      <c r="I2476">
        <v>69.875</v>
      </c>
      <c r="J2476">
        <v>199</v>
      </c>
      <c r="K2476">
        <v>30.5</v>
      </c>
      <c r="L2476">
        <v>8.75</v>
      </c>
      <c r="M2476">
        <v>28.7</v>
      </c>
      <c r="N2476">
        <v>4.47</v>
      </c>
      <c r="O2476">
        <v>2.62</v>
      </c>
      <c r="P2476">
        <v>1.55</v>
      </c>
      <c r="Q2476">
        <v>19</v>
      </c>
      <c r="R2476">
        <v>40.5</v>
      </c>
      <c r="S2476">
        <v>125</v>
      </c>
      <c r="T2476">
        <v>4.16</v>
      </c>
      <c r="U2476">
        <v>6.9</v>
      </c>
      <c r="V2476">
        <v>9.23</v>
      </c>
      <c r="W2476">
        <v>86.15</v>
      </c>
      <c r="X2476">
        <v>81.25</v>
      </c>
      <c r="Y2476">
        <v>89.06</v>
      </c>
      <c r="Z2476">
        <v>79.66</v>
      </c>
      <c r="AA2476">
        <v>95.38</v>
      </c>
      <c r="AB2476">
        <v>79.69</v>
      </c>
      <c r="AC2476">
        <v>72.31</v>
      </c>
      <c r="AD2476">
        <v>48.44</v>
      </c>
      <c r="AE2476">
        <v>92.3</v>
      </c>
    </row>
    <row r="2477" spans="1:31" x14ac:dyDescent="0.25">
      <c r="A2477" t="s">
        <v>13527</v>
      </c>
      <c r="B2477" t="s">
        <v>9650</v>
      </c>
      <c r="C2477" t="s">
        <v>9</v>
      </c>
      <c r="D2477" t="s">
        <v>8562</v>
      </c>
      <c r="E2477">
        <v>2011</v>
      </c>
      <c r="F2477" t="s">
        <v>10205</v>
      </c>
      <c r="G2477" t="s">
        <v>10205</v>
      </c>
      <c r="H2477" t="s">
        <v>10205</v>
      </c>
      <c r="I2477">
        <v>72.25</v>
      </c>
      <c r="J2477">
        <v>196</v>
      </c>
      <c r="K2477">
        <v>31</v>
      </c>
      <c r="L2477">
        <v>8.875</v>
      </c>
      <c r="M2477">
        <v>26.4</v>
      </c>
      <c r="N2477">
        <v>4.5599999999999996</v>
      </c>
      <c r="O2477">
        <v>2.65</v>
      </c>
      <c r="P2477">
        <v>1.56</v>
      </c>
      <c r="Q2477">
        <v>16</v>
      </c>
      <c r="R2477">
        <v>38</v>
      </c>
      <c r="S2477">
        <v>120</v>
      </c>
      <c r="T2477">
        <v>4.2300000000000004</v>
      </c>
      <c r="U2477">
        <v>6.68</v>
      </c>
      <c r="V2477">
        <v>8.1999999999999993</v>
      </c>
      <c r="W2477">
        <v>50.77</v>
      </c>
      <c r="X2477">
        <v>54.69</v>
      </c>
      <c r="Y2477">
        <v>79.69</v>
      </c>
      <c r="Z2477">
        <v>52.54</v>
      </c>
      <c r="AA2477">
        <v>78.459999999999994</v>
      </c>
      <c r="AB2477">
        <v>40.630000000000003</v>
      </c>
      <c r="AC2477">
        <v>50.77</v>
      </c>
      <c r="AD2477">
        <v>79.69</v>
      </c>
      <c r="AE2477">
        <v>82</v>
      </c>
    </row>
    <row r="2478" spans="1:31" x14ac:dyDescent="0.25">
      <c r="A2478" t="s">
        <v>13528</v>
      </c>
      <c r="B2478" t="s">
        <v>13529</v>
      </c>
      <c r="C2478" t="s">
        <v>9</v>
      </c>
      <c r="D2478" t="s">
        <v>8484</v>
      </c>
      <c r="E2478">
        <v>2011</v>
      </c>
      <c r="F2478">
        <v>4</v>
      </c>
      <c r="G2478">
        <v>107</v>
      </c>
      <c r="H2478" t="s">
        <v>10387</v>
      </c>
      <c r="I2478">
        <v>77.25</v>
      </c>
      <c r="J2478">
        <v>216</v>
      </c>
      <c r="K2478" t="s">
        <v>8727</v>
      </c>
      <c r="L2478" t="s">
        <v>8727</v>
      </c>
      <c r="M2478">
        <v>25.4</v>
      </c>
      <c r="N2478">
        <v>4.51</v>
      </c>
      <c r="O2478">
        <v>2.64</v>
      </c>
      <c r="P2478">
        <v>1.71</v>
      </c>
      <c r="Q2478">
        <v>17</v>
      </c>
      <c r="R2478">
        <v>36</v>
      </c>
      <c r="S2478">
        <v>121</v>
      </c>
      <c r="T2478">
        <v>4.46</v>
      </c>
      <c r="U2478">
        <v>6.94</v>
      </c>
      <c r="V2478">
        <v>7.35</v>
      </c>
      <c r="W2478">
        <v>72.31</v>
      </c>
      <c r="X2478">
        <v>59.38</v>
      </c>
      <c r="Y2478">
        <v>1.56</v>
      </c>
      <c r="Z2478">
        <v>64.41</v>
      </c>
      <c r="AA2478">
        <v>58.46</v>
      </c>
      <c r="AB2478">
        <v>53.13</v>
      </c>
      <c r="AC2478">
        <v>3.08</v>
      </c>
      <c r="AD2478">
        <v>37.5</v>
      </c>
      <c r="AE2478">
        <v>73.5</v>
      </c>
    </row>
    <row r="2479" spans="1:31" x14ac:dyDescent="0.25">
      <c r="A2479" t="s">
        <v>13530</v>
      </c>
      <c r="B2479" t="s">
        <v>13531</v>
      </c>
      <c r="C2479" t="s">
        <v>9</v>
      </c>
      <c r="D2479" t="s">
        <v>8540</v>
      </c>
      <c r="E2479">
        <v>2011</v>
      </c>
      <c r="F2479">
        <v>3</v>
      </c>
      <c r="G2479">
        <v>79</v>
      </c>
      <c r="H2479" t="s">
        <v>10539</v>
      </c>
      <c r="I2479">
        <v>73.5</v>
      </c>
      <c r="J2479">
        <v>209</v>
      </c>
      <c r="K2479">
        <v>32.25</v>
      </c>
      <c r="L2479">
        <v>10.625</v>
      </c>
      <c r="M2479">
        <v>27.2</v>
      </c>
      <c r="N2479">
        <v>4.53</v>
      </c>
      <c r="O2479">
        <v>2.63</v>
      </c>
      <c r="P2479">
        <v>1.59</v>
      </c>
      <c r="Q2479">
        <v>14</v>
      </c>
      <c r="R2479">
        <v>36</v>
      </c>
      <c r="S2479">
        <v>117</v>
      </c>
      <c r="T2479">
        <v>4.21</v>
      </c>
      <c r="U2479">
        <v>6.94</v>
      </c>
      <c r="V2479">
        <v>7.63</v>
      </c>
      <c r="W2479">
        <v>64.62</v>
      </c>
      <c r="X2479">
        <v>70.31</v>
      </c>
      <c r="Y2479">
        <v>57.81</v>
      </c>
      <c r="Z2479">
        <v>33.9</v>
      </c>
      <c r="AA2479">
        <v>58.46</v>
      </c>
      <c r="AB2479">
        <v>18.75</v>
      </c>
      <c r="AC2479">
        <v>53.85</v>
      </c>
      <c r="AD2479">
        <v>37.5</v>
      </c>
      <c r="AE2479">
        <v>76.3</v>
      </c>
    </row>
    <row r="2480" spans="1:31" x14ac:dyDescent="0.25">
      <c r="A2480" t="s">
        <v>13532</v>
      </c>
      <c r="B2480" t="s">
        <v>13533</v>
      </c>
      <c r="C2480" t="s">
        <v>9</v>
      </c>
      <c r="D2480" t="s">
        <v>8569</v>
      </c>
      <c r="E2480">
        <v>2011</v>
      </c>
      <c r="F2480" t="s">
        <v>10205</v>
      </c>
      <c r="G2480" t="s">
        <v>10205</v>
      </c>
      <c r="H2480" t="s">
        <v>10205</v>
      </c>
      <c r="I2480">
        <v>75</v>
      </c>
      <c r="J2480">
        <v>215</v>
      </c>
      <c r="K2480">
        <v>33</v>
      </c>
      <c r="L2480">
        <v>9</v>
      </c>
      <c r="M2480">
        <v>26.9</v>
      </c>
      <c r="N2480">
        <v>4.6449999999999996</v>
      </c>
      <c r="O2480">
        <v>2.7</v>
      </c>
      <c r="P2480">
        <v>1.645</v>
      </c>
      <c r="Q2480">
        <v>14</v>
      </c>
      <c r="R2480">
        <v>37.5</v>
      </c>
      <c r="S2480">
        <v>114.5</v>
      </c>
      <c r="T2480">
        <v>4.43</v>
      </c>
      <c r="U2480">
        <v>7.45</v>
      </c>
      <c r="V2480">
        <v>3.88</v>
      </c>
      <c r="W2480">
        <v>21.54</v>
      </c>
      <c r="X2480">
        <v>20.309999999999999</v>
      </c>
      <c r="Y2480">
        <v>17.190000000000001</v>
      </c>
      <c r="Z2480">
        <v>33.9</v>
      </c>
      <c r="AA2480">
        <v>72.31</v>
      </c>
      <c r="AB2480">
        <v>7.81</v>
      </c>
      <c r="AC2480">
        <v>6.15</v>
      </c>
      <c r="AD2480">
        <v>1</v>
      </c>
      <c r="AE2480">
        <v>38.799999999999997</v>
      </c>
    </row>
    <row r="2481" spans="1:31" x14ac:dyDescent="0.25">
      <c r="A2481" t="s">
        <v>13534</v>
      </c>
      <c r="B2481" t="s">
        <v>13535</v>
      </c>
      <c r="C2481" t="s">
        <v>9</v>
      </c>
      <c r="D2481" t="s">
        <v>8677</v>
      </c>
      <c r="E2481">
        <v>2011</v>
      </c>
      <c r="F2481" t="s">
        <v>10205</v>
      </c>
      <c r="G2481" t="s">
        <v>10205</v>
      </c>
      <c r="H2481" t="s">
        <v>10205</v>
      </c>
      <c r="I2481">
        <v>73</v>
      </c>
      <c r="J2481">
        <v>207</v>
      </c>
      <c r="K2481" t="s">
        <v>8727</v>
      </c>
      <c r="L2481" t="s">
        <v>8727</v>
      </c>
      <c r="M2481">
        <v>27.3</v>
      </c>
      <c r="N2481">
        <v>4.6399999999999997</v>
      </c>
      <c r="O2481">
        <v>2.67</v>
      </c>
      <c r="P2481">
        <v>1.57</v>
      </c>
      <c r="Q2481">
        <v>9</v>
      </c>
      <c r="R2481">
        <v>27.5</v>
      </c>
      <c r="S2481">
        <v>115</v>
      </c>
      <c r="T2481">
        <v>4.32</v>
      </c>
      <c r="U2481">
        <v>7.13</v>
      </c>
      <c r="V2481">
        <v>3.05</v>
      </c>
      <c r="W2481">
        <v>23.08</v>
      </c>
      <c r="X2481">
        <v>39.06</v>
      </c>
      <c r="Y2481">
        <v>73.44</v>
      </c>
      <c r="Z2481">
        <v>11.86</v>
      </c>
      <c r="AA2481">
        <v>1</v>
      </c>
      <c r="AB2481">
        <v>9.3800000000000008</v>
      </c>
      <c r="AC2481">
        <v>24.62</v>
      </c>
      <c r="AD2481">
        <v>10.94</v>
      </c>
      <c r="AE2481">
        <v>30.5</v>
      </c>
    </row>
    <row r="2482" spans="1:31" x14ac:dyDescent="0.25">
      <c r="A2482" t="s">
        <v>13536</v>
      </c>
      <c r="B2482" t="s">
        <v>13537</v>
      </c>
      <c r="C2482" t="s">
        <v>9</v>
      </c>
      <c r="D2482" t="s">
        <v>8492</v>
      </c>
      <c r="E2482">
        <v>2011</v>
      </c>
      <c r="F2482" t="s">
        <v>10205</v>
      </c>
      <c r="G2482" t="s">
        <v>10205</v>
      </c>
      <c r="H2482" t="s">
        <v>10205</v>
      </c>
      <c r="I2482">
        <v>73</v>
      </c>
      <c r="J2482">
        <v>195</v>
      </c>
      <c r="K2482" t="s">
        <v>8727</v>
      </c>
      <c r="L2482" t="s">
        <v>8727</v>
      </c>
      <c r="M2482">
        <v>25.7</v>
      </c>
      <c r="N2482">
        <v>4.58</v>
      </c>
      <c r="O2482">
        <v>2.68</v>
      </c>
      <c r="P2482">
        <v>1.59</v>
      </c>
      <c r="Q2482">
        <v>21</v>
      </c>
      <c r="R2482">
        <v>40</v>
      </c>
      <c r="S2482">
        <v>123</v>
      </c>
      <c r="T2482">
        <v>4.2</v>
      </c>
      <c r="U2482">
        <v>6.96</v>
      </c>
      <c r="V2482">
        <v>8.11</v>
      </c>
      <c r="W2482">
        <v>41.54</v>
      </c>
      <c r="X2482">
        <v>32.81</v>
      </c>
      <c r="Y2482">
        <v>57.81</v>
      </c>
      <c r="Z2482">
        <v>91.53</v>
      </c>
      <c r="AA2482">
        <v>89.23</v>
      </c>
      <c r="AB2482">
        <v>64.06</v>
      </c>
      <c r="AC2482">
        <v>60</v>
      </c>
      <c r="AD2482">
        <v>32.81</v>
      </c>
      <c r="AE2482">
        <v>81.099999999999994</v>
      </c>
    </row>
    <row r="2483" spans="1:31" x14ac:dyDescent="0.25">
      <c r="A2483" t="s">
        <v>13538</v>
      </c>
      <c r="B2483" t="s">
        <v>13539</v>
      </c>
      <c r="C2483" t="s">
        <v>9</v>
      </c>
      <c r="D2483" t="s">
        <v>8505</v>
      </c>
      <c r="E2483">
        <v>2011</v>
      </c>
      <c r="F2483" t="s">
        <v>10205</v>
      </c>
      <c r="G2483" t="s">
        <v>10205</v>
      </c>
      <c r="H2483" t="s">
        <v>10205</v>
      </c>
      <c r="I2483">
        <v>72.25</v>
      </c>
      <c r="J2483">
        <v>193</v>
      </c>
      <c r="K2483">
        <v>32.75</v>
      </c>
      <c r="L2483">
        <v>9.5</v>
      </c>
      <c r="M2483">
        <v>26</v>
      </c>
      <c r="N2483">
        <v>4.59</v>
      </c>
      <c r="O2483">
        <v>2.72</v>
      </c>
      <c r="P2483">
        <v>1.68</v>
      </c>
      <c r="Q2483">
        <v>14</v>
      </c>
      <c r="R2483">
        <v>33</v>
      </c>
      <c r="S2483">
        <v>117</v>
      </c>
      <c r="T2483">
        <v>4.2</v>
      </c>
      <c r="U2483">
        <v>6.94</v>
      </c>
      <c r="V2483">
        <v>3.54</v>
      </c>
      <c r="W2483">
        <v>36.92</v>
      </c>
      <c r="X2483">
        <v>15.63</v>
      </c>
      <c r="Y2483">
        <v>6.25</v>
      </c>
      <c r="Z2483">
        <v>33.9</v>
      </c>
      <c r="AA2483">
        <v>13.85</v>
      </c>
      <c r="AB2483">
        <v>18.75</v>
      </c>
      <c r="AC2483">
        <v>60</v>
      </c>
      <c r="AD2483">
        <v>37.5</v>
      </c>
      <c r="AE2483">
        <v>35.4</v>
      </c>
    </row>
    <row r="2484" spans="1:31" x14ac:dyDescent="0.25">
      <c r="A2484" t="s">
        <v>13540</v>
      </c>
      <c r="B2484" t="s">
        <v>9719</v>
      </c>
      <c r="C2484" t="s">
        <v>9</v>
      </c>
      <c r="D2484" t="s">
        <v>8583</v>
      </c>
      <c r="E2484">
        <v>2011</v>
      </c>
      <c r="F2484" t="s">
        <v>10205</v>
      </c>
      <c r="G2484" t="s">
        <v>10205</v>
      </c>
      <c r="H2484" t="s">
        <v>10205</v>
      </c>
      <c r="I2484">
        <v>72.75</v>
      </c>
      <c r="J2484">
        <v>188</v>
      </c>
      <c r="K2484">
        <v>32</v>
      </c>
      <c r="L2484">
        <v>9.25</v>
      </c>
      <c r="M2484">
        <v>25</v>
      </c>
      <c r="N2484">
        <v>4.6500000000000004</v>
      </c>
      <c r="O2484">
        <v>2.7549999999999999</v>
      </c>
      <c r="P2484">
        <v>1.63</v>
      </c>
      <c r="Q2484">
        <v>8</v>
      </c>
      <c r="R2484">
        <v>34.75</v>
      </c>
      <c r="S2484">
        <v>121.5</v>
      </c>
      <c r="T2484">
        <v>4.09</v>
      </c>
      <c r="U2484">
        <v>6.61</v>
      </c>
      <c r="V2484">
        <v>4.6500000000000004</v>
      </c>
      <c r="W2484">
        <v>15.38</v>
      </c>
      <c r="X2484">
        <v>6.25</v>
      </c>
      <c r="Y2484">
        <v>26.56</v>
      </c>
      <c r="Z2484">
        <v>6.78</v>
      </c>
      <c r="AA2484">
        <v>44.62</v>
      </c>
      <c r="AB2484">
        <v>60.94</v>
      </c>
      <c r="AC2484">
        <v>84.62</v>
      </c>
      <c r="AD2484">
        <v>92.19</v>
      </c>
      <c r="AE2484">
        <v>46.5</v>
      </c>
    </row>
    <row r="2485" spans="1:31" x14ac:dyDescent="0.25">
      <c r="A2485" t="s">
        <v>13541</v>
      </c>
      <c r="B2485" t="s">
        <v>13542</v>
      </c>
      <c r="C2485" t="s">
        <v>9</v>
      </c>
      <c r="D2485" t="s">
        <v>8503</v>
      </c>
      <c r="E2485">
        <v>2011</v>
      </c>
      <c r="F2485" t="s">
        <v>10205</v>
      </c>
      <c r="G2485" t="s">
        <v>10205</v>
      </c>
      <c r="H2485" t="s">
        <v>10205</v>
      </c>
      <c r="I2485">
        <v>76.125</v>
      </c>
      <c r="J2485">
        <v>204</v>
      </c>
      <c r="K2485" t="s">
        <v>8727</v>
      </c>
      <c r="L2485" t="s">
        <v>8727</v>
      </c>
      <c r="M2485">
        <v>24.7</v>
      </c>
      <c r="N2485">
        <v>4.6500000000000004</v>
      </c>
      <c r="O2485">
        <v>2.68</v>
      </c>
      <c r="P2485">
        <v>1.62</v>
      </c>
      <c r="Q2485">
        <v>13</v>
      </c>
      <c r="R2485">
        <v>35</v>
      </c>
      <c r="S2485">
        <v>120</v>
      </c>
      <c r="T2485">
        <v>4.18</v>
      </c>
      <c r="U2485">
        <v>6.88</v>
      </c>
      <c r="V2485">
        <v>6.4</v>
      </c>
      <c r="W2485">
        <v>15.38</v>
      </c>
      <c r="X2485">
        <v>32.81</v>
      </c>
      <c r="Y2485">
        <v>32.81</v>
      </c>
      <c r="Z2485">
        <v>27.12</v>
      </c>
      <c r="AA2485">
        <v>49.23</v>
      </c>
      <c r="AB2485">
        <v>40.630000000000003</v>
      </c>
      <c r="AC2485">
        <v>66.150000000000006</v>
      </c>
      <c r="AD2485">
        <v>54.69</v>
      </c>
      <c r="AE2485">
        <v>64</v>
      </c>
    </row>
    <row r="2486" spans="1:31" x14ac:dyDescent="0.25">
      <c r="A2486" t="s">
        <v>13543</v>
      </c>
      <c r="B2486" t="s">
        <v>13544</v>
      </c>
      <c r="C2486" t="s">
        <v>9</v>
      </c>
      <c r="D2486" t="s">
        <v>9905</v>
      </c>
      <c r="E2486">
        <v>2011</v>
      </c>
      <c r="F2486" t="s">
        <v>10205</v>
      </c>
      <c r="G2486" t="s">
        <v>10205</v>
      </c>
      <c r="H2486" t="s">
        <v>10205</v>
      </c>
      <c r="I2486">
        <v>74</v>
      </c>
      <c r="J2486">
        <v>220</v>
      </c>
      <c r="K2486" t="s">
        <v>8727</v>
      </c>
      <c r="L2486" t="s">
        <v>8727</v>
      </c>
      <c r="M2486">
        <v>28.2</v>
      </c>
      <c r="N2486">
        <v>4.6500000000000004</v>
      </c>
      <c r="O2486">
        <v>2.7</v>
      </c>
      <c r="P2486">
        <v>1.61</v>
      </c>
      <c r="Q2486">
        <v>15</v>
      </c>
      <c r="R2486">
        <v>35.5</v>
      </c>
      <c r="S2486">
        <v>121</v>
      </c>
      <c r="T2486">
        <v>4.16</v>
      </c>
      <c r="U2486">
        <v>7.03</v>
      </c>
      <c r="V2486">
        <v>6.71</v>
      </c>
      <c r="W2486">
        <v>15.38</v>
      </c>
      <c r="X2486">
        <v>20.309999999999999</v>
      </c>
      <c r="Y2486">
        <v>46.88</v>
      </c>
      <c r="Z2486">
        <v>44.07</v>
      </c>
      <c r="AA2486">
        <v>53.85</v>
      </c>
      <c r="AB2486">
        <v>53.13</v>
      </c>
      <c r="AC2486">
        <v>72.31</v>
      </c>
      <c r="AD2486">
        <v>23.44</v>
      </c>
      <c r="AE2486">
        <v>67.099999999999994</v>
      </c>
    </row>
    <row r="2487" spans="1:31" x14ac:dyDescent="0.25">
      <c r="A2487" t="s">
        <v>13545</v>
      </c>
      <c r="B2487" t="s">
        <v>13546</v>
      </c>
      <c r="C2487" t="s">
        <v>9</v>
      </c>
      <c r="D2487" t="s">
        <v>8555</v>
      </c>
      <c r="E2487">
        <v>2011</v>
      </c>
      <c r="F2487">
        <v>5</v>
      </c>
      <c r="G2487">
        <v>155</v>
      </c>
      <c r="H2487" t="s">
        <v>10539</v>
      </c>
      <c r="I2487">
        <v>72.875</v>
      </c>
      <c r="J2487">
        <v>224</v>
      </c>
      <c r="K2487">
        <v>31</v>
      </c>
      <c r="L2487">
        <v>8.875</v>
      </c>
      <c r="M2487">
        <v>29.7</v>
      </c>
      <c r="N2487">
        <v>4.54</v>
      </c>
      <c r="O2487">
        <v>2.6150000000000002</v>
      </c>
      <c r="P2487">
        <v>1.5449999999999999</v>
      </c>
      <c r="Q2487">
        <v>24</v>
      </c>
      <c r="R2487">
        <v>34.5</v>
      </c>
      <c r="S2487">
        <v>117</v>
      </c>
      <c r="T2487">
        <v>4.1399999999999997</v>
      </c>
      <c r="U2487">
        <v>6.9</v>
      </c>
      <c r="V2487">
        <v>9.1300000000000008</v>
      </c>
      <c r="W2487">
        <v>58.46</v>
      </c>
      <c r="X2487">
        <v>85.94</v>
      </c>
      <c r="Y2487">
        <v>95.31</v>
      </c>
      <c r="Z2487">
        <v>98.31</v>
      </c>
      <c r="AA2487">
        <v>36.92</v>
      </c>
      <c r="AB2487">
        <v>18.75</v>
      </c>
      <c r="AC2487">
        <v>76.92</v>
      </c>
      <c r="AD2487">
        <v>48.44</v>
      </c>
      <c r="AE2487">
        <v>91.3</v>
      </c>
    </row>
    <row r="2488" spans="1:31" x14ac:dyDescent="0.25">
      <c r="A2488" t="s">
        <v>13547</v>
      </c>
      <c r="B2488" t="s">
        <v>13548</v>
      </c>
      <c r="C2488" t="s">
        <v>9</v>
      </c>
      <c r="D2488" t="s">
        <v>13549</v>
      </c>
      <c r="E2488">
        <v>2011</v>
      </c>
      <c r="F2488" t="s">
        <v>10205</v>
      </c>
      <c r="G2488" t="s">
        <v>10205</v>
      </c>
      <c r="H2488" t="s">
        <v>10205</v>
      </c>
      <c r="I2488">
        <v>70.5</v>
      </c>
      <c r="J2488">
        <v>197</v>
      </c>
      <c r="K2488">
        <v>32</v>
      </c>
      <c r="L2488">
        <v>9</v>
      </c>
      <c r="M2488">
        <v>27.9</v>
      </c>
      <c r="N2488">
        <v>4.57</v>
      </c>
      <c r="O2488">
        <v>2.6850000000000001</v>
      </c>
      <c r="P2488">
        <v>1.625</v>
      </c>
      <c r="Q2488">
        <v>15</v>
      </c>
      <c r="R2488">
        <v>34.5</v>
      </c>
      <c r="S2488">
        <v>116</v>
      </c>
      <c r="T2488">
        <v>4.38</v>
      </c>
      <c r="U2488" t="s">
        <v>8727</v>
      </c>
      <c r="V2488">
        <v>3.11</v>
      </c>
      <c r="W2488">
        <v>47.69</v>
      </c>
      <c r="X2488">
        <v>28.13</v>
      </c>
      <c r="Y2488">
        <v>28.13</v>
      </c>
      <c r="Z2488">
        <v>44.07</v>
      </c>
      <c r="AA2488">
        <v>36.92</v>
      </c>
      <c r="AB2488">
        <v>15.63</v>
      </c>
      <c r="AC2488">
        <v>9.23</v>
      </c>
      <c r="AD2488">
        <v>0</v>
      </c>
      <c r="AE2488">
        <v>31.1</v>
      </c>
    </row>
    <row r="2489" spans="1:31" x14ac:dyDescent="0.25">
      <c r="A2489" t="s">
        <v>13550</v>
      </c>
      <c r="B2489" t="s">
        <v>13551</v>
      </c>
      <c r="C2489" t="s">
        <v>9</v>
      </c>
      <c r="D2489" t="s">
        <v>8482</v>
      </c>
      <c r="E2489">
        <v>2011</v>
      </c>
      <c r="F2489" t="s">
        <v>10205</v>
      </c>
      <c r="G2489" t="s">
        <v>10205</v>
      </c>
      <c r="H2489" t="s">
        <v>10205</v>
      </c>
      <c r="I2489">
        <v>73.875</v>
      </c>
      <c r="J2489">
        <v>195</v>
      </c>
      <c r="K2489">
        <v>33.375</v>
      </c>
      <c r="L2489">
        <v>9.5</v>
      </c>
      <c r="M2489">
        <v>25.1</v>
      </c>
      <c r="N2489">
        <v>4.54</v>
      </c>
      <c r="O2489">
        <v>2.67</v>
      </c>
      <c r="P2489">
        <v>1.645</v>
      </c>
      <c r="Q2489">
        <v>6.5</v>
      </c>
      <c r="R2489">
        <v>37.5</v>
      </c>
      <c r="S2489">
        <v>125</v>
      </c>
      <c r="T2489">
        <v>4.18</v>
      </c>
      <c r="U2489">
        <v>6.86</v>
      </c>
      <c r="V2489">
        <v>6.44</v>
      </c>
      <c r="W2489">
        <v>58.46</v>
      </c>
      <c r="X2489">
        <v>39.06</v>
      </c>
      <c r="Y2489">
        <v>17.190000000000001</v>
      </c>
      <c r="Z2489">
        <v>5.08</v>
      </c>
      <c r="AA2489">
        <v>72.31</v>
      </c>
      <c r="AB2489">
        <v>79.69</v>
      </c>
      <c r="AC2489">
        <v>66.150000000000006</v>
      </c>
      <c r="AD2489">
        <v>56.25</v>
      </c>
      <c r="AE2489">
        <v>64.400000000000006</v>
      </c>
    </row>
    <row r="2490" spans="1:31" x14ac:dyDescent="0.25">
      <c r="A2490" t="s">
        <v>13552</v>
      </c>
      <c r="B2490" t="s">
        <v>13553</v>
      </c>
      <c r="C2490" t="s">
        <v>9</v>
      </c>
      <c r="D2490" t="s">
        <v>8517</v>
      </c>
      <c r="E2490">
        <v>2011</v>
      </c>
      <c r="F2490">
        <v>2</v>
      </c>
      <c r="G2490">
        <v>64</v>
      </c>
      <c r="H2490" t="s">
        <v>10361</v>
      </c>
      <c r="I2490">
        <v>70.25</v>
      </c>
      <c r="J2490">
        <v>191</v>
      </c>
      <c r="K2490">
        <v>31</v>
      </c>
      <c r="L2490">
        <v>9.375</v>
      </c>
      <c r="M2490">
        <v>27.2</v>
      </c>
      <c r="N2490">
        <v>4.55</v>
      </c>
      <c r="O2490">
        <v>2.66</v>
      </c>
      <c r="P2490">
        <v>1.6</v>
      </c>
      <c r="Q2490">
        <v>16</v>
      </c>
      <c r="R2490">
        <v>33.5</v>
      </c>
      <c r="S2490">
        <v>115</v>
      </c>
      <c r="T2490">
        <v>4.34</v>
      </c>
      <c r="U2490">
        <v>7.08</v>
      </c>
      <c r="V2490">
        <v>3.5</v>
      </c>
      <c r="W2490">
        <v>55.38</v>
      </c>
      <c r="X2490">
        <v>48.44</v>
      </c>
      <c r="Y2490">
        <v>53.13</v>
      </c>
      <c r="Z2490">
        <v>52.54</v>
      </c>
      <c r="AA2490">
        <v>18.46</v>
      </c>
      <c r="AB2490">
        <v>9.3800000000000008</v>
      </c>
      <c r="AC2490">
        <v>16.920000000000002</v>
      </c>
      <c r="AD2490">
        <v>14.06</v>
      </c>
      <c r="AE2490">
        <v>35</v>
      </c>
    </row>
    <row r="2491" spans="1:31" x14ac:dyDescent="0.25">
      <c r="A2491" t="s">
        <v>13554</v>
      </c>
      <c r="B2491" t="s">
        <v>13555</v>
      </c>
      <c r="C2491" t="s">
        <v>9</v>
      </c>
      <c r="D2491" t="s">
        <v>13556</v>
      </c>
      <c r="E2491">
        <v>2011</v>
      </c>
      <c r="F2491" t="s">
        <v>10205</v>
      </c>
      <c r="G2491" t="s">
        <v>10205</v>
      </c>
      <c r="H2491" t="s">
        <v>10205</v>
      </c>
      <c r="I2491">
        <v>74.125</v>
      </c>
      <c r="J2491">
        <v>211</v>
      </c>
      <c r="K2491">
        <v>33.75</v>
      </c>
      <c r="L2491">
        <v>9.75</v>
      </c>
      <c r="M2491">
        <v>27</v>
      </c>
      <c r="N2491">
        <v>4.41</v>
      </c>
      <c r="O2491">
        <v>2.57</v>
      </c>
      <c r="P2491">
        <v>1.56</v>
      </c>
      <c r="Q2491">
        <v>22</v>
      </c>
      <c r="R2491">
        <v>37.25</v>
      </c>
      <c r="S2491">
        <v>127</v>
      </c>
      <c r="T2491">
        <v>4.3049999999999997</v>
      </c>
      <c r="U2491">
        <v>6.98</v>
      </c>
      <c r="V2491">
        <v>9.64</v>
      </c>
      <c r="W2491">
        <v>98.46</v>
      </c>
      <c r="X2491">
        <v>96.88</v>
      </c>
      <c r="Y2491">
        <v>79.69</v>
      </c>
      <c r="Z2491">
        <v>94.92</v>
      </c>
      <c r="AA2491">
        <v>70.77</v>
      </c>
      <c r="AB2491">
        <v>87.5</v>
      </c>
      <c r="AC2491">
        <v>33.85</v>
      </c>
      <c r="AD2491">
        <v>29.69</v>
      </c>
      <c r="AE2491">
        <v>96.4</v>
      </c>
    </row>
    <row r="2492" spans="1:31" x14ac:dyDescent="0.25">
      <c r="A2492" t="s">
        <v>13557</v>
      </c>
      <c r="B2492" t="s">
        <v>13558</v>
      </c>
      <c r="C2492" t="s">
        <v>9</v>
      </c>
      <c r="D2492" t="s">
        <v>8568</v>
      </c>
      <c r="E2492">
        <v>2011</v>
      </c>
      <c r="F2492">
        <v>6</v>
      </c>
      <c r="G2492">
        <v>182</v>
      </c>
      <c r="H2492" t="s">
        <v>10272</v>
      </c>
      <c r="I2492">
        <v>71.25</v>
      </c>
      <c r="J2492">
        <v>199</v>
      </c>
      <c r="K2492">
        <v>30.75</v>
      </c>
      <c r="L2492">
        <v>9</v>
      </c>
      <c r="M2492">
        <v>27.6</v>
      </c>
      <c r="N2492">
        <v>4.5350000000000001</v>
      </c>
      <c r="O2492">
        <v>2.6850000000000001</v>
      </c>
      <c r="P2492">
        <v>1.625</v>
      </c>
      <c r="Q2492">
        <v>18</v>
      </c>
      <c r="R2492">
        <v>37.5</v>
      </c>
      <c r="S2492">
        <v>124</v>
      </c>
      <c r="T2492">
        <v>4.3049999999999997</v>
      </c>
      <c r="U2492">
        <v>6.665</v>
      </c>
      <c r="V2492">
        <v>7.14</v>
      </c>
      <c r="W2492">
        <v>63.08</v>
      </c>
      <c r="X2492">
        <v>28.13</v>
      </c>
      <c r="Y2492">
        <v>28.13</v>
      </c>
      <c r="Z2492">
        <v>72.88</v>
      </c>
      <c r="AA2492">
        <v>72.31</v>
      </c>
      <c r="AB2492">
        <v>73.44</v>
      </c>
      <c r="AC2492">
        <v>33.85</v>
      </c>
      <c r="AD2492">
        <v>84.38</v>
      </c>
      <c r="AE2492">
        <v>71.400000000000006</v>
      </c>
    </row>
    <row r="2493" spans="1:31" x14ac:dyDescent="0.25">
      <c r="A2493" t="s">
        <v>13559</v>
      </c>
      <c r="B2493" t="s">
        <v>13560</v>
      </c>
      <c r="C2493" t="s">
        <v>9</v>
      </c>
      <c r="D2493" t="s">
        <v>8558</v>
      </c>
      <c r="E2493">
        <v>2011</v>
      </c>
      <c r="F2493">
        <v>6</v>
      </c>
      <c r="G2493">
        <v>167</v>
      </c>
      <c r="H2493" t="s">
        <v>10457</v>
      </c>
      <c r="I2493">
        <v>73.125</v>
      </c>
      <c r="J2493">
        <v>202</v>
      </c>
      <c r="K2493">
        <v>30</v>
      </c>
      <c r="L2493">
        <v>9</v>
      </c>
      <c r="M2493">
        <v>26.6</v>
      </c>
      <c r="N2493">
        <v>4.5999999999999996</v>
      </c>
      <c r="O2493">
        <v>2.67</v>
      </c>
      <c r="P2493">
        <v>1.55</v>
      </c>
      <c r="Q2493">
        <v>18</v>
      </c>
      <c r="R2493">
        <v>38.5</v>
      </c>
      <c r="S2493">
        <v>123</v>
      </c>
      <c r="T2493">
        <v>4.09</v>
      </c>
      <c r="U2493">
        <v>6.67</v>
      </c>
      <c r="V2493">
        <v>9.26</v>
      </c>
      <c r="W2493">
        <v>30.77</v>
      </c>
      <c r="X2493">
        <v>39.06</v>
      </c>
      <c r="Y2493">
        <v>89.06</v>
      </c>
      <c r="Z2493">
        <v>72.88</v>
      </c>
      <c r="AA2493">
        <v>81.540000000000006</v>
      </c>
      <c r="AB2493">
        <v>64.06</v>
      </c>
      <c r="AC2493">
        <v>84.62</v>
      </c>
      <c r="AD2493">
        <v>82.81</v>
      </c>
      <c r="AE2493">
        <v>92.6</v>
      </c>
    </row>
    <row r="2494" spans="1:31" x14ac:dyDescent="0.25">
      <c r="A2494" t="s">
        <v>13561</v>
      </c>
      <c r="B2494" t="s">
        <v>13562</v>
      </c>
      <c r="C2494" t="s">
        <v>9</v>
      </c>
      <c r="D2494" t="s">
        <v>8592</v>
      </c>
      <c r="E2494">
        <v>2011</v>
      </c>
      <c r="F2494">
        <v>7</v>
      </c>
      <c r="G2494">
        <v>227</v>
      </c>
      <c r="H2494" t="s">
        <v>10420</v>
      </c>
      <c r="I2494">
        <v>70.5</v>
      </c>
      <c r="J2494">
        <v>182</v>
      </c>
      <c r="K2494" t="s">
        <v>8727</v>
      </c>
      <c r="L2494" t="s">
        <v>8727</v>
      </c>
      <c r="M2494">
        <v>25.7</v>
      </c>
      <c r="N2494">
        <v>4.55</v>
      </c>
      <c r="O2494">
        <v>2.64</v>
      </c>
      <c r="P2494">
        <v>1.62</v>
      </c>
      <c r="Q2494">
        <v>13</v>
      </c>
      <c r="R2494">
        <v>34</v>
      </c>
      <c r="S2494">
        <v>128</v>
      </c>
      <c r="T2494">
        <v>4.12</v>
      </c>
      <c r="U2494">
        <v>6.73</v>
      </c>
      <c r="V2494">
        <v>6.06</v>
      </c>
      <c r="W2494">
        <v>55.38</v>
      </c>
      <c r="X2494">
        <v>59.38</v>
      </c>
      <c r="Y2494">
        <v>32.81</v>
      </c>
      <c r="Z2494">
        <v>27.12</v>
      </c>
      <c r="AA2494">
        <v>29.23</v>
      </c>
      <c r="AB2494">
        <v>90.63</v>
      </c>
      <c r="AC2494">
        <v>81.540000000000006</v>
      </c>
      <c r="AD2494">
        <v>73.44</v>
      </c>
      <c r="AE2494">
        <v>60.6</v>
      </c>
    </row>
    <row r="2495" spans="1:31" x14ac:dyDescent="0.25">
      <c r="A2495" t="s">
        <v>13563</v>
      </c>
      <c r="B2495" t="s">
        <v>13564</v>
      </c>
      <c r="C2495" t="s">
        <v>9</v>
      </c>
      <c r="D2495" t="s">
        <v>8588</v>
      </c>
      <c r="E2495">
        <v>2011</v>
      </c>
      <c r="F2495">
        <v>7</v>
      </c>
      <c r="G2495">
        <v>236</v>
      </c>
      <c r="H2495" t="s">
        <v>10395</v>
      </c>
      <c r="I2495">
        <v>73.375</v>
      </c>
      <c r="J2495">
        <v>221</v>
      </c>
      <c r="K2495">
        <v>32</v>
      </c>
      <c r="L2495">
        <v>9.125</v>
      </c>
      <c r="M2495">
        <v>28.9</v>
      </c>
      <c r="N2495">
        <v>4.4950000000000001</v>
      </c>
      <c r="O2495">
        <v>2.6349999999999998</v>
      </c>
      <c r="P2495">
        <v>1.55</v>
      </c>
      <c r="Q2495">
        <v>19</v>
      </c>
      <c r="R2495">
        <v>34.75</v>
      </c>
      <c r="S2495">
        <v>120.5</v>
      </c>
      <c r="T2495">
        <v>4.3099999999999996</v>
      </c>
      <c r="U2495">
        <v>7.04</v>
      </c>
      <c r="V2495">
        <v>8.4600000000000009</v>
      </c>
      <c r="W2495">
        <v>75.38</v>
      </c>
      <c r="X2495">
        <v>68.75</v>
      </c>
      <c r="Y2495">
        <v>89.06</v>
      </c>
      <c r="Z2495">
        <v>79.66</v>
      </c>
      <c r="AA2495">
        <v>44.62</v>
      </c>
      <c r="AB2495">
        <v>51.56</v>
      </c>
      <c r="AC2495">
        <v>26.15</v>
      </c>
      <c r="AD2495">
        <v>21.88</v>
      </c>
      <c r="AE2495">
        <v>84.6</v>
      </c>
    </row>
    <row r="2496" spans="1:31" x14ac:dyDescent="0.25">
      <c r="A2496" t="s">
        <v>13565</v>
      </c>
      <c r="B2496" t="s">
        <v>13566</v>
      </c>
      <c r="C2496" t="s">
        <v>9</v>
      </c>
      <c r="D2496" t="s">
        <v>8595</v>
      </c>
      <c r="E2496">
        <v>2011</v>
      </c>
      <c r="F2496">
        <v>4</v>
      </c>
      <c r="G2496">
        <v>123</v>
      </c>
      <c r="H2496" t="s">
        <v>11207</v>
      </c>
      <c r="I2496">
        <v>74</v>
      </c>
      <c r="J2496">
        <v>201</v>
      </c>
      <c r="K2496">
        <v>31.25</v>
      </c>
      <c r="L2496">
        <v>10.125</v>
      </c>
      <c r="M2496">
        <v>25.8</v>
      </c>
      <c r="N2496">
        <v>4.67</v>
      </c>
      <c r="O2496">
        <v>2.77</v>
      </c>
      <c r="P2496">
        <v>1.65</v>
      </c>
      <c r="Q2496">
        <v>14</v>
      </c>
      <c r="R2496">
        <v>33.5</v>
      </c>
      <c r="S2496">
        <v>116</v>
      </c>
      <c r="T2496">
        <v>4.2699999999999996</v>
      </c>
      <c r="U2496">
        <v>6.96</v>
      </c>
      <c r="V2496">
        <v>3.54</v>
      </c>
      <c r="W2496">
        <v>12.31</v>
      </c>
      <c r="X2496">
        <v>3.13</v>
      </c>
      <c r="Y2496">
        <v>12.5</v>
      </c>
      <c r="Z2496">
        <v>33.9</v>
      </c>
      <c r="AA2496">
        <v>18.46</v>
      </c>
      <c r="AB2496">
        <v>15.63</v>
      </c>
      <c r="AC2496">
        <v>40</v>
      </c>
      <c r="AD2496">
        <v>32.81</v>
      </c>
      <c r="AE2496">
        <v>35.4</v>
      </c>
    </row>
    <row r="2497" spans="1:31" x14ac:dyDescent="0.25">
      <c r="A2497" t="s">
        <v>18384</v>
      </c>
      <c r="B2497" t="s">
        <v>13567</v>
      </c>
      <c r="C2497" t="s">
        <v>9</v>
      </c>
      <c r="D2497" t="s">
        <v>8533</v>
      </c>
      <c r="E2497">
        <v>2011</v>
      </c>
      <c r="F2497" t="s">
        <v>10205</v>
      </c>
      <c r="G2497" t="s">
        <v>10205</v>
      </c>
      <c r="H2497" t="s">
        <v>10205</v>
      </c>
      <c r="I2497">
        <v>75.5</v>
      </c>
      <c r="J2497">
        <v>212</v>
      </c>
      <c r="K2497">
        <v>32</v>
      </c>
      <c r="L2497">
        <v>10</v>
      </c>
      <c r="M2497">
        <v>26.1</v>
      </c>
      <c r="N2497">
        <v>4.6050000000000004</v>
      </c>
      <c r="O2497">
        <v>2.7149999999999999</v>
      </c>
      <c r="P2497">
        <v>1.68</v>
      </c>
      <c r="Q2497" t="s">
        <v>8727</v>
      </c>
      <c r="R2497">
        <v>32.75</v>
      </c>
      <c r="S2497">
        <v>122</v>
      </c>
      <c r="T2497">
        <v>4.03</v>
      </c>
      <c r="U2497">
        <v>6.48</v>
      </c>
      <c r="V2497">
        <v>7.26</v>
      </c>
      <c r="W2497">
        <v>29.23</v>
      </c>
      <c r="X2497">
        <v>18.75</v>
      </c>
      <c r="Y2497">
        <v>6.25</v>
      </c>
      <c r="Z2497">
        <v>0</v>
      </c>
      <c r="AA2497">
        <v>12.31</v>
      </c>
      <c r="AB2497">
        <v>62.5</v>
      </c>
      <c r="AC2497">
        <v>95.38</v>
      </c>
      <c r="AD2497">
        <v>98.44</v>
      </c>
      <c r="AE2497">
        <v>72.599999999999994</v>
      </c>
    </row>
    <row r="2498" spans="1:31" x14ac:dyDescent="0.25">
      <c r="A2498" t="s">
        <v>13568</v>
      </c>
      <c r="B2498" t="s">
        <v>13569</v>
      </c>
      <c r="C2498" t="s">
        <v>9</v>
      </c>
      <c r="D2498" t="s">
        <v>8504</v>
      </c>
      <c r="E2498">
        <v>2011</v>
      </c>
      <c r="F2498">
        <v>3</v>
      </c>
      <c r="G2498" t="s">
        <v>13222</v>
      </c>
      <c r="H2498" t="s">
        <v>10418</v>
      </c>
      <c r="I2498">
        <v>76.5</v>
      </c>
      <c r="J2498">
        <v>240</v>
      </c>
      <c r="K2498" t="s">
        <v>8727</v>
      </c>
      <c r="L2498" t="s">
        <v>8727</v>
      </c>
      <c r="M2498">
        <v>28.8</v>
      </c>
      <c r="N2498">
        <v>4.43</v>
      </c>
      <c r="O2498" t="s">
        <v>8727</v>
      </c>
      <c r="P2498" t="s">
        <v>8727</v>
      </c>
      <c r="Q2498" t="s">
        <v>8727</v>
      </c>
      <c r="R2498">
        <v>31</v>
      </c>
      <c r="S2498">
        <v>124</v>
      </c>
      <c r="T2498">
        <v>4.3499999999999996</v>
      </c>
      <c r="U2498">
        <v>7.25</v>
      </c>
      <c r="V2498">
        <v>7.58</v>
      </c>
      <c r="W2498">
        <v>96.92</v>
      </c>
      <c r="X2498">
        <v>0</v>
      </c>
      <c r="Y2498">
        <v>0</v>
      </c>
      <c r="Z2498">
        <v>0</v>
      </c>
      <c r="AA2498">
        <v>6.15</v>
      </c>
      <c r="AB2498">
        <v>73.44</v>
      </c>
      <c r="AC2498">
        <v>12.31</v>
      </c>
      <c r="AD2498">
        <v>1.56</v>
      </c>
      <c r="AE2498">
        <v>75.8</v>
      </c>
    </row>
    <row r="2499" spans="1:31" x14ac:dyDescent="0.25">
      <c r="A2499" t="s">
        <v>13570</v>
      </c>
      <c r="B2499" t="s">
        <v>13571</v>
      </c>
      <c r="C2499" t="s">
        <v>9</v>
      </c>
      <c r="D2499" t="s">
        <v>8563</v>
      </c>
      <c r="E2499">
        <v>2011</v>
      </c>
      <c r="F2499">
        <v>2</v>
      </c>
      <c r="G2499">
        <v>44</v>
      </c>
      <c r="H2499" t="s">
        <v>10267</v>
      </c>
      <c r="I2499">
        <v>71.375</v>
      </c>
      <c r="J2499">
        <v>174</v>
      </c>
      <c r="K2499">
        <v>30.875</v>
      </c>
      <c r="L2499">
        <v>9</v>
      </c>
      <c r="M2499">
        <v>24</v>
      </c>
      <c r="N2499">
        <v>4.4649999999999999</v>
      </c>
      <c r="O2499">
        <v>2.625</v>
      </c>
      <c r="P2499">
        <v>1.61</v>
      </c>
      <c r="Q2499" t="s">
        <v>8727</v>
      </c>
      <c r="R2499">
        <v>35</v>
      </c>
      <c r="S2499">
        <v>123</v>
      </c>
      <c r="T2499">
        <v>4.3499999999999996</v>
      </c>
      <c r="U2499">
        <v>6.9</v>
      </c>
      <c r="V2499">
        <v>5.44</v>
      </c>
      <c r="W2499">
        <v>89.23</v>
      </c>
      <c r="X2499">
        <v>79.69</v>
      </c>
      <c r="Y2499">
        <v>46.88</v>
      </c>
      <c r="Z2499">
        <v>0</v>
      </c>
      <c r="AA2499">
        <v>49.23</v>
      </c>
      <c r="AB2499">
        <v>64.06</v>
      </c>
      <c r="AC2499">
        <v>12.31</v>
      </c>
      <c r="AD2499">
        <v>48.44</v>
      </c>
      <c r="AE2499">
        <v>54.4</v>
      </c>
    </row>
    <row r="2500" spans="1:31" x14ac:dyDescent="0.25">
      <c r="A2500" t="s">
        <v>13572</v>
      </c>
      <c r="B2500" t="s">
        <v>11744</v>
      </c>
      <c r="C2500" t="s">
        <v>9</v>
      </c>
      <c r="D2500" t="s">
        <v>8525</v>
      </c>
      <c r="E2500">
        <v>2011</v>
      </c>
      <c r="F2500" t="s">
        <v>10205</v>
      </c>
      <c r="G2500" t="s">
        <v>10205</v>
      </c>
      <c r="H2500" t="s">
        <v>10205</v>
      </c>
      <c r="I2500">
        <v>76.125</v>
      </c>
      <c r="J2500">
        <v>216</v>
      </c>
      <c r="K2500">
        <v>35</v>
      </c>
      <c r="L2500">
        <v>9.75</v>
      </c>
      <c r="M2500">
        <v>26.2</v>
      </c>
      <c r="N2500">
        <v>4.68</v>
      </c>
      <c r="O2500">
        <v>2.72</v>
      </c>
      <c r="P2500">
        <v>1.64</v>
      </c>
      <c r="Q2500">
        <v>15</v>
      </c>
      <c r="R2500">
        <v>33.5</v>
      </c>
      <c r="S2500">
        <v>118</v>
      </c>
      <c r="T2500">
        <v>4.25</v>
      </c>
      <c r="U2500">
        <v>7.05</v>
      </c>
      <c r="V2500">
        <v>5.01</v>
      </c>
      <c r="W2500">
        <v>7.69</v>
      </c>
      <c r="X2500">
        <v>15.63</v>
      </c>
      <c r="Y2500">
        <v>20.309999999999999</v>
      </c>
      <c r="Z2500">
        <v>44.07</v>
      </c>
      <c r="AA2500">
        <v>18.46</v>
      </c>
      <c r="AB2500">
        <v>26.56</v>
      </c>
      <c r="AC2500">
        <v>43.08</v>
      </c>
      <c r="AD2500">
        <v>20.309999999999999</v>
      </c>
      <c r="AE2500">
        <v>50.1</v>
      </c>
    </row>
    <row r="2501" spans="1:31" x14ac:dyDescent="0.25">
      <c r="A2501" t="s">
        <v>13573</v>
      </c>
      <c r="B2501" t="s">
        <v>10062</v>
      </c>
      <c r="C2501" t="s">
        <v>9</v>
      </c>
      <c r="D2501" t="s">
        <v>8493</v>
      </c>
      <c r="E2501">
        <v>2011</v>
      </c>
      <c r="F2501">
        <v>2</v>
      </c>
      <c r="G2501">
        <v>58</v>
      </c>
      <c r="H2501" t="s">
        <v>11207</v>
      </c>
      <c r="I2501">
        <v>72.875</v>
      </c>
      <c r="J2501">
        <v>204</v>
      </c>
      <c r="K2501">
        <v>32.625</v>
      </c>
      <c r="L2501">
        <v>8.625</v>
      </c>
      <c r="M2501">
        <v>27</v>
      </c>
      <c r="N2501">
        <v>4.4400000000000004</v>
      </c>
      <c r="O2501">
        <v>2.58</v>
      </c>
      <c r="P2501">
        <v>1.54</v>
      </c>
      <c r="Q2501">
        <v>19</v>
      </c>
      <c r="R2501">
        <v>41</v>
      </c>
      <c r="S2501">
        <v>126</v>
      </c>
      <c r="T2501">
        <v>4.13</v>
      </c>
      <c r="U2501">
        <v>6.72</v>
      </c>
      <c r="V2501">
        <v>9.8699999999999992</v>
      </c>
      <c r="W2501">
        <v>95.38</v>
      </c>
      <c r="X2501">
        <v>92.19</v>
      </c>
      <c r="Y2501">
        <v>96.88</v>
      </c>
      <c r="Z2501">
        <v>79.66</v>
      </c>
      <c r="AA2501">
        <v>96.92</v>
      </c>
      <c r="AB2501">
        <v>82.81</v>
      </c>
      <c r="AC2501">
        <v>78.459999999999994</v>
      </c>
      <c r="AD2501">
        <v>75</v>
      </c>
      <c r="AE2501">
        <v>98.7</v>
      </c>
    </row>
    <row r="2502" spans="1:31" x14ac:dyDescent="0.25">
      <c r="A2502" t="s">
        <v>13574</v>
      </c>
      <c r="B2502" t="s">
        <v>13575</v>
      </c>
      <c r="C2502" t="s">
        <v>9</v>
      </c>
      <c r="D2502" t="s">
        <v>8579</v>
      </c>
      <c r="E2502">
        <v>2011</v>
      </c>
      <c r="F2502">
        <v>3</v>
      </c>
      <c r="G2502">
        <v>82</v>
      </c>
      <c r="H2502" t="s">
        <v>10950</v>
      </c>
      <c r="I2502">
        <v>71.25</v>
      </c>
      <c r="J2502">
        <v>187</v>
      </c>
      <c r="K2502">
        <v>33</v>
      </c>
      <c r="L2502">
        <v>10.25</v>
      </c>
      <c r="M2502">
        <v>25.9</v>
      </c>
      <c r="N2502">
        <v>4.71</v>
      </c>
      <c r="O2502">
        <v>2.73</v>
      </c>
      <c r="P2502">
        <v>1.635</v>
      </c>
      <c r="Q2502">
        <v>12</v>
      </c>
      <c r="R2502">
        <v>34.75</v>
      </c>
      <c r="S2502">
        <v>121</v>
      </c>
      <c r="T2502">
        <v>4.25</v>
      </c>
      <c r="U2502">
        <v>6.64</v>
      </c>
      <c r="V2502">
        <v>3.64</v>
      </c>
      <c r="W2502">
        <v>4.62</v>
      </c>
      <c r="X2502">
        <v>12.5</v>
      </c>
      <c r="Y2502">
        <v>23.44</v>
      </c>
      <c r="Z2502">
        <v>25.42</v>
      </c>
      <c r="AA2502">
        <v>44.62</v>
      </c>
      <c r="AB2502">
        <v>53.13</v>
      </c>
      <c r="AC2502">
        <v>43.08</v>
      </c>
      <c r="AD2502">
        <v>90.63</v>
      </c>
      <c r="AE2502">
        <v>36.4</v>
      </c>
    </row>
    <row r="2503" spans="1:31" x14ac:dyDescent="0.25">
      <c r="A2503" t="s">
        <v>13576</v>
      </c>
      <c r="B2503" t="s">
        <v>13577</v>
      </c>
      <c r="C2503" t="s">
        <v>9</v>
      </c>
      <c r="D2503" t="s">
        <v>9313</v>
      </c>
      <c r="E2503">
        <v>2011</v>
      </c>
      <c r="F2503" t="s">
        <v>10205</v>
      </c>
      <c r="G2503" t="s">
        <v>10205</v>
      </c>
      <c r="H2503" t="s">
        <v>10205</v>
      </c>
      <c r="I2503">
        <v>72</v>
      </c>
      <c r="J2503">
        <v>185</v>
      </c>
      <c r="K2503" t="s">
        <v>8727</v>
      </c>
      <c r="L2503" t="s">
        <v>8727</v>
      </c>
      <c r="M2503">
        <v>25.1</v>
      </c>
      <c r="N2503">
        <v>4.76</v>
      </c>
      <c r="O2503">
        <v>2.75</v>
      </c>
      <c r="P2503">
        <v>1.62</v>
      </c>
      <c r="Q2503">
        <v>10</v>
      </c>
      <c r="R2503">
        <v>29</v>
      </c>
      <c r="S2503">
        <v>106</v>
      </c>
      <c r="T2503">
        <v>4.1900000000000004</v>
      </c>
      <c r="U2503">
        <v>7.25</v>
      </c>
      <c r="V2503">
        <v>1.1399999999999999</v>
      </c>
      <c r="W2503">
        <v>3.08</v>
      </c>
      <c r="X2503">
        <v>7.81</v>
      </c>
      <c r="Y2503">
        <v>32.81</v>
      </c>
      <c r="Z2503">
        <v>13.56</v>
      </c>
      <c r="AA2503">
        <v>3.08</v>
      </c>
      <c r="AB2503">
        <v>1.56</v>
      </c>
      <c r="AC2503">
        <v>64.62</v>
      </c>
      <c r="AD2503">
        <v>1.56</v>
      </c>
      <c r="AE2503">
        <v>11.4</v>
      </c>
    </row>
    <row r="2504" spans="1:31" x14ac:dyDescent="0.25">
      <c r="A2504" t="s">
        <v>13578</v>
      </c>
      <c r="B2504" t="s">
        <v>13579</v>
      </c>
      <c r="C2504" t="s">
        <v>45</v>
      </c>
      <c r="D2504" t="s">
        <v>8934</v>
      </c>
      <c r="E2504">
        <v>2010</v>
      </c>
      <c r="F2504">
        <v>4</v>
      </c>
      <c r="G2504">
        <v>125</v>
      </c>
      <c r="H2504" t="s">
        <v>10413</v>
      </c>
      <c r="I2504">
        <v>74.625</v>
      </c>
      <c r="J2504">
        <v>252</v>
      </c>
      <c r="K2504">
        <v>32.625</v>
      </c>
      <c r="L2504" t="s">
        <v>8727</v>
      </c>
      <c r="M2504">
        <v>31.8</v>
      </c>
      <c r="N2504">
        <v>4.66</v>
      </c>
      <c r="O2504">
        <v>2.74</v>
      </c>
      <c r="P2504">
        <v>1.68</v>
      </c>
      <c r="Q2504">
        <v>30</v>
      </c>
      <c r="R2504">
        <v>40</v>
      </c>
      <c r="S2504">
        <v>120</v>
      </c>
      <c r="T2504">
        <v>4.3899999999999997</v>
      </c>
      <c r="U2504">
        <v>7.17</v>
      </c>
      <c r="V2504">
        <v>9.77</v>
      </c>
      <c r="W2504">
        <v>87.5</v>
      </c>
      <c r="X2504">
        <v>87.5</v>
      </c>
      <c r="Y2504">
        <v>50</v>
      </c>
      <c r="Z2504">
        <v>87.5</v>
      </c>
      <c r="AA2504">
        <v>100</v>
      </c>
      <c r="AB2504">
        <v>100</v>
      </c>
      <c r="AC2504">
        <v>66.67</v>
      </c>
      <c r="AD2504">
        <v>50</v>
      </c>
      <c r="AE2504">
        <v>97.7</v>
      </c>
    </row>
    <row r="2505" spans="1:31" x14ac:dyDescent="0.25">
      <c r="A2505" t="s">
        <v>13580</v>
      </c>
      <c r="B2505" t="s">
        <v>13581</v>
      </c>
      <c r="C2505" t="s">
        <v>45</v>
      </c>
      <c r="D2505" t="s">
        <v>8630</v>
      </c>
      <c r="E2505">
        <v>2010</v>
      </c>
      <c r="F2505">
        <v>6</v>
      </c>
      <c r="G2505">
        <v>174</v>
      </c>
      <c r="H2505" t="s">
        <v>10539</v>
      </c>
      <c r="I2505">
        <v>73.125</v>
      </c>
      <c r="J2505">
        <v>253</v>
      </c>
      <c r="K2505" t="s">
        <v>8727</v>
      </c>
      <c r="L2505" t="s">
        <v>8727</v>
      </c>
      <c r="M2505">
        <v>33.299999999999997</v>
      </c>
      <c r="N2505">
        <v>4.87</v>
      </c>
      <c r="O2505">
        <v>2.86</v>
      </c>
      <c r="P2505">
        <v>1.78</v>
      </c>
      <c r="Q2505">
        <v>20</v>
      </c>
      <c r="R2505">
        <v>29</v>
      </c>
      <c r="S2505">
        <v>109</v>
      </c>
      <c r="T2505">
        <v>4.7</v>
      </c>
      <c r="U2505">
        <v>7.31</v>
      </c>
      <c r="V2505">
        <v>2.5</v>
      </c>
      <c r="W2505">
        <v>37.5</v>
      </c>
      <c r="X2505">
        <v>37.5</v>
      </c>
      <c r="Y2505">
        <v>1</v>
      </c>
      <c r="Z2505">
        <v>37.5</v>
      </c>
      <c r="AA2505">
        <v>1</v>
      </c>
      <c r="AB2505">
        <v>33.33</v>
      </c>
      <c r="AC2505">
        <v>16.670000000000002</v>
      </c>
      <c r="AD2505">
        <v>33.33</v>
      </c>
      <c r="AE2505">
        <v>25</v>
      </c>
    </row>
    <row r="2506" spans="1:31" x14ac:dyDescent="0.25">
      <c r="A2506" t="s">
        <v>13582</v>
      </c>
      <c r="B2506" t="s">
        <v>10435</v>
      </c>
      <c r="C2506" t="s">
        <v>45</v>
      </c>
      <c r="D2506" t="s">
        <v>8517</v>
      </c>
      <c r="E2506">
        <v>2010</v>
      </c>
      <c r="F2506">
        <v>5</v>
      </c>
      <c r="G2506">
        <v>139</v>
      </c>
      <c r="H2506" t="s">
        <v>10420</v>
      </c>
      <c r="I2506">
        <v>71.125</v>
      </c>
      <c r="J2506">
        <v>246</v>
      </c>
      <c r="K2506">
        <v>32</v>
      </c>
      <c r="L2506">
        <v>8.5</v>
      </c>
      <c r="M2506">
        <v>34.200000000000003</v>
      </c>
      <c r="N2506">
        <v>4.74</v>
      </c>
      <c r="O2506">
        <v>2.75</v>
      </c>
      <c r="P2506">
        <v>1.65</v>
      </c>
      <c r="Q2506">
        <v>24</v>
      </c>
      <c r="R2506">
        <v>35</v>
      </c>
      <c r="S2506">
        <v>111</v>
      </c>
      <c r="T2506">
        <v>4.32</v>
      </c>
      <c r="U2506">
        <v>7.15</v>
      </c>
      <c r="V2506">
        <v>7.51</v>
      </c>
      <c r="W2506">
        <v>75</v>
      </c>
      <c r="X2506">
        <v>75</v>
      </c>
      <c r="Y2506">
        <v>87.5</v>
      </c>
      <c r="Z2506">
        <v>62.5</v>
      </c>
      <c r="AA2506">
        <v>83.33</v>
      </c>
      <c r="AB2506">
        <v>50</v>
      </c>
      <c r="AC2506">
        <v>83.33</v>
      </c>
      <c r="AD2506">
        <v>66.67</v>
      </c>
      <c r="AE2506">
        <v>75.099999999999994</v>
      </c>
    </row>
    <row r="2507" spans="1:31" x14ac:dyDescent="0.25">
      <c r="A2507" t="s">
        <v>18452</v>
      </c>
      <c r="B2507" t="s">
        <v>13583</v>
      </c>
      <c r="C2507" t="s">
        <v>45</v>
      </c>
      <c r="D2507" t="s">
        <v>8541</v>
      </c>
      <c r="E2507">
        <v>2010</v>
      </c>
      <c r="F2507" t="s">
        <v>10205</v>
      </c>
      <c r="G2507" t="s">
        <v>10205</v>
      </c>
      <c r="H2507" t="s">
        <v>10205</v>
      </c>
      <c r="I2507">
        <v>71.25</v>
      </c>
      <c r="J2507">
        <v>245</v>
      </c>
      <c r="K2507">
        <v>31.875</v>
      </c>
      <c r="L2507">
        <v>9.375</v>
      </c>
      <c r="M2507">
        <v>33.9</v>
      </c>
      <c r="N2507">
        <v>4.82</v>
      </c>
      <c r="O2507">
        <v>2.81</v>
      </c>
      <c r="P2507">
        <v>1.68</v>
      </c>
      <c r="Q2507">
        <v>19</v>
      </c>
      <c r="R2507">
        <v>32</v>
      </c>
      <c r="S2507">
        <v>105</v>
      </c>
      <c r="T2507">
        <v>4.71</v>
      </c>
      <c r="U2507">
        <v>7.4950000000000001</v>
      </c>
      <c r="V2507">
        <v>2.23</v>
      </c>
      <c r="W2507">
        <v>50</v>
      </c>
      <c r="X2507">
        <v>62.5</v>
      </c>
      <c r="Y2507">
        <v>50</v>
      </c>
      <c r="Z2507">
        <v>25</v>
      </c>
      <c r="AA2507">
        <v>16.670000000000002</v>
      </c>
      <c r="AB2507">
        <v>1</v>
      </c>
      <c r="AC2507">
        <v>1</v>
      </c>
      <c r="AD2507">
        <v>1</v>
      </c>
      <c r="AE2507">
        <v>22.3</v>
      </c>
    </row>
    <row r="2508" spans="1:31" x14ac:dyDescent="0.25">
      <c r="A2508" t="s">
        <v>13584</v>
      </c>
      <c r="B2508" t="s">
        <v>13585</v>
      </c>
      <c r="C2508" t="s">
        <v>45</v>
      </c>
      <c r="D2508" t="s">
        <v>13586</v>
      </c>
      <c r="E2508">
        <v>2010</v>
      </c>
      <c r="F2508" t="s">
        <v>10205</v>
      </c>
      <c r="G2508" t="s">
        <v>10205</v>
      </c>
      <c r="H2508" t="s">
        <v>10205</v>
      </c>
      <c r="I2508">
        <v>70</v>
      </c>
      <c r="J2508">
        <v>236</v>
      </c>
      <c r="K2508" t="s">
        <v>8727</v>
      </c>
      <c r="L2508" t="s">
        <v>8727</v>
      </c>
      <c r="M2508">
        <v>33.9</v>
      </c>
      <c r="N2508">
        <v>4.5999999999999996</v>
      </c>
      <c r="O2508">
        <v>2.65</v>
      </c>
      <c r="P2508">
        <v>1.5</v>
      </c>
      <c r="Q2508">
        <v>40</v>
      </c>
      <c r="R2508" t="s">
        <v>8727</v>
      </c>
      <c r="S2508" t="s">
        <v>8727</v>
      </c>
      <c r="T2508" t="s">
        <v>8727</v>
      </c>
      <c r="U2508" t="s">
        <v>8727</v>
      </c>
      <c r="V2508">
        <v>9.4700000000000006</v>
      </c>
      <c r="W2508">
        <v>100</v>
      </c>
      <c r="X2508">
        <v>100</v>
      </c>
      <c r="Y2508">
        <v>100</v>
      </c>
      <c r="Z2508">
        <v>100</v>
      </c>
      <c r="AA2508">
        <v>0</v>
      </c>
      <c r="AB2508">
        <v>0</v>
      </c>
      <c r="AC2508">
        <v>0</v>
      </c>
      <c r="AD2508">
        <v>0</v>
      </c>
      <c r="AE2508">
        <v>94.7</v>
      </c>
    </row>
    <row r="2509" spans="1:31" x14ac:dyDescent="0.25">
      <c r="A2509" t="s">
        <v>13587</v>
      </c>
      <c r="B2509" t="s">
        <v>13588</v>
      </c>
      <c r="C2509" t="s">
        <v>45</v>
      </c>
      <c r="D2509" t="s">
        <v>8485</v>
      </c>
      <c r="E2509">
        <v>2010</v>
      </c>
      <c r="F2509" t="s">
        <v>10205</v>
      </c>
      <c r="G2509" t="s">
        <v>10205</v>
      </c>
      <c r="H2509" t="s">
        <v>10205</v>
      </c>
      <c r="I2509">
        <v>73</v>
      </c>
      <c r="J2509">
        <v>239</v>
      </c>
      <c r="K2509">
        <v>33</v>
      </c>
      <c r="L2509">
        <v>9.875</v>
      </c>
      <c r="M2509">
        <v>31.5</v>
      </c>
      <c r="N2509">
        <v>4.7850000000000001</v>
      </c>
      <c r="O2509">
        <v>2.82</v>
      </c>
      <c r="P2509">
        <v>1.68</v>
      </c>
      <c r="Q2509">
        <v>20</v>
      </c>
      <c r="R2509">
        <v>34.5</v>
      </c>
      <c r="S2509">
        <v>117</v>
      </c>
      <c r="T2509">
        <v>4.5199999999999996</v>
      </c>
      <c r="U2509">
        <v>7.05</v>
      </c>
      <c r="V2509">
        <v>6.06</v>
      </c>
      <c r="W2509">
        <v>62.5</v>
      </c>
      <c r="X2509">
        <v>50</v>
      </c>
      <c r="Y2509">
        <v>50</v>
      </c>
      <c r="Z2509">
        <v>37.5</v>
      </c>
      <c r="AA2509">
        <v>66.67</v>
      </c>
      <c r="AB2509">
        <v>83.33</v>
      </c>
      <c r="AC2509">
        <v>50</v>
      </c>
      <c r="AD2509">
        <v>100</v>
      </c>
      <c r="AE2509">
        <v>60.6</v>
      </c>
    </row>
    <row r="2510" spans="1:31" x14ac:dyDescent="0.25">
      <c r="A2510" t="s">
        <v>13589</v>
      </c>
      <c r="B2510" t="s">
        <v>13590</v>
      </c>
      <c r="C2510" t="s">
        <v>45</v>
      </c>
      <c r="D2510" t="s">
        <v>8592</v>
      </c>
      <c r="E2510">
        <v>2010</v>
      </c>
      <c r="F2510" t="s">
        <v>10205</v>
      </c>
      <c r="G2510" t="s">
        <v>10205</v>
      </c>
      <c r="H2510" t="s">
        <v>10205</v>
      </c>
      <c r="I2510">
        <v>74.875</v>
      </c>
      <c r="J2510">
        <v>256</v>
      </c>
      <c r="K2510">
        <v>33</v>
      </c>
      <c r="L2510">
        <v>10.125</v>
      </c>
      <c r="M2510">
        <v>32.1</v>
      </c>
      <c r="N2510">
        <v>5.01</v>
      </c>
      <c r="O2510">
        <v>2.9</v>
      </c>
      <c r="P2510">
        <v>1.71</v>
      </c>
      <c r="Q2510">
        <v>13</v>
      </c>
      <c r="R2510">
        <v>33</v>
      </c>
      <c r="S2510">
        <v>106</v>
      </c>
      <c r="T2510">
        <v>4.29</v>
      </c>
      <c r="U2510">
        <v>7.13</v>
      </c>
      <c r="V2510">
        <v>4.63</v>
      </c>
      <c r="W2510">
        <v>25</v>
      </c>
      <c r="X2510">
        <v>12.5</v>
      </c>
      <c r="Y2510">
        <v>25</v>
      </c>
      <c r="Z2510">
        <v>1</v>
      </c>
      <c r="AA2510">
        <v>50</v>
      </c>
      <c r="AB2510">
        <v>16.670000000000002</v>
      </c>
      <c r="AC2510">
        <v>100</v>
      </c>
      <c r="AD2510">
        <v>83.33</v>
      </c>
      <c r="AE2510">
        <v>46.3</v>
      </c>
    </row>
    <row r="2511" spans="1:31" x14ac:dyDescent="0.25">
      <c r="A2511" t="s">
        <v>13591</v>
      </c>
      <c r="B2511" t="s">
        <v>13592</v>
      </c>
      <c r="C2511" t="s">
        <v>45</v>
      </c>
      <c r="D2511" t="s">
        <v>13586</v>
      </c>
      <c r="E2511">
        <v>2010</v>
      </c>
      <c r="F2511" t="s">
        <v>10205</v>
      </c>
      <c r="G2511" t="s">
        <v>10205</v>
      </c>
      <c r="H2511" t="s">
        <v>10205</v>
      </c>
      <c r="I2511">
        <v>72</v>
      </c>
      <c r="J2511">
        <v>238</v>
      </c>
      <c r="K2511" t="s">
        <v>8727</v>
      </c>
      <c r="L2511" t="s">
        <v>8727</v>
      </c>
      <c r="M2511">
        <v>32.299999999999997</v>
      </c>
      <c r="N2511">
        <v>5.12</v>
      </c>
      <c r="O2511">
        <v>3</v>
      </c>
      <c r="P2511">
        <v>1.75</v>
      </c>
      <c r="Q2511">
        <v>18</v>
      </c>
      <c r="R2511" t="s">
        <v>8727</v>
      </c>
      <c r="S2511" t="s">
        <v>8727</v>
      </c>
      <c r="T2511" t="s">
        <v>8727</v>
      </c>
      <c r="U2511" t="s">
        <v>8727</v>
      </c>
      <c r="V2511">
        <v>1.01</v>
      </c>
      <c r="W2511">
        <v>1</v>
      </c>
      <c r="X2511">
        <v>1</v>
      </c>
      <c r="Y2511">
        <v>12.5</v>
      </c>
      <c r="Z2511">
        <v>12.5</v>
      </c>
      <c r="AA2511">
        <v>0</v>
      </c>
      <c r="AB2511">
        <v>0</v>
      </c>
      <c r="AC2511">
        <v>0</v>
      </c>
      <c r="AD2511">
        <v>0</v>
      </c>
      <c r="AE2511">
        <v>10.1</v>
      </c>
    </row>
    <row r="2512" spans="1:31" x14ac:dyDescent="0.25">
      <c r="A2512" t="s">
        <v>13593</v>
      </c>
      <c r="B2512" t="s">
        <v>13594</v>
      </c>
      <c r="C2512" t="s">
        <v>45</v>
      </c>
      <c r="D2512" t="s">
        <v>8497</v>
      </c>
      <c r="E2512">
        <v>2010</v>
      </c>
      <c r="F2512" t="s">
        <v>10205</v>
      </c>
      <c r="G2512" t="s">
        <v>10205</v>
      </c>
      <c r="H2512" t="s">
        <v>10205</v>
      </c>
      <c r="I2512">
        <v>74.625</v>
      </c>
      <c r="J2512">
        <v>266</v>
      </c>
      <c r="K2512" t="s">
        <v>8727</v>
      </c>
      <c r="L2512" t="s">
        <v>8727</v>
      </c>
      <c r="M2512">
        <v>33.6</v>
      </c>
      <c r="N2512">
        <v>5.05</v>
      </c>
      <c r="O2512">
        <v>2.9</v>
      </c>
      <c r="P2512">
        <v>1.71</v>
      </c>
      <c r="Q2512">
        <v>25</v>
      </c>
      <c r="R2512">
        <v>32</v>
      </c>
      <c r="S2512">
        <v>113</v>
      </c>
      <c r="T2512">
        <v>4.55</v>
      </c>
      <c r="U2512">
        <v>7.33</v>
      </c>
      <c r="V2512">
        <v>4.84</v>
      </c>
      <c r="W2512">
        <v>12.5</v>
      </c>
      <c r="X2512">
        <v>12.5</v>
      </c>
      <c r="Y2512">
        <v>25</v>
      </c>
      <c r="Z2512">
        <v>75</v>
      </c>
      <c r="AA2512">
        <v>16.670000000000002</v>
      </c>
      <c r="AB2512">
        <v>66.67</v>
      </c>
      <c r="AC2512">
        <v>33.33</v>
      </c>
      <c r="AD2512">
        <v>16.670000000000002</v>
      </c>
      <c r="AE2512">
        <v>48.4</v>
      </c>
    </row>
    <row r="2513" spans="1:31" x14ac:dyDescent="0.25">
      <c r="A2513" t="s">
        <v>13595</v>
      </c>
      <c r="B2513" t="s">
        <v>13596</v>
      </c>
      <c r="C2513" t="s">
        <v>23</v>
      </c>
      <c r="D2513" t="s">
        <v>8509</v>
      </c>
      <c r="E2513">
        <v>2010</v>
      </c>
      <c r="F2513">
        <v>3</v>
      </c>
      <c r="G2513">
        <v>85</v>
      </c>
      <c r="H2513" t="s">
        <v>10284</v>
      </c>
      <c r="I2513">
        <v>73.125</v>
      </c>
      <c r="J2513">
        <v>216</v>
      </c>
      <c r="K2513" t="s">
        <v>8727</v>
      </c>
      <c r="L2513">
        <v>9.375</v>
      </c>
      <c r="M2513">
        <v>28.4</v>
      </c>
      <c r="N2513">
        <v>4.79</v>
      </c>
      <c r="O2513">
        <v>2.76</v>
      </c>
      <c r="P2513">
        <v>1.66</v>
      </c>
      <c r="Q2513" t="s">
        <v>8727</v>
      </c>
      <c r="R2513" t="s">
        <v>8727</v>
      </c>
      <c r="S2513">
        <v>114</v>
      </c>
      <c r="T2513" t="s">
        <v>8727</v>
      </c>
      <c r="U2513" t="s">
        <v>8727</v>
      </c>
      <c r="V2513">
        <v>6.97</v>
      </c>
      <c r="W2513">
        <v>60</v>
      </c>
      <c r="X2513">
        <v>65</v>
      </c>
      <c r="Y2513">
        <v>55</v>
      </c>
      <c r="Z2513">
        <v>0</v>
      </c>
      <c r="AA2513">
        <v>0</v>
      </c>
      <c r="AB2513">
        <v>76.47</v>
      </c>
      <c r="AC2513">
        <v>0</v>
      </c>
      <c r="AD2513">
        <v>0</v>
      </c>
      <c r="AE2513">
        <v>69.7</v>
      </c>
    </row>
    <row r="2514" spans="1:31" x14ac:dyDescent="0.25">
      <c r="A2514" t="s">
        <v>13597</v>
      </c>
      <c r="B2514" t="s">
        <v>13598</v>
      </c>
      <c r="C2514" t="s">
        <v>23</v>
      </c>
      <c r="D2514" t="s">
        <v>8543</v>
      </c>
      <c r="E2514">
        <v>2010</v>
      </c>
      <c r="F2514">
        <v>6</v>
      </c>
      <c r="G2514">
        <v>181</v>
      </c>
      <c r="H2514" t="s">
        <v>10314</v>
      </c>
      <c r="I2514">
        <v>75.25</v>
      </c>
      <c r="J2514">
        <v>230</v>
      </c>
      <c r="K2514">
        <v>32.5</v>
      </c>
      <c r="L2514">
        <v>9.25</v>
      </c>
      <c r="M2514">
        <v>28.6</v>
      </c>
      <c r="N2514">
        <v>4.66</v>
      </c>
      <c r="O2514">
        <v>2.71</v>
      </c>
      <c r="P2514">
        <v>1.59</v>
      </c>
      <c r="Q2514" t="s">
        <v>8727</v>
      </c>
      <c r="R2514">
        <v>29.5</v>
      </c>
      <c r="S2514">
        <v>110</v>
      </c>
      <c r="T2514">
        <v>4.22</v>
      </c>
      <c r="U2514">
        <v>6.93</v>
      </c>
      <c r="V2514">
        <v>9.19</v>
      </c>
      <c r="W2514">
        <v>95</v>
      </c>
      <c r="X2514">
        <v>85</v>
      </c>
      <c r="Y2514">
        <v>95</v>
      </c>
      <c r="Z2514">
        <v>0</v>
      </c>
      <c r="AA2514">
        <v>18.75</v>
      </c>
      <c r="AB2514">
        <v>58.82</v>
      </c>
      <c r="AC2514">
        <v>93.33</v>
      </c>
      <c r="AD2514">
        <v>86.67</v>
      </c>
      <c r="AE2514">
        <v>91.9</v>
      </c>
    </row>
    <row r="2515" spans="1:31" x14ac:dyDescent="0.25">
      <c r="A2515" t="s">
        <v>13599</v>
      </c>
      <c r="B2515" t="s">
        <v>13600</v>
      </c>
      <c r="C2515" t="s">
        <v>23</v>
      </c>
      <c r="D2515" t="s">
        <v>13586</v>
      </c>
      <c r="E2515">
        <v>2010</v>
      </c>
      <c r="F2515" t="s">
        <v>10205</v>
      </c>
      <c r="G2515" t="s">
        <v>10205</v>
      </c>
      <c r="H2515" t="s">
        <v>10205</v>
      </c>
      <c r="I2515">
        <v>72</v>
      </c>
      <c r="J2515">
        <v>198</v>
      </c>
      <c r="K2515" t="s">
        <v>8727</v>
      </c>
      <c r="L2515" t="s">
        <v>8727</v>
      </c>
      <c r="M2515">
        <v>26.9</v>
      </c>
      <c r="N2515">
        <v>4.75</v>
      </c>
      <c r="O2515">
        <v>2.72</v>
      </c>
      <c r="P2515">
        <v>1.63</v>
      </c>
      <c r="Q2515">
        <v>19</v>
      </c>
      <c r="R2515" t="s">
        <v>8727</v>
      </c>
      <c r="S2515" t="s">
        <v>8727</v>
      </c>
      <c r="T2515" t="s">
        <v>8727</v>
      </c>
      <c r="U2515" t="s">
        <v>8727</v>
      </c>
      <c r="V2515">
        <v>6.62</v>
      </c>
      <c r="W2515">
        <v>75</v>
      </c>
      <c r="X2515">
        <v>70</v>
      </c>
      <c r="Y2515">
        <v>65</v>
      </c>
      <c r="Z2515">
        <v>60</v>
      </c>
      <c r="AA2515">
        <v>0</v>
      </c>
      <c r="AB2515">
        <v>0</v>
      </c>
      <c r="AC2515">
        <v>0</v>
      </c>
      <c r="AD2515">
        <v>0</v>
      </c>
      <c r="AE2515">
        <v>66.2</v>
      </c>
    </row>
    <row r="2516" spans="1:31" x14ac:dyDescent="0.25">
      <c r="A2516" t="s">
        <v>13601</v>
      </c>
      <c r="B2516" t="s">
        <v>9167</v>
      </c>
      <c r="C2516" t="s">
        <v>23</v>
      </c>
      <c r="D2516" t="s">
        <v>8586</v>
      </c>
      <c r="E2516">
        <v>2010</v>
      </c>
      <c r="F2516" t="s">
        <v>10205</v>
      </c>
      <c r="G2516" t="s">
        <v>10205</v>
      </c>
      <c r="H2516" t="s">
        <v>10205</v>
      </c>
      <c r="I2516">
        <v>73.875</v>
      </c>
      <c r="J2516">
        <v>235</v>
      </c>
      <c r="K2516">
        <v>32.75</v>
      </c>
      <c r="L2516">
        <v>9.5</v>
      </c>
      <c r="M2516">
        <v>30.3</v>
      </c>
      <c r="N2516">
        <v>4.7699999999999996</v>
      </c>
      <c r="O2516">
        <v>2.77</v>
      </c>
      <c r="P2516">
        <v>1.72</v>
      </c>
      <c r="Q2516">
        <v>21</v>
      </c>
      <c r="R2516">
        <v>33</v>
      </c>
      <c r="S2516">
        <v>116</v>
      </c>
      <c r="T2516">
        <v>4.33</v>
      </c>
      <c r="U2516">
        <v>7.02</v>
      </c>
      <c r="V2516">
        <v>8.49</v>
      </c>
      <c r="W2516">
        <v>70</v>
      </c>
      <c r="X2516">
        <v>60</v>
      </c>
      <c r="Y2516">
        <v>30</v>
      </c>
      <c r="Z2516">
        <v>100</v>
      </c>
      <c r="AA2516">
        <v>62.5</v>
      </c>
      <c r="AB2516">
        <v>94.12</v>
      </c>
      <c r="AC2516">
        <v>66.67</v>
      </c>
      <c r="AD2516">
        <v>73.33</v>
      </c>
      <c r="AE2516">
        <v>84.9</v>
      </c>
    </row>
    <row r="2517" spans="1:31" x14ac:dyDescent="0.25">
      <c r="A2517" t="s">
        <v>13602</v>
      </c>
      <c r="B2517" t="s">
        <v>13603</v>
      </c>
      <c r="C2517" t="s">
        <v>23</v>
      </c>
      <c r="D2517" t="s">
        <v>13586</v>
      </c>
      <c r="E2517">
        <v>2010</v>
      </c>
      <c r="F2517" t="s">
        <v>10205</v>
      </c>
      <c r="G2517" t="s">
        <v>10205</v>
      </c>
      <c r="H2517" t="s">
        <v>10205</v>
      </c>
      <c r="I2517">
        <v>78</v>
      </c>
      <c r="J2517">
        <v>225</v>
      </c>
      <c r="K2517" t="s">
        <v>8727</v>
      </c>
      <c r="L2517" t="s">
        <v>8727</v>
      </c>
      <c r="M2517">
        <v>26</v>
      </c>
      <c r="N2517">
        <v>4.78</v>
      </c>
      <c r="O2517">
        <v>2.71</v>
      </c>
      <c r="P2517">
        <v>1.6</v>
      </c>
      <c r="Q2517">
        <v>11</v>
      </c>
      <c r="R2517" t="s">
        <v>8727</v>
      </c>
      <c r="S2517" t="s">
        <v>8727</v>
      </c>
      <c r="T2517" t="s">
        <v>8727</v>
      </c>
      <c r="U2517" t="s">
        <v>8727</v>
      </c>
      <c r="V2517">
        <v>9.17</v>
      </c>
      <c r="W2517">
        <v>65</v>
      </c>
      <c r="X2517">
        <v>85</v>
      </c>
      <c r="Y2517">
        <v>90</v>
      </c>
      <c r="Z2517">
        <v>1</v>
      </c>
      <c r="AA2517">
        <v>0</v>
      </c>
      <c r="AB2517">
        <v>0</v>
      </c>
      <c r="AC2517">
        <v>0</v>
      </c>
      <c r="AD2517">
        <v>0</v>
      </c>
      <c r="AE2517">
        <v>91.7</v>
      </c>
    </row>
    <row r="2518" spans="1:31" x14ac:dyDescent="0.25">
      <c r="A2518" t="s">
        <v>13604</v>
      </c>
      <c r="B2518" t="s">
        <v>12389</v>
      </c>
      <c r="C2518" t="s">
        <v>23</v>
      </c>
      <c r="D2518" t="s">
        <v>8578</v>
      </c>
      <c r="E2518">
        <v>2010</v>
      </c>
      <c r="F2518" t="s">
        <v>10205</v>
      </c>
      <c r="G2518" t="s">
        <v>10205</v>
      </c>
      <c r="H2518" t="s">
        <v>10205</v>
      </c>
      <c r="I2518">
        <v>74.875</v>
      </c>
      <c r="J2518">
        <v>224</v>
      </c>
      <c r="K2518" t="s">
        <v>8727</v>
      </c>
      <c r="L2518">
        <v>10</v>
      </c>
      <c r="M2518">
        <v>28.1</v>
      </c>
      <c r="N2518">
        <v>4.54</v>
      </c>
      <c r="O2518">
        <v>2.64</v>
      </c>
      <c r="P2518">
        <v>1.57</v>
      </c>
      <c r="Q2518" t="s">
        <v>8727</v>
      </c>
      <c r="R2518">
        <v>35.5</v>
      </c>
      <c r="S2518">
        <v>114</v>
      </c>
      <c r="T2518">
        <v>4.3899999999999997</v>
      </c>
      <c r="U2518">
        <v>7.24</v>
      </c>
      <c r="V2518">
        <v>9.1999999999999993</v>
      </c>
      <c r="W2518">
        <v>100</v>
      </c>
      <c r="X2518">
        <v>100</v>
      </c>
      <c r="Y2518">
        <v>100</v>
      </c>
      <c r="Z2518">
        <v>0</v>
      </c>
      <c r="AA2518">
        <v>93.75</v>
      </c>
      <c r="AB2518">
        <v>76.47</v>
      </c>
      <c r="AC2518">
        <v>33.33</v>
      </c>
      <c r="AD2518">
        <v>6.67</v>
      </c>
      <c r="AE2518">
        <v>92</v>
      </c>
    </row>
    <row r="2519" spans="1:31" x14ac:dyDescent="0.25">
      <c r="A2519" t="s">
        <v>13605</v>
      </c>
      <c r="B2519" t="s">
        <v>13606</v>
      </c>
      <c r="C2519" t="s">
        <v>23</v>
      </c>
      <c r="D2519" t="s">
        <v>8638</v>
      </c>
      <c r="E2519">
        <v>2010</v>
      </c>
      <c r="F2519" t="s">
        <v>10205</v>
      </c>
      <c r="G2519" t="s">
        <v>10205</v>
      </c>
      <c r="H2519" t="s">
        <v>10205</v>
      </c>
      <c r="I2519">
        <v>75</v>
      </c>
      <c r="J2519">
        <v>219</v>
      </c>
      <c r="K2519" t="s">
        <v>8727</v>
      </c>
      <c r="L2519">
        <v>10</v>
      </c>
      <c r="M2519">
        <v>27.4</v>
      </c>
      <c r="N2519">
        <v>5.04</v>
      </c>
      <c r="O2519">
        <v>2.91</v>
      </c>
      <c r="P2519">
        <v>1.7</v>
      </c>
      <c r="Q2519" t="s">
        <v>8727</v>
      </c>
      <c r="R2519">
        <v>33</v>
      </c>
      <c r="S2519">
        <v>106</v>
      </c>
      <c r="T2519">
        <v>4.33</v>
      </c>
      <c r="U2519">
        <v>7.08</v>
      </c>
      <c r="V2519">
        <v>5.5</v>
      </c>
      <c r="W2519">
        <v>5</v>
      </c>
      <c r="X2519">
        <v>5</v>
      </c>
      <c r="Y2519">
        <v>35</v>
      </c>
      <c r="Z2519">
        <v>0</v>
      </c>
      <c r="AA2519">
        <v>62.5</v>
      </c>
      <c r="AB2519">
        <v>23.53</v>
      </c>
      <c r="AC2519">
        <v>66.67</v>
      </c>
      <c r="AD2519">
        <v>46.67</v>
      </c>
      <c r="AE2519">
        <v>55</v>
      </c>
    </row>
    <row r="2520" spans="1:31" x14ac:dyDescent="0.25">
      <c r="A2520" t="s">
        <v>13607</v>
      </c>
      <c r="B2520" t="s">
        <v>13608</v>
      </c>
      <c r="C2520" t="s">
        <v>23</v>
      </c>
      <c r="D2520" t="s">
        <v>8498</v>
      </c>
      <c r="E2520">
        <v>2010</v>
      </c>
      <c r="F2520">
        <v>2</v>
      </c>
      <c r="G2520">
        <v>48</v>
      </c>
      <c r="H2520" t="s">
        <v>10385</v>
      </c>
      <c r="I2520">
        <v>74.625</v>
      </c>
      <c r="J2520">
        <v>222</v>
      </c>
      <c r="K2520">
        <v>31.5</v>
      </c>
      <c r="L2520">
        <v>9</v>
      </c>
      <c r="M2520">
        <v>28</v>
      </c>
      <c r="N2520" t="s">
        <v>8727</v>
      </c>
      <c r="O2520" t="s">
        <v>8727</v>
      </c>
      <c r="P2520" t="s">
        <v>8727</v>
      </c>
      <c r="Q2520" t="s">
        <v>8727</v>
      </c>
      <c r="R2520" t="s">
        <v>8727</v>
      </c>
      <c r="S2520" t="s">
        <v>8727</v>
      </c>
      <c r="T2520" t="s">
        <v>8727</v>
      </c>
      <c r="U2520" t="s">
        <v>8727</v>
      </c>
      <c r="V2520" t="s">
        <v>8727</v>
      </c>
      <c r="W2520">
        <v>0</v>
      </c>
      <c r="X2520">
        <v>0</v>
      </c>
      <c r="Y2520">
        <v>0</v>
      </c>
      <c r="Z2520">
        <v>0</v>
      </c>
      <c r="AA2520">
        <v>0</v>
      </c>
      <c r="AB2520">
        <v>0</v>
      </c>
      <c r="AC2520">
        <v>0</v>
      </c>
      <c r="AD2520">
        <v>0</v>
      </c>
      <c r="AE2520">
        <v>0</v>
      </c>
    </row>
    <row r="2521" spans="1:31" x14ac:dyDescent="0.25">
      <c r="A2521" t="s">
        <v>13609</v>
      </c>
      <c r="B2521" t="s">
        <v>13610</v>
      </c>
      <c r="C2521" t="s">
        <v>23</v>
      </c>
      <c r="D2521" t="s">
        <v>8681</v>
      </c>
      <c r="E2521">
        <v>2010</v>
      </c>
      <c r="F2521">
        <v>5</v>
      </c>
      <c r="G2521">
        <v>155</v>
      </c>
      <c r="H2521" t="s">
        <v>10549</v>
      </c>
      <c r="I2521">
        <v>77.375</v>
      </c>
      <c r="J2521">
        <v>243</v>
      </c>
      <c r="K2521">
        <v>32</v>
      </c>
      <c r="L2521">
        <v>9.75</v>
      </c>
      <c r="M2521">
        <v>28.5</v>
      </c>
      <c r="N2521">
        <v>4.8499999999999996</v>
      </c>
      <c r="O2521">
        <v>2.78</v>
      </c>
      <c r="P2521">
        <v>1.61</v>
      </c>
      <c r="Q2521" t="s">
        <v>8727</v>
      </c>
      <c r="R2521">
        <v>33.5</v>
      </c>
      <c r="S2521">
        <v>108</v>
      </c>
      <c r="T2521">
        <v>4.33</v>
      </c>
      <c r="U2521">
        <v>7.17</v>
      </c>
      <c r="V2521">
        <v>8.81</v>
      </c>
      <c r="W2521">
        <v>45</v>
      </c>
      <c r="X2521">
        <v>55</v>
      </c>
      <c r="Y2521">
        <v>75</v>
      </c>
      <c r="Z2521">
        <v>0</v>
      </c>
      <c r="AA2521">
        <v>81.25</v>
      </c>
      <c r="AB2521">
        <v>47.06</v>
      </c>
      <c r="AC2521">
        <v>66.67</v>
      </c>
      <c r="AD2521">
        <v>26.67</v>
      </c>
      <c r="AE2521">
        <v>88.1</v>
      </c>
    </row>
    <row r="2522" spans="1:31" x14ac:dyDescent="0.25">
      <c r="A2522" t="s">
        <v>13611</v>
      </c>
      <c r="B2522" t="s">
        <v>13612</v>
      </c>
      <c r="C2522" t="s">
        <v>23</v>
      </c>
      <c r="D2522" t="s">
        <v>8478</v>
      </c>
      <c r="E2522">
        <v>2010</v>
      </c>
      <c r="F2522">
        <v>5</v>
      </c>
      <c r="G2522">
        <v>168</v>
      </c>
      <c r="H2522" t="s">
        <v>10950</v>
      </c>
      <c r="I2522">
        <v>75.125</v>
      </c>
      <c r="J2522">
        <v>222</v>
      </c>
      <c r="K2522">
        <v>33</v>
      </c>
      <c r="L2522">
        <v>8.875</v>
      </c>
      <c r="M2522">
        <v>27.7</v>
      </c>
      <c r="N2522">
        <v>4.9000000000000004</v>
      </c>
      <c r="O2522">
        <v>2.84</v>
      </c>
      <c r="P2522">
        <v>1.75</v>
      </c>
      <c r="Q2522" t="s">
        <v>8727</v>
      </c>
      <c r="R2522">
        <v>31</v>
      </c>
      <c r="S2522">
        <v>106</v>
      </c>
      <c r="T2522">
        <v>4.3899999999999997</v>
      </c>
      <c r="U2522">
        <v>7</v>
      </c>
      <c r="V2522">
        <v>5.62</v>
      </c>
      <c r="W2522">
        <v>30</v>
      </c>
      <c r="X2522">
        <v>35</v>
      </c>
      <c r="Y2522">
        <v>5</v>
      </c>
      <c r="Z2522">
        <v>0</v>
      </c>
      <c r="AA2522">
        <v>37.5</v>
      </c>
      <c r="AB2522">
        <v>23.53</v>
      </c>
      <c r="AC2522">
        <v>33.33</v>
      </c>
      <c r="AD2522">
        <v>80</v>
      </c>
      <c r="AE2522">
        <v>56.2</v>
      </c>
    </row>
    <row r="2523" spans="1:31" x14ac:dyDescent="0.25">
      <c r="A2523" t="s">
        <v>13613</v>
      </c>
      <c r="B2523" t="s">
        <v>13614</v>
      </c>
      <c r="C2523" t="s">
        <v>23</v>
      </c>
      <c r="D2523" t="s">
        <v>13586</v>
      </c>
      <c r="E2523">
        <v>2010</v>
      </c>
      <c r="F2523" t="s">
        <v>10205</v>
      </c>
      <c r="G2523" t="s">
        <v>10205</v>
      </c>
      <c r="H2523" t="s">
        <v>10205</v>
      </c>
      <c r="I2523">
        <v>73</v>
      </c>
      <c r="J2523">
        <v>190</v>
      </c>
      <c r="K2523" t="s">
        <v>8727</v>
      </c>
      <c r="L2523" t="s">
        <v>8727</v>
      </c>
      <c r="M2523">
        <v>25.1</v>
      </c>
      <c r="N2523">
        <v>4.75</v>
      </c>
      <c r="O2523">
        <v>2.71</v>
      </c>
      <c r="P2523">
        <v>1.61</v>
      </c>
      <c r="Q2523">
        <v>12</v>
      </c>
      <c r="R2523" t="s">
        <v>8727</v>
      </c>
      <c r="S2523" t="s">
        <v>8727</v>
      </c>
      <c r="T2523" t="s">
        <v>8727</v>
      </c>
      <c r="U2523" t="s">
        <v>8727</v>
      </c>
      <c r="V2523">
        <v>6</v>
      </c>
      <c r="W2523">
        <v>75</v>
      </c>
      <c r="X2523">
        <v>85</v>
      </c>
      <c r="Y2523">
        <v>75</v>
      </c>
      <c r="Z2523">
        <v>20</v>
      </c>
      <c r="AA2523">
        <v>0</v>
      </c>
      <c r="AB2523">
        <v>0</v>
      </c>
      <c r="AC2523">
        <v>0</v>
      </c>
      <c r="AD2523">
        <v>0</v>
      </c>
      <c r="AE2523">
        <v>60</v>
      </c>
    </row>
    <row r="2524" spans="1:31" x14ac:dyDescent="0.25">
      <c r="A2524" t="s">
        <v>13615</v>
      </c>
      <c r="B2524" t="s">
        <v>13616</v>
      </c>
      <c r="C2524" t="s">
        <v>23</v>
      </c>
      <c r="D2524" t="s">
        <v>694</v>
      </c>
      <c r="E2524">
        <v>2010</v>
      </c>
      <c r="F2524">
        <v>7</v>
      </c>
      <c r="G2524">
        <v>209</v>
      </c>
      <c r="H2524" t="s">
        <v>10317</v>
      </c>
      <c r="I2524">
        <v>75.5</v>
      </c>
      <c r="J2524">
        <v>229</v>
      </c>
      <c r="K2524">
        <v>31.5</v>
      </c>
      <c r="L2524">
        <v>9.5</v>
      </c>
      <c r="M2524">
        <v>28.2</v>
      </c>
      <c r="N2524">
        <v>4.93</v>
      </c>
      <c r="O2524">
        <v>2.875</v>
      </c>
      <c r="P2524">
        <v>1.75</v>
      </c>
      <c r="Q2524">
        <v>20</v>
      </c>
      <c r="R2524">
        <v>33</v>
      </c>
      <c r="S2524">
        <v>106.5</v>
      </c>
      <c r="T2524">
        <v>4.4450000000000003</v>
      </c>
      <c r="U2524">
        <v>7.1849999999999996</v>
      </c>
      <c r="V2524">
        <v>6.12</v>
      </c>
      <c r="W2524">
        <v>25</v>
      </c>
      <c r="X2524">
        <v>20</v>
      </c>
      <c r="Y2524">
        <v>5</v>
      </c>
      <c r="Z2524">
        <v>80</v>
      </c>
      <c r="AA2524">
        <v>62.5</v>
      </c>
      <c r="AB2524">
        <v>35.29</v>
      </c>
      <c r="AC2524">
        <v>20</v>
      </c>
      <c r="AD2524">
        <v>20</v>
      </c>
      <c r="AE2524">
        <v>61.2</v>
      </c>
    </row>
    <row r="2525" spans="1:31" x14ac:dyDescent="0.25">
      <c r="A2525" t="s">
        <v>18453</v>
      </c>
      <c r="B2525" t="s">
        <v>11519</v>
      </c>
      <c r="C2525" t="s">
        <v>23</v>
      </c>
      <c r="D2525" t="s">
        <v>8541</v>
      </c>
      <c r="E2525">
        <v>2010</v>
      </c>
      <c r="F2525" t="s">
        <v>10205</v>
      </c>
      <c r="G2525" t="s">
        <v>10205</v>
      </c>
      <c r="H2525" t="s">
        <v>10205</v>
      </c>
      <c r="I2525">
        <v>72.625</v>
      </c>
      <c r="J2525">
        <v>209</v>
      </c>
      <c r="K2525">
        <v>30</v>
      </c>
      <c r="L2525">
        <v>9</v>
      </c>
      <c r="M2525">
        <v>27.9</v>
      </c>
      <c r="N2525">
        <v>4.8449999999999998</v>
      </c>
      <c r="O2525">
        <v>2.8050000000000002</v>
      </c>
      <c r="P2525">
        <v>1.6950000000000001</v>
      </c>
      <c r="Q2525" t="s">
        <v>8727</v>
      </c>
      <c r="R2525">
        <v>32</v>
      </c>
      <c r="S2525">
        <v>102</v>
      </c>
      <c r="T2525">
        <v>4.3499999999999996</v>
      </c>
      <c r="U2525">
        <v>7.07</v>
      </c>
      <c r="V2525">
        <v>4.84</v>
      </c>
      <c r="W2525">
        <v>50</v>
      </c>
      <c r="X2525">
        <v>45</v>
      </c>
      <c r="Y2525">
        <v>40</v>
      </c>
      <c r="Z2525">
        <v>0</v>
      </c>
      <c r="AA2525">
        <v>43.75</v>
      </c>
      <c r="AB2525">
        <v>17.649999999999999</v>
      </c>
      <c r="AC2525">
        <v>60</v>
      </c>
      <c r="AD2525">
        <v>53.33</v>
      </c>
      <c r="AE2525">
        <v>48.4</v>
      </c>
    </row>
    <row r="2526" spans="1:31" x14ac:dyDescent="0.25">
      <c r="A2526" t="s">
        <v>13617</v>
      </c>
      <c r="B2526" t="s">
        <v>13618</v>
      </c>
      <c r="C2526" t="s">
        <v>23</v>
      </c>
      <c r="D2526" t="s">
        <v>8616</v>
      </c>
      <c r="E2526">
        <v>2010</v>
      </c>
      <c r="F2526">
        <v>4</v>
      </c>
      <c r="G2526">
        <v>122</v>
      </c>
      <c r="H2526" t="s">
        <v>10413</v>
      </c>
      <c r="I2526">
        <v>75.125</v>
      </c>
      <c r="J2526">
        <v>225</v>
      </c>
      <c r="K2526">
        <v>32.375</v>
      </c>
      <c r="L2526">
        <v>9.25</v>
      </c>
      <c r="M2526">
        <v>28</v>
      </c>
      <c r="N2526">
        <v>4.95</v>
      </c>
      <c r="O2526">
        <v>2.84</v>
      </c>
      <c r="P2526">
        <v>1.7350000000000001</v>
      </c>
      <c r="Q2526" t="s">
        <v>8727</v>
      </c>
      <c r="R2526">
        <v>32.25</v>
      </c>
      <c r="S2526">
        <v>110</v>
      </c>
      <c r="T2526">
        <v>4.26</v>
      </c>
      <c r="U2526">
        <v>6.8949999999999996</v>
      </c>
      <c r="V2526">
        <v>6.92</v>
      </c>
      <c r="W2526">
        <v>20</v>
      </c>
      <c r="X2526">
        <v>35</v>
      </c>
      <c r="Y2526">
        <v>20</v>
      </c>
      <c r="Z2526">
        <v>0</v>
      </c>
      <c r="AA2526">
        <v>50</v>
      </c>
      <c r="AB2526">
        <v>58.82</v>
      </c>
      <c r="AC2526">
        <v>86.67</v>
      </c>
      <c r="AD2526">
        <v>93.33</v>
      </c>
      <c r="AE2526">
        <v>69.2</v>
      </c>
    </row>
    <row r="2527" spans="1:31" x14ac:dyDescent="0.25">
      <c r="A2527" t="s">
        <v>13619</v>
      </c>
      <c r="B2527" t="s">
        <v>13620</v>
      </c>
      <c r="C2527" t="s">
        <v>23</v>
      </c>
      <c r="D2527" t="s">
        <v>8583</v>
      </c>
      <c r="E2527">
        <v>2010</v>
      </c>
      <c r="F2527" t="s">
        <v>10205</v>
      </c>
      <c r="G2527" t="s">
        <v>10205</v>
      </c>
      <c r="H2527" t="s">
        <v>10205</v>
      </c>
      <c r="I2527">
        <v>72</v>
      </c>
      <c r="J2527">
        <v>214</v>
      </c>
      <c r="K2527">
        <v>30.5</v>
      </c>
      <c r="L2527">
        <v>9.375</v>
      </c>
      <c r="M2527">
        <v>29</v>
      </c>
      <c r="N2527">
        <v>5.07</v>
      </c>
      <c r="O2527">
        <v>2.91</v>
      </c>
      <c r="P2527">
        <v>1.73</v>
      </c>
      <c r="Q2527" t="s">
        <v>8727</v>
      </c>
      <c r="R2527">
        <v>30</v>
      </c>
      <c r="S2527">
        <v>99.5</v>
      </c>
      <c r="T2527">
        <v>4.37</v>
      </c>
      <c r="U2527">
        <v>7.04</v>
      </c>
      <c r="V2527">
        <v>2.44</v>
      </c>
      <c r="W2527">
        <v>1</v>
      </c>
      <c r="X2527">
        <v>5</v>
      </c>
      <c r="Y2527">
        <v>25</v>
      </c>
      <c r="Z2527">
        <v>0</v>
      </c>
      <c r="AA2527">
        <v>31.25</v>
      </c>
      <c r="AB2527">
        <v>1</v>
      </c>
      <c r="AC2527">
        <v>53.33</v>
      </c>
      <c r="AD2527">
        <v>66.67</v>
      </c>
      <c r="AE2527">
        <v>24.4</v>
      </c>
    </row>
    <row r="2528" spans="1:31" x14ac:dyDescent="0.25">
      <c r="A2528" t="s">
        <v>13621</v>
      </c>
      <c r="B2528" t="s">
        <v>9960</v>
      </c>
      <c r="C2528" t="s">
        <v>23</v>
      </c>
      <c r="D2528" t="s">
        <v>8569</v>
      </c>
      <c r="E2528">
        <v>2010</v>
      </c>
      <c r="F2528">
        <v>6</v>
      </c>
      <c r="G2528">
        <v>176</v>
      </c>
      <c r="H2528" t="s">
        <v>10491</v>
      </c>
      <c r="I2528">
        <v>77</v>
      </c>
      <c r="J2528">
        <v>224</v>
      </c>
      <c r="K2528">
        <v>31.25</v>
      </c>
      <c r="L2528">
        <v>10</v>
      </c>
      <c r="M2528">
        <v>26.6</v>
      </c>
      <c r="N2528">
        <v>4.88</v>
      </c>
      <c r="O2528">
        <v>2.95</v>
      </c>
      <c r="P2528">
        <v>1.76</v>
      </c>
      <c r="Q2528" t="s">
        <v>8727</v>
      </c>
      <c r="R2528">
        <v>23</v>
      </c>
      <c r="S2528">
        <v>100</v>
      </c>
      <c r="T2528">
        <v>4.66</v>
      </c>
      <c r="U2528">
        <v>7.09</v>
      </c>
      <c r="V2528">
        <v>3.16</v>
      </c>
      <c r="W2528">
        <v>40</v>
      </c>
      <c r="X2528">
        <v>1</v>
      </c>
      <c r="Y2528">
        <v>1</v>
      </c>
      <c r="Z2528">
        <v>0</v>
      </c>
      <c r="AA2528">
        <v>1</v>
      </c>
      <c r="AB2528">
        <v>5.88</v>
      </c>
      <c r="AC2528">
        <v>1</v>
      </c>
      <c r="AD2528">
        <v>40</v>
      </c>
      <c r="AE2528">
        <v>31.6</v>
      </c>
    </row>
    <row r="2529" spans="1:31" x14ac:dyDescent="0.25">
      <c r="A2529" t="s">
        <v>13622</v>
      </c>
      <c r="B2529" t="s">
        <v>13623</v>
      </c>
      <c r="C2529" t="s">
        <v>23</v>
      </c>
      <c r="D2529" t="s">
        <v>8503</v>
      </c>
      <c r="E2529">
        <v>2010</v>
      </c>
      <c r="F2529">
        <v>1</v>
      </c>
      <c r="G2529">
        <v>1</v>
      </c>
      <c r="H2529" t="s">
        <v>10245</v>
      </c>
      <c r="I2529">
        <v>76.25</v>
      </c>
      <c r="J2529">
        <v>236</v>
      </c>
      <c r="K2529">
        <v>29.75</v>
      </c>
      <c r="L2529">
        <v>9.5</v>
      </c>
      <c r="M2529">
        <v>28.5</v>
      </c>
      <c r="N2529" t="s">
        <v>8727</v>
      </c>
      <c r="O2529" t="s">
        <v>8727</v>
      </c>
      <c r="P2529" t="s">
        <v>8727</v>
      </c>
      <c r="Q2529" t="s">
        <v>8727</v>
      </c>
      <c r="R2529" t="s">
        <v>8727</v>
      </c>
      <c r="S2529" t="s">
        <v>8727</v>
      </c>
      <c r="T2529" t="s">
        <v>8727</v>
      </c>
      <c r="U2529" t="s">
        <v>8727</v>
      </c>
      <c r="V2529" t="s">
        <v>8727</v>
      </c>
      <c r="W2529">
        <v>0</v>
      </c>
      <c r="X2529">
        <v>0</v>
      </c>
      <c r="Y2529">
        <v>0</v>
      </c>
      <c r="Z2529">
        <v>0</v>
      </c>
      <c r="AA2529">
        <v>0</v>
      </c>
      <c r="AB2529">
        <v>0</v>
      </c>
      <c r="AC2529">
        <v>0</v>
      </c>
      <c r="AD2529">
        <v>0</v>
      </c>
      <c r="AE2529">
        <v>0</v>
      </c>
    </row>
    <row r="2530" spans="1:31" x14ac:dyDescent="0.25">
      <c r="A2530" t="s">
        <v>13624</v>
      </c>
      <c r="B2530" t="s">
        <v>13625</v>
      </c>
      <c r="C2530" t="s">
        <v>23</v>
      </c>
      <c r="D2530" t="s">
        <v>8491</v>
      </c>
      <c r="E2530">
        <v>2010</v>
      </c>
      <c r="F2530">
        <v>7</v>
      </c>
      <c r="G2530">
        <v>239</v>
      </c>
      <c r="H2530" t="s">
        <v>10366</v>
      </c>
      <c r="I2530">
        <v>75.75</v>
      </c>
      <c r="J2530">
        <v>223</v>
      </c>
      <c r="K2530">
        <v>32.75</v>
      </c>
      <c r="L2530">
        <v>9.25</v>
      </c>
      <c r="M2530">
        <v>27.3</v>
      </c>
      <c r="N2530">
        <v>4.99</v>
      </c>
      <c r="O2530">
        <v>2.9</v>
      </c>
      <c r="P2530">
        <v>1.75</v>
      </c>
      <c r="Q2530" t="s">
        <v>8727</v>
      </c>
      <c r="R2530">
        <v>29.5</v>
      </c>
      <c r="S2530">
        <v>100</v>
      </c>
      <c r="T2530">
        <v>4.3899999999999997</v>
      </c>
      <c r="U2530">
        <v>7.26</v>
      </c>
      <c r="V2530">
        <v>3.59</v>
      </c>
      <c r="W2530">
        <v>10</v>
      </c>
      <c r="X2530">
        <v>15</v>
      </c>
      <c r="Y2530">
        <v>5</v>
      </c>
      <c r="Z2530">
        <v>0</v>
      </c>
      <c r="AA2530">
        <v>18.75</v>
      </c>
      <c r="AB2530">
        <v>5.88</v>
      </c>
      <c r="AC2530">
        <v>33.33</v>
      </c>
      <c r="AD2530">
        <v>1</v>
      </c>
      <c r="AE2530">
        <v>35.9</v>
      </c>
    </row>
    <row r="2531" spans="1:31" x14ac:dyDescent="0.25">
      <c r="A2531" t="s">
        <v>13626</v>
      </c>
      <c r="B2531" t="s">
        <v>11580</v>
      </c>
      <c r="C2531" t="s">
        <v>23</v>
      </c>
      <c r="D2531" t="s">
        <v>243</v>
      </c>
      <c r="E2531">
        <v>2010</v>
      </c>
      <c r="F2531" t="s">
        <v>10205</v>
      </c>
      <c r="G2531" t="s">
        <v>10205</v>
      </c>
      <c r="H2531" t="s">
        <v>10205</v>
      </c>
      <c r="I2531">
        <v>72.5</v>
      </c>
      <c r="J2531">
        <v>215</v>
      </c>
      <c r="K2531" t="s">
        <v>8727</v>
      </c>
      <c r="L2531" t="s">
        <v>8727</v>
      </c>
      <c r="M2531">
        <v>28.8</v>
      </c>
      <c r="N2531">
        <v>4.84</v>
      </c>
      <c r="O2531">
        <v>2.8</v>
      </c>
      <c r="P2531">
        <v>1.66</v>
      </c>
      <c r="Q2531" t="s">
        <v>8727</v>
      </c>
      <c r="R2531">
        <v>28</v>
      </c>
      <c r="S2531">
        <v>107</v>
      </c>
      <c r="T2531" t="s">
        <v>8727</v>
      </c>
      <c r="U2531" t="s">
        <v>8727</v>
      </c>
      <c r="V2531">
        <v>4.43</v>
      </c>
      <c r="W2531">
        <v>55</v>
      </c>
      <c r="X2531">
        <v>50</v>
      </c>
      <c r="Y2531">
        <v>55</v>
      </c>
      <c r="Z2531">
        <v>0</v>
      </c>
      <c r="AA2531">
        <v>6.25</v>
      </c>
      <c r="AB2531">
        <v>41.18</v>
      </c>
      <c r="AC2531">
        <v>0</v>
      </c>
      <c r="AD2531">
        <v>0</v>
      </c>
      <c r="AE2531">
        <v>44.3</v>
      </c>
    </row>
    <row r="2532" spans="1:31" x14ac:dyDescent="0.25">
      <c r="A2532" t="s">
        <v>13627</v>
      </c>
      <c r="B2532" t="s">
        <v>13628</v>
      </c>
      <c r="C2532" t="s">
        <v>23</v>
      </c>
      <c r="D2532" t="s">
        <v>8633</v>
      </c>
      <c r="E2532">
        <v>2010</v>
      </c>
      <c r="F2532" t="s">
        <v>10205</v>
      </c>
      <c r="G2532" t="s">
        <v>10205</v>
      </c>
      <c r="H2532" t="s">
        <v>10205</v>
      </c>
      <c r="I2532">
        <v>76</v>
      </c>
      <c r="J2532">
        <v>229</v>
      </c>
      <c r="K2532" t="s">
        <v>8727</v>
      </c>
      <c r="L2532">
        <v>9.125</v>
      </c>
      <c r="M2532">
        <v>27.9</v>
      </c>
      <c r="N2532">
        <v>4.97</v>
      </c>
      <c r="O2532">
        <v>2.85</v>
      </c>
      <c r="P2532">
        <v>1.69</v>
      </c>
      <c r="Q2532">
        <v>18</v>
      </c>
      <c r="R2532">
        <v>32.5</v>
      </c>
      <c r="S2532">
        <v>118</v>
      </c>
      <c r="T2532">
        <v>4.54</v>
      </c>
      <c r="U2532">
        <v>7.1</v>
      </c>
      <c r="V2532">
        <v>7.15</v>
      </c>
      <c r="W2532">
        <v>15</v>
      </c>
      <c r="X2532">
        <v>30</v>
      </c>
      <c r="Y2532">
        <v>45</v>
      </c>
      <c r="Z2532">
        <v>40</v>
      </c>
      <c r="AA2532">
        <v>56.25</v>
      </c>
      <c r="AB2532">
        <v>100</v>
      </c>
      <c r="AC2532">
        <v>6.67</v>
      </c>
      <c r="AD2532">
        <v>33.33</v>
      </c>
      <c r="AE2532">
        <v>71.5</v>
      </c>
    </row>
    <row r="2533" spans="1:31" x14ac:dyDescent="0.25">
      <c r="A2533" t="s">
        <v>13629</v>
      </c>
      <c r="B2533" t="s">
        <v>13630</v>
      </c>
      <c r="C2533" t="s">
        <v>23</v>
      </c>
      <c r="D2533" t="s">
        <v>8527</v>
      </c>
      <c r="E2533">
        <v>2010</v>
      </c>
      <c r="F2533">
        <v>1</v>
      </c>
      <c r="G2533">
        <v>25</v>
      </c>
      <c r="H2533" t="s">
        <v>10401</v>
      </c>
      <c r="I2533">
        <v>74.75</v>
      </c>
      <c r="J2533">
        <v>236</v>
      </c>
      <c r="K2533">
        <v>34.25</v>
      </c>
      <c r="L2533">
        <v>10.125</v>
      </c>
      <c r="M2533">
        <v>29.7</v>
      </c>
      <c r="N2533">
        <v>4.72</v>
      </c>
      <c r="O2533">
        <v>2.72</v>
      </c>
      <c r="P2533">
        <v>1.61</v>
      </c>
      <c r="Q2533" t="s">
        <v>8727</v>
      </c>
      <c r="R2533">
        <v>38.5</v>
      </c>
      <c r="S2533">
        <v>115</v>
      </c>
      <c r="T2533">
        <v>4.17</v>
      </c>
      <c r="U2533">
        <v>6.66</v>
      </c>
      <c r="V2533">
        <v>9.85</v>
      </c>
      <c r="W2533">
        <v>85</v>
      </c>
      <c r="X2533">
        <v>70</v>
      </c>
      <c r="Y2533">
        <v>75</v>
      </c>
      <c r="Z2533">
        <v>0</v>
      </c>
      <c r="AA2533">
        <v>100</v>
      </c>
      <c r="AB2533">
        <v>88.24</v>
      </c>
      <c r="AC2533">
        <v>100</v>
      </c>
      <c r="AD2533">
        <v>100</v>
      </c>
      <c r="AE2533">
        <v>98.5</v>
      </c>
    </row>
    <row r="2534" spans="1:31" x14ac:dyDescent="0.25">
      <c r="A2534" t="s">
        <v>13631</v>
      </c>
      <c r="B2534" t="s">
        <v>13632</v>
      </c>
      <c r="C2534" t="s">
        <v>23</v>
      </c>
      <c r="D2534" t="s">
        <v>8506</v>
      </c>
      <c r="E2534">
        <v>2010</v>
      </c>
      <c r="F2534">
        <v>6</v>
      </c>
      <c r="G2534">
        <v>204</v>
      </c>
      <c r="H2534" t="s">
        <v>10385</v>
      </c>
      <c r="I2534">
        <v>77.75</v>
      </c>
      <c r="J2534">
        <v>223</v>
      </c>
      <c r="K2534">
        <v>30.375</v>
      </c>
      <c r="L2534">
        <v>10</v>
      </c>
      <c r="M2534">
        <v>25.9</v>
      </c>
      <c r="N2534">
        <v>4.9000000000000004</v>
      </c>
      <c r="O2534">
        <v>2.86</v>
      </c>
      <c r="P2534">
        <v>1.69</v>
      </c>
      <c r="Q2534" t="s">
        <v>8727</v>
      </c>
      <c r="R2534">
        <v>28.5</v>
      </c>
      <c r="S2534">
        <v>108</v>
      </c>
      <c r="T2534">
        <v>4.53</v>
      </c>
      <c r="U2534">
        <v>7.06</v>
      </c>
      <c r="V2534">
        <v>5.88</v>
      </c>
      <c r="W2534">
        <v>30</v>
      </c>
      <c r="X2534">
        <v>25</v>
      </c>
      <c r="Y2534">
        <v>45</v>
      </c>
      <c r="Z2534">
        <v>0</v>
      </c>
      <c r="AA2534">
        <v>12.5</v>
      </c>
      <c r="AB2534">
        <v>47.06</v>
      </c>
      <c r="AC2534">
        <v>13.33</v>
      </c>
      <c r="AD2534">
        <v>60</v>
      </c>
      <c r="AE2534">
        <v>58.8</v>
      </c>
    </row>
    <row r="2535" spans="1:31" x14ac:dyDescent="0.25">
      <c r="A2535" t="s">
        <v>13633</v>
      </c>
      <c r="B2535" t="s">
        <v>13634</v>
      </c>
      <c r="C2535" t="s">
        <v>23</v>
      </c>
      <c r="D2535" t="s">
        <v>8532</v>
      </c>
      <c r="E2535">
        <v>2010</v>
      </c>
      <c r="F2535">
        <v>7</v>
      </c>
      <c r="G2535">
        <v>250</v>
      </c>
      <c r="H2535" t="s">
        <v>11103</v>
      </c>
      <c r="I2535">
        <v>74.5</v>
      </c>
      <c r="J2535">
        <v>214</v>
      </c>
      <c r="K2535">
        <v>31.25</v>
      </c>
      <c r="L2535">
        <v>9</v>
      </c>
      <c r="M2535">
        <v>27.1</v>
      </c>
      <c r="N2535">
        <v>4.71</v>
      </c>
      <c r="O2535">
        <v>2.72</v>
      </c>
      <c r="P2535">
        <v>1.63</v>
      </c>
      <c r="Q2535" t="s">
        <v>8727</v>
      </c>
      <c r="R2535">
        <v>35</v>
      </c>
      <c r="S2535">
        <v>110</v>
      </c>
      <c r="T2535">
        <v>4.4000000000000004</v>
      </c>
      <c r="U2535">
        <v>7.24</v>
      </c>
      <c r="V2535">
        <v>7.65</v>
      </c>
      <c r="W2535">
        <v>90</v>
      </c>
      <c r="X2535">
        <v>70</v>
      </c>
      <c r="Y2535">
        <v>65</v>
      </c>
      <c r="Z2535">
        <v>0</v>
      </c>
      <c r="AA2535">
        <v>87.5</v>
      </c>
      <c r="AB2535">
        <v>58.82</v>
      </c>
      <c r="AC2535">
        <v>26.67</v>
      </c>
      <c r="AD2535">
        <v>6.67</v>
      </c>
      <c r="AE2535">
        <v>76.5</v>
      </c>
    </row>
    <row r="2536" spans="1:31" x14ac:dyDescent="0.25">
      <c r="A2536" t="s">
        <v>13635</v>
      </c>
      <c r="B2536" t="s">
        <v>8754</v>
      </c>
      <c r="C2536" t="s">
        <v>19</v>
      </c>
      <c r="D2536" t="s">
        <v>8517</v>
      </c>
      <c r="E2536">
        <v>2010</v>
      </c>
      <c r="F2536" t="s">
        <v>10205</v>
      </c>
      <c r="G2536" t="s">
        <v>10205</v>
      </c>
      <c r="H2536" t="s">
        <v>10205</v>
      </c>
      <c r="I2536">
        <v>73.125</v>
      </c>
      <c r="J2536">
        <v>211</v>
      </c>
      <c r="K2536" t="s">
        <v>8727</v>
      </c>
      <c r="L2536" t="s">
        <v>8727</v>
      </c>
      <c r="M2536">
        <v>27.7</v>
      </c>
      <c r="N2536">
        <v>4.43</v>
      </c>
      <c r="O2536">
        <v>2.6</v>
      </c>
      <c r="P2536">
        <v>1.6</v>
      </c>
      <c r="Q2536">
        <v>19</v>
      </c>
      <c r="R2536">
        <v>36</v>
      </c>
      <c r="S2536">
        <v>117</v>
      </c>
      <c r="T2536">
        <v>4.3600000000000003</v>
      </c>
      <c r="U2536">
        <v>7.17</v>
      </c>
      <c r="V2536">
        <v>8.19</v>
      </c>
      <c r="W2536">
        <v>87.5</v>
      </c>
      <c r="X2536">
        <v>81.25</v>
      </c>
      <c r="Y2536">
        <v>53.13</v>
      </c>
      <c r="Z2536">
        <v>58.06</v>
      </c>
      <c r="AA2536">
        <v>50</v>
      </c>
      <c r="AB2536">
        <v>32</v>
      </c>
      <c r="AC2536">
        <v>54.17</v>
      </c>
      <c r="AD2536">
        <v>33.33</v>
      </c>
      <c r="AE2536">
        <v>81.900000000000006</v>
      </c>
    </row>
    <row r="2537" spans="1:31" x14ac:dyDescent="0.25">
      <c r="A2537" t="s">
        <v>13636</v>
      </c>
      <c r="B2537" t="s">
        <v>13637</v>
      </c>
      <c r="C2537" t="s">
        <v>19</v>
      </c>
      <c r="D2537" t="s">
        <v>8551</v>
      </c>
      <c r="E2537">
        <v>2010</v>
      </c>
      <c r="F2537" t="s">
        <v>10205</v>
      </c>
      <c r="G2537" t="s">
        <v>10205</v>
      </c>
      <c r="H2537" t="s">
        <v>10205</v>
      </c>
      <c r="I2537">
        <v>72.75</v>
      </c>
      <c r="J2537">
        <v>205</v>
      </c>
      <c r="K2537">
        <v>32.25</v>
      </c>
      <c r="L2537">
        <v>10.125</v>
      </c>
      <c r="M2537">
        <v>27.2</v>
      </c>
      <c r="N2537">
        <v>4.63</v>
      </c>
      <c r="O2537">
        <v>2.75</v>
      </c>
      <c r="P2537">
        <v>1.6</v>
      </c>
      <c r="Q2537" t="s">
        <v>8727</v>
      </c>
      <c r="R2537">
        <v>40</v>
      </c>
      <c r="S2537">
        <v>117</v>
      </c>
      <c r="T2537">
        <v>4.1900000000000004</v>
      </c>
      <c r="U2537">
        <v>6.99</v>
      </c>
      <c r="V2537">
        <v>7.4</v>
      </c>
      <c r="W2537">
        <v>34.380000000000003</v>
      </c>
      <c r="X2537">
        <v>15.63</v>
      </c>
      <c r="Y2537">
        <v>53.13</v>
      </c>
      <c r="Z2537">
        <v>0</v>
      </c>
      <c r="AA2537">
        <v>88.46</v>
      </c>
      <c r="AB2537">
        <v>32</v>
      </c>
      <c r="AC2537">
        <v>83.33</v>
      </c>
      <c r="AD2537">
        <v>62.5</v>
      </c>
      <c r="AE2537">
        <v>74</v>
      </c>
    </row>
    <row r="2538" spans="1:31" x14ac:dyDescent="0.25">
      <c r="A2538" t="s">
        <v>13638</v>
      </c>
      <c r="B2538" t="s">
        <v>13637</v>
      </c>
      <c r="C2538" t="s">
        <v>19</v>
      </c>
      <c r="D2538" t="s">
        <v>8629</v>
      </c>
      <c r="E2538">
        <v>2010</v>
      </c>
      <c r="F2538">
        <v>6</v>
      </c>
      <c r="G2538">
        <v>173</v>
      </c>
      <c r="H2538" t="s">
        <v>10272</v>
      </c>
      <c r="I2538">
        <v>72.75</v>
      </c>
      <c r="J2538">
        <v>233</v>
      </c>
      <c r="K2538">
        <v>32.5</v>
      </c>
      <c r="L2538">
        <v>9.875</v>
      </c>
      <c r="M2538">
        <v>30.9</v>
      </c>
      <c r="N2538">
        <v>4.6950000000000003</v>
      </c>
      <c r="O2538">
        <v>2.79</v>
      </c>
      <c r="P2538">
        <v>1.69</v>
      </c>
      <c r="Q2538">
        <v>15</v>
      </c>
      <c r="R2538">
        <v>32.75</v>
      </c>
      <c r="S2538">
        <v>119.5</v>
      </c>
      <c r="T2538">
        <v>4.4950000000000001</v>
      </c>
      <c r="U2538">
        <v>7.18</v>
      </c>
      <c r="V2538">
        <v>3.67</v>
      </c>
      <c r="W2538">
        <v>9.3800000000000008</v>
      </c>
      <c r="X2538">
        <v>1</v>
      </c>
      <c r="Y2538">
        <v>3.13</v>
      </c>
      <c r="Z2538">
        <v>12.9</v>
      </c>
      <c r="AA2538">
        <v>11.54</v>
      </c>
      <c r="AB2538">
        <v>64</v>
      </c>
      <c r="AC2538">
        <v>29.17</v>
      </c>
      <c r="AD2538">
        <v>25</v>
      </c>
      <c r="AE2538">
        <v>36.700000000000003</v>
      </c>
    </row>
    <row r="2539" spans="1:31" x14ac:dyDescent="0.25">
      <c r="A2539" t="s">
        <v>13639</v>
      </c>
      <c r="B2539" t="s">
        <v>13640</v>
      </c>
      <c r="C2539" t="s">
        <v>19</v>
      </c>
      <c r="D2539" t="s">
        <v>13586</v>
      </c>
      <c r="E2539">
        <v>2010</v>
      </c>
      <c r="F2539" t="s">
        <v>10205</v>
      </c>
      <c r="G2539" t="s">
        <v>10205</v>
      </c>
      <c r="H2539" t="s">
        <v>10205</v>
      </c>
      <c r="I2539">
        <v>72</v>
      </c>
      <c r="J2539">
        <v>215</v>
      </c>
      <c r="K2539" t="s">
        <v>8727</v>
      </c>
      <c r="L2539" t="s">
        <v>8727</v>
      </c>
      <c r="M2539">
        <v>29.2</v>
      </c>
      <c r="N2539">
        <v>4.53</v>
      </c>
      <c r="O2539">
        <v>2.6</v>
      </c>
      <c r="P2539">
        <v>1.45</v>
      </c>
      <c r="Q2539">
        <v>15</v>
      </c>
      <c r="R2539" t="s">
        <v>8727</v>
      </c>
      <c r="S2539" t="s">
        <v>8727</v>
      </c>
      <c r="T2539" t="s">
        <v>8727</v>
      </c>
      <c r="U2539" t="s">
        <v>8727</v>
      </c>
      <c r="V2539">
        <v>9.3000000000000007</v>
      </c>
      <c r="W2539">
        <v>62.5</v>
      </c>
      <c r="X2539">
        <v>81.25</v>
      </c>
      <c r="Y2539">
        <v>96.88</v>
      </c>
      <c r="Z2539">
        <v>12.9</v>
      </c>
      <c r="AA2539">
        <v>0</v>
      </c>
      <c r="AB2539">
        <v>0</v>
      </c>
      <c r="AC2539">
        <v>0</v>
      </c>
      <c r="AD2539">
        <v>0</v>
      </c>
      <c r="AE2539">
        <v>93</v>
      </c>
    </row>
    <row r="2540" spans="1:31" x14ac:dyDescent="0.25">
      <c r="A2540" t="s">
        <v>13641</v>
      </c>
      <c r="B2540" t="s">
        <v>13642</v>
      </c>
      <c r="C2540" t="s">
        <v>19</v>
      </c>
      <c r="D2540" t="s">
        <v>8548</v>
      </c>
      <c r="E2540">
        <v>2010</v>
      </c>
      <c r="F2540">
        <v>2</v>
      </c>
      <c r="G2540">
        <v>58</v>
      </c>
      <c r="H2540" t="s">
        <v>10282</v>
      </c>
      <c r="I2540">
        <v>71</v>
      </c>
      <c r="J2540">
        <v>220</v>
      </c>
      <c r="K2540">
        <v>31.25</v>
      </c>
      <c r="L2540">
        <v>9</v>
      </c>
      <c r="M2540">
        <v>30.7</v>
      </c>
      <c r="N2540">
        <v>4.43</v>
      </c>
      <c r="O2540">
        <v>2.64</v>
      </c>
      <c r="P2540">
        <v>1.53</v>
      </c>
      <c r="Q2540">
        <v>26</v>
      </c>
      <c r="R2540">
        <v>40.5</v>
      </c>
      <c r="S2540">
        <v>124</v>
      </c>
      <c r="T2540">
        <v>4.12</v>
      </c>
      <c r="U2540">
        <v>6.91</v>
      </c>
      <c r="V2540">
        <v>9.9</v>
      </c>
      <c r="W2540">
        <v>87.5</v>
      </c>
      <c r="X2540">
        <v>71.88</v>
      </c>
      <c r="Y2540">
        <v>87.5</v>
      </c>
      <c r="Z2540">
        <v>96.77</v>
      </c>
      <c r="AA2540">
        <v>92.31</v>
      </c>
      <c r="AB2540">
        <v>92</v>
      </c>
      <c r="AC2540">
        <v>100</v>
      </c>
      <c r="AD2540">
        <v>79.17</v>
      </c>
      <c r="AE2540">
        <v>99</v>
      </c>
    </row>
    <row r="2541" spans="1:31" x14ac:dyDescent="0.25">
      <c r="A2541" t="s">
        <v>13643</v>
      </c>
      <c r="B2541" t="s">
        <v>13644</v>
      </c>
      <c r="C2541" t="s">
        <v>19</v>
      </c>
      <c r="D2541" t="s">
        <v>8527</v>
      </c>
      <c r="E2541">
        <v>2010</v>
      </c>
      <c r="F2541" t="s">
        <v>10205</v>
      </c>
      <c r="G2541" t="s">
        <v>10205</v>
      </c>
      <c r="H2541" t="s">
        <v>10205</v>
      </c>
      <c r="I2541">
        <v>66.375</v>
      </c>
      <c r="J2541">
        <v>186</v>
      </c>
      <c r="K2541">
        <v>29.75</v>
      </c>
      <c r="L2541">
        <v>8.75</v>
      </c>
      <c r="M2541">
        <v>29.7</v>
      </c>
      <c r="N2541" t="s">
        <v>8727</v>
      </c>
      <c r="O2541" t="s">
        <v>8727</v>
      </c>
      <c r="P2541" t="s">
        <v>8727</v>
      </c>
      <c r="Q2541">
        <v>14</v>
      </c>
      <c r="R2541" t="s">
        <v>8727</v>
      </c>
      <c r="S2541" t="s">
        <v>8727</v>
      </c>
      <c r="T2541" t="s">
        <v>8727</v>
      </c>
      <c r="U2541" t="s">
        <v>8727</v>
      </c>
      <c r="V2541" t="s">
        <v>8727</v>
      </c>
      <c r="W2541">
        <v>0</v>
      </c>
      <c r="X2541">
        <v>0</v>
      </c>
      <c r="Y2541">
        <v>0</v>
      </c>
      <c r="Z2541">
        <v>6.45</v>
      </c>
      <c r="AA2541">
        <v>0</v>
      </c>
      <c r="AB2541">
        <v>0</v>
      </c>
      <c r="AC2541">
        <v>0</v>
      </c>
      <c r="AD2541">
        <v>0</v>
      </c>
      <c r="AE2541">
        <v>0</v>
      </c>
    </row>
    <row r="2542" spans="1:31" x14ac:dyDescent="0.25">
      <c r="A2542" t="s">
        <v>13645</v>
      </c>
      <c r="B2542" t="s">
        <v>13646</v>
      </c>
      <c r="C2542" t="s">
        <v>19</v>
      </c>
      <c r="D2542" t="s">
        <v>8531</v>
      </c>
      <c r="E2542">
        <v>2010</v>
      </c>
      <c r="F2542">
        <v>1</v>
      </c>
      <c r="G2542">
        <v>9</v>
      </c>
      <c r="H2542" t="s">
        <v>10317</v>
      </c>
      <c r="I2542">
        <v>70.625</v>
      </c>
      <c r="J2542">
        <v>196</v>
      </c>
      <c r="K2542">
        <v>30.25</v>
      </c>
      <c r="L2542">
        <v>8.625</v>
      </c>
      <c r="M2542">
        <v>27.6</v>
      </c>
      <c r="N2542">
        <v>4.37</v>
      </c>
      <c r="O2542">
        <v>2.57</v>
      </c>
      <c r="P2542">
        <v>1.55</v>
      </c>
      <c r="Q2542">
        <v>18</v>
      </c>
      <c r="R2542">
        <v>36</v>
      </c>
      <c r="S2542">
        <v>126</v>
      </c>
      <c r="T2542" t="s">
        <v>8727</v>
      </c>
      <c r="U2542" t="s">
        <v>8727</v>
      </c>
      <c r="V2542">
        <v>9.19</v>
      </c>
      <c r="W2542">
        <v>93.75</v>
      </c>
      <c r="X2542">
        <v>90.63</v>
      </c>
      <c r="Y2542">
        <v>81.25</v>
      </c>
      <c r="Z2542">
        <v>45.16</v>
      </c>
      <c r="AA2542">
        <v>50</v>
      </c>
      <c r="AB2542">
        <v>100</v>
      </c>
      <c r="AC2542">
        <v>0</v>
      </c>
      <c r="AD2542">
        <v>0</v>
      </c>
      <c r="AE2542">
        <v>91.9</v>
      </c>
    </row>
    <row r="2543" spans="1:31" x14ac:dyDescent="0.25">
      <c r="A2543" t="s">
        <v>18385</v>
      </c>
      <c r="B2543" t="s">
        <v>8938</v>
      </c>
      <c r="C2543" t="s">
        <v>19</v>
      </c>
      <c r="D2543" t="s">
        <v>8533</v>
      </c>
      <c r="E2543">
        <v>2010</v>
      </c>
      <c r="F2543">
        <v>6</v>
      </c>
      <c r="G2543">
        <v>200</v>
      </c>
      <c r="H2543" t="s">
        <v>10413</v>
      </c>
      <c r="I2543">
        <v>71.375</v>
      </c>
      <c r="J2543">
        <v>238</v>
      </c>
      <c r="K2543">
        <v>33</v>
      </c>
      <c r="L2543">
        <v>9.5</v>
      </c>
      <c r="M2543">
        <v>32.799999999999997</v>
      </c>
      <c r="N2543">
        <v>4.6500000000000004</v>
      </c>
      <c r="O2543">
        <v>2.7549999999999999</v>
      </c>
      <c r="P2543">
        <v>1.64</v>
      </c>
      <c r="Q2543">
        <v>17</v>
      </c>
      <c r="R2543">
        <v>30.75</v>
      </c>
      <c r="S2543">
        <v>112.5</v>
      </c>
      <c r="T2543">
        <v>4.47</v>
      </c>
      <c r="U2543">
        <v>6.98</v>
      </c>
      <c r="V2543">
        <v>3.89</v>
      </c>
      <c r="W2543">
        <v>31.25</v>
      </c>
      <c r="X2543">
        <v>12.5</v>
      </c>
      <c r="Y2543">
        <v>37.5</v>
      </c>
      <c r="Z2543">
        <v>41.94</v>
      </c>
      <c r="AA2543">
        <v>1</v>
      </c>
      <c r="AB2543">
        <v>12</v>
      </c>
      <c r="AC2543">
        <v>37.5</v>
      </c>
      <c r="AD2543">
        <v>66.67</v>
      </c>
      <c r="AE2543">
        <v>38.9</v>
      </c>
    </row>
    <row r="2544" spans="1:31" x14ac:dyDescent="0.25">
      <c r="A2544" t="s">
        <v>13647</v>
      </c>
      <c r="B2544" t="s">
        <v>13648</v>
      </c>
      <c r="C2544" t="s">
        <v>19</v>
      </c>
      <c r="D2544" t="s">
        <v>8545</v>
      </c>
      <c r="E2544">
        <v>2010</v>
      </c>
      <c r="F2544" t="s">
        <v>10205</v>
      </c>
      <c r="G2544" t="s">
        <v>10205</v>
      </c>
      <c r="H2544" t="s">
        <v>10205</v>
      </c>
      <c r="I2544">
        <v>71.5</v>
      </c>
      <c r="J2544">
        <v>222</v>
      </c>
      <c r="K2544">
        <v>30.875</v>
      </c>
      <c r="L2544">
        <v>9.875</v>
      </c>
      <c r="M2544">
        <v>30.5</v>
      </c>
      <c r="N2544">
        <v>4.53</v>
      </c>
      <c r="O2544">
        <v>2.65</v>
      </c>
      <c r="P2544">
        <v>1.59</v>
      </c>
      <c r="Q2544" t="s">
        <v>8727</v>
      </c>
      <c r="R2544">
        <v>36</v>
      </c>
      <c r="S2544">
        <v>119</v>
      </c>
      <c r="T2544">
        <v>4.6500000000000004</v>
      </c>
      <c r="U2544">
        <v>7.25</v>
      </c>
      <c r="V2544">
        <v>7</v>
      </c>
      <c r="W2544">
        <v>62.5</v>
      </c>
      <c r="X2544">
        <v>65.63</v>
      </c>
      <c r="Y2544">
        <v>59.38</v>
      </c>
      <c r="Z2544">
        <v>0</v>
      </c>
      <c r="AA2544">
        <v>50</v>
      </c>
      <c r="AB2544">
        <v>56</v>
      </c>
      <c r="AC2544">
        <v>1</v>
      </c>
      <c r="AD2544">
        <v>20.83</v>
      </c>
      <c r="AE2544">
        <v>70</v>
      </c>
    </row>
    <row r="2545" spans="1:31" x14ac:dyDescent="0.25">
      <c r="A2545" t="s">
        <v>13649</v>
      </c>
      <c r="B2545" t="s">
        <v>13650</v>
      </c>
      <c r="C2545" t="s">
        <v>19</v>
      </c>
      <c r="D2545" t="s">
        <v>526</v>
      </c>
      <c r="E2545">
        <v>2010</v>
      </c>
      <c r="F2545" t="s">
        <v>10205</v>
      </c>
      <c r="G2545" t="s">
        <v>10205</v>
      </c>
      <c r="H2545" t="s">
        <v>10205</v>
      </c>
      <c r="I2545">
        <v>69.25</v>
      </c>
      <c r="J2545">
        <v>190</v>
      </c>
      <c r="K2545">
        <v>30.75</v>
      </c>
      <c r="L2545">
        <v>9</v>
      </c>
      <c r="M2545">
        <v>27.9</v>
      </c>
      <c r="N2545">
        <v>4.6900000000000004</v>
      </c>
      <c r="O2545">
        <v>2.7749999999999999</v>
      </c>
      <c r="P2545">
        <v>1.675</v>
      </c>
      <c r="Q2545">
        <v>16</v>
      </c>
      <c r="R2545">
        <v>35.5</v>
      </c>
      <c r="S2545">
        <v>109</v>
      </c>
      <c r="T2545">
        <v>4.3899999999999997</v>
      </c>
      <c r="U2545">
        <v>7.18</v>
      </c>
      <c r="V2545">
        <v>1.49</v>
      </c>
      <c r="W2545">
        <v>15.63</v>
      </c>
      <c r="X2545">
        <v>3.13</v>
      </c>
      <c r="Y2545">
        <v>12.5</v>
      </c>
      <c r="Z2545">
        <v>25.81</v>
      </c>
      <c r="AA2545">
        <v>46.15</v>
      </c>
      <c r="AB2545">
        <v>4</v>
      </c>
      <c r="AC2545">
        <v>45.83</v>
      </c>
      <c r="AD2545">
        <v>25</v>
      </c>
      <c r="AE2545">
        <v>14.9</v>
      </c>
    </row>
    <row r="2546" spans="1:31" x14ac:dyDescent="0.25">
      <c r="A2546" t="s">
        <v>13651</v>
      </c>
      <c r="B2546" t="s">
        <v>13652</v>
      </c>
      <c r="C2546" t="s">
        <v>19</v>
      </c>
      <c r="D2546" t="s">
        <v>8613</v>
      </c>
      <c r="E2546">
        <v>2010</v>
      </c>
      <c r="F2546">
        <v>6</v>
      </c>
      <c r="G2546">
        <v>180</v>
      </c>
      <c r="H2546" t="s">
        <v>10234</v>
      </c>
      <c r="I2546">
        <v>68.625</v>
      </c>
      <c r="J2546">
        <v>209</v>
      </c>
      <c r="K2546">
        <v>30.25</v>
      </c>
      <c r="L2546">
        <v>9.25</v>
      </c>
      <c r="M2546">
        <v>31.2</v>
      </c>
      <c r="N2546">
        <v>4.45</v>
      </c>
      <c r="O2546">
        <v>2.5</v>
      </c>
      <c r="P2546">
        <v>1.5</v>
      </c>
      <c r="Q2546">
        <v>19</v>
      </c>
      <c r="R2546">
        <v>43</v>
      </c>
      <c r="S2546">
        <v>123</v>
      </c>
      <c r="T2546">
        <v>4.38</v>
      </c>
      <c r="U2546">
        <v>7</v>
      </c>
      <c r="V2546">
        <v>9.1300000000000008</v>
      </c>
      <c r="W2546">
        <v>84.38</v>
      </c>
      <c r="X2546">
        <v>96.88</v>
      </c>
      <c r="Y2546">
        <v>93.75</v>
      </c>
      <c r="Z2546">
        <v>58.06</v>
      </c>
      <c r="AA2546">
        <v>100</v>
      </c>
      <c r="AB2546">
        <v>88</v>
      </c>
      <c r="AC2546">
        <v>50</v>
      </c>
      <c r="AD2546">
        <v>54.17</v>
      </c>
      <c r="AE2546">
        <v>91.3</v>
      </c>
    </row>
    <row r="2547" spans="1:31" x14ac:dyDescent="0.25">
      <c r="A2547" t="s">
        <v>13653</v>
      </c>
      <c r="B2547" t="s">
        <v>13654</v>
      </c>
      <c r="C2547" t="s">
        <v>19</v>
      </c>
      <c r="D2547" t="s">
        <v>8562</v>
      </c>
      <c r="E2547">
        <v>2010</v>
      </c>
      <c r="F2547" t="s">
        <v>10205</v>
      </c>
      <c r="G2547" t="s">
        <v>10205</v>
      </c>
      <c r="H2547" t="s">
        <v>10205</v>
      </c>
      <c r="I2547">
        <v>69.625</v>
      </c>
      <c r="J2547">
        <v>219</v>
      </c>
      <c r="K2547" t="s">
        <v>8727</v>
      </c>
      <c r="L2547" t="s">
        <v>8727</v>
      </c>
      <c r="M2547">
        <v>31.8</v>
      </c>
      <c r="N2547">
        <v>4.6900000000000004</v>
      </c>
      <c r="O2547">
        <v>2.75</v>
      </c>
      <c r="P2547">
        <v>1.65</v>
      </c>
      <c r="Q2547">
        <v>19</v>
      </c>
      <c r="R2547">
        <v>33</v>
      </c>
      <c r="S2547">
        <v>114</v>
      </c>
      <c r="T2547">
        <v>4.41</v>
      </c>
      <c r="U2547">
        <v>6.92</v>
      </c>
      <c r="V2547">
        <v>3.72</v>
      </c>
      <c r="W2547">
        <v>15.63</v>
      </c>
      <c r="X2547">
        <v>15.63</v>
      </c>
      <c r="Y2547">
        <v>21.88</v>
      </c>
      <c r="Z2547">
        <v>58.06</v>
      </c>
      <c r="AA2547">
        <v>15.38</v>
      </c>
      <c r="AB2547">
        <v>20</v>
      </c>
      <c r="AC2547">
        <v>41.67</v>
      </c>
      <c r="AD2547">
        <v>75</v>
      </c>
      <c r="AE2547">
        <v>37.200000000000003</v>
      </c>
    </row>
    <row r="2548" spans="1:31" x14ac:dyDescent="0.25">
      <c r="A2548" t="s">
        <v>13655</v>
      </c>
      <c r="B2548" t="s">
        <v>13656</v>
      </c>
      <c r="C2548" t="s">
        <v>19</v>
      </c>
      <c r="D2548" t="s">
        <v>13586</v>
      </c>
      <c r="E2548">
        <v>2010</v>
      </c>
      <c r="F2548" t="s">
        <v>10205</v>
      </c>
      <c r="G2548" t="s">
        <v>10205</v>
      </c>
      <c r="H2548" t="s">
        <v>10205</v>
      </c>
      <c r="I2548">
        <v>71</v>
      </c>
      <c r="J2548">
        <v>185</v>
      </c>
      <c r="K2548" t="s">
        <v>8727</v>
      </c>
      <c r="L2548" t="s">
        <v>8727</v>
      </c>
      <c r="M2548">
        <v>25.8</v>
      </c>
      <c r="N2548">
        <v>4.53</v>
      </c>
      <c r="O2548">
        <v>2.62</v>
      </c>
      <c r="P2548">
        <v>1.56</v>
      </c>
      <c r="Q2548">
        <v>16</v>
      </c>
      <c r="R2548" t="s">
        <v>8727</v>
      </c>
      <c r="S2548" t="s">
        <v>8727</v>
      </c>
      <c r="T2548" t="s">
        <v>8727</v>
      </c>
      <c r="U2548" t="s">
        <v>8727</v>
      </c>
      <c r="V2548">
        <v>6.56</v>
      </c>
      <c r="W2548">
        <v>62.5</v>
      </c>
      <c r="X2548">
        <v>75</v>
      </c>
      <c r="Y2548">
        <v>68.75</v>
      </c>
      <c r="Z2548">
        <v>25.81</v>
      </c>
      <c r="AA2548">
        <v>0</v>
      </c>
      <c r="AB2548">
        <v>0</v>
      </c>
      <c r="AC2548">
        <v>0</v>
      </c>
      <c r="AD2548">
        <v>0</v>
      </c>
      <c r="AE2548">
        <v>65.599999999999994</v>
      </c>
    </row>
    <row r="2549" spans="1:31" x14ac:dyDescent="0.25">
      <c r="A2549" t="s">
        <v>18454</v>
      </c>
      <c r="B2549" t="s">
        <v>13657</v>
      </c>
      <c r="C2549" t="s">
        <v>19</v>
      </c>
      <c r="D2549" t="s">
        <v>8541</v>
      </c>
      <c r="E2549">
        <v>2010</v>
      </c>
      <c r="F2549">
        <v>7</v>
      </c>
      <c r="G2549" t="s">
        <v>13222</v>
      </c>
      <c r="H2549" t="s">
        <v>10314</v>
      </c>
      <c r="I2549">
        <v>73.125</v>
      </c>
      <c r="J2549">
        <v>244</v>
      </c>
      <c r="K2549" t="s">
        <v>8727</v>
      </c>
      <c r="L2549" t="s">
        <v>8727</v>
      </c>
      <c r="M2549">
        <v>32.1</v>
      </c>
      <c r="N2549">
        <v>4.7</v>
      </c>
      <c r="O2549">
        <v>2.76</v>
      </c>
      <c r="P2549">
        <v>1.69</v>
      </c>
      <c r="Q2549">
        <v>19</v>
      </c>
      <c r="R2549">
        <v>35</v>
      </c>
      <c r="S2549">
        <v>120</v>
      </c>
      <c r="T2549">
        <v>4.5599999999999996</v>
      </c>
      <c r="U2549">
        <v>7.46</v>
      </c>
      <c r="V2549">
        <v>4.42</v>
      </c>
      <c r="W2549">
        <v>6.25</v>
      </c>
      <c r="X2549">
        <v>6.25</v>
      </c>
      <c r="Y2549">
        <v>3.13</v>
      </c>
      <c r="Z2549">
        <v>58.06</v>
      </c>
      <c r="AA2549">
        <v>34.619999999999997</v>
      </c>
      <c r="AB2549">
        <v>72</v>
      </c>
      <c r="AC2549">
        <v>8.33</v>
      </c>
      <c r="AD2549">
        <v>1</v>
      </c>
      <c r="AE2549">
        <v>44.2</v>
      </c>
    </row>
    <row r="2550" spans="1:31" x14ac:dyDescent="0.25">
      <c r="A2550" t="s">
        <v>13658</v>
      </c>
      <c r="B2550" t="s">
        <v>13659</v>
      </c>
      <c r="C2550" t="s">
        <v>19</v>
      </c>
      <c r="D2550" t="s">
        <v>8487</v>
      </c>
      <c r="E2550">
        <v>2010</v>
      </c>
      <c r="F2550">
        <v>1</v>
      </c>
      <c r="G2550">
        <v>30</v>
      </c>
      <c r="H2550" t="s">
        <v>10267</v>
      </c>
      <c r="I2550">
        <v>70.125</v>
      </c>
      <c r="J2550">
        <v>199</v>
      </c>
      <c r="K2550">
        <v>31</v>
      </c>
      <c r="L2550">
        <v>9.5</v>
      </c>
      <c r="M2550">
        <v>28.4</v>
      </c>
      <c r="N2550">
        <v>4.3499999999999996</v>
      </c>
      <c r="O2550">
        <v>2.5499999999999998</v>
      </c>
      <c r="P2550">
        <v>1.51</v>
      </c>
      <c r="Q2550">
        <v>18</v>
      </c>
      <c r="R2550">
        <v>32.5</v>
      </c>
      <c r="S2550">
        <v>113</v>
      </c>
      <c r="T2550">
        <v>4.17</v>
      </c>
      <c r="U2550">
        <v>6.75</v>
      </c>
      <c r="V2550">
        <v>8.2100000000000009</v>
      </c>
      <c r="W2550">
        <v>96.88</v>
      </c>
      <c r="X2550">
        <v>93.75</v>
      </c>
      <c r="Y2550">
        <v>90.63</v>
      </c>
      <c r="Z2550">
        <v>45.16</v>
      </c>
      <c r="AA2550">
        <v>7.69</v>
      </c>
      <c r="AB2550">
        <v>16</v>
      </c>
      <c r="AC2550">
        <v>87.5</v>
      </c>
      <c r="AD2550">
        <v>100</v>
      </c>
      <c r="AE2550">
        <v>82.1</v>
      </c>
    </row>
    <row r="2551" spans="1:31" x14ac:dyDescent="0.25">
      <c r="A2551" t="s">
        <v>13660</v>
      </c>
      <c r="B2551" t="s">
        <v>13661</v>
      </c>
      <c r="C2551" t="s">
        <v>19</v>
      </c>
      <c r="D2551" t="s">
        <v>8542</v>
      </c>
      <c r="E2551">
        <v>2010</v>
      </c>
      <c r="F2551">
        <v>6</v>
      </c>
      <c r="G2551">
        <v>193</v>
      </c>
      <c r="H2551" t="s">
        <v>10361</v>
      </c>
      <c r="I2551">
        <v>74.125</v>
      </c>
      <c r="J2551">
        <v>218</v>
      </c>
      <c r="K2551">
        <v>30.125</v>
      </c>
      <c r="L2551">
        <v>8.625</v>
      </c>
      <c r="M2551">
        <v>27.9</v>
      </c>
      <c r="N2551">
        <v>4.5</v>
      </c>
      <c r="O2551">
        <v>2.69</v>
      </c>
      <c r="P2551">
        <v>1.61</v>
      </c>
      <c r="Q2551">
        <v>15</v>
      </c>
      <c r="R2551">
        <v>36</v>
      </c>
      <c r="S2551">
        <v>119</v>
      </c>
      <c r="T2551">
        <v>4.2300000000000004</v>
      </c>
      <c r="U2551">
        <v>6.89</v>
      </c>
      <c r="V2551">
        <v>8.44</v>
      </c>
      <c r="W2551">
        <v>71.88</v>
      </c>
      <c r="X2551">
        <v>53.13</v>
      </c>
      <c r="Y2551">
        <v>46.88</v>
      </c>
      <c r="Z2551">
        <v>12.9</v>
      </c>
      <c r="AA2551">
        <v>50</v>
      </c>
      <c r="AB2551">
        <v>56</v>
      </c>
      <c r="AC2551">
        <v>79.17</v>
      </c>
      <c r="AD2551">
        <v>83.33</v>
      </c>
      <c r="AE2551">
        <v>84.4</v>
      </c>
    </row>
    <row r="2552" spans="1:31" x14ac:dyDescent="0.25">
      <c r="A2552" t="s">
        <v>13662</v>
      </c>
      <c r="B2552" t="s">
        <v>11786</v>
      </c>
      <c r="C2552" t="s">
        <v>19</v>
      </c>
      <c r="D2552" t="s">
        <v>8540</v>
      </c>
      <c r="E2552">
        <v>2010</v>
      </c>
      <c r="F2552" t="s">
        <v>10205</v>
      </c>
      <c r="G2552" t="s">
        <v>10205</v>
      </c>
      <c r="H2552" t="s">
        <v>10205</v>
      </c>
      <c r="I2552">
        <v>72.25</v>
      </c>
      <c r="J2552">
        <v>215</v>
      </c>
      <c r="K2552" t="s">
        <v>8727</v>
      </c>
      <c r="L2552" t="s">
        <v>8727</v>
      </c>
      <c r="M2552">
        <v>29</v>
      </c>
      <c r="N2552">
        <v>4.6150000000000002</v>
      </c>
      <c r="O2552">
        <v>2.72</v>
      </c>
      <c r="P2552">
        <v>1.645</v>
      </c>
      <c r="Q2552">
        <v>21</v>
      </c>
      <c r="R2552">
        <v>36</v>
      </c>
      <c r="S2552">
        <v>115</v>
      </c>
      <c r="T2552">
        <v>4.29</v>
      </c>
      <c r="U2552">
        <v>7.12</v>
      </c>
      <c r="V2552">
        <v>6.24</v>
      </c>
      <c r="W2552">
        <v>46.88</v>
      </c>
      <c r="X2552">
        <v>40.630000000000003</v>
      </c>
      <c r="Y2552">
        <v>25</v>
      </c>
      <c r="Z2552">
        <v>80.650000000000006</v>
      </c>
      <c r="AA2552">
        <v>50</v>
      </c>
      <c r="AB2552">
        <v>24</v>
      </c>
      <c r="AC2552">
        <v>62.5</v>
      </c>
      <c r="AD2552">
        <v>41.67</v>
      </c>
      <c r="AE2552">
        <v>62.4</v>
      </c>
    </row>
    <row r="2553" spans="1:31" x14ac:dyDescent="0.25">
      <c r="A2553" t="s">
        <v>13663</v>
      </c>
      <c r="B2553" t="s">
        <v>13664</v>
      </c>
      <c r="C2553" t="s">
        <v>19</v>
      </c>
      <c r="D2553" t="s">
        <v>8568</v>
      </c>
      <c r="E2553">
        <v>2010</v>
      </c>
      <c r="F2553">
        <v>4</v>
      </c>
      <c r="G2553">
        <v>112</v>
      </c>
      <c r="H2553" t="s">
        <v>10420</v>
      </c>
      <c r="I2553">
        <v>71.375</v>
      </c>
      <c r="J2553">
        <v>198</v>
      </c>
      <c r="K2553">
        <v>30</v>
      </c>
      <c r="L2553">
        <v>8.75</v>
      </c>
      <c r="M2553">
        <v>27.3</v>
      </c>
      <c r="N2553">
        <v>4.47</v>
      </c>
      <c r="O2553">
        <v>2.65</v>
      </c>
      <c r="P2553">
        <v>1.57</v>
      </c>
      <c r="Q2553">
        <v>18</v>
      </c>
      <c r="R2553">
        <v>36.5</v>
      </c>
      <c r="S2553">
        <v>119.5</v>
      </c>
      <c r="T2553">
        <v>4.53</v>
      </c>
      <c r="U2553">
        <v>7.17</v>
      </c>
      <c r="V2553">
        <v>6.72</v>
      </c>
      <c r="W2553">
        <v>81.25</v>
      </c>
      <c r="X2553">
        <v>65.63</v>
      </c>
      <c r="Y2553">
        <v>65.63</v>
      </c>
      <c r="Z2553">
        <v>45.16</v>
      </c>
      <c r="AA2553">
        <v>69.23</v>
      </c>
      <c r="AB2553">
        <v>64</v>
      </c>
      <c r="AC2553">
        <v>16.670000000000002</v>
      </c>
      <c r="AD2553">
        <v>33.33</v>
      </c>
      <c r="AE2553">
        <v>67.2</v>
      </c>
    </row>
    <row r="2554" spans="1:31" x14ac:dyDescent="0.25">
      <c r="A2554" t="s">
        <v>13665</v>
      </c>
      <c r="B2554" t="s">
        <v>13666</v>
      </c>
      <c r="C2554" t="s">
        <v>19</v>
      </c>
      <c r="D2554" t="s">
        <v>11689</v>
      </c>
      <c r="E2554">
        <v>2010</v>
      </c>
      <c r="F2554" t="s">
        <v>10205</v>
      </c>
      <c r="G2554" t="s">
        <v>10205</v>
      </c>
      <c r="H2554" t="s">
        <v>10205</v>
      </c>
      <c r="I2554">
        <v>71.25</v>
      </c>
      <c r="J2554">
        <v>220</v>
      </c>
      <c r="K2554">
        <v>31.5</v>
      </c>
      <c r="L2554">
        <v>9</v>
      </c>
      <c r="M2554">
        <v>30.5</v>
      </c>
      <c r="N2554">
        <v>4.72</v>
      </c>
      <c r="O2554">
        <v>2.74</v>
      </c>
      <c r="P2554">
        <v>1.645</v>
      </c>
      <c r="Q2554">
        <v>16</v>
      </c>
      <c r="R2554">
        <v>36.5</v>
      </c>
      <c r="S2554">
        <v>120</v>
      </c>
      <c r="T2554">
        <v>4.17</v>
      </c>
      <c r="U2554">
        <v>6.84</v>
      </c>
      <c r="V2554">
        <v>6.63</v>
      </c>
      <c r="W2554">
        <v>3.13</v>
      </c>
      <c r="X2554">
        <v>25</v>
      </c>
      <c r="Y2554">
        <v>25</v>
      </c>
      <c r="Z2554">
        <v>25.81</v>
      </c>
      <c r="AA2554">
        <v>69.23</v>
      </c>
      <c r="AB2554">
        <v>72</v>
      </c>
      <c r="AC2554">
        <v>87.5</v>
      </c>
      <c r="AD2554">
        <v>95.83</v>
      </c>
      <c r="AE2554">
        <v>66.3</v>
      </c>
    </row>
    <row r="2555" spans="1:31" x14ac:dyDescent="0.25">
      <c r="A2555" t="s">
        <v>13667</v>
      </c>
      <c r="B2555" t="s">
        <v>13668</v>
      </c>
      <c r="C2555" t="s">
        <v>19</v>
      </c>
      <c r="D2555" t="s">
        <v>8502</v>
      </c>
      <c r="E2555">
        <v>2010</v>
      </c>
      <c r="F2555">
        <v>6</v>
      </c>
      <c r="G2555">
        <v>188</v>
      </c>
      <c r="H2555" t="s">
        <v>10304</v>
      </c>
      <c r="I2555">
        <v>71.25</v>
      </c>
      <c r="J2555">
        <v>229</v>
      </c>
      <c r="K2555">
        <v>31</v>
      </c>
      <c r="L2555">
        <v>8.625</v>
      </c>
      <c r="M2555">
        <v>31.7</v>
      </c>
      <c r="N2555">
        <v>4.62</v>
      </c>
      <c r="O2555">
        <v>2.74</v>
      </c>
      <c r="P2555">
        <v>1.71</v>
      </c>
      <c r="Q2555">
        <v>16.5</v>
      </c>
      <c r="R2555">
        <v>33</v>
      </c>
      <c r="S2555">
        <v>107</v>
      </c>
      <c r="T2555">
        <v>4.5049999999999999</v>
      </c>
      <c r="U2555">
        <v>7.46</v>
      </c>
      <c r="V2555">
        <v>2.2999999999999998</v>
      </c>
      <c r="W2555">
        <v>40.630000000000003</v>
      </c>
      <c r="X2555">
        <v>25</v>
      </c>
      <c r="Y2555">
        <v>1</v>
      </c>
      <c r="Z2555">
        <v>38.71</v>
      </c>
      <c r="AA2555">
        <v>15.38</v>
      </c>
      <c r="AB2555">
        <v>1</v>
      </c>
      <c r="AC2555">
        <v>25</v>
      </c>
      <c r="AD2555">
        <v>1</v>
      </c>
      <c r="AE2555">
        <v>23</v>
      </c>
    </row>
    <row r="2556" spans="1:31" x14ac:dyDescent="0.25">
      <c r="A2556" t="s">
        <v>18386</v>
      </c>
      <c r="B2556" t="s">
        <v>11707</v>
      </c>
      <c r="C2556" t="s">
        <v>19</v>
      </c>
      <c r="D2556" t="s">
        <v>8533</v>
      </c>
      <c r="E2556">
        <v>2010</v>
      </c>
      <c r="F2556" t="s">
        <v>10205</v>
      </c>
      <c r="G2556" t="s">
        <v>10205</v>
      </c>
      <c r="H2556" t="s">
        <v>10205</v>
      </c>
      <c r="I2556">
        <v>70.875</v>
      </c>
      <c r="J2556">
        <v>233</v>
      </c>
      <c r="K2556" t="s">
        <v>8727</v>
      </c>
      <c r="L2556" t="s">
        <v>8727</v>
      </c>
      <c r="M2556">
        <v>32.6</v>
      </c>
      <c r="N2556">
        <v>4.57</v>
      </c>
      <c r="O2556">
        <v>2.69</v>
      </c>
      <c r="P2556">
        <v>1.56</v>
      </c>
      <c r="Q2556">
        <v>16</v>
      </c>
      <c r="R2556">
        <v>33</v>
      </c>
      <c r="S2556" t="s">
        <v>8727</v>
      </c>
      <c r="T2556" t="s">
        <v>8727</v>
      </c>
      <c r="U2556" t="s">
        <v>8727</v>
      </c>
      <c r="V2556">
        <v>7.18</v>
      </c>
      <c r="W2556">
        <v>53.13</v>
      </c>
      <c r="X2556">
        <v>53.13</v>
      </c>
      <c r="Y2556">
        <v>68.75</v>
      </c>
      <c r="Z2556">
        <v>25.81</v>
      </c>
      <c r="AA2556">
        <v>15.38</v>
      </c>
      <c r="AB2556">
        <v>0</v>
      </c>
      <c r="AC2556">
        <v>0</v>
      </c>
      <c r="AD2556">
        <v>0</v>
      </c>
      <c r="AE2556">
        <v>71.8</v>
      </c>
    </row>
    <row r="2557" spans="1:31" x14ac:dyDescent="0.25">
      <c r="A2557" t="s">
        <v>13669</v>
      </c>
      <c r="B2557" t="s">
        <v>13670</v>
      </c>
      <c r="C2557" t="s">
        <v>19</v>
      </c>
      <c r="D2557" t="s">
        <v>8532</v>
      </c>
      <c r="E2557">
        <v>2010</v>
      </c>
      <c r="F2557" t="s">
        <v>10205</v>
      </c>
      <c r="G2557" t="s">
        <v>10205</v>
      </c>
      <c r="H2557" t="s">
        <v>10205</v>
      </c>
      <c r="I2557">
        <v>71.75</v>
      </c>
      <c r="J2557">
        <v>213</v>
      </c>
      <c r="K2557">
        <v>32.75</v>
      </c>
      <c r="L2557">
        <v>9.25</v>
      </c>
      <c r="M2557">
        <v>29.1</v>
      </c>
      <c r="N2557">
        <v>4.6950000000000003</v>
      </c>
      <c r="O2557">
        <v>2.76</v>
      </c>
      <c r="P2557">
        <v>1.66</v>
      </c>
      <c r="Q2557">
        <v>22</v>
      </c>
      <c r="R2557">
        <v>32</v>
      </c>
      <c r="S2557">
        <v>110</v>
      </c>
      <c r="T2557">
        <v>4.57</v>
      </c>
      <c r="U2557">
        <v>7.28</v>
      </c>
      <c r="V2557">
        <v>2.54</v>
      </c>
      <c r="W2557">
        <v>9.3800000000000008</v>
      </c>
      <c r="X2557">
        <v>6.25</v>
      </c>
      <c r="Y2557">
        <v>15.63</v>
      </c>
      <c r="Z2557">
        <v>87.1</v>
      </c>
      <c r="AA2557">
        <v>3.85</v>
      </c>
      <c r="AB2557">
        <v>8</v>
      </c>
      <c r="AC2557">
        <v>4.17</v>
      </c>
      <c r="AD2557">
        <v>8.33</v>
      </c>
      <c r="AE2557">
        <v>25.4</v>
      </c>
    </row>
    <row r="2558" spans="1:31" x14ac:dyDescent="0.25">
      <c r="A2558" t="s">
        <v>13671</v>
      </c>
      <c r="B2558" t="s">
        <v>13672</v>
      </c>
      <c r="C2558" t="s">
        <v>19</v>
      </c>
      <c r="D2558" t="s">
        <v>8497</v>
      </c>
      <c r="E2558">
        <v>2010</v>
      </c>
      <c r="F2558" t="s">
        <v>10205</v>
      </c>
      <c r="G2558" t="s">
        <v>10205</v>
      </c>
      <c r="H2558" t="s">
        <v>10205</v>
      </c>
      <c r="I2558">
        <v>72.5</v>
      </c>
      <c r="J2558">
        <v>241</v>
      </c>
      <c r="K2558">
        <v>33.5</v>
      </c>
      <c r="L2558">
        <v>10</v>
      </c>
      <c r="M2558">
        <v>32.200000000000003</v>
      </c>
      <c r="N2558">
        <v>4.6900000000000004</v>
      </c>
      <c r="O2558">
        <v>2.7349999999999999</v>
      </c>
      <c r="P2558">
        <v>1.66</v>
      </c>
      <c r="Q2558">
        <v>18</v>
      </c>
      <c r="R2558">
        <v>35</v>
      </c>
      <c r="S2558">
        <v>117</v>
      </c>
      <c r="T2558">
        <v>4.49</v>
      </c>
      <c r="U2558">
        <v>6.85</v>
      </c>
      <c r="V2558">
        <v>5.89</v>
      </c>
      <c r="W2558">
        <v>15.63</v>
      </c>
      <c r="X2558">
        <v>31.25</v>
      </c>
      <c r="Y2558">
        <v>15.63</v>
      </c>
      <c r="Z2558">
        <v>45.16</v>
      </c>
      <c r="AA2558">
        <v>34.619999999999997</v>
      </c>
      <c r="AB2558">
        <v>32</v>
      </c>
      <c r="AC2558">
        <v>33.33</v>
      </c>
      <c r="AD2558">
        <v>91.67</v>
      </c>
      <c r="AE2558">
        <v>58.9</v>
      </c>
    </row>
    <row r="2559" spans="1:31" x14ac:dyDescent="0.25">
      <c r="A2559" t="s">
        <v>13673</v>
      </c>
      <c r="B2559" t="s">
        <v>13040</v>
      </c>
      <c r="C2559" t="s">
        <v>19</v>
      </c>
      <c r="D2559" t="s">
        <v>8534</v>
      </c>
      <c r="E2559">
        <v>2010</v>
      </c>
      <c r="F2559" t="s">
        <v>10205</v>
      </c>
      <c r="G2559" t="s">
        <v>10205</v>
      </c>
      <c r="H2559" t="s">
        <v>10205</v>
      </c>
      <c r="I2559">
        <v>71.5</v>
      </c>
      <c r="J2559">
        <v>221</v>
      </c>
      <c r="K2559">
        <v>30.75</v>
      </c>
      <c r="L2559">
        <v>8.875</v>
      </c>
      <c r="M2559">
        <v>30.4</v>
      </c>
      <c r="N2559">
        <v>4.5449999999999999</v>
      </c>
      <c r="O2559">
        <v>2.72</v>
      </c>
      <c r="P2559">
        <v>1.645</v>
      </c>
      <c r="Q2559">
        <v>26</v>
      </c>
      <c r="R2559">
        <v>36.5</v>
      </c>
      <c r="S2559">
        <v>120</v>
      </c>
      <c r="T2559">
        <v>4.5250000000000004</v>
      </c>
      <c r="U2559">
        <v>7.0949999999999998</v>
      </c>
      <c r="V2559">
        <v>7.06</v>
      </c>
      <c r="W2559">
        <v>59.38</v>
      </c>
      <c r="X2559">
        <v>40.630000000000003</v>
      </c>
      <c r="Y2559">
        <v>25</v>
      </c>
      <c r="Z2559">
        <v>96.77</v>
      </c>
      <c r="AA2559">
        <v>69.23</v>
      </c>
      <c r="AB2559">
        <v>72</v>
      </c>
      <c r="AC2559">
        <v>20.83</v>
      </c>
      <c r="AD2559">
        <v>45.83</v>
      </c>
      <c r="AE2559">
        <v>70.599999999999994</v>
      </c>
    </row>
    <row r="2560" spans="1:31" x14ac:dyDescent="0.25">
      <c r="A2560" t="s">
        <v>13674</v>
      </c>
      <c r="B2560" t="s">
        <v>10944</v>
      </c>
      <c r="C2560" t="s">
        <v>19</v>
      </c>
      <c r="D2560" t="s">
        <v>13586</v>
      </c>
      <c r="E2560">
        <v>2010</v>
      </c>
      <c r="F2560" t="s">
        <v>10205</v>
      </c>
      <c r="G2560" t="s">
        <v>10205</v>
      </c>
      <c r="H2560" t="s">
        <v>10205</v>
      </c>
      <c r="I2560">
        <v>72</v>
      </c>
      <c r="J2560">
        <v>220</v>
      </c>
      <c r="K2560" t="s">
        <v>8727</v>
      </c>
      <c r="L2560" t="s">
        <v>8727</v>
      </c>
      <c r="M2560">
        <v>29.8</v>
      </c>
      <c r="N2560">
        <v>4.84</v>
      </c>
      <c r="O2560">
        <v>2.7</v>
      </c>
      <c r="P2560">
        <v>1.56</v>
      </c>
      <c r="Q2560">
        <v>24</v>
      </c>
      <c r="R2560" t="s">
        <v>8727</v>
      </c>
      <c r="S2560" t="s">
        <v>8727</v>
      </c>
      <c r="T2560" t="s">
        <v>8727</v>
      </c>
      <c r="U2560" t="s">
        <v>8727</v>
      </c>
      <c r="V2560">
        <v>7.68</v>
      </c>
      <c r="W2560">
        <v>1</v>
      </c>
      <c r="X2560">
        <v>46.88</v>
      </c>
      <c r="Y2560">
        <v>68.75</v>
      </c>
      <c r="Z2560">
        <v>93.55</v>
      </c>
      <c r="AA2560">
        <v>0</v>
      </c>
      <c r="AB2560">
        <v>0</v>
      </c>
      <c r="AC2560">
        <v>0</v>
      </c>
      <c r="AD2560">
        <v>0</v>
      </c>
      <c r="AE2560">
        <v>76.8</v>
      </c>
    </row>
    <row r="2561" spans="1:31" x14ac:dyDescent="0.25">
      <c r="A2561" t="s">
        <v>13675</v>
      </c>
      <c r="B2561" t="s">
        <v>13676</v>
      </c>
      <c r="C2561" t="s">
        <v>19</v>
      </c>
      <c r="D2561" t="s">
        <v>8478</v>
      </c>
      <c r="E2561">
        <v>2010</v>
      </c>
      <c r="F2561">
        <v>2</v>
      </c>
      <c r="G2561">
        <v>59</v>
      </c>
      <c r="H2561" t="s">
        <v>10284</v>
      </c>
      <c r="I2561">
        <v>71.75</v>
      </c>
      <c r="J2561">
        <v>225</v>
      </c>
      <c r="K2561">
        <v>31.5</v>
      </c>
      <c r="L2561">
        <v>9.375</v>
      </c>
      <c r="M2561">
        <v>30.7</v>
      </c>
      <c r="N2561">
        <v>4.49</v>
      </c>
      <c r="O2561">
        <v>2.69</v>
      </c>
      <c r="P2561">
        <v>1.56</v>
      </c>
      <c r="Q2561">
        <v>21</v>
      </c>
      <c r="R2561">
        <v>41</v>
      </c>
      <c r="S2561">
        <v>124</v>
      </c>
      <c r="T2561">
        <v>4.1399999999999997</v>
      </c>
      <c r="U2561">
        <v>6.87</v>
      </c>
      <c r="V2561">
        <v>9.8000000000000007</v>
      </c>
      <c r="W2561">
        <v>75</v>
      </c>
      <c r="X2561">
        <v>53.13</v>
      </c>
      <c r="Y2561">
        <v>68.75</v>
      </c>
      <c r="Z2561">
        <v>80.650000000000006</v>
      </c>
      <c r="AA2561">
        <v>96.15</v>
      </c>
      <c r="AB2561">
        <v>92</v>
      </c>
      <c r="AC2561">
        <v>95.83</v>
      </c>
      <c r="AD2561">
        <v>87.5</v>
      </c>
      <c r="AE2561">
        <v>98</v>
      </c>
    </row>
    <row r="2562" spans="1:31" x14ac:dyDescent="0.25">
      <c r="A2562" t="s">
        <v>13677</v>
      </c>
      <c r="B2562" t="s">
        <v>13678</v>
      </c>
      <c r="C2562" t="s">
        <v>19</v>
      </c>
      <c r="D2562" t="s">
        <v>13586</v>
      </c>
      <c r="E2562">
        <v>2010</v>
      </c>
      <c r="F2562" t="s">
        <v>10205</v>
      </c>
      <c r="G2562" t="s">
        <v>10205</v>
      </c>
      <c r="H2562" t="s">
        <v>10205</v>
      </c>
      <c r="I2562">
        <v>70</v>
      </c>
      <c r="J2562">
        <v>205</v>
      </c>
      <c r="K2562" t="s">
        <v>8727</v>
      </c>
      <c r="L2562" t="s">
        <v>8727</v>
      </c>
      <c r="M2562">
        <v>29.4</v>
      </c>
      <c r="N2562">
        <v>4.63</v>
      </c>
      <c r="O2562">
        <v>2.66</v>
      </c>
      <c r="P2562">
        <v>1.61</v>
      </c>
      <c r="Q2562">
        <v>13</v>
      </c>
      <c r="R2562" t="s">
        <v>8727</v>
      </c>
      <c r="S2562" t="s">
        <v>8727</v>
      </c>
      <c r="T2562" t="s">
        <v>8727</v>
      </c>
      <c r="U2562" t="s">
        <v>8727</v>
      </c>
      <c r="V2562">
        <v>3.64</v>
      </c>
      <c r="W2562">
        <v>34.380000000000003</v>
      </c>
      <c r="X2562">
        <v>62.5</v>
      </c>
      <c r="Y2562">
        <v>46.88</v>
      </c>
      <c r="Z2562">
        <v>1</v>
      </c>
      <c r="AA2562">
        <v>0</v>
      </c>
      <c r="AB2562">
        <v>0</v>
      </c>
      <c r="AC2562">
        <v>0</v>
      </c>
      <c r="AD2562">
        <v>0</v>
      </c>
      <c r="AE2562">
        <v>36.4</v>
      </c>
    </row>
    <row r="2563" spans="1:31" x14ac:dyDescent="0.25">
      <c r="A2563" t="s">
        <v>13679</v>
      </c>
      <c r="B2563" t="s">
        <v>13680</v>
      </c>
      <c r="C2563" t="s">
        <v>19</v>
      </c>
      <c r="D2563" t="s">
        <v>13586</v>
      </c>
      <c r="E2563">
        <v>2010</v>
      </c>
      <c r="F2563" t="s">
        <v>10205</v>
      </c>
      <c r="G2563" t="s">
        <v>10205</v>
      </c>
      <c r="H2563" t="s">
        <v>10205</v>
      </c>
      <c r="I2563">
        <v>69</v>
      </c>
      <c r="J2563">
        <v>220</v>
      </c>
      <c r="K2563" t="s">
        <v>8727</v>
      </c>
      <c r="L2563" t="s">
        <v>8727</v>
      </c>
      <c r="M2563">
        <v>32.5</v>
      </c>
      <c r="N2563">
        <v>4.62</v>
      </c>
      <c r="O2563">
        <v>2.6</v>
      </c>
      <c r="P2563">
        <v>1.54</v>
      </c>
      <c r="Q2563">
        <v>20</v>
      </c>
      <c r="R2563" t="s">
        <v>8727</v>
      </c>
      <c r="S2563" t="s">
        <v>8727</v>
      </c>
      <c r="T2563" t="s">
        <v>8727</v>
      </c>
      <c r="U2563" t="s">
        <v>8727</v>
      </c>
      <c r="V2563">
        <v>8.0299999999999994</v>
      </c>
      <c r="W2563">
        <v>40.630000000000003</v>
      </c>
      <c r="X2563">
        <v>81.25</v>
      </c>
      <c r="Y2563">
        <v>84.38</v>
      </c>
      <c r="Z2563">
        <v>74.19</v>
      </c>
      <c r="AA2563">
        <v>0</v>
      </c>
      <c r="AB2563">
        <v>0</v>
      </c>
      <c r="AC2563">
        <v>0</v>
      </c>
      <c r="AD2563">
        <v>0</v>
      </c>
      <c r="AE2563">
        <v>80.3</v>
      </c>
    </row>
    <row r="2564" spans="1:31" x14ac:dyDescent="0.25">
      <c r="A2564" t="s">
        <v>13681</v>
      </c>
      <c r="B2564" t="s">
        <v>13682</v>
      </c>
      <c r="C2564" t="s">
        <v>19</v>
      </c>
      <c r="D2564" t="s">
        <v>8628</v>
      </c>
      <c r="E2564">
        <v>2010</v>
      </c>
      <c r="F2564" t="s">
        <v>10205</v>
      </c>
      <c r="G2564" t="s">
        <v>10205</v>
      </c>
      <c r="H2564" t="s">
        <v>10205</v>
      </c>
      <c r="I2564">
        <v>71.625</v>
      </c>
      <c r="J2564">
        <v>209</v>
      </c>
      <c r="K2564">
        <v>32.625</v>
      </c>
      <c r="L2564">
        <v>9.25</v>
      </c>
      <c r="M2564">
        <v>28.6</v>
      </c>
      <c r="N2564">
        <v>4.68</v>
      </c>
      <c r="O2564">
        <v>2.73</v>
      </c>
      <c r="P2564">
        <v>1.6850000000000001</v>
      </c>
      <c r="Q2564">
        <v>15</v>
      </c>
      <c r="R2564">
        <v>38.5</v>
      </c>
      <c r="S2564">
        <v>118</v>
      </c>
      <c r="T2564">
        <v>4.2649999999999997</v>
      </c>
      <c r="U2564">
        <v>7.02</v>
      </c>
      <c r="V2564">
        <v>5.21</v>
      </c>
      <c r="W2564">
        <v>25</v>
      </c>
      <c r="X2564">
        <v>34.380000000000003</v>
      </c>
      <c r="Y2564">
        <v>9.3800000000000008</v>
      </c>
      <c r="Z2564">
        <v>12.9</v>
      </c>
      <c r="AA2564">
        <v>84.62</v>
      </c>
      <c r="AB2564">
        <v>48</v>
      </c>
      <c r="AC2564">
        <v>66.67</v>
      </c>
      <c r="AD2564">
        <v>50</v>
      </c>
      <c r="AE2564">
        <v>52.1</v>
      </c>
    </row>
    <row r="2565" spans="1:31" x14ac:dyDescent="0.25">
      <c r="A2565" t="s">
        <v>13683</v>
      </c>
      <c r="B2565" t="s">
        <v>13684</v>
      </c>
      <c r="C2565" t="s">
        <v>19</v>
      </c>
      <c r="D2565" t="s">
        <v>8534</v>
      </c>
      <c r="E2565">
        <v>2010</v>
      </c>
      <c r="F2565">
        <v>1</v>
      </c>
      <c r="G2565">
        <v>12</v>
      </c>
      <c r="H2565" t="s">
        <v>10950</v>
      </c>
      <c r="I2565">
        <v>71.625</v>
      </c>
      <c r="J2565">
        <v>218</v>
      </c>
      <c r="K2565">
        <v>31.75</v>
      </c>
      <c r="L2565">
        <v>8.75</v>
      </c>
      <c r="M2565">
        <v>29.9</v>
      </c>
      <c r="N2565">
        <v>4.4800000000000004</v>
      </c>
      <c r="O2565">
        <v>2.6150000000000002</v>
      </c>
      <c r="P2565">
        <v>1.585</v>
      </c>
      <c r="Q2565">
        <v>19</v>
      </c>
      <c r="R2565">
        <v>35</v>
      </c>
      <c r="S2565">
        <v>121</v>
      </c>
      <c r="T2565">
        <v>4.24</v>
      </c>
      <c r="U2565">
        <v>7</v>
      </c>
      <c r="V2565">
        <v>9.15</v>
      </c>
      <c r="W2565">
        <v>78.13</v>
      </c>
      <c r="X2565">
        <v>78.13</v>
      </c>
      <c r="Y2565">
        <v>62.5</v>
      </c>
      <c r="Z2565">
        <v>58.06</v>
      </c>
      <c r="AA2565">
        <v>34.619999999999997</v>
      </c>
      <c r="AB2565">
        <v>84</v>
      </c>
      <c r="AC2565">
        <v>75</v>
      </c>
      <c r="AD2565">
        <v>54.17</v>
      </c>
      <c r="AE2565">
        <v>91.5</v>
      </c>
    </row>
    <row r="2566" spans="1:31" x14ac:dyDescent="0.25">
      <c r="A2566" t="s">
        <v>18435</v>
      </c>
      <c r="B2566" t="s">
        <v>13685</v>
      </c>
      <c r="C2566" t="s">
        <v>19</v>
      </c>
      <c r="D2566" t="s">
        <v>8557</v>
      </c>
      <c r="E2566">
        <v>2010</v>
      </c>
      <c r="F2566" t="s">
        <v>10205</v>
      </c>
      <c r="G2566" t="s">
        <v>10205</v>
      </c>
      <c r="H2566" t="s">
        <v>10205</v>
      </c>
      <c r="I2566">
        <v>69.125</v>
      </c>
      <c r="J2566">
        <v>194</v>
      </c>
      <c r="K2566">
        <v>30.5</v>
      </c>
      <c r="L2566">
        <v>9.375</v>
      </c>
      <c r="M2566">
        <v>28.5</v>
      </c>
      <c r="N2566">
        <v>4.5650000000000004</v>
      </c>
      <c r="O2566">
        <v>2.75</v>
      </c>
      <c r="P2566">
        <v>1.63</v>
      </c>
      <c r="Q2566">
        <v>14</v>
      </c>
      <c r="R2566">
        <v>34.5</v>
      </c>
      <c r="S2566">
        <v>117</v>
      </c>
      <c r="T2566">
        <v>4.55</v>
      </c>
      <c r="U2566">
        <v>7.28</v>
      </c>
      <c r="V2566">
        <v>2.04</v>
      </c>
      <c r="W2566">
        <v>56.25</v>
      </c>
      <c r="X2566">
        <v>15.63</v>
      </c>
      <c r="Y2566">
        <v>40.630000000000003</v>
      </c>
      <c r="Z2566">
        <v>6.45</v>
      </c>
      <c r="AA2566">
        <v>26.92</v>
      </c>
      <c r="AB2566">
        <v>32</v>
      </c>
      <c r="AC2566">
        <v>12.5</v>
      </c>
      <c r="AD2566">
        <v>8.33</v>
      </c>
      <c r="AE2566">
        <v>20.399999999999999</v>
      </c>
    </row>
    <row r="2567" spans="1:31" x14ac:dyDescent="0.25">
      <c r="A2567" t="s">
        <v>13686</v>
      </c>
      <c r="B2567" t="s">
        <v>11568</v>
      </c>
      <c r="C2567" t="s">
        <v>19</v>
      </c>
      <c r="D2567" t="s">
        <v>8568</v>
      </c>
      <c r="E2567">
        <v>2010</v>
      </c>
      <c r="F2567" t="s">
        <v>10205</v>
      </c>
      <c r="G2567" t="s">
        <v>10205</v>
      </c>
      <c r="H2567" t="s">
        <v>10205</v>
      </c>
      <c r="I2567">
        <v>70.875</v>
      </c>
      <c r="J2567">
        <v>214</v>
      </c>
      <c r="K2567">
        <v>30.375</v>
      </c>
      <c r="L2567">
        <v>8.75</v>
      </c>
      <c r="M2567">
        <v>29.9</v>
      </c>
      <c r="N2567">
        <v>4.66</v>
      </c>
      <c r="O2567">
        <v>2.73</v>
      </c>
      <c r="P2567">
        <v>1.645</v>
      </c>
      <c r="Q2567">
        <v>13.5</v>
      </c>
      <c r="R2567">
        <v>34.75</v>
      </c>
      <c r="S2567">
        <v>115.5</v>
      </c>
      <c r="T2567">
        <v>4.33</v>
      </c>
      <c r="U2567">
        <v>7.26</v>
      </c>
      <c r="V2567">
        <v>3.42</v>
      </c>
      <c r="W2567">
        <v>28.13</v>
      </c>
      <c r="X2567">
        <v>34.380000000000003</v>
      </c>
      <c r="Y2567">
        <v>25</v>
      </c>
      <c r="Z2567">
        <v>3.23</v>
      </c>
      <c r="AA2567">
        <v>30.77</v>
      </c>
      <c r="AB2567">
        <v>28</v>
      </c>
      <c r="AC2567">
        <v>58.33</v>
      </c>
      <c r="AD2567">
        <v>16.670000000000002</v>
      </c>
      <c r="AE2567">
        <v>34.200000000000003</v>
      </c>
    </row>
    <row r="2568" spans="1:31" x14ac:dyDescent="0.25">
      <c r="A2568" t="s">
        <v>13687</v>
      </c>
      <c r="B2568" t="s">
        <v>13688</v>
      </c>
      <c r="C2568" t="s">
        <v>19</v>
      </c>
      <c r="D2568" t="s">
        <v>13586</v>
      </c>
      <c r="E2568">
        <v>2010</v>
      </c>
      <c r="F2568" t="s">
        <v>10205</v>
      </c>
      <c r="G2568" t="s">
        <v>10205</v>
      </c>
      <c r="H2568" t="s">
        <v>10205</v>
      </c>
      <c r="I2568">
        <v>68</v>
      </c>
      <c r="J2568">
        <v>176</v>
      </c>
      <c r="K2568" t="s">
        <v>8727</v>
      </c>
      <c r="L2568" t="s">
        <v>8727</v>
      </c>
      <c r="M2568">
        <v>26.8</v>
      </c>
      <c r="N2568">
        <v>4.3099999999999996</v>
      </c>
      <c r="O2568">
        <v>2.44</v>
      </c>
      <c r="P2568">
        <v>1.42</v>
      </c>
      <c r="Q2568">
        <v>20</v>
      </c>
      <c r="R2568" t="s">
        <v>8727</v>
      </c>
      <c r="S2568" t="s">
        <v>8727</v>
      </c>
      <c r="T2568" t="s">
        <v>8727</v>
      </c>
      <c r="U2568" t="s">
        <v>8727</v>
      </c>
      <c r="V2568">
        <v>8.09</v>
      </c>
      <c r="W2568">
        <v>100</v>
      </c>
      <c r="X2568">
        <v>100</v>
      </c>
      <c r="Y2568">
        <v>100</v>
      </c>
      <c r="Z2568">
        <v>74.19</v>
      </c>
      <c r="AA2568">
        <v>0</v>
      </c>
      <c r="AB2568">
        <v>0</v>
      </c>
      <c r="AC2568">
        <v>0</v>
      </c>
      <c r="AD2568">
        <v>0</v>
      </c>
      <c r="AE2568">
        <v>80.900000000000006</v>
      </c>
    </row>
    <row r="2569" spans="1:31" x14ac:dyDescent="0.25">
      <c r="A2569" t="s">
        <v>13689</v>
      </c>
      <c r="B2569" t="s">
        <v>13690</v>
      </c>
      <c r="C2569" t="s">
        <v>19</v>
      </c>
      <c r="D2569" t="s">
        <v>8558</v>
      </c>
      <c r="E2569">
        <v>2010</v>
      </c>
      <c r="F2569">
        <v>2</v>
      </c>
      <c r="G2569">
        <v>51</v>
      </c>
      <c r="H2569" t="s">
        <v>10395</v>
      </c>
      <c r="I2569">
        <v>72</v>
      </c>
      <c r="J2569">
        <v>231</v>
      </c>
      <c r="K2569">
        <v>31</v>
      </c>
      <c r="L2569">
        <v>9</v>
      </c>
      <c r="M2569">
        <v>31.3</v>
      </c>
      <c r="N2569">
        <v>4.5999999999999996</v>
      </c>
      <c r="O2569">
        <v>2.7</v>
      </c>
      <c r="P2569">
        <v>1.62</v>
      </c>
      <c r="Q2569">
        <v>22</v>
      </c>
      <c r="R2569">
        <v>38</v>
      </c>
      <c r="S2569">
        <v>118</v>
      </c>
      <c r="T2569">
        <v>4.25</v>
      </c>
      <c r="U2569">
        <v>6.94</v>
      </c>
      <c r="V2569">
        <v>8.73</v>
      </c>
      <c r="W2569">
        <v>50</v>
      </c>
      <c r="X2569">
        <v>46.88</v>
      </c>
      <c r="Y2569">
        <v>43.75</v>
      </c>
      <c r="Z2569">
        <v>87.1</v>
      </c>
      <c r="AA2569">
        <v>80.77</v>
      </c>
      <c r="AB2569">
        <v>48</v>
      </c>
      <c r="AC2569">
        <v>70.83</v>
      </c>
      <c r="AD2569">
        <v>70.83</v>
      </c>
      <c r="AE2569">
        <v>87.3</v>
      </c>
    </row>
    <row r="2570" spans="1:31" x14ac:dyDescent="0.25">
      <c r="A2570" t="s">
        <v>13691</v>
      </c>
      <c r="B2570" t="s">
        <v>13692</v>
      </c>
      <c r="C2570" t="s">
        <v>70</v>
      </c>
      <c r="D2570" t="s">
        <v>8527</v>
      </c>
      <c r="E2570">
        <v>2010</v>
      </c>
      <c r="F2570">
        <v>4</v>
      </c>
      <c r="G2570">
        <v>113</v>
      </c>
      <c r="H2570" t="s">
        <v>11103</v>
      </c>
      <c r="I2570">
        <v>74.375</v>
      </c>
      <c r="J2570">
        <v>245</v>
      </c>
      <c r="K2570" t="s">
        <v>8727</v>
      </c>
      <c r="L2570" t="s">
        <v>8727</v>
      </c>
      <c r="M2570">
        <v>31.1</v>
      </c>
      <c r="N2570">
        <v>4.6900000000000004</v>
      </c>
      <c r="O2570">
        <v>2.76</v>
      </c>
      <c r="P2570">
        <v>1.7</v>
      </c>
      <c r="Q2570">
        <v>30</v>
      </c>
      <c r="R2570">
        <v>33</v>
      </c>
      <c r="S2570">
        <v>111</v>
      </c>
      <c r="T2570">
        <v>4.2300000000000004</v>
      </c>
      <c r="U2570">
        <v>6.88</v>
      </c>
      <c r="V2570">
        <v>7.6</v>
      </c>
      <c r="W2570">
        <v>63.64</v>
      </c>
      <c r="X2570">
        <v>36.36</v>
      </c>
      <c r="Y2570">
        <v>27.27</v>
      </c>
      <c r="Z2570">
        <v>100</v>
      </c>
      <c r="AA2570">
        <v>30.43</v>
      </c>
      <c r="AB2570">
        <v>17.39</v>
      </c>
      <c r="AC2570">
        <v>90.91</v>
      </c>
      <c r="AD2570">
        <v>90.91</v>
      </c>
      <c r="AE2570">
        <v>76</v>
      </c>
    </row>
    <row r="2571" spans="1:31" x14ac:dyDescent="0.25">
      <c r="A2571" t="s">
        <v>13693</v>
      </c>
      <c r="B2571" t="s">
        <v>13694</v>
      </c>
      <c r="C2571" t="s">
        <v>70</v>
      </c>
      <c r="D2571" t="s">
        <v>8586</v>
      </c>
      <c r="E2571">
        <v>2010</v>
      </c>
      <c r="F2571">
        <v>5</v>
      </c>
      <c r="G2571">
        <v>154</v>
      </c>
      <c r="H2571" t="s">
        <v>10361</v>
      </c>
      <c r="I2571">
        <v>76.375</v>
      </c>
      <c r="J2571">
        <v>254</v>
      </c>
      <c r="K2571">
        <v>34</v>
      </c>
      <c r="L2571">
        <v>10.25</v>
      </c>
      <c r="M2571">
        <v>30.6</v>
      </c>
      <c r="N2571">
        <v>4.6550000000000002</v>
      </c>
      <c r="O2571">
        <v>2.77</v>
      </c>
      <c r="P2571">
        <v>1.665</v>
      </c>
      <c r="Q2571">
        <v>23</v>
      </c>
      <c r="R2571">
        <v>32</v>
      </c>
      <c r="S2571">
        <v>115.5</v>
      </c>
      <c r="T2571">
        <v>4.62</v>
      </c>
      <c r="U2571">
        <v>7.34</v>
      </c>
      <c r="V2571">
        <v>6.94</v>
      </c>
      <c r="W2571">
        <v>77.27</v>
      </c>
      <c r="X2571">
        <v>27.27</v>
      </c>
      <c r="Y2571">
        <v>50</v>
      </c>
      <c r="Z2571">
        <v>63.64</v>
      </c>
      <c r="AA2571">
        <v>17.39</v>
      </c>
      <c r="AB2571">
        <v>60.87</v>
      </c>
      <c r="AC2571">
        <v>4.55</v>
      </c>
      <c r="AD2571">
        <v>18.18</v>
      </c>
      <c r="AE2571">
        <v>69.400000000000006</v>
      </c>
    </row>
    <row r="2572" spans="1:31" x14ac:dyDescent="0.25">
      <c r="A2572" t="s">
        <v>13695</v>
      </c>
      <c r="B2572" t="s">
        <v>13696</v>
      </c>
      <c r="C2572" t="s">
        <v>70</v>
      </c>
      <c r="D2572" t="s">
        <v>8568</v>
      </c>
      <c r="E2572">
        <v>2010</v>
      </c>
      <c r="F2572">
        <v>6</v>
      </c>
      <c r="G2572">
        <v>185</v>
      </c>
      <c r="H2572" t="s">
        <v>10387</v>
      </c>
      <c r="I2572">
        <v>76.5</v>
      </c>
      <c r="J2572">
        <v>259</v>
      </c>
      <c r="K2572">
        <v>34</v>
      </c>
      <c r="L2572" t="s">
        <v>8727</v>
      </c>
      <c r="M2572">
        <v>31.1</v>
      </c>
      <c r="N2572">
        <v>4.78</v>
      </c>
      <c r="O2572">
        <v>2.81</v>
      </c>
      <c r="P2572">
        <v>1.67</v>
      </c>
      <c r="Q2572">
        <v>19</v>
      </c>
      <c r="R2572">
        <v>35.5</v>
      </c>
      <c r="S2572">
        <v>113</v>
      </c>
      <c r="T2572">
        <v>4.57</v>
      </c>
      <c r="U2572">
        <v>6.99</v>
      </c>
      <c r="V2572">
        <v>7.3</v>
      </c>
      <c r="W2572">
        <v>27.27</v>
      </c>
      <c r="X2572">
        <v>18.18</v>
      </c>
      <c r="Y2572">
        <v>40.909999999999997</v>
      </c>
      <c r="Z2572">
        <v>22.73</v>
      </c>
      <c r="AA2572">
        <v>73.91</v>
      </c>
      <c r="AB2572">
        <v>39.130000000000003</v>
      </c>
      <c r="AC2572">
        <v>13.64</v>
      </c>
      <c r="AD2572">
        <v>63.64</v>
      </c>
      <c r="AE2572">
        <v>73</v>
      </c>
    </row>
    <row r="2573" spans="1:31" x14ac:dyDescent="0.25">
      <c r="A2573" t="s">
        <v>13697</v>
      </c>
      <c r="B2573" t="s">
        <v>13698</v>
      </c>
      <c r="C2573" t="s">
        <v>70</v>
      </c>
      <c r="D2573" t="s">
        <v>8503</v>
      </c>
      <c r="E2573">
        <v>2010</v>
      </c>
      <c r="F2573">
        <v>5</v>
      </c>
      <c r="G2573">
        <v>162</v>
      </c>
      <c r="H2573" t="s">
        <v>10512</v>
      </c>
      <c r="I2573">
        <v>76.75</v>
      </c>
      <c r="J2573">
        <v>261</v>
      </c>
      <c r="K2573">
        <v>32.5</v>
      </c>
      <c r="L2573">
        <v>9.625</v>
      </c>
      <c r="M2573">
        <v>31.1</v>
      </c>
      <c r="N2573">
        <v>4.7699999999999996</v>
      </c>
      <c r="O2573">
        <v>2.7</v>
      </c>
      <c r="P2573">
        <v>1.68</v>
      </c>
      <c r="Q2573">
        <v>20</v>
      </c>
      <c r="R2573">
        <v>31.5</v>
      </c>
      <c r="S2573">
        <v>112</v>
      </c>
      <c r="T2573">
        <v>4.49</v>
      </c>
      <c r="U2573">
        <v>7.32</v>
      </c>
      <c r="V2573">
        <v>6.9</v>
      </c>
      <c r="W2573">
        <v>36.36</v>
      </c>
      <c r="X2573">
        <v>77.27</v>
      </c>
      <c r="Y2573">
        <v>36.36</v>
      </c>
      <c r="Z2573">
        <v>40.909999999999997</v>
      </c>
      <c r="AA2573">
        <v>13.04</v>
      </c>
      <c r="AB2573">
        <v>21.74</v>
      </c>
      <c r="AC2573">
        <v>40.909999999999997</v>
      </c>
      <c r="AD2573">
        <v>22.73</v>
      </c>
      <c r="AE2573">
        <v>69</v>
      </c>
    </row>
    <row r="2574" spans="1:31" x14ac:dyDescent="0.25">
      <c r="A2574" t="s">
        <v>13699</v>
      </c>
      <c r="B2574" t="s">
        <v>13700</v>
      </c>
      <c r="C2574" t="s">
        <v>70</v>
      </c>
      <c r="D2574" t="s">
        <v>8547</v>
      </c>
      <c r="E2574">
        <v>2010</v>
      </c>
      <c r="F2574" t="s">
        <v>10205</v>
      </c>
      <c r="G2574" t="s">
        <v>10205</v>
      </c>
      <c r="H2574" t="s">
        <v>10205</v>
      </c>
      <c r="I2574">
        <v>77.25</v>
      </c>
      <c r="J2574">
        <v>252</v>
      </c>
      <c r="K2574">
        <v>34</v>
      </c>
      <c r="L2574">
        <v>9.625</v>
      </c>
      <c r="M2574">
        <v>29.7</v>
      </c>
      <c r="N2574">
        <v>4.9800000000000004</v>
      </c>
      <c r="O2574">
        <v>2.87</v>
      </c>
      <c r="P2574">
        <v>1.75</v>
      </c>
      <c r="Q2574">
        <v>19</v>
      </c>
      <c r="R2574">
        <v>34.5</v>
      </c>
      <c r="S2574">
        <v>112</v>
      </c>
      <c r="T2574">
        <v>4.4400000000000004</v>
      </c>
      <c r="U2574">
        <v>7.28</v>
      </c>
      <c r="V2574">
        <v>4.5199999999999996</v>
      </c>
      <c r="W2574">
        <v>4.55</v>
      </c>
      <c r="X2574">
        <v>9.09</v>
      </c>
      <c r="Y2574">
        <v>9.09</v>
      </c>
      <c r="Z2574">
        <v>22.73</v>
      </c>
      <c r="AA2574">
        <v>56.52</v>
      </c>
      <c r="AB2574">
        <v>21.74</v>
      </c>
      <c r="AC2574">
        <v>54.55</v>
      </c>
      <c r="AD2574">
        <v>31.82</v>
      </c>
      <c r="AE2574">
        <v>45.2</v>
      </c>
    </row>
    <row r="2575" spans="1:31" x14ac:dyDescent="0.25">
      <c r="A2575" t="s">
        <v>13701</v>
      </c>
      <c r="B2575" t="s">
        <v>13702</v>
      </c>
      <c r="C2575" t="s">
        <v>70</v>
      </c>
      <c r="D2575" t="s">
        <v>8540</v>
      </c>
      <c r="E2575">
        <v>2010</v>
      </c>
      <c r="F2575">
        <v>7</v>
      </c>
      <c r="G2575">
        <v>235</v>
      </c>
      <c r="H2575" t="s">
        <v>10950</v>
      </c>
      <c r="I2575">
        <v>75.375</v>
      </c>
      <c r="J2575">
        <v>250</v>
      </c>
      <c r="K2575">
        <v>33.125</v>
      </c>
      <c r="L2575">
        <v>9.875</v>
      </c>
      <c r="M2575">
        <v>30.9</v>
      </c>
      <c r="N2575">
        <v>4.75</v>
      </c>
      <c r="O2575">
        <v>2.68</v>
      </c>
      <c r="P2575">
        <v>1.66</v>
      </c>
      <c r="Q2575">
        <v>19</v>
      </c>
      <c r="R2575">
        <v>33</v>
      </c>
      <c r="S2575">
        <v>110</v>
      </c>
      <c r="T2575">
        <v>4.47</v>
      </c>
      <c r="U2575">
        <v>7.36</v>
      </c>
      <c r="V2575">
        <v>5.88</v>
      </c>
      <c r="W2575">
        <v>40.909999999999997</v>
      </c>
      <c r="X2575">
        <v>81.819999999999993</v>
      </c>
      <c r="Y2575">
        <v>54.55</v>
      </c>
      <c r="Z2575">
        <v>22.73</v>
      </c>
      <c r="AA2575">
        <v>30.43</v>
      </c>
      <c r="AB2575">
        <v>8.6999999999999993</v>
      </c>
      <c r="AC2575">
        <v>45.45</v>
      </c>
      <c r="AD2575">
        <v>13.64</v>
      </c>
      <c r="AE2575">
        <v>58.8</v>
      </c>
    </row>
    <row r="2576" spans="1:31" x14ac:dyDescent="0.25">
      <c r="A2576" t="s">
        <v>18455</v>
      </c>
      <c r="B2576" t="s">
        <v>13703</v>
      </c>
      <c r="C2576" t="s">
        <v>70</v>
      </c>
      <c r="D2576" t="s">
        <v>8541</v>
      </c>
      <c r="E2576">
        <v>2010</v>
      </c>
      <c r="F2576">
        <v>4</v>
      </c>
      <c r="G2576">
        <v>114</v>
      </c>
      <c r="H2576" t="s">
        <v>11207</v>
      </c>
      <c r="I2576">
        <v>76.5</v>
      </c>
      <c r="J2576">
        <v>245</v>
      </c>
      <c r="K2576">
        <v>32.25</v>
      </c>
      <c r="L2576">
        <v>10</v>
      </c>
      <c r="M2576">
        <v>29.4</v>
      </c>
      <c r="N2576">
        <v>4.72</v>
      </c>
      <c r="O2576">
        <v>2.76</v>
      </c>
      <c r="P2576">
        <v>1.64</v>
      </c>
      <c r="Q2576">
        <v>27</v>
      </c>
      <c r="R2576">
        <v>34</v>
      </c>
      <c r="S2576">
        <v>113</v>
      </c>
      <c r="T2576">
        <v>4.17</v>
      </c>
      <c r="U2576">
        <v>6.72</v>
      </c>
      <c r="V2576">
        <v>9.08</v>
      </c>
      <c r="W2576">
        <v>50</v>
      </c>
      <c r="X2576">
        <v>36.36</v>
      </c>
      <c r="Y2576">
        <v>72.73</v>
      </c>
      <c r="Z2576">
        <v>90.91</v>
      </c>
      <c r="AA2576">
        <v>47.83</v>
      </c>
      <c r="AB2576">
        <v>39.130000000000003</v>
      </c>
      <c r="AC2576">
        <v>100</v>
      </c>
      <c r="AD2576">
        <v>100</v>
      </c>
      <c r="AE2576">
        <v>90.8</v>
      </c>
    </row>
    <row r="2577" spans="1:31" x14ac:dyDescent="0.25">
      <c r="A2577" t="s">
        <v>13704</v>
      </c>
      <c r="B2577" t="s">
        <v>13705</v>
      </c>
      <c r="C2577" t="s">
        <v>70</v>
      </c>
      <c r="D2577" t="s">
        <v>8481</v>
      </c>
      <c r="E2577">
        <v>2010</v>
      </c>
      <c r="F2577">
        <v>7</v>
      </c>
      <c r="G2577">
        <v>227</v>
      </c>
      <c r="H2577" t="s">
        <v>10282</v>
      </c>
      <c r="I2577">
        <v>73.375</v>
      </c>
      <c r="J2577">
        <v>226</v>
      </c>
      <c r="K2577">
        <v>34</v>
      </c>
      <c r="L2577">
        <v>9.75</v>
      </c>
      <c r="M2577">
        <v>29.5</v>
      </c>
      <c r="N2577">
        <v>4.4000000000000004</v>
      </c>
      <c r="O2577">
        <v>2.5499999999999998</v>
      </c>
      <c r="P2577">
        <v>1.53</v>
      </c>
      <c r="Q2577">
        <v>24</v>
      </c>
      <c r="R2577">
        <v>43.5</v>
      </c>
      <c r="S2577">
        <v>125</v>
      </c>
      <c r="T2577">
        <v>4.29</v>
      </c>
      <c r="U2577">
        <v>6.96</v>
      </c>
      <c r="V2577">
        <v>9.4600000000000009</v>
      </c>
      <c r="W2577">
        <v>100</v>
      </c>
      <c r="X2577">
        <v>100</v>
      </c>
      <c r="Y2577">
        <v>95.45</v>
      </c>
      <c r="Z2577">
        <v>72.73</v>
      </c>
      <c r="AA2577">
        <v>95.65</v>
      </c>
      <c r="AB2577">
        <v>86.96</v>
      </c>
      <c r="AC2577">
        <v>86.36</v>
      </c>
      <c r="AD2577">
        <v>72.73</v>
      </c>
      <c r="AE2577">
        <v>94.6</v>
      </c>
    </row>
    <row r="2578" spans="1:31" x14ac:dyDescent="0.25">
      <c r="A2578" t="s">
        <v>13706</v>
      </c>
      <c r="B2578" t="s">
        <v>13707</v>
      </c>
      <c r="C2578" t="s">
        <v>70</v>
      </c>
      <c r="D2578" t="s">
        <v>8497</v>
      </c>
      <c r="E2578">
        <v>2010</v>
      </c>
      <c r="F2578">
        <v>3</v>
      </c>
      <c r="G2578">
        <v>70</v>
      </c>
      <c r="H2578" t="s">
        <v>11207</v>
      </c>
      <c r="I2578">
        <v>76.25</v>
      </c>
      <c r="J2578">
        <v>249</v>
      </c>
      <c r="K2578">
        <v>33</v>
      </c>
      <c r="L2578">
        <v>9.75</v>
      </c>
      <c r="M2578">
        <v>30.1</v>
      </c>
      <c r="N2578">
        <v>4.665</v>
      </c>
      <c r="O2578">
        <v>2.7149999999999999</v>
      </c>
      <c r="P2578">
        <v>1.65</v>
      </c>
      <c r="Q2578">
        <v>24</v>
      </c>
      <c r="R2578">
        <v>33.5</v>
      </c>
      <c r="S2578">
        <v>118.5</v>
      </c>
      <c r="T2578">
        <v>4.59</v>
      </c>
      <c r="U2578">
        <v>7.32</v>
      </c>
      <c r="V2578">
        <v>7.83</v>
      </c>
      <c r="W2578">
        <v>72.73</v>
      </c>
      <c r="X2578">
        <v>72.73</v>
      </c>
      <c r="Y2578">
        <v>63.64</v>
      </c>
      <c r="Z2578">
        <v>72.73</v>
      </c>
      <c r="AA2578">
        <v>39.130000000000003</v>
      </c>
      <c r="AB2578">
        <v>73.91</v>
      </c>
      <c r="AC2578">
        <v>9.09</v>
      </c>
      <c r="AD2578">
        <v>22.73</v>
      </c>
      <c r="AE2578">
        <v>78.3</v>
      </c>
    </row>
    <row r="2579" spans="1:31" x14ac:dyDescent="0.25">
      <c r="A2579" t="s">
        <v>13708</v>
      </c>
      <c r="B2579" t="s">
        <v>13709</v>
      </c>
      <c r="C2579" t="s">
        <v>70</v>
      </c>
      <c r="D2579" t="s">
        <v>8573</v>
      </c>
      <c r="E2579">
        <v>2010</v>
      </c>
      <c r="F2579">
        <v>6</v>
      </c>
      <c r="G2579">
        <v>170</v>
      </c>
      <c r="H2579" t="s">
        <v>10245</v>
      </c>
      <c r="I2579">
        <v>77.5</v>
      </c>
      <c r="J2579">
        <v>252</v>
      </c>
      <c r="K2579" t="s">
        <v>8727</v>
      </c>
      <c r="L2579" t="s">
        <v>8727</v>
      </c>
      <c r="M2579">
        <v>29.5</v>
      </c>
      <c r="N2579">
        <v>4.5</v>
      </c>
      <c r="O2579">
        <v>2.74</v>
      </c>
      <c r="P2579">
        <v>1.69</v>
      </c>
      <c r="Q2579">
        <v>16</v>
      </c>
      <c r="R2579">
        <v>37.5</v>
      </c>
      <c r="S2579">
        <v>133</v>
      </c>
      <c r="T2579">
        <v>4.2</v>
      </c>
      <c r="U2579">
        <v>6.9</v>
      </c>
      <c r="V2579">
        <v>9.52</v>
      </c>
      <c r="W2579">
        <v>86.36</v>
      </c>
      <c r="X2579">
        <v>45.45</v>
      </c>
      <c r="Y2579">
        <v>31.82</v>
      </c>
      <c r="Z2579">
        <v>9.09</v>
      </c>
      <c r="AA2579">
        <v>82.61</v>
      </c>
      <c r="AB2579">
        <v>100</v>
      </c>
      <c r="AC2579">
        <v>95.45</v>
      </c>
      <c r="AD2579">
        <v>81.819999999999993</v>
      </c>
      <c r="AE2579">
        <v>95.2</v>
      </c>
    </row>
    <row r="2580" spans="1:31" x14ac:dyDescent="0.25">
      <c r="A2580" t="s">
        <v>13710</v>
      </c>
      <c r="B2580" t="s">
        <v>13711</v>
      </c>
      <c r="C2580" t="s">
        <v>70</v>
      </c>
      <c r="D2580" t="s">
        <v>8553</v>
      </c>
      <c r="E2580">
        <v>2010</v>
      </c>
      <c r="F2580">
        <v>4</v>
      </c>
      <c r="G2580">
        <v>118</v>
      </c>
      <c r="H2580" t="s">
        <v>10282</v>
      </c>
      <c r="I2580">
        <v>75.125</v>
      </c>
      <c r="J2580">
        <v>243</v>
      </c>
      <c r="K2580">
        <v>32</v>
      </c>
      <c r="L2580">
        <v>9.5</v>
      </c>
      <c r="M2580">
        <v>30.3</v>
      </c>
      <c r="N2580">
        <v>4.78</v>
      </c>
      <c r="O2580">
        <v>2.82</v>
      </c>
      <c r="P2580">
        <v>1.71</v>
      </c>
      <c r="Q2580">
        <v>20</v>
      </c>
      <c r="R2580">
        <v>34.5</v>
      </c>
      <c r="S2580">
        <v>112</v>
      </c>
      <c r="T2580">
        <v>4.3499999999999996</v>
      </c>
      <c r="U2580">
        <v>7.09</v>
      </c>
      <c r="V2580">
        <v>5.6</v>
      </c>
      <c r="W2580">
        <v>27.27</v>
      </c>
      <c r="X2580">
        <v>13.64</v>
      </c>
      <c r="Y2580">
        <v>22.73</v>
      </c>
      <c r="Z2580">
        <v>40.909999999999997</v>
      </c>
      <c r="AA2580">
        <v>56.52</v>
      </c>
      <c r="AB2580">
        <v>21.74</v>
      </c>
      <c r="AC2580">
        <v>72.73</v>
      </c>
      <c r="AD2580">
        <v>54.55</v>
      </c>
      <c r="AE2580">
        <v>56</v>
      </c>
    </row>
    <row r="2581" spans="1:31" x14ac:dyDescent="0.25">
      <c r="A2581" t="s">
        <v>13712</v>
      </c>
      <c r="B2581" t="s">
        <v>13713</v>
      </c>
      <c r="C2581" t="s">
        <v>70</v>
      </c>
      <c r="D2581" t="s">
        <v>8472</v>
      </c>
      <c r="E2581">
        <v>2010</v>
      </c>
      <c r="F2581">
        <v>7</v>
      </c>
      <c r="G2581">
        <v>245</v>
      </c>
      <c r="H2581" t="s">
        <v>10387</v>
      </c>
      <c r="I2581">
        <v>75.5</v>
      </c>
      <c r="J2581">
        <v>234</v>
      </c>
      <c r="K2581">
        <v>33.125</v>
      </c>
      <c r="L2581">
        <v>10</v>
      </c>
      <c r="M2581">
        <v>28.9</v>
      </c>
      <c r="N2581">
        <v>4.46</v>
      </c>
      <c r="O2581">
        <v>2.57</v>
      </c>
      <c r="P2581">
        <v>1.51</v>
      </c>
      <c r="Q2581" t="s">
        <v>8727</v>
      </c>
      <c r="R2581">
        <v>46</v>
      </c>
      <c r="S2581">
        <v>128</v>
      </c>
      <c r="T2581">
        <v>4.3</v>
      </c>
      <c r="U2581">
        <v>6.98</v>
      </c>
      <c r="V2581">
        <v>9.67</v>
      </c>
      <c r="W2581">
        <v>95.45</v>
      </c>
      <c r="X2581">
        <v>95.45</v>
      </c>
      <c r="Y2581">
        <v>100</v>
      </c>
      <c r="Z2581">
        <v>0</v>
      </c>
      <c r="AA2581">
        <v>100</v>
      </c>
      <c r="AB2581">
        <v>91.3</v>
      </c>
      <c r="AC2581">
        <v>77.27</v>
      </c>
      <c r="AD2581">
        <v>68.180000000000007</v>
      </c>
      <c r="AE2581">
        <v>96.7</v>
      </c>
    </row>
    <row r="2582" spans="1:31" x14ac:dyDescent="0.25">
      <c r="A2582" t="s">
        <v>13714</v>
      </c>
      <c r="B2582" t="s">
        <v>13715</v>
      </c>
      <c r="C2582" t="s">
        <v>70</v>
      </c>
      <c r="D2582" t="s">
        <v>8535</v>
      </c>
      <c r="E2582">
        <v>2010</v>
      </c>
      <c r="F2582" t="s">
        <v>10205</v>
      </c>
      <c r="G2582" t="s">
        <v>10205</v>
      </c>
      <c r="H2582" t="s">
        <v>10205</v>
      </c>
      <c r="I2582">
        <v>76</v>
      </c>
      <c r="J2582">
        <v>249</v>
      </c>
      <c r="K2582">
        <v>31.125</v>
      </c>
      <c r="L2582">
        <v>10.25</v>
      </c>
      <c r="M2582">
        <v>30.3</v>
      </c>
      <c r="N2582">
        <v>4.5</v>
      </c>
      <c r="O2582">
        <v>2.66</v>
      </c>
      <c r="P2582">
        <v>1.59</v>
      </c>
      <c r="Q2582">
        <v>20</v>
      </c>
      <c r="R2582">
        <v>35.5</v>
      </c>
      <c r="S2582">
        <v>118</v>
      </c>
      <c r="T2582">
        <v>4.4400000000000004</v>
      </c>
      <c r="U2582">
        <v>6.94</v>
      </c>
      <c r="V2582">
        <v>9.1999999999999993</v>
      </c>
      <c r="W2582">
        <v>86.36</v>
      </c>
      <c r="X2582">
        <v>86.36</v>
      </c>
      <c r="Y2582">
        <v>86.36</v>
      </c>
      <c r="Z2582">
        <v>40.909999999999997</v>
      </c>
      <c r="AA2582">
        <v>73.91</v>
      </c>
      <c r="AB2582">
        <v>69.569999999999993</v>
      </c>
      <c r="AC2582">
        <v>54.55</v>
      </c>
      <c r="AD2582">
        <v>77.27</v>
      </c>
      <c r="AE2582">
        <v>92</v>
      </c>
    </row>
    <row r="2583" spans="1:31" x14ac:dyDescent="0.25">
      <c r="A2583" t="s">
        <v>13716</v>
      </c>
      <c r="B2583" t="s">
        <v>13717</v>
      </c>
      <c r="C2583" t="s">
        <v>70</v>
      </c>
      <c r="D2583" t="s">
        <v>8503</v>
      </c>
      <c r="E2583">
        <v>2010</v>
      </c>
      <c r="F2583">
        <v>1</v>
      </c>
      <c r="G2583">
        <v>21</v>
      </c>
      <c r="H2583" t="s">
        <v>10457</v>
      </c>
      <c r="I2583">
        <v>77.25</v>
      </c>
      <c r="J2583">
        <v>261</v>
      </c>
      <c r="K2583">
        <v>34.75</v>
      </c>
      <c r="L2583">
        <v>9.625</v>
      </c>
      <c r="M2583">
        <v>30.7</v>
      </c>
      <c r="N2583">
        <v>4.72</v>
      </c>
      <c r="O2583">
        <v>2.74</v>
      </c>
      <c r="P2583">
        <v>1.63</v>
      </c>
      <c r="Q2583">
        <v>20</v>
      </c>
      <c r="R2583">
        <v>35</v>
      </c>
      <c r="S2583">
        <v>113</v>
      </c>
      <c r="T2583">
        <v>4.53</v>
      </c>
      <c r="U2583">
        <v>7.07</v>
      </c>
      <c r="V2583">
        <v>8.68</v>
      </c>
      <c r="W2583">
        <v>50</v>
      </c>
      <c r="X2583">
        <v>45.45</v>
      </c>
      <c r="Y2583">
        <v>77.27</v>
      </c>
      <c r="Z2583">
        <v>40.909999999999997</v>
      </c>
      <c r="AA2583">
        <v>65.22</v>
      </c>
      <c r="AB2583">
        <v>39.130000000000003</v>
      </c>
      <c r="AC2583">
        <v>27.27</v>
      </c>
      <c r="AD2583">
        <v>59.09</v>
      </c>
      <c r="AE2583">
        <v>86.8</v>
      </c>
    </row>
    <row r="2584" spans="1:31" x14ac:dyDescent="0.25">
      <c r="A2584" t="s">
        <v>13718</v>
      </c>
      <c r="B2584" t="s">
        <v>13719</v>
      </c>
      <c r="C2584" t="s">
        <v>70</v>
      </c>
      <c r="D2584" t="s">
        <v>8490</v>
      </c>
      <c r="E2584">
        <v>2010</v>
      </c>
      <c r="F2584" t="s">
        <v>10205</v>
      </c>
      <c r="G2584" t="s">
        <v>10205</v>
      </c>
      <c r="H2584" t="s">
        <v>10205</v>
      </c>
      <c r="I2584">
        <v>77.375</v>
      </c>
      <c r="J2584">
        <v>256</v>
      </c>
      <c r="K2584" t="s">
        <v>8727</v>
      </c>
      <c r="L2584" t="s">
        <v>8727</v>
      </c>
      <c r="M2584">
        <v>30.1</v>
      </c>
      <c r="N2584" t="s">
        <v>8727</v>
      </c>
      <c r="O2584" t="s">
        <v>8727</v>
      </c>
      <c r="P2584" t="s">
        <v>8727</v>
      </c>
      <c r="Q2584">
        <v>13</v>
      </c>
      <c r="R2584">
        <v>32.5</v>
      </c>
      <c r="S2584">
        <v>106</v>
      </c>
      <c r="T2584">
        <v>4.6399999999999997</v>
      </c>
      <c r="U2584">
        <v>7.47</v>
      </c>
      <c r="V2584">
        <v>3.1</v>
      </c>
      <c r="W2584">
        <v>0</v>
      </c>
      <c r="X2584">
        <v>0</v>
      </c>
      <c r="Y2584">
        <v>0</v>
      </c>
      <c r="Z2584">
        <v>1</v>
      </c>
      <c r="AA2584">
        <v>21.74</v>
      </c>
      <c r="AB2584">
        <v>1</v>
      </c>
      <c r="AC2584">
        <v>1</v>
      </c>
      <c r="AD2584">
        <v>4.55</v>
      </c>
      <c r="AE2584">
        <v>31</v>
      </c>
    </row>
    <row r="2585" spans="1:31" x14ac:dyDescent="0.25">
      <c r="A2585" t="s">
        <v>13720</v>
      </c>
      <c r="B2585" t="s">
        <v>13721</v>
      </c>
      <c r="C2585" t="s">
        <v>70</v>
      </c>
      <c r="D2585" t="s">
        <v>8558</v>
      </c>
      <c r="E2585">
        <v>2010</v>
      </c>
      <c r="F2585">
        <v>7</v>
      </c>
      <c r="G2585">
        <v>233</v>
      </c>
      <c r="H2585" t="s">
        <v>10549</v>
      </c>
      <c r="I2585">
        <v>76.75</v>
      </c>
      <c r="J2585">
        <v>246</v>
      </c>
      <c r="K2585">
        <v>33</v>
      </c>
      <c r="L2585" t="s">
        <v>8727</v>
      </c>
      <c r="M2585">
        <v>29.4</v>
      </c>
      <c r="N2585">
        <v>4.87</v>
      </c>
      <c r="O2585">
        <v>2.77</v>
      </c>
      <c r="P2585">
        <v>1.67</v>
      </c>
      <c r="Q2585">
        <v>18</v>
      </c>
      <c r="R2585">
        <v>34</v>
      </c>
      <c r="S2585">
        <v>113</v>
      </c>
      <c r="T2585">
        <v>4.43</v>
      </c>
      <c r="U2585">
        <v>7.19</v>
      </c>
      <c r="V2585">
        <v>6.19</v>
      </c>
      <c r="W2585">
        <v>13.64</v>
      </c>
      <c r="X2585">
        <v>27.27</v>
      </c>
      <c r="Y2585">
        <v>40.909999999999997</v>
      </c>
      <c r="Z2585">
        <v>13.64</v>
      </c>
      <c r="AA2585">
        <v>47.83</v>
      </c>
      <c r="AB2585">
        <v>39.130000000000003</v>
      </c>
      <c r="AC2585">
        <v>63.64</v>
      </c>
      <c r="AD2585">
        <v>40.909999999999997</v>
      </c>
      <c r="AE2585">
        <v>61.9</v>
      </c>
    </row>
    <row r="2586" spans="1:31" x14ac:dyDescent="0.25">
      <c r="A2586" t="s">
        <v>13722</v>
      </c>
      <c r="B2586" t="s">
        <v>13723</v>
      </c>
      <c r="C2586" t="s">
        <v>70</v>
      </c>
      <c r="D2586" t="s">
        <v>8540</v>
      </c>
      <c r="E2586">
        <v>2010</v>
      </c>
      <c r="F2586">
        <v>3</v>
      </c>
      <c r="G2586">
        <v>95</v>
      </c>
      <c r="H2586" t="s">
        <v>10366</v>
      </c>
      <c r="I2586">
        <v>78.25</v>
      </c>
      <c r="J2586">
        <v>260</v>
      </c>
      <c r="K2586">
        <v>35</v>
      </c>
      <c r="L2586">
        <v>10.625</v>
      </c>
      <c r="M2586">
        <v>29.9</v>
      </c>
      <c r="N2586">
        <v>4.5599999999999996</v>
      </c>
      <c r="O2586">
        <v>2.66</v>
      </c>
      <c r="P2586">
        <v>1.58</v>
      </c>
      <c r="Q2586">
        <v>15</v>
      </c>
      <c r="R2586">
        <v>38.5</v>
      </c>
      <c r="S2586">
        <v>120</v>
      </c>
      <c r="T2586">
        <v>4.4450000000000003</v>
      </c>
      <c r="U2586">
        <v>6.9</v>
      </c>
      <c r="V2586">
        <v>9.8000000000000007</v>
      </c>
      <c r="W2586">
        <v>81.819999999999993</v>
      </c>
      <c r="X2586">
        <v>86.36</v>
      </c>
      <c r="Y2586">
        <v>90.91</v>
      </c>
      <c r="Z2586">
        <v>4.55</v>
      </c>
      <c r="AA2586">
        <v>91.3</v>
      </c>
      <c r="AB2586">
        <v>82.61</v>
      </c>
      <c r="AC2586">
        <v>50</v>
      </c>
      <c r="AD2586">
        <v>81.819999999999993</v>
      </c>
      <c r="AE2586">
        <v>98</v>
      </c>
    </row>
    <row r="2587" spans="1:31" x14ac:dyDescent="0.25">
      <c r="A2587" t="s">
        <v>13724</v>
      </c>
      <c r="B2587" t="s">
        <v>13725</v>
      </c>
      <c r="C2587" t="s">
        <v>70</v>
      </c>
      <c r="D2587" t="s">
        <v>8496</v>
      </c>
      <c r="E2587">
        <v>2010</v>
      </c>
      <c r="F2587" t="s">
        <v>10205</v>
      </c>
      <c r="G2587" t="s">
        <v>10205</v>
      </c>
      <c r="H2587" t="s">
        <v>10205</v>
      </c>
      <c r="I2587">
        <v>76.25</v>
      </c>
      <c r="J2587">
        <v>265</v>
      </c>
      <c r="K2587">
        <v>33.375</v>
      </c>
      <c r="L2587">
        <v>10.375</v>
      </c>
      <c r="M2587">
        <v>32</v>
      </c>
      <c r="N2587">
        <v>4.9400000000000004</v>
      </c>
      <c r="O2587">
        <v>2.91</v>
      </c>
      <c r="P2587">
        <v>1.78</v>
      </c>
      <c r="Q2587">
        <v>25</v>
      </c>
      <c r="R2587">
        <v>27.5</v>
      </c>
      <c r="S2587">
        <v>107</v>
      </c>
      <c r="T2587">
        <v>4.57</v>
      </c>
      <c r="U2587">
        <v>7.41</v>
      </c>
      <c r="V2587">
        <v>2.79</v>
      </c>
      <c r="W2587">
        <v>9.09</v>
      </c>
      <c r="X2587">
        <v>4.55</v>
      </c>
      <c r="Y2587">
        <v>1</v>
      </c>
      <c r="Z2587">
        <v>81.819999999999993</v>
      </c>
      <c r="AA2587">
        <v>1</v>
      </c>
      <c r="AB2587">
        <v>4.3499999999999996</v>
      </c>
      <c r="AC2587">
        <v>13.64</v>
      </c>
      <c r="AD2587">
        <v>9.09</v>
      </c>
      <c r="AE2587">
        <v>27.9</v>
      </c>
    </row>
    <row r="2588" spans="1:31" x14ac:dyDescent="0.25">
      <c r="A2588" t="s">
        <v>13726</v>
      </c>
      <c r="B2588" t="s">
        <v>13727</v>
      </c>
      <c r="C2588" t="s">
        <v>70</v>
      </c>
      <c r="D2588" t="s">
        <v>8535</v>
      </c>
      <c r="E2588">
        <v>2010</v>
      </c>
      <c r="F2588">
        <v>5</v>
      </c>
      <c r="G2588">
        <v>132</v>
      </c>
      <c r="H2588" t="s">
        <v>10245</v>
      </c>
      <c r="I2588">
        <v>75.625</v>
      </c>
      <c r="J2588">
        <v>264</v>
      </c>
      <c r="K2588">
        <v>33</v>
      </c>
      <c r="L2588">
        <v>10.125</v>
      </c>
      <c r="M2588">
        <v>32.5</v>
      </c>
      <c r="N2588">
        <v>4.82</v>
      </c>
      <c r="O2588">
        <v>2.81</v>
      </c>
      <c r="P2588">
        <v>1.72</v>
      </c>
      <c r="Q2588">
        <v>25</v>
      </c>
      <c r="R2588">
        <v>32.5</v>
      </c>
      <c r="S2588">
        <v>110</v>
      </c>
      <c r="T2588">
        <v>4.57</v>
      </c>
      <c r="U2588">
        <v>7.72</v>
      </c>
      <c r="V2588">
        <v>4.46</v>
      </c>
      <c r="W2588">
        <v>22.73</v>
      </c>
      <c r="X2588">
        <v>18.18</v>
      </c>
      <c r="Y2588">
        <v>18.18</v>
      </c>
      <c r="Z2588">
        <v>81.819999999999993</v>
      </c>
      <c r="AA2588">
        <v>21.74</v>
      </c>
      <c r="AB2588">
        <v>8.6999999999999993</v>
      </c>
      <c r="AC2588">
        <v>13.64</v>
      </c>
      <c r="AD2588">
        <v>1</v>
      </c>
      <c r="AE2588">
        <v>44.6</v>
      </c>
    </row>
    <row r="2589" spans="1:31" x14ac:dyDescent="0.25">
      <c r="A2589" t="s">
        <v>13728</v>
      </c>
      <c r="B2589" t="s">
        <v>13729</v>
      </c>
      <c r="C2589" t="s">
        <v>70</v>
      </c>
      <c r="D2589" t="s">
        <v>8531</v>
      </c>
      <c r="E2589">
        <v>2010</v>
      </c>
      <c r="F2589" t="s">
        <v>10205</v>
      </c>
      <c r="G2589" t="s">
        <v>10205</v>
      </c>
      <c r="H2589" t="s">
        <v>10205</v>
      </c>
      <c r="I2589">
        <v>76.375</v>
      </c>
      <c r="J2589">
        <v>250</v>
      </c>
      <c r="K2589" t="s">
        <v>8727</v>
      </c>
      <c r="L2589" t="s">
        <v>8727</v>
      </c>
      <c r="M2589">
        <v>30.1</v>
      </c>
      <c r="N2589">
        <v>4.83</v>
      </c>
      <c r="O2589">
        <v>2.74</v>
      </c>
      <c r="P2589">
        <v>1.75</v>
      </c>
      <c r="Q2589">
        <v>20</v>
      </c>
      <c r="R2589">
        <v>29.5</v>
      </c>
      <c r="S2589">
        <v>112</v>
      </c>
      <c r="T2589" t="s">
        <v>8727</v>
      </c>
      <c r="U2589" t="s">
        <v>8727</v>
      </c>
      <c r="V2589">
        <v>4.66</v>
      </c>
      <c r="W2589">
        <v>18.18</v>
      </c>
      <c r="X2589">
        <v>45.45</v>
      </c>
      <c r="Y2589">
        <v>9.09</v>
      </c>
      <c r="Z2589">
        <v>40.909999999999997</v>
      </c>
      <c r="AA2589">
        <v>4.3499999999999996</v>
      </c>
      <c r="AB2589">
        <v>21.74</v>
      </c>
      <c r="AC2589">
        <v>0</v>
      </c>
      <c r="AD2589">
        <v>0</v>
      </c>
      <c r="AE2589">
        <v>46.6</v>
      </c>
    </row>
    <row r="2590" spans="1:31" x14ac:dyDescent="0.25">
      <c r="A2590" t="s">
        <v>13730</v>
      </c>
      <c r="B2590" t="s">
        <v>11531</v>
      </c>
      <c r="C2590" t="s">
        <v>70</v>
      </c>
      <c r="D2590" t="s">
        <v>8586</v>
      </c>
      <c r="E2590">
        <v>2010</v>
      </c>
      <c r="F2590">
        <v>7</v>
      </c>
      <c r="G2590">
        <v>214</v>
      </c>
      <c r="H2590" t="s">
        <v>10395</v>
      </c>
      <c r="I2590">
        <v>76.125</v>
      </c>
      <c r="J2590">
        <v>251</v>
      </c>
      <c r="K2590" t="s">
        <v>8727</v>
      </c>
      <c r="L2590" t="s">
        <v>8727</v>
      </c>
      <c r="M2590">
        <v>30.4</v>
      </c>
      <c r="N2590">
        <v>4.68</v>
      </c>
      <c r="O2590">
        <v>2.72</v>
      </c>
      <c r="P2590">
        <v>1.66</v>
      </c>
      <c r="Q2590">
        <v>28</v>
      </c>
      <c r="R2590">
        <v>37.5</v>
      </c>
      <c r="S2590">
        <v>131</v>
      </c>
      <c r="T2590">
        <v>4.3</v>
      </c>
      <c r="U2590">
        <v>6.82</v>
      </c>
      <c r="V2590">
        <v>9.7899999999999991</v>
      </c>
      <c r="W2590">
        <v>68.180000000000007</v>
      </c>
      <c r="X2590">
        <v>68.180000000000007</v>
      </c>
      <c r="Y2590">
        <v>54.55</v>
      </c>
      <c r="Z2590">
        <v>95.45</v>
      </c>
      <c r="AA2590">
        <v>82.61</v>
      </c>
      <c r="AB2590">
        <v>95.65</v>
      </c>
      <c r="AC2590">
        <v>77.27</v>
      </c>
      <c r="AD2590">
        <v>95.45</v>
      </c>
      <c r="AE2590">
        <v>97.9</v>
      </c>
    </row>
    <row r="2591" spans="1:31" x14ac:dyDescent="0.25">
      <c r="A2591" t="s">
        <v>13731</v>
      </c>
      <c r="B2591" t="s">
        <v>13732</v>
      </c>
      <c r="C2591" t="s">
        <v>70</v>
      </c>
      <c r="D2591" t="s">
        <v>8481</v>
      </c>
      <c r="E2591">
        <v>2010</v>
      </c>
      <c r="F2591">
        <v>6</v>
      </c>
      <c r="G2591">
        <v>182</v>
      </c>
      <c r="H2591" t="s">
        <v>10272</v>
      </c>
      <c r="I2591">
        <v>75.875</v>
      </c>
      <c r="J2591">
        <v>268</v>
      </c>
      <c r="K2591">
        <v>33.5</v>
      </c>
      <c r="L2591" t="s">
        <v>8727</v>
      </c>
      <c r="M2591">
        <v>32.700000000000003</v>
      </c>
      <c r="N2591">
        <v>5</v>
      </c>
      <c r="O2591">
        <v>2.93</v>
      </c>
      <c r="P2591">
        <v>1.7649999999999999</v>
      </c>
      <c r="Q2591">
        <v>18</v>
      </c>
      <c r="R2591">
        <v>30.25</v>
      </c>
      <c r="S2591">
        <v>113</v>
      </c>
      <c r="T2591">
        <v>4.5</v>
      </c>
      <c r="U2591">
        <v>7.1</v>
      </c>
      <c r="V2591">
        <v>3.48</v>
      </c>
      <c r="W2591">
        <v>1</v>
      </c>
      <c r="X2591">
        <v>1</v>
      </c>
      <c r="Y2591">
        <v>4.55</v>
      </c>
      <c r="Z2591">
        <v>13.64</v>
      </c>
      <c r="AA2591">
        <v>8.6999999999999993</v>
      </c>
      <c r="AB2591">
        <v>39.130000000000003</v>
      </c>
      <c r="AC2591">
        <v>36.36</v>
      </c>
      <c r="AD2591">
        <v>45.45</v>
      </c>
      <c r="AE2591">
        <v>34.799999999999997</v>
      </c>
    </row>
    <row r="2592" spans="1:31" x14ac:dyDescent="0.25">
      <c r="A2592" t="s">
        <v>13733</v>
      </c>
      <c r="B2592" t="s">
        <v>13734</v>
      </c>
      <c r="C2592" t="s">
        <v>70</v>
      </c>
      <c r="D2592" t="s">
        <v>8537</v>
      </c>
      <c r="E2592">
        <v>2010</v>
      </c>
      <c r="F2592">
        <v>2</v>
      </c>
      <c r="G2592">
        <v>42</v>
      </c>
      <c r="H2592" t="s">
        <v>11103</v>
      </c>
      <c r="I2592">
        <v>78.25</v>
      </c>
      <c r="J2592">
        <v>258</v>
      </c>
      <c r="K2592">
        <v>34.25</v>
      </c>
      <c r="L2592">
        <v>10.75</v>
      </c>
      <c r="M2592">
        <v>29.6</v>
      </c>
      <c r="N2592">
        <v>4.7300000000000004</v>
      </c>
      <c r="O2592">
        <v>2.73</v>
      </c>
      <c r="P2592">
        <v>1.63</v>
      </c>
      <c r="Q2592">
        <v>23</v>
      </c>
      <c r="R2592">
        <v>33.5</v>
      </c>
      <c r="S2592">
        <v>119</v>
      </c>
      <c r="T2592">
        <v>4.5199999999999996</v>
      </c>
      <c r="U2592">
        <v>7.23</v>
      </c>
      <c r="V2592">
        <v>8.99</v>
      </c>
      <c r="W2592">
        <v>45.45</v>
      </c>
      <c r="X2592">
        <v>63.64</v>
      </c>
      <c r="Y2592">
        <v>77.27</v>
      </c>
      <c r="Z2592">
        <v>63.64</v>
      </c>
      <c r="AA2592">
        <v>39.130000000000003</v>
      </c>
      <c r="AB2592">
        <v>78.260000000000005</v>
      </c>
      <c r="AC2592">
        <v>31.82</v>
      </c>
      <c r="AD2592">
        <v>36.36</v>
      </c>
      <c r="AE2592">
        <v>89.9</v>
      </c>
    </row>
    <row r="2593" spans="1:31" x14ac:dyDescent="0.25">
      <c r="A2593" t="s">
        <v>13735</v>
      </c>
      <c r="B2593" t="s">
        <v>13736</v>
      </c>
      <c r="C2593" t="s">
        <v>70</v>
      </c>
      <c r="D2593" t="s">
        <v>8593</v>
      </c>
      <c r="E2593">
        <v>2010</v>
      </c>
      <c r="F2593">
        <v>3</v>
      </c>
      <c r="G2593">
        <v>93</v>
      </c>
      <c r="H2593" t="s">
        <v>10323</v>
      </c>
      <c r="I2593">
        <v>75</v>
      </c>
      <c r="J2593">
        <v>245</v>
      </c>
      <c r="K2593">
        <v>33.25</v>
      </c>
      <c r="L2593">
        <v>10.125</v>
      </c>
      <c r="M2593">
        <v>30.6</v>
      </c>
      <c r="N2593">
        <v>4.71</v>
      </c>
      <c r="O2593">
        <v>2.74</v>
      </c>
      <c r="P2593">
        <v>1.645</v>
      </c>
      <c r="Q2593">
        <v>19</v>
      </c>
      <c r="R2593">
        <v>35.25</v>
      </c>
      <c r="S2593">
        <v>117.5</v>
      </c>
      <c r="T2593">
        <v>4.4249999999999998</v>
      </c>
      <c r="U2593">
        <v>7.1</v>
      </c>
      <c r="V2593">
        <v>7.54</v>
      </c>
      <c r="W2593">
        <v>59.09</v>
      </c>
      <c r="X2593">
        <v>45.45</v>
      </c>
      <c r="Y2593">
        <v>68.180000000000007</v>
      </c>
      <c r="Z2593">
        <v>22.73</v>
      </c>
      <c r="AA2593">
        <v>69.569999999999993</v>
      </c>
      <c r="AB2593">
        <v>65.22</v>
      </c>
      <c r="AC2593">
        <v>68.180000000000007</v>
      </c>
      <c r="AD2593">
        <v>45.45</v>
      </c>
      <c r="AE2593">
        <v>75.400000000000006</v>
      </c>
    </row>
    <row r="2594" spans="1:31" x14ac:dyDescent="0.25">
      <c r="A2594" t="s">
        <v>13737</v>
      </c>
      <c r="B2594" t="s">
        <v>13738</v>
      </c>
      <c r="C2594" t="s">
        <v>9</v>
      </c>
      <c r="D2594" t="s">
        <v>13586</v>
      </c>
      <c r="E2594">
        <v>2010</v>
      </c>
      <c r="F2594" t="s">
        <v>10205</v>
      </c>
      <c r="G2594" t="s">
        <v>10205</v>
      </c>
      <c r="H2594" t="s">
        <v>10205</v>
      </c>
      <c r="I2594">
        <v>77</v>
      </c>
      <c r="J2594">
        <v>215</v>
      </c>
      <c r="K2594" t="s">
        <v>8727</v>
      </c>
      <c r="L2594" t="s">
        <v>8727</v>
      </c>
      <c r="M2594">
        <v>25.5</v>
      </c>
      <c r="N2594">
        <v>4.5599999999999996</v>
      </c>
      <c r="O2594">
        <v>2.6</v>
      </c>
      <c r="P2594">
        <v>1.53</v>
      </c>
      <c r="Q2594">
        <v>8</v>
      </c>
      <c r="R2594" t="s">
        <v>8727</v>
      </c>
      <c r="S2594" t="s">
        <v>8727</v>
      </c>
      <c r="T2594" t="s">
        <v>8727</v>
      </c>
      <c r="U2594" t="s">
        <v>8727</v>
      </c>
      <c r="V2594">
        <v>9.08</v>
      </c>
      <c r="W2594">
        <v>41.07</v>
      </c>
      <c r="X2594">
        <v>69.64</v>
      </c>
      <c r="Y2594">
        <v>80.36</v>
      </c>
      <c r="Z2594">
        <v>1.89</v>
      </c>
      <c r="AA2594">
        <v>0</v>
      </c>
      <c r="AB2594">
        <v>0</v>
      </c>
      <c r="AC2594">
        <v>0</v>
      </c>
      <c r="AD2594">
        <v>0</v>
      </c>
      <c r="AE2594">
        <v>90.8</v>
      </c>
    </row>
    <row r="2595" spans="1:31" x14ac:dyDescent="0.25">
      <c r="A2595" t="s">
        <v>13739</v>
      </c>
      <c r="B2595" t="s">
        <v>13740</v>
      </c>
      <c r="C2595" t="s">
        <v>9</v>
      </c>
      <c r="D2595" t="s">
        <v>8578</v>
      </c>
      <c r="E2595">
        <v>2010</v>
      </c>
      <c r="F2595" t="s">
        <v>10205</v>
      </c>
      <c r="G2595" t="s">
        <v>10205</v>
      </c>
      <c r="H2595" t="s">
        <v>10205</v>
      </c>
      <c r="I2595">
        <v>73.75</v>
      </c>
      <c r="J2595">
        <v>188</v>
      </c>
      <c r="K2595" t="s">
        <v>8727</v>
      </c>
      <c r="L2595" t="s">
        <v>8727</v>
      </c>
      <c r="M2595">
        <v>24.3</v>
      </c>
      <c r="N2595">
        <v>4.5650000000000004</v>
      </c>
      <c r="O2595">
        <v>2.6549999999999998</v>
      </c>
      <c r="P2595">
        <v>1.59</v>
      </c>
      <c r="Q2595" t="s">
        <v>8727</v>
      </c>
      <c r="R2595">
        <v>40</v>
      </c>
      <c r="S2595">
        <v>122</v>
      </c>
      <c r="T2595">
        <v>4.3</v>
      </c>
      <c r="U2595">
        <v>6.9450000000000003</v>
      </c>
      <c r="V2595">
        <v>7.01</v>
      </c>
      <c r="W2595">
        <v>39.29</v>
      </c>
      <c r="X2595">
        <v>32.14</v>
      </c>
      <c r="Y2595">
        <v>41.07</v>
      </c>
      <c r="Z2595">
        <v>0</v>
      </c>
      <c r="AA2595">
        <v>86.96</v>
      </c>
      <c r="AB2595">
        <v>67.39</v>
      </c>
      <c r="AC2595">
        <v>36.96</v>
      </c>
      <c r="AD2595">
        <v>31.11</v>
      </c>
      <c r="AE2595">
        <v>70.099999999999994</v>
      </c>
    </row>
    <row r="2596" spans="1:31" x14ac:dyDescent="0.25">
      <c r="A2596" t="s">
        <v>13741</v>
      </c>
      <c r="B2596" t="s">
        <v>8834</v>
      </c>
      <c r="C2596" t="s">
        <v>9</v>
      </c>
      <c r="D2596" t="s">
        <v>8539</v>
      </c>
      <c r="E2596">
        <v>2010</v>
      </c>
      <c r="F2596">
        <v>3</v>
      </c>
      <c r="G2596">
        <v>88</v>
      </c>
      <c r="H2596" t="s">
        <v>10549</v>
      </c>
      <c r="I2596">
        <v>70.875</v>
      </c>
      <c r="J2596">
        <v>195</v>
      </c>
      <c r="K2596">
        <v>33.25</v>
      </c>
      <c r="L2596">
        <v>9.5</v>
      </c>
      <c r="M2596">
        <v>27.3</v>
      </c>
      <c r="N2596">
        <v>4.46</v>
      </c>
      <c r="O2596">
        <v>2.58</v>
      </c>
      <c r="P2596">
        <v>1.52</v>
      </c>
      <c r="Q2596">
        <v>15</v>
      </c>
      <c r="R2596">
        <v>36</v>
      </c>
      <c r="S2596">
        <v>120</v>
      </c>
      <c r="T2596">
        <v>4.1500000000000004</v>
      </c>
      <c r="U2596">
        <v>6.77</v>
      </c>
      <c r="V2596">
        <v>8.84</v>
      </c>
      <c r="W2596">
        <v>83.93</v>
      </c>
      <c r="X2596">
        <v>83.93</v>
      </c>
      <c r="Y2596">
        <v>83.93</v>
      </c>
      <c r="Z2596">
        <v>45.28</v>
      </c>
      <c r="AA2596">
        <v>41.3</v>
      </c>
      <c r="AB2596">
        <v>54.35</v>
      </c>
      <c r="AC2596">
        <v>86.96</v>
      </c>
      <c r="AD2596">
        <v>77.78</v>
      </c>
      <c r="AE2596">
        <v>88.4</v>
      </c>
    </row>
    <row r="2597" spans="1:31" x14ac:dyDescent="0.25">
      <c r="A2597" t="s">
        <v>13742</v>
      </c>
      <c r="B2597" t="s">
        <v>10206</v>
      </c>
      <c r="C2597" t="s">
        <v>9</v>
      </c>
      <c r="D2597" t="s">
        <v>8543</v>
      </c>
      <c r="E2597">
        <v>2010</v>
      </c>
      <c r="F2597">
        <v>6</v>
      </c>
      <c r="G2597">
        <v>195</v>
      </c>
      <c r="H2597" t="s">
        <v>10304</v>
      </c>
      <c r="I2597">
        <v>70.125</v>
      </c>
      <c r="J2597">
        <v>186</v>
      </c>
      <c r="K2597" t="s">
        <v>8727</v>
      </c>
      <c r="L2597" t="s">
        <v>8727</v>
      </c>
      <c r="M2597">
        <v>26.6</v>
      </c>
      <c r="N2597">
        <v>4.55</v>
      </c>
      <c r="O2597">
        <v>2.625</v>
      </c>
      <c r="P2597">
        <v>1.5649999999999999</v>
      </c>
      <c r="Q2597">
        <v>13</v>
      </c>
      <c r="R2597">
        <v>33.5</v>
      </c>
      <c r="S2597">
        <v>105</v>
      </c>
      <c r="T2597">
        <v>4.18</v>
      </c>
      <c r="U2597">
        <v>6.98</v>
      </c>
      <c r="V2597">
        <v>4.28</v>
      </c>
      <c r="W2597">
        <v>48.21</v>
      </c>
      <c r="X2597">
        <v>57.14</v>
      </c>
      <c r="Y2597">
        <v>69.64</v>
      </c>
      <c r="Z2597">
        <v>26.42</v>
      </c>
      <c r="AA2597">
        <v>6.52</v>
      </c>
      <c r="AB2597">
        <v>1</v>
      </c>
      <c r="AC2597">
        <v>76.09</v>
      </c>
      <c r="AD2597">
        <v>22.22</v>
      </c>
      <c r="AE2597">
        <v>42.8</v>
      </c>
    </row>
    <row r="2598" spans="1:31" x14ac:dyDescent="0.25">
      <c r="A2598" t="s">
        <v>13743</v>
      </c>
      <c r="B2598" t="s">
        <v>13744</v>
      </c>
      <c r="C2598" t="s">
        <v>9</v>
      </c>
      <c r="D2598" t="s">
        <v>8566</v>
      </c>
      <c r="E2598">
        <v>2010</v>
      </c>
      <c r="F2598">
        <v>3</v>
      </c>
      <c r="G2598">
        <v>89</v>
      </c>
      <c r="H2598" t="s">
        <v>10385</v>
      </c>
      <c r="I2598">
        <v>70.875</v>
      </c>
      <c r="J2598">
        <v>185</v>
      </c>
      <c r="K2598" t="s">
        <v>8727</v>
      </c>
      <c r="L2598" t="s">
        <v>8727</v>
      </c>
      <c r="M2598">
        <v>25.9</v>
      </c>
      <c r="N2598">
        <v>4.46</v>
      </c>
      <c r="O2598">
        <v>2.5499999999999998</v>
      </c>
      <c r="P2598">
        <v>1.58</v>
      </c>
      <c r="Q2598">
        <v>13</v>
      </c>
      <c r="R2598">
        <v>34.5</v>
      </c>
      <c r="S2598">
        <v>123</v>
      </c>
      <c r="T2598">
        <v>4.24</v>
      </c>
      <c r="U2598">
        <v>6.79</v>
      </c>
      <c r="V2598">
        <v>7.37</v>
      </c>
      <c r="W2598">
        <v>83.93</v>
      </c>
      <c r="X2598">
        <v>92.86</v>
      </c>
      <c r="Y2598">
        <v>51.79</v>
      </c>
      <c r="Z2598">
        <v>26.42</v>
      </c>
      <c r="AA2598">
        <v>17.39</v>
      </c>
      <c r="AB2598">
        <v>78.260000000000005</v>
      </c>
      <c r="AC2598">
        <v>54.35</v>
      </c>
      <c r="AD2598">
        <v>71.11</v>
      </c>
      <c r="AE2598">
        <v>73.7</v>
      </c>
    </row>
    <row r="2599" spans="1:31" x14ac:dyDescent="0.25">
      <c r="A2599" t="s">
        <v>13745</v>
      </c>
      <c r="B2599" t="s">
        <v>13746</v>
      </c>
      <c r="C2599" t="s">
        <v>9</v>
      </c>
      <c r="D2599" t="s">
        <v>8535</v>
      </c>
      <c r="E2599">
        <v>2010</v>
      </c>
      <c r="F2599">
        <v>2</v>
      </c>
      <c r="G2599">
        <v>39</v>
      </c>
      <c r="H2599" t="s">
        <v>10449</v>
      </c>
      <c r="I2599">
        <v>73</v>
      </c>
      <c r="J2599">
        <v>219</v>
      </c>
      <c r="K2599" t="s">
        <v>8727</v>
      </c>
      <c r="L2599" t="s">
        <v>8727</v>
      </c>
      <c r="M2599">
        <v>28.9</v>
      </c>
      <c r="N2599">
        <v>4.53</v>
      </c>
      <c r="O2599">
        <v>2.6549999999999998</v>
      </c>
      <c r="P2599">
        <v>1.57</v>
      </c>
      <c r="Q2599">
        <v>20</v>
      </c>
      <c r="R2599">
        <v>37.25</v>
      </c>
      <c r="S2599">
        <v>119.5</v>
      </c>
      <c r="T2599">
        <v>4.37</v>
      </c>
      <c r="U2599">
        <v>6.83</v>
      </c>
      <c r="V2599">
        <v>8.51</v>
      </c>
      <c r="W2599">
        <v>58.93</v>
      </c>
      <c r="X2599">
        <v>32.14</v>
      </c>
      <c r="Y2599">
        <v>58.93</v>
      </c>
      <c r="Z2599">
        <v>92.45</v>
      </c>
      <c r="AA2599">
        <v>69.569999999999993</v>
      </c>
      <c r="AB2599">
        <v>52.17</v>
      </c>
      <c r="AC2599">
        <v>19.57</v>
      </c>
      <c r="AD2599">
        <v>55.56</v>
      </c>
      <c r="AE2599">
        <v>85.1</v>
      </c>
    </row>
    <row r="2600" spans="1:31" x14ac:dyDescent="0.25">
      <c r="A2600" t="s">
        <v>13747</v>
      </c>
      <c r="B2600" t="s">
        <v>13748</v>
      </c>
      <c r="C2600" t="s">
        <v>9</v>
      </c>
      <c r="D2600" t="s">
        <v>8505</v>
      </c>
      <c r="E2600">
        <v>2010</v>
      </c>
      <c r="F2600" t="s">
        <v>10205</v>
      </c>
      <c r="G2600" t="s">
        <v>10205</v>
      </c>
      <c r="H2600" t="s">
        <v>10205</v>
      </c>
      <c r="I2600">
        <v>74.25</v>
      </c>
      <c r="J2600">
        <v>209</v>
      </c>
      <c r="K2600">
        <v>31.5</v>
      </c>
      <c r="L2600">
        <v>9.25</v>
      </c>
      <c r="M2600">
        <v>26.7</v>
      </c>
      <c r="N2600">
        <v>4.4800000000000004</v>
      </c>
      <c r="O2600">
        <v>2.5950000000000002</v>
      </c>
      <c r="P2600">
        <v>1.55</v>
      </c>
      <c r="Q2600">
        <v>18</v>
      </c>
      <c r="R2600">
        <v>34.5</v>
      </c>
      <c r="S2600">
        <v>117.5</v>
      </c>
      <c r="T2600">
        <v>4.03</v>
      </c>
      <c r="U2600">
        <v>6.69</v>
      </c>
      <c r="V2600">
        <v>9.5299999999999994</v>
      </c>
      <c r="W2600">
        <v>78.569999999999993</v>
      </c>
      <c r="X2600">
        <v>75</v>
      </c>
      <c r="Y2600">
        <v>75</v>
      </c>
      <c r="Z2600">
        <v>84.91</v>
      </c>
      <c r="AA2600">
        <v>17.39</v>
      </c>
      <c r="AB2600">
        <v>30.43</v>
      </c>
      <c r="AC2600">
        <v>100</v>
      </c>
      <c r="AD2600">
        <v>91.11</v>
      </c>
      <c r="AE2600">
        <v>95.3</v>
      </c>
    </row>
    <row r="2601" spans="1:31" x14ac:dyDescent="0.25">
      <c r="A2601" t="s">
        <v>18387</v>
      </c>
      <c r="B2601" t="s">
        <v>13749</v>
      </c>
      <c r="C2601" t="s">
        <v>9</v>
      </c>
      <c r="D2601" t="s">
        <v>8533</v>
      </c>
      <c r="E2601">
        <v>2010</v>
      </c>
      <c r="F2601">
        <v>3</v>
      </c>
      <c r="G2601">
        <v>78</v>
      </c>
      <c r="H2601" t="s">
        <v>10385</v>
      </c>
      <c r="I2601">
        <v>74.5</v>
      </c>
      <c r="J2601">
        <v>211</v>
      </c>
      <c r="K2601">
        <v>32.75</v>
      </c>
      <c r="L2601">
        <v>9.875</v>
      </c>
      <c r="M2601">
        <v>26.7</v>
      </c>
      <c r="N2601">
        <v>4.62</v>
      </c>
      <c r="O2601">
        <v>2.7</v>
      </c>
      <c r="P2601">
        <v>1.635</v>
      </c>
      <c r="Q2601">
        <v>11</v>
      </c>
      <c r="R2601">
        <v>36</v>
      </c>
      <c r="S2601">
        <v>115</v>
      </c>
      <c r="T2601">
        <v>4.2300000000000004</v>
      </c>
      <c r="U2601">
        <v>6.81</v>
      </c>
      <c r="V2601">
        <v>5.52</v>
      </c>
      <c r="W2601">
        <v>17.86</v>
      </c>
      <c r="X2601">
        <v>12.5</v>
      </c>
      <c r="Y2601">
        <v>14.29</v>
      </c>
      <c r="Z2601">
        <v>13.21</v>
      </c>
      <c r="AA2601">
        <v>41.3</v>
      </c>
      <c r="AB2601">
        <v>13.04</v>
      </c>
      <c r="AC2601">
        <v>60.87</v>
      </c>
      <c r="AD2601">
        <v>60</v>
      </c>
      <c r="AE2601">
        <v>55.2</v>
      </c>
    </row>
    <row r="2602" spans="1:31" x14ac:dyDescent="0.25">
      <c r="A2602" t="s">
        <v>13750</v>
      </c>
      <c r="B2602" t="s">
        <v>13751</v>
      </c>
      <c r="C2602" t="s">
        <v>9</v>
      </c>
      <c r="D2602" t="s">
        <v>8656</v>
      </c>
      <c r="E2602">
        <v>2010</v>
      </c>
      <c r="F2602">
        <v>6</v>
      </c>
      <c r="G2602">
        <v>177</v>
      </c>
      <c r="H2602" t="s">
        <v>10284</v>
      </c>
      <c r="I2602">
        <v>74.875</v>
      </c>
      <c r="J2602">
        <v>215</v>
      </c>
      <c r="K2602">
        <v>33.5</v>
      </c>
      <c r="L2602">
        <v>10.625</v>
      </c>
      <c r="M2602">
        <v>27</v>
      </c>
      <c r="N2602">
        <v>4.5</v>
      </c>
      <c r="O2602">
        <v>2.625</v>
      </c>
      <c r="P2602">
        <v>1.575</v>
      </c>
      <c r="Q2602">
        <v>16</v>
      </c>
      <c r="R2602">
        <v>36</v>
      </c>
      <c r="S2602">
        <v>122</v>
      </c>
      <c r="T2602">
        <v>4.51</v>
      </c>
      <c r="U2602">
        <v>6.96</v>
      </c>
      <c r="V2602">
        <v>8.32</v>
      </c>
      <c r="W2602">
        <v>67.86</v>
      </c>
      <c r="X2602">
        <v>57.14</v>
      </c>
      <c r="Y2602">
        <v>57.14</v>
      </c>
      <c r="Z2602">
        <v>64.150000000000006</v>
      </c>
      <c r="AA2602">
        <v>41.3</v>
      </c>
      <c r="AB2602">
        <v>67.39</v>
      </c>
      <c r="AC2602">
        <v>2.17</v>
      </c>
      <c r="AD2602">
        <v>28.89</v>
      </c>
      <c r="AE2602">
        <v>83.2</v>
      </c>
    </row>
    <row r="2603" spans="1:31" x14ac:dyDescent="0.25">
      <c r="A2603" t="s">
        <v>13752</v>
      </c>
      <c r="B2603" t="s">
        <v>13753</v>
      </c>
      <c r="C2603" t="s">
        <v>9</v>
      </c>
      <c r="D2603" t="s">
        <v>13586</v>
      </c>
      <c r="E2603">
        <v>2010</v>
      </c>
      <c r="F2603" t="s">
        <v>10205</v>
      </c>
      <c r="G2603" t="s">
        <v>10205</v>
      </c>
      <c r="H2603" t="s">
        <v>10205</v>
      </c>
      <c r="I2603">
        <v>71.5</v>
      </c>
      <c r="J2603">
        <v>181</v>
      </c>
      <c r="K2603" t="s">
        <v>8727</v>
      </c>
      <c r="L2603" t="s">
        <v>8727</v>
      </c>
      <c r="M2603">
        <v>24.9</v>
      </c>
      <c r="N2603">
        <v>4.84</v>
      </c>
      <c r="O2603">
        <v>2.71</v>
      </c>
      <c r="P2603">
        <v>1.63</v>
      </c>
      <c r="Q2603" t="s">
        <v>8727</v>
      </c>
      <c r="R2603" t="s">
        <v>8727</v>
      </c>
      <c r="S2603" t="s">
        <v>8727</v>
      </c>
      <c r="T2603" t="s">
        <v>8727</v>
      </c>
      <c r="U2603" t="s">
        <v>8727</v>
      </c>
      <c r="V2603" t="s">
        <v>8727</v>
      </c>
      <c r="W2603">
        <v>1</v>
      </c>
      <c r="X2603">
        <v>10.71</v>
      </c>
      <c r="Y2603">
        <v>19.64</v>
      </c>
      <c r="Z2603">
        <v>0</v>
      </c>
      <c r="AA2603">
        <v>0</v>
      </c>
      <c r="AB2603">
        <v>0</v>
      </c>
      <c r="AC2603">
        <v>0</v>
      </c>
      <c r="AD2603">
        <v>0</v>
      </c>
      <c r="AE2603">
        <v>0</v>
      </c>
    </row>
    <row r="2604" spans="1:31" x14ac:dyDescent="0.25">
      <c r="A2604" t="s">
        <v>13754</v>
      </c>
      <c r="B2604" t="s">
        <v>12129</v>
      </c>
      <c r="C2604" t="s">
        <v>9</v>
      </c>
      <c r="D2604" t="s">
        <v>8534</v>
      </c>
      <c r="E2604">
        <v>2010</v>
      </c>
      <c r="F2604" t="s">
        <v>10205</v>
      </c>
      <c r="G2604" t="s">
        <v>10205</v>
      </c>
      <c r="H2604" t="s">
        <v>10205</v>
      </c>
      <c r="I2604">
        <v>72.375</v>
      </c>
      <c r="J2604">
        <v>212</v>
      </c>
      <c r="K2604">
        <v>32.75</v>
      </c>
      <c r="L2604">
        <v>9.5</v>
      </c>
      <c r="M2604">
        <v>28.5</v>
      </c>
      <c r="N2604">
        <v>4.63</v>
      </c>
      <c r="O2604">
        <v>2.7450000000000001</v>
      </c>
      <c r="P2604">
        <v>1.6850000000000001</v>
      </c>
      <c r="Q2604">
        <v>15</v>
      </c>
      <c r="R2604">
        <v>33.5</v>
      </c>
      <c r="S2604">
        <v>113</v>
      </c>
      <c r="T2604">
        <v>4.47</v>
      </c>
      <c r="U2604">
        <v>7.17</v>
      </c>
      <c r="V2604">
        <v>2.25</v>
      </c>
      <c r="W2604">
        <v>14.29</v>
      </c>
      <c r="X2604">
        <v>3.57</v>
      </c>
      <c r="Y2604">
        <v>1.79</v>
      </c>
      <c r="Z2604">
        <v>45.28</v>
      </c>
      <c r="AA2604">
        <v>6.52</v>
      </c>
      <c r="AB2604">
        <v>4.3499999999999996</v>
      </c>
      <c r="AC2604">
        <v>8.6999999999999993</v>
      </c>
      <c r="AD2604">
        <v>2.2200000000000002</v>
      </c>
      <c r="AE2604">
        <v>22.5</v>
      </c>
    </row>
    <row r="2605" spans="1:31" x14ac:dyDescent="0.25">
      <c r="A2605" t="s">
        <v>13755</v>
      </c>
      <c r="B2605" t="s">
        <v>13756</v>
      </c>
      <c r="C2605" t="s">
        <v>9</v>
      </c>
      <c r="D2605" t="s">
        <v>9679</v>
      </c>
      <c r="E2605">
        <v>2010</v>
      </c>
      <c r="F2605" t="s">
        <v>10205</v>
      </c>
      <c r="G2605" t="s">
        <v>10205</v>
      </c>
      <c r="H2605" t="s">
        <v>10205</v>
      </c>
      <c r="I2605">
        <v>74.125</v>
      </c>
      <c r="J2605">
        <v>211</v>
      </c>
      <c r="K2605">
        <v>32.25</v>
      </c>
      <c r="L2605">
        <v>9.125</v>
      </c>
      <c r="M2605">
        <v>27</v>
      </c>
      <c r="N2605">
        <v>4.54</v>
      </c>
      <c r="O2605">
        <v>2.67</v>
      </c>
      <c r="P2605">
        <v>1.62</v>
      </c>
      <c r="Q2605">
        <v>16.5</v>
      </c>
      <c r="R2605">
        <v>35</v>
      </c>
      <c r="S2605">
        <v>119</v>
      </c>
      <c r="T2605">
        <v>4.3499999999999996</v>
      </c>
      <c r="U2605">
        <v>6.76</v>
      </c>
      <c r="V2605">
        <v>7.06</v>
      </c>
      <c r="W2605">
        <v>51.79</v>
      </c>
      <c r="X2605">
        <v>26.79</v>
      </c>
      <c r="Y2605">
        <v>25</v>
      </c>
      <c r="Z2605">
        <v>79.25</v>
      </c>
      <c r="AA2605">
        <v>26.09</v>
      </c>
      <c r="AB2605">
        <v>45.65</v>
      </c>
      <c r="AC2605">
        <v>23.91</v>
      </c>
      <c r="AD2605">
        <v>80</v>
      </c>
      <c r="AE2605">
        <v>70.599999999999994</v>
      </c>
    </row>
    <row r="2606" spans="1:31" x14ac:dyDescent="0.25">
      <c r="A2606" t="s">
        <v>13757</v>
      </c>
      <c r="B2606" t="s">
        <v>13758</v>
      </c>
      <c r="C2606" t="s">
        <v>9</v>
      </c>
      <c r="D2606" t="s">
        <v>8562</v>
      </c>
      <c r="E2606">
        <v>2010</v>
      </c>
      <c r="F2606" t="s">
        <v>10205</v>
      </c>
      <c r="G2606" t="s">
        <v>10205</v>
      </c>
      <c r="H2606" t="s">
        <v>10205</v>
      </c>
      <c r="I2606">
        <v>72.875</v>
      </c>
      <c r="J2606">
        <v>201</v>
      </c>
      <c r="K2606" t="s">
        <v>8727</v>
      </c>
      <c r="L2606" t="s">
        <v>8727</v>
      </c>
      <c r="M2606">
        <v>26.6</v>
      </c>
      <c r="N2606">
        <v>4.57</v>
      </c>
      <c r="O2606">
        <v>2.59</v>
      </c>
      <c r="P2606">
        <v>1.57</v>
      </c>
      <c r="Q2606">
        <v>19</v>
      </c>
      <c r="R2606">
        <v>40</v>
      </c>
      <c r="S2606">
        <v>122</v>
      </c>
      <c r="T2606">
        <v>4.18</v>
      </c>
      <c r="U2606">
        <v>6.8</v>
      </c>
      <c r="V2606">
        <v>9.34</v>
      </c>
      <c r="W2606">
        <v>30.36</v>
      </c>
      <c r="X2606">
        <v>76.790000000000006</v>
      </c>
      <c r="Y2606">
        <v>58.93</v>
      </c>
      <c r="Z2606">
        <v>88.68</v>
      </c>
      <c r="AA2606">
        <v>86.96</v>
      </c>
      <c r="AB2606">
        <v>67.39</v>
      </c>
      <c r="AC2606">
        <v>76.09</v>
      </c>
      <c r="AD2606">
        <v>66.67</v>
      </c>
      <c r="AE2606">
        <v>93.4</v>
      </c>
    </row>
    <row r="2607" spans="1:31" x14ac:dyDescent="0.25">
      <c r="A2607" t="s">
        <v>13759</v>
      </c>
      <c r="B2607" t="s">
        <v>13760</v>
      </c>
      <c r="C2607" t="s">
        <v>9</v>
      </c>
      <c r="D2607" t="s">
        <v>13586</v>
      </c>
      <c r="E2607">
        <v>2010</v>
      </c>
      <c r="F2607" t="s">
        <v>10205</v>
      </c>
      <c r="G2607" t="s">
        <v>10205</v>
      </c>
      <c r="H2607" t="s">
        <v>10205</v>
      </c>
      <c r="I2607">
        <v>74</v>
      </c>
      <c r="J2607">
        <v>204</v>
      </c>
      <c r="K2607" t="s">
        <v>8727</v>
      </c>
      <c r="L2607" t="s">
        <v>8727</v>
      </c>
      <c r="M2607">
        <v>26.2</v>
      </c>
      <c r="N2607">
        <v>4.57</v>
      </c>
      <c r="O2607">
        <v>2.68</v>
      </c>
      <c r="P2607">
        <v>1.5</v>
      </c>
      <c r="Q2607">
        <v>14</v>
      </c>
      <c r="R2607" t="s">
        <v>8727</v>
      </c>
      <c r="S2607" t="s">
        <v>8727</v>
      </c>
      <c r="T2607" t="s">
        <v>8727</v>
      </c>
      <c r="U2607" t="s">
        <v>8727</v>
      </c>
      <c r="V2607">
        <v>8.1300000000000008</v>
      </c>
      <c r="W2607">
        <v>30.36</v>
      </c>
      <c r="X2607">
        <v>19.64</v>
      </c>
      <c r="Y2607">
        <v>91.07</v>
      </c>
      <c r="Z2607">
        <v>33.96</v>
      </c>
      <c r="AA2607">
        <v>0</v>
      </c>
      <c r="AB2607">
        <v>0</v>
      </c>
      <c r="AC2607">
        <v>0</v>
      </c>
      <c r="AD2607">
        <v>0</v>
      </c>
      <c r="AE2607">
        <v>81.3</v>
      </c>
    </row>
    <row r="2608" spans="1:31" x14ac:dyDescent="0.25">
      <c r="A2608" t="s">
        <v>13761</v>
      </c>
      <c r="B2608" t="s">
        <v>13762</v>
      </c>
      <c r="C2608" t="s">
        <v>9</v>
      </c>
      <c r="D2608" t="s">
        <v>13586</v>
      </c>
      <c r="E2608">
        <v>2010</v>
      </c>
      <c r="F2608" t="s">
        <v>10205</v>
      </c>
      <c r="G2608" t="s">
        <v>10205</v>
      </c>
      <c r="H2608" t="s">
        <v>10205</v>
      </c>
      <c r="I2608">
        <v>74</v>
      </c>
      <c r="J2608">
        <v>205</v>
      </c>
      <c r="K2608" t="s">
        <v>8727</v>
      </c>
      <c r="L2608" t="s">
        <v>8727</v>
      </c>
      <c r="M2608">
        <v>26.3</v>
      </c>
      <c r="N2608">
        <v>4.75</v>
      </c>
      <c r="O2608">
        <v>2.65</v>
      </c>
      <c r="P2608">
        <v>1.57</v>
      </c>
      <c r="Q2608">
        <v>14</v>
      </c>
      <c r="R2608" t="s">
        <v>8727</v>
      </c>
      <c r="S2608" t="s">
        <v>8727</v>
      </c>
      <c r="T2608" t="s">
        <v>8727</v>
      </c>
      <c r="U2608" t="s">
        <v>8727</v>
      </c>
      <c r="V2608">
        <v>6.24</v>
      </c>
      <c r="W2608">
        <v>1.79</v>
      </c>
      <c r="X2608">
        <v>39.29</v>
      </c>
      <c r="Y2608">
        <v>58.93</v>
      </c>
      <c r="Z2608">
        <v>33.96</v>
      </c>
      <c r="AA2608">
        <v>0</v>
      </c>
      <c r="AB2608">
        <v>0</v>
      </c>
      <c r="AC2608">
        <v>0</v>
      </c>
      <c r="AD2608">
        <v>0</v>
      </c>
      <c r="AE2608">
        <v>62.4</v>
      </c>
    </row>
    <row r="2609" spans="1:31" x14ac:dyDescent="0.25">
      <c r="A2609" t="s">
        <v>13763</v>
      </c>
      <c r="B2609" t="s">
        <v>9101</v>
      </c>
      <c r="C2609" t="s">
        <v>9</v>
      </c>
      <c r="D2609" t="s">
        <v>8568</v>
      </c>
      <c r="E2609">
        <v>2010</v>
      </c>
      <c r="F2609">
        <v>3</v>
      </c>
      <c r="G2609">
        <v>77</v>
      </c>
      <c r="H2609" t="s">
        <v>10491</v>
      </c>
      <c r="I2609">
        <v>72.625</v>
      </c>
      <c r="J2609">
        <v>197</v>
      </c>
      <c r="K2609">
        <v>31.75</v>
      </c>
      <c r="L2609">
        <v>9.25</v>
      </c>
      <c r="M2609">
        <v>26.3</v>
      </c>
      <c r="N2609">
        <v>4.5199999999999996</v>
      </c>
      <c r="O2609">
        <v>2.62</v>
      </c>
      <c r="P2609">
        <v>1.57</v>
      </c>
      <c r="Q2609">
        <v>19</v>
      </c>
      <c r="R2609">
        <v>38</v>
      </c>
      <c r="S2609">
        <v>118</v>
      </c>
      <c r="T2609">
        <v>4.24</v>
      </c>
      <c r="U2609">
        <v>6.79</v>
      </c>
      <c r="V2609">
        <v>8.56</v>
      </c>
      <c r="W2609">
        <v>62.5</v>
      </c>
      <c r="X2609">
        <v>60.71</v>
      </c>
      <c r="Y2609">
        <v>58.93</v>
      </c>
      <c r="Z2609">
        <v>88.68</v>
      </c>
      <c r="AA2609">
        <v>76.09</v>
      </c>
      <c r="AB2609">
        <v>34.78</v>
      </c>
      <c r="AC2609">
        <v>54.35</v>
      </c>
      <c r="AD2609">
        <v>71.11</v>
      </c>
      <c r="AE2609">
        <v>85.6</v>
      </c>
    </row>
    <row r="2610" spans="1:31" x14ac:dyDescent="0.25">
      <c r="A2610" t="s">
        <v>13764</v>
      </c>
      <c r="B2610" t="s">
        <v>13765</v>
      </c>
      <c r="C2610" t="s">
        <v>9</v>
      </c>
      <c r="D2610" t="s">
        <v>8561</v>
      </c>
      <c r="E2610">
        <v>2010</v>
      </c>
      <c r="F2610">
        <v>6</v>
      </c>
      <c r="G2610">
        <v>198</v>
      </c>
      <c r="H2610" t="s">
        <v>10385</v>
      </c>
      <c r="I2610">
        <v>75</v>
      </c>
      <c r="J2610">
        <v>217</v>
      </c>
      <c r="K2610" t="s">
        <v>8727</v>
      </c>
      <c r="L2610" t="s">
        <v>8727</v>
      </c>
      <c r="M2610">
        <v>27.1</v>
      </c>
      <c r="N2610">
        <v>4.4749999999999996</v>
      </c>
      <c r="O2610">
        <v>2.645</v>
      </c>
      <c r="P2610">
        <v>1.595</v>
      </c>
      <c r="Q2610">
        <v>15</v>
      </c>
      <c r="R2610">
        <v>34.5</v>
      </c>
      <c r="S2610">
        <v>124</v>
      </c>
      <c r="T2610">
        <v>4.41</v>
      </c>
      <c r="U2610">
        <v>6.94</v>
      </c>
      <c r="V2610">
        <v>8.0299999999999994</v>
      </c>
      <c r="W2610">
        <v>80.36</v>
      </c>
      <c r="X2610">
        <v>51.79</v>
      </c>
      <c r="Y2610">
        <v>39.29</v>
      </c>
      <c r="Z2610">
        <v>45.28</v>
      </c>
      <c r="AA2610">
        <v>17.39</v>
      </c>
      <c r="AB2610">
        <v>89.13</v>
      </c>
      <c r="AC2610">
        <v>15.22</v>
      </c>
      <c r="AD2610">
        <v>33.33</v>
      </c>
      <c r="AE2610">
        <v>80.3</v>
      </c>
    </row>
    <row r="2611" spans="1:31" x14ac:dyDescent="0.25">
      <c r="A2611" t="s">
        <v>13766</v>
      </c>
      <c r="B2611" t="s">
        <v>13767</v>
      </c>
      <c r="C2611" t="s">
        <v>9</v>
      </c>
      <c r="D2611" t="s">
        <v>8527</v>
      </c>
      <c r="E2611">
        <v>2010</v>
      </c>
      <c r="F2611" t="s">
        <v>10205</v>
      </c>
      <c r="G2611" t="s">
        <v>10205</v>
      </c>
      <c r="H2611" t="s">
        <v>10205</v>
      </c>
      <c r="I2611">
        <v>77.25</v>
      </c>
      <c r="J2611">
        <v>217</v>
      </c>
      <c r="K2611">
        <v>31.75</v>
      </c>
      <c r="L2611">
        <v>9</v>
      </c>
      <c r="M2611">
        <v>25.6</v>
      </c>
      <c r="N2611">
        <v>4.59</v>
      </c>
      <c r="O2611">
        <v>2.69</v>
      </c>
      <c r="P2611">
        <v>1.61</v>
      </c>
      <c r="Q2611">
        <v>16</v>
      </c>
      <c r="R2611">
        <v>38</v>
      </c>
      <c r="S2611">
        <v>112</v>
      </c>
      <c r="T2611">
        <v>4.18</v>
      </c>
      <c r="U2611">
        <v>6.84</v>
      </c>
      <c r="V2611">
        <v>7.76</v>
      </c>
      <c r="W2611">
        <v>23.21</v>
      </c>
      <c r="X2611">
        <v>17.86</v>
      </c>
      <c r="Y2611">
        <v>32.14</v>
      </c>
      <c r="Z2611">
        <v>64.150000000000006</v>
      </c>
      <c r="AA2611">
        <v>76.09</v>
      </c>
      <c r="AB2611">
        <v>2.17</v>
      </c>
      <c r="AC2611">
        <v>76.09</v>
      </c>
      <c r="AD2611">
        <v>53.33</v>
      </c>
      <c r="AE2611">
        <v>77.599999999999994</v>
      </c>
    </row>
    <row r="2612" spans="1:31" x14ac:dyDescent="0.25">
      <c r="A2612" t="s">
        <v>13768</v>
      </c>
      <c r="B2612" t="s">
        <v>10811</v>
      </c>
      <c r="C2612" t="s">
        <v>9</v>
      </c>
      <c r="D2612" t="s">
        <v>8486</v>
      </c>
      <c r="E2612">
        <v>2010</v>
      </c>
      <c r="F2612">
        <v>5</v>
      </c>
      <c r="G2612">
        <v>156</v>
      </c>
      <c r="H2612" t="s">
        <v>11207</v>
      </c>
      <c r="I2612">
        <v>72.125</v>
      </c>
      <c r="J2612">
        <v>191</v>
      </c>
      <c r="K2612">
        <v>33</v>
      </c>
      <c r="L2612">
        <v>9</v>
      </c>
      <c r="M2612">
        <v>25.8</v>
      </c>
      <c r="N2612">
        <v>4.585</v>
      </c>
      <c r="O2612">
        <v>2.6749999999999998</v>
      </c>
      <c r="P2612">
        <v>1.615</v>
      </c>
      <c r="Q2612">
        <v>15</v>
      </c>
      <c r="R2612">
        <v>37</v>
      </c>
      <c r="S2612">
        <v>113.5</v>
      </c>
      <c r="T2612">
        <v>4.29</v>
      </c>
      <c r="U2612">
        <v>6.89</v>
      </c>
      <c r="V2612">
        <v>4.84</v>
      </c>
      <c r="W2612">
        <v>26.79</v>
      </c>
      <c r="X2612">
        <v>21.43</v>
      </c>
      <c r="Y2612">
        <v>30.36</v>
      </c>
      <c r="Z2612">
        <v>45.28</v>
      </c>
      <c r="AA2612">
        <v>65.22</v>
      </c>
      <c r="AB2612">
        <v>6.52</v>
      </c>
      <c r="AC2612">
        <v>41.3</v>
      </c>
      <c r="AD2612">
        <v>44.44</v>
      </c>
      <c r="AE2612">
        <v>48.4</v>
      </c>
    </row>
    <row r="2613" spans="1:31" x14ac:dyDescent="0.25">
      <c r="A2613" t="s">
        <v>13769</v>
      </c>
      <c r="B2613" t="s">
        <v>12140</v>
      </c>
      <c r="C2613" t="s">
        <v>9</v>
      </c>
      <c r="D2613" t="s">
        <v>8502</v>
      </c>
      <c r="E2613">
        <v>2010</v>
      </c>
      <c r="F2613">
        <v>1</v>
      </c>
      <c r="G2613">
        <v>22</v>
      </c>
      <c r="H2613" t="s">
        <v>10401</v>
      </c>
      <c r="I2613">
        <v>75.25</v>
      </c>
      <c r="J2613">
        <v>224</v>
      </c>
      <c r="K2613">
        <v>32.5</v>
      </c>
      <c r="L2613">
        <v>8.75</v>
      </c>
      <c r="M2613">
        <v>27.8</v>
      </c>
      <c r="N2613" t="s">
        <v>8727</v>
      </c>
      <c r="O2613" t="s">
        <v>8727</v>
      </c>
      <c r="P2613" t="s">
        <v>8727</v>
      </c>
      <c r="Q2613" t="s">
        <v>8727</v>
      </c>
      <c r="R2613" t="s">
        <v>8727</v>
      </c>
      <c r="S2613" t="s">
        <v>8727</v>
      </c>
      <c r="T2613" t="s">
        <v>8727</v>
      </c>
      <c r="U2613" t="s">
        <v>8727</v>
      </c>
      <c r="V2613" t="s">
        <v>8727</v>
      </c>
      <c r="W2613">
        <v>0</v>
      </c>
      <c r="X2613">
        <v>0</v>
      </c>
      <c r="Y2613">
        <v>0</v>
      </c>
      <c r="Z2613">
        <v>0</v>
      </c>
      <c r="AA2613">
        <v>0</v>
      </c>
      <c r="AB2613">
        <v>0</v>
      </c>
      <c r="AC2613">
        <v>0</v>
      </c>
      <c r="AD2613">
        <v>0</v>
      </c>
      <c r="AE2613">
        <v>0</v>
      </c>
    </row>
    <row r="2614" spans="1:31" x14ac:dyDescent="0.25">
      <c r="A2614" t="s">
        <v>13770</v>
      </c>
      <c r="B2614" t="s">
        <v>13771</v>
      </c>
      <c r="C2614" t="s">
        <v>9</v>
      </c>
      <c r="D2614" t="s">
        <v>8638</v>
      </c>
      <c r="E2614">
        <v>2010</v>
      </c>
      <c r="F2614">
        <v>2</v>
      </c>
      <c r="G2614">
        <v>36</v>
      </c>
      <c r="H2614" t="s">
        <v>10323</v>
      </c>
      <c r="I2614">
        <v>68.75</v>
      </c>
      <c r="J2614">
        <v>172</v>
      </c>
      <c r="K2614">
        <v>29.25</v>
      </c>
      <c r="L2614">
        <v>8.375</v>
      </c>
      <c r="M2614">
        <v>25.6</v>
      </c>
      <c r="N2614">
        <v>4.5350000000000001</v>
      </c>
      <c r="O2614">
        <v>2.7149999999999999</v>
      </c>
      <c r="P2614">
        <v>1.59</v>
      </c>
      <c r="Q2614">
        <v>20</v>
      </c>
      <c r="R2614">
        <v>37.5</v>
      </c>
      <c r="S2614">
        <v>118</v>
      </c>
      <c r="T2614">
        <v>4.0599999999999996</v>
      </c>
      <c r="U2614">
        <v>6.7549999999999999</v>
      </c>
      <c r="V2614">
        <v>6.2</v>
      </c>
      <c r="W2614">
        <v>57.14</v>
      </c>
      <c r="X2614">
        <v>7.14</v>
      </c>
      <c r="Y2614">
        <v>41.07</v>
      </c>
      <c r="Z2614">
        <v>92.45</v>
      </c>
      <c r="AA2614">
        <v>71.739999999999995</v>
      </c>
      <c r="AB2614">
        <v>34.78</v>
      </c>
      <c r="AC2614">
        <v>97.83</v>
      </c>
      <c r="AD2614">
        <v>84.44</v>
      </c>
      <c r="AE2614">
        <v>62</v>
      </c>
    </row>
    <row r="2615" spans="1:31" x14ac:dyDescent="0.25">
      <c r="A2615" t="s">
        <v>13772</v>
      </c>
      <c r="B2615" t="s">
        <v>13773</v>
      </c>
      <c r="C2615" t="s">
        <v>9</v>
      </c>
      <c r="D2615" t="s">
        <v>8532</v>
      </c>
      <c r="E2615">
        <v>2010</v>
      </c>
      <c r="F2615">
        <v>1</v>
      </c>
      <c r="G2615">
        <v>24</v>
      </c>
      <c r="H2615" t="s">
        <v>10973</v>
      </c>
      <c r="I2615">
        <v>74</v>
      </c>
      <c r="J2615">
        <v>224</v>
      </c>
      <c r="K2615" t="s">
        <v>8727</v>
      </c>
      <c r="L2615" t="s">
        <v>8727</v>
      </c>
      <c r="M2615">
        <v>28.8</v>
      </c>
      <c r="N2615">
        <v>4.57</v>
      </c>
      <c r="O2615">
        <v>2.56</v>
      </c>
      <c r="P2615">
        <v>1.58</v>
      </c>
      <c r="Q2615">
        <v>14</v>
      </c>
      <c r="R2615">
        <v>38</v>
      </c>
      <c r="S2615">
        <v>133</v>
      </c>
      <c r="T2615">
        <v>4.51</v>
      </c>
      <c r="U2615">
        <v>7.15</v>
      </c>
      <c r="V2615">
        <v>8.35</v>
      </c>
      <c r="W2615">
        <v>30.36</v>
      </c>
      <c r="X2615">
        <v>87.5</v>
      </c>
      <c r="Y2615">
        <v>51.79</v>
      </c>
      <c r="Z2615">
        <v>33.96</v>
      </c>
      <c r="AA2615">
        <v>76.09</v>
      </c>
      <c r="AB2615">
        <v>97.83</v>
      </c>
      <c r="AC2615">
        <v>2.17</v>
      </c>
      <c r="AD2615">
        <v>6.67</v>
      </c>
      <c r="AE2615">
        <v>83.5</v>
      </c>
    </row>
    <row r="2616" spans="1:31" x14ac:dyDescent="0.25">
      <c r="A2616" t="s">
        <v>13774</v>
      </c>
      <c r="B2616" t="s">
        <v>13775</v>
      </c>
      <c r="C2616" t="s">
        <v>9</v>
      </c>
      <c r="D2616" t="s">
        <v>8686</v>
      </c>
      <c r="E2616">
        <v>2010</v>
      </c>
      <c r="F2616">
        <v>6</v>
      </c>
      <c r="G2616">
        <v>191</v>
      </c>
      <c r="H2616" t="s">
        <v>10457</v>
      </c>
      <c r="I2616">
        <v>74</v>
      </c>
      <c r="J2616">
        <v>207</v>
      </c>
      <c r="K2616">
        <v>33.5</v>
      </c>
      <c r="L2616">
        <v>9.5</v>
      </c>
      <c r="M2616">
        <v>26.6</v>
      </c>
      <c r="N2616">
        <v>4.6349999999999998</v>
      </c>
      <c r="O2616">
        <v>2.6749999999999998</v>
      </c>
      <c r="P2616">
        <v>1.675</v>
      </c>
      <c r="Q2616">
        <v>10</v>
      </c>
      <c r="R2616">
        <v>33.5</v>
      </c>
      <c r="S2616">
        <v>120</v>
      </c>
      <c r="T2616">
        <v>4.3849999999999998</v>
      </c>
      <c r="U2616">
        <v>7.125</v>
      </c>
      <c r="V2616">
        <v>3.27</v>
      </c>
      <c r="W2616">
        <v>12.5</v>
      </c>
      <c r="X2616">
        <v>21.43</v>
      </c>
      <c r="Y2616">
        <v>5.36</v>
      </c>
      <c r="Z2616">
        <v>9.43</v>
      </c>
      <c r="AA2616">
        <v>6.52</v>
      </c>
      <c r="AB2616">
        <v>54.35</v>
      </c>
      <c r="AC2616">
        <v>17.39</v>
      </c>
      <c r="AD2616">
        <v>8.89</v>
      </c>
      <c r="AE2616">
        <v>32.700000000000003</v>
      </c>
    </row>
    <row r="2617" spans="1:31" x14ac:dyDescent="0.25">
      <c r="A2617" t="s">
        <v>13776</v>
      </c>
      <c r="B2617" t="s">
        <v>12254</v>
      </c>
      <c r="C2617" t="s">
        <v>9</v>
      </c>
      <c r="D2617" t="s">
        <v>8689</v>
      </c>
      <c r="E2617">
        <v>2010</v>
      </c>
      <c r="F2617" t="s">
        <v>10205</v>
      </c>
      <c r="G2617" t="s">
        <v>10205</v>
      </c>
      <c r="H2617" t="s">
        <v>10205</v>
      </c>
      <c r="I2617">
        <v>72.375</v>
      </c>
      <c r="J2617">
        <v>214</v>
      </c>
      <c r="K2617">
        <v>32.875</v>
      </c>
      <c r="L2617">
        <v>9.375</v>
      </c>
      <c r="M2617">
        <v>28.7</v>
      </c>
      <c r="N2617">
        <v>4.54</v>
      </c>
      <c r="O2617">
        <v>2.62</v>
      </c>
      <c r="P2617">
        <v>1.57</v>
      </c>
      <c r="Q2617">
        <v>20</v>
      </c>
      <c r="R2617">
        <v>41</v>
      </c>
      <c r="S2617">
        <v>119</v>
      </c>
      <c r="T2617">
        <v>4.2</v>
      </c>
      <c r="U2617">
        <v>6.9</v>
      </c>
      <c r="V2617">
        <v>9.19</v>
      </c>
      <c r="W2617">
        <v>51.79</v>
      </c>
      <c r="X2617">
        <v>60.71</v>
      </c>
      <c r="Y2617">
        <v>58.93</v>
      </c>
      <c r="Z2617">
        <v>92.45</v>
      </c>
      <c r="AA2617">
        <v>91.3</v>
      </c>
      <c r="AB2617">
        <v>45.65</v>
      </c>
      <c r="AC2617">
        <v>69.569999999999993</v>
      </c>
      <c r="AD2617">
        <v>37.78</v>
      </c>
      <c r="AE2617">
        <v>91.9</v>
      </c>
    </row>
    <row r="2618" spans="1:31" x14ac:dyDescent="0.25">
      <c r="A2618" t="s">
        <v>18436</v>
      </c>
      <c r="B2618" t="s">
        <v>13777</v>
      </c>
      <c r="C2618" t="s">
        <v>9</v>
      </c>
      <c r="D2618" t="s">
        <v>8557</v>
      </c>
      <c r="E2618">
        <v>2010</v>
      </c>
      <c r="F2618">
        <v>3</v>
      </c>
      <c r="G2618">
        <v>82</v>
      </c>
      <c r="H2618" t="s">
        <v>10304</v>
      </c>
      <c r="I2618">
        <v>70.875</v>
      </c>
      <c r="J2618">
        <v>186</v>
      </c>
      <c r="K2618">
        <v>34</v>
      </c>
      <c r="L2618">
        <v>8.75</v>
      </c>
      <c r="M2618">
        <v>26</v>
      </c>
      <c r="N2618">
        <v>4.4000000000000004</v>
      </c>
      <c r="O2618">
        <v>2.46</v>
      </c>
      <c r="P2618">
        <v>1.49</v>
      </c>
      <c r="Q2618">
        <v>12</v>
      </c>
      <c r="R2618">
        <v>39.25</v>
      </c>
      <c r="S2618">
        <v>126</v>
      </c>
      <c r="T2618">
        <v>4.0999999999999996</v>
      </c>
      <c r="U2618">
        <v>6.64</v>
      </c>
      <c r="V2618">
        <v>9.5</v>
      </c>
      <c r="W2618">
        <v>96.43</v>
      </c>
      <c r="X2618">
        <v>100</v>
      </c>
      <c r="Y2618">
        <v>92.86</v>
      </c>
      <c r="Z2618">
        <v>22.64</v>
      </c>
      <c r="AA2618">
        <v>84.78</v>
      </c>
      <c r="AB2618">
        <v>95.65</v>
      </c>
      <c r="AC2618">
        <v>91.3</v>
      </c>
      <c r="AD2618">
        <v>93.33</v>
      </c>
      <c r="AE2618">
        <v>95</v>
      </c>
    </row>
    <row r="2619" spans="1:31" x14ac:dyDescent="0.25">
      <c r="A2619" t="s">
        <v>13778</v>
      </c>
      <c r="B2619" t="s">
        <v>13779</v>
      </c>
      <c r="C2619" t="s">
        <v>9</v>
      </c>
      <c r="D2619" t="s">
        <v>8536</v>
      </c>
      <c r="E2619">
        <v>2010</v>
      </c>
      <c r="F2619">
        <v>3</v>
      </c>
      <c r="G2619">
        <v>87</v>
      </c>
      <c r="H2619" t="s">
        <v>10401</v>
      </c>
      <c r="I2619">
        <v>75.125</v>
      </c>
      <c r="J2619">
        <v>217</v>
      </c>
      <c r="K2619">
        <v>31</v>
      </c>
      <c r="L2619">
        <v>9.125</v>
      </c>
      <c r="M2619">
        <v>27</v>
      </c>
      <c r="N2619" t="s">
        <v>8727</v>
      </c>
      <c r="O2619" t="s">
        <v>8727</v>
      </c>
      <c r="P2619" t="s">
        <v>8727</v>
      </c>
      <c r="Q2619">
        <v>15</v>
      </c>
      <c r="R2619" t="s">
        <v>8727</v>
      </c>
      <c r="S2619" t="s">
        <v>8727</v>
      </c>
      <c r="T2619" t="s">
        <v>8727</v>
      </c>
      <c r="U2619" t="s">
        <v>8727</v>
      </c>
      <c r="V2619" t="s">
        <v>8727</v>
      </c>
      <c r="W2619">
        <v>0</v>
      </c>
      <c r="X2619">
        <v>0</v>
      </c>
      <c r="Y2619">
        <v>0</v>
      </c>
      <c r="Z2619">
        <v>45.28</v>
      </c>
      <c r="AA2619">
        <v>0</v>
      </c>
      <c r="AB2619">
        <v>0</v>
      </c>
      <c r="AC2619">
        <v>0</v>
      </c>
      <c r="AD2619">
        <v>0</v>
      </c>
      <c r="AE2619">
        <v>0</v>
      </c>
    </row>
    <row r="2620" spans="1:31" x14ac:dyDescent="0.25">
      <c r="A2620" t="s">
        <v>13780</v>
      </c>
      <c r="B2620" t="s">
        <v>13781</v>
      </c>
      <c r="C2620" t="s">
        <v>9</v>
      </c>
      <c r="D2620" t="s">
        <v>8498</v>
      </c>
      <c r="E2620">
        <v>2010</v>
      </c>
      <c r="F2620">
        <v>2</v>
      </c>
      <c r="G2620">
        <v>60</v>
      </c>
      <c r="H2620" t="s">
        <v>10387</v>
      </c>
      <c r="I2620">
        <v>70.25</v>
      </c>
      <c r="J2620">
        <v>199</v>
      </c>
      <c r="K2620">
        <v>30.5</v>
      </c>
      <c r="L2620">
        <v>9.25</v>
      </c>
      <c r="M2620">
        <v>28.3</v>
      </c>
      <c r="N2620">
        <v>4.42</v>
      </c>
      <c r="O2620">
        <v>2.5</v>
      </c>
      <c r="P2620">
        <v>1.54</v>
      </c>
      <c r="Q2620">
        <v>17</v>
      </c>
      <c r="R2620">
        <v>35</v>
      </c>
      <c r="S2620">
        <v>120</v>
      </c>
      <c r="T2620">
        <v>4.34</v>
      </c>
      <c r="U2620">
        <v>7.12</v>
      </c>
      <c r="V2620">
        <v>7.57</v>
      </c>
      <c r="W2620">
        <v>91.07</v>
      </c>
      <c r="X2620">
        <v>96.43</v>
      </c>
      <c r="Y2620">
        <v>76.790000000000006</v>
      </c>
      <c r="Z2620">
        <v>81.13</v>
      </c>
      <c r="AA2620">
        <v>26.09</v>
      </c>
      <c r="AB2620">
        <v>54.35</v>
      </c>
      <c r="AC2620">
        <v>26.09</v>
      </c>
      <c r="AD2620">
        <v>11.11</v>
      </c>
      <c r="AE2620">
        <v>75.7</v>
      </c>
    </row>
    <row r="2621" spans="1:31" x14ac:dyDescent="0.25">
      <c r="A2621" t="s">
        <v>13782</v>
      </c>
      <c r="B2621" t="s">
        <v>10433</v>
      </c>
      <c r="C2621" t="s">
        <v>9</v>
      </c>
      <c r="D2621" t="s">
        <v>8531</v>
      </c>
      <c r="E2621">
        <v>2010</v>
      </c>
      <c r="F2621">
        <v>4</v>
      </c>
      <c r="G2621">
        <v>108</v>
      </c>
      <c r="H2621" t="s">
        <v>10418</v>
      </c>
      <c r="I2621">
        <v>68.875</v>
      </c>
      <c r="J2621">
        <v>186</v>
      </c>
      <c r="K2621" t="s">
        <v>8727</v>
      </c>
      <c r="L2621" t="s">
        <v>8727</v>
      </c>
      <c r="M2621">
        <v>27.6</v>
      </c>
      <c r="N2621">
        <v>4.28</v>
      </c>
      <c r="O2621">
        <v>2.5</v>
      </c>
      <c r="P2621">
        <v>1.48</v>
      </c>
      <c r="Q2621">
        <v>15</v>
      </c>
      <c r="R2621">
        <v>33.5</v>
      </c>
      <c r="S2621">
        <v>115</v>
      </c>
      <c r="T2621">
        <v>4.4400000000000004</v>
      </c>
      <c r="U2621">
        <v>7</v>
      </c>
      <c r="V2621">
        <v>5.94</v>
      </c>
      <c r="W2621">
        <v>100</v>
      </c>
      <c r="X2621">
        <v>96.43</v>
      </c>
      <c r="Y2621">
        <v>94.64</v>
      </c>
      <c r="Z2621">
        <v>45.28</v>
      </c>
      <c r="AA2621">
        <v>6.52</v>
      </c>
      <c r="AB2621">
        <v>13.04</v>
      </c>
      <c r="AC2621">
        <v>13.04</v>
      </c>
      <c r="AD2621">
        <v>15.56</v>
      </c>
      <c r="AE2621">
        <v>59.4</v>
      </c>
    </row>
    <row r="2622" spans="1:31" x14ac:dyDescent="0.25">
      <c r="A2622" t="s">
        <v>13783</v>
      </c>
      <c r="B2622" t="s">
        <v>13784</v>
      </c>
      <c r="C2622" t="s">
        <v>9</v>
      </c>
      <c r="D2622" t="s">
        <v>8524</v>
      </c>
      <c r="E2622">
        <v>2010</v>
      </c>
      <c r="F2622" t="s">
        <v>10205</v>
      </c>
      <c r="G2622" t="s">
        <v>10205</v>
      </c>
      <c r="H2622" t="s">
        <v>10205</v>
      </c>
      <c r="I2622">
        <v>72.75</v>
      </c>
      <c r="J2622">
        <v>178</v>
      </c>
      <c r="K2622">
        <v>32</v>
      </c>
      <c r="L2622">
        <v>9</v>
      </c>
      <c r="M2622">
        <v>23.6</v>
      </c>
      <c r="N2622">
        <v>4.5049999999999999</v>
      </c>
      <c r="O2622">
        <v>2.605</v>
      </c>
      <c r="P2622">
        <v>1.57</v>
      </c>
      <c r="Q2622">
        <v>11</v>
      </c>
      <c r="R2622">
        <v>34</v>
      </c>
      <c r="S2622">
        <v>121.5</v>
      </c>
      <c r="T2622">
        <v>4.2750000000000004</v>
      </c>
      <c r="U2622">
        <v>6.75</v>
      </c>
      <c r="V2622">
        <v>6.4</v>
      </c>
      <c r="W2622">
        <v>66.069999999999993</v>
      </c>
      <c r="X2622">
        <v>67.86</v>
      </c>
      <c r="Y2622">
        <v>58.93</v>
      </c>
      <c r="Z2622">
        <v>13.21</v>
      </c>
      <c r="AA2622">
        <v>15.22</v>
      </c>
      <c r="AB2622">
        <v>65.22</v>
      </c>
      <c r="AC2622">
        <v>45.65</v>
      </c>
      <c r="AD2622">
        <v>86.67</v>
      </c>
      <c r="AE2622">
        <v>64</v>
      </c>
    </row>
    <row r="2623" spans="1:31" x14ac:dyDescent="0.25">
      <c r="A2623" t="s">
        <v>13785</v>
      </c>
      <c r="B2623" t="s">
        <v>9468</v>
      </c>
      <c r="C2623" t="s">
        <v>9</v>
      </c>
      <c r="D2623" t="s">
        <v>8515</v>
      </c>
      <c r="E2623">
        <v>2010</v>
      </c>
      <c r="F2623" t="s">
        <v>10205</v>
      </c>
      <c r="G2623" t="s">
        <v>10205</v>
      </c>
      <c r="H2623" t="s">
        <v>10205</v>
      </c>
      <c r="I2623">
        <v>72.125</v>
      </c>
      <c r="J2623">
        <v>206</v>
      </c>
      <c r="K2623">
        <v>31.5</v>
      </c>
      <c r="L2623">
        <v>10</v>
      </c>
      <c r="M2623">
        <v>27.8</v>
      </c>
      <c r="N2623">
        <v>4.5599999999999996</v>
      </c>
      <c r="O2623">
        <v>2.6749999999999998</v>
      </c>
      <c r="P2623">
        <v>1.585</v>
      </c>
      <c r="Q2623">
        <v>14</v>
      </c>
      <c r="R2623">
        <v>36</v>
      </c>
      <c r="S2623">
        <v>117</v>
      </c>
      <c r="T2623">
        <v>4.3600000000000003</v>
      </c>
      <c r="U2623">
        <v>6.73</v>
      </c>
      <c r="V2623">
        <v>6.1</v>
      </c>
      <c r="W2623">
        <v>41.07</v>
      </c>
      <c r="X2623">
        <v>21.43</v>
      </c>
      <c r="Y2623">
        <v>50</v>
      </c>
      <c r="Z2623">
        <v>33.96</v>
      </c>
      <c r="AA2623">
        <v>41.3</v>
      </c>
      <c r="AB2623">
        <v>28.26</v>
      </c>
      <c r="AC2623">
        <v>21.74</v>
      </c>
      <c r="AD2623">
        <v>88.89</v>
      </c>
      <c r="AE2623">
        <v>61</v>
      </c>
    </row>
    <row r="2624" spans="1:31" x14ac:dyDescent="0.25">
      <c r="A2624" t="s">
        <v>13786</v>
      </c>
      <c r="B2624" t="s">
        <v>10454</v>
      </c>
      <c r="C2624" t="s">
        <v>9</v>
      </c>
      <c r="D2624" t="s">
        <v>8544</v>
      </c>
      <c r="E2624">
        <v>2010</v>
      </c>
      <c r="F2624">
        <v>6</v>
      </c>
      <c r="G2624">
        <v>199</v>
      </c>
      <c r="H2624" t="s">
        <v>10395</v>
      </c>
      <c r="I2624">
        <v>74.75</v>
      </c>
      <c r="J2624">
        <v>223</v>
      </c>
      <c r="K2624">
        <v>30.25</v>
      </c>
      <c r="L2624">
        <v>9.125</v>
      </c>
      <c r="M2624">
        <v>28.1</v>
      </c>
      <c r="N2624">
        <v>4.49</v>
      </c>
      <c r="O2624">
        <v>2.6</v>
      </c>
      <c r="P2624">
        <v>1.59</v>
      </c>
      <c r="Q2624">
        <v>21</v>
      </c>
      <c r="R2624">
        <v>42.5</v>
      </c>
      <c r="S2624">
        <v>137</v>
      </c>
      <c r="T2624">
        <v>4.09</v>
      </c>
      <c r="U2624">
        <v>6.76</v>
      </c>
      <c r="V2624">
        <v>9.92</v>
      </c>
      <c r="W2624">
        <v>76.790000000000006</v>
      </c>
      <c r="X2624">
        <v>69.64</v>
      </c>
      <c r="Y2624">
        <v>41.07</v>
      </c>
      <c r="Z2624">
        <v>100</v>
      </c>
      <c r="AA2624">
        <v>100</v>
      </c>
      <c r="AB2624">
        <v>100</v>
      </c>
      <c r="AC2624">
        <v>93.48</v>
      </c>
      <c r="AD2624">
        <v>80</v>
      </c>
      <c r="AE2624">
        <v>99.2</v>
      </c>
    </row>
    <row r="2625" spans="1:31" x14ac:dyDescent="0.25">
      <c r="A2625" t="s">
        <v>13787</v>
      </c>
      <c r="B2625" t="s">
        <v>11919</v>
      </c>
      <c r="C2625" t="s">
        <v>9</v>
      </c>
      <c r="D2625" t="s">
        <v>8509</v>
      </c>
      <c r="E2625">
        <v>2010</v>
      </c>
      <c r="F2625">
        <v>3</v>
      </c>
      <c r="G2625">
        <v>84</v>
      </c>
      <c r="H2625" t="s">
        <v>10457</v>
      </c>
      <c r="I2625">
        <v>71.25</v>
      </c>
      <c r="J2625">
        <v>193</v>
      </c>
      <c r="K2625">
        <v>30.5</v>
      </c>
      <c r="L2625">
        <v>9.625</v>
      </c>
      <c r="M2625">
        <v>26.7</v>
      </c>
      <c r="N2625">
        <v>4.585</v>
      </c>
      <c r="O2625">
        <v>2.65</v>
      </c>
      <c r="P2625">
        <v>1.6</v>
      </c>
      <c r="Q2625">
        <v>16</v>
      </c>
      <c r="R2625">
        <v>36.5</v>
      </c>
      <c r="S2625">
        <v>118</v>
      </c>
      <c r="T2625">
        <v>4.2699999999999996</v>
      </c>
      <c r="U2625">
        <v>6.97</v>
      </c>
      <c r="V2625">
        <v>5.46</v>
      </c>
      <c r="W2625">
        <v>26.79</v>
      </c>
      <c r="X2625">
        <v>39.29</v>
      </c>
      <c r="Y2625">
        <v>35.71</v>
      </c>
      <c r="Z2625">
        <v>64.150000000000006</v>
      </c>
      <c r="AA2625">
        <v>56.52</v>
      </c>
      <c r="AB2625">
        <v>34.78</v>
      </c>
      <c r="AC2625">
        <v>50</v>
      </c>
      <c r="AD2625">
        <v>24.44</v>
      </c>
      <c r="AE2625">
        <v>54.6</v>
      </c>
    </row>
    <row r="2626" spans="1:31" x14ac:dyDescent="0.25">
      <c r="A2626" t="s">
        <v>13788</v>
      </c>
      <c r="B2626" t="s">
        <v>13789</v>
      </c>
      <c r="C2626" t="s">
        <v>9</v>
      </c>
      <c r="D2626" t="s">
        <v>13586</v>
      </c>
      <c r="E2626">
        <v>2010</v>
      </c>
      <c r="F2626" t="s">
        <v>10205</v>
      </c>
      <c r="G2626" t="s">
        <v>10205</v>
      </c>
      <c r="H2626" t="s">
        <v>10205</v>
      </c>
      <c r="I2626">
        <v>72</v>
      </c>
      <c r="J2626">
        <v>210</v>
      </c>
      <c r="K2626" t="s">
        <v>8727</v>
      </c>
      <c r="L2626" t="s">
        <v>8727</v>
      </c>
      <c r="M2626">
        <v>28.5</v>
      </c>
      <c r="N2626">
        <v>4.5</v>
      </c>
      <c r="O2626">
        <v>2.59</v>
      </c>
      <c r="P2626">
        <v>1.56</v>
      </c>
      <c r="Q2626">
        <v>8</v>
      </c>
      <c r="R2626" t="s">
        <v>8727</v>
      </c>
      <c r="S2626" t="s">
        <v>8727</v>
      </c>
      <c r="T2626" t="s">
        <v>8727</v>
      </c>
      <c r="U2626" t="s">
        <v>8727</v>
      </c>
      <c r="V2626">
        <v>7.63</v>
      </c>
      <c r="W2626">
        <v>67.86</v>
      </c>
      <c r="X2626">
        <v>76.790000000000006</v>
      </c>
      <c r="Y2626">
        <v>71.430000000000007</v>
      </c>
      <c r="Z2626">
        <v>1.89</v>
      </c>
      <c r="AA2626">
        <v>0</v>
      </c>
      <c r="AB2626">
        <v>0</v>
      </c>
      <c r="AC2626">
        <v>0</v>
      </c>
      <c r="AD2626">
        <v>0</v>
      </c>
      <c r="AE2626">
        <v>76.3</v>
      </c>
    </row>
    <row r="2627" spans="1:31" x14ac:dyDescent="0.25">
      <c r="A2627" t="s">
        <v>13790</v>
      </c>
      <c r="B2627" t="s">
        <v>13791</v>
      </c>
      <c r="C2627" t="s">
        <v>9</v>
      </c>
      <c r="D2627" t="s">
        <v>13586</v>
      </c>
      <c r="E2627">
        <v>2010</v>
      </c>
      <c r="F2627" t="s">
        <v>10205</v>
      </c>
      <c r="G2627" t="s">
        <v>10205</v>
      </c>
      <c r="H2627" t="s">
        <v>10205</v>
      </c>
      <c r="I2627">
        <v>74</v>
      </c>
      <c r="J2627">
        <v>215</v>
      </c>
      <c r="K2627" t="s">
        <v>8727</v>
      </c>
      <c r="L2627" t="s">
        <v>8727</v>
      </c>
      <c r="M2627">
        <v>27.6</v>
      </c>
      <c r="N2627">
        <v>4.63</v>
      </c>
      <c r="O2627">
        <v>2.65</v>
      </c>
      <c r="P2627">
        <v>1.47</v>
      </c>
      <c r="Q2627">
        <v>15</v>
      </c>
      <c r="R2627" t="s">
        <v>8727</v>
      </c>
      <c r="S2627" t="s">
        <v>8727</v>
      </c>
      <c r="T2627" t="s">
        <v>8727</v>
      </c>
      <c r="U2627" t="s">
        <v>8727</v>
      </c>
      <c r="V2627">
        <v>8.83</v>
      </c>
      <c r="W2627">
        <v>14.29</v>
      </c>
      <c r="X2627">
        <v>39.29</v>
      </c>
      <c r="Y2627">
        <v>98.21</v>
      </c>
      <c r="Z2627">
        <v>45.28</v>
      </c>
      <c r="AA2627">
        <v>0</v>
      </c>
      <c r="AB2627">
        <v>0</v>
      </c>
      <c r="AC2627">
        <v>0</v>
      </c>
      <c r="AD2627">
        <v>0</v>
      </c>
      <c r="AE2627">
        <v>88.3</v>
      </c>
    </row>
    <row r="2628" spans="1:31" x14ac:dyDescent="0.25">
      <c r="A2628" t="s">
        <v>13792</v>
      </c>
      <c r="B2628" t="s">
        <v>13793</v>
      </c>
      <c r="C2628" t="s">
        <v>9</v>
      </c>
      <c r="D2628" t="s">
        <v>8686</v>
      </c>
      <c r="E2628">
        <v>2010</v>
      </c>
      <c r="F2628">
        <v>5</v>
      </c>
      <c r="G2628">
        <v>165</v>
      </c>
      <c r="H2628" t="s">
        <v>10382</v>
      </c>
      <c r="I2628">
        <v>74.125</v>
      </c>
      <c r="J2628">
        <v>224</v>
      </c>
      <c r="K2628">
        <v>31.25</v>
      </c>
      <c r="L2628">
        <v>9.25</v>
      </c>
      <c r="M2628">
        <v>28.7</v>
      </c>
      <c r="N2628">
        <v>4.59</v>
      </c>
      <c r="O2628">
        <v>2.6549999999999998</v>
      </c>
      <c r="P2628">
        <v>1.635</v>
      </c>
      <c r="Q2628">
        <v>13</v>
      </c>
      <c r="R2628">
        <v>35</v>
      </c>
      <c r="S2628">
        <v>115</v>
      </c>
      <c r="T2628">
        <v>4.2350000000000003</v>
      </c>
      <c r="U2628">
        <v>6.61</v>
      </c>
      <c r="V2628">
        <v>6.71</v>
      </c>
      <c r="W2628">
        <v>23.21</v>
      </c>
      <c r="X2628">
        <v>32.14</v>
      </c>
      <c r="Y2628">
        <v>14.29</v>
      </c>
      <c r="Z2628">
        <v>26.42</v>
      </c>
      <c r="AA2628">
        <v>26.09</v>
      </c>
      <c r="AB2628">
        <v>13.04</v>
      </c>
      <c r="AC2628">
        <v>58.7</v>
      </c>
      <c r="AD2628">
        <v>95.56</v>
      </c>
      <c r="AE2628">
        <v>67.099999999999994</v>
      </c>
    </row>
    <row r="2629" spans="1:31" x14ac:dyDescent="0.25">
      <c r="A2629" t="s">
        <v>13794</v>
      </c>
      <c r="B2629" t="s">
        <v>13795</v>
      </c>
      <c r="C2629" t="s">
        <v>9</v>
      </c>
      <c r="D2629" t="s">
        <v>13586</v>
      </c>
      <c r="E2629">
        <v>2010</v>
      </c>
      <c r="F2629" t="s">
        <v>10205</v>
      </c>
      <c r="G2629" t="s">
        <v>10205</v>
      </c>
      <c r="H2629" t="s">
        <v>10205</v>
      </c>
      <c r="I2629">
        <v>77</v>
      </c>
      <c r="J2629">
        <v>225</v>
      </c>
      <c r="K2629" t="s">
        <v>8727</v>
      </c>
      <c r="L2629" t="s">
        <v>8727</v>
      </c>
      <c r="M2629">
        <v>26.7</v>
      </c>
      <c r="N2629">
        <v>4.72</v>
      </c>
      <c r="O2629">
        <v>2.77</v>
      </c>
      <c r="P2629">
        <v>1.65</v>
      </c>
      <c r="Q2629">
        <v>16</v>
      </c>
      <c r="R2629" t="s">
        <v>8727</v>
      </c>
      <c r="S2629" t="s">
        <v>8727</v>
      </c>
      <c r="T2629" t="s">
        <v>8727</v>
      </c>
      <c r="U2629" t="s">
        <v>8727</v>
      </c>
      <c r="V2629">
        <v>5.33</v>
      </c>
      <c r="W2629">
        <v>3.57</v>
      </c>
      <c r="X2629">
        <v>1.79</v>
      </c>
      <c r="Y2629">
        <v>8.93</v>
      </c>
      <c r="Z2629">
        <v>64.150000000000006</v>
      </c>
      <c r="AA2629">
        <v>0</v>
      </c>
      <c r="AB2629">
        <v>0</v>
      </c>
      <c r="AC2629">
        <v>0</v>
      </c>
      <c r="AD2629">
        <v>0</v>
      </c>
      <c r="AE2629">
        <v>53.3</v>
      </c>
    </row>
    <row r="2630" spans="1:31" x14ac:dyDescent="0.25">
      <c r="A2630" t="s">
        <v>13796</v>
      </c>
      <c r="B2630" t="s">
        <v>13797</v>
      </c>
      <c r="C2630" t="s">
        <v>9</v>
      </c>
      <c r="D2630" t="s">
        <v>8600</v>
      </c>
      <c r="E2630">
        <v>2010</v>
      </c>
      <c r="F2630" t="s">
        <v>10205</v>
      </c>
      <c r="G2630" t="s">
        <v>10205</v>
      </c>
      <c r="H2630" t="s">
        <v>10205</v>
      </c>
      <c r="I2630">
        <v>70.625</v>
      </c>
      <c r="J2630">
        <v>182</v>
      </c>
      <c r="K2630" t="s">
        <v>8727</v>
      </c>
      <c r="L2630" t="s">
        <v>8727</v>
      </c>
      <c r="M2630">
        <v>25.7</v>
      </c>
      <c r="N2630">
        <v>4.5</v>
      </c>
      <c r="O2630">
        <v>2.7</v>
      </c>
      <c r="P2630">
        <v>1.62</v>
      </c>
      <c r="Q2630">
        <v>14</v>
      </c>
      <c r="R2630">
        <v>37.5</v>
      </c>
      <c r="S2630">
        <v>122</v>
      </c>
      <c r="T2630">
        <v>4.25</v>
      </c>
      <c r="U2630" t="s">
        <v>8727</v>
      </c>
      <c r="V2630">
        <v>4.92</v>
      </c>
      <c r="W2630">
        <v>67.86</v>
      </c>
      <c r="X2630">
        <v>12.5</v>
      </c>
      <c r="Y2630">
        <v>25</v>
      </c>
      <c r="Z2630">
        <v>33.96</v>
      </c>
      <c r="AA2630">
        <v>71.739999999999995</v>
      </c>
      <c r="AB2630">
        <v>67.39</v>
      </c>
      <c r="AC2630">
        <v>52.17</v>
      </c>
      <c r="AD2630">
        <v>0</v>
      </c>
      <c r="AE2630">
        <v>49.2</v>
      </c>
    </row>
    <row r="2631" spans="1:31" x14ac:dyDescent="0.25">
      <c r="A2631" t="s">
        <v>13798</v>
      </c>
      <c r="B2631" t="s">
        <v>11707</v>
      </c>
      <c r="C2631" t="s">
        <v>9</v>
      </c>
      <c r="D2631" t="s">
        <v>8562</v>
      </c>
      <c r="E2631">
        <v>2010</v>
      </c>
      <c r="F2631">
        <v>6</v>
      </c>
      <c r="G2631">
        <v>206</v>
      </c>
      <c r="H2631" t="s">
        <v>10272</v>
      </c>
      <c r="I2631">
        <v>70</v>
      </c>
      <c r="J2631">
        <v>188</v>
      </c>
      <c r="K2631">
        <v>33.375</v>
      </c>
      <c r="L2631">
        <v>10</v>
      </c>
      <c r="M2631">
        <v>27</v>
      </c>
      <c r="N2631">
        <v>4.41</v>
      </c>
      <c r="O2631">
        <v>2.6150000000000002</v>
      </c>
      <c r="P2631">
        <v>1.58</v>
      </c>
      <c r="Q2631">
        <v>11</v>
      </c>
      <c r="R2631">
        <v>35</v>
      </c>
      <c r="S2631">
        <v>119</v>
      </c>
      <c r="T2631">
        <v>4.2300000000000004</v>
      </c>
      <c r="U2631">
        <v>7</v>
      </c>
      <c r="V2631">
        <v>5.69</v>
      </c>
      <c r="W2631">
        <v>92.86</v>
      </c>
      <c r="X2631">
        <v>64.290000000000006</v>
      </c>
      <c r="Y2631">
        <v>51.79</v>
      </c>
      <c r="Z2631">
        <v>13.21</v>
      </c>
      <c r="AA2631">
        <v>26.09</v>
      </c>
      <c r="AB2631">
        <v>45.65</v>
      </c>
      <c r="AC2631">
        <v>60.87</v>
      </c>
      <c r="AD2631">
        <v>15.56</v>
      </c>
      <c r="AE2631">
        <v>56.9</v>
      </c>
    </row>
    <row r="2632" spans="1:31" x14ac:dyDescent="0.25">
      <c r="A2632" t="s">
        <v>13799</v>
      </c>
      <c r="B2632" t="s">
        <v>13800</v>
      </c>
      <c r="C2632" t="s">
        <v>9</v>
      </c>
      <c r="D2632" t="s">
        <v>8668</v>
      </c>
      <c r="E2632">
        <v>2010</v>
      </c>
      <c r="F2632">
        <v>7</v>
      </c>
      <c r="G2632">
        <v>222</v>
      </c>
      <c r="H2632" t="s">
        <v>10491</v>
      </c>
      <c r="I2632">
        <v>72.875</v>
      </c>
      <c r="J2632">
        <v>190</v>
      </c>
      <c r="K2632">
        <v>33</v>
      </c>
      <c r="L2632">
        <v>9.5</v>
      </c>
      <c r="M2632">
        <v>25.2</v>
      </c>
      <c r="N2632">
        <v>4.53</v>
      </c>
      <c r="O2632">
        <v>2.73</v>
      </c>
      <c r="P2632">
        <v>1.63</v>
      </c>
      <c r="Q2632">
        <v>11</v>
      </c>
      <c r="R2632">
        <v>36.5</v>
      </c>
      <c r="S2632">
        <v>123</v>
      </c>
      <c r="T2632">
        <v>4.28</v>
      </c>
      <c r="U2632">
        <v>6.88</v>
      </c>
      <c r="V2632">
        <v>5.2</v>
      </c>
      <c r="W2632">
        <v>58.93</v>
      </c>
      <c r="X2632">
        <v>5.36</v>
      </c>
      <c r="Y2632">
        <v>19.64</v>
      </c>
      <c r="Z2632">
        <v>13.21</v>
      </c>
      <c r="AA2632">
        <v>56.52</v>
      </c>
      <c r="AB2632">
        <v>78.260000000000005</v>
      </c>
      <c r="AC2632">
        <v>43.48</v>
      </c>
      <c r="AD2632">
        <v>46.67</v>
      </c>
      <c r="AE2632">
        <v>52</v>
      </c>
    </row>
    <row r="2633" spans="1:31" x14ac:dyDescent="0.25">
      <c r="A2633" t="s">
        <v>13801</v>
      </c>
      <c r="B2633" t="s">
        <v>13802</v>
      </c>
      <c r="C2633" t="s">
        <v>9</v>
      </c>
      <c r="D2633" t="s">
        <v>8551</v>
      </c>
      <c r="E2633">
        <v>2010</v>
      </c>
      <c r="F2633">
        <v>4</v>
      </c>
      <c r="G2633">
        <v>107</v>
      </c>
      <c r="H2633" t="s">
        <v>10317</v>
      </c>
      <c r="I2633">
        <v>74.75</v>
      </c>
      <c r="J2633">
        <v>210</v>
      </c>
      <c r="K2633">
        <v>32.75</v>
      </c>
      <c r="L2633">
        <v>8.5</v>
      </c>
      <c r="M2633">
        <v>26.4</v>
      </c>
      <c r="N2633">
        <v>4.46</v>
      </c>
      <c r="O2633">
        <v>2.59</v>
      </c>
      <c r="P2633">
        <v>1.54</v>
      </c>
      <c r="Q2633">
        <v>16</v>
      </c>
      <c r="R2633">
        <v>35.75</v>
      </c>
      <c r="S2633">
        <v>123</v>
      </c>
      <c r="T2633">
        <v>4.5999999999999996</v>
      </c>
      <c r="U2633">
        <v>6.94</v>
      </c>
      <c r="V2633">
        <v>8.99</v>
      </c>
      <c r="W2633">
        <v>83.93</v>
      </c>
      <c r="X2633">
        <v>76.790000000000006</v>
      </c>
      <c r="Y2633">
        <v>76.790000000000006</v>
      </c>
      <c r="Z2633">
        <v>64.150000000000006</v>
      </c>
      <c r="AA2633">
        <v>39.130000000000003</v>
      </c>
      <c r="AB2633">
        <v>78.260000000000005</v>
      </c>
      <c r="AC2633">
        <v>1</v>
      </c>
      <c r="AD2633">
        <v>33.33</v>
      </c>
      <c r="AE2633">
        <v>89.9</v>
      </c>
    </row>
    <row r="2634" spans="1:31" x14ac:dyDescent="0.25">
      <c r="A2634" t="s">
        <v>13803</v>
      </c>
      <c r="B2634" t="s">
        <v>13804</v>
      </c>
      <c r="C2634" t="s">
        <v>9</v>
      </c>
      <c r="D2634" t="s">
        <v>8506</v>
      </c>
      <c r="E2634">
        <v>2010</v>
      </c>
      <c r="F2634">
        <v>4</v>
      </c>
      <c r="G2634">
        <v>99</v>
      </c>
      <c r="H2634" t="s">
        <v>10245</v>
      </c>
      <c r="I2634">
        <v>71.875</v>
      </c>
      <c r="J2634">
        <v>187</v>
      </c>
      <c r="K2634">
        <v>32.25</v>
      </c>
      <c r="L2634">
        <v>9.125</v>
      </c>
      <c r="M2634">
        <v>25.4</v>
      </c>
      <c r="N2634">
        <v>4.6050000000000004</v>
      </c>
      <c r="O2634">
        <v>2.665</v>
      </c>
      <c r="P2634">
        <v>1.645</v>
      </c>
      <c r="Q2634" t="s">
        <v>8727</v>
      </c>
      <c r="R2634">
        <v>38.75</v>
      </c>
      <c r="S2634">
        <v>116</v>
      </c>
      <c r="T2634">
        <v>4.2949999999999999</v>
      </c>
      <c r="U2634">
        <v>6.875</v>
      </c>
      <c r="V2634">
        <v>4.3499999999999996</v>
      </c>
      <c r="W2634">
        <v>21.43</v>
      </c>
      <c r="X2634">
        <v>28.57</v>
      </c>
      <c r="Y2634">
        <v>10.71</v>
      </c>
      <c r="Z2634">
        <v>0</v>
      </c>
      <c r="AA2634">
        <v>82.61</v>
      </c>
      <c r="AB2634">
        <v>21.74</v>
      </c>
      <c r="AC2634">
        <v>39.130000000000003</v>
      </c>
      <c r="AD2634">
        <v>48.89</v>
      </c>
      <c r="AE2634">
        <v>43.5</v>
      </c>
    </row>
    <row r="2635" spans="1:31" x14ac:dyDescent="0.25">
      <c r="A2635" t="s">
        <v>13805</v>
      </c>
      <c r="B2635" t="s">
        <v>11130</v>
      </c>
      <c r="C2635" t="s">
        <v>9</v>
      </c>
      <c r="D2635" t="s">
        <v>8534</v>
      </c>
      <c r="E2635">
        <v>2010</v>
      </c>
      <c r="F2635" t="s">
        <v>10205</v>
      </c>
      <c r="G2635" t="s">
        <v>10205</v>
      </c>
      <c r="H2635" t="s">
        <v>10205</v>
      </c>
      <c r="I2635">
        <v>72.375</v>
      </c>
      <c r="J2635">
        <v>182</v>
      </c>
      <c r="K2635" t="s">
        <v>8727</v>
      </c>
      <c r="L2635" t="s">
        <v>8727</v>
      </c>
      <c r="M2635">
        <v>24.4</v>
      </c>
      <c r="N2635">
        <v>4.54</v>
      </c>
      <c r="O2635">
        <v>2.66</v>
      </c>
      <c r="P2635">
        <v>1.67</v>
      </c>
      <c r="Q2635">
        <v>18</v>
      </c>
      <c r="R2635">
        <v>35.5</v>
      </c>
      <c r="S2635">
        <v>122</v>
      </c>
      <c r="T2635">
        <v>4.17</v>
      </c>
      <c r="U2635">
        <v>6.81</v>
      </c>
      <c r="V2635">
        <v>6.29</v>
      </c>
      <c r="W2635">
        <v>51.79</v>
      </c>
      <c r="X2635">
        <v>30.36</v>
      </c>
      <c r="Y2635">
        <v>7.14</v>
      </c>
      <c r="Z2635">
        <v>84.91</v>
      </c>
      <c r="AA2635">
        <v>34.78</v>
      </c>
      <c r="AB2635">
        <v>67.39</v>
      </c>
      <c r="AC2635">
        <v>82.61</v>
      </c>
      <c r="AD2635">
        <v>60</v>
      </c>
      <c r="AE2635">
        <v>62.9</v>
      </c>
    </row>
    <row r="2636" spans="1:31" x14ac:dyDescent="0.25">
      <c r="A2636" t="s">
        <v>13806</v>
      </c>
      <c r="B2636" t="s">
        <v>13807</v>
      </c>
      <c r="C2636" t="s">
        <v>9</v>
      </c>
      <c r="D2636" t="s">
        <v>8657</v>
      </c>
      <c r="E2636">
        <v>2010</v>
      </c>
      <c r="F2636" t="s">
        <v>10205</v>
      </c>
      <c r="G2636" t="s">
        <v>10205</v>
      </c>
      <c r="H2636" t="s">
        <v>10205</v>
      </c>
      <c r="I2636">
        <v>70.5</v>
      </c>
      <c r="J2636">
        <v>200</v>
      </c>
      <c r="K2636" t="s">
        <v>8727</v>
      </c>
      <c r="L2636" t="s">
        <v>8727</v>
      </c>
      <c r="M2636">
        <v>28.3</v>
      </c>
      <c r="N2636">
        <v>4.55</v>
      </c>
      <c r="O2636">
        <v>2.65</v>
      </c>
      <c r="P2636">
        <v>1.63</v>
      </c>
      <c r="Q2636">
        <v>8</v>
      </c>
      <c r="R2636">
        <v>31</v>
      </c>
      <c r="S2636">
        <v>120</v>
      </c>
      <c r="T2636">
        <v>4.1900000000000004</v>
      </c>
      <c r="U2636">
        <v>6.86</v>
      </c>
      <c r="V2636">
        <v>4.0999999999999996</v>
      </c>
      <c r="W2636">
        <v>48.21</v>
      </c>
      <c r="X2636">
        <v>39.29</v>
      </c>
      <c r="Y2636">
        <v>19.64</v>
      </c>
      <c r="Z2636">
        <v>1.89</v>
      </c>
      <c r="AA2636">
        <v>1</v>
      </c>
      <c r="AB2636">
        <v>54.35</v>
      </c>
      <c r="AC2636">
        <v>73.91</v>
      </c>
      <c r="AD2636">
        <v>51.11</v>
      </c>
      <c r="AE2636">
        <v>41</v>
      </c>
    </row>
    <row r="2637" spans="1:31" x14ac:dyDescent="0.25">
      <c r="A2637" t="s">
        <v>13808</v>
      </c>
      <c r="B2637" t="s">
        <v>9719</v>
      </c>
      <c r="C2637" t="s">
        <v>9</v>
      </c>
      <c r="D2637" t="s">
        <v>8666</v>
      </c>
      <c r="E2637">
        <v>2010</v>
      </c>
      <c r="F2637">
        <v>4</v>
      </c>
      <c r="G2637">
        <v>101</v>
      </c>
      <c r="H2637" t="s">
        <v>10449</v>
      </c>
      <c r="I2637">
        <v>73.5</v>
      </c>
      <c r="J2637">
        <v>221</v>
      </c>
      <c r="K2637">
        <v>35</v>
      </c>
      <c r="L2637">
        <v>9.625</v>
      </c>
      <c r="M2637">
        <v>28.8</v>
      </c>
      <c r="N2637">
        <v>4.57</v>
      </c>
      <c r="O2637">
        <v>2.6549999999999998</v>
      </c>
      <c r="P2637">
        <v>1.56</v>
      </c>
      <c r="Q2637">
        <v>8</v>
      </c>
      <c r="R2637">
        <v>36.5</v>
      </c>
      <c r="S2637">
        <v>118</v>
      </c>
      <c r="T2637">
        <v>4.2750000000000004</v>
      </c>
      <c r="U2637">
        <v>6.9</v>
      </c>
      <c r="V2637">
        <v>6.94</v>
      </c>
      <c r="W2637">
        <v>30.36</v>
      </c>
      <c r="X2637">
        <v>32.14</v>
      </c>
      <c r="Y2637">
        <v>71.430000000000007</v>
      </c>
      <c r="Z2637">
        <v>1.89</v>
      </c>
      <c r="AA2637">
        <v>56.52</v>
      </c>
      <c r="AB2637">
        <v>34.78</v>
      </c>
      <c r="AC2637">
        <v>45.65</v>
      </c>
      <c r="AD2637">
        <v>37.78</v>
      </c>
      <c r="AE2637">
        <v>69.400000000000006</v>
      </c>
    </row>
    <row r="2638" spans="1:31" x14ac:dyDescent="0.25">
      <c r="A2638" t="s">
        <v>13809</v>
      </c>
      <c r="B2638" t="s">
        <v>13810</v>
      </c>
      <c r="C2638" t="s">
        <v>9</v>
      </c>
      <c r="D2638" t="s">
        <v>8542</v>
      </c>
      <c r="E2638">
        <v>2010</v>
      </c>
      <c r="F2638" t="s">
        <v>10205</v>
      </c>
      <c r="G2638" t="s">
        <v>10205</v>
      </c>
      <c r="H2638" t="s">
        <v>10205</v>
      </c>
      <c r="I2638">
        <v>72.125</v>
      </c>
      <c r="J2638">
        <v>189</v>
      </c>
      <c r="K2638">
        <v>32.625</v>
      </c>
      <c r="L2638">
        <v>10</v>
      </c>
      <c r="M2638">
        <v>25.5</v>
      </c>
      <c r="N2638">
        <v>4.6500000000000004</v>
      </c>
      <c r="O2638">
        <v>2.8</v>
      </c>
      <c r="P2638">
        <v>1.68</v>
      </c>
      <c r="Q2638">
        <v>12</v>
      </c>
      <c r="R2638">
        <v>36</v>
      </c>
      <c r="S2638">
        <v>116</v>
      </c>
      <c r="T2638">
        <v>4.21</v>
      </c>
      <c r="U2638">
        <v>7</v>
      </c>
      <c r="V2638">
        <v>2.73</v>
      </c>
      <c r="W2638">
        <v>8.93</v>
      </c>
      <c r="X2638">
        <v>1</v>
      </c>
      <c r="Y2638">
        <v>3.57</v>
      </c>
      <c r="Z2638">
        <v>22.64</v>
      </c>
      <c r="AA2638">
        <v>41.3</v>
      </c>
      <c r="AB2638">
        <v>21.74</v>
      </c>
      <c r="AC2638">
        <v>67.39</v>
      </c>
      <c r="AD2638">
        <v>15.56</v>
      </c>
      <c r="AE2638">
        <v>27.3</v>
      </c>
    </row>
    <row r="2639" spans="1:31" x14ac:dyDescent="0.25">
      <c r="A2639" t="s">
        <v>13811</v>
      </c>
      <c r="B2639" t="s">
        <v>13812</v>
      </c>
      <c r="C2639" t="s">
        <v>9</v>
      </c>
      <c r="D2639" t="s">
        <v>13586</v>
      </c>
      <c r="E2639">
        <v>2010</v>
      </c>
      <c r="F2639" t="s">
        <v>10205</v>
      </c>
      <c r="G2639" t="s">
        <v>10205</v>
      </c>
      <c r="H2639" t="s">
        <v>10205</v>
      </c>
      <c r="I2639">
        <v>74</v>
      </c>
      <c r="J2639">
        <v>200</v>
      </c>
      <c r="K2639" t="s">
        <v>8727</v>
      </c>
      <c r="L2639" t="s">
        <v>8727</v>
      </c>
      <c r="M2639">
        <v>25.7</v>
      </c>
      <c r="N2639">
        <v>4.5599999999999996</v>
      </c>
      <c r="O2639">
        <v>2.6</v>
      </c>
      <c r="P2639">
        <v>1.59</v>
      </c>
      <c r="Q2639">
        <v>17</v>
      </c>
      <c r="R2639" t="s">
        <v>8727</v>
      </c>
      <c r="S2639" t="s">
        <v>8727</v>
      </c>
      <c r="T2639" t="s">
        <v>8727</v>
      </c>
      <c r="U2639" t="s">
        <v>8727</v>
      </c>
      <c r="V2639">
        <v>8.4600000000000009</v>
      </c>
      <c r="W2639">
        <v>41.07</v>
      </c>
      <c r="X2639">
        <v>69.64</v>
      </c>
      <c r="Y2639">
        <v>41.07</v>
      </c>
      <c r="Z2639">
        <v>81.13</v>
      </c>
      <c r="AA2639">
        <v>0</v>
      </c>
      <c r="AB2639">
        <v>0</v>
      </c>
      <c r="AC2639">
        <v>0</v>
      </c>
      <c r="AD2639">
        <v>0</v>
      </c>
      <c r="AE2639">
        <v>84.6</v>
      </c>
    </row>
    <row r="2640" spans="1:31" x14ac:dyDescent="0.25">
      <c r="A2640" t="s">
        <v>13813</v>
      </c>
      <c r="B2640" t="s">
        <v>13814</v>
      </c>
      <c r="C2640" t="s">
        <v>9</v>
      </c>
      <c r="D2640" t="s">
        <v>13815</v>
      </c>
      <c r="E2640">
        <v>2010</v>
      </c>
      <c r="F2640" t="s">
        <v>10205</v>
      </c>
      <c r="G2640" t="s">
        <v>10205</v>
      </c>
      <c r="H2640" t="s">
        <v>10205</v>
      </c>
      <c r="I2640">
        <v>71.25</v>
      </c>
      <c r="J2640">
        <v>199</v>
      </c>
      <c r="K2640">
        <v>33.125</v>
      </c>
      <c r="L2640">
        <v>9.625</v>
      </c>
      <c r="M2640">
        <v>27.6</v>
      </c>
      <c r="N2640">
        <v>4.6500000000000004</v>
      </c>
      <c r="O2640">
        <v>2.6949999999999998</v>
      </c>
      <c r="P2640">
        <v>1.635</v>
      </c>
      <c r="Q2640">
        <v>16</v>
      </c>
      <c r="R2640">
        <v>34.5</v>
      </c>
      <c r="S2640">
        <v>118</v>
      </c>
      <c r="T2640">
        <v>4.1550000000000002</v>
      </c>
      <c r="U2640">
        <v>6.97</v>
      </c>
      <c r="V2640">
        <v>4.5999999999999996</v>
      </c>
      <c r="W2640">
        <v>8.93</v>
      </c>
      <c r="X2640">
        <v>16.07</v>
      </c>
      <c r="Y2640">
        <v>14.29</v>
      </c>
      <c r="Z2640">
        <v>64.150000000000006</v>
      </c>
      <c r="AA2640">
        <v>17.39</v>
      </c>
      <c r="AB2640">
        <v>34.78</v>
      </c>
      <c r="AC2640">
        <v>84.78</v>
      </c>
      <c r="AD2640">
        <v>24.44</v>
      </c>
      <c r="AE2640">
        <v>46</v>
      </c>
    </row>
    <row r="2641" spans="1:31" x14ac:dyDescent="0.25">
      <c r="A2641" t="s">
        <v>13816</v>
      </c>
      <c r="B2641" t="s">
        <v>13817</v>
      </c>
      <c r="C2641" t="s">
        <v>9</v>
      </c>
      <c r="D2641" t="s">
        <v>8527</v>
      </c>
      <c r="E2641">
        <v>2010</v>
      </c>
      <c r="F2641">
        <v>5</v>
      </c>
      <c r="G2641">
        <v>159</v>
      </c>
      <c r="H2641" t="s">
        <v>10413</v>
      </c>
      <c r="I2641">
        <v>75.375</v>
      </c>
      <c r="J2641">
        <v>222</v>
      </c>
      <c r="K2641">
        <v>32.625</v>
      </c>
      <c r="L2641">
        <v>10.375</v>
      </c>
      <c r="M2641">
        <v>27.5</v>
      </c>
      <c r="N2641">
        <v>4.5599999999999996</v>
      </c>
      <c r="O2641">
        <v>2.64</v>
      </c>
      <c r="P2641">
        <v>1.6</v>
      </c>
      <c r="Q2641" t="s">
        <v>8727</v>
      </c>
      <c r="R2641">
        <v>33</v>
      </c>
      <c r="S2641">
        <v>114</v>
      </c>
      <c r="T2641">
        <v>4.2</v>
      </c>
      <c r="U2641">
        <v>6.78</v>
      </c>
      <c r="V2641">
        <v>7.45</v>
      </c>
      <c r="W2641">
        <v>41.07</v>
      </c>
      <c r="X2641">
        <v>53.57</v>
      </c>
      <c r="Y2641">
        <v>35.71</v>
      </c>
      <c r="Z2641">
        <v>0</v>
      </c>
      <c r="AA2641">
        <v>2.17</v>
      </c>
      <c r="AB2641">
        <v>8.6999999999999993</v>
      </c>
      <c r="AC2641">
        <v>69.569999999999993</v>
      </c>
      <c r="AD2641">
        <v>75.56</v>
      </c>
      <c r="AE2641">
        <v>74.5</v>
      </c>
    </row>
    <row r="2642" spans="1:31" x14ac:dyDescent="0.25">
      <c r="A2642" t="s">
        <v>13818</v>
      </c>
      <c r="B2642" t="s">
        <v>13819</v>
      </c>
      <c r="C2642" t="s">
        <v>9</v>
      </c>
      <c r="D2642" t="s">
        <v>8516</v>
      </c>
      <c r="E2642">
        <v>2010</v>
      </c>
      <c r="F2642" t="s">
        <v>10205</v>
      </c>
      <c r="G2642" t="s">
        <v>10205</v>
      </c>
      <c r="H2642" t="s">
        <v>10205</v>
      </c>
      <c r="I2642">
        <v>74.125</v>
      </c>
      <c r="J2642">
        <v>216</v>
      </c>
      <c r="K2642" t="s">
        <v>8727</v>
      </c>
      <c r="L2642" t="s">
        <v>8727</v>
      </c>
      <c r="M2642">
        <v>27.6</v>
      </c>
      <c r="N2642">
        <v>4.46</v>
      </c>
      <c r="O2642">
        <v>2.61</v>
      </c>
      <c r="P2642">
        <v>1.51</v>
      </c>
      <c r="Q2642">
        <v>20</v>
      </c>
      <c r="R2642">
        <v>41.5</v>
      </c>
      <c r="S2642">
        <v>123</v>
      </c>
      <c r="T2642">
        <v>4.09</v>
      </c>
      <c r="U2642">
        <v>6.45</v>
      </c>
      <c r="V2642">
        <v>9.9600000000000009</v>
      </c>
      <c r="W2642">
        <v>83.93</v>
      </c>
      <c r="X2642">
        <v>66.069999999999993</v>
      </c>
      <c r="Y2642">
        <v>89.29</v>
      </c>
      <c r="Z2642">
        <v>92.45</v>
      </c>
      <c r="AA2642">
        <v>93.48</v>
      </c>
      <c r="AB2642">
        <v>78.260000000000005</v>
      </c>
      <c r="AC2642">
        <v>93.48</v>
      </c>
      <c r="AD2642">
        <v>100</v>
      </c>
      <c r="AE2642">
        <v>99.6</v>
      </c>
    </row>
    <row r="2643" spans="1:31" x14ac:dyDescent="0.25">
      <c r="A2643" t="s">
        <v>13820</v>
      </c>
      <c r="B2643" t="s">
        <v>13821</v>
      </c>
      <c r="C2643" t="s">
        <v>9</v>
      </c>
      <c r="D2643" t="s">
        <v>8534</v>
      </c>
      <c r="E2643">
        <v>2010</v>
      </c>
      <c r="F2643" t="s">
        <v>10205</v>
      </c>
      <c r="G2643" t="s">
        <v>10205</v>
      </c>
      <c r="H2643" t="s">
        <v>10205</v>
      </c>
      <c r="I2643">
        <v>75.375</v>
      </c>
      <c r="J2643">
        <v>204</v>
      </c>
      <c r="K2643">
        <v>32.625</v>
      </c>
      <c r="L2643">
        <v>9.375</v>
      </c>
      <c r="M2643">
        <v>25.2</v>
      </c>
      <c r="N2643">
        <v>4.6550000000000002</v>
      </c>
      <c r="O2643">
        <v>2.7149999999999999</v>
      </c>
      <c r="P2643">
        <v>1.645</v>
      </c>
      <c r="Q2643">
        <v>14</v>
      </c>
      <c r="R2643">
        <v>36</v>
      </c>
      <c r="S2643">
        <v>115</v>
      </c>
      <c r="T2643">
        <v>4.4550000000000001</v>
      </c>
      <c r="U2643">
        <v>7.165</v>
      </c>
      <c r="V2643">
        <v>3.5</v>
      </c>
      <c r="W2643">
        <v>7.14</v>
      </c>
      <c r="X2643">
        <v>7.14</v>
      </c>
      <c r="Y2643">
        <v>10.71</v>
      </c>
      <c r="Z2643">
        <v>33.96</v>
      </c>
      <c r="AA2643">
        <v>41.3</v>
      </c>
      <c r="AB2643">
        <v>13.04</v>
      </c>
      <c r="AC2643">
        <v>10.87</v>
      </c>
      <c r="AD2643">
        <v>4.4400000000000004</v>
      </c>
      <c r="AE2643">
        <v>35</v>
      </c>
    </row>
    <row r="2644" spans="1:31" x14ac:dyDescent="0.25">
      <c r="A2644" t="s">
        <v>13822</v>
      </c>
      <c r="B2644" t="s">
        <v>13823</v>
      </c>
      <c r="C2644" t="s">
        <v>9</v>
      </c>
      <c r="D2644" t="s">
        <v>13586</v>
      </c>
      <c r="E2644">
        <v>2010</v>
      </c>
      <c r="F2644" t="s">
        <v>10205</v>
      </c>
      <c r="G2644" t="s">
        <v>10205</v>
      </c>
      <c r="H2644" t="s">
        <v>10205</v>
      </c>
      <c r="I2644">
        <v>72</v>
      </c>
      <c r="J2644">
        <v>200</v>
      </c>
      <c r="K2644" t="s">
        <v>8727</v>
      </c>
      <c r="L2644" t="s">
        <v>8727</v>
      </c>
      <c r="M2644">
        <v>27.1</v>
      </c>
      <c r="N2644">
        <v>4.5</v>
      </c>
      <c r="O2644">
        <v>2.56</v>
      </c>
      <c r="P2644">
        <v>1.44</v>
      </c>
      <c r="Q2644">
        <v>15</v>
      </c>
      <c r="R2644" t="s">
        <v>8727</v>
      </c>
      <c r="S2644" t="s">
        <v>8727</v>
      </c>
      <c r="T2644" t="s">
        <v>8727</v>
      </c>
      <c r="U2644" t="s">
        <v>8727</v>
      </c>
      <c r="V2644">
        <v>9.2899999999999991</v>
      </c>
      <c r="W2644">
        <v>67.86</v>
      </c>
      <c r="X2644">
        <v>87.5</v>
      </c>
      <c r="Y2644">
        <v>100</v>
      </c>
      <c r="Z2644">
        <v>45.28</v>
      </c>
      <c r="AA2644">
        <v>0</v>
      </c>
      <c r="AB2644">
        <v>0</v>
      </c>
      <c r="AC2644">
        <v>0</v>
      </c>
      <c r="AD2644">
        <v>0</v>
      </c>
      <c r="AE2644">
        <v>92.9</v>
      </c>
    </row>
    <row r="2645" spans="1:31" x14ac:dyDescent="0.25">
      <c r="A2645" t="s">
        <v>13824</v>
      </c>
      <c r="B2645" t="s">
        <v>13825</v>
      </c>
      <c r="C2645" t="s">
        <v>9</v>
      </c>
      <c r="D2645" t="s">
        <v>8638</v>
      </c>
      <c r="E2645">
        <v>2010</v>
      </c>
      <c r="F2645" t="s">
        <v>10205</v>
      </c>
      <c r="G2645" t="s">
        <v>10205</v>
      </c>
      <c r="H2645" t="s">
        <v>10205</v>
      </c>
      <c r="I2645">
        <v>73.25</v>
      </c>
      <c r="J2645">
        <v>209</v>
      </c>
      <c r="K2645" t="s">
        <v>8727</v>
      </c>
      <c r="L2645" t="s">
        <v>8727</v>
      </c>
      <c r="M2645">
        <v>27.4</v>
      </c>
      <c r="N2645">
        <v>4.62</v>
      </c>
      <c r="O2645">
        <v>2.64</v>
      </c>
      <c r="P2645">
        <v>1.59</v>
      </c>
      <c r="Q2645">
        <v>11</v>
      </c>
      <c r="R2645">
        <v>33.25</v>
      </c>
      <c r="S2645">
        <v>117.5</v>
      </c>
      <c r="T2645">
        <v>4.3250000000000002</v>
      </c>
      <c r="U2645">
        <v>6.9</v>
      </c>
      <c r="V2645">
        <v>5.25</v>
      </c>
      <c r="W2645">
        <v>17.86</v>
      </c>
      <c r="X2645">
        <v>53.57</v>
      </c>
      <c r="Y2645">
        <v>41.07</v>
      </c>
      <c r="Z2645">
        <v>13.21</v>
      </c>
      <c r="AA2645">
        <v>4.3499999999999996</v>
      </c>
      <c r="AB2645">
        <v>30.43</v>
      </c>
      <c r="AC2645">
        <v>32.61</v>
      </c>
      <c r="AD2645">
        <v>37.78</v>
      </c>
      <c r="AE2645">
        <v>52.5</v>
      </c>
    </row>
    <row r="2646" spans="1:31" x14ac:dyDescent="0.25">
      <c r="A2646" t="s">
        <v>13826</v>
      </c>
      <c r="B2646" t="s">
        <v>9996</v>
      </c>
      <c r="C2646" t="s">
        <v>9</v>
      </c>
      <c r="D2646" t="s">
        <v>8559</v>
      </c>
      <c r="E2646">
        <v>2010</v>
      </c>
      <c r="F2646" t="s">
        <v>10205</v>
      </c>
      <c r="G2646" t="s">
        <v>10205</v>
      </c>
      <c r="H2646" t="s">
        <v>10205</v>
      </c>
      <c r="I2646">
        <v>76.5</v>
      </c>
      <c r="J2646">
        <v>210</v>
      </c>
      <c r="K2646">
        <v>33.25</v>
      </c>
      <c r="L2646">
        <v>9.125</v>
      </c>
      <c r="M2646">
        <v>25.2</v>
      </c>
      <c r="N2646">
        <v>4.5</v>
      </c>
      <c r="O2646">
        <v>2.52</v>
      </c>
      <c r="P2646">
        <v>1.48</v>
      </c>
      <c r="Q2646">
        <v>15</v>
      </c>
      <c r="R2646">
        <v>36.5</v>
      </c>
      <c r="S2646">
        <v>125</v>
      </c>
      <c r="T2646">
        <v>4.1100000000000003</v>
      </c>
      <c r="U2646">
        <v>6.81</v>
      </c>
      <c r="V2646">
        <v>9.8699999999999992</v>
      </c>
      <c r="W2646">
        <v>67.86</v>
      </c>
      <c r="X2646">
        <v>94.64</v>
      </c>
      <c r="Y2646">
        <v>94.64</v>
      </c>
      <c r="Z2646">
        <v>45.28</v>
      </c>
      <c r="AA2646">
        <v>56.52</v>
      </c>
      <c r="AB2646">
        <v>91.3</v>
      </c>
      <c r="AC2646">
        <v>89.13</v>
      </c>
      <c r="AD2646">
        <v>60</v>
      </c>
      <c r="AE2646">
        <v>98.7</v>
      </c>
    </row>
    <row r="2647" spans="1:31" x14ac:dyDescent="0.25">
      <c r="A2647" t="s">
        <v>13827</v>
      </c>
      <c r="B2647" t="s">
        <v>13828</v>
      </c>
      <c r="C2647" t="s">
        <v>9</v>
      </c>
      <c r="D2647" t="s">
        <v>13586</v>
      </c>
      <c r="E2647">
        <v>2010</v>
      </c>
      <c r="F2647" t="s">
        <v>10205</v>
      </c>
      <c r="G2647" t="s">
        <v>10205</v>
      </c>
      <c r="H2647" t="s">
        <v>10205</v>
      </c>
      <c r="I2647">
        <v>76</v>
      </c>
      <c r="J2647">
        <v>210</v>
      </c>
      <c r="K2647" t="s">
        <v>8727</v>
      </c>
      <c r="L2647" t="s">
        <v>8727</v>
      </c>
      <c r="M2647">
        <v>25.6</v>
      </c>
      <c r="N2647">
        <v>4.66</v>
      </c>
      <c r="O2647">
        <v>2.65</v>
      </c>
      <c r="P2647">
        <v>1.53</v>
      </c>
      <c r="Q2647">
        <v>4</v>
      </c>
      <c r="R2647" t="s">
        <v>8727</v>
      </c>
      <c r="S2647" t="s">
        <v>8727</v>
      </c>
      <c r="T2647" t="s">
        <v>8727</v>
      </c>
      <c r="U2647" t="s">
        <v>8727</v>
      </c>
      <c r="V2647">
        <v>6.75</v>
      </c>
      <c r="W2647">
        <v>5.36</v>
      </c>
      <c r="X2647">
        <v>39.29</v>
      </c>
      <c r="Y2647">
        <v>80.36</v>
      </c>
      <c r="Z2647">
        <v>1</v>
      </c>
      <c r="AA2647">
        <v>0</v>
      </c>
      <c r="AB2647">
        <v>0</v>
      </c>
      <c r="AC2647">
        <v>0</v>
      </c>
      <c r="AD2647">
        <v>0</v>
      </c>
      <c r="AE2647">
        <v>67.5</v>
      </c>
    </row>
    <row r="2648" spans="1:31" x14ac:dyDescent="0.25">
      <c r="A2648" t="s">
        <v>13829</v>
      </c>
      <c r="B2648" t="s">
        <v>13830</v>
      </c>
      <c r="C2648" t="s">
        <v>9</v>
      </c>
      <c r="D2648" t="s">
        <v>9219</v>
      </c>
      <c r="E2648">
        <v>2010</v>
      </c>
      <c r="F2648">
        <v>3</v>
      </c>
      <c r="G2648">
        <v>90</v>
      </c>
      <c r="H2648" t="s">
        <v>11103</v>
      </c>
      <c r="I2648">
        <v>72.375</v>
      </c>
      <c r="J2648">
        <v>204</v>
      </c>
      <c r="K2648">
        <v>32.75</v>
      </c>
      <c r="L2648">
        <v>10.25</v>
      </c>
      <c r="M2648">
        <v>27.4</v>
      </c>
      <c r="N2648">
        <v>4.41</v>
      </c>
      <c r="O2648">
        <v>2.56</v>
      </c>
      <c r="P2648">
        <v>1.52</v>
      </c>
      <c r="Q2648">
        <v>16</v>
      </c>
      <c r="R2648">
        <v>37</v>
      </c>
      <c r="S2648">
        <v>114</v>
      </c>
      <c r="T2648">
        <v>4.34</v>
      </c>
      <c r="U2648">
        <v>6.82</v>
      </c>
      <c r="V2648">
        <v>8.6999999999999993</v>
      </c>
      <c r="W2648">
        <v>92.86</v>
      </c>
      <c r="X2648">
        <v>87.5</v>
      </c>
      <c r="Y2648">
        <v>83.93</v>
      </c>
      <c r="Z2648">
        <v>64.150000000000006</v>
      </c>
      <c r="AA2648">
        <v>65.22</v>
      </c>
      <c r="AB2648">
        <v>8.6999999999999993</v>
      </c>
      <c r="AC2648">
        <v>26.09</v>
      </c>
      <c r="AD2648">
        <v>57.78</v>
      </c>
      <c r="AE2648">
        <v>87</v>
      </c>
    </row>
    <row r="2649" spans="1:31" x14ac:dyDescent="0.25">
      <c r="A2649" t="s">
        <v>13831</v>
      </c>
      <c r="B2649" t="s">
        <v>12871</v>
      </c>
      <c r="C2649" t="s">
        <v>9</v>
      </c>
      <c r="D2649" t="s">
        <v>8496</v>
      </c>
      <c r="E2649">
        <v>2010</v>
      </c>
      <c r="F2649">
        <v>7</v>
      </c>
      <c r="G2649">
        <v>219</v>
      </c>
      <c r="H2649" t="s">
        <v>10539</v>
      </c>
      <c r="I2649">
        <v>69.625</v>
      </c>
      <c r="J2649">
        <v>165</v>
      </c>
      <c r="K2649">
        <v>32.25</v>
      </c>
      <c r="L2649">
        <v>9.25</v>
      </c>
      <c r="M2649">
        <v>23.9</v>
      </c>
      <c r="N2649">
        <v>4.57</v>
      </c>
      <c r="O2649">
        <v>2.59</v>
      </c>
      <c r="P2649">
        <v>1.69</v>
      </c>
      <c r="Q2649">
        <v>15</v>
      </c>
      <c r="R2649">
        <v>35.5</v>
      </c>
      <c r="S2649">
        <v>123</v>
      </c>
      <c r="T2649">
        <v>4.33</v>
      </c>
      <c r="U2649">
        <v>7.21</v>
      </c>
      <c r="V2649">
        <v>3.39</v>
      </c>
      <c r="W2649">
        <v>30.36</v>
      </c>
      <c r="X2649">
        <v>76.790000000000006</v>
      </c>
      <c r="Y2649">
        <v>1</v>
      </c>
      <c r="Z2649">
        <v>45.28</v>
      </c>
      <c r="AA2649">
        <v>34.78</v>
      </c>
      <c r="AB2649">
        <v>78.260000000000005</v>
      </c>
      <c r="AC2649">
        <v>30.43</v>
      </c>
      <c r="AD2649">
        <v>1</v>
      </c>
      <c r="AE2649">
        <v>33.9</v>
      </c>
    </row>
    <row r="2650" spans="1:31" x14ac:dyDescent="0.25">
      <c r="A2650" t="s">
        <v>13832</v>
      </c>
      <c r="B2650" t="s">
        <v>13833</v>
      </c>
      <c r="C2650" t="s">
        <v>9</v>
      </c>
      <c r="D2650" t="s">
        <v>8778</v>
      </c>
      <c r="E2650">
        <v>2010</v>
      </c>
      <c r="F2650">
        <v>7</v>
      </c>
      <c r="G2650">
        <v>255</v>
      </c>
      <c r="H2650" t="s">
        <v>10267</v>
      </c>
      <c r="I2650">
        <v>70.25</v>
      </c>
      <c r="J2650">
        <v>185</v>
      </c>
      <c r="K2650">
        <v>31.125</v>
      </c>
      <c r="L2650">
        <v>8.5</v>
      </c>
      <c r="M2650">
        <v>26.4</v>
      </c>
      <c r="N2650">
        <v>4.47</v>
      </c>
      <c r="O2650">
        <v>2.65</v>
      </c>
      <c r="P2650">
        <v>1.62</v>
      </c>
      <c r="Q2650">
        <v>13</v>
      </c>
      <c r="R2650">
        <v>36</v>
      </c>
      <c r="S2650">
        <v>120</v>
      </c>
      <c r="T2650">
        <v>4.3099999999999996</v>
      </c>
      <c r="U2650">
        <v>6.8</v>
      </c>
      <c r="V2650">
        <v>5.27</v>
      </c>
      <c r="W2650">
        <v>82.14</v>
      </c>
      <c r="X2650">
        <v>39.29</v>
      </c>
      <c r="Y2650">
        <v>25</v>
      </c>
      <c r="Z2650">
        <v>26.42</v>
      </c>
      <c r="AA2650">
        <v>41.3</v>
      </c>
      <c r="AB2650">
        <v>54.35</v>
      </c>
      <c r="AC2650">
        <v>34.78</v>
      </c>
      <c r="AD2650">
        <v>66.67</v>
      </c>
      <c r="AE2650">
        <v>52.7</v>
      </c>
    </row>
    <row r="2651" spans="1:31" x14ac:dyDescent="0.25">
      <c r="A2651" t="s">
        <v>18388</v>
      </c>
      <c r="B2651" t="s">
        <v>13834</v>
      </c>
      <c r="C2651" t="s">
        <v>9</v>
      </c>
      <c r="D2651" t="s">
        <v>8533</v>
      </c>
      <c r="E2651">
        <v>2010</v>
      </c>
      <c r="F2651">
        <v>6</v>
      </c>
      <c r="G2651">
        <v>197</v>
      </c>
      <c r="H2651" t="s">
        <v>10282</v>
      </c>
      <c r="I2651">
        <v>65.25</v>
      </c>
      <c r="J2651">
        <v>166</v>
      </c>
      <c r="K2651">
        <v>30</v>
      </c>
      <c r="L2651">
        <v>9.125</v>
      </c>
      <c r="M2651">
        <v>27.4</v>
      </c>
      <c r="N2651">
        <v>4.34</v>
      </c>
      <c r="O2651">
        <v>2.58</v>
      </c>
      <c r="P2651">
        <v>1.52</v>
      </c>
      <c r="Q2651">
        <v>10</v>
      </c>
      <c r="R2651">
        <v>42</v>
      </c>
      <c r="S2651">
        <v>116</v>
      </c>
      <c r="T2651">
        <v>4.4800000000000004</v>
      </c>
      <c r="U2651">
        <v>6.54</v>
      </c>
      <c r="V2651">
        <v>6.18</v>
      </c>
      <c r="W2651">
        <v>98.21</v>
      </c>
      <c r="X2651">
        <v>83.93</v>
      </c>
      <c r="Y2651">
        <v>83.93</v>
      </c>
      <c r="Z2651">
        <v>9.43</v>
      </c>
      <c r="AA2651">
        <v>97.83</v>
      </c>
      <c r="AB2651">
        <v>21.74</v>
      </c>
      <c r="AC2651">
        <v>6.52</v>
      </c>
      <c r="AD2651">
        <v>97.78</v>
      </c>
      <c r="AE2651">
        <v>61.8</v>
      </c>
    </row>
    <row r="2652" spans="1:31" x14ac:dyDescent="0.25">
      <c r="A2652" t="s">
        <v>13835</v>
      </c>
      <c r="B2652" t="s">
        <v>13836</v>
      </c>
      <c r="C2652" t="s">
        <v>9</v>
      </c>
      <c r="D2652" t="s">
        <v>8546</v>
      </c>
      <c r="E2652">
        <v>2010</v>
      </c>
      <c r="F2652" t="s">
        <v>10205</v>
      </c>
      <c r="G2652" t="s">
        <v>10205</v>
      </c>
      <c r="H2652" t="s">
        <v>10205</v>
      </c>
      <c r="I2652">
        <v>71.625</v>
      </c>
      <c r="J2652">
        <v>206</v>
      </c>
      <c r="K2652">
        <v>30.125</v>
      </c>
      <c r="L2652">
        <v>9.875</v>
      </c>
      <c r="M2652">
        <v>28.2</v>
      </c>
      <c r="N2652">
        <v>4.5199999999999996</v>
      </c>
      <c r="O2652">
        <v>2.65</v>
      </c>
      <c r="P2652">
        <v>1.61</v>
      </c>
      <c r="Q2652">
        <v>16</v>
      </c>
      <c r="R2652">
        <v>41.5</v>
      </c>
      <c r="S2652">
        <v>125</v>
      </c>
      <c r="T2652">
        <v>4.22</v>
      </c>
      <c r="U2652">
        <v>7.01</v>
      </c>
      <c r="V2652">
        <v>7.98</v>
      </c>
      <c r="W2652">
        <v>62.5</v>
      </c>
      <c r="X2652">
        <v>39.29</v>
      </c>
      <c r="Y2652">
        <v>32.14</v>
      </c>
      <c r="Z2652">
        <v>64.150000000000006</v>
      </c>
      <c r="AA2652">
        <v>93.48</v>
      </c>
      <c r="AB2652">
        <v>91.3</v>
      </c>
      <c r="AC2652">
        <v>65.22</v>
      </c>
      <c r="AD2652">
        <v>13.33</v>
      </c>
      <c r="AE2652">
        <v>79.8</v>
      </c>
    </row>
    <row r="2653" spans="1:31" x14ac:dyDescent="0.25">
      <c r="A2653" t="s">
        <v>13837</v>
      </c>
      <c r="B2653" t="s">
        <v>13838</v>
      </c>
      <c r="C2653" t="s">
        <v>45</v>
      </c>
      <c r="D2653" t="s">
        <v>8484</v>
      </c>
      <c r="E2653">
        <v>2009</v>
      </c>
      <c r="F2653" t="s">
        <v>10205</v>
      </c>
      <c r="G2653" t="s">
        <v>10205</v>
      </c>
      <c r="H2653" t="s">
        <v>10205</v>
      </c>
      <c r="I2653">
        <v>72</v>
      </c>
      <c r="J2653">
        <v>242</v>
      </c>
      <c r="K2653" t="s">
        <v>8727</v>
      </c>
      <c r="L2653" t="s">
        <v>8727</v>
      </c>
      <c r="M2653">
        <v>32.799999999999997</v>
      </c>
      <c r="N2653">
        <v>4.6900000000000004</v>
      </c>
      <c r="O2653">
        <v>2.69</v>
      </c>
      <c r="P2653">
        <v>1.62</v>
      </c>
      <c r="Q2653">
        <v>28</v>
      </c>
      <c r="R2653">
        <v>38</v>
      </c>
      <c r="S2653">
        <v>120</v>
      </c>
      <c r="T2653">
        <v>4.4000000000000004</v>
      </c>
      <c r="U2653">
        <v>7.4</v>
      </c>
      <c r="V2653">
        <v>9.14</v>
      </c>
      <c r="W2653">
        <v>63.64</v>
      </c>
      <c r="X2653">
        <v>90.91</v>
      </c>
      <c r="Y2653">
        <v>90.91</v>
      </c>
      <c r="Z2653">
        <v>66.67</v>
      </c>
      <c r="AA2653">
        <v>100</v>
      </c>
      <c r="AB2653">
        <v>100</v>
      </c>
      <c r="AC2653">
        <v>70</v>
      </c>
      <c r="AD2653">
        <v>27.27</v>
      </c>
      <c r="AE2653">
        <v>91.4</v>
      </c>
    </row>
    <row r="2654" spans="1:31" x14ac:dyDescent="0.25">
      <c r="A2654" t="s">
        <v>13839</v>
      </c>
      <c r="B2654" t="s">
        <v>13840</v>
      </c>
      <c r="C2654" t="s">
        <v>45</v>
      </c>
      <c r="D2654" t="s">
        <v>13841</v>
      </c>
      <c r="E2654">
        <v>2009</v>
      </c>
      <c r="F2654" t="s">
        <v>10205</v>
      </c>
      <c r="G2654" t="s">
        <v>10205</v>
      </c>
      <c r="H2654" t="s">
        <v>10205</v>
      </c>
      <c r="I2654">
        <v>70.75</v>
      </c>
      <c r="J2654">
        <v>244</v>
      </c>
      <c r="K2654" t="s">
        <v>8727</v>
      </c>
      <c r="L2654" t="s">
        <v>8727</v>
      </c>
      <c r="M2654">
        <v>34.299999999999997</v>
      </c>
      <c r="N2654">
        <v>4.6399999999999997</v>
      </c>
      <c r="O2654">
        <v>2.63</v>
      </c>
      <c r="P2654">
        <v>1.61</v>
      </c>
      <c r="Q2654">
        <v>24</v>
      </c>
      <c r="R2654">
        <v>32</v>
      </c>
      <c r="S2654">
        <v>112</v>
      </c>
      <c r="T2654">
        <v>4.32</v>
      </c>
      <c r="U2654">
        <v>6.99</v>
      </c>
      <c r="V2654">
        <v>8.49</v>
      </c>
      <c r="W2654">
        <v>100</v>
      </c>
      <c r="X2654">
        <v>100</v>
      </c>
      <c r="Y2654">
        <v>100</v>
      </c>
      <c r="Z2654">
        <v>58.33</v>
      </c>
      <c r="AA2654">
        <v>1</v>
      </c>
      <c r="AB2654">
        <v>36.36</v>
      </c>
      <c r="AC2654">
        <v>100</v>
      </c>
      <c r="AD2654">
        <v>100</v>
      </c>
      <c r="AE2654">
        <v>84.9</v>
      </c>
    </row>
    <row r="2655" spans="1:31" x14ac:dyDescent="0.25">
      <c r="A2655" t="s">
        <v>13842</v>
      </c>
      <c r="B2655" t="s">
        <v>9116</v>
      </c>
      <c r="C2655" t="s">
        <v>45</v>
      </c>
      <c r="D2655" t="s">
        <v>8655</v>
      </c>
      <c r="E2655">
        <v>2009</v>
      </c>
      <c r="F2655">
        <v>7</v>
      </c>
      <c r="G2655">
        <v>241</v>
      </c>
      <c r="H2655" t="s">
        <v>10304</v>
      </c>
      <c r="I2655">
        <v>73.5</v>
      </c>
      <c r="J2655">
        <v>260</v>
      </c>
      <c r="K2655">
        <v>31.25</v>
      </c>
      <c r="L2655">
        <v>9.625</v>
      </c>
      <c r="M2655">
        <v>33.799999999999997</v>
      </c>
      <c r="N2655">
        <v>4.7300000000000004</v>
      </c>
      <c r="O2655">
        <v>2.75</v>
      </c>
      <c r="P2655">
        <v>1.63</v>
      </c>
      <c r="Q2655">
        <v>21</v>
      </c>
      <c r="R2655">
        <v>32.5</v>
      </c>
      <c r="S2655">
        <v>113</v>
      </c>
      <c r="T2655">
        <v>4.4400000000000004</v>
      </c>
      <c r="U2655">
        <v>7.33</v>
      </c>
      <c r="V2655">
        <v>7.75</v>
      </c>
      <c r="W2655">
        <v>54.55</v>
      </c>
      <c r="X2655">
        <v>54.55</v>
      </c>
      <c r="Y2655">
        <v>63.64</v>
      </c>
      <c r="Z2655">
        <v>16.670000000000002</v>
      </c>
      <c r="AA2655">
        <v>20</v>
      </c>
      <c r="AB2655">
        <v>63.64</v>
      </c>
      <c r="AC2655">
        <v>50</v>
      </c>
      <c r="AD2655">
        <v>54.55</v>
      </c>
      <c r="AE2655">
        <v>77.5</v>
      </c>
    </row>
    <row r="2656" spans="1:31" x14ac:dyDescent="0.25">
      <c r="A2656" t="s">
        <v>13843</v>
      </c>
      <c r="B2656" t="s">
        <v>13844</v>
      </c>
      <c r="C2656" t="s">
        <v>45</v>
      </c>
      <c r="D2656" t="s">
        <v>8657</v>
      </c>
      <c r="E2656">
        <v>2009</v>
      </c>
      <c r="F2656">
        <v>7</v>
      </c>
      <c r="G2656">
        <v>221</v>
      </c>
      <c r="H2656" t="s">
        <v>10539</v>
      </c>
      <c r="I2656">
        <v>73.125</v>
      </c>
      <c r="J2656">
        <v>239</v>
      </c>
      <c r="K2656" t="s">
        <v>8727</v>
      </c>
      <c r="L2656" t="s">
        <v>8727</v>
      </c>
      <c r="M2656">
        <v>31.4</v>
      </c>
      <c r="N2656" t="s">
        <v>8727</v>
      </c>
      <c r="O2656" t="s">
        <v>8727</v>
      </c>
      <c r="P2656" t="s">
        <v>8727</v>
      </c>
      <c r="Q2656">
        <v>23</v>
      </c>
      <c r="R2656" t="s">
        <v>8727</v>
      </c>
      <c r="S2656" t="s">
        <v>8727</v>
      </c>
      <c r="T2656" t="s">
        <v>8727</v>
      </c>
      <c r="U2656" t="s">
        <v>8727</v>
      </c>
      <c r="V2656" t="s">
        <v>8727</v>
      </c>
      <c r="W2656">
        <v>0</v>
      </c>
      <c r="X2656">
        <v>0</v>
      </c>
      <c r="Y2656">
        <v>0</v>
      </c>
      <c r="Z2656">
        <v>50</v>
      </c>
      <c r="AA2656">
        <v>0</v>
      </c>
      <c r="AB2656">
        <v>0</v>
      </c>
      <c r="AC2656">
        <v>0</v>
      </c>
      <c r="AD2656">
        <v>0</v>
      </c>
      <c r="AE2656">
        <v>0</v>
      </c>
    </row>
    <row r="2657" spans="1:31" x14ac:dyDescent="0.25">
      <c r="A2657" t="s">
        <v>13845</v>
      </c>
      <c r="B2657" t="s">
        <v>13846</v>
      </c>
      <c r="C2657" t="s">
        <v>45</v>
      </c>
      <c r="D2657" t="s">
        <v>9183</v>
      </c>
      <c r="E2657">
        <v>2009</v>
      </c>
      <c r="F2657">
        <v>5</v>
      </c>
      <c r="G2657">
        <v>169</v>
      </c>
      <c r="H2657" t="s">
        <v>10304</v>
      </c>
      <c r="I2657">
        <v>69.125</v>
      </c>
      <c r="J2657">
        <v>241</v>
      </c>
      <c r="K2657" t="s">
        <v>8727</v>
      </c>
      <c r="L2657" t="s">
        <v>8727</v>
      </c>
      <c r="M2657">
        <v>35.5</v>
      </c>
      <c r="N2657">
        <v>4.68</v>
      </c>
      <c r="O2657">
        <v>2.72</v>
      </c>
      <c r="P2657">
        <v>1.63</v>
      </c>
      <c r="Q2657">
        <v>30</v>
      </c>
      <c r="R2657">
        <v>34.5</v>
      </c>
      <c r="S2657">
        <v>112</v>
      </c>
      <c r="T2657">
        <v>4.4000000000000004</v>
      </c>
      <c r="U2657">
        <v>7.28</v>
      </c>
      <c r="V2657">
        <v>7.51</v>
      </c>
      <c r="W2657">
        <v>72.73</v>
      </c>
      <c r="X2657">
        <v>72.73</v>
      </c>
      <c r="Y2657">
        <v>63.64</v>
      </c>
      <c r="Z2657">
        <v>91.67</v>
      </c>
      <c r="AA2657">
        <v>60</v>
      </c>
      <c r="AB2657">
        <v>36.36</v>
      </c>
      <c r="AC2657">
        <v>70</v>
      </c>
      <c r="AD2657">
        <v>63.64</v>
      </c>
      <c r="AE2657">
        <v>75.099999999999994</v>
      </c>
    </row>
    <row r="2658" spans="1:31" x14ac:dyDescent="0.25">
      <c r="A2658" t="s">
        <v>18456</v>
      </c>
      <c r="B2658" t="s">
        <v>13847</v>
      </c>
      <c r="C2658" t="s">
        <v>45</v>
      </c>
      <c r="D2658" t="s">
        <v>8541</v>
      </c>
      <c r="E2658">
        <v>2009</v>
      </c>
      <c r="F2658">
        <v>7</v>
      </c>
      <c r="G2658">
        <v>215</v>
      </c>
      <c r="H2658" t="s">
        <v>10457</v>
      </c>
      <c r="I2658">
        <v>71.125</v>
      </c>
      <c r="J2658">
        <v>244</v>
      </c>
      <c r="K2658" t="s">
        <v>8727</v>
      </c>
      <c r="L2658" t="s">
        <v>8727</v>
      </c>
      <c r="M2658">
        <v>33.9</v>
      </c>
      <c r="N2658">
        <v>4.88</v>
      </c>
      <c r="O2658">
        <v>2.87</v>
      </c>
      <c r="P2658">
        <v>1.69</v>
      </c>
      <c r="Q2658">
        <v>29</v>
      </c>
      <c r="R2658">
        <v>34</v>
      </c>
      <c r="S2658">
        <v>110</v>
      </c>
      <c r="T2658">
        <v>4.45</v>
      </c>
      <c r="U2658">
        <v>7.42</v>
      </c>
      <c r="V2658">
        <v>4.1900000000000004</v>
      </c>
      <c r="W2658">
        <v>18.18</v>
      </c>
      <c r="X2658">
        <v>9.09</v>
      </c>
      <c r="Y2658">
        <v>18.18</v>
      </c>
      <c r="Z2658">
        <v>83.33</v>
      </c>
      <c r="AA2658">
        <v>40</v>
      </c>
      <c r="AB2658">
        <v>18.18</v>
      </c>
      <c r="AC2658">
        <v>30</v>
      </c>
      <c r="AD2658">
        <v>18.18</v>
      </c>
      <c r="AE2658">
        <v>41.9</v>
      </c>
    </row>
    <row r="2659" spans="1:31" x14ac:dyDescent="0.25">
      <c r="A2659" t="s">
        <v>13848</v>
      </c>
      <c r="B2659" t="s">
        <v>13849</v>
      </c>
      <c r="C2659" t="s">
        <v>45</v>
      </c>
      <c r="D2659" t="s">
        <v>8580</v>
      </c>
      <c r="E2659">
        <v>2009</v>
      </c>
      <c r="F2659">
        <v>5</v>
      </c>
      <c r="G2659">
        <v>152</v>
      </c>
      <c r="H2659" t="s">
        <v>10282</v>
      </c>
      <c r="I2659">
        <v>75</v>
      </c>
      <c r="J2659">
        <v>246</v>
      </c>
      <c r="K2659" t="s">
        <v>8727</v>
      </c>
      <c r="L2659" t="s">
        <v>8727</v>
      </c>
      <c r="M2659">
        <v>30.7</v>
      </c>
      <c r="N2659">
        <v>4.7699999999999996</v>
      </c>
      <c r="O2659">
        <v>2.7949999999999999</v>
      </c>
      <c r="P2659">
        <v>1.675</v>
      </c>
      <c r="Q2659">
        <v>28</v>
      </c>
      <c r="R2659">
        <v>36</v>
      </c>
      <c r="S2659">
        <v>111</v>
      </c>
      <c r="T2659">
        <v>4.4800000000000004</v>
      </c>
      <c r="U2659">
        <v>7</v>
      </c>
      <c r="V2659">
        <v>8.25</v>
      </c>
      <c r="W2659">
        <v>36.36</v>
      </c>
      <c r="X2659">
        <v>27.27</v>
      </c>
      <c r="Y2659">
        <v>27.27</v>
      </c>
      <c r="Z2659">
        <v>66.67</v>
      </c>
      <c r="AA2659">
        <v>90</v>
      </c>
      <c r="AB2659">
        <v>27.27</v>
      </c>
      <c r="AC2659">
        <v>20</v>
      </c>
      <c r="AD2659">
        <v>90.91</v>
      </c>
      <c r="AE2659">
        <v>82.5</v>
      </c>
    </row>
    <row r="2660" spans="1:31" x14ac:dyDescent="0.25">
      <c r="A2660" t="s">
        <v>13850</v>
      </c>
      <c r="B2660" t="s">
        <v>13851</v>
      </c>
      <c r="C2660" t="s">
        <v>45</v>
      </c>
      <c r="D2660" t="s">
        <v>8638</v>
      </c>
      <c r="E2660">
        <v>2009</v>
      </c>
      <c r="F2660" t="s">
        <v>10205</v>
      </c>
      <c r="G2660" t="s">
        <v>10205</v>
      </c>
      <c r="H2660" t="s">
        <v>10205</v>
      </c>
      <c r="I2660">
        <v>71.25</v>
      </c>
      <c r="J2660">
        <v>244</v>
      </c>
      <c r="K2660" t="s">
        <v>8727</v>
      </c>
      <c r="L2660" t="s">
        <v>8727</v>
      </c>
      <c r="M2660">
        <v>33.799999999999997</v>
      </c>
      <c r="N2660">
        <v>4.76</v>
      </c>
      <c r="O2660">
        <v>2.77</v>
      </c>
      <c r="P2660">
        <v>1.63</v>
      </c>
      <c r="Q2660">
        <v>21.5</v>
      </c>
      <c r="R2660">
        <v>33.5</v>
      </c>
      <c r="S2660">
        <v>114</v>
      </c>
      <c r="T2660">
        <v>4.43</v>
      </c>
      <c r="U2660">
        <v>7.25</v>
      </c>
      <c r="V2660">
        <v>6.21</v>
      </c>
      <c r="W2660">
        <v>45.45</v>
      </c>
      <c r="X2660">
        <v>36.36</v>
      </c>
      <c r="Y2660">
        <v>63.64</v>
      </c>
      <c r="Z2660">
        <v>25</v>
      </c>
      <c r="AA2660">
        <v>30</v>
      </c>
      <c r="AB2660">
        <v>81.819999999999993</v>
      </c>
      <c r="AC2660">
        <v>60</v>
      </c>
      <c r="AD2660">
        <v>72.73</v>
      </c>
      <c r="AE2660">
        <v>62.1</v>
      </c>
    </row>
    <row r="2661" spans="1:31" x14ac:dyDescent="0.25">
      <c r="A2661" t="s">
        <v>13852</v>
      </c>
      <c r="B2661" t="s">
        <v>10863</v>
      </c>
      <c r="C2661" t="s">
        <v>45</v>
      </c>
      <c r="D2661" t="s">
        <v>8508</v>
      </c>
      <c r="E2661">
        <v>2009</v>
      </c>
      <c r="F2661" t="s">
        <v>10205</v>
      </c>
      <c r="G2661" t="s">
        <v>10205</v>
      </c>
      <c r="H2661" t="s">
        <v>10205</v>
      </c>
      <c r="I2661">
        <v>71.875</v>
      </c>
      <c r="J2661">
        <v>297</v>
      </c>
      <c r="K2661" t="s">
        <v>8727</v>
      </c>
      <c r="L2661" t="s">
        <v>8727</v>
      </c>
      <c r="M2661">
        <v>40.4</v>
      </c>
      <c r="N2661">
        <v>5.05</v>
      </c>
      <c r="O2661">
        <v>2.89</v>
      </c>
      <c r="P2661">
        <v>1.78</v>
      </c>
      <c r="Q2661">
        <v>17</v>
      </c>
      <c r="R2661" t="s">
        <v>8727</v>
      </c>
      <c r="S2661">
        <v>105</v>
      </c>
      <c r="T2661">
        <v>4.5599999999999996</v>
      </c>
      <c r="U2661">
        <v>7.69</v>
      </c>
      <c r="V2661">
        <v>1.22</v>
      </c>
      <c r="W2661">
        <v>1</v>
      </c>
      <c r="X2661">
        <v>1</v>
      </c>
      <c r="Y2661">
        <v>1</v>
      </c>
      <c r="Z2661">
        <v>8.33</v>
      </c>
      <c r="AA2661">
        <v>0</v>
      </c>
      <c r="AB2661">
        <v>1</v>
      </c>
      <c r="AC2661">
        <v>1</v>
      </c>
      <c r="AD2661">
        <v>9.09</v>
      </c>
      <c r="AE2661">
        <v>12.2</v>
      </c>
    </row>
    <row r="2662" spans="1:31" x14ac:dyDescent="0.25">
      <c r="A2662" t="s">
        <v>13853</v>
      </c>
      <c r="B2662" t="s">
        <v>13854</v>
      </c>
      <c r="C2662" t="s">
        <v>45</v>
      </c>
      <c r="D2662" t="s">
        <v>8778</v>
      </c>
      <c r="E2662">
        <v>2009</v>
      </c>
      <c r="F2662" t="s">
        <v>10205</v>
      </c>
      <c r="G2662" t="s">
        <v>10205</v>
      </c>
      <c r="H2662" t="s">
        <v>10205</v>
      </c>
      <c r="I2662">
        <v>71.75</v>
      </c>
      <c r="J2662">
        <v>248</v>
      </c>
      <c r="K2662" t="s">
        <v>8727</v>
      </c>
      <c r="L2662" t="s">
        <v>8727</v>
      </c>
      <c r="M2662">
        <v>33.9</v>
      </c>
      <c r="N2662">
        <v>4.97</v>
      </c>
      <c r="O2662">
        <v>2.86</v>
      </c>
      <c r="P2662">
        <v>1.74</v>
      </c>
      <c r="Q2662">
        <v>22.5</v>
      </c>
      <c r="R2662">
        <v>35</v>
      </c>
      <c r="S2662">
        <v>113</v>
      </c>
      <c r="T2662">
        <v>4.33</v>
      </c>
      <c r="U2662">
        <v>7.36</v>
      </c>
      <c r="V2662">
        <v>4.5199999999999996</v>
      </c>
      <c r="W2662">
        <v>9.09</v>
      </c>
      <c r="X2662">
        <v>18.18</v>
      </c>
      <c r="Y2662">
        <v>9.09</v>
      </c>
      <c r="Z2662">
        <v>41.67</v>
      </c>
      <c r="AA2662">
        <v>70</v>
      </c>
      <c r="AB2662">
        <v>63.64</v>
      </c>
      <c r="AC2662">
        <v>90</v>
      </c>
      <c r="AD2662">
        <v>36.36</v>
      </c>
      <c r="AE2662">
        <v>45.2</v>
      </c>
    </row>
    <row r="2663" spans="1:31" x14ac:dyDescent="0.25">
      <c r="A2663" t="s">
        <v>13855</v>
      </c>
      <c r="B2663" t="s">
        <v>13856</v>
      </c>
      <c r="C2663" t="s">
        <v>45</v>
      </c>
      <c r="D2663" t="s">
        <v>9435</v>
      </c>
      <c r="E2663">
        <v>2009</v>
      </c>
      <c r="F2663" t="s">
        <v>10205</v>
      </c>
      <c r="G2663" t="s">
        <v>10205</v>
      </c>
      <c r="H2663" t="s">
        <v>10205</v>
      </c>
      <c r="I2663">
        <v>74.125</v>
      </c>
      <c r="J2663">
        <v>247</v>
      </c>
      <c r="K2663" t="s">
        <v>8727</v>
      </c>
      <c r="L2663" t="s">
        <v>8727</v>
      </c>
      <c r="M2663">
        <v>31.6</v>
      </c>
      <c r="N2663">
        <v>4.6550000000000002</v>
      </c>
      <c r="O2663">
        <v>2.7050000000000001</v>
      </c>
      <c r="P2663">
        <v>1.64</v>
      </c>
      <c r="Q2663">
        <v>22</v>
      </c>
      <c r="R2663">
        <v>35.5</v>
      </c>
      <c r="S2663">
        <v>109</v>
      </c>
      <c r="T2663">
        <v>4.45</v>
      </c>
      <c r="U2663">
        <v>7.34</v>
      </c>
      <c r="V2663">
        <v>8.19</v>
      </c>
      <c r="W2663">
        <v>81.819999999999993</v>
      </c>
      <c r="X2663">
        <v>81.819999999999993</v>
      </c>
      <c r="Y2663">
        <v>45.45</v>
      </c>
      <c r="Z2663">
        <v>33.33</v>
      </c>
      <c r="AA2663">
        <v>80</v>
      </c>
      <c r="AB2663">
        <v>9.09</v>
      </c>
      <c r="AC2663">
        <v>30</v>
      </c>
      <c r="AD2663">
        <v>45.45</v>
      </c>
      <c r="AE2663">
        <v>81.900000000000006</v>
      </c>
    </row>
    <row r="2664" spans="1:31" x14ac:dyDescent="0.25">
      <c r="A2664" t="s">
        <v>18389</v>
      </c>
      <c r="B2664" t="s">
        <v>13857</v>
      </c>
      <c r="C2664" t="s">
        <v>45</v>
      </c>
      <c r="D2664" t="s">
        <v>8533</v>
      </c>
      <c r="E2664">
        <v>2009</v>
      </c>
      <c r="F2664">
        <v>5</v>
      </c>
      <c r="G2664">
        <v>145</v>
      </c>
      <c r="H2664" t="s">
        <v>10361</v>
      </c>
      <c r="I2664">
        <v>72.75</v>
      </c>
      <c r="J2664">
        <v>246</v>
      </c>
      <c r="K2664" t="s">
        <v>8727</v>
      </c>
      <c r="L2664" t="s">
        <v>8727</v>
      </c>
      <c r="M2664">
        <v>32.700000000000003</v>
      </c>
      <c r="N2664">
        <v>4.8</v>
      </c>
      <c r="O2664">
        <v>2.76</v>
      </c>
      <c r="P2664">
        <v>1.66</v>
      </c>
      <c r="Q2664">
        <v>16</v>
      </c>
      <c r="R2664">
        <v>32</v>
      </c>
      <c r="S2664">
        <v>115</v>
      </c>
      <c r="T2664" t="s">
        <v>8727</v>
      </c>
      <c r="U2664">
        <v>7.7</v>
      </c>
      <c r="V2664">
        <v>4.93</v>
      </c>
      <c r="W2664">
        <v>27.27</v>
      </c>
      <c r="X2664">
        <v>45.45</v>
      </c>
      <c r="Y2664">
        <v>36.36</v>
      </c>
      <c r="Z2664">
        <v>1</v>
      </c>
      <c r="AA2664">
        <v>1</v>
      </c>
      <c r="AB2664">
        <v>90.91</v>
      </c>
      <c r="AC2664">
        <v>0</v>
      </c>
      <c r="AD2664">
        <v>1</v>
      </c>
      <c r="AE2664">
        <v>49.3</v>
      </c>
    </row>
    <row r="2665" spans="1:31" x14ac:dyDescent="0.25">
      <c r="A2665" t="s">
        <v>13858</v>
      </c>
      <c r="B2665" t="s">
        <v>13859</v>
      </c>
      <c r="C2665" t="s">
        <v>45</v>
      </c>
      <c r="D2665" t="s">
        <v>8666</v>
      </c>
      <c r="E2665">
        <v>2009</v>
      </c>
      <c r="F2665">
        <v>4</v>
      </c>
      <c r="G2665">
        <v>128</v>
      </c>
      <c r="H2665" t="s">
        <v>10385</v>
      </c>
      <c r="I2665">
        <v>72.125</v>
      </c>
      <c r="J2665">
        <v>245</v>
      </c>
      <c r="K2665" t="s">
        <v>8727</v>
      </c>
      <c r="L2665" t="s">
        <v>8727</v>
      </c>
      <c r="M2665">
        <v>33.1</v>
      </c>
      <c r="N2665">
        <v>4.6500000000000004</v>
      </c>
      <c r="O2665">
        <v>2.74</v>
      </c>
      <c r="P2665">
        <v>1.64</v>
      </c>
      <c r="Q2665">
        <v>30</v>
      </c>
      <c r="R2665">
        <v>34</v>
      </c>
      <c r="S2665">
        <v>112</v>
      </c>
      <c r="T2665">
        <v>4.4850000000000003</v>
      </c>
      <c r="U2665">
        <v>7.14</v>
      </c>
      <c r="V2665">
        <v>8.25</v>
      </c>
      <c r="W2665">
        <v>90.91</v>
      </c>
      <c r="X2665">
        <v>63.64</v>
      </c>
      <c r="Y2665">
        <v>45.45</v>
      </c>
      <c r="Z2665">
        <v>91.67</v>
      </c>
      <c r="AA2665">
        <v>40</v>
      </c>
      <c r="AB2665">
        <v>36.36</v>
      </c>
      <c r="AC2665">
        <v>10</v>
      </c>
      <c r="AD2665">
        <v>81.819999999999993</v>
      </c>
      <c r="AE2665">
        <v>82.5</v>
      </c>
    </row>
    <row r="2666" spans="1:31" x14ac:dyDescent="0.25">
      <c r="A2666" t="s">
        <v>13860</v>
      </c>
      <c r="B2666" t="s">
        <v>13861</v>
      </c>
      <c r="C2666" t="s">
        <v>23</v>
      </c>
      <c r="D2666" t="s">
        <v>8505</v>
      </c>
      <c r="E2666">
        <v>2009</v>
      </c>
      <c r="F2666" t="s">
        <v>10205</v>
      </c>
      <c r="G2666" t="s">
        <v>10205</v>
      </c>
      <c r="H2666" t="s">
        <v>10205</v>
      </c>
      <c r="I2666">
        <v>74</v>
      </c>
      <c r="J2666">
        <v>215</v>
      </c>
      <c r="K2666" t="s">
        <v>8727</v>
      </c>
      <c r="L2666">
        <v>9.5</v>
      </c>
      <c r="M2666">
        <v>27.6</v>
      </c>
      <c r="N2666">
        <v>5.05</v>
      </c>
      <c r="O2666">
        <v>2.9</v>
      </c>
      <c r="P2666">
        <v>1.73</v>
      </c>
      <c r="Q2666" t="s">
        <v>8727</v>
      </c>
      <c r="R2666">
        <v>32</v>
      </c>
      <c r="S2666">
        <v>109</v>
      </c>
      <c r="T2666">
        <v>4.42</v>
      </c>
      <c r="U2666">
        <v>7.1</v>
      </c>
      <c r="V2666">
        <v>4.01</v>
      </c>
      <c r="W2666">
        <v>20</v>
      </c>
      <c r="X2666">
        <v>47.37</v>
      </c>
      <c r="Y2666">
        <v>68.42</v>
      </c>
      <c r="Z2666">
        <v>0</v>
      </c>
      <c r="AA2666">
        <v>72.22</v>
      </c>
      <c r="AB2666">
        <v>68.42</v>
      </c>
      <c r="AC2666">
        <v>72.22</v>
      </c>
      <c r="AD2666">
        <v>61.11</v>
      </c>
      <c r="AE2666">
        <v>40.1</v>
      </c>
    </row>
    <row r="2667" spans="1:31" x14ac:dyDescent="0.25">
      <c r="A2667" t="s">
        <v>13862</v>
      </c>
      <c r="B2667" t="s">
        <v>13863</v>
      </c>
      <c r="C2667" t="s">
        <v>23</v>
      </c>
      <c r="D2667" t="s">
        <v>8524</v>
      </c>
      <c r="E2667">
        <v>2009</v>
      </c>
      <c r="F2667" t="s">
        <v>10205</v>
      </c>
      <c r="G2667" t="s">
        <v>10205</v>
      </c>
      <c r="H2667" t="s">
        <v>10205</v>
      </c>
      <c r="I2667">
        <v>72</v>
      </c>
      <c r="J2667">
        <v>218</v>
      </c>
      <c r="K2667">
        <v>31</v>
      </c>
      <c r="L2667">
        <v>9.25</v>
      </c>
      <c r="M2667">
        <v>29.6</v>
      </c>
      <c r="N2667">
        <v>4.88</v>
      </c>
      <c r="O2667">
        <v>2.8650000000000002</v>
      </c>
      <c r="P2667">
        <v>1.72</v>
      </c>
      <c r="Q2667" t="s">
        <v>8727</v>
      </c>
      <c r="R2667">
        <v>33</v>
      </c>
      <c r="S2667">
        <v>108</v>
      </c>
      <c r="T2667">
        <v>4.3099999999999996</v>
      </c>
      <c r="U2667">
        <v>7.28</v>
      </c>
      <c r="V2667">
        <v>4.7</v>
      </c>
      <c r="W2667">
        <v>65</v>
      </c>
      <c r="X2667">
        <v>68.42</v>
      </c>
      <c r="Y2667">
        <v>73.680000000000007</v>
      </c>
      <c r="Z2667">
        <v>0</v>
      </c>
      <c r="AA2667">
        <v>83.33</v>
      </c>
      <c r="AB2667">
        <v>57.89</v>
      </c>
      <c r="AC2667">
        <v>88.89</v>
      </c>
      <c r="AD2667">
        <v>44.44</v>
      </c>
      <c r="AE2667">
        <v>47</v>
      </c>
    </row>
    <row r="2668" spans="1:31" x14ac:dyDescent="0.25">
      <c r="A2668" t="s">
        <v>13864</v>
      </c>
      <c r="B2668" t="s">
        <v>13865</v>
      </c>
      <c r="C2668" t="s">
        <v>23</v>
      </c>
      <c r="D2668" t="s">
        <v>8680</v>
      </c>
      <c r="E2668">
        <v>2009</v>
      </c>
      <c r="F2668" t="s">
        <v>10205</v>
      </c>
      <c r="G2668" t="s">
        <v>10205</v>
      </c>
      <c r="H2668" t="s">
        <v>10205</v>
      </c>
      <c r="I2668">
        <v>76.125</v>
      </c>
      <c r="J2668">
        <v>242</v>
      </c>
      <c r="K2668" t="s">
        <v>8727</v>
      </c>
      <c r="L2668">
        <v>10.125</v>
      </c>
      <c r="M2668">
        <v>29.4</v>
      </c>
      <c r="N2668">
        <v>5.19</v>
      </c>
      <c r="O2668">
        <v>2.91</v>
      </c>
      <c r="P2668">
        <v>1.8</v>
      </c>
      <c r="Q2668" t="s">
        <v>8727</v>
      </c>
      <c r="R2668">
        <v>27</v>
      </c>
      <c r="S2668">
        <v>108</v>
      </c>
      <c r="T2668">
        <v>4.6500000000000004</v>
      </c>
      <c r="U2668">
        <v>7.93</v>
      </c>
      <c r="V2668">
        <v>2.42</v>
      </c>
      <c r="W2668">
        <v>5</v>
      </c>
      <c r="X2668">
        <v>31.58</v>
      </c>
      <c r="Y2668">
        <v>21.05</v>
      </c>
      <c r="Z2668">
        <v>0</v>
      </c>
      <c r="AA2668">
        <v>11.11</v>
      </c>
      <c r="AB2668">
        <v>57.89</v>
      </c>
      <c r="AC2668">
        <v>1</v>
      </c>
      <c r="AD2668">
        <v>1</v>
      </c>
      <c r="AE2668">
        <v>24.2</v>
      </c>
    </row>
    <row r="2669" spans="1:31" x14ac:dyDescent="0.25">
      <c r="A2669" t="s">
        <v>13866</v>
      </c>
      <c r="B2669" t="s">
        <v>12779</v>
      </c>
      <c r="C2669" t="s">
        <v>23</v>
      </c>
      <c r="D2669" t="s">
        <v>8531</v>
      </c>
      <c r="E2669">
        <v>2009</v>
      </c>
      <c r="F2669" t="s">
        <v>10205</v>
      </c>
      <c r="G2669" t="s">
        <v>10205</v>
      </c>
      <c r="H2669" t="s">
        <v>10205</v>
      </c>
      <c r="I2669">
        <v>75</v>
      </c>
      <c r="J2669">
        <v>225</v>
      </c>
      <c r="K2669" t="s">
        <v>8727</v>
      </c>
      <c r="L2669">
        <v>9.5</v>
      </c>
      <c r="M2669">
        <v>28.1</v>
      </c>
      <c r="N2669">
        <v>4.9800000000000004</v>
      </c>
      <c r="O2669">
        <v>2.92</v>
      </c>
      <c r="P2669">
        <v>1.7549999999999999</v>
      </c>
      <c r="Q2669">
        <v>19</v>
      </c>
      <c r="R2669">
        <v>30</v>
      </c>
      <c r="S2669">
        <v>105</v>
      </c>
      <c r="T2669">
        <v>4.49</v>
      </c>
      <c r="U2669">
        <v>7.4050000000000002</v>
      </c>
      <c r="V2669">
        <v>3.68</v>
      </c>
      <c r="W2669">
        <v>45</v>
      </c>
      <c r="X2669">
        <v>26.32</v>
      </c>
      <c r="Y2669">
        <v>42.11</v>
      </c>
      <c r="Z2669">
        <v>1</v>
      </c>
      <c r="AA2669">
        <v>44.44</v>
      </c>
      <c r="AB2669">
        <v>26.32</v>
      </c>
      <c r="AC2669">
        <v>27.78</v>
      </c>
      <c r="AD2669">
        <v>27.78</v>
      </c>
      <c r="AE2669">
        <v>36.799999999999997</v>
      </c>
    </row>
    <row r="2670" spans="1:31" x14ac:dyDescent="0.25">
      <c r="A2670" t="s">
        <v>13867</v>
      </c>
      <c r="B2670" t="s">
        <v>13868</v>
      </c>
      <c r="C2670" t="s">
        <v>23</v>
      </c>
      <c r="D2670" t="s">
        <v>8473</v>
      </c>
      <c r="E2670">
        <v>2009</v>
      </c>
      <c r="F2670">
        <v>6</v>
      </c>
      <c r="G2670">
        <v>201</v>
      </c>
      <c r="H2670" t="s">
        <v>10512</v>
      </c>
      <c r="I2670">
        <v>74.875</v>
      </c>
      <c r="J2670">
        <v>225</v>
      </c>
      <c r="K2670" t="s">
        <v>8727</v>
      </c>
      <c r="L2670">
        <v>9.25</v>
      </c>
      <c r="M2670">
        <v>28.2</v>
      </c>
      <c r="N2670">
        <v>4.87</v>
      </c>
      <c r="O2670">
        <v>2.88</v>
      </c>
      <c r="P2670">
        <v>1.75</v>
      </c>
      <c r="Q2670" t="s">
        <v>8727</v>
      </c>
      <c r="R2670">
        <v>29</v>
      </c>
      <c r="S2670">
        <v>102</v>
      </c>
      <c r="T2670">
        <v>4.4800000000000004</v>
      </c>
      <c r="U2670">
        <v>7</v>
      </c>
      <c r="V2670">
        <v>4.3600000000000003</v>
      </c>
      <c r="W2670">
        <v>70</v>
      </c>
      <c r="X2670">
        <v>57.89</v>
      </c>
      <c r="Y2670">
        <v>47.37</v>
      </c>
      <c r="Z2670">
        <v>0</v>
      </c>
      <c r="AA2670">
        <v>27.78</v>
      </c>
      <c r="AB2670">
        <v>15.79</v>
      </c>
      <c r="AC2670">
        <v>38.89</v>
      </c>
      <c r="AD2670">
        <v>83.33</v>
      </c>
      <c r="AE2670">
        <v>43.6</v>
      </c>
    </row>
    <row r="2671" spans="1:31" x14ac:dyDescent="0.25">
      <c r="A2671" t="s">
        <v>13869</v>
      </c>
      <c r="B2671" t="s">
        <v>13870</v>
      </c>
      <c r="C2671" t="s">
        <v>23</v>
      </c>
      <c r="D2671" t="s">
        <v>8542</v>
      </c>
      <c r="E2671">
        <v>2009</v>
      </c>
      <c r="F2671" t="s">
        <v>10205</v>
      </c>
      <c r="G2671" t="s">
        <v>10205</v>
      </c>
      <c r="H2671" t="s">
        <v>10205</v>
      </c>
      <c r="I2671">
        <v>75</v>
      </c>
      <c r="J2671">
        <v>215</v>
      </c>
      <c r="K2671" t="s">
        <v>8727</v>
      </c>
      <c r="L2671">
        <v>9.75</v>
      </c>
      <c r="M2671">
        <v>26.9</v>
      </c>
      <c r="N2671">
        <v>4.9000000000000004</v>
      </c>
      <c r="O2671">
        <v>2.87</v>
      </c>
      <c r="P2671">
        <v>1.75</v>
      </c>
      <c r="Q2671" t="s">
        <v>8727</v>
      </c>
      <c r="R2671">
        <v>30.5</v>
      </c>
      <c r="S2671">
        <v>109</v>
      </c>
      <c r="T2671">
        <v>4.45</v>
      </c>
      <c r="U2671">
        <v>7.18</v>
      </c>
      <c r="V2671">
        <v>4.42</v>
      </c>
      <c r="W2671">
        <v>60</v>
      </c>
      <c r="X2671">
        <v>63.16</v>
      </c>
      <c r="Y2671">
        <v>47.37</v>
      </c>
      <c r="Z2671">
        <v>0</v>
      </c>
      <c r="AA2671">
        <v>50</v>
      </c>
      <c r="AB2671">
        <v>68.42</v>
      </c>
      <c r="AC2671">
        <v>55.56</v>
      </c>
      <c r="AD2671">
        <v>50</v>
      </c>
      <c r="AE2671">
        <v>44.2</v>
      </c>
    </row>
    <row r="2672" spans="1:31" x14ac:dyDescent="0.25">
      <c r="A2672" t="s">
        <v>13871</v>
      </c>
      <c r="B2672" t="s">
        <v>13872</v>
      </c>
      <c r="C2672" t="s">
        <v>23</v>
      </c>
      <c r="D2672" t="s">
        <v>8521</v>
      </c>
      <c r="E2672">
        <v>2009</v>
      </c>
      <c r="F2672" t="s">
        <v>10205</v>
      </c>
      <c r="G2672" t="s">
        <v>10205</v>
      </c>
      <c r="H2672" t="s">
        <v>10205</v>
      </c>
      <c r="I2672">
        <v>74.125</v>
      </c>
      <c r="J2672">
        <v>223</v>
      </c>
      <c r="K2672" t="s">
        <v>8727</v>
      </c>
      <c r="L2672">
        <v>9.5</v>
      </c>
      <c r="M2672">
        <v>28.5</v>
      </c>
      <c r="N2672">
        <v>5.07</v>
      </c>
      <c r="O2672">
        <v>2.9750000000000001</v>
      </c>
      <c r="P2672">
        <v>1.7749999999999999</v>
      </c>
      <c r="Q2672" t="s">
        <v>8727</v>
      </c>
      <c r="R2672">
        <v>29.5</v>
      </c>
      <c r="S2672">
        <v>98</v>
      </c>
      <c r="T2672">
        <v>4.5599999999999996</v>
      </c>
      <c r="U2672">
        <v>7.45</v>
      </c>
      <c r="V2672">
        <v>1.64</v>
      </c>
      <c r="W2672">
        <v>15</v>
      </c>
      <c r="X2672">
        <v>5.26</v>
      </c>
      <c r="Y2672">
        <v>31.58</v>
      </c>
      <c r="Z2672">
        <v>0</v>
      </c>
      <c r="AA2672">
        <v>33.33</v>
      </c>
      <c r="AB2672">
        <v>1</v>
      </c>
      <c r="AC2672">
        <v>22.22</v>
      </c>
      <c r="AD2672">
        <v>16.670000000000002</v>
      </c>
      <c r="AE2672">
        <v>16.399999999999999</v>
      </c>
    </row>
    <row r="2673" spans="1:31" x14ac:dyDescent="0.25">
      <c r="A2673" t="s">
        <v>13873</v>
      </c>
      <c r="B2673" t="s">
        <v>13874</v>
      </c>
      <c r="C2673" t="s">
        <v>23</v>
      </c>
      <c r="D2673" t="s">
        <v>8516</v>
      </c>
      <c r="E2673">
        <v>2009</v>
      </c>
      <c r="F2673" t="s">
        <v>10205</v>
      </c>
      <c r="G2673" t="s">
        <v>10205</v>
      </c>
      <c r="H2673" t="s">
        <v>10205</v>
      </c>
      <c r="I2673">
        <v>76.375</v>
      </c>
      <c r="J2673">
        <v>235</v>
      </c>
      <c r="K2673" t="s">
        <v>8727</v>
      </c>
      <c r="L2673">
        <v>10.25</v>
      </c>
      <c r="M2673">
        <v>28.3</v>
      </c>
      <c r="N2673">
        <v>5.26</v>
      </c>
      <c r="O2673">
        <v>3.07</v>
      </c>
      <c r="P2673">
        <v>1.88</v>
      </c>
      <c r="Q2673" t="s">
        <v>8727</v>
      </c>
      <c r="R2673">
        <v>26</v>
      </c>
      <c r="S2673">
        <v>99</v>
      </c>
      <c r="T2673">
        <v>4.59</v>
      </c>
      <c r="U2673">
        <v>7.4</v>
      </c>
      <c r="V2673">
        <v>1.85</v>
      </c>
      <c r="W2673">
        <v>1</v>
      </c>
      <c r="X2673">
        <v>1</v>
      </c>
      <c r="Y2673">
        <v>1</v>
      </c>
      <c r="Z2673">
        <v>0</v>
      </c>
      <c r="AA2673">
        <v>1</v>
      </c>
      <c r="AB2673">
        <v>5.26</v>
      </c>
      <c r="AC2673">
        <v>11.11</v>
      </c>
      <c r="AD2673">
        <v>33.33</v>
      </c>
      <c r="AE2673">
        <v>18.5</v>
      </c>
    </row>
    <row r="2674" spans="1:31" x14ac:dyDescent="0.25">
      <c r="A2674" t="s">
        <v>13875</v>
      </c>
      <c r="B2674" t="s">
        <v>13876</v>
      </c>
      <c r="C2674" t="s">
        <v>23</v>
      </c>
      <c r="D2674" t="s">
        <v>13877</v>
      </c>
      <c r="E2674">
        <v>2009</v>
      </c>
      <c r="F2674" t="s">
        <v>10205</v>
      </c>
      <c r="G2674" t="s">
        <v>10205</v>
      </c>
      <c r="H2674" t="s">
        <v>10205</v>
      </c>
      <c r="I2674">
        <v>74.75</v>
      </c>
      <c r="J2674">
        <v>225</v>
      </c>
      <c r="K2674" t="s">
        <v>8727</v>
      </c>
      <c r="L2674">
        <v>9.125</v>
      </c>
      <c r="M2674">
        <v>28.3</v>
      </c>
      <c r="N2674">
        <v>4.83</v>
      </c>
      <c r="O2674">
        <v>2.79</v>
      </c>
      <c r="P2674">
        <v>1.68</v>
      </c>
      <c r="Q2674">
        <v>26</v>
      </c>
      <c r="R2674">
        <v>31.5</v>
      </c>
      <c r="S2674">
        <v>111</v>
      </c>
      <c r="T2674">
        <v>4.47</v>
      </c>
      <c r="U2674">
        <v>7</v>
      </c>
      <c r="V2674">
        <v>7.57</v>
      </c>
      <c r="W2674">
        <v>80</v>
      </c>
      <c r="X2674">
        <v>89.47</v>
      </c>
      <c r="Y2674">
        <v>89.47</v>
      </c>
      <c r="Z2674">
        <v>100</v>
      </c>
      <c r="AA2674">
        <v>66.67</v>
      </c>
      <c r="AB2674">
        <v>78.95</v>
      </c>
      <c r="AC2674">
        <v>44.44</v>
      </c>
      <c r="AD2674">
        <v>83.33</v>
      </c>
      <c r="AE2674">
        <v>75.7</v>
      </c>
    </row>
    <row r="2675" spans="1:31" x14ac:dyDescent="0.25">
      <c r="A2675" t="s">
        <v>13878</v>
      </c>
      <c r="B2675" t="s">
        <v>13879</v>
      </c>
      <c r="C2675" t="s">
        <v>23</v>
      </c>
      <c r="D2675" t="s">
        <v>8547</v>
      </c>
      <c r="E2675">
        <v>2009</v>
      </c>
      <c r="F2675" t="s">
        <v>10205</v>
      </c>
      <c r="G2675" t="s">
        <v>10205</v>
      </c>
      <c r="H2675" t="s">
        <v>10205</v>
      </c>
      <c r="I2675">
        <v>73.5</v>
      </c>
      <c r="J2675">
        <v>219</v>
      </c>
      <c r="K2675" t="s">
        <v>8727</v>
      </c>
      <c r="L2675">
        <v>9.5</v>
      </c>
      <c r="M2675">
        <v>28.5</v>
      </c>
      <c r="N2675">
        <v>4.87</v>
      </c>
      <c r="O2675">
        <v>2.8</v>
      </c>
      <c r="P2675">
        <v>1.69</v>
      </c>
      <c r="Q2675" t="s">
        <v>8727</v>
      </c>
      <c r="R2675">
        <v>29.5</v>
      </c>
      <c r="S2675">
        <v>105</v>
      </c>
      <c r="T2675">
        <v>4.59</v>
      </c>
      <c r="U2675">
        <v>7.53</v>
      </c>
      <c r="V2675">
        <v>3.39</v>
      </c>
      <c r="W2675">
        <v>70</v>
      </c>
      <c r="X2675">
        <v>84.21</v>
      </c>
      <c r="Y2675">
        <v>84.21</v>
      </c>
      <c r="Z2675">
        <v>0</v>
      </c>
      <c r="AA2675">
        <v>33.33</v>
      </c>
      <c r="AB2675">
        <v>26.32</v>
      </c>
      <c r="AC2675">
        <v>11.11</v>
      </c>
      <c r="AD2675">
        <v>11.11</v>
      </c>
      <c r="AE2675">
        <v>33.9</v>
      </c>
    </row>
    <row r="2676" spans="1:31" x14ac:dyDescent="0.25">
      <c r="A2676" t="s">
        <v>13880</v>
      </c>
      <c r="B2676" t="s">
        <v>13881</v>
      </c>
      <c r="C2676" t="s">
        <v>23</v>
      </c>
      <c r="D2676" t="s">
        <v>8490</v>
      </c>
      <c r="E2676">
        <v>2009</v>
      </c>
      <c r="F2676">
        <v>1</v>
      </c>
      <c r="G2676">
        <v>17</v>
      </c>
      <c r="H2676" t="s">
        <v>10449</v>
      </c>
      <c r="I2676">
        <v>77.75</v>
      </c>
      <c r="J2676">
        <v>248</v>
      </c>
      <c r="K2676" t="s">
        <v>8727</v>
      </c>
      <c r="L2676">
        <v>10</v>
      </c>
      <c r="M2676">
        <v>28.8</v>
      </c>
      <c r="N2676">
        <v>4.97</v>
      </c>
      <c r="O2676">
        <v>2.91</v>
      </c>
      <c r="P2676">
        <v>1.79</v>
      </c>
      <c r="Q2676" t="s">
        <v>8727</v>
      </c>
      <c r="R2676">
        <v>33.5</v>
      </c>
      <c r="S2676">
        <v>119</v>
      </c>
      <c r="T2676">
        <v>4.43</v>
      </c>
      <c r="U2676">
        <v>7.11</v>
      </c>
      <c r="V2676">
        <v>6.95</v>
      </c>
      <c r="W2676">
        <v>50</v>
      </c>
      <c r="X2676">
        <v>31.58</v>
      </c>
      <c r="Y2676">
        <v>26.32</v>
      </c>
      <c r="Z2676">
        <v>0</v>
      </c>
      <c r="AA2676">
        <v>94.44</v>
      </c>
      <c r="AB2676">
        <v>100</v>
      </c>
      <c r="AC2676">
        <v>66.67</v>
      </c>
      <c r="AD2676">
        <v>55.56</v>
      </c>
      <c r="AE2676">
        <v>69.5</v>
      </c>
    </row>
    <row r="2677" spans="1:31" x14ac:dyDescent="0.25">
      <c r="A2677" t="s">
        <v>13882</v>
      </c>
      <c r="B2677" t="s">
        <v>13883</v>
      </c>
      <c r="C2677" t="s">
        <v>23</v>
      </c>
      <c r="D2677" t="s">
        <v>8588</v>
      </c>
      <c r="E2677">
        <v>2009</v>
      </c>
      <c r="F2677">
        <v>6</v>
      </c>
      <c r="G2677">
        <v>196</v>
      </c>
      <c r="H2677" t="s">
        <v>10245</v>
      </c>
      <c r="I2677">
        <v>75.125</v>
      </c>
      <c r="J2677">
        <v>222</v>
      </c>
      <c r="K2677">
        <v>31.75</v>
      </c>
      <c r="L2677">
        <v>9.25</v>
      </c>
      <c r="M2677">
        <v>27.7</v>
      </c>
      <c r="N2677">
        <v>5.03</v>
      </c>
      <c r="O2677" t="s">
        <v>8727</v>
      </c>
      <c r="P2677" t="s">
        <v>8727</v>
      </c>
      <c r="Q2677" t="s">
        <v>8727</v>
      </c>
      <c r="R2677" t="s">
        <v>8727</v>
      </c>
      <c r="S2677" t="s">
        <v>8727</v>
      </c>
      <c r="T2677" t="s">
        <v>8727</v>
      </c>
      <c r="U2677" t="s">
        <v>8727</v>
      </c>
      <c r="V2677" t="s">
        <v>8727</v>
      </c>
      <c r="W2677">
        <v>30</v>
      </c>
      <c r="X2677">
        <v>0</v>
      </c>
      <c r="Y2677">
        <v>0</v>
      </c>
      <c r="Z2677">
        <v>0</v>
      </c>
      <c r="AA2677">
        <v>0</v>
      </c>
      <c r="AB2677">
        <v>0</v>
      </c>
      <c r="AC2677">
        <v>0</v>
      </c>
      <c r="AD2677">
        <v>0</v>
      </c>
      <c r="AE2677">
        <v>0</v>
      </c>
    </row>
    <row r="2678" spans="1:31" x14ac:dyDescent="0.25">
      <c r="A2678" t="s">
        <v>13884</v>
      </c>
      <c r="B2678" t="s">
        <v>13885</v>
      </c>
      <c r="C2678" t="s">
        <v>23</v>
      </c>
      <c r="D2678" t="s">
        <v>8523</v>
      </c>
      <c r="E2678">
        <v>2009</v>
      </c>
      <c r="F2678">
        <v>1</v>
      </c>
      <c r="G2678">
        <v>5</v>
      </c>
      <c r="H2678" t="s">
        <v>10420</v>
      </c>
      <c r="I2678">
        <v>74.125</v>
      </c>
      <c r="J2678">
        <v>227</v>
      </c>
      <c r="K2678">
        <v>32.875</v>
      </c>
      <c r="L2678">
        <v>10.5</v>
      </c>
      <c r="M2678">
        <v>29</v>
      </c>
      <c r="N2678">
        <v>5</v>
      </c>
      <c r="O2678">
        <v>2.91</v>
      </c>
      <c r="P2678">
        <v>1.77</v>
      </c>
      <c r="Q2678" t="s">
        <v>8727</v>
      </c>
      <c r="R2678">
        <v>32.5</v>
      </c>
      <c r="S2678">
        <v>116</v>
      </c>
      <c r="T2678">
        <v>4.21</v>
      </c>
      <c r="U2678">
        <v>7.06</v>
      </c>
      <c r="V2678">
        <v>6.33</v>
      </c>
      <c r="W2678">
        <v>40</v>
      </c>
      <c r="X2678">
        <v>31.58</v>
      </c>
      <c r="Y2678">
        <v>36.840000000000003</v>
      </c>
      <c r="Z2678">
        <v>0</v>
      </c>
      <c r="AA2678">
        <v>77.78</v>
      </c>
      <c r="AB2678">
        <v>89.47</v>
      </c>
      <c r="AC2678">
        <v>94.44</v>
      </c>
      <c r="AD2678">
        <v>66.67</v>
      </c>
      <c r="AE2678">
        <v>63.3</v>
      </c>
    </row>
    <row r="2679" spans="1:31" x14ac:dyDescent="0.25">
      <c r="A2679" t="s">
        <v>13886</v>
      </c>
      <c r="B2679" t="s">
        <v>13887</v>
      </c>
      <c r="C2679" t="s">
        <v>23</v>
      </c>
      <c r="D2679" t="s">
        <v>8484</v>
      </c>
      <c r="E2679">
        <v>2009</v>
      </c>
      <c r="F2679">
        <v>1</v>
      </c>
      <c r="G2679">
        <v>1</v>
      </c>
      <c r="H2679" t="s">
        <v>10267</v>
      </c>
      <c r="I2679">
        <v>74.25</v>
      </c>
      <c r="J2679">
        <v>225</v>
      </c>
      <c r="K2679">
        <v>30.75</v>
      </c>
      <c r="L2679">
        <v>10</v>
      </c>
      <c r="M2679">
        <v>28.7</v>
      </c>
      <c r="N2679">
        <v>4.8099999999999996</v>
      </c>
      <c r="O2679">
        <v>2.83</v>
      </c>
      <c r="P2679">
        <v>1.72</v>
      </c>
      <c r="Q2679" t="s">
        <v>8727</v>
      </c>
      <c r="R2679">
        <v>30.5</v>
      </c>
      <c r="S2679">
        <v>107</v>
      </c>
      <c r="T2679">
        <v>4.47</v>
      </c>
      <c r="U2679">
        <v>7.06</v>
      </c>
      <c r="V2679">
        <v>5.65</v>
      </c>
      <c r="W2679">
        <v>90</v>
      </c>
      <c r="X2679">
        <v>73.680000000000007</v>
      </c>
      <c r="Y2679">
        <v>73.680000000000007</v>
      </c>
      <c r="Z2679">
        <v>0</v>
      </c>
      <c r="AA2679">
        <v>50</v>
      </c>
      <c r="AB2679">
        <v>52.63</v>
      </c>
      <c r="AC2679">
        <v>44.44</v>
      </c>
      <c r="AD2679">
        <v>66.67</v>
      </c>
      <c r="AE2679">
        <v>56.5</v>
      </c>
    </row>
    <row r="2680" spans="1:31" x14ac:dyDescent="0.25">
      <c r="A2680" t="s">
        <v>13888</v>
      </c>
      <c r="B2680" t="s">
        <v>13889</v>
      </c>
      <c r="C2680" t="s">
        <v>23</v>
      </c>
      <c r="D2680" t="s">
        <v>8507</v>
      </c>
      <c r="E2680">
        <v>2009</v>
      </c>
      <c r="F2680">
        <v>6</v>
      </c>
      <c r="G2680">
        <v>178</v>
      </c>
      <c r="H2680" t="s">
        <v>10387</v>
      </c>
      <c r="I2680">
        <v>75</v>
      </c>
      <c r="J2680">
        <v>225</v>
      </c>
      <c r="K2680">
        <v>31.5</v>
      </c>
      <c r="L2680">
        <v>9.125</v>
      </c>
      <c r="M2680">
        <v>28.1</v>
      </c>
      <c r="N2680">
        <v>5.18</v>
      </c>
      <c r="O2680">
        <v>2.94</v>
      </c>
      <c r="P2680">
        <v>1.83</v>
      </c>
      <c r="Q2680" t="s">
        <v>8727</v>
      </c>
      <c r="R2680">
        <v>28.5</v>
      </c>
      <c r="S2680">
        <v>104</v>
      </c>
      <c r="T2680">
        <v>4.6399999999999997</v>
      </c>
      <c r="U2680">
        <v>7.7</v>
      </c>
      <c r="V2680">
        <v>1.58</v>
      </c>
      <c r="W2680">
        <v>10</v>
      </c>
      <c r="X2680">
        <v>15.79</v>
      </c>
      <c r="Y2680">
        <v>5.26</v>
      </c>
      <c r="Z2680">
        <v>0</v>
      </c>
      <c r="AA2680">
        <v>16.670000000000002</v>
      </c>
      <c r="AB2680">
        <v>21.05</v>
      </c>
      <c r="AC2680">
        <v>5.56</v>
      </c>
      <c r="AD2680">
        <v>5.56</v>
      </c>
      <c r="AE2680">
        <v>15.8</v>
      </c>
    </row>
    <row r="2681" spans="1:31" x14ac:dyDescent="0.25">
      <c r="A2681" t="s">
        <v>13890</v>
      </c>
      <c r="B2681" t="s">
        <v>13891</v>
      </c>
      <c r="C2681" t="s">
        <v>23</v>
      </c>
      <c r="D2681" t="s">
        <v>8605</v>
      </c>
      <c r="E2681">
        <v>2009</v>
      </c>
      <c r="F2681">
        <v>5</v>
      </c>
      <c r="G2681">
        <v>171</v>
      </c>
      <c r="H2681" t="s">
        <v>10272</v>
      </c>
      <c r="I2681">
        <v>73.375</v>
      </c>
      <c r="J2681">
        <v>226</v>
      </c>
      <c r="K2681" t="s">
        <v>8727</v>
      </c>
      <c r="L2681">
        <v>9.25</v>
      </c>
      <c r="M2681">
        <v>29.5</v>
      </c>
      <c r="N2681">
        <v>5.01</v>
      </c>
      <c r="O2681">
        <v>2.94</v>
      </c>
      <c r="P2681">
        <v>1.83</v>
      </c>
      <c r="Q2681" t="s">
        <v>8727</v>
      </c>
      <c r="R2681">
        <v>26.5</v>
      </c>
      <c r="S2681">
        <v>99</v>
      </c>
      <c r="T2681" t="s">
        <v>8727</v>
      </c>
      <c r="U2681" t="s">
        <v>8727</v>
      </c>
      <c r="V2681">
        <v>1.5</v>
      </c>
      <c r="W2681">
        <v>35</v>
      </c>
      <c r="X2681">
        <v>15.79</v>
      </c>
      <c r="Y2681">
        <v>5.26</v>
      </c>
      <c r="Z2681">
        <v>0</v>
      </c>
      <c r="AA2681">
        <v>5.56</v>
      </c>
      <c r="AB2681">
        <v>5.26</v>
      </c>
      <c r="AC2681">
        <v>0</v>
      </c>
      <c r="AD2681">
        <v>0</v>
      </c>
      <c r="AE2681">
        <v>15</v>
      </c>
    </row>
    <row r="2682" spans="1:31" x14ac:dyDescent="0.25">
      <c r="A2682" t="s">
        <v>13892</v>
      </c>
      <c r="B2682" t="s">
        <v>10972</v>
      </c>
      <c r="C2682" t="s">
        <v>23</v>
      </c>
      <c r="D2682" t="s">
        <v>9435</v>
      </c>
      <c r="E2682">
        <v>2009</v>
      </c>
      <c r="F2682" t="s">
        <v>10205</v>
      </c>
      <c r="G2682" t="s">
        <v>10205</v>
      </c>
      <c r="H2682" t="s">
        <v>10205</v>
      </c>
      <c r="I2682">
        <v>72.625</v>
      </c>
      <c r="J2682">
        <v>219</v>
      </c>
      <c r="K2682" t="s">
        <v>8727</v>
      </c>
      <c r="L2682">
        <v>9</v>
      </c>
      <c r="M2682">
        <v>29.2</v>
      </c>
      <c r="N2682">
        <v>5.04</v>
      </c>
      <c r="O2682">
        <v>2.95</v>
      </c>
      <c r="P2682">
        <v>1.81</v>
      </c>
      <c r="Q2682" t="s">
        <v>8727</v>
      </c>
      <c r="R2682">
        <v>30.5</v>
      </c>
      <c r="S2682">
        <v>106</v>
      </c>
      <c r="T2682">
        <v>4.4400000000000004</v>
      </c>
      <c r="U2682">
        <v>7.43</v>
      </c>
      <c r="V2682">
        <v>1.88</v>
      </c>
      <c r="W2682">
        <v>25</v>
      </c>
      <c r="X2682">
        <v>10.53</v>
      </c>
      <c r="Y2682">
        <v>15.79</v>
      </c>
      <c r="Z2682">
        <v>0</v>
      </c>
      <c r="AA2682">
        <v>50</v>
      </c>
      <c r="AB2682">
        <v>36.840000000000003</v>
      </c>
      <c r="AC2682">
        <v>61.11</v>
      </c>
      <c r="AD2682">
        <v>22.22</v>
      </c>
      <c r="AE2682">
        <v>18.8</v>
      </c>
    </row>
    <row r="2683" spans="1:31" x14ac:dyDescent="0.25">
      <c r="A2683" t="s">
        <v>13893</v>
      </c>
      <c r="B2683" t="s">
        <v>13894</v>
      </c>
      <c r="C2683" t="s">
        <v>23</v>
      </c>
      <c r="D2683" t="s">
        <v>8578</v>
      </c>
      <c r="E2683">
        <v>2009</v>
      </c>
      <c r="F2683">
        <v>2</v>
      </c>
      <c r="G2683">
        <v>44</v>
      </c>
      <c r="H2683" t="s">
        <v>10843</v>
      </c>
      <c r="I2683">
        <v>72.25</v>
      </c>
      <c r="J2683">
        <v>197</v>
      </c>
      <c r="K2683">
        <v>33</v>
      </c>
      <c r="L2683">
        <v>9.25</v>
      </c>
      <c r="M2683">
        <v>26.5</v>
      </c>
      <c r="N2683">
        <v>4.55</v>
      </c>
      <c r="O2683">
        <v>2.7</v>
      </c>
      <c r="P2683">
        <v>1.67</v>
      </c>
      <c r="Q2683" t="s">
        <v>8727</v>
      </c>
      <c r="R2683">
        <v>35</v>
      </c>
      <c r="S2683">
        <v>117</v>
      </c>
      <c r="T2683">
        <v>4.42</v>
      </c>
      <c r="U2683">
        <v>7.06</v>
      </c>
      <c r="V2683">
        <v>7.36</v>
      </c>
      <c r="W2683">
        <v>100</v>
      </c>
      <c r="X2683">
        <v>100</v>
      </c>
      <c r="Y2683">
        <v>100</v>
      </c>
      <c r="Z2683">
        <v>0</v>
      </c>
      <c r="AA2683">
        <v>100</v>
      </c>
      <c r="AB2683">
        <v>94.74</v>
      </c>
      <c r="AC2683">
        <v>72.22</v>
      </c>
      <c r="AD2683">
        <v>66.67</v>
      </c>
      <c r="AE2683">
        <v>73.599999999999994</v>
      </c>
    </row>
    <row r="2684" spans="1:31" x14ac:dyDescent="0.25">
      <c r="A2684" t="s">
        <v>13895</v>
      </c>
      <c r="B2684" t="s">
        <v>13896</v>
      </c>
      <c r="C2684" t="s">
        <v>23</v>
      </c>
      <c r="D2684" t="s">
        <v>8475</v>
      </c>
      <c r="E2684">
        <v>2009</v>
      </c>
      <c r="F2684">
        <v>5</v>
      </c>
      <c r="G2684">
        <v>151</v>
      </c>
      <c r="H2684" t="s">
        <v>10279</v>
      </c>
      <c r="I2684">
        <v>74.25</v>
      </c>
      <c r="J2684">
        <v>225</v>
      </c>
      <c r="K2684" t="s">
        <v>8727</v>
      </c>
      <c r="L2684">
        <v>9</v>
      </c>
      <c r="M2684">
        <v>28.7</v>
      </c>
      <c r="N2684">
        <v>4.82</v>
      </c>
      <c r="O2684">
        <v>2.83</v>
      </c>
      <c r="P2684">
        <v>1.74</v>
      </c>
      <c r="Q2684">
        <v>25</v>
      </c>
      <c r="R2684" t="s">
        <v>8727</v>
      </c>
      <c r="S2684">
        <v>106</v>
      </c>
      <c r="T2684">
        <v>4.0599999999999996</v>
      </c>
      <c r="U2684">
        <v>6.91</v>
      </c>
      <c r="V2684">
        <v>7.42</v>
      </c>
      <c r="W2684">
        <v>85</v>
      </c>
      <c r="X2684">
        <v>73.680000000000007</v>
      </c>
      <c r="Y2684">
        <v>57.89</v>
      </c>
      <c r="Z2684">
        <v>50</v>
      </c>
      <c r="AA2684">
        <v>0</v>
      </c>
      <c r="AB2684">
        <v>36.840000000000003</v>
      </c>
      <c r="AC2684">
        <v>100</v>
      </c>
      <c r="AD2684">
        <v>100</v>
      </c>
      <c r="AE2684">
        <v>74.2</v>
      </c>
    </row>
    <row r="2685" spans="1:31" x14ac:dyDescent="0.25">
      <c r="A2685" t="s">
        <v>13897</v>
      </c>
      <c r="B2685" t="s">
        <v>13898</v>
      </c>
      <c r="C2685" t="s">
        <v>23</v>
      </c>
      <c r="D2685" t="s">
        <v>8508</v>
      </c>
      <c r="E2685">
        <v>2009</v>
      </c>
      <c r="F2685">
        <v>4</v>
      </c>
      <c r="G2685">
        <v>101</v>
      </c>
      <c r="H2685" t="s">
        <v>10973</v>
      </c>
      <c r="I2685">
        <v>74.875</v>
      </c>
      <c r="J2685">
        <v>225</v>
      </c>
      <c r="K2685" t="s">
        <v>8727</v>
      </c>
      <c r="L2685">
        <v>9</v>
      </c>
      <c r="M2685">
        <v>28.2</v>
      </c>
      <c r="N2685">
        <v>4.66</v>
      </c>
      <c r="O2685">
        <v>2.72</v>
      </c>
      <c r="P2685">
        <v>1.68</v>
      </c>
      <c r="Q2685" t="s">
        <v>8727</v>
      </c>
      <c r="R2685">
        <v>33</v>
      </c>
      <c r="S2685">
        <v>112</v>
      </c>
      <c r="T2685">
        <v>4.49</v>
      </c>
      <c r="U2685">
        <v>7.34</v>
      </c>
      <c r="V2685">
        <v>7.53</v>
      </c>
      <c r="W2685">
        <v>95</v>
      </c>
      <c r="X2685">
        <v>94.74</v>
      </c>
      <c r="Y2685">
        <v>89.47</v>
      </c>
      <c r="Z2685">
        <v>0</v>
      </c>
      <c r="AA2685">
        <v>83.33</v>
      </c>
      <c r="AB2685">
        <v>84.21</v>
      </c>
      <c r="AC2685">
        <v>27.78</v>
      </c>
      <c r="AD2685">
        <v>38.89</v>
      </c>
      <c r="AE2685">
        <v>75.3</v>
      </c>
    </row>
    <row r="2686" spans="1:31" x14ac:dyDescent="0.25">
      <c r="A2686" t="s">
        <v>13899</v>
      </c>
      <c r="B2686" t="s">
        <v>13900</v>
      </c>
      <c r="C2686" t="s">
        <v>23</v>
      </c>
      <c r="D2686" t="s">
        <v>8534</v>
      </c>
      <c r="E2686">
        <v>2009</v>
      </c>
      <c r="F2686">
        <v>6</v>
      </c>
      <c r="G2686">
        <v>174</v>
      </c>
      <c r="H2686" t="s">
        <v>10401</v>
      </c>
      <c r="I2686">
        <v>77</v>
      </c>
      <c r="J2686">
        <v>220</v>
      </c>
      <c r="K2686" t="s">
        <v>8727</v>
      </c>
      <c r="L2686">
        <v>9.5</v>
      </c>
      <c r="M2686">
        <v>26.1</v>
      </c>
      <c r="N2686">
        <v>4.95</v>
      </c>
      <c r="O2686">
        <v>2.89</v>
      </c>
      <c r="P2686">
        <v>1.74</v>
      </c>
      <c r="Q2686" t="s">
        <v>8727</v>
      </c>
      <c r="R2686">
        <v>28.5</v>
      </c>
      <c r="S2686">
        <v>106</v>
      </c>
      <c r="T2686">
        <v>4.37</v>
      </c>
      <c r="U2686">
        <v>6.93</v>
      </c>
      <c r="V2686">
        <v>5.37</v>
      </c>
      <c r="W2686">
        <v>55</v>
      </c>
      <c r="X2686">
        <v>52.63</v>
      </c>
      <c r="Y2686">
        <v>57.89</v>
      </c>
      <c r="Z2686">
        <v>0</v>
      </c>
      <c r="AA2686">
        <v>16.670000000000002</v>
      </c>
      <c r="AB2686">
        <v>36.840000000000003</v>
      </c>
      <c r="AC2686">
        <v>83.33</v>
      </c>
      <c r="AD2686">
        <v>94.44</v>
      </c>
      <c r="AE2686">
        <v>53.7</v>
      </c>
    </row>
    <row r="2687" spans="1:31" x14ac:dyDescent="0.25">
      <c r="A2687" t="s">
        <v>18530</v>
      </c>
      <c r="B2687" t="s">
        <v>10206</v>
      </c>
      <c r="C2687" t="s">
        <v>19</v>
      </c>
      <c r="D2687" t="s">
        <v>8552</v>
      </c>
      <c r="E2687">
        <v>2009</v>
      </c>
      <c r="F2687">
        <v>6</v>
      </c>
      <c r="G2687">
        <v>192</v>
      </c>
      <c r="H2687" t="s">
        <v>10267</v>
      </c>
      <c r="I2687">
        <v>72.5</v>
      </c>
      <c r="J2687">
        <v>200</v>
      </c>
      <c r="K2687">
        <v>31.625</v>
      </c>
      <c r="L2687">
        <v>9.75</v>
      </c>
      <c r="M2687">
        <v>26.7</v>
      </c>
      <c r="N2687">
        <v>4.54</v>
      </c>
      <c r="O2687">
        <v>2.66</v>
      </c>
      <c r="P2687">
        <v>1.67</v>
      </c>
      <c r="Q2687">
        <v>16</v>
      </c>
      <c r="R2687">
        <v>40</v>
      </c>
      <c r="S2687">
        <v>129</v>
      </c>
      <c r="T2687">
        <v>4.3099999999999996</v>
      </c>
      <c r="U2687">
        <v>7.27</v>
      </c>
      <c r="V2687">
        <v>6.7</v>
      </c>
      <c r="W2687">
        <v>65.38</v>
      </c>
      <c r="X2687">
        <v>46.15</v>
      </c>
      <c r="Y2687">
        <v>3.85</v>
      </c>
      <c r="Z2687">
        <v>16</v>
      </c>
      <c r="AA2687">
        <v>92.31</v>
      </c>
      <c r="AB2687">
        <v>100</v>
      </c>
      <c r="AC2687">
        <v>52.17</v>
      </c>
      <c r="AD2687">
        <v>20.83</v>
      </c>
      <c r="AE2687">
        <v>67</v>
      </c>
    </row>
    <row r="2688" spans="1:31" x14ac:dyDescent="0.25">
      <c r="A2688" t="s">
        <v>13901</v>
      </c>
      <c r="B2688" t="s">
        <v>10206</v>
      </c>
      <c r="C2688" t="s">
        <v>19</v>
      </c>
      <c r="D2688" t="s">
        <v>8482</v>
      </c>
      <c r="E2688">
        <v>2009</v>
      </c>
      <c r="F2688">
        <v>4</v>
      </c>
      <c r="G2688">
        <v>129</v>
      </c>
      <c r="H2688" t="s">
        <v>10279</v>
      </c>
      <c r="I2688">
        <v>72.125</v>
      </c>
      <c r="J2688">
        <v>224</v>
      </c>
      <c r="K2688" t="s">
        <v>8727</v>
      </c>
      <c r="L2688" t="s">
        <v>8727</v>
      </c>
      <c r="M2688">
        <v>30.3</v>
      </c>
      <c r="N2688">
        <v>4.49</v>
      </c>
      <c r="O2688">
        <v>2.64</v>
      </c>
      <c r="P2688">
        <v>1.58</v>
      </c>
      <c r="Q2688">
        <v>24</v>
      </c>
      <c r="R2688">
        <v>37</v>
      </c>
      <c r="S2688">
        <v>115</v>
      </c>
      <c r="T2688">
        <v>4.33</v>
      </c>
      <c r="U2688">
        <v>7.35</v>
      </c>
      <c r="V2688">
        <v>8.44</v>
      </c>
      <c r="W2688">
        <v>84.62</v>
      </c>
      <c r="X2688">
        <v>65.38</v>
      </c>
      <c r="Y2688">
        <v>76.92</v>
      </c>
      <c r="Z2688">
        <v>68</v>
      </c>
      <c r="AA2688">
        <v>76.92</v>
      </c>
      <c r="AB2688">
        <v>34.619999999999997</v>
      </c>
      <c r="AC2688">
        <v>47.83</v>
      </c>
      <c r="AD2688">
        <v>4.17</v>
      </c>
      <c r="AE2688">
        <v>84.4</v>
      </c>
    </row>
    <row r="2689" spans="1:31" x14ac:dyDescent="0.25">
      <c r="A2689" t="s">
        <v>13902</v>
      </c>
      <c r="B2689" t="s">
        <v>13903</v>
      </c>
      <c r="C2689" t="s">
        <v>19</v>
      </c>
      <c r="D2689" t="s">
        <v>8558</v>
      </c>
      <c r="E2689">
        <v>2009</v>
      </c>
      <c r="F2689" t="s">
        <v>10205</v>
      </c>
      <c r="G2689" t="s">
        <v>10205</v>
      </c>
      <c r="H2689" t="s">
        <v>10205</v>
      </c>
      <c r="I2689">
        <v>72.25</v>
      </c>
      <c r="J2689">
        <v>216</v>
      </c>
      <c r="K2689" t="s">
        <v>8727</v>
      </c>
      <c r="L2689" t="s">
        <v>8727</v>
      </c>
      <c r="M2689">
        <v>29.1</v>
      </c>
      <c r="N2689">
        <v>4.6349999999999998</v>
      </c>
      <c r="O2689">
        <v>2.71</v>
      </c>
      <c r="P2689">
        <v>1.605</v>
      </c>
      <c r="Q2689">
        <v>17</v>
      </c>
      <c r="R2689">
        <v>36</v>
      </c>
      <c r="S2689">
        <v>122</v>
      </c>
      <c r="T2689">
        <v>4.5</v>
      </c>
      <c r="U2689">
        <v>7.27</v>
      </c>
      <c r="V2689">
        <v>5.71</v>
      </c>
      <c r="W2689">
        <v>26.92</v>
      </c>
      <c r="X2689">
        <v>23.08</v>
      </c>
      <c r="Y2689">
        <v>53.85</v>
      </c>
      <c r="Z2689">
        <v>24</v>
      </c>
      <c r="AA2689">
        <v>61.54</v>
      </c>
      <c r="AB2689">
        <v>76.92</v>
      </c>
      <c r="AC2689">
        <v>17.39</v>
      </c>
      <c r="AD2689">
        <v>20.83</v>
      </c>
      <c r="AE2689">
        <v>57.1</v>
      </c>
    </row>
    <row r="2690" spans="1:31" x14ac:dyDescent="0.25">
      <c r="A2690" t="s">
        <v>13904</v>
      </c>
      <c r="B2690" t="s">
        <v>8754</v>
      </c>
      <c r="C2690" t="s">
        <v>19</v>
      </c>
      <c r="D2690" t="s">
        <v>8477</v>
      </c>
      <c r="E2690">
        <v>2009</v>
      </c>
      <c r="F2690" t="s">
        <v>10205</v>
      </c>
      <c r="G2690" t="s">
        <v>10205</v>
      </c>
      <c r="H2690" t="s">
        <v>10205</v>
      </c>
      <c r="I2690">
        <v>67.75</v>
      </c>
      <c r="J2690">
        <v>191</v>
      </c>
      <c r="K2690" t="s">
        <v>8727</v>
      </c>
      <c r="L2690" t="s">
        <v>8727</v>
      </c>
      <c r="M2690">
        <v>29.3</v>
      </c>
      <c r="N2690">
        <v>4.38</v>
      </c>
      <c r="O2690">
        <v>2.56</v>
      </c>
      <c r="P2690">
        <v>1.53</v>
      </c>
      <c r="Q2690">
        <v>31</v>
      </c>
      <c r="R2690">
        <v>32</v>
      </c>
      <c r="S2690">
        <v>122</v>
      </c>
      <c r="T2690">
        <v>4.37</v>
      </c>
      <c r="U2690">
        <v>6.95</v>
      </c>
      <c r="V2690">
        <v>7.87</v>
      </c>
      <c r="W2690">
        <v>100</v>
      </c>
      <c r="X2690">
        <v>100</v>
      </c>
      <c r="Y2690">
        <v>100</v>
      </c>
      <c r="Z2690">
        <v>100</v>
      </c>
      <c r="AA2690">
        <v>11.54</v>
      </c>
      <c r="AB2690">
        <v>76.92</v>
      </c>
      <c r="AC2690">
        <v>34.78</v>
      </c>
      <c r="AD2690">
        <v>54.17</v>
      </c>
      <c r="AE2690">
        <v>78.7</v>
      </c>
    </row>
    <row r="2691" spans="1:31" x14ac:dyDescent="0.25">
      <c r="A2691" t="s">
        <v>13905</v>
      </c>
      <c r="B2691" t="s">
        <v>13738</v>
      </c>
      <c r="C2691" t="s">
        <v>19</v>
      </c>
      <c r="D2691" t="s">
        <v>8478</v>
      </c>
      <c r="E2691">
        <v>2009</v>
      </c>
      <c r="F2691" t="s">
        <v>10205</v>
      </c>
      <c r="G2691" t="s">
        <v>10205</v>
      </c>
      <c r="H2691" t="s">
        <v>10205</v>
      </c>
      <c r="I2691">
        <v>72.75</v>
      </c>
      <c r="J2691">
        <v>226</v>
      </c>
      <c r="K2691">
        <v>33.375</v>
      </c>
      <c r="L2691">
        <v>9.125</v>
      </c>
      <c r="M2691">
        <v>30</v>
      </c>
      <c r="N2691">
        <v>4.74</v>
      </c>
      <c r="O2691">
        <v>2.76</v>
      </c>
      <c r="P2691">
        <v>1.67</v>
      </c>
      <c r="Q2691">
        <v>23</v>
      </c>
      <c r="R2691">
        <v>32</v>
      </c>
      <c r="S2691">
        <v>115</v>
      </c>
      <c r="T2691">
        <v>4.58</v>
      </c>
      <c r="U2691">
        <v>7.14</v>
      </c>
      <c r="V2691">
        <v>3.99</v>
      </c>
      <c r="W2691">
        <v>7.69</v>
      </c>
      <c r="X2691">
        <v>3.85</v>
      </c>
      <c r="Y2691">
        <v>3.85</v>
      </c>
      <c r="Z2691">
        <v>60</v>
      </c>
      <c r="AA2691">
        <v>11.54</v>
      </c>
      <c r="AB2691">
        <v>34.619999999999997</v>
      </c>
      <c r="AC2691">
        <v>8.6999999999999993</v>
      </c>
      <c r="AD2691">
        <v>37.5</v>
      </c>
      <c r="AE2691">
        <v>39.9</v>
      </c>
    </row>
    <row r="2692" spans="1:31" x14ac:dyDescent="0.25">
      <c r="A2692" t="s">
        <v>13906</v>
      </c>
      <c r="B2692" t="s">
        <v>13907</v>
      </c>
      <c r="C2692" t="s">
        <v>19</v>
      </c>
      <c r="D2692" t="s">
        <v>8504</v>
      </c>
      <c r="E2692">
        <v>2009</v>
      </c>
      <c r="F2692">
        <v>1</v>
      </c>
      <c r="G2692">
        <v>31</v>
      </c>
      <c r="H2692" t="s">
        <v>10549</v>
      </c>
      <c r="I2692">
        <v>73</v>
      </c>
      <c r="J2692">
        <v>235</v>
      </c>
      <c r="K2692">
        <v>29.75</v>
      </c>
      <c r="L2692">
        <v>9.125</v>
      </c>
      <c r="M2692">
        <v>31</v>
      </c>
      <c r="N2692">
        <v>4.51</v>
      </c>
      <c r="O2692">
        <v>2.63</v>
      </c>
      <c r="P2692">
        <v>1.575</v>
      </c>
      <c r="Q2692">
        <v>25</v>
      </c>
      <c r="R2692">
        <v>33.5</v>
      </c>
      <c r="S2692">
        <v>128</v>
      </c>
      <c r="T2692" t="s">
        <v>8727</v>
      </c>
      <c r="U2692" t="s">
        <v>8727</v>
      </c>
      <c r="V2692">
        <v>9.85</v>
      </c>
      <c r="W2692">
        <v>73.08</v>
      </c>
      <c r="X2692">
        <v>80.77</v>
      </c>
      <c r="Y2692">
        <v>84.62</v>
      </c>
      <c r="Z2692">
        <v>76</v>
      </c>
      <c r="AA2692">
        <v>30.77</v>
      </c>
      <c r="AB2692">
        <v>96.15</v>
      </c>
      <c r="AC2692">
        <v>0</v>
      </c>
      <c r="AD2692">
        <v>0</v>
      </c>
      <c r="AE2692">
        <v>98.5</v>
      </c>
    </row>
    <row r="2693" spans="1:31" x14ac:dyDescent="0.25">
      <c r="A2693" t="s">
        <v>13908</v>
      </c>
      <c r="B2693" t="s">
        <v>8856</v>
      </c>
      <c r="C2693" t="s">
        <v>19</v>
      </c>
      <c r="D2693" t="s">
        <v>8606</v>
      </c>
      <c r="E2693">
        <v>2009</v>
      </c>
      <c r="F2693">
        <v>6</v>
      </c>
      <c r="G2693">
        <v>209</v>
      </c>
      <c r="H2693" t="s">
        <v>10457</v>
      </c>
      <c r="I2693">
        <v>70.25</v>
      </c>
      <c r="J2693">
        <v>200</v>
      </c>
      <c r="K2693">
        <v>31</v>
      </c>
      <c r="L2693">
        <v>10.25</v>
      </c>
      <c r="M2693">
        <v>28.5</v>
      </c>
      <c r="N2693">
        <v>4.5599999999999996</v>
      </c>
      <c r="O2693">
        <v>2.61</v>
      </c>
      <c r="P2693">
        <v>1.66</v>
      </c>
      <c r="Q2693">
        <v>21</v>
      </c>
      <c r="R2693">
        <v>36</v>
      </c>
      <c r="S2693">
        <v>125</v>
      </c>
      <c r="T2693">
        <v>4.08</v>
      </c>
      <c r="U2693">
        <v>6.82</v>
      </c>
      <c r="V2693">
        <v>8.49</v>
      </c>
      <c r="W2693">
        <v>53.85</v>
      </c>
      <c r="X2693">
        <v>92.31</v>
      </c>
      <c r="Y2693">
        <v>15.38</v>
      </c>
      <c r="Z2693">
        <v>48</v>
      </c>
      <c r="AA2693">
        <v>61.54</v>
      </c>
      <c r="AB2693">
        <v>88.46</v>
      </c>
      <c r="AC2693">
        <v>95.65</v>
      </c>
      <c r="AD2693">
        <v>95.83</v>
      </c>
      <c r="AE2693">
        <v>84.9</v>
      </c>
    </row>
    <row r="2694" spans="1:31" x14ac:dyDescent="0.25">
      <c r="A2694" t="s">
        <v>13909</v>
      </c>
      <c r="B2694" t="s">
        <v>13910</v>
      </c>
      <c r="C2694" t="s">
        <v>19</v>
      </c>
      <c r="D2694" t="s">
        <v>13911</v>
      </c>
      <c r="E2694">
        <v>2009</v>
      </c>
      <c r="F2694" t="s">
        <v>10205</v>
      </c>
      <c r="G2694" t="s">
        <v>10205</v>
      </c>
      <c r="H2694" t="s">
        <v>10205</v>
      </c>
      <c r="I2694">
        <v>70.875</v>
      </c>
      <c r="J2694">
        <v>214</v>
      </c>
      <c r="K2694" t="s">
        <v>8727</v>
      </c>
      <c r="L2694" t="s">
        <v>8727</v>
      </c>
      <c r="M2694">
        <v>29.9</v>
      </c>
      <c r="N2694">
        <v>4.6900000000000004</v>
      </c>
      <c r="O2694">
        <v>2.75</v>
      </c>
      <c r="P2694">
        <v>1.67</v>
      </c>
      <c r="Q2694">
        <v>21</v>
      </c>
      <c r="R2694">
        <v>36</v>
      </c>
      <c r="S2694">
        <v>112</v>
      </c>
      <c r="T2694">
        <v>4.4400000000000004</v>
      </c>
      <c r="U2694">
        <v>7.35</v>
      </c>
      <c r="V2694">
        <v>3.2</v>
      </c>
      <c r="W2694">
        <v>15.38</v>
      </c>
      <c r="X2694">
        <v>11.54</v>
      </c>
      <c r="Y2694">
        <v>3.85</v>
      </c>
      <c r="Z2694">
        <v>48</v>
      </c>
      <c r="AA2694">
        <v>61.54</v>
      </c>
      <c r="AB2694">
        <v>11.54</v>
      </c>
      <c r="AC2694">
        <v>21.74</v>
      </c>
      <c r="AD2694">
        <v>4.17</v>
      </c>
      <c r="AE2694">
        <v>32</v>
      </c>
    </row>
    <row r="2695" spans="1:31" x14ac:dyDescent="0.25">
      <c r="A2695" t="s">
        <v>13912</v>
      </c>
      <c r="B2695" t="s">
        <v>13913</v>
      </c>
      <c r="C2695" t="s">
        <v>19</v>
      </c>
      <c r="D2695" t="s">
        <v>8485</v>
      </c>
      <c r="E2695">
        <v>2009</v>
      </c>
      <c r="F2695">
        <v>6</v>
      </c>
      <c r="G2695">
        <v>185</v>
      </c>
      <c r="H2695" t="s">
        <v>11207</v>
      </c>
      <c r="I2695">
        <v>69.5</v>
      </c>
      <c r="J2695">
        <v>216</v>
      </c>
      <c r="K2695">
        <v>31.125</v>
      </c>
      <c r="L2695">
        <v>9.375</v>
      </c>
      <c r="M2695">
        <v>31.4</v>
      </c>
      <c r="N2695">
        <v>4.45</v>
      </c>
      <c r="O2695">
        <v>2.63</v>
      </c>
      <c r="P2695">
        <v>1.54</v>
      </c>
      <c r="Q2695">
        <v>27</v>
      </c>
      <c r="R2695">
        <v>40</v>
      </c>
      <c r="S2695">
        <v>117</v>
      </c>
      <c r="T2695">
        <v>4.4050000000000002</v>
      </c>
      <c r="U2695">
        <v>6.99</v>
      </c>
      <c r="V2695">
        <v>9.0399999999999991</v>
      </c>
      <c r="W2695">
        <v>96.15</v>
      </c>
      <c r="X2695">
        <v>80.77</v>
      </c>
      <c r="Y2695">
        <v>96.15</v>
      </c>
      <c r="Z2695">
        <v>92</v>
      </c>
      <c r="AA2695">
        <v>92.31</v>
      </c>
      <c r="AB2695">
        <v>57.69</v>
      </c>
      <c r="AC2695">
        <v>26.09</v>
      </c>
      <c r="AD2695">
        <v>50</v>
      </c>
      <c r="AE2695">
        <v>90.4</v>
      </c>
    </row>
    <row r="2696" spans="1:31" x14ac:dyDescent="0.25">
      <c r="A2696" t="s">
        <v>13914</v>
      </c>
      <c r="B2696" t="s">
        <v>13915</v>
      </c>
      <c r="C2696" t="s">
        <v>19</v>
      </c>
      <c r="D2696" t="s">
        <v>8509</v>
      </c>
      <c r="E2696">
        <v>2009</v>
      </c>
      <c r="F2696">
        <v>7</v>
      </c>
      <c r="G2696">
        <v>211</v>
      </c>
      <c r="H2696" t="s">
        <v>10245</v>
      </c>
      <c r="I2696">
        <v>71.75</v>
      </c>
      <c r="J2696">
        <v>220</v>
      </c>
      <c r="K2696">
        <v>30</v>
      </c>
      <c r="L2696">
        <v>9.375</v>
      </c>
      <c r="M2696">
        <v>30</v>
      </c>
      <c r="N2696">
        <v>4.6500000000000004</v>
      </c>
      <c r="O2696">
        <v>2.71</v>
      </c>
      <c r="P2696">
        <v>1.64</v>
      </c>
      <c r="Q2696">
        <v>19</v>
      </c>
      <c r="R2696">
        <v>35</v>
      </c>
      <c r="S2696">
        <v>111</v>
      </c>
      <c r="T2696">
        <v>4.29</v>
      </c>
      <c r="U2696">
        <v>6.85</v>
      </c>
      <c r="V2696">
        <v>6.09</v>
      </c>
      <c r="W2696">
        <v>23.08</v>
      </c>
      <c r="X2696">
        <v>23.08</v>
      </c>
      <c r="Y2696">
        <v>30.77</v>
      </c>
      <c r="Z2696">
        <v>40</v>
      </c>
      <c r="AA2696">
        <v>53.85</v>
      </c>
      <c r="AB2696">
        <v>7.69</v>
      </c>
      <c r="AC2696">
        <v>56.52</v>
      </c>
      <c r="AD2696">
        <v>83.33</v>
      </c>
      <c r="AE2696">
        <v>60.9</v>
      </c>
    </row>
    <row r="2697" spans="1:31" x14ac:dyDescent="0.25">
      <c r="A2697" t="s">
        <v>13916</v>
      </c>
      <c r="B2697" t="s">
        <v>13917</v>
      </c>
      <c r="C2697" t="s">
        <v>19</v>
      </c>
      <c r="D2697" t="s">
        <v>8666</v>
      </c>
      <c r="E2697">
        <v>2009</v>
      </c>
      <c r="F2697" t="s">
        <v>10205</v>
      </c>
      <c r="G2697" t="s">
        <v>10205</v>
      </c>
      <c r="H2697" t="s">
        <v>10205</v>
      </c>
      <c r="I2697">
        <v>68.75</v>
      </c>
      <c r="J2697">
        <v>208</v>
      </c>
      <c r="K2697" t="s">
        <v>8727</v>
      </c>
      <c r="L2697" t="s">
        <v>8727</v>
      </c>
      <c r="M2697">
        <v>30.9</v>
      </c>
      <c r="N2697">
        <v>4.68</v>
      </c>
      <c r="O2697">
        <v>2.7</v>
      </c>
      <c r="P2697">
        <v>1.64</v>
      </c>
      <c r="Q2697">
        <v>16</v>
      </c>
      <c r="R2697">
        <v>27</v>
      </c>
      <c r="S2697">
        <v>113</v>
      </c>
      <c r="T2697">
        <v>4.82</v>
      </c>
      <c r="U2697">
        <v>7.38</v>
      </c>
      <c r="V2697">
        <v>1.22</v>
      </c>
      <c r="W2697">
        <v>19.23</v>
      </c>
      <c r="X2697">
        <v>34.619999999999997</v>
      </c>
      <c r="Y2697">
        <v>30.77</v>
      </c>
      <c r="Z2697">
        <v>16</v>
      </c>
      <c r="AA2697">
        <v>1</v>
      </c>
      <c r="AB2697">
        <v>15.38</v>
      </c>
      <c r="AC2697">
        <v>1</v>
      </c>
      <c r="AD2697">
        <v>1</v>
      </c>
      <c r="AE2697">
        <v>12.2</v>
      </c>
    </row>
    <row r="2698" spans="1:31" x14ac:dyDescent="0.25">
      <c r="A2698" t="s">
        <v>13918</v>
      </c>
      <c r="B2698" t="s">
        <v>9218</v>
      </c>
      <c r="C2698" t="s">
        <v>19</v>
      </c>
      <c r="D2698" t="s">
        <v>8551</v>
      </c>
      <c r="E2698">
        <v>2009</v>
      </c>
      <c r="F2698">
        <v>1</v>
      </c>
      <c r="G2698">
        <v>27</v>
      </c>
      <c r="H2698" t="s">
        <v>10512</v>
      </c>
      <c r="I2698">
        <v>70.25</v>
      </c>
      <c r="J2698">
        <v>210</v>
      </c>
      <c r="K2698">
        <v>30</v>
      </c>
      <c r="L2698">
        <v>9</v>
      </c>
      <c r="M2698">
        <v>29.9</v>
      </c>
      <c r="N2698">
        <v>4.51</v>
      </c>
      <c r="O2698">
        <v>2.66</v>
      </c>
      <c r="P2698">
        <v>1.62</v>
      </c>
      <c r="Q2698" t="s">
        <v>8727</v>
      </c>
      <c r="R2698">
        <v>41.5</v>
      </c>
      <c r="S2698">
        <v>125</v>
      </c>
      <c r="T2698">
        <v>4.0999999999999996</v>
      </c>
      <c r="U2698">
        <v>6.93</v>
      </c>
      <c r="V2698">
        <v>9.2100000000000009</v>
      </c>
      <c r="W2698">
        <v>73.08</v>
      </c>
      <c r="X2698">
        <v>46.15</v>
      </c>
      <c r="Y2698">
        <v>42.31</v>
      </c>
      <c r="Z2698">
        <v>0</v>
      </c>
      <c r="AA2698">
        <v>100</v>
      </c>
      <c r="AB2698">
        <v>88.46</v>
      </c>
      <c r="AC2698">
        <v>91.3</v>
      </c>
      <c r="AD2698">
        <v>62.5</v>
      </c>
      <c r="AE2698">
        <v>92.1</v>
      </c>
    </row>
    <row r="2699" spans="1:31" x14ac:dyDescent="0.25">
      <c r="A2699" t="s">
        <v>13919</v>
      </c>
      <c r="B2699" t="s">
        <v>9291</v>
      </c>
      <c r="C2699" t="s">
        <v>19</v>
      </c>
      <c r="D2699" t="s">
        <v>8598</v>
      </c>
      <c r="E2699">
        <v>2009</v>
      </c>
      <c r="F2699">
        <v>4</v>
      </c>
      <c r="G2699">
        <v>134</v>
      </c>
      <c r="H2699" t="s">
        <v>10950</v>
      </c>
      <c r="I2699">
        <v>70.25</v>
      </c>
      <c r="J2699">
        <v>219</v>
      </c>
      <c r="K2699">
        <v>29.75</v>
      </c>
      <c r="L2699">
        <v>8.625</v>
      </c>
      <c r="M2699">
        <v>31.2</v>
      </c>
      <c r="N2699">
        <v>4.7649999999999997</v>
      </c>
      <c r="O2699">
        <v>2.76</v>
      </c>
      <c r="P2699">
        <v>1.66</v>
      </c>
      <c r="Q2699">
        <v>20</v>
      </c>
      <c r="R2699">
        <v>34</v>
      </c>
      <c r="S2699">
        <v>114</v>
      </c>
      <c r="T2699" t="s">
        <v>8727</v>
      </c>
      <c r="U2699" t="s">
        <v>8727</v>
      </c>
      <c r="V2699">
        <v>3.38</v>
      </c>
      <c r="W2699">
        <v>3.85</v>
      </c>
      <c r="X2699">
        <v>3.85</v>
      </c>
      <c r="Y2699">
        <v>15.38</v>
      </c>
      <c r="Z2699">
        <v>44</v>
      </c>
      <c r="AA2699">
        <v>42.31</v>
      </c>
      <c r="AB2699">
        <v>23.08</v>
      </c>
      <c r="AC2699">
        <v>0</v>
      </c>
      <c r="AD2699">
        <v>0</v>
      </c>
      <c r="AE2699">
        <v>33.799999999999997</v>
      </c>
    </row>
    <row r="2700" spans="1:31" x14ac:dyDescent="0.25">
      <c r="A2700" t="s">
        <v>13920</v>
      </c>
      <c r="B2700" t="s">
        <v>13921</v>
      </c>
      <c r="C2700" t="s">
        <v>19</v>
      </c>
      <c r="D2700" t="s">
        <v>8547</v>
      </c>
      <c r="E2700">
        <v>2009</v>
      </c>
      <c r="F2700">
        <v>3</v>
      </c>
      <c r="G2700">
        <v>74</v>
      </c>
      <c r="H2700" t="s">
        <v>10272</v>
      </c>
      <c r="I2700">
        <v>72.125</v>
      </c>
      <c r="J2700">
        <v>209</v>
      </c>
      <c r="K2700">
        <v>32.625</v>
      </c>
      <c r="L2700">
        <v>9</v>
      </c>
      <c r="M2700">
        <v>28.2</v>
      </c>
      <c r="N2700">
        <v>4.58</v>
      </c>
      <c r="O2700">
        <v>2.68</v>
      </c>
      <c r="P2700">
        <v>1.62</v>
      </c>
      <c r="Q2700">
        <v>24</v>
      </c>
      <c r="R2700">
        <v>36</v>
      </c>
      <c r="S2700">
        <v>121</v>
      </c>
      <c r="T2700">
        <v>4.51</v>
      </c>
      <c r="U2700">
        <v>7.35</v>
      </c>
      <c r="V2700">
        <v>6.41</v>
      </c>
      <c r="W2700">
        <v>46.15</v>
      </c>
      <c r="X2700">
        <v>42.31</v>
      </c>
      <c r="Y2700">
        <v>42.31</v>
      </c>
      <c r="Z2700">
        <v>68</v>
      </c>
      <c r="AA2700">
        <v>61.54</v>
      </c>
      <c r="AB2700">
        <v>69.23</v>
      </c>
      <c r="AC2700">
        <v>13.04</v>
      </c>
      <c r="AD2700">
        <v>4.17</v>
      </c>
      <c r="AE2700">
        <v>64.099999999999994</v>
      </c>
    </row>
    <row r="2701" spans="1:31" x14ac:dyDescent="0.25">
      <c r="A2701" t="s">
        <v>13922</v>
      </c>
      <c r="B2701" t="s">
        <v>13923</v>
      </c>
      <c r="C2701" t="s">
        <v>19</v>
      </c>
      <c r="D2701" t="s">
        <v>8563</v>
      </c>
      <c r="E2701">
        <v>2009</v>
      </c>
      <c r="F2701" t="s">
        <v>10205</v>
      </c>
      <c r="G2701" t="s">
        <v>10205</v>
      </c>
      <c r="H2701" t="s">
        <v>10205</v>
      </c>
      <c r="I2701">
        <v>71.25</v>
      </c>
      <c r="J2701">
        <v>212</v>
      </c>
      <c r="K2701" t="s">
        <v>8727</v>
      </c>
      <c r="L2701" t="s">
        <v>8727</v>
      </c>
      <c r="M2701">
        <v>29.4</v>
      </c>
      <c r="N2701">
        <v>4.46</v>
      </c>
      <c r="O2701">
        <v>2.6</v>
      </c>
      <c r="P2701">
        <v>1.58</v>
      </c>
      <c r="Q2701">
        <v>26</v>
      </c>
      <c r="R2701">
        <v>33</v>
      </c>
      <c r="S2701">
        <v>116</v>
      </c>
      <c r="T2701">
        <v>4.2350000000000003</v>
      </c>
      <c r="U2701">
        <v>6.92</v>
      </c>
      <c r="V2701">
        <v>8.99</v>
      </c>
      <c r="W2701">
        <v>92.31</v>
      </c>
      <c r="X2701">
        <v>96.15</v>
      </c>
      <c r="Y2701">
        <v>76.92</v>
      </c>
      <c r="Z2701">
        <v>88</v>
      </c>
      <c r="AA2701">
        <v>23.08</v>
      </c>
      <c r="AB2701">
        <v>50</v>
      </c>
      <c r="AC2701">
        <v>69.569999999999993</v>
      </c>
      <c r="AD2701">
        <v>66.67</v>
      </c>
      <c r="AE2701">
        <v>89.9</v>
      </c>
    </row>
    <row r="2702" spans="1:31" x14ac:dyDescent="0.25">
      <c r="A2702" t="s">
        <v>13924</v>
      </c>
      <c r="B2702" t="s">
        <v>9506</v>
      </c>
      <c r="C2702" t="s">
        <v>19</v>
      </c>
      <c r="D2702" t="s">
        <v>8531</v>
      </c>
      <c r="E2702">
        <v>2009</v>
      </c>
      <c r="F2702">
        <v>6</v>
      </c>
      <c r="G2702">
        <v>195</v>
      </c>
      <c r="H2702" t="s">
        <v>10284</v>
      </c>
      <c r="I2702">
        <v>71</v>
      </c>
      <c r="J2702">
        <v>218</v>
      </c>
      <c r="K2702">
        <v>29.625</v>
      </c>
      <c r="L2702">
        <v>9.125</v>
      </c>
      <c r="M2702">
        <v>30.4</v>
      </c>
      <c r="N2702">
        <v>4.55</v>
      </c>
      <c r="O2702">
        <v>2.65</v>
      </c>
      <c r="P2702">
        <v>1.585</v>
      </c>
      <c r="Q2702">
        <v>17</v>
      </c>
      <c r="R2702">
        <v>32</v>
      </c>
      <c r="S2702">
        <v>109</v>
      </c>
      <c r="T2702">
        <v>4.37</v>
      </c>
      <c r="U2702">
        <v>7.15</v>
      </c>
      <c r="V2702">
        <v>5.21</v>
      </c>
      <c r="W2702">
        <v>57.69</v>
      </c>
      <c r="X2702">
        <v>61.54</v>
      </c>
      <c r="Y2702">
        <v>73.08</v>
      </c>
      <c r="Z2702">
        <v>24</v>
      </c>
      <c r="AA2702">
        <v>11.54</v>
      </c>
      <c r="AB2702">
        <v>3.85</v>
      </c>
      <c r="AC2702">
        <v>34.78</v>
      </c>
      <c r="AD2702">
        <v>33.33</v>
      </c>
      <c r="AE2702">
        <v>52.1</v>
      </c>
    </row>
    <row r="2703" spans="1:31" x14ac:dyDescent="0.25">
      <c r="A2703" t="s">
        <v>13925</v>
      </c>
      <c r="B2703" t="s">
        <v>9468</v>
      </c>
      <c r="C2703" t="s">
        <v>19</v>
      </c>
      <c r="D2703" t="s">
        <v>9877</v>
      </c>
      <c r="E2703">
        <v>2009</v>
      </c>
      <c r="F2703">
        <v>7</v>
      </c>
      <c r="G2703">
        <v>212</v>
      </c>
      <c r="H2703" t="s">
        <v>10323</v>
      </c>
      <c r="I2703">
        <v>69.5</v>
      </c>
      <c r="J2703">
        <v>223</v>
      </c>
      <c r="K2703">
        <v>30.5</v>
      </c>
      <c r="L2703">
        <v>9.375</v>
      </c>
      <c r="M2703">
        <v>32.5</v>
      </c>
      <c r="N2703">
        <v>4.5199999999999996</v>
      </c>
      <c r="O2703">
        <v>2.66</v>
      </c>
      <c r="P2703">
        <v>1.59</v>
      </c>
      <c r="Q2703">
        <v>25</v>
      </c>
      <c r="R2703">
        <v>33.5</v>
      </c>
      <c r="S2703">
        <v>116</v>
      </c>
      <c r="T2703">
        <v>4.78</v>
      </c>
      <c r="U2703">
        <v>7.31</v>
      </c>
      <c r="V2703">
        <v>5.82</v>
      </c>
      <c r="W2703">
        <v>69.23</v>
      </c>
      <c r="X2703">
        <v>46.15</v>
      </c>
      <c r="Y2703">
        <v>65.38</v>
      </c>
      <c r="Z2703">
        <v>76</v>
      </c>
      <c r="AA2703">
        <v>30.77</v>
      </c>
      <c r="AB2703">
        <v>50</v>
      </c>
      <c r="AC2703">
        <v>4.3499999999999996</v>
      </c>
      <c r="AD2703">
        <v>16.670000000000002</v>
      </c>
      <c r="AE2703">
        <v>58.2</v>
      </c>
    </row>
    <row r="2704" spans="1:31" x14ac:dyDescent="0.25">
      <c r="A2704" t="s">
        <v>13926</v>
      </c>
      <c r="B2704" t="s">
        <v>13927</v>
      </c>
      <c r="C2704" t="s">
        <v>19</v>
      </c>
      <c r="D2704" t="s">
        <v>8505</v>
      </c>
      <c r="E2704">
        <v>2009</v>
      </c>
      <c r="F2704">
        <v>5</v>
      </c>
      <c r="G2704">
        <v>173</v>
      </c>
      <c r="H2704" t="s">
        <v>10491</v>
      </c>
      <c r="I2704">
        <v>69.125</v>
      </c>
      <c r="J2704">
        <v>205</v>
      </c>
      <c r="K2704">
        <v>30.25</v>
      </c>
      <c r="L2704">
        <v>9.625</v>
      </c>
      <c r="M2704">
        <v>30.2</v>
      </c>
      <c r="N2704">
        <v>4.5750000000000002</v>
      </c>
      <c r="O2704">
        <v>2.64</v>
      </c>
      <c r="P2704">
        <v>1.575</v>
      </c>
      <c r="Q2704">
        <v>23</v>
      </c>
      <c r="R2704">
        <v>34</v>
      </c>
      <c r="S2704">
        <v>115</v>
      </c>
      <c r="T2704">
        <v>4.0250000000000004</v>
      </c>
      <c r="U2704">
        <v>6.79</v>
      </c>
      <c r="V2704">
        <v>7.92</v>
      </c>
      <c r="W2704">
        <v>50</v>
      </c>
      <c r="X2704">
        <v>65.38</v>
      </c>
      <c r="Y2704">
        <v>84.62</v>
      </c>
      <c r="Z2704">
        <v>60</v>
      </c>
      <c r="AA2704">
        <v>42.31</v>
      </c>
      <c r="AB2704">
        <v>34.619999999999997</v>
      </c>
      <c r="AC2704">
        <v>100</v>
      </c>
      <c r="AD2704">
        <v>100</v>
      </c>
      <c r="AE2704">
        <v>79.2</v>
      </c>
    </row>
    <row r="2705" spans="1:31" x14ac:dyDescent="0.25">
      <c r="A2705" t="s">
        <v>13928</v>
      </c>
      <c r="B2705" t="s">
        <v>11935</v>
      </c>
      <c r="C2705" t="s">
        <v>19</v>
      </c>
      <c r="D2705" t="s">
        <v>8496</v>
      </c>
      <c r="E2705">
        <v>2009</v>
      </c>
      <c r="F2705" t="s">
        <v>10205</v>
      </c>
      <c r="G2705" t="s">
        <v>10205</v>
      </c>
      <c r="H2705" t="s">
        <v>10205</v>
      </c>
      <c r="I2705">
        <v>70.75</v>
      </c>
      <c r="J2705">
        <v>212</v>
      </c>
      <c r="K2705">
        <v>30.25</v>
      </c>
      <c r="L2705">
        <v>9.125</v>
      </c>
      <c r="M2705">
        <v>29.8</v>
      </c>
      <c r="N2705">
        <v>4.79</v>
      </c>
      <c r="O2705">
        <v>2.7749999999999999</v>
      </c>
      <c r="P2705">
        <v>1.675</v>
      </c>
      <c r="Q2705">
        <v>15</v>
      </c>
      <c r="R2705">
        <v>33.25</v>
      </c>
      <c r="S2705">
        <v>113.5</v>
      </c>
      <c r="T2705">
        <v>4.2</v>
      </c>
      <c r="U2705">
        <v>6.87</v>
      </c>
      <c r="V2705">
        <v>3.56</v>
      </c>
      <c r="W2705">
        <v>1</v>
      </c>
      <c r="X2705">
        <v>1</v>
      </c>
      <c r="Y2705">
        <v>1</v>
      </c>
      <c r="Z2705">
        <v>8</v>
      </c>
      <c r="AA2705">
        <v>26.92</v>
      </c>
      <c r="AB2705">
        <v>19.23</v>
      </c>
      <c r="AC2705">
        <v>82.61</v>
      </c>
      <c r="AD2705">
        <v>75</v>
      </c>
      <c r="AE2705">
        <v>35.6</v>
      </c>
    </row>
    <row r="2706" spans="1:31" x14ac:dyDescent="0.25">
      <c r="A2706" t="s">
        <v>13929</v>
      </c>
      <c r="B2706" t="s">
        <v>13930</v>
      </c>
      <c r="C2706" t="s">
        <v>19</v>
      </c>
      <c r="D2706" t="s">
        <v>8484</v>
      </c>
      <c r="E2706">
        <v>2009</v>
      </c>
      <c r="F2706">
        <v>1</v>
      </c>
      <c r="G2706">
        <v>12</v>
      </c>
      <c r="H2706" t="s">
        <v>10401</v>
      </c>
      <c r="I2706">
        <v>70.625</v>
      </c>
      <c r="J2706">
        <v>217</v>
      </c>
      <c r="K2706">
        <v>30.375</v>
      </c>
      <c r="L2706">
        <v>9</v>
      </c>
      <c r="M2706">
        <v>30.6</v>
      </c>
      <c r="N2706">
        <v>4.63</v>
      </c>
      <c r="O2706">
        <v>2.71</v>
      </c>
      <c r="P2706">
        <v>1.635</v>
      </c>
      <c r="Q2706">
        <v>25</v>
      </c>
      <c r="R2706">
        <v>35.5</v>
      </c>
      <c r="S2706">
        <v>115</v>
      </c>
      <c r="T2706">
        <v>4.2699999999999996</v>
      </c>
      <c r="U2706">
        <v>6.84</v>
      </c>
      <c r="V2706">
        <v>6.96</v>
      </c>
      <c r="W2706">
        <v>30.77</v>
      </c>
      <c r="X2706">
        <v>23.08</v>
      </c>
      <c r="Y2706">
        <v>38.46</v>
      </c>
      <c r="Z2706">
        <v>76</v>
      </c>
      <c r="AA2706">
        <v>57.69</v>
      </c>
      <c r="AB2706">
        <v>34.619999999999997</v>
      </c>
      <c r="AC2706">
        <v>65.22</v>
      </c>
      <c r="AD2706">
        <v>91.67</v>
      </c>
      <c r="AE2706">
        <v>69.599999999999994</v>
      </c>
    </row>
    <row r="2707" spans="1:31" x14ac:dyDescent="0.25">
      <c r="A2707" t="s">
        <v>13931</v>
      </c>
      <c r="B2707" t="s">
        <v>13932</v>
      </c>
      <c r="C2707" t="s">
        <v>19</v>
      </c>
      <c r="D2707" t="s">
        <v>8473</v>
      </c>
      <c r="E2707">
        <v>2009</v>
      </c>
      <c r="F2707" t="s">
        <v>10205</v>
      </c>
      <c r="G2707" t="s">
        <v>10205</v>
      </c>
      <c r="H2707" t="s">
        <v>10205</v>
      </c>
      <c r="I2707">
        <v>71.125</v>
      </c>
      <c r="J2707">
        <v>208</v>
      </c>
      <c r="K2707" t="s">
        <v>8727</v>
      </c>
      <c r="L2707" t="s">
        <v>8727</v>
      </c>
      <c r="M2707">
        <v>28.9</v>
      </c>
      <c r="N2707">
        <v>4.47</v>
      </c>
      <c r="O2707">
        <v>2.63</v>
      </c>
      <c r="P2707">
        <v>1.59</v>
      </c>
      <c r="Q2707">
        <v>15</v>
      </c>
      <c r="R2707">
        <v>37</v>
      </c>
      <c r="S2707">
        <v>121</v>
      </c>
      <c r="T2707">
        <v>4.3849999999999998</v>
      </c>
      <c r="U2707">
        <v>7.18</v>
      </c>
      <c r="V2707">
        <v>7.22</v>
      </c>
      <c r="W2707">
        <v>88.46</v>
      </c>
      <c r="X2707">
        <v>80.77</v>
      </c>
      <c r="Y2707">
        <v>65.38</v>
      </c>
      <c r="Z2707">
        <v>8</v>
      </c>
      <c r="AA2707">
        <v>76.92</v>
      </c>
      <c r="AB2707">
        <v>69.23</v>
      </c>
      <c r="AC2707">
        <v>30.43</v>
      </c>
      <c r="AD2707">
        <v>29.17</v>
      </c>
      <c r="AE2707">
        <v>72.2</v>
      </c>
    </row>
    <row r="2708" spans="1:31" x14ac:dyDescent="0.25">
      <c r="A2708" t="s">
        <v>13933</v>
      </c>
      <c r="B2708" t="s">
        <v>13934</v>
      </c>
      <c r="C2708" t="s">
        <v>19</v>
      </c>
      <c r="D2708" t="s">
        <v>8481</v>
      </c>
      <c r="E2708">
        <v>2009</v>
      </c>
      <c r="F2708">
        <v>7</v>
      </c>
      <c r="G2708">
        <v>240</v>
      </c>
      <c r="H2708" t="s">
        <v>10549</v>
      </c>
      <c r="I2708">
        <v>66.5</v>
      </c>
      <c r="J2708">
        <v>180</v>
      </c>
      <c r="K2708">
        <v>29</v>
      </c>
      <c r="L2708">
        <v>8.375</v>
      </c>
      <c r="M2708">
        <v>28.6</v>
      </c>
      <c r="N2708" t="s">
        <v>8727</v>
      </c>
      <c r="O2708" t="s">
        <v>8727</v>
      </c>
      <c r="P2708" t="s">
        <v>8727</v>
      </c>
      <c r="Q2708" t="s">
        <v>8727</v>
      </c>
      <c r="R2708" t="s">
        <v>8727</v>
      </c>
      <c r="S2708" t="s">
        <v>8727</v>
      </c>
      <c r="T2708" t="s">
        <v>8727</v>
      </c>
      <c r="U2708" t="s">
        <v>8727</v>
      </c>
      <c r="V2708" t="s">
        <v>8727</v>
      </c>
      <c r="W2708">
        <v>0</v>
      </c>
      <c r="X2708">
        <v>0</v>
      </c>
      <c r="Y2708">
        <v>0</v>
      </c>
      <c r="Z2708">
        <v>0</v>
      </c>
      <c r="AA2708">
        <v>0</v>
      </c>
      <c r="AB2708">
        <v>0</v>
      </c>
      <c r="AC2708">
        <v>0</v>
      </c>
      <c r="AD2708">
        <v>0</v>
      </c>
      <c r="AE2708">
        <v>0</v>
      </c>
    </row>
    <row r="2709" spans="1:31" x14ac:dyDescent="0.25">
      <c r="A2709" t="s">
        <v>13935</v>
      </c>
      <c r="B2709" t="s">
        <v>13936</v>
      </c>
      <c r="C2709" t="s">
        <v>19</v>
      </c>
      <c r="D2709" t="s">
        <v>8481</v>
      </c>
      <c r="E2709">
        <v>2009</v>
      </c>
      <c r="F2709">
        <v>2</v>
      </c>
      <c r="G2709">
        <v>53</v>
      </c>
      <c r="H2709" t="s">
        <v>10413</v>
      </c>
      <c r="I2709">
        <v>70.375</v>
      </c>
      <c r="J2709">
        <v>204</v>
      </c>
      <c r="K2709">
        <v>31</v>
      </c>
      <c r="L2709">
        <v>9.375</v>
      </c>
      <c r="M2709">
        <v>29</v>
      </c>
      <c r="N2709">
        <v>4.55</v>
      </c>
      <c r="O2709">
        <v>2.64</v>
      </c>
      <c r="P2709">
        <v>1.57</v>
      </c>
      <c r="Q2709">
        <v>17</v>
      </c>
      <c r="R2709">
        <v>29</v>
      </c>
      <c r="S2709">
        <v>107</v>
      </c>
      <c r="T2709">
        <v>4.2300000000000004</v>
      </c>
      <c r="U2709">
        <v>6.87</v>
      </c>
      <c r="V2709">
        <v>5.49</v>
      </c>
      <c r="W2709">
        <v>57.69</v>
      </c>
      <c r="X2709">
        <v>65.38</v>
      </c>
      <c r="Y2709">
        <v>92.31</v>
      </c>
      <c r="Z2709">
        <v>24</v>
      </c>
      <c r="AA2709">
        <v>3.85</v>
      </c>
      <c r="AB2709">
        <v>1</v>
      </c>
      <c r="AC2709">
        <v>73.91</v>
      </c>
      <c r="AD2709">
        <v>75</v>
      </c>
      <c r="AE2709">
        <v>54.9</v>
      </c>
    </row>
    <row r="2710" spans="1:31" x14ac:dyDescent="0.25">
      <c r="A2710" t="s">
        <v>13937</v>
      </c>
      <c r="B2710" t="s">
        <v>13938</v>
      </c>
      <c r="C2710" t="s">
        <v>19</v>
      </c>
      <c r="D2710" t="s">
        <v>8555</v>
      </c>
      <c r="E2710">
        <v>2009</v>
      </c>
      <c r="F2710" t="s">
        <v>10205</v>
      </c>
      <c r="G2710" t="s">
        <v>10205</v>
      </c>
      <c r="H2710" t="s">
        <v>10205</v>
      </c>
      <c r="I2710">
        <v>71.375</v>
      </c>
      <c r="J2710">
        <v>216</v>
      </c>
      <c r="K2710" t="s">
        <v>8727</v>
      </c>
      <c r="L2710" t="s">
        <v>8727</v>
      </c>
      <c r="M2710">
        <v>29.8</v>
      </c>
      <c r="N2710">
        <v>4.585</v>
      </c>
      <c r="O2710">
        <v>2.6850000000000001</v>
      </c>
      <c r="P2710">
        <v>1.61</v>
      </c>
      <c r="Q2710">
        <v>18</v>
      </c>
      <c r="R2710">
        <v>33.5</v>
      </c>
      <c r="S2710">
        <v>114</v>
      </c>
      <c r="T2710" t="s">
        <v>8727</v>
      </c>
      <c r="U2710">
        <v>7.1</v>
      </c>
      <c r="V2710">
        <v>5.88</v>
      </c>
      <c r="W2710">
        <v>42.31</v>
      </c>
      <c r="X2710">
        <v>38.46</v>
      </c>
      <c r="Y2710">
        <v>50</v>
      </c>
      <c r="Z2710">
        <v>36</v>
      </c>
      <c r="AA2710">
        <v>30.77</v>
      </c>
      <c r="AB2710">
        <v>23.08</v>
      </c>
      <c r="AC2710">
        <v>0</v>
      </c>
      <c r="AD2710">
        <v>41.67</v>
      </c>
      <c r="AE2710">
        <v>58.8</v>
      </c>
    </row>
    <row r="2711" spans="1:31" x14ac:dyDescent="0.25">
      <c r="A2711" t="s">
        <v>13939</v>
      </c>
      <c r="B2711" t="s">
        <v>13940</v>
      </c>
      <c r="C2711" t="s">
        <v>19</v>
      </c>
      <c r="D2711" t="s">
        <v>8508</v>
      </c>
      <c r="E2711">
        <v>2009</v>
      </c>
      <c r="F2711">
        <v>4</v>
      </c>
      <c r="G2711">
        <v>111</v>
      </c>
      <c r="H2711" t="s">
        <v>10385</v>
      </c>
      <c r="I2711">
        <v>71.875</v>
      </c>
      <c r="J2711">
        <v>208</v>
      </c>
      <c r="K2711">
        <v>31.5</v>
      </c>
      <c r="L2711">
        <v>9.625</v>
      </c>
      <c r="M2711">
        <v>28.3</v>
      </c>
      <c r="N2711">
        <v>4.51</v>
      </c>
      <c r="O2711">
        <v>2.64</v>
      </c>
      <c r="P2711">
        <v>1.595</v>
      </c>
      <c r="Q2711">
        <v>14</v>
      </c>
      <c r="R2711">
        <v>39.5</v>
      </c>
      <c r="S2711">
        <v>118</v>
      </c>
      <c r="T2711">
        <v>4.22</v>
      </c>
      <c r="U2711">
        <v>6.89</v>
      </c>
      <c r="V2711">
        <v>8.4600000000000009</v>
      </c>
      <c r="W2711">
        <v>73.08</v>
      </c>
      <c r="X2711">
        <v>65.38</v>
      </c>
      <c r="Y2711">
        <v>57.69</v>
      </c>
      <c r="Z2711">
        <v>4</v>
      </c>
      <c r="AA2711">
        <v>88.46</v>
      </c>
      <c r="AB2711">
        <v>61.54</v>
      </c>
      <c r="AC2711">
        <v>78.260000000000005</v>
      </c>
      <c r="AD2711">
        <v>70.83</v>
      </c>
      <c r="AE2711">
        <v>84.6</v>
      </c>
    </row>
    <row r="2712" spans="1:31" x14ac:dyDescent="0.25">
      <c r="A2712" t="s">
        <v>13941</v>
      </c>
      <c r="B2712" t="s">
        <v>13942</v>
      </c>
      <c r="C2712" t="s">
        <v>19</v>
      </c>
      <c r="D2712" t="s">
        <v>8529</v>
      </c>
      <c r="E2712">
        <v>2009</v>
      </c>
      <c r="F2712">
        <v>7</v>
      </c>
      <c r="G2712">
        <v>250</v>
      </c>
      <c r="H2712" t="s">
        <v>10234</v>
      </c>
      <c r="I2712">
        <v>73</v>
      </c>
      <c r="J2712">
        <v>231</v>
      </c>
      <c r="K2712">
        <v>30.875</v>
      </c>
      <c r="L2712">
        <v>9.75</v>
      </c>
      <c r="M2712">
        <v>30.5</v>
      </c>
      <c r="N2712">
        <v>4.6150000000000002</v>
      </c>
      <c r="O2712">
        <v>2.66</v>
      </c>
      <c r="P2712">
        <v>1.595</v>
      </c>
      <c r="Q2712">
        <v>29</v>
      </c>
      <c r="R2712">
        <v>34</v>
      </c>
      <c r="S2712">
        <v>120</v>
      </c>
      <c r="T2712">
        <v>4.2</v>
      </c>
      <c r="U2712">
        <v>6.85</v>
      </c>
      <c r="V2712">
        <v>9.4499999999999993</v>
      </c>
      <c r="W2712">
        <v>38.46</v>
      </c>
      <c r="X2712">
        <v>46.15</v>
      </c>
      <c r="Y2712">
        <v>57.69</v>
      </c>
      <c r="Z2712">
        <v>96</v>
      </c>
      <c r="AA2712">
        <v>42.31</v>
      </c>
      <c r="AB2712">
        <v>65.38</v>
      </c>
      <c r="AC2712">
        <v>82.61</v>
      </c>
      <c r="AD2712">
        <v>83.33</v>
      </c>
      <c r="AE2712">
        <v>94.5</v>
      </c>
    </row>
    <row r="2713" spans="1:31" x14ac:dyDescent="0.25">
      <c r="A2713" t="s">
        <v>13943</v>
      </c>
      <c r="B2713" t="s">
        <v>13944</v>
      </c>
      <c r="C2713" t="s">
        <v>19</v>
      </c>
      <c r="D2713" t="s">
        <v>8593</v>
      </c>
      <c r="E2713">
        <v>2009</v>
      </c>
      <c r="F2713">
        <v>3</v>
      </c>
      <c r="G2713">
        <v>65</v>
      </c>
      <c r="H2713" t="s">
        <v>10420</v>
      </c>
      <c r="I2713">
        <v>70.5</v>
      </c>
      <c r="J2713">
        <v>227</v>
      </c>
      <c r="K2713">
        <v>28</v>
      </c>
      <c r="L2713">
        <v>9.375</v>
      </c>
      <c r="M2713">
        <v>32.1</v>
      </c>
      <c r="N2713">
        <v>4.625</v>
      </c>
      <c r="O2713">
        <v>2.72</v>
      </c>
      <c r="P2713">
        <v>1.65</v>
      </c>
      <c r="Q2713">
        <v>21</v>
      </c>
      <c r="R2713">
        <v>38</v>
      </c>
      <c r="S2713">
        <v>123.5</v>
      </c>
      <c r="T2713">
        <v>4.3499999999999996</v>
      </c>
      <c r="U2713">
        <v>7.1</v>
      </c>
      <c r="V2713">
        <v>6.97</v>
      </c>
      <c r="W2713">
        <v>34.619999999999997</v>
      </c>
      <c r="X2713">
        <v>19.23</v>
      </c>
      <c r="Y2713">
        <v>26.92</v>
      </c>
      <c r="Z2713">
        <v>48</v>
      </c>
      <c r="AA2713">
        <v>84.62</v>
      </c>
      <c r="AB2713">
        <v>84.62</v>
      </c>
      <c r="AC2713">
        <v>43.48</v>
      </c>
      <c r="AD2713">
        <v>41.67</v>
      </c>
      <c r="AE2713">
        <v>69.7</v>
      </c>
    </row>
    <row r="2714" spans="1:31" x14ac:dyDescent="0.25">
      <c r="A2714" t="s">
        <v>13945</v>
      </c>
      <c r="B2714" t="s">
        <v>13946</v>
      </c>
      <c r="C2714" t="s">
        <v>19</v>
      </c>
      <c r="D2714" t="s">
        <v>8616</v>
      </c>
      <c r="E2714">
        <v>2009</v>
      </c>
      <c r="F2714" t="s">
        <v>10205</v>
      </c>
      <c r="G2714" t="s">
        <v>10205</v>
      </c>
      <c r="H2714" t="s">
        <v>10205</v>
      </c>
      <c r="I2714">
        <v>68</v>
      </c>
      <c r="J2714">
        <v>211</v>
      </c>
      <c r="K2714" t="s">
        <v>8727</v>
      </c>
      <c r="L2714" t="s">
        <v>8727</v>
      </c>
      <c r="M2714">
        <v>32.1</v>
      </c>
      <c r="N2714">
        <v>4.72</v>
      </c>
      <c r="O2714">
        <v>2.7250000000000001</v>
      </c>
      <c r="P2714">
        <v>1.655</v>
      </c>
      <c r="Q2714">
        <v>12</v>
      </c>
      <c r="R2714">
        <v>31.5</v>
      </c>
      <c r="S2714">
        <v>114</v>
      </c>
      <c r="T2714">
        <v>4.28</v>
      </c>
      <c r="U2714">
        <v>6.9450000000000003</v>
      </c>
      <c r="V2714">
        <v>2.27</v>
      </c>
      <c r="W2714">
        <v>11.54</v>
      </c>
      <c r="X2714">
        <v>15.38</v>
      </c>
      <c r="Y2714">
        <v>23.08</v>
      </c>
      <c r="Z2714">
        <v>1</v>
      </c>
      <c r="AA2714">
        <v>7.69</v>
      </c>
      <c r="AB2714">
        <v>23.08</v>
      </c>
      <c r="AC2714">
        <v>60.87</v>
      </c>
      <c r="AD2714">
        <v>58.33</v>
      </c>
      <c r="AE2714">
        <v>22.7</v>
      </c>
    </row>
    <row r="2715" spans="1:31" x14ac:dyDescent="0.25">
      <c r="A2715" t="s">
        <v>13947</v>
      </c>
      <c r="B2715" t="s">
        <v>13948</v>
      </c>
      <c r="C2715" t="s">
        <v>70</v>
      </c>
      <c r="D2715" t="s">
        <v>8482</v>
      </c>
      <c r="E2715">
        <v>2009</v>
      </c>
      <c r="F2715">
        <v>4</v>
      </c>
      <c r="G2715">
        <v>122</v>
      </c>
      <c r="H2715" t="s">
        <v>10282</v>
      </c>
      <c r="I2715">
        <v>77</v>
      </c>
      <c r="J2715">
        <v>262</v>
      </c>
      <c r="K2715">
        <v>34.125</v>
      </c>
      <c r="L2715">
        <v>10</v>
      </c>
      <c r="M2715">
        <v>31.1</v>
      </c>
      <c r="N2715">
        <v>4.84</v>
      </c>
      <c r="O2715">
        <v>2.8</v>
      </c>
      <c r="P2715">
        <v>1.72</v>
      </c>
      <c r="Q2715">
        <v>21</v>
      </c>
      <c r="R2715">
        <v>30.5</v>
      </c>
      <c r="S2715">
        <v>107</v>
      </c>
      <c r="T2715">
        <v>4.5599999999999996</v>
      </c>
      <c r="U2715">
        <v>7.31</v>
      </c>
      <c r="V2715">
        <v>4.79</v>
      </c>
      <c r="W2715">
        <v>22.22</v>
      </c>
      <c r="X2715">
        <v>38.89</v>
      </c>
      <c r="Y2715">
        <v>16.670000000000002</v>
      </c>
      <c r="Z2715">
        <v>35.29</v>
      </c>
      <c r="AA2715">
        <v>11.11</v>
      </c>
      <c r="AB2715">
        <v>1</v>
      </c>
      <c r="AC2715">
        <v>16.670000000000002</v>
      </c>
      <c r="AD2715">
        <v>16.670000000000002</v>
      </c>
      <c r="AE2715">
        <v>47.9</v>
      </c>
    </row>
    <row r="2716" spans="1:31" x14ac:dyDescent="0.25">
      <c r="A2716" t="s">
        <v>13949</v>
      </c>
      <c r="B2716" t="s">
        <v>13950</v>
      </c>
      <c r="C2716" t="s">
        <v>70</v>
      </c>
      <c r="D2716" t="s">
        <v>8534</v>
      </c>
      <c r="E2716">
        <v>2009</v>
      </c>
      <c r="F2716">
        <v>6</v>
      </c>
      <c r="G2716">
        <v>184</v>
      </c>
      <c r="H2716" t="s">
        <v>10272</v>
      </c>
      <c r="I2716">
        <v>77.125</v>
      </c>
      <c r="J2716">
        <v>251</v>
      </c>
      <c r="K2716">
        <v>32.5</v>
      </c>
      <c r="L2716">
        <v>10.125</v>
      </c>
      <c r="M2716">
        <v>29.7</v>
      </c>
      <c r="N2716">
        <v>4.99</v>
      </c>
      <c r="O2716">
        <v>2.9049999999999998</v>
      </c>
      <c r="P2716">
        <v>1.7450000000000001</v>
      </c>
      <c r="Q2716">
        <v>14</v>
      </c>
      <c r="R2716">
        <v>28.5</v>
      </c>
      <c r="S2716">
        <v>109.5</v>
      </c>
      <c r="T2716">
        <v>4.5599999999999996</v>
      </c>
      <c r="U2716">
        <v>7.4450000000000003</v>
      </c>
      <c r="V2716">
        <v>1.87</v>
      </c>
      <c r="W2716">
        <v>1</v>
      </c>
      <c r="X2716">
        <v>1</v>
      </c>
      <c r="Y2716">
        <v>5.56</v>
      </c>
      <c r="Z2716">
        <v>1</v>
      </c>
      <c r="AA2716">
        <v>1</v>
      </c>
      <c r="AB2716">
        <v>5.56</v>
      </c>
      <c r="AC2716">
        <v>16.670000000000002</v>
      </c>
      <c r="AD2716">
        <v>5.56</v>
      </c>
      <c r="AE2716">
        <v>18.7</v>
      </c>
    </row>
    <row r="2717" spans="1:31" x14ac:dyDescent="0.25">
      <c r="A2717" t="s">
        <v>13951</v>
      </c>
      <c r="B2717" t="s">
        <v>13952</v>
      </c>
      <c r="C2717" t="s">
        <v>70</v>
      </c>
      <c r="D2717" t="s">
        <v>8593</v>
      </c>
      <c r="E2717">
        <v>2009</v>
      </c>
      <c r="F2717">
        <v>6</v>
      </c>
      <c r="G2717">
        <v>202</v>
      </c>
      <c r="H2717" t="s">
        <v>10418</v>
      </c>
      <c r="I2717">
        <v>75.375</v>
      </c>
      <c r="J2717">
        <v>250</v>
      </c>
      <c r="K2717">
        <v>33.75</v>
      </c>
      <c r="L2717">
        <v>9.75</v>
      </c>
      <c r="M2717">
        <v>30.9</v>
      </c>
      <c r="N2717">
        <v>4.83</v>
      </c>
      <c r="O2717">
        <v>2.81</v>
      </c>
      <c r="P2717">
        <v>1.67</v>
      </c>
      <c r="Q2717">
        <v>17</v>
      </c>
      <c r="R2717">
        <v>31</v>
      </c>
      <c r="S2717">
        <v>116</v>
      </c>
      <c r="T2717">
        <v>4.5</v>
      </c>
      <c r="U2717">
        <v>7.41</v>
      </c>
      <c r="V2717">
        <v>4.03</v>
      </c>
      <c r="W2717">
        <v>33.33</v>
      </c>
      <c r="X2717">
        <v>27.78</v>
      </c>
      <c r="Y2717">
        <v>44.44</v>
      </c>
      <c r="Z2717">
        <v>5.88</v>
      </c>
      <c r="AA2717">
        <v>22.22</v>
      </c>
      <c r="AB2717">
        <v>38.89</v>
      </c>
      <c r="AC2717">
        <v>33.33</v>
      </c>
      <c r="AD2717">
        <v>11.11</v>
      </c>
      <c r="AE2717">
        <v>40.299999999999997</v>
      </c>
    </row>
    <row r="2718" spans="1:31" x14ac:dyDescent="0.25">
      <c r="A2718" t="s">
        <v>13953</v>
      </c>
      <c r="B2718" t="s">
        <v>13954</v>
      </c>
      <c r="C2718" t="s">
        <v>70</v>
      </c>
      <c r="D2718" t="s">
        <v>8532</v>
      </c>
      <c r="E2718">
        <v>2009</v>
      </c>
      <c r="F2718">
        <v>1</v>
      </c>
      <c r="G2718">
        <v>20</v>
      </c>
      <c r="H2718" t="s">
        <v>10267</v>
      </c>
      <c r="I2718">
        <v>77.375</v>
      </c>
      <c r="J2718">
        <v>263</v>
      </c>
      <c r="K2718">
        <v>31.75</v>
      </c>
      <c r="L2718">
        <v>10</v>
      </c>
      <c r="M2718">
        <v>30.9</v>
      </c>
      <c r="N2718">
        <v>4.8600000000000003</v>
      </c>
      <c r="O2718">
        <v>2.87</v>
      </c>
      <c r="P2718">
        <v>1.7</v>
      </c>
      <c r="Q2718">
        <v>22</v>
      </c>
      <c r="R2718">
        <v>33</v>
      </c>
      <c r="S2718">
        <v>118</v>
      </c>
      <c r="T2718">
        <v>4.37</v>
      </c>
      <c r="U2718">
        <v>7.12</v>
      </c>
      <c r="V2718">
        <v>7.72</v>
      </c>
      <c r="W2718">
        <v>16.670000000000002</v>
      </c>
      <c r="X2718">
        <v>11.11</v>
      </c>
      <c r="Y2718">
        <v>33.33</v>
      </c>
      <c r="Z2718">
        <v>52.94</v>
      </c>
      <c r="AA2718">
        <v>44.44</v>
      </c>
      <c r="AB2718">
        <v>55.56</v>
      </c>
      <c r="AC2718">
        <v>50</v>
      </c>
      <c r="AD2718">
        <v>38.89</v>
      </c>
      <c r="AE2718">
        <v>77.2</v>
      </c>
    </row>
    <row r="2719" spans="1:31" x14ac:dyDescent="0.25">
      <c r="A2719" t="s">
        <v>13955</v>
      </c>
      <c r="B2719" t="s">
        <v>13956</v>
      </c>
      <c r="C2719" t="s">
        <v>70</v>
      </c>
      <c r="D2719" t="s">
        <v>8487</v>
      </c>
      <c r="E2719">
        <v>2009</v>
      </c>
      <c r="F2719">
        <v>7</v>
      </c>
      <c r="G2719">
        <v>248</v>
      </c>
      <c r="H2719" t="s">
        <v>10387</v>
      </c>
      <c r="I2719">
        <v>75.375</v>
      </c>
      <c r="J2719">
        <v>244</v>
      </c>
      <c r="K2719">
        <v>33</v>
      </c>
      <c r="L2719">
        <v>9.25</v>
      </c>
      <c r="M2719">
        <v>30.2</v>
      </c>
      <c r="N2719">
        <v>4.66</v>
      </c>
      <c r="O2719">
        <v>2.7050000000000001</v>
      </c>
      <c r="P2719">
        <v>1.645</v>
      </c>
      <c r="Q2719">
        <v>24</v>
      </c>
      <c r="R2719">
        <v>32.5</v>
      </c>
      <c r="S2719">
        <v>115</v>
      </c>
      <c r="T2719">
        <v>4.3600000000000003</v>
      </c>
      <c r="U2719">
        <v>6.99</v>
      </c>
      <c r="V2719">
        <v>8.35</v>
      </c>
      <c r="W2719">
        <v>77.78</v>
      </c>
      <c r="X2719">
        <v>72.22</v>
      </c>
      <c r="Y2719">
        <v>66.67</v>
      </c>
      <c r="Z2719">
        <v>76.47</v>
      </c>
      <c r="AA2719">
        <v>27.78</v>
      </c>
      <c r="AB2719">
        <v>22.22</v>
      </c>
      <c r="AC2719">
        <v>55.56</v>
      </c>
      <c r="AD2719">
        <v>66.67</v>
      </c>
      <c r="AE2719">
        <v>83.5</v>
      </c>
    </row>
    <row r="2720" spans="1:31" x14ac:dyDescent="0.25">
      <c r="A2720" t="s">
        <v>13957</v>
      </c>
      <c r="B2720" t="s">
        <v>13958</v>
      </c>
      <c r="C2720" t="s">
        <v>70</v>
      </c>
      <c r="D2720" t="s">
        <v>8524</v>
      </c>
      <c r="E2720">
        <v>2009</v>
      </c>
      <c r="F2720">
        <v>3</v>
      </c>
      <c r="G2720">
        <v>98</v>
      </c>
      <c r="H2720" t="s">
        <v>10457</v>
      </c>
      <c r="I2720">
        <v>77.75</v>
      </c>
      <c r="J2720">
        <v>244</v>
      </c>
      <c r="K2720">
        <v>33.25</v>
      </c>
      <c r="L2720">
        <v>10</v>
      </c>
      <c r="M2720">
        <v>28.4</v>
      </c>
      <c r="N2720" t="s">
        <v>8727</v>
      </c>
      <c r="O2720" t="s">
        <v>8727</v>
      </c>
      <c r="P2720" t="s">
        <v>8727</v>
      </c>
      <c r="Q2720" t="s">
        <v>8727</v>
      </c>
      <c r="R2720" t="s">
        <v>8727</v>
      </c>
      <c r="S2720" t="s">
        <v>8727</v>
      </c>
      <c r="T2720" t="s">
        <v>8727</v>
      </c>
      <c r="U2720" t="s">
        <v>8727</v>
      </c>
      <c r="V2720" t="s">
        <v>8727</v>
      </c>
      <c r="W2720">
        <v>0</v>
      </c>
      <c r="X2720">
        <v>0</v>
      </c>
      <c r="Y2720">
        <v>0</v>
      </c>
      <c r="Z2720">
        <v>0</v>
      </c>
      <c r="AA2720">
        <v>0</v>
      </c>
      <c r="AB2720">
        <v>0</v>
      </c>
      <c r="AC2720">
        <v>0</v>
      </c>
      <c r="AD2720">
        <v>0</v>
      </c>
      <c r="AE2720">
        <v>0</v>
      </c>
    </row>
    <row r="2721" spans="1:31" x14ac:dyDescent="0.25">
      <c r="A2721" t="s">
        <v>13959</v>
      </c>
      <c r="B2721" t="s">
        <v>13960</v>
      </c>
      <c r="C2721" t="s">
        <v>70</v>
      </c>
      <c r="D2721" t="s">
        <v>8527</v>
      </c>
      <c r="E2721">
        <v>2009</v>
      </c>
      <c r="F2721">
        <v>5</v>
      </c>
      <c r="G2721">
        <v>153</v>
      </c>
      <c r="H2721" t="s">
        <v>10413</v>
      </c>
      <c r="I2721">
        <v>75.875</v>
      </c>
      <c r="J2721">
        <v>245</v>
      </c>
      <c r="K2721">
        <v>34.875</v>
      </c>
      <c r="L2721">
        <v>9.875</v>
      </c>
      <c r="M2721">
        <v>29.9</v>
      </c>
      <c r="N2721">
        <v>4.7949999999999999</v>
      </c>
      <c r="O2721">
        <v>2.7349999999999999</v>
      </c>
      <c r="P2721">
        <v>1.65</v>
      </c>
      <c r="Q2721">
        <v>21</v>
      </c>
      <c r="R2721">
        <v>33</v>
      </c>
      <c r="S2721">
        <v>114</v>
      </c>
      <c r="T2721">
        <v>4.53</v>
      </c>
      <c r="U2721">
        <v>7.12</v>
      </c>
      <c r="V2721">
        <v>6.64</v>
      </c>
      <c r="W2721">
        <v>44.44</v>
      </c>
      <c r="X2721">
        <v>66.67</v>
      </c>
      <c r="Y2721">
        <v>61.11</v>
      </c>
      <c r="Z2721">
        <v>35.29</v>
      </c>
      <c r="AA2721">
        <v>44.44</v>
      </c>
      <c r="AB2721">
        <v>16.670000000000002</v>
      </c>
      <c r="AC2721">
        <v>27.78</v>
      </c>
      <c r="AD2721">
        <v>38.89</v>
      </c>
      <c r="AE2721">
        <v>66.400000000000006</v>
      </c>
    </row>
    <row r="2722" spans="1:31" x14ac:dyDescent="0.25">
      <c r="A2722" t="s">
        <v>13961</v>
      </c>
      <c r="B2722" t="s">
        <v>13962</v>
      </c>
      <c r="C2722" t="s">
        <v>70</v>
      </c>
      <c r="D2722" t="s">
        <v>8493</v>
      </c>
      <c r="E2722">
        <v>2009</v>
      </c>
      <c r="F2722">
        <v>7</v>
      </c>
      <c r="G2722">
        <v>255</v>
      </c>
      <c r="H2722" t="s">
        <v>10267</v>
      </c>
      <c r="I2722">
        <v>77.5</v>
      </c>
      <c r="J2722">
        <v>255</v>
      </c>
      <c r="K2722">
        <v>33.625</v>
      </c>
      <c r="L2722">
        <v>10.25</v>
      </c>
      <c r="M2722">
        <v>29.8</v>
      </c>
      <c r="N2722">
        <v>4.8</v>
      </c>
      <c r="O2722">
        <v>2.77</v>
      </c>
      <c r="P2722">
        <v>1.64</v>
      </c>
      <c r="Q2722">
        <v>26</v>
      </c>
      <c r="R2722">
        <v>33</v>
      </c>
      <c r="S2722">
        <v>122</v>
      </c>
      <c r="T2722">
        <v>4.26</v>
      </c>
      <c r="U2722">
        <v>6.92</v>
      </c>
      <c r="V2722">
        <v>9.48</v>
      </c>
      <c r="W2722">
        <v>38.89</v>
      </c>
      <c r="X2722">
        <v>50</v>
      </c>
      <c r="Y2722">
        <v>72.22</v>
      </c>
      <c r="Z2722">
        <v>88.24</v>
      </c>
      <c r="AA2722">
        <v>44.44</v>
      </c>
      <c r="AB2722">
        <v>77.78</v>
      </c>
      <c r="AC2722">
        <v>88.89</v>
      </c>
      <c r="AD2722">
        <v>88.89</v>
      </c>
      <c r="AE2722">
        <v>94.8</v>
      </c>
    </row>
    <row r="2723" spans="1:31" x14ac:dyDescent="0.25">
      <c r="A2723" t="s">
        <v>13963</v>
      </c>
      <c r="B2723" t="s">
        <v>13964</v>
      </c>
      <c r="C2723" t="s">
        <v>70</v>
      </c>
      <c r="D2723" t="s">
        <v>8511</v>
      </c>
      <c r="E2723">
        <v>2009</v>
      </c>
      <c r="F2723">
        <v>5</v>
      </c>
      <c r="G2723">
        <v>149</v>
      </c>
      <c r="H2723" t="s">
        <v>11207</v>
      </c>
      <c r="I2723">
        <v>75.75</v>
      </c>
      <c r="J2723">
        <v>256</v>
      </c>
      <c r="K2723">
        <v>33.75</v>
      </c>
      <c r="L2723">
        <v>10.375</v>
      </c>
      <c r="M2723">
        <v>31.4</v>
      </c>
      <c r="N2723">
        <v>4.8650000000000002</v>
      </c>
      <c r="O2723">
        <v>2.84</v>
      </c>
      <c r="P2723">
        <v>1.7050000000000001</v>
      </c>
      <c r="Q2723">
        <v>17.5</v>
      </c>
      <c r="R2723">
        <v>30.5</v>
      </c>
      <c r="S2723">
        <v>115.5</v>
      </c>
      <c r="T2723">
        <v>4.57</v>
      </c>
      <c r="U2723">
        <v>7.31</v>
      </c>
      <c r="V2723">
        <v>3.82</v>
      </c>
      <c r="W2723">
        <v>11.11</v>
      </c>
      <c r="X2723">
        <v>22.22</v>
      </c>
      <c r="Y2723">
        <v>27.78</v>
      </c>
      <c r="Z2723">
        <v>11.76</v>
      </c>
      <c r="AA2723">
        <v>11.11</v>
      </c>
      <c r="AB2723">
        <v>33.33</v>
      </c>
      <c r="AC2723">
        <v>11.11</v>
      </c>
      <c r="AD2723">
        <v>16.670000000000002</v>
      </c>
      <c r="AE2723">
        <v>38.200000000000003</v>
      </c>
    </row>
    <row r="2724" spans="1:31" x14ac:dyDescent="0.25">
      <c r="A2724" t="s">
        <v>13965</v>
      </c>
      <c r="B2724" t="s">
        <v>13966</v>
      </c>
      <c r="C2724" t="s">
        <v>70</v>
      </c>
      <c r="D2724" t="s">
        <v>8540</v>
      </c>
      <c r="E2724">
        <v>2009</v>
      </c>
      <c r="F2724">
        <v>7</v>
      </c>
      <c r="G2724">
        <v>237</v>
      </c>
      <c r="H2724" t="s">
        <v>10323</v>
      </c>
      <c r="I2724">
        <v>75.125</v>
      </c>
      <c r="J2724">
        <v>250</v>
      </c>
      <c r="K2724">
        <v>33.625</v>
      </c>
      <c r="L2724">
        <v>9.25</v>
      </c>
      <c r="M2724">
        <v>31.1</v>
      </c>
      <c r="N2724">
        <v>4.71</v>
      </c>
      <c r="O2724">
        <v>2.65</v>
      </c>
      <c r="P2724">
        <v>1.63</v>
      </c>
      <c r="Q2724">
        <v>28</v>
      </c>
      <c r="R2724">
        <v>41</v>
      </c>
      <c r="S2724">
        <v>124</v>
      </c>
      <c r="T2724">
        <v>4.43</v>
      </c>
      <c r="U2724">
        <v>6.96</v>
      </c>
      <c r="V2724">
        <v>9.43</v>
      </c>
      <c r="W2724">
        <v>66.67</v>
      </c>
      <c r="X2724">
        <v>88.89</v>
      </c>
      <c r="Y2724">
        <v>77.78</v>
      </c>
      <c r="Z2724">
        <v>94.12</v>
      </c>
      <c r="AA2724">
        <v>94.44</v>
      </c>
      <c r="AB2724">
        <v>94.44</v>
      </c>
      <c r="AC2724">
        <v>44.44</v>
      </c>
      <c r="AD2724">
        <v>77.78</v>
      </c>
      <c r="AE2724">
        <v>94.3</v>
      </c>
    </row>
    <row r="2725" spans="1:31" x14ac:dyDescent="0.25">
      <c r="A2725" t="s">
        <v>13967</v>
      </c>
      <c r="B2725" t="s">
        <v>13968</v>
      </c>
      <c r="C2725" t="s">
        <v>70</v>
      </c>
      <c r="D2725" t="s">
        <v>13969</v>
      </c>
      <c r="E2725">
        <v>2009</v>
      </c>
      <c r="F2725" t="s">
        <v>10205</v>
      </c>
      <c r="G2725" t="s">
        <v>10205</v>
      </c>
      <c r="H2725" t="s">
        <v>10205</v>
      </c>
      <c r="I2725">
        <v>75.875</v>
      </c>
      <c r="J2725">
        <v>253</v>
      </c>
      <c r="K2725" t="s">
        <v>8727</v>
      </c>
      <c r="L2725" t="s">
        <v>8727</v>
      </c>
      <c r="M2725">
        <v>30.9</v>
      </c>
      <c r="N2725">
        <v>4.76</v>
      </c>
      <c r="O2725">
        <v>2.81</v>
      </c>
      <c r="P2725">
        <v>1.72</v>
      </c>
      <c r="Q2725">
        <v>21</v>
      </c>
      <c r="R2725">
        <v>32.75</v>
      </c>
      <c r="S2725">
        <v>116</v>
      </c>
      <c r="T2725">
        <v>4.33</v>
      </c>
      <c r="U2725">
        <v>7.15</v>
      </c>
      <c r="V2725">
        <v>6.84</v>
      </c>
      <c r="W2725">
        <v>55.56</v>
      </c>
      <c r="X2725">
        <v>27.78</v>
      </c>
      <c r="Y2725">
        <v>16.670000000000002</v>
      </c>
      <c r="Z2725">
        <v>35.29</v>
      </c>
      <c r="AA2725">
        <v>38.89</v>
      </c>
      <c r="AB2725">
        <v>38.89</v>
      </c>
      <c r="AC2725">
        <v>61.11</v>
      </c>
      <c r="AD2725">
        <v>33.33</v>
      </c>
      <c r="AE2725">
        <v>68.400000000000006</v>
      </c>
    </row>
    <row r="2726" spans="1:31" x14ac:dyDescent="0.25">
      <c r="A2726" t="s">
        <v>13970</v>
      </c>
      <c r="B2726" t="s">
        <v>13851</v>
      </c>
      <c r="C2726" t="s">
        <v>70</v>
      </c>
      <c r="D2726" t="s">
        <v>8525</v>
      </c>
      <c r="E2726">
        <v>2009</v>
      </c>
      <c r="F2726">
        <v>3</v>
      </c>
      <c r="G2726">
        <v>89</v>
      </c>
      <c r="H2726" t="s">
        <v>10491</v>
      </c>
      <c r="I2726">
        <v>76.75</v>
      </c>
      <c r="J2726">
        <v>246</v>
      </c>
      <c r="K2726">
        <v>33</v>
      </c>
      <c r="L2726">
        <v>10.25</v>
      </c>
      <c r="M2726">
        <v>29.4</v>
      </c>
      <c r="N2726">
        <v>4.5</v>
      </c>
      <c r="O2726">
        <v>2.64</v>
      </c>
      <c r="P2726">
        <v>1.6</v>
      </c>
      <c r="Q2726">
        <v>23</v>
      </c>
      <c r="R2726">
        <v>41</v>
      </c>
      <c r="S2726">
        <v>123</v>
      </c>
      <c r="T2726">
        <v>4.6100000000000003</v>
      </c>
      <c r="U2726">
        <v>7.3</v>
      </c>
      <c r="V2726">
        <v>9.11</v>
      </c>
      <c r="W2726">
        <v>100</v>
      </c>
      <c r="X2726">
        <v>100</v>
      </c>
      <c r="Y2726">
        <v>94.44</v>
      </c>
      <c r="Z2726">
        <v>64.709999999999994</v>
      </c>
      <c r="AA2726">
        <v>94.44</v>
      </c>
      <c r="AB2726">
        <v>88.89</v>
      </c>
      <c r="AC2726">
        <v>5.56</v>
      </c>
      <c r="AD2726">
        <v>27.78</v>
      </c>
      <c r="AE2726">
        <v>91.1</v>
      </c>
    </row>
    <row r="2727" spans="1:31" x14ac:dyDescent="0.25">
      <c r="A2727" t="s">
        <v>13971</v>
      </c>
      <c r="B2727" t="s">
        <v>13972</v>
      </c>
      <c r="C2727" t="s">
        <v>70</v>
      </c>
      <c r="D2727" t="s">
        <v>8571</v>
      </c>
      <c r="E2727">
        <v>2009</v>
      </c>
      <c r="F2727">
        <v>5</v>
      </c>
      <c r="G2727">
        <v>161</v>
      </c>
      <c r="H2727" t="s">
        <v>10843</v>
      </c>
      <c r="I2727">
        <v>76.125</v>
      </c>
      <c r="J2727">
        <v>251</v>
      </c>
      <c r="K2727">
        <v>32.625</v>
      </c>
      <c r="L2727">
        <v>10.125</v>
      </c>
      <c r="M2727">
        <v>30.4</v>
      </c>
      <c r="N2727">
        <v>4.72</v>
      </c>
      <c r="O2727">
        <v>2.74</v>
      </c>
      <c r="P2727">
        <v>1.67</v>
      </c>
      <c r="Q2727">
        <v>22</v>
      </c>
      <c r="R2727">
        <v>30</v>
      </c>
      <c r="S2727">
        <v>117</v>
      </c>
      <c r="T2727">
        <v>4.2699999999999996</v>
      </c>
      <c r="U2727">
        <v>6.99</v>
      </c>
      <c r="V2727">
        <v>8.27</v>
      </c>
      <c r="W2727">
        <v>61.11</v>
      </c>
      <c r="X2727">
        <v>61.11</v>
      </c>
      <c r="Y2727">
        <v>44.44</v>
      </c>
      <c r="Z2727">
        <v>52.94</v>
      </c>
      <c r="AA2727">
        <v>5.56</v>
      </c>
      <c r="AB2727">
        <v>50</v>
      </c>
      <c r="AC2727">
        <v>72.22</v>
      </c>
      <c r="AD2727">
        <v>66.67</v>
      </c>
      <c r="AE2727">
        <v>82.7</v>
      </c>
    </row>
    <row r="2728" spans="1:31" x14ac:dyDescent="0.25">
      <c r="A2728" t="s">
        <v>13973</v>
      </c>
      <c r="B2728" t="s">
        <v>13974</v>
      </c>
      <c r="C2728" t="s">
        <v>70</v>
      </c>
      <c r="D2728" t="s">
        <v>8485</v>
      </c>
      <c r="E2728">
        <v>2009</v>
      </c>
      <c r="F2728">
        <v>6</v>
      </c>
      <c r="G2728">
        <v>208</v>
      </c>
      <c r="H2728" t="s">
        <v>10973</v>
      </c>
      <c r="I2728">
        <v>77.375</v>
      </c>
      <c r="J2728">
        <v>251</v>
      </c>
      <c r="K2728">
        <v>32.25</v>
      </c>
      <c r="L2728">
        <v>10</v>
      </c>
      <c r="M2728">
        <v>29.5</v>
      </c>
      <c r="N2728">
        <v>4.84</v>
      </c>
      <c r="O2728">
        <v>2.85</v>
      </c>
      <c r="P2728">
        <v>1.73</v>
      </c>
      <c r="Q2728">
        <v>20</v>
      </c>
      <c r="R2728">
        <v>33.5</v>
      </c>
      <c r="S2728">
        <v>112</v>
      </c>
      <c r="T2728">
        <v>4.2699999999999996</v>
      </c>
      <c r="U2728">
        <v>6.84</v>
      </c>
      <c r="V2728">
        <v>7.07</v>
      </c>
      <c r="W2728">
        <v>22.22</v>
      </c>
      <c r="X2728">
        <v>16.670000000000002</v>
      </c>
      <c r="Y2728">
        <v>11.11</v>
      </c>
      <c r="Z2728">
        <v>23.53</v>
      </c>
      <c r="AA2728">
        <v>66.67</v>
      </c>
      <c r="AB2728">
        <v>11.11</v>
      </c>
      <c r="AC2728">
        <v>72.22</v>
      </c>
      <c r="AD2728">
        <v>100</v>
      </c>
      <c r="AE2728">
        <v>70.7</v>
      </c>
    </row>
    <row r="2729" spans="1:31" x14ac:dyDescent="0.25">
      <c r="A2729" t="s">
        <v>13975</v>
      </c>
      <c r="B2729" t="s">
        <v>13976</v>
      </c>
      <c r="C2729" t="s">
        <v>70</v>
      </c>
      <c r="D2729" t="s">
        <v>8507</v>
      </c>
      <c r="E2729">
        <v>2009</v>
      </c>
      <c r="F2729" t="s">
        <v>10205</v>
      </c>
      <c r="G2729" t="s">
        <v>10205</v>
      </c>
      <c r="H2729" t="s">
        <v>10205</v>
      </c>
      <c r="I2729">
        <v>77.25</v>
      </c>
      <c r="J2729">
        <v>255</v>
      </c>
      <c r="K2729" t="s">
        <v>8727</v>
      </c>
      <c r="L2729" t="s">
        <v>8727</v>
      </c>
      <c r="M2729">
        <v>30</v>
      </c>
      <c r="N2729">
        <v>4.6900000000000004</v>
      </c>
      <c r="O2729">
        <v>2.75</v>
      </c>
      <c r="P2729">
        <v>1.63</v>
      </c>
      <c r="Q2729">
        <v>23</v>
      </c>
      <c r="R2729">
        <v>34</v>
      </c>
      <c r="S2729">
        <v>119</v>
      </c>
      <c r="T2729">
        <v>4.33</v>
      </c>
      <c r="U2729">
        <v>6.86</v>
      </c>
      <c r="V2729">
        <v>9.5399999999999991</v>
      </c>
      <c r="W2729">
        <v>72.22</v>
      </c>
      <c r="X2729">
        <v>55.56</v>
      </c>
      <c r="Y2729">
        <v>77.78</v>
      </c>
      <c r="Z2729">
        <v>64.709999999999994</v>
      </c>
      <c r="AA2729">
        <v>77.78</v>
      </c>
      <c r="AB2729">
        <v>66.67</v>
      </c>
      <c r="AC2729">
        <v>61.11</v>
      </c>
      <c r="AD2729">
        <v>94.44</v>
      </c>
      <c r="AE2729">
        <v>95.4</v>
      </c>
    </row>
    <row r="2730" spans="1:31" x14ac:dyDescent="0.25">
      <c r="A2730" t="s">
        <v>13977</v>
      </c>
      <c r="B2730" t="s">
        <v>13978</v>
      </c>
      <c r="C2730" t="s">
        <v>70</v>
      </c>
      <c r="D2730" t="s">
        <v>8598</v>
      </c>
      <c r="E2730">
        <v>2009</v>
      </c>
      <c r="F2730" t="s">
        <v>10205</v>
      </c>
      <c r="G2730" t="s">
        <v>10205</v>
      </c>
      <c r="H2730" t="s">
        <v>10205</v>
      </c>
      <c r="I2730">
        <v>76.75</v>
      </c>
      <c r="J2730">
        <v>238</v>
      </c>
      <c r="K2730" t="s">
        <v>8727</v>
      </c>
      <c r="L2730" t="s">
        <v>8727</v>
      </c>
      <c r="M2730">
        <v>28.4</v>
      </c>
      <c r="N2730">
        <v>4.7699999999999996</v>
      </c>
      <c r="O2730">
        <v>2.79</v>
      </c>
      <c r="P2730">
        <v>1.69</v>
      </c>
      <c r="Q2730">
        <v>20</v>
      </c>
      <c r="R2730">
        <v>33.5</v>
      </c>
      <c r="S2730">
        <v>122</v>
      </c>
      <c r="T2730">
        <v>4.25</v>
      </c>
      <c r="U2730">
        <v>7</v>
      </c>
      <c r="V2730">
        <v>7.98</v>
      </c>
      <c r="W2730">
        <v>50</v>
      </c>
      <c r="X2730">
        <v>44.44</v>
      </c>
      <c r="Y2730">
        <v>38.89</v>
      </c>
      <c r="Z2730">
        <v>23.53</v>
      </c>
      <c r="AA2730">
        <v>66.67</v>
      </c>
      <c r="AB2730">
        <v>77.78</v>
      </c>
      <c r="AC2730">
        <v>94.44</v>
      </c>
      <c r="AD2730">
        <v>61.11</v>
      </c>
      <c r="AE2730">
        <v>79.8</v>
      </c>
    </row>
    <row r="2731" spans="1:31" x14ac:dyDescent="0.25">
      <c r="A2731" t="s">
        <v>13979</v>
      </c>
      <c r="B2731" t="s">
        <v>13980</v>
      </c>
      <c r="C2731" t="s">
        <v>70</v>
      </c>
      <c r="D2731" t="s">
        <v>8526</v>
      </c>
      <c r="E2731">
        <v>2009</v>
      </c>
      <c r="F2731">
        <v>2</v>
      </c>
      <c r="G2731">
        <v>64</v>
      </c>
      <c r="H2731" t="s">
        <v>10401</v>
      </c>
      <c r="I2731">
        <v>75.875</v>
      </c>
      <c r="J2731">
        <v>264</v>
      </c>
      <c r="K2731">
        <v>34.125</v>
      </c>
      <c r="L2731">
        <v>10</v>
      </c>
      <c r="M2731">
        <v>32.200000000000003</v>
      </c>
      <c r="N2731">
        <v>4.9800000000000004</v>
      </c>
      <c r="O2731">
        <v>2.89</v>
      </c>
      <c r="P2731">
        <v>1.78</v>
      </c>
      <c r="Q2731">
        <v>24</v>
      </c>
      <c r="R2731">
        <v>32.5</v>
      </c>
      <c r="S2731">
        <v>119</v>
      </c>
      <c r="T2731">
        <v>4.62</v>
      </c>
      <c r="U2731">
        <v>7.5</v>
      </c>
      <c r="V2731">
        <v>4</v>
      </c>
      <c r="W2731">
        <v>5.56</v>
      </c>
      <c r="X2731">
        <v>5.56</v>
      </c>
      <c r="Y2731">
        <v>1</v>
      </c>
      <c r="Z2731">
        <v>76.47</v>
      </c>
      <c r="AA2731">
        <v>27.78</v>
      </c>
      <c r="AB2731">
        <v>66.67</v>
      </c>
      <c r="AC2731">
        <v>1</v>
      </c>
      <c r="AD2731">
        <v>1</v>
      </c>
      <c r="AE2731">
        <v>40</v>
      </c>
    </row>
    <row r="2732" spans="1:31" x14ac:dyDescent="0.25">
      <c r="A2732" t="s">
        <v>18501</v>
      </c>
      <c r="B2732" t="s">
        <v>13981</v>
      </c>
      <c r="C2732" t="s">
        <v>70</v>
      </c>
      <c r="D2732" t="s">
        <v>8576</v>
      </c>
      <c r="E2732">
        <v>2009</v>
      </c>
      <c r="F2732">
        <v>4</v>
      </c>
      <c r="G2732">
        <v>121</v>
      </c>
      <c r="H2732" t="s">
        <v>10317</v>
      </c>
      <c r="I2732">
        <v>77</v>
      </c>
      <c r="J2732">
        <v>240</v>
      </c>
      <c r="K2732">
        <v>32.75</v>
      </c>
      <c r="L2732">
        <v>10.25</v>
      </c>
      <c r="M2732">
        <v>28.5</v>
      </c>
      <c r="N2732">
        <v>4.5599999999999996</v>
      </c>
      <c r="O2732">
        <v>2.65</v>
      </c>
      <c r="P2732">
        <v>1.66</v>
      </c>
      <c r="Q2732">
        <v>19</v>
      </c>
      <c r="R2732">
        <v>33</v>
      </c>
      <c r="S2732">
        <v>115</v>
      </c>
      <c r="T2732">
        <v>4.46</v>
      </c>
      <c r="U2732">
        <v>6.96</v>
      </c>
      <c r="V2732">
        <v>8.31</v>
      </c>
      <c r="W2732">
        <v>94.44</v>
      </c>
      <c r="X2732">
        <v>88.89</v>
      </c>
      <c r="Y2732">
        <v>55.56</v>
      </c>
      <c r="Z2732">
        <v>17.649999999999999</v>
      </c>
      <c r="AA2732">
        <v>44.44</v>
      </c>
      <c r="AB2732">
        <v>22.22</v>
      </c>
      <c r="AC2732">
        <v>38.89</v>
      </c>
      <c r="AD2732">
        <v>77.78</v>
      </c>
      <c r="AE2732">
        <v>83.1</v>
      </c>
    </row>
    <row r="2733" spans="1:31" x14ac:dyDescent="0.25">
      <c r="A2733" t="s">
        <v>13982</v>
      </c>
      <c r="B2733" t="s">
        <v>13983</v>
      </c>
      <c r="C2733" t="s">
        <v>70</v>
      </c>
      <c r="D2733" t="s">
        <v>8553</v>
      </c>
      <c r="E2733">
        <v>2009</v>
      </c>
      <c r="F2733">
        <v>3</v>
      </c>
      <c r="G2733">
        <v>100</v>
      </c>
      <c r="H2733" t="s">
        <v>10279</v>
      </c>
      <c r="I2733">
        <v>75</v>
      </c>
      <c r="J2733">
        <v>243</v>
      </c>
      <c r="K2733">
        <v>32.375</v>
      </c>
      <c r="L2733">
        <v>10.125</v>
      </c>
      <c r="M2733">
        <v>30.4</v>
      </c>
      <c r="N2733">
        <v>4.66</v>
      </c>
      <c r="O2733">
        <v>2.69</v>
      </c>
      <c r="P2733">
        <v>1.61</v>
      </c>
      <c r="Q2733">
        <v>28</v>
      </c>
      <c r="R2733">
        <v>38.5</v>
      </c>
      <c r="S2733">
        <v>118</v>
      </c>
      <c r="T2733">
        <v>4.1500000000000004</v>
      </c>
      <c r="U2733">
        <v>7.1</v>
      </c>
      <c r="V2733">
        <v>9.4</v>
      </c>
      <c r="W2733">
        <v>77.78</v>
      </c>
      <c r="X2733">
        <v>77.78</v>
      </c>
      <c r="Y2733">
        <v>88.89</v>
      </c>
      <c r="Z2733">
        <v>94.12</v>
      </c>
      <c r="AA2733">
        <v>88.89</v>
      </c>
      <c r="AB2733">
        <v>55.56</v>
      </c>
      <c r="AC2733">
        <v>100</v>
      </c>
      <c r="AD2733">
        <v>55.56</v>
      </c>
      <c r="AE2733">
        <v>94</v>
      </c>
    </row>
    <row r="2734" spans="1:31" x14ac:dyDescent="0.25">
      <c r="A2734" t="s">
        <v>13984</v>
      </c>
      <c r="B2734" t="s">
        <v>13985</v>
      </c>
      <c r="C2734" t="s">
        <v>70</v>
      </c>
      <c r="D2734" t="s">
        <v>8528</v>
      </c>
      <c r="E2734">
        <v>2009</v>
      </c>
      <c r="F2734">
        <v>6</v>
      </c>
      <c r="G2734">
        <v>180</v>
      </c>
      <c r="H2734" t="s">
        <v>10234</v>
      </c>
      <c r="I2734">
        <v>75.75</v>
      </c>
      <c r="J2734">
        <v>233</v>
      </c>
      <c r="K2734">
        <v>31.75</v>
      </c>
      <c r="L2734">
        <v>9</v>
      </c>
      <c r="M2734">
        <v>28.5</v>
      </c>
      <c r="N2734">
        <v>4.58</v>
      </c>
      <c r="O2734">
        <v>2.67</v>
      </c>
      <c r="P2734">
        <v>1.6</v>
      </c>
      <c r="Q2734" t="s">
        <v>8727</v>
      </c>
      <c r="R2734">
        <v>37.5</v>
      </c>
      <c r="S2734">
        <v>124</v>
      </c>
      <c r="T2734">
        <v>4.2699999999999996</v>
      </c>
      <c r="U2734">
        <v>7.11</v>
      </c>
      <c r="V2734">
        <v>9.31</v>
      </c>
      <c r="W2734">
        <v>88.89</v>
      </c>
      <c r="X2734">
        <v>83.33</v>
      </c>
      <c r="Y2734">
        <v>94.44</v>
      </c>
      <c r="Z2734">
        <v>0</v>
      </c>
      <c r="AA2734">
        <v>83.33</v>
      </c>
      <c r="AB2734">
        <v>94.44</v>
      </c>
      <c r="AC2734">
        <v>72.22</v>
      </c>
      <c r="AD2734">
        <v>50</v>
      </c>
      <c r="AE2734">
        <v>93.1</v>
      </c>
    </row>
    <row r="2735" spans="1:31" x14ac:dyDescent="0.25">
      <c r="A2735" t="s">
        <v>13986</v>
      </c>
      <c r="B2735" t="s">
        <v>11362</v>
      </c>
      <c r="C2735" t="s">
        <v>9</v>
      </c>
      <c r="D2735" t="s">
        <v>8531</v>
      </c>
      <c r="E2735">
        <v>2009</v>
      </c>
      <c r="F2735" t="s">
        <v>10205</v>
      </c>
      <c r="G2735" t="s">
        <v>10205</v>
      </c>
      <c r="H2735" t="s">
        <v>10205</v>
      </c>
      <c r="I2735">
        <v>76.5</v>
      </c>
      <c r="J2735">
        <v>204</v>
      </c>
      <c r="K2735" t="s">
        <v>8727</v>
      </c>
      <c r="L2735" t="s">
        <v>8727</v>
      </c>
      <c r="M2735">
        <v>24.5</v>
      </c>
      <c r="N2735">
        <v>4.49</v>
      </c>
      <c r="O2735">
        <v>2.58</v>
      </c>
      <c r="P2735">
        <v>1.57</v>
      </c>
      <c r="Q2735">
        <v>11</v>
      </c>
      <c r="R2735">
        <v>38</v>
      </c>
      <c r="S2735">
        <v>119</v>
      </c>
      <c r="T2735">
        <v>4.45</v>
      </c>
      <c r="U2735">
        <v>7.25</v>
      </c>
      <c r="V2735">
        <v>7.19</v>
      </c>
      <c r="W2735">
        <v>57.5</v>
      </c>
      <c r="X2735">
        <v>87.5</v>
      </c>
      <c r="Y2735">
        <v>77.5</v>
      </c>
      <c r="Z2735">
        <v>12</v>
      </c>
      <c r="AA2735">
        <v>83.78</v>
      </c>
      <c r="AB2735">
        <v>38.24</v>
      </c>
      <c r="AC2735">
        <v>16.22</v>
      </c>
      <c r="AD2735">
        <v>5.71</v>
      </c>
      <c r="AE2735">
        <v>71.900000000000006</v>
      </c>
    </row>
    <row r="2736" spans="1:31" x14ac:dyDescent="0.25">
      <c r="A2736" t="s">
        <v>13987</v>
      </c>
      <c r="B2736" t="s">
        <v>13988</v>
      </c>
      <c r="C2736" t="s">
        <v>9</v>
      </c>
      <c r="D2736" t="s">
        <v>8595</v>
      </c>
      <c r="E2736">
        <v>2009</v>
      </c>
      <c r="F2736" t="s">
        <v>10205</v>
      </c>
      <c r="G2736" t="s">
        <v>10205</v>
      </c>
      <c r="H2736" t="s">
        <v>10205</v>
      </c>
      <c r="I2736">
        <v>72.625</v>
      </c>
      <c r="J2736">
        <v>214</v>
      </c>
      <c r="K2736" t="s">
        <v>8727</v>
      </c>
      <c r="L2736" t="s">
        <v>8727</v>
      </c>
      <c r="M2736">
        <v>28.5</v>
      </c>
      <c r="N2736">
        <v>4.4649999999999999</v>
      </c>
      <c r="O2736">
        <v>2.63</v>
      </c>
      <c r="P2736">
        <v>1.585</v>
      </c>
      <c r="Q2736">
        <v>15</v>
      </c>
      <c r="R2736">
        <v>34.75</v>
      </c>
      <c r="S2736">
        <v>121</v>
      </c>
      <c r="T2736">
        <v>4.21</v>
      </c>
      <c r="U2736">
        <v>6.8949999999999996</v>
      </c>
      <c r="V2736">
        <v>8.4</v>
      </c>
      <c r="W2736">
        <v>70</v>
      </c>
      <c r="X2736">
        <v>60</v>
      </c>
      <c r="Y2736">
        <v>70</v>
      </c>
      <c r="Z2736">
        <v>48</v>
      </c>
      <c r="AA2736">
        <v>37.840000000000003</v>
      </c>
      <c r="AB2736">
        <v>61.76</v>
      </c>
      <c r="AC2736">
        <v>64.86</v>
      </c>
      <c r="AD2736">
        <v>65.709999999999994</v>
      </c>
      <c r="AE2736">
        <v>84</v>
      </c>
    </row>
    <row r="2737" spans="1:31" x14ac:dyDescent="0.25">
      <c r="A2737" t="s">
        <v>18457</v>
      </c>
      <c r="B2737" t="s">
        <v>13989</v>
      </c>
      <c r="C2737" t="s">
        <v>9</v>
      </c>
      <c r="D2737" t="s">
        <v>8541</v>
      </c>
      <c r="E2737">
        <v>2009</v>
      </c>
      <c r="F2737">
        <v>4</v>
      </c>
      <c r="G2737">
        <v>127</v>
      </c>
      <c r="H2737" t="s">
        <v>10512</v>
      </c>
      <c r="I2737">
        <v>72.875</v>
      </c>
      <c r="J2737">
        <v>200</v>
      </c>
      <c r="K2737">
        <v>31.375</v>
      </c>
      <c r="L2737">
        <v>9.25</v>
      </c>
      <c r="M2737">
        <v>26.5</v>
      </c>
      <c r="N2737">
        <v>4.6050000000000004</v>
      </c>
      <c r="O2737">
        <v>2.68</v>
      </c>
      <c r="P2737">
        <v>1.605</v>
      </c>
      <c r="Q2737">
        <v>17</v>
      </c>
      <c r="R2737">
        <v>34</v>
      </c>
      <c r="S2737">
        <v>120</v>
      </c>
      <c r="T2737">
        <v>4.18</v>
      </c>
      <c r="U2737">
        <v>6.78</v>
      </c>
      <c r="V2737">
        <v>6.65</v>
      </c>
      <c r="W2737">
        <v>20</v>
      </c>
      <c r="X2737">
        <v>22.5</v>
      </c>
      <c r="Y2737">
        <v>32.5</v>
      </c>
      <c r="Z2737">
        <v>64</v>
      </c>
      <c r="AA2737">
        <v>18.920000000000002</v>
      </c>
      <c r="AB2737">
        <v>47.06</v>
      </c>
      <c r="AC2737">
        <v>75.680000000000007</v>
      </c>
      <c r="AD2737">
        <v>77.14</v>
      </c>
      <c r="AE2737">
        <v>66.5</v>
      </c>
    </row>
    <row r="2738" spans="1:31" x14ac:dyDescent="0.25">
      <c r="A2738" t="s">
        <v>13990</v>
      </c>
      <c r="B2738" t="s">
        <v>13991</v>
      </c>
      <c r="C2738" t="s">
        <v>9</v>
      </c>
      <c r="D2738" t="s">
        <v>8545</v>
      </c>
      <c r="E2738">
        <v>2009</v>
      </c>
      <c r="F2738">
        <v>6</v>
      </c>
      <c r="G2738">
        <v>194</v>
      </c>
      <c r="H2738" t="s">
        <v>10413</v>
      </c>
      <c r="I2738">
        <v>72.375</v>
      </c>
      <c r="J2738">
        <v>206</v>
      </c>
      <c r="K2738">
        <v>32.75</v>
      </c>
      <c r="L2738">
        <v>8.25</v>
      </c>
      <c r="M2738">
        <v>27.6</v>
      </c>
      <c r="N2738">
        <v>4.6399999999999997</v>
      </c>
      <c r="O2738">
        <v>2.7</v>
      </c>
      <c r="P2738">
        <v>1.68</v>
      </c>
      <c r="Q2738">
        <v>10</v>
      </c>
      <c r="R2738">
        <v>34</v>
      </c>
      <c r="S2738">
        <v>113</v>
      </c>
      <c r="T2738">
        <v>4.59</v>
      </c>
      <c r="U2738">
        <v>6.99</v>
      </c>
      <c r="V2738">
        <v>2.16</v>
      </c>
      <c r="W2738">
        <v>1</v>
      </c>
      <c r="X2738">
        <v>7.5</v>
      </c>
      <c r="Y2738">
        <v>2.5</v>
      </c>
      <c r="Z2738">
        <v>8</v>
      </c>
      <c r="AA2738">
        <v>18.920000000000002</v>
      </c>
      <c r="AB2738">
        <v>8.82</v>
      </c>
      <c r="AC2738">
        <v>1</v>
      </c>
      <c r="AD2738">
        <v>51.43</v>
      </c>
      <c r="AE2738">
        <v>21.6</v>
      </c>
    </row>
    <row r="2739" spans="1:31" x14ac:dyDescent="0.25">
      <c r="A2739" t="s">
        <v>13992</v>
      </c>
      <c r="B2739" t="s">
        <v>13642</v>
      </c>
      <c r="C2739" t="s">
        <v>9</v>
      </c>
      <c r="D2739" t="s">
        <v>8526</v>
      </c>
      <c r="E2739">
        <v>2009</v>
      </c>
      <c r="F2739">
        <v>3</v>
      </c>
      <c r="G2739">
        <v>83</v>
      </c>
      <c r="H2739" t="s">
        <v>11103</v>
      </c>
      <c r="I2739">
        <v>71.875</v>
      </c>
      <c r="J2739">
        <v>183</v>
      </c>
      <c r="K2739" t="s">
        <v>8727</v>
      </c>
      <c r="L2739" t="s">
        <v>8727</v>
      </c>
      <c r="M2739">
        <v>24.9</v>
      </c>
      <c r="N2739" t="s">
        <v>8727</v>
      </c>
      <c r="O2739" t="s">
        <v>8727</v>
      </c>
      <c r="P2739" t="s">
        <v>8727</v>
      </c>
      <c r="Q2739" t="s">
        <v>8727</v>
      </c>
      <c r="R2739" t="s">
        <v>8727</v>
      </c>
      <c r="S2739" t="s">
        <v>8727</v>
      </c>
      <c r="T2739" t="s">
        <v>8727</v>
      </c>
      <c r="U2739" t="s">
        <v>8727</v>
      </c>
      <c r="V2739" t="s">
        <v>8727</v>
      </c>
      <c r="W2739">
        <v>0</v>
      </c>
      <c r="X2739">
        <v>0</v>
      </c>
      <c r="Y2739">
        <v>0</v>
      </c>
      <c r="Z2739">
        <v>0</v>
      </c>
      <c r="AA2739">
        <v>0</v>
      </c>
      <c r="AB2739">
        <v>0</v>
      </c>
      <c r="AC2739">
        <v>0</v>
      </c>
      <c r="AD2739">
        <v>0</v>
      </c>
      <c r="AE2739">
        <v>0</v>
      </c>
    </row>
    <row r="2740" spans="1:31" x14ac:dyDescent="0.25">
      <c r="A2740" t="s">
        <v>13993</v>
      </c>
      <c r="B2740" t="s">
        <v>13994</v>
      </c>
      <c r="C2740" t="s">
        <v>9</v>
      </c>
      <c r="D2740" t="s">
        <v>8504</v>
      </c>
      <c r="E2740">
        <v>2009</v>
      </c>
      <c r="F2740">
        <v>4</v>
      </c>
      <c r="G2740">
        <v>108</v>
      </c>
      <c r="H2740" t="s">
        <v>10843</v>
      </c>
      <c r="I2740">
        <v>73.625</v>
      </c>
      <c r="J2740">
        <v>195</v>
      </c>
      <c r="K2740">
        <v>31.75</v>
      </c>
      <c r="L2740">
        <v>8.5</v>
      </c>
      <c r="M2740">
        <v>25.3</v>
      </c>
      <c r="N2740">
        <v>4.5599999999999996</v>
      </c>
      <c r="O2740">
        <v>2.6549999999999998</v>
      </c>
      <c r="P2740">
        <v>1.59</v>
      </c>
      <c r="Q2740" t="s">
        <v>8727</v>
      </c>
      <c r="R2740">
        <v>34.5</v>
      </c>
      <c r="S2740">
        <v>120</v>
      </c>
      <c r="T2740">
        <v>4.12</v>
      </c>
      <c r="U2740">
        <v>6.65</v>
      </c>
      <c r="V2740">
        <v>7.8</v>
      </c>
      <c r="W2740">
        <v>37.5</v>
      </c>
      <c r="X2740">
        <v>47.5</v>
      </c>
      <c r="Y2740">
        <v>55</v>
      </c>
      <c r="Z2740">
        <v>0</v>
      </c>
      <c r="AA2740">
        <v>24.32</v>
      </c>
      <c r="AB2740">
        <v>47.06</v>
      </c>
      <c r="AC2740">
        <v>91.89</v>
      </c>
      <c r="AD2740">
        <v>91.43</v>
      </c>
      <c r="AE2740">
        <v>78</v>
      </c>
    </row>
    <row r="2741" spans="1:31" x14ac:dyDescent="0.25">
      <c r="A2741" t="s">
        <v>13995</v>
      </c>
      <c r="B2741" t="s">
        <v>13996</v>
      </c>
      <c r="C2741" t="s">
        <v>9</v>
      </c>
      <c r="D2741" t="s">
        <v>8504</v>
      </c>
      <c r="E2741">
        <v>2009</v>
      </c>
      <c r="F2741">
        <v>2</v>
      </c>
      <c r="G2741">
        <v>36</v>
      </c>
      <c r="H2741" t="s">
        <v>10284</v>
      </c>
      <c r="I2741">
        <v>74.875</v>
      </c>
      <c r="J2741">
        <v>209</v>
      </c>
      <c r="K2741">
        <v>30.25</v>
      </c>
      <c r="L2741">
        <v>9.5</v>
      </c>
      <c r="M2741">
        <v>26.2</v>
      </c>
      <c r="N2741">
        <v>4.58</v>
      </c>
      <c r="O2741">
        <v>2.645</v>
      </c>
      <c r="P2741">
        <v>1.595</v>
      </c>
      <c r="Q2741" t="s">
        <v>8727</v>
      </c>
      <c r="R2741">
        <v>37.5</v>
      </c>
      <c r="S2741" t="s">
        <v>8727</v>
      </c>
      <c r="T2741">
        <v>4.1900000000000004</v>
      </c>
      <c r="U2741">
        <v>6.72</v>
      </c>
      <c r="V2741">
        <v>9.02</v>
      </c>
      <c r="W2741">
        <v>30</v>
      </c>
      <c r="X2741">
        <v>50</v>
      </c>
      <c r="Y2741">
        <v>50</v>
      </c>
      <c r="Z2741">
        <v>0</v>
      </c>
      <c r="AA2741">
        <v>75.680000000000007</v>
      </c>
      <c r="AB2741">
        <v>0</v>
      </c>
      <c r="AC2741">
        <v>72.97</v>
      </c>
      <c r="AD2741">
        <v>80</v>
      </c>
      <c r="AE2741">
        <v>90.2</v>
      </c>
    </row>
    <row r="2742" spans="1:31" x14ac:dyDescent="0.25">
      <c r="A2742" t="s">
        <v>13997</v>
      </c>
      <c r="B2742" t="s">
        <v>13998</v>
      </c>
      <c r="C2742" t="s">
        <v>9</v>
      </c>
      <c r="D2742" t="s">
        <v>8526</v>
      </c>
      <c r="E2742">
        <v>2009</v>
      </c>
      <c r="F2742">
        <v>5</v>
      </c>
      <c r="G2742">
        <v>160</v>
      </c>
      <c r="H2742" t="s">
        <v>10245</v>
      </c>
      <c r="I2742">
        <v>72.5</v>
      </c>
      <c r="J2742">
        <v>201</v>
      </c>
      <c r="K2742">
        <v>31</v>
      </c>
      <c r="L2742">
        <v>9.625</v>
      </c>
      <c r="M2742">
        <v>26.9</v>
      </c>
      <c r="N2742">
        <v>4.49</v>
      </c>
      <c r="O2742">
        <v>2.64</v>
      </c>
      <c r="P2742">
        <v>1.57</v>
      </c>
      <c r="Q2742">
        <v>27</v>
      </c>
      <c r="R2742" t="s">
        <v>8727</v>
      </c>
      <c r="S2742" t="s">
        <v>8727</v>
      </c>
      <c r="T2742" t="s">
        <v>8727</v>
      </c>
      <c r="U2742" t="s">
        <v>8727</v>
      </c>
      <c r="V2742">
        <v>9.06</v>
      </c>
      <c r="W2742">
        <v>57.5</v>
      </c>
      <c r="X2742">
        <v>52.5</v>
      </c>
      <c r="Y2742">
        <v>77.5</v>
      </c>
      <c r="Z2742">
        <v>96</v>
      </c>
      <c r="AA2742">
        <v>0</v>
      </c>
      <c r="AB2742">
        <v>0</v>
      </c>
      <c r="AC2742">
        <v>0</v>
      </c>
      <c r="AD2742">
        <v>0</v>
      </c>
      <c r="AE2742">
        <v>90.6</v>
      </c>
    </row>
    <row r="2743" spans="1:31" x14ac:dyDescent="0.25">
      <c r="A2743" t="s">
        <v>13999</v>
      </c>
      <c r="B2743" t="s">
        <v>14000</v>
      </c>
      <c r="C2743" t="s">
        <v>9</v>
      </c>
      <c r="D2743" t="s">
        <v>526</v>
      </c>
      <c r="E2743">
        <v>2009</v>
      </c>
      <c r="F2743" t="s">
        <v>10205</v>
      </c>
      <c r="G2743" t="s">
        <v>10205</v>
      </c>
      <c r="H2743" t="s">
        <v>10205</v>
      </c>
      <c r="I2743">
        <v>72.375</v>
      </c>
      <c r="J2743">
        <v>188</v>
      </c>
      <c r="K2743" t="s">
        <v>8727</v>
      </c>
      <c r="L2743" t="s">
        <v>8727</v>
      </c>
      <c r="M2743">
        <v>25.2</v>
      </c>
      <c r="N2743">
        <v>4.55</v>
      </c>
      <c r="O2743">
        <v>2.68</v>
      </c>
      <c r="P2743">
        <v>1.645</v>
      </c>
      <c r="Q2743" t="s">
        <v>8727</v>
      </c>
      <c r="R2743">
        <v>33.5</v>
      </c>
      <c r="S2743">
        <v>111</v>
      </c>
      <c r="T2743">
        <v>4.42</v>
      </c>
      <c r="U2743">
        <v>6.58</v>
      </c>
      <c r="V2743">
        <v>3.16</v>
      </c>
      <c r="W2743">
        <v>42.5</v>
      </c>
      <c r="X2743">
        <v>22.5</v>
      </c>
      <c r="Y2743">
        <v>10</v>
      </c>
      <c r="Z2743">
        <v>0</v>
      </c>
      <c r="AA2743">
        <v>8.11</v>
      </c>
      <c r="AB2743">
        <v>5.88</v>
      </c>
      <c r="AC2743">
        <v>21.62</v>
      </c>
      <c r="AD2743">
        <v>100</v>
      </c>
      <c r="AE2743">
        <v>31.6</v>
      </c>
    </row>
    <row r="2744" spans="1:31" x14ac:dyDescent="0.25">
      <c r="A2744" t="s">
        <v>14001</v>
      </c>
      <c r="B2744" t="s">
        <v>14002</v>
      </c>
      <c r="C2744" t="s">
        <v>9</v>
      </c>
      <c r="D2744" t="s">
        <v>8493</v>
      </c>
      <c r="E2744">
        <v>2009</v>
      </c>
      <c r="F2744">
        <v>1</v>
      </c>
      <c r="G2744">
        <v>7</v>
      </c>
      <c r="H2744" t="s">
        <v>10418</v>
      </c>
      <c r="I2744">
        <v>73.625</v>
      </c>
      <c r="J2744">
        <v>210</v>
      </c>
      <c r="K2744">
        <v>31.625</v>
      </c>
      <c r="L2744">
        <v>9.625</v>
      </c>
      <c r="M2744">
        <v>27.2</v>
      </c>
      <c r="N2744">
        <v>4.3</v>
      </c>
      <c r="O2744">
        <v>2.54</v>
      </c>
      <c r="P2744">
        <v>1.54</v>
      </c>
      <c r="Q2744">
        <v>16</v>
      </c>
      <c r="R2744">
        <v>38.5</v>
      </c>
      <c r="S2744">
        <v>126</v>
      </c>
      <c r="T2744">
        <v>4.18</v>
      </c>
      <c r="U2744">
        <v>6.8</v>
      </c>
      <c r="V2744">
        <v>9.89</v>
      </c>
      <c r="W2744">
        <v>100</v>
      </c>
      <c r="X2744">
        <v>97.5</v>
      </c>
      <c r="Y2744">
        <v>95</v>
      </c>
      <c r="Z2744">
        <v>52</v>
      </c>
      <c r="AA2744">
        <v>89.19</v>
      </c>
      <c r="AB2744">
        <v>88.24</v>
      </c>
      <c r="AC2744">
        <v>75.680000000000007</v>
      </c>
      <c r="AD2744">
        <v>74.290000000000006</v>
      </c>
      <c r="AE2744">
        <v>98.9</v>
      </c>
    </row>
    <row r="2745" spans="1:31" x14ac:dyDescent="0.25">
      <c r="A2745" t="s">
        <v>18390</v>
      </c>
      <c r="B2745" t="s">
        <v>9213</v>
      </c>
      <c r="C2745" t="s">
        <v>9</v>
      </c>
      <c r="D2745" t="s">
        <v>8533</v>
      </c>
      <c r="E2745">
        <v>2009</v>
      </c>
      <c r="F2745">
        <v>7</v>
      </c>
      <c r="G2745">
        <v>224</v>
      </c>
      <c r="H2745" t="s">
        <v>10950</v>
      </c>
      <c r="I2745">
        <v>72.25</v>
      </c>
      <c r="J2745">
        <v>196</v>
      </c>
      <c r="K2745">
        <v>32.125</v>
      </c>
      <c r="L2745">
        <v>9.25</v>
      </c>
      <c r="M2745">
        <v>26.4</v>
      </c>
      <c r="N2745">
        <v>4.45</v>
      </c>
      <c r="O2745">
        <v>2.605</v>
      </c>
      <c r="P2745">
        <v>1.55</v>
      </c>
      <c r="Q2745" t="s">
        <v>8727</v>
      </c>
      <c r="R2745">
        <v>33.5</v>
      </c>
      <c r="S2745">
        <v>117</v>
      </c>
      <c r="T2745">
        <v>4.57</v>
      </c>
      <c r="U2745">
        <v>7.13</v>
      </c>
      <c r="V2745">
        <v>5.39</v>
      </c>
      <c r="W2745">
        <v>75</v>
      </c>
      <c r="X2745">
        <v>70</v>
      </c>
      <c r="Y2745">
        <v>92.5</v>
      </c>
      <c r="Z2745">
        <v>0</v>
      </c>
      <c r="AA2745">
        <v>8.11</v>
      </c>
      <c r="AB2745">
        <v>29.41</v>
      </c>
      <c r="AC2745">
        <v>2.7</v>
      </c>
      <c r="AD2745">
        <v>20</v>
      </c>
      <c r="AE2745">
        <v>53.9</v>
      </c>
    </row>
    <row r="2746" spans="1:31" x14ac:dyDescent="0.25">
      <c r="A2746" t="s">
        <v>14003</v>
      </c>
      <c r="B2746" t="s">
        <v>14004</v>
      </c>
      <c r="C2746" t="s">
        <v>9</v>
      </c>
      <c r="D2746" t="s">
        <v>8586</v>
      </c>
      <c r="E2746">
        <v>2009</v>
      </c>
      <c r="F2746">
        <v>3</v>
      </c>
      <c r="G2746">
        <v>91</v>
      </c>
      <c r="H2746" t="s">
        <v>10387</v>
      </c>
      <c r="I2746">
        <v>70.375</v>
      </c>
      <c r="J2746">
        <v>182</v>
      </c>
      <c r="K2746">
        <v>33.125</v>
      </c>
      <c r="L2746">
        <v>10.25</v>
      </c>
      <c r="M2746">
        <v>25.8</v>
      </c>
      <c r="N2746">
        <v>4.38</v>
      </c>
      <c r="O2746">
        <v>2.59</v>
      </c>
      <c r="P2746">
        <v>1.58</v>
      </c>
      <c r="Q2746">
        <v>12</v>
      </c>
      <c r="R2746">
        <v>34.5</v>
      </c>
      <c r="S2746">
        <v>118</v>
      </c>
      <c r="T2746">
        <v>4.38</v>
      </c>
      <c r="U2746">
        <v>7.01</v>
      </c>
      <c r="V2746">
        <v>5.01</v>
      </c>
      <c r="W2746">
        <v>92.5</v>
      </c>
      <c r="X2746">
        <v>82.5</v>
      </c>
      <c r="Y2746">
        <v>72.5</v>
      </c>
      <c r="Z2746">
        <v>16</v>
      </c>
      <c r="AA2746">
        <v>24.32</v>
      </c>
      <c r="AB2746">
        <v>35.29</v>
      </c>
      <c r="AC2746">
        <v>29.73</v>
      </c>
      <c r="AD2746">
        <v>40</v>
      </c>
      <c r="AE2746">
        <v>50.1</v>
      </c>
    </row>
    <row r="2747" spans="1:31" x14ac:dyDescent="0.25">
      <c r="A2747" t="s">
        <v>14005</v>
      </c>
      <c r="B2747" t="s">
        <v>14006</v>
      </c>
      <c r="C2747" t="s">
        <v>9</v>
      </c>
      <c r="D2747" t="s">
        <v>8481</v>
      </c>
      <c r="E2747">
        <v>2009</v>
      </c>
      <c r="F2747">
        <v>7</v>
      </c>
      <c r="G2747">
        <v>251</v>
      </c>
      <c r="H2747" t="s">
        <v>10314</v>
      </c>
      <c r="I2747">
        <v>72.125</v>
      </c>
      <c r="J2747">
        <v>202</v>
      </c>
      <c r="K2747" t="s">
        <v>8727</v>
      </c>
      <c r="L2747" t="s">
        <v>8727</v>
      </c>
      <c r="M2747">
        <v>27.3</v>
      </c>
      <c r="N2747">
        <v>4.59</v>
      </c>
      <c r="O2747">
        <v>2.67</v>
      </c>
      <c r="P2747">
        <v>1.6</v>
      </c>
      <c r="Q2747">
        <v>12</v>
      </c>
      <c r="R2747">
        <v>36.5</v>
      </c>
      <c r="S2747">
        <v>109</v>
      </c>
      <c r="T2747">
        <v>4.1500000000000004</v>
      </c>
      <c r="U2747">
        <v>6.69</v>
      </c>
      <c r="V2747">
        <v>5.81</v>
      </c>
      <c r="W2747">
        <v>27.5</v>
      </c>
      <c r="X2747">
        <v>32.5</v>
      </c>
      <c r="Y2747">
        <v>42.5</v>
      </c>
      <c r="Z2747">
        <v>16</v>
      </c>
      <c r="AA2747">
        <v>59.46</v>
      </c>
      <c r="AB2747">
        <v>1</v>
      </c>
      <c r="AC2747">
        <v>86.49</v>
      </c>
      <c r="AD2747">
        <v>82.86</v>
      </c>
      <c r="AE2747">
        <v>58.1</v>
      </c>
    </row>
    <row r="2748" spans="1:31" x14ac:dyDescent="0.25">
      <c r="A2748" t="s">
        <v>14007</v>
      </c>
      <c r="B2748" t="s">
        <v>9101</v>
      </c>
      <c r="C2748" t="s">
        <v>9</v>
      </c>
      <c r="D2748" t="s">
        <v>8586</v>
      </c>
      <c r="E2748">
        <v>2009</v>
      </c>
      <c r="F2748">
        <v>3</v>
      </c>
      <c r="G2748">
        <v>82</v>
      </c>
      <c r="H2748" t="s">
        <v>10267</v>
      </c>
      <c r="I2748">
        <v>71.5</v>
      </c>
      <c r="J2748">
        <v>194</v>
      </c>
      <c r="K2748" t="s">
        <v>8727</v>
      </c>
      <c r="L2748" t="s">
        <v>8727</v>
      </c>
      <c r="M2748">
        <v>26.7</v>
      </c>
      <c r="N2748">
        <v>4.5999999999999996</v>
      </c>
      <c r="O2748">
        <v>2.68</v>
      </c>
      <c r="P2748">
        <v>1.59</v>
      </c>
      <c r="Q2748">
        <v>16.5</v>
      </c>
      <c r="R2748">
        <v>33</v>
      </c>
      <c r="S2748">
        <v>115</v>
      </c>
      <c r="T2748">
        <v>4.26</v>
      </c>
      <c r="U2748">
        <v>7.01</v>
      </c>
      <c r="V2748">
        <v>4.17</v>
      </c>
      <c r="W2748">
        <v>25</v>
      </c>
      <c r="X2748">
        <v>22.5</v>
      </c>
      <c r="Y2748">
        <v>55</v>
      </c>
      <c r="Z2748">
        <v>60</v>
      </c>
      <c r="AA2748">
        <v>5.41</v>
      </c>
      <c r="AB2748">
        <v>20.59</v>
      </c>
      <c r="AC2748">
        <v>51.35</v>
      </c>
      <c r="AD2748">
        <v>40</v>
      </c>
      <c r="AE2748">
        <v>41.7</v>
      </c>
    </row>
    <row r="2749" spans="1:31" x14ac:dyDescent="0.25">
      <c r="A2749" t="s">
        <v>14008</v>
      </c>
      <c r="B2749" t="s">
        <v>14009</v>
      </c>
      <c r="C2749" t="s">
        <v>9</v>
      </c>
      <c r="D2749" t="s">
        <v>10356</v>
      </c>
      <c r="E2749">
        <v>2009</v>
      </c>
      <c r="F2749">
        <v>6</v>
      </c>
      <c r="G2749">
        <v>206</v>
      </c>
      <c r="H2749" t="s">
        <v>10491</v>
      </c>
      <c r="I2749">
        <v>74.125</v>
      </c>
      <c r="J2749">
        <v>204</v>
      </c>
      <c r="K2749">
        <v>32</v>
      </c>
      <c r="L2749">
        <v>10</v>
      </c>
      <c r="M2749">
        <v>26.1</v>
      </c>
      <c r="N2749">
        <v>4.47</v>
      </c>
      <c r="O2749">
        <v>2.6</v>
      </c>
      <c r="P2749">
        <v>1.605</v>
      </c>
      <c r="Q2749" t="s">
        <v>8727</v>
      </c>
      <c r="R2749">
        <v>37</v>
      </c>
      <c r="S2749">
        <v>120</v>
      </c>
      <c r="T2749">
        <v>4.18</v>
      </c>
      <c r="U2749">
        <v>7.14</v>
      </c>
      <c r="V2749">
        <v>8.31</v>
      </c>
      <c r="W2749">
        <v>67.5</v>
      </c>
      <c r="X2749">
        <v>72.5</v>
      </c>
      <c r="Y2749">
        <v>32.5</v>
      </c>
      <c r="Z2749">
        <v>0</v>
      </c>
      <c r="AA2749">
        <v>67.569999999999993</v>
      </c>
      <c r="AB2749">
        <v>47.06</v>
      </c>
      <c r="AC2749">
        <v>75.680000000000007</v>
      </c>
      <c r="AD2749">
        <v>17.14</v>
      </c>
      <c r="AE2749">
        <v>83.1</v>
      </c>
    </row>
    <row r="2750" spans="1:31" x14ac:dyDescent="0.25">
      <c r="A2750" t="s">
        <v>14010</v>
      </c>
      <c r="B2750" t="s">
        <v>9275</v>
      </c>
      <c r="C2750" t="s">
        <v>9</v>
      </c>
      <c r="D2750" t="s">
        <v>8486</v>
      </c>
      <c r="E2750">
        <v>2009</v>
      </c>
      <c r="F2750">
        <v>7</v>
      </c>
      <c r="G2750">
        <v>252</v>
      </c>
      <c r="H2750" t="s">
        <v>10457</v>
      </c>
      <c r="I2750">
        <v>74.625</v>
      </c>
      <c r="J2750">
        <v>215</v>
      </c>
      <c r="K2750" t="s">
        <v>8727</v>
      </c>
      <c r="L2750" t="s">
        <v>8727</v>
      </c>
      <c r="M2750">
        <v>27.1</v>
      </c>
      <c r="N2750">
        <v>4.62</v>
      </c>
      <c r="O2750">
        <v>2.75</v>
      </c>
      <c r="P2750">
        <v>1.6</v>
      </c>
      <c r="Q2750" t="s">
        <v>8727</v>
      </c>
      <c r="R2750">
        <v>36</v>
      </c>
      <c r="S2750">
        <v>113</v>
      </c>
      <c r="T2750">
        <v>4.29</v>
      </c>
      <c r="U2750">
        <v>6.9</v>
      </c>
      <c r="V2750">
        <v>5.5</v>
      </c>
      <c r="W2750">
        <v>10</v>
      </c>
      <c r="X2750">
        <v>1</v>
      </c>
      <c r="Y2750">
        <v>42.5</v>
      </c>
      <c r="Z2750">
        <v>0</v>
      </c>
      <c r="AA2750">
        <v>48.65</v>
      </c>
      <c r="AB2750">
        <v>8.82</v>
      </c>
      <c r="AC2750">
        <v>37.840000000000003</v>
      </c>
      <c r="AD2750">
        <v>57.14</v>
      </c>
      <c r="AE2750">
        <v>55</v>
      </c>
    </row>
    <row r="2751" spans="1:31" x14ac:dyDescent="0.25">
      <c r="A2751" t="s">
        <v>14011</v>
      </c>
      <c r="B2751" t="s">
        <v>14012</v>
      </c>
      <c r="C2751" t="s">
        <v>9</v>
      </c>
      <c r="D2751" t="s">
        <v>8526</v>
      </c>
      <c r="E2751">
        <v>2009</v>
      </c>
      <c r="F2751">
        <v>1</v>
      </c>
      <c r="G2751">
        <v>29</v>
      </c>
      <c r="H2751" t="s">
        <v>10279</v>
      </c>
      <c r="I2751">
        <v>72.75</v>
      </c>
      <c r="J2751">
        <v>212</v>
      </c>
      <c r="K2751">
        <v>30.375</v>
      </c>
      <c r="L2751">
        <v>8.625</v>
      </c>
      <c r="M2751">
        <v>28.2</v>
      </c>
      <c r="N2751">
        <v>4.63</v>
      </c>
      <c r="O2751">
        <v>2.74</v>
      </c>
      <c r="P2751">
        <v>1.7</v>
      </c>
      <c r="Q2751" t="s">
        <v>8727</v>
      </c>
      <c r="R2751">
        <v>36</v>
      </c>
      <c r="S2751" t="s">
        <v>8727</v>
      </c>
      <c r="T2751">
        <v>4.4800000000000004</v>
      </c>
      <c r="U2751">
        <v>7.01</v>
      </c>
      <c r="V2751">
        <v>3.16</v>
      </c>
      <c r="W2751">
        <v>5</v>
      </c>
      <c r="X2751">
        <v>2.5</v>
      </c>
      <c r="Y2751">
        <v>1</v>
      </c>
      <c r="Z2751">
        <v>0</v>
      </c>
      <c r="AA2751">
        <v>48.65</v>
      </c>
      <c r="AB2751">
        <v>0</v>
      </c>
      <c r="AC2751">
        <v>8.11</v>
      </c>
      <c r="AD2751">
        <v>40</v>
      </c>
      <c r="AE2751">
        <v>31.6</v>
      </c>
    </row>
    <row r="2752" spans="1:31" x14ac:dyDescent="0.25">
      <c r="A2752" t="s">
        <v>14013</v>
      </c>
      <c r="B2752" t="s">
        <v>9468</v>
      </c>
      <c r="C2752" t="s">
        <v>9</v>
      </c>
      <c r="D2752" t="s">
        <v>8497</v>
      </c>
      <c r="E2752">
        <v>2009</v>
      </c>
      <c r="F2752" t="s">
        <v>10205</v>
      </c>
      <c r="G2752" t="s">
        <v>10205</v>
      </c>
      <c r="H2752" t="s">
        <v>10205</v>
      </c>
      <c r="I2752">
        <v>76.125</v>
      </c>
      <c r="J2752">
        <v>237</v>
      </c>
      <c r="K2752" t="s">
        <v>8727</v>
      </c>
      <c r="L2752" t="s">
        <v>8727</v>
      </c>
      <c r="M2752">
        <v>28.8</v>
      </c>
      <c r="N2752">
        <v>4.62</v>
      </c>
      <c r="O2752">
        <v>2.6850000000000001</v>
      </c>
      <c r="P2752">
        <v>1.66</v>
      </c>
      <c r="Q2752">
        <v>14</v>
      </c>
      <c r="R2752">
        <v>36</v>
      </c>
      <c r="S2752">
        <v>117</v>
      </c>
      <c r="T2752">
        <v>4.4749999999999996</v>
      </c>
      <c r="U2752">
        <v>7.18</v>
      </c>
      <c r="V2752">
        <v>4.6900000000000004</v>
      </c>
      <c r="W2752">
        <v>10</v>
      </c>
      <c r="X2752">
        <v>17.5</v>
      </c>
      <c r="Y2752">
        <v>5</v>
      </c>
      <c r="Z2752">
        <v>36</v>
      </c>
      <c r="AA2752">
        <v>48.65</v>
      </c>
      <c r="AB2752">
        <v>29.41</v>
      </c>
      <c r="AC2752">
        <v>10.81</v>
      </c>
      <c r="AD2752">
        <v>11.43</v>
      </c>
      <c r="AE2752">
        <v>46.9</v>
      </c>
    </row>
    <row r="2753" spans="1:31" x14ac:dyDescent="0.25">
      <c r="A2753" t="s">
        <v>14014</v>
      </c>
      <c r="B2753" t="s">
        <v>14015</v>
      </c>
      <c r="C2753" t="s">
        <v>9</v>
      </c>
      <c r="D2753" t="s">
        <v>8580</v>
      </c>
      <c r="E2753">
        <v>2009</v>
      </c>
      <c r="F2753">
        <v>5</v>
      </c>
      <c r="G2753">
        <v>144</v>
      </c>
      <c r="H2753" t="s">
        <v>10234</v>
      </c>
      <c r="I2753">
        <v>70.25</v>
      </c>
      <c r="J2753">
        <v>191</v>
      </c>
      <c r="K2753">
        <v>29.75</v>
      </c>
      <c r="L2753">
        <v>9</v>
      </c>
      <c r="M2753">
        <v>27.2</v>
      </c>
      <c r="N2753">
        <v>4.5599999999999996</v>
      </c>
      <c r="O2753">
        <v>2.64</v>
      </c>
      <c r="P2753">
        <v>1.575</v>
      </c>
      <c r="Q2753">
        <v>13</v>
      </c>
      <c r="R2753">
        <v>41.5</v>
      </c>
      <c r="S2753">
        <v>130</v>
      </c>
      <c r="T2753">
        <v>4.41</v>
      </c>
      <c r="U2753">
        <v>7.1</v>
      </c>
      <c r="V2753">
        <v>5.88</v>
      </c>
      <c r="W2753">
        <v>37.5</v>
      </c>
      <c r="X2753">
        <v>52.5</v>
      </c>
      <c r="Y2753">
        <v>75</v>
      </c>
      <c r="Z2753">
        <v>28</v>
      </c>
      <c r="AA2753">
        <v>97.3</v>
      </c>
      <c r="AB2753">
        <v>100</v>
      </c>
      <c r="AC2753">
        <v>24.32</v>
      </c>
      <c r="AD2753">
        <v>28.57</v>
      </c>
      <c r="AE2753">
        <v>58.8</v>
      </c>
    </row>
    <row r="2754" spans="1:31" x14ac:dyDescent="0.25">
      <c r="A2754" t="s">
        <v>14016</v>
      </c>
      <c r="B2754" t="s">
        <v>14017</v>
      </c>
      <c r="C2754" t="s">
        <v>9</v>
      </c>
      <c r="D2754" t="s">
        <v>8563</v>
      </c>
      <c r="E2754">
        <v>2009</v>
      </c>
      <c r="F2754" t="s">
        <v>10205</v>
      </c>
      <c r="G2754" t="s">
        <v>10205</v>
      </c>
      <c r="H2754" t="s">
        <v>10205</v>
      </c>
      <c r="I2754">
        <v>71.625</v>
      </c>
      <c r="J2754">
        <v>200</v>
      </c>
      <c r="K2754" t="s">
        <v>8727</v>
      </c>
      <c r="L2754" t="s">
        <v>8727</v>
      </c>
      <c r="M2754">
        <v>27.4</v>
      </c>
      <c r="N2754">
        <v>4.6050000000000004</v>
      </c>
      <c r="O2754">
        <v>2.67</v>
      </c>
      <c r="P2754">
        <v>1.605</v>
      </c>
      <c r="Q2754" t="s">
        <v>8727</v>
      </c>
      <c r="R2754">
        <v>33.5</v>
      </c>
      <c r="S2754">
        <v>115</v>
      </c>
      <c r="T2754">
        <v>4.21</v>
      </c>
      <c r="U2754">
        <v>6.9</v>
      </c>
      <c r="V2754">
        <v>4.57</v>
      </c>
      <c r="W2754">
        <v>20</v>
      </c>
      <c r="X2754">
        <v>32.5</v>
      </c>
      <c r="Y2754">
        <v>32.5</v>
      </c>
      <c r="Z2754">
        <v>0</v>
      </c>
      <c r="AA2754">
        <v>8.11</v>
      </c>
      <c r="AB2754">
        <v>20.59</v>
      </c>
      <c r="AC2754">
        <v>64.86</v>
      </c>
      <c r="AD2754">
        <v>57.14</v>
      </c>
      <c r="AE2754">
        <v>45.7</v>
      </c>
    </row>
    <row r="2755" spans="1:31" x14ac:dyDescent="0.25">
      <c r="A2755" t="s">
        <v>14018</v>
      </c>
      <c r="B2755" t="s">
        <v>14019</v>
      </c>
      <c r="C2755" t="s">
        <v>9</v>
      </c>
      <c r="D2755" t="s">
        <v>8524</v>
      </c>
      <c r="E2755">
        <v>2009</v>
      </c>
      <c r="F2755">
        <v>1</v>
      </c>
      <c r="G2755">
        <v>19</v>
      </c>
      <c r="H2755" t="s">
        <v>10413</v>
      </c>
      <c r="I2755">
        <v>72.125</v>
      </c>
      <c r="J2755">
        <v>198</v>
      </c>
      <c r="K2755">
        <v>33.5</v>
      </c>
      <c r="L2755">
        <v>10.125</v>
      </c>
      <c r="M2755">
        <v>26.8</v>
      </c>
      <c r="N2755">
        <v>4.4800000000000004</v>
      </c>
      <c r="O2755">
        <v>2.63</v>
      </c>
      <c r="P2755">
        <v>1.605</v>
      </c>
      <c r="Q2755" t="s">
        <v>8727</v>
      </c>
      <c r="R2755">
        <v>35.5</v>
      </c>
      <c r="S2755">
        <v>120</v>
      </c>
      <c r="T2755">
        <v>4.3</v>
      </c>
      <c r="U2755">
        <v>7.11</v>
      </c>
      <c r="V2755">
        <v>5.92</v>
      </c>
      <c r="W2755">
        <v>65</v>
      </c>
      <c r="X2755">
        <v>60</v>
      </c>
      <c r="Y2755">
        <v>32.5</v>
      </c>
      <c r="Z2755">
        <v>0</v>
      </c>
      <c r="AA2755">
        <v>45.95</v>
      </c>
      <c r="AB2755">
        <v>47.06</v>
      </c>
      <c r="AC2755">
        <v>35.14</v>
      </c>
      <c r="AD2755">
        <v>25.71</v>
      </c>
      <c r="AE2755">
        <v>59.2</v>
      </c>
    </row>
    <row r="2756" spans="1:31" x14ac:dyDescent="0.25">
      <c r="A2756" t="s">
        <v>14020</v>
      </c>
      <c r="B2756" t="s">
        <v>14021</v>
      </c>
      <c r="C2756" t="s">
        <v>9</v>
      </c>
      <c r="D2756" t="s">
        <v>8606</v>
      </c>
      <c r="E2756">
        <v>2009</v>
      </c>
      <c r="F2756">
        <v>5</v>
      </c>
      <c r="G2756">
        <v>140</v>
      </c>
      <c r="H2756" t="s">
        <v>10314</v>
      </c>
      <c r="I2756">
        <v>71.5</v>
      </c>
      <c r="J2756">
        <v>185</v>
      </c>
      <c r="K2756">
        <v>33</v>
      </c>
      <c r="L2756">
        <v>10.125</v>
      </c>
      <c r="M2756">
        <v>25.4</v>
      </c>
      <c r="N2756">
        <v>4.34</v>
      </c>
      <c r="O2756">
        <v>2.56</v>
      </c>
      <c r="P2756">
        <v>1.54</v>
      </c>
      <c r="Q2756" t="s">
        <v>8727</v>
      </c>
      <c r="R2756">
        <v>35</v>
      </c>
      <c r="S2756">
        <v>122</v>
      </c>
      <c r="T2756">
        <v>4.1500000000000004</v>
      </c>
      <c r="U2756">
        <v>6.81</v>
      </c>
      <c r="V2756">
        <v>8.92</v>
      </c>
      <c r="W2756">
        <v>95</v>
      </c>
      <c r="X2756">
        <v>95</v>
      </c>
      <c r="Y2756">
        <v>95</v>
      </c>
      <c r="Z2756">
        <v>0</v>
      </c>
      <c r="AA2756">
        <v>40.54</v>
      </c>
      <c r="AB2756">
        <v>70.59</v>
      </c>
      <c r="AC2756">
        <v>86.49</v>
      </c>
      <c r="AD2756">
        <v>71.430000000000007</v>
      </c>
      <c r="AE2756">
        <v>89.2</v>
      </c>
    </row>
    <row r="2757" spans="1:31" x14ac:dyDescent="0.25">
      <c r="A2757" t="s">
        <v>14022</v>
      </c>
      <c r="B2757" t="s">
        <v>14023</v>
      </c>
      <c r="C2757" t="s">
        <v>9</v>
      </c>
      <c r="D2757" t="s">
        <v>8586</v>
      </c>
      <c r="E2757">
        <v>2009</v>
      </c>
      <c r="F2757" t="s">
        <v>10205</v>
      </c>
      <c r="G2757" t="s">
        <v>10205</v>
      </c>
      <c r="H2757" t="s">
        <v>10205</v>
      </c>
      <c r="I2757">
        <v>70.875</v>
      </c>
      <c r="J2757">
        <v>179</v>
      </c>
      <c r="K2757" t="s">
        <v>8727</v>
      </c>
      <c r="L2757" t="s">
        <v>8727</v>
      </c>
      <c r="M2757">
        <v>25.1</v>
      </c>
      <c r="N2757">
        <v>4.625</v>
      </c>
      <c r="O2757">
        <v>2.67</v>
      </c>
      <c r="P2757">
        <v>1.615</v>
      </c>
      <c r="Q2757" t="s">
        <v>8727</v>
      </c>
      <c r="R2757">
        <v>38</v>
      </c>
      <c r="S2757">
        <v>119.5</v>
      </c>
      <c r="T2757">
        <v>4.2149999999999999</v>
      </c>
      <c r="U2757">
        <v>6.88</v>
      </c>
      <c r="V2757">
        <v>4.8</v>
      </c>
      <c r="W2757">
        <v>7.5</v>
      </c>
      <c r="X2757">
        <v>32.5</v>
      </c>
      <c r="Y2757">
        <v>25</v>
      </c>
      <c r="Z2757">
        <v>0</v>
      </c>
      <c r="AA2757">
        <v>83.78</v>
      </c>
      <c r="AB2757">
        <v>41.18</v>
      </c>
      <c r="AC2757">
        <v>62.16</v>
      </c>
      <c r="AD2757">
        <v>68.569999999999993</v>
      </c>
      <c r="AE2757">
        <v>48</v>
      </c>
    </row>
    <row r="2758" spans="1:31" x14ac:dyDescent="0.25">
      <c r="A2758" t="s">
        <v>14024</v>
      </c>
      <c r="B2758" t="s">
        <v>14025</v>
      </c>
      <c r="C2758" t="s">
        <v>9</v>
      </c>
      <c r="D2758" t="s">
        <v>8503</v>
      </c>
      <c r="E2758">
        <v>2009</v>
      </c>
      <c r="F2758">
        <v>3</v>
      </c>
      <c r="G2758">
        <v>99</v>
      </c>
      <c r="H2758" t="s">
        <v>10314</v>
      </c>
      <c r="I2758">
        <v>72.875</v>
      </c>
      <c r="J2758">
        <v>210</v>
      </c>
      <c r="K2758">
        <v>34.25</v>
      </c>
      <c r="L2758">
        <v>9.75</v>
      </c>
      <c r="M2758">
        <v>27.8</v>
      </c>
      <c r="N2758">
        <v>4.54</v>
      </c>
      <c r="O2758">
        <v>2.66</v>
      </c>
      <c r="P2758">
        <v>1.64</v>
      </c>
      <c r="Q2758" t="s">
        <v>8727</v>
      </c>
      <c r="R2758">
        <v>34.5</v>
      </c>
      <c r="S2758">
        <v>116</v>
      </c>
      <c r="T2758">
        <v>4.4000000000000004</v>
      </c>
      <c r="U2758">
        <v>7.2450000000000001</v>
      </c>
      <c r="V2758">
        <v>3.88</v>
      </c>
      <c r="W2758">
        <v>47.5</v>
      </c>
      <c r="X2758">
        <v>42.5</v>
      </c>
      <c r="Y2758">
        <v>12.5</v>
      </c>
      <c r="Z2758">
        <v>0</v>
      </c>
      <c r="AA2758">
        <v>24.32</v>
      </c>
      <c r="AB2758">
        <v>26.47</v>
      </c>
      <c r="AC2758">
        <v>27.03</v>
      </c>
      <c r="AD2758">
        <v>8.57</v>
      </c>
      <c r="AE2758">
        <v>38.799999999999997</v>
      </c>
    </row>
    <row r="2759" spans="1:31" x14ac:dyDescent="0.25">
      <c r="A2759" t="s">
        <v>14026</v>
      </c>
      <c r="B2759" t="s">
        <v>14027</v>
      </c>
      <c r="C2759" t="s">
        <v>9</v>
      </c>
      <c r="D2759" t="s">
        <v>8472</v>
      </c>
      <c r="E2759">
        <v>2009</v>
      </c>
      <c r="F2759">
        <v>7</v>
      </c>
      <c r="G2759">
        <v>232</v>
      </c>
      <c r="H2759" t="s">
        <v>11103</v>
      </c>
      <c r="I2759">
        <v>70.375</v>
      </c>
      <c r="J2759">
        <v>195</v>
      </c>
      <c r="K2759" t="s">
        <v>8727</v>
      </c>
      <c r="L2759" t="s">
        <v>8727</v>
      </c>
      <c r="M2759">
        <v>27.7</v>
      </c>
      <c r="N2759">
        <v>4.57</v>
      </c>
      <c r="O2759">
        <v>2.63</v>
      </c>
      <c r="P2759">
        <v>1.57</v>
      </c>
      <c r="Q2759">
        <v>14</v>
      </c>
      <c r="R2759">
        <v>36.5</v>
      </c>
      <c r="S2759">
        <v>123</v>
      </c>
      <c r="T2759">
        <v>3.97</v>
      </c>
      <c r="U2759">
        <v>6.67</v>
      </c>
      <c r="V2759">
        <v>8.1999999999999993</v>
      </c>
      <c r="W2759">
        <v>32.5</v>
      </c>
      <c r="X2759">
        <v>60</v>
      </c>
      <c r="Y2759">
        <v>77.5</v>
      </c>
      <c r="Z2759">
        <v>36</v>
      </c>
      <c r="AA2759">
        <v>59.46</v>
      </c>
      <c r="AB2759">
        <v>76.47</v>
      </c>
      <c r="AC2759">
        <v>100</v>
      </c>
      <c r="AD2759">
        <v>85.71</v>
      </c>
      <c r="AE2759">
        <v>82</v>
      </c>
    </row>
    <row r="2760" spans="1:31" x14ac:dyDescent="0.25">
      <c r="A2760" t="s">
        <v>14028</v>
      </c>
      <c r="B2760" t="s">
        <v>12389</v>
      </c>
      <c r="C2760" t="s">
        <v>9</v>
      </c>
      <c r="D2760" t="s">
        <v>8874</v>
      </c>
      <c r="E2760">
        <v>2009</v>
      </c>
      <c r="F2760" t="s">
        <v>10205</v>
      </c>
      <c r="G2760" t="s">
        <v>10205</v>
      </c>
      <c r="H2760" t="s">
        <v>10205</v>
      </c>
      <c r="I2760">
        <v>73.375</v>
      </c>
      <c r="J2760">
        <v>202</v>
      </c>
      <c r="K2760" t="s">
        <v>8727</v>
      </c>
      <c r="L2760" t="s">
        <v>8727</v>
      </c>
      <c r="M2760">
        <v>26.4</v>
      </c>
      <c r="N2760">
        <v>4.54</v>
      </c>
      <c r="O2760">
        <v>2.67</v>
      </c>
      <c r="P2760">
        <v>1.57</v>
      </c>
      <c r="Q2760">
        <v>19</v>
      </c>
      <c r="R2760">
        <v>37.5</v>
      </c>
      <c r="S2760">
        <v>125</v>
      </c>
      <c r="T2760">
        <v>4.2699999999999996</v>
      </c>
      <c r="U2760">
        <v>7.06</v>
      </c>
      <c r="V2760">
        <v>8.26</v>
      </c>
      <c r="W2760">
        <v>47.5</v>
      </c>
      <c r="X2760">
        <v>32.5</v>
      </c>
      <c r="Y2760">
        <v>77.5</v>
      </c>
      <c r="Z2760">
        <v>76</v>
      </c>
      <c r="AA2760">
        <v>75.680000000000007</v>
      </c>
      <c r="AB2760">
        <v>82.35</v>
      </c>
      <c r="AC2760">
        <v>45.95</v>
      </c>
      <c r="AD2760">
        <v>31.43</v>
      </c>
      <c r="AE2760">
        <v>82.6</v>
      </c>
    </row>
    <row r="2761" spans="1:31" x14ac:dyDescent="0.25">
      <c r="A2761" t="s">
        <v>14029</v>
      </c>
      <c r="B2761" t="s">
        <v>14030</v>
      </c>
      <c r="C2761" t="s">
        <v>9</v>
      </c>
      <c r="D2761" t="s">
        <v>8507</v>
      </c>
      <c r="E2761">
        <v>2009</v>
      </c>
      <c r="F2761">
        <v>1</v>
      </c>
      <c r="G2761">
        <v>30</v>
      </c>
      <c r="H2761" t="s">
        <v>10491</v>
      </c>
      <c r="I2761">
        <v>74.875</v>
      </c>
      <c r="J2761">
        <v>218</v>
      </c>
      <c r="K2761">
        <v>34</v>
      </c>
      <c r="L2761">
        <v>9</v>
      </c>
      <c r="M2761">
        <v>27.3</v>
      </c>
      <c r="N2761">
        <v>4.54</v>
      </c>
      <c r="O2761">
        <v>2.6749999999999998</v>
      </c>
      <c r="P2761">
        <v>1.59</v>
      </c>
      <c r="Q2761">
        <v>23</v>
      </c>
      <c r="R2761">
        <v>37</v>
      </c>
      <c r="S2761">
        <v>124</v>
      </c>
      <c r="T2761">
        <v>4.47</v>
      </c>
      <c r="U2761" t="s">
        <v>8727</v>
      </c>
      <c r="V2761">
        <v>8.51</v>
      </c>
      <c r="W2761">
        <v>47.5</v>
      </c>
      <c r="X2761">
        <v>30</v>
      </c>
      <c r="Y2761">
        <v>55</v>
      </c>
      <c r="Z2761">
        <v>92</v>
      </c>
      <c r="AA2761">
        <v>67.569999999999993</v>
      </c>
      <c r="AB2761">
        <v>79.41</v>
      </c>
      <c r="AC2761">
        <v>13.51</v>
      </c>
      <c r="AD2761">
        <v>0</v>
      </c>
      <c r="AE2761">
        <v>85.1</v>
      </c>
    </row>
    <row r="2762" spans="1:31" x14ac:dyDescent="0.25">
      <c r="A2762" t="s">
        <v>14031</v>
      </c>
      <c r="B2762" t="s">
        <v>14032</v>
      </c>
      <c r="C2762" t="s">
        <v>9</v>
      </c>
      <c r="D2762" t="s">
        <v>8525</v>
      </c>
      <c r="E2762">
        <v>2009</v>
      </c>
      <c r="F2762">
        <v>5</v>
      </c>
      <c r="G2762">
        <v>141</v>
      </c>
      <c r="H2762" t="s">
        <v>10401</v>
      </c>
      <c r="I2762">
        <v>72.375</v>
      </c>
      <c r="J2762">
        <v>189</v>
      </c>
      <c r="K2762">
        <v>32.5</v>
      </c>
      <c r="L2762">
        <v>9</v>
      </c>
      <c r="M2762">
        <v>25.4</v>
      </c>
      <c r="N2762">
        <v>4.4400000000000004</v>
      </c>
      <c r="O2762">
        <v>2.6</v>
      </c>
      <c r="P2762">
        <v>1.59</v>
      </c>
      <c r="Q2762" t="s">
        <v>8727</v>
      </c>
      <c r="R2762">
        <v>37</v>
      </c>
      <c r="S2762">
        <v>113</v>
      </c>
      <c r="T2762">
        <v>4.0999999999999996</v>
      </c>
      <c r="U2762">
        <v>6.96</v>
      </c>
      <c r="V2762">
        <v>7.45</v>
      </c>
      <c r="W2762">
        <v>80</v>
      </c>
      <c r="X2762">
        <v>72.5</v>
      </c>
      <c r="Y2762">
        <v>55</v>
      </c>
      <c r="Z2762">
        <v>0</v>
      </c>
      <c r="AA2762">
        <v>67.569999999999993</v>
      </c>
      <c r="AB2762">
        <v>8.82</v>
      </c>
      <c r="AC2762">
        <v>94.59</v>
      </c>
      <c r="AD2762">
        <v>54.29</v>
      </c>
      <c r="AE2762">
        <v>74.5</v>
      </c>
    </row>
    <row r="2763" spans="1:31" x14ac:dyDescent="0.25">
      <c r="A2763" t="s">
        <v>14033</v>
      </c>
      <c r="B2763" t="s">
        <v>14034</v>
      </c>
      <c r="C2763" t="s">
        <v>9</v>
      </c>
      <c r="D2763" t="s">
        <v>8485</v>
      </c>
      <c r="E2763">
        <v>2009</v>
      </c>
      <c r="F2763" t="s">
        <v>10205</v>
      </c>
      <c r="G2763" t="s">
        <v>10205</v>
      </c>
      <c r="H2763" t="s">
        <v>10205</v>
      </c>
      <c r="I2763">
        <v>72.5</v>
      </c>
      <c r="J2763">
        <v>196</v>
      </c>
      <c r="K2763" t="s">
        <v>8727</v>
      </c>
      <c r="L2763" t="s">
        <v>8727</v>
      </c>
      <c r="M2763">
        <v>26.2</v>
      </c>
      <c r="N2763">
        <v>4.46</v>
      </c>
      <c r="O2763">
        <v>2.6</v>
      </c>
      <c r="P2763">
        <v>1.61</v>
      </c>
      <c r="Q2763" t="s">
        <v>8727</v>
      </c>
      <c r="R2763">
        <v>36</v>
      </c>
      <c r="S2763">
        <v>122</v>
      </c>
      <c r="T2763">
        <v>4.08</v>
      </c>
      <c r="U2763">
        <v>6.67</v>
      </c>
      <c r="V2763">
        <v>8.92</v>
      </c>
      <c r="W2763">
        <v>72.5</v>
      </c>
      <c r="X2763">
        <v>72.5</v>
      </c>
      <c r="Y2763">
        <v>27.5</v>
      </c>
      <c r="Z2763">
        <v>0</v>
      </c>
      <c r="AA2763">
        <v>48.65</v>
      </c>
      <c r="AB2763">
        <v>70.59</v>
      </c>
      <c r="AC2763">
        <v>97.3</v>
      </c>
      <c r="AD2763">
        <v>85.71</v>
      </c>
      <c r="AE2763">
        <v>89.2</v>
      </c>
    </row>
    <row r="2764" spans="1:31" x14ac:dyDescent="0.25">
      <c r="A2764" t="s">
        <v>14035</v>
      </c>
      <c r="B2764" t="s">
        <v>14036</v>
      </c>
      <c r="C2764" t="s">
        <v>9</v>
      </c>
      <c r="D2764" t="s">
        <v>8527</v>
      </c>
      <c r="E2764">
        <v>2009</v>
      </c>
      <c r="F2764">
        <v>4</v>
      </c>
      <c r="G2764">
        <v>124</v>
      </c>
      <c r="H2764" t="s">
        <v>10418</v>
      </c>
      <c r="I2764">
        <v>74.375</v>
      </c>
      <c r="J2764">
        <v>203</v>
      </c>
      <c r="K2764">
        <v>31.5</v>
      </c>
      <c r="L2764">
        <v>8.5</v>
      </c>
      <c r="M2764">
        <v>25.8</v>
      </c>
      <c r="N2764">
        <v>4.43</v>
      </c>
      <c r="O2764">
        <v>2.58</v>
      </c>
      <c r="P2764">
        <v>1.59</v>
      </c>
      <c r="Q2764">
        <v>12</v>
      </c>
      <c r="R2764" t="s">
        <v>8727</v>
      </c>
      <c r="S2764" t="s">
        <v>8727</v>
      </c>
      <c r="T2764">
        <v>4.5</v>
      </c>
      <c r="U2764">
        <v>7</v>
      </c>
      <c r="V2764">
        <v>7.17</v>
      </c>
      <c r="W2764">
        <v>82.5</v>
      </c>
      <c r="X2764">
        <v>87.5</v>
      </c>
      <c r="Y2764">
        <v>55</v>
      </c>
      <c r="Z2764">
        <v>16</v>
      </c>
      <c r="AA2764">
        <v>0</v>
      </c>
      <c r="AB2764">
        <v>0</v>
      </c>
      <c r="AC2764">
        <v>5.41</v>
      </c>
      <c r="AD2764">
        <v>48.57</v>
      </c>
      <c r="AE2764">
        <v>71.7</v>
      </c>
    </row>
    <row r="2765" spans="1:31" x14ac:dyDescent="0.25">
      <c r="A2765" t="s">
        <v>14037</v>
      </c>
      <c r="B2765" t="s">
        <v>9735</v>
      </c>
      <c r="C2765" t="s">
        <v>9</v>
      </c>
      <c r="D2765" t="s">
        <v>8503</v>
      </c>
      <c r="E2765">
        <v>2009</v>
      </c>
      <c r="F2765">
        <v>7</v>
      </c>
      <c r="G2765">
        <v>229</v>
      </c>
      <c r="H2765" t="s">
        <v>10973</v>
      </c>
      <c r="I2765">
        <v>70.875</v>
      </c>
      <c r="J2765">
        <v>189</v>
      </c>
      <c r="K2765">
        <v>33</v>
      </c>
      <c r="L2765">
        <v>9.5</v>
      </c>
      <c r="M2765">
        <v>26.5</v>
      </c>
      <c r="N2765" t="s">
        <v>8727</v>
      </c>
      <c r="O2765" t="s">
        <v>8727</v>
      </c>
      <c r="P2765" t="s">
        <v>8727</v>
      </c>
      <c r="Q2765" t="s">
        <v>8727</v>
      </c>
      <c r="R2765" t="s">
        <v>8727</v>
      </c>
      <c r="S2765" t="s">
        <v>8727</v>
      </c>
      <c r="T2765" t="s">
        <v>8727</v>
      </c>
      <c r="U2765" t="s">
        <v>8727</v>
      </c>
      <c r="V2765" t="s">
        <v>8727</v>
      </c>
      <c r="W2765">
        <v>0</v>
      </c>
      <c r="X2765">
        <v>0</v>
      </c>
      <c r="Y2765">
        <v>0</v>
      </c>
      <c r="Z2765">
        <v>0</v>
      </c>
      <c r="AA2765">
        <v>0</v>
      </c>
      <c r="AB2765">
        <v>0</v>
      </c>
      <c r="AC2765">
        <v>0</v>
      </c>
      <c r="AD2765">
        <v>0</v>
      </c>
      <c r="AE2765">
        <v>0</v>
      </c>
    </row>
    <row r="2766" spans="1:31" x14ac:dyDescent="0.25">
      <c r="A2766" t="s">
        <v>14038</v>
      </c>
      <c r="B2766" t="s">
        <v>11508</v>
      </c>
      <c r="C2766" t="s">
        <v>9</v>
      </c>
      <c r="D2766" t="s">
        <v>8549</v>
      </c>
      <c r="E2766">
        <v>2009</v>
      </c>
      <c r="F2766">
        <v>7</v>
      </c>
      <c r="G2766">
        <v>243</v>
      </c>
      <c r="H2766" t="s">
        <v>10539</v>
      </c>
      <c r="I2766">
        <v>75.625</v>
      </c>
      <c r="J2766">
        <v>218</v>
      </c>
      <c r="K2766">
        <v>31.5</v>
      </c>
      <c r="L2766">
        <v>9.25</v>
      </c>
      <c r="M2766">
        <v>26.8</v>
      </c>
      <c r="N2766">
        <v>4.49</v>
      </c>
      <c r="O2766">
        <v>2.64</v>
      </c>
      <c r="P2766">
        <v>1.63</v>
      </c>
      <c r="Q2766">
        <v>9</v>
      </c>
      <c r="R2766">
        <v>32.25</v>
      </c>
      <c r="S2766">
        <v>119.5</v>
      </c>
      <c r="T2766">
        <v>4.33</v>
      </c>
      <c r="U2766">
        <v>7.04</v>
      </c>
      <c r="V2766">
        <v>5.65</v>
      </c>
      <c r="W2766">
        <v>57.5</v>
      </c>
      <c r="X2766">
        <v>52.5</v>
      </c>
      <c r="Y2766">
        <v>20</v>
      </c>
      <c r="Z2766">
        <v>4</v>
      </c>
      <c r="AA2766">
        <v>2.7</v>
      </c>
      <c r="AB2766">
        <v>41.18</v>
      </c>
      <c r="AC2766">
        <v>32.43</v>
      </c>
      <c r="AD2766">
        <v>34.29</v>
      </c>
      <c r="AE2766">
        <v>56.5</v>
      </c>
    </row>
    <row r="2767" spans="1:31" x14ac:dyDescent="0.25">
      <c r="A2767" t="s">
        <v>14039</v>
      </c>
      <c r="B2767" t="s">
        <v>14040</v>
      </c>
      <c r="C2767" t="s">
        <v>9</v>
      </c>
      <c r="D2767" t="s">
        <v>8521</v>
      </c>
      <c r="E2767">
        <v>2009</v>
      </c>
      <c r="F2767">
        <v>1</v>
      </c>
      <c r="G2767">
        <v>10</v>
      </c>
      <c r="H2767" t="s">
        <v>10272</v>
      </c>
      <c r="I2767">
        <v>73.375</v>
      </c>
      <c r="J2767">
        <v>215</v>
      </c>
      <c r="K2767">
        <v>32.5</v>
      </c>
      <c r="L2767">
        <v>9.125</v>
      </c>
      <c r="M2767">
        <v>28.1</v>
      </c>
      <c r="N2767" t="s">
        <v>8727</v>
      </c>
      <c r="O2767" t="s">
        <v>8727</v>
      </c>
      <c r="P2767" t="s">
        <v>8727</v>
      </c>
      <c r="Q2767" t="s">
        <v>8727</v>
      </c>
      <c r="R2767" t="s">
        <v>8727</v>
      </c>
      <c r="S2767" t="s">
        <v>8727</v>
      </c>
      <c r="T2767" t="s">
        <v>8727</v>
      </c>
      <c r="U2767" t="s">
        <v>8727</v>
      </c>
      <c r="V2767" t="s">
        <v>8727</v>
      </c>
      <c r="W2767">
        <v>0</v>
      </c>
      <c r="X2767">
        <v>0</v>
      </c>
      <c r="Y2767">
        <v>0</v>
      </c>
      <c r="Z2767">
        <v>0</v>
      </c>
      <c r="AA2767">
        <v>0</v>
      </c>
      <c r="AB2767">
        <v>0</v>
      </c>
      <c r="AC2767">
        <v>0</v>
      </c>
      <c r="AD2767">
        <v>0</v>
      </c>
      <c r="AE2767">
        <v>0</v>
      </c>
    </row>
    <row r="2768" spans="1:31" x14ac:dyDescent="0.25">
      <c r="A2768" t="s">
        <v>14041</v>
      </c>
      <c r="B2768" t="s">
        <v>11527</v>
      </c>
      <c r="C2768" t="s">
        <v>9</v>
      </c>
      <c r="D2768" t="s">
        <v>8537</v>
      </c>
      <c r="E2768">
        <v>2009</v>
      </c>
      <c r="F2768">
        <v>4</v>
      </c>
      <c r="G2768">
        <v>107</v>
      </c>
      <c r="H2768" t="s">
        <v>10234</v>
      </c>
      <c r="I2768">
        <v>67.875</v>
      </c>
      <c r="J2768">
        <v>195</v>
      </c>
      <c r="K2768" t="s">
        <v>8727</v>
      </c>
      <c r="L2768" t="s">
        <v>8727</v>
      </c>
      <c r="M2768">
        <v>29.8</v>
      </c>
      <c r="N2768">
        <v>4.4000000000000004</v>
      </c>
      <c r="O2768">
        <v>2.59</v>
      </c>
      <c r="P2768">
        <v>1.61</v>
      </c>
      <c r="Q2768">
        <v>16</v>
      </c>
      <c r="R2768">
        <v>40.5</v>
      </c>
      <c r="S2768">
        <v>125</v>
      </c>
      <c r="T2768">
        <v>4.28</v>
      </c>
      <c r="U2768">
        <v>6.65</v>
      </c>
      <c r="V2768">
        <v>8.43</v>
      </c>
      <c r="W2768">
        <v>90</v>
      </c>
      <c r="X2768">
        <v>82.5</v>
      </c>
      <c r="Y2768">
        <v>27.5</v>
      </c>
      <c r="Z2768">
        <v>52</v>
      </c>
      <c r="AA2768">
        <v>94.59</v>
      </c>
      <c r="AB2768">
        <v>82.35</v>
      </c>
      <c r="AC2768">
        <v>40.54</v>
      </c>
      <c r="AD2768">
        <v>91.43</v>
      </c>
      <c r="AE2768">
        <v>84.3</v>
      </c>
    </row>
    <row r="2769" spans="1:31" x14ac:dyDescent="0.25">
      <c r="A2769" t="s">
        <v>14042</v>
      </c>
      <c r="B2769" t="s">
        <v>14043</v>
      </c>
      <c r="C2769" t="s">
        <v>9</v>
      </c>
      <c r="D2769" t="s">
        <v>8638</v>
      </c>
      <c r="E2769">
        <v>2009</v>
      </c>
      <c r="F2769">
        <v>3</v>
      </c>
      <c r="G2769">
        <v>84</v>
      </c>
      <c r="H2769" t="s">
        <v>10304</v>
      </c>
      <c r="I2769">
        <v>72.375</v>
      </c>
      <c r="J2769">
        <v>199</v>
      </c>
      <c r="K2769" t="s">
        <v>8727</v>
      </c>
      <c r="L2769" t="s">
        <v>8727</v>
      </c>
      <c r="M2769">
        <v>26.7</v>
      </c>
      <c r="N2769">
        <v>4.33</v>
      </c>
      <c r="O2769">
        <v>2.54</v>
      </c>
      <c r="P2769">
        <v>1.56</v>
      </c>
      <c r="Q2769">
        <v>14</v>
      </c>
      <c r="R2769">
        <v>40</v>
      </c>
      <c r="S2769">
        <v>129</v>
      </c>
      <c r="T2769">
        <v>4.2699999999999996</v>
      </c>
      <c r="U2769">
        <v>6.9</v>
      </c>
      <c r="V2769">
        <v>9.4499999999999993</v>
      </c>
      <c r="W2769">
        <v>97.5</v>
      </c>
      <c r="X2769">
        <v>97.5</v>
      </c>
      <c r="Y2769">
        <v>87.5</v>
      </c>
      <c r="Z2769">
        <v>36</v>
      </c>
      <c r="AA2769">
        <v>91.89</v>
      </c>
      <c r="AB2769">
        <v>94.12</v>
      </c>
      <c r="AC2769">
        <v>45.95</v>
      </c>
      <c r="AD2769">
        <v>57.14</v>
      </c>
      <c r="AE2769">
        <v>94.5</v>
      </c>
    </row>
    <row r="2770" spans="1:31" x14ac:dyDescent="0.25">
      <c r="A2770" t="s">
        <v>14044</v>
      </c>
      <c r="B2770" t="s">
        <v>14045</v>
      </c>
      <c r="C2770" t="s">
        <v>9</v>
      </c>
      <c r="D2770" t="s">
        <v>8484</v>
      </c>
      <c r="E2770">
        <v>2009</v>
      </c>
      <c r="F2770">
        <v>2</v>
      </c>
      <c r="G2770">
        <v>50</v>
      </c>
      <c r="H2770" t="s">
        <v>10284</v>
      </c>
      <c r="I2770">
        <v>73.5</v>
      </c>
      <c r="J2770">
        <v>210</v>
      </c>
      <c r="K2770">
        <v>34.75</v>
      </c>
      <c r="L2770">
        <v>9.5</v>
      </c>
      <c r="M2770">
        <v>27.3</v>
      </c>
      <c r="N2770">
        <v>4.6100000000000003</v>
      </c>
      <c r="O2770">
        <v>2.6850000000000001</v>
      </c>
      <c r="P2770">
        <v>1.64</v>
      </c>
      <c r="Q2770" t="s">
        <v>8727</v>
      </c>
      <c r="R2770">
        <v>36.5</v>
      </c>
      <c r="S2770">
        <v>127</v>
      </c>
      <c r="T2770">
        <v>4.2</v>
      </c>
      <c r="U2770">
        <v>7.12</v>
      </c>
      <c r="V2770">
        <v>6.42</v>
      </c>
      <c r="W2770">
        <v>15</v>
      </c>
      <c r="X2770">
        <v>17.5</v>
      </c>
      <c r="Y2770">
        <v>12.5</v>
      </c>
      <c r="Z2770">
        <v>0</v>
      </c>
      <c r="AA2770">
        <v>59.46</v>
      </c>
      <c r="AB2770">
        <v>91.18</v>
      </c>
      <c r="AC2770">
        <v>70.27</v>
      </c>
      <c r="AD2770">
        <v>22.86</v>
      </c>
      <c r="AE2770">
        <v>64.2</v>
      </c>
    </row>
    <row r="2771" spans="1:31" x14ac:dyDescent="0.25">
      <c r="A2771" t="s">
        <v>14046</v>
      </c>
      <c r="B2771" t="s">
        <v>11544</v>
      </c>
      <c r="C2771" t="s">
        <v>9</v>
      </c>
      <c r="D2771" t="s">
        <v>8568</v>
      </c>
      <c r="E2771">
        <v>2009</v>
      </c>
      <c r="F2771">
        <v>3</v>
      </c>
      <c r="G2771">
        <v>87</v>
      </c>
      <c r="H2771" t="s">
        <v>10843</v>
      </c>
      <c r="I2771">
        <v>77.125</v>
      </c>
      <c r="J2771">
        <v>223</v>
      </c>
      <c r="K2771" t="s">
        <v>8727</v>
      </c>
      <c r="L2771" t="s">
        <v>8727</v>
      </c>
      <c r="M2771">
        <v>26.4</v>
      </c>
      <c r="N2771">
        <v>4.6399999999999997</v>
      </c>
      <c r="O2771">
        <v>2.73</v>
      </c>
      <c r="P2771">
        <v>1.62</v>
      </c>
      <c r="Q2771">
        <v>21</v>
      </c>
      <c r="R2771">
        <v>34.5</v>
      </c>
      <c r="S2771">
        <v>113</v>
      </c>
      <c r="T2771">
        <v>4.25</v>
      </c>
      <c r="U2771" t="s">
        <v>8727</v>
      </c>
      <c r="V2771">
        <v>6.02</v>
      </c>
      <c r="W2771">
        <v>1</v>
      </c>
      <c r="X2771">
        <v>5</v>
      </c>
      <c r="Y2771">
        <v>22.5</v>
      </c>
      <c r="Z2771">
        <v>88</v>
      </c>
      <c r="AA2771">
        <v>24.32</v>
      </c>
      <c r="AB2771">
        <v>8.82</v>
      </c>
      <c r="AC2771">
        <v>56.76</v>
      </c>
      <c r="AD2771">
        <v>0</v>
      </c>
      <c r="AE2771">
        <v>60.2</v>
      </c>
    </row>
    <row r="2772" spans="1:31" x14ac:dyDescent="0.25">
      <c r="A2772" t="s">
        <v>14047</v>
      </c>
      <c r="B2772" t="s">
        <v>14048</v>
      </c>
      <c r="C2772" t="s">
        <v>9</v>
      </c>
      <c r="D2772" t="s">
        <v>8527</v>
      </c>
      <c r="E2772">
        <v>2009</v>
      </c>
      <c r="F2772">
        <v>1</v>
      </c>
      <c r="G2772">
        <v>22</v>
      </c>
      <c r="H2772" t="s">
        <v>10395</v>
      </c>
      <c r="I2772">
        <v>71.125</v>
      </c>
      <c r="J2772">
        <v>192</v>
      </c>
      <c r="K2772">
        <v>29</v>
      </c>
      <c r="L2772">
        <v>9</v>
      </c>
      <c r="M2772">
        <v>26.7</v>
      </c>
      <c r="N2772">
        <v>4.41</v>
      </c>
      <c r="O2772">
        <v>2.6</v>
      </c>
      <c r="P2772">
        <v>1.59</v>
      </c>
      <c r="Q2772">
        <v>19.5</v>
      </c>
      <c r="R2772">
        <v>37.5</v>
      </c>
      <c r="S2772">
        <v>121</v>
      </c>
      <c r="T2772" t="s">
        <v>8727</v>
      </c>
      <c r="U2772" t="s">
        <v>8727</v>
      </c>
      <c r="V2772">
        <v>8.58</v>
      </c>
      <c r="W2772">
        <v>85</v>
      </c>
      <c r="X2772">
        <v>72.5</v>
      </c>
      <c r="Y2772">
        <v>55</v>
      </c>
      <c r="Z2772">
        <v>80</v>
      </c>
      <c r="AA2772">
        <v>75.680000000000007</v>
      </c>
      <c r="AB2772">
        <v>61.76</v>
      </c>
      <c r="AC2772">
        <v>0</v>
      </c>
      <c r="AD2772">
        <v>0</v>
      </c>
      <c r="AE2772">
        <v>85.8</v>
      </c>
    </row>
    <row r="2773" spans="1:31" x14ac:dyDescent="0.25">
      <c r="A2773" t="s">
        <v>14049</v>
      </c>
      <c r="B2773" t="s">
        <v>14050</v>
      </c>
      <c r="C2773" t="s">
        <v>9</v>
      </c>
      <c r="D2773" t="s">
        <v>8509</v>
      </c>
      <c r="E2773">
        <v>2009</v>
      </c>
      <c r="F2773" t="s">
        <v>10205</v>
      </c>
      <c r="G2773" t="s">
        <v>10205</v>
      </c>
      <c r="H2773" t="s">
        <v>10205</v>
      </c>
      <c r="I2773">
        <v>68.625</v>
      </c>
      <c r="J2773">
        <v>196</v>
      </c>
      <c r="K2773" t="s">
        <v>8727</v>
      </c>
      <c r="L2773" t="s">
        <v>8727</v>
      </c>
      <c r="M2773">
        <v>29.3</v>
      </c>
      <c r="N2773">
        <v>4.57</v>
      </c>
      <c r="O2773">
        <v>2.7</v>
      </c>
      <c r="P2773">
        <v>1.6</v>
      </c>
      <c r="Q2773">
        <v>28</v>
      </c>
      <c r="R2773">
        <v>34.5</v>
      </c>
      <c r="S2773" t="s">
        <v>8727</v>
      </c>
      <c r="T2773">
        <v>4.43</v>
      </c>
      <c r="U2773">
        <v>7.28</v>
      </c>
      <c r="V2773">
        <v>3.23</v>
      </c>
      <c r="W2773">
        <v>32.5</v>
      </c>
      <c r="X2773">
        <v>7.5</v>
      </c>
      <c r="Y2773">
        <v>42.5</v>
      </c>
      <c r="Z2773">
        <v>100</v>
      </c>
      <c r="AA2773">
        <v>24.32</v>
      </c>
      <c r="AB2773">
        <v>0</v>
      </c>
      <c r="AC2773">
        <v>18.920000000000002</v>
      </c>
      <c r="AD2773">
        <v>1</v>
      </c>
      <c r="AE2773">
        <v>32.299999999999997</v>
      </c>
    </row>
    <row r="2774" spans="1:31" x14ac:dyDescent="0.25">
      <c r="A2774" t="s">
        <v>14051</v>
      </c>
      <c r="B2774" t="s">
        <v>14052</v>
      </c>
      <c r="C2774" t="s">
        <v>9</v>
      </c>
      <c r="D2774" t="s">
        <v>9095</v>
      </c>
      <c r="E2774">
        <v>2009</v>
      </c>
      <c r="F2774">
        <v>6</v>
      </c>
      <c r="G2774">
        <v>175</v>
      </c>
      <c r="H2774" t="s">
        <v>10323</v>
      </c>
      <c r="I2774">
        <v>71.625</v>
      </c>
      <c r="J2774">
        <v>184</v>
      </c>
      <c r="K2774">
        <v>29.625</v>
      </c>
      <c r="L2774">
        <v>8.75</v>
      </c>
      <c r="M2774">
        <v>25.2</v>
      </c>
      <c r="N2774">
        <v>4.45</v>
      </c>
      <c r="O2774">
        <v>2.57</v>
      </c>
      <c r="P2774">
        <v>1.53</v>
      </c>
      <c r="Q2774">
        <v>20</v>
      </c>
      <c r="R2774" t="s">
        <v>8727</v>
      </c>
      <c r="S2774" t="s">
        <v>8727</v>
      </c>
      <c r="T2774" t="s">
        <v>8727</v>
      </c>
      <c r="U2774" t="s">
        <v>8727</v>
      </c>
      <c r="V2774">
        <v>9.06</v>
      </c>
      <c r="W2774">
        <v>75</v>
      </c>
      <c r="X2774">
        <v>92.5</v>
      </c>
      <c r="Y2774">
        <v>100</v>
      </c>
      <c r="Z2774">
        <v>84</v>
      </c>
      <c r="AA2774">
        <v>0</v>
      </c>
      <c r="AB2774">
        <v>0</v>
      </c>
      <c r="AC2774">
        <v>0</v>
      </c>
      <c r="AD2774">
        <v>0</v>
      </c>
      <c r="AE2774">
        <v>90.6</v>
      </c>
    </row>
    <row r="2775" spans="1:31" x14ac:dyDescent="0.25">
      <c r="A2775" t="s">
        <v>14053</v>
      </c>
      <c r="B2775" t="s">
        <v>14054</v>
      </c>
      <c r="C2775" t="s">
        <v>9</v>
      </c>
      <c r="D2775" t="s">
        <v>14055</v>
      </c>
      <c r="E2775">
        <v>2009</v>
      </c>
      <c r="F2775">
        <v>3</v>
      </c>
      <c r="G2775">
        <v>85</v>
      </c>
      <c r="H2775" t="s">
        <v>10279</v>
      </c>
      <c r="I2775">
        <v>78</v>
      </c>
      <c r="J2775">
        <v>229</v>
      </c>
      <c r="K2775">
        <v>32.75</v>
      </c>
      <c r="L2775">
        <v>9.5</v>
      </c>
      <c r="M2775">
        <v>26.5</v>
      </c>
      <c r="N2775">
        <v>4.6100000000000003</v>
      </c>
      <c r="O2775">
        <v>2.7</v>
      </c>
      <c r="P2775">
        <v>1.635</v>
      </c>
      <c r="Q2775">
        <v>17</v>
      </c>
      <c r="R2775">
        <v>33.5</v>
      </c>
      <c r="S2775">
        <v>120</v>
      </c>
      <c r="T2775">
        <v>4.26</v>
      </c>
      <c r="U2775">
        <v>7.15</v>
      </c>
      <c r="V2775">
        <v>5.97</v>
      </c>
      <c r="W2775">
        <v>15</v>
      </c>
      <c r="X2775">
        <v>7.5</v>
      </c>
      <c r="Y2775">
        <v>17.5</v>
      </c>
      <c r="Z2775">
        <v>64</v>
      </c>
      <c r="AA2775">
        <v>8.11</v>
      </c>
      <c r="AB2775">
        <v>47.06</v>
      </c>
      <c r="AC2775">
        <v>51.35</v>
      </c>
      <c r="AD2775">
        <v>14.29</v>
      </c>
      <c r="AE2775">
        <v>59.7</v>
      </c>
    </row>
    <row r="2776" spans="1:31" x14ac:dyDescent="0.25">
      <c r="A2776" t="s">
        <v>14056</v>
      </c>
      <c r="B2776" t="s">
        <v>14057</v>
      </c>
      <c r="C2776" t="s">
        <v>9</v>
      </c>
      <c r="D2776" t="s">
        <v>8491</v>
      </c>
      <c r="E2776">
        <v>2009</v>
      </c>
      <c r="F2776">
        <v>7</v>
      </c>
      <c r="G2776">
        <v>233</v>
      </c>
      <c r="H2776" t="s">
        <v>10449</v>
      </c>
      <c r="I2776">
        <v>69.375</v>
      </c>
      <c r="J2776">
        <v>189</v>
      </c>
      <c r="K2776" t="s">
        <v>8727</v>
      </c>
      <c r="L2776" t="s">
        <v>8727</v>
      </c>
      <c r="M2776">
        <v>27.6</v>
      </c>
      <c r="N2776">
        <v>4.5449999999999999</v>
      </c>
      <c r="O2776">
        <v>2.66</v>
      </c>
      <c r="P2776">
        <v>1.595</v>
      </c>
      <c r="Q2776">
        <v>13</v>
      </c>
      <c r="R2776">
        <v>30</v>
      </c>
      <c r="S2776">
        <v>110</v>
      </c>
      <c r="T2776">
        <v>4.28</v>
      </c>
      <c r="U2776">
        <v>7.03</v>
      </c>
      <c r="V2776">
        <v>2.46</v>
      </c>
      <c r="W2776">
        <v>45</v>
      </c>
      <c r="X2776">
        <v>42.5</v>
      </c>
      <c r="Y2776">
        <v>50</v>
      </c>
      <c r="Z2776">
        <v>28</v>
      </c>
      <c r="AA2776">
        <v>1</v>
      </c>
      <c r="AB2776">
        <v>2.94</v>
      </c>
      <c r="AC2776">
        <v>40.54</v>
      </c>
      <c r="AD2776">
        <v>37.14</v>
      </c>
      <c r="AE2776">
        <v>24.6</v>
      </c>
    </row>
    <row r="2777" spans="1:31" x14ac:dyDescent="0.25">
      <c r="A2777" t="s">
        <v>14058</v>
      </c>
      <c r="B2777" t="s">
        <v>10138</v>
      </c>
      <c r="C2777" t="s">
        <v>9</v>
      </c>
      <c r="D2777" t="s">
        <v>8656</v>
      </c>
      <c r="E2777">
        <v>2009</v>
      </c>
      <c r="F2777" t="s">
        <v>10205</v>
      </c>
      <c r="G2777" t="s">
        <v>10205</v>
      </c>
      <c r="H2777" t="s">
        <v>10205</v>
      </c>
      <c r="I2777">
        <v>72.25</v>
      </c>
      <c r="J2777">
        <v>206</v>
      </c>
      <c r="K2777" t="s">
        <v>8727</v>
      </c>
      <c r="L2777" t="s">
        <v>8727</v>
      </c>
      <c r="M2777">
        <v>27.7</v>
      </c>
      <c r="N2777">
        <v>4.5199999999999996</v>
      </c>
      <c r="O2777">
        <v>2.69</v>
      </c>
      <c r="P2777">
        <v>1.66</v>
      </c>
      <c r="Q2777">
        <v>18</v>
      </c>
      <c r="R2777">
        <v>35</v>
      </c>
      <c r="S2777">
        <v>121</v>
      </c>
      <c r="T2777">
        <v>4.24</v>
      </c>
      <c r="U2777">
        <v>7.2549999999999999</v>
      </c>
      <c r="V2777">
        <v>5.41</v>
      </c>
      <c r="W2777">
        <v>55</v>
      </c>
      <c r="X2777">
        <v>15</v>
      </c>
      <c r="Y2777">
        <v>5</v>
      </c>
      <c r="Z2777">
        <v>72</v>
      </c>
      <c r="AA2777">
        <v>40.54</v>
      </c>
      <c r="AB2777">
        <v>61.76</v>
      </c>
      <c r="AC2777">
        <v>59.46</v>
      </c>
      <c r="AD2777">
        <v>2.86</v>
      </c>
      <c r="AE2777">
        <v>54.1</v>
      </c>
    </row>
    <row r="2778" spans="1:31" x14ac:dyDescent="0.25">
      <c r="A2778" t="s">
        <v>14059</v>
      </c>
      <c r="B2778" t="s">
        <v>14060</v>
      </c>
      <c r="C2778" t="s">
        <v>9</v>
      </c>
      <c r="D2778" t="s">
        <v>8507</v>
      </c>
      <c r="E2778">
        <v>2009</v>
      </c>
      <c r="F2778">
        <v>7</v>
      </c>
      <c r="G2778">
        <v>253</v>
      </c>
      <c r="H2778" t="s">
        <v>10234</v>
      </c>
      <c r="I2778">
        <v>73.125</v>
      </c>
      <c r="J2778">
        <v>184</v>
      </c>
      <c r="K2778" t="s">
        <v>8727</v>
      </c>
      <c r="L2778" t="s">
        <v>8727</v>
      </c>
      <c r="M2778">
        <v>24.2</v>
      </c>
      <c r="N2778">
        <v>4.41</v>
      </c>
      <c r="O2778">
        <v>2.61</v>
      </c>
      <c r="P2778">
        <v>1.56</v>
      </c>
      <c r="Q2778">
        <v>7</v>
      </c>
      <c r="R2778">
        <v>41.5</v>
      </c>
      <c r="S2778">
        <v>129</v>
      </c>
      <c r="T2778">
        <v>4.16</v>
      </c>
      <c r="U2778">
        <v>6.62</v>
      </c>
      <c r="V2778">
        <v>9.1300000000000008</v>
      </c>
      <c r="W2778">
        <v>85</v>
      </c>
      <c r="X2778">
        <v>67.5</v>
      </c>
      <c r="Y2778">
        <v>87.5</v>
      </c>
      <c r="Z2778">
        <v>1</v>
      </c>
      <c r="AA2778">
        <v>97.3</v>
      </c>
      <c r="AB2778">
        <v>94.12</v>
      </c>
      <c r="AC2778">
        <v>83.78</v>
      </c>
      <c r="AD2778">
        <v>97.14</v>
      </c>
      <c r="AE2778">
        <v>91.3</v>
      </c>
    </row>
    <row r="2779" spans="1:31" x14ac:dyDescent="0.25">
      <c r="A2779" t="s">
        <v>14061</v>
      </c>
      <c r="B2779" t="s">
        <v>14062</v>
      </c>
      <c r="C2779" t="s">
        <v>45</v>
      </c>
      <c r="D2779" t="s">
        <v>8548</v>
      </c>
      <c r="E2779">
        <v>2008</v>
      </c>
      <c r="F2779" t="s">
        <v>10205</v>
      </c>
      <c r="G2779" t="s">
        <v>10205</v>
      </c>
      <c r="H2779" t="s">
        <v>10205</v>
      </c>
      <c r="I2779">
        <v>73</v>
      </c>
      <c r="J2779">
        <v>230</v>
      </c>
      <c r="K2779" t="s">
        <v>8727</v>
      </c>
      <c r="L2779" t="s">
        <v>8727</v>
      </c>
      <c r="M2779">
        <v>30.3</v>
      </c>
      <c r="N2779">
        <v>4.7</v>
      </c>
      <c r="O2779">
        <v>2.72</v>
      </c>
      <c r="P2779">
        <v>1.65</v>
      </c>
      <c r="Q2779">
        <v>27</v>
      </c>
      <c r="R2779">
        <v>39.25</v>
      </c>
      <c r="S2779">
        <v>127.5</v>
      </c>
      <c r="T2779">
        <v>4.5449999999999999</v>
      </c>
      <c r="U2779">
        <v>7.2850000000000001</v>
      </c>
      <c r="V2779">
        <v>8.4</v>
      </c>
      <c r="W2779">
        <v>50</v>
      </c>
      <c r="X2779">
        <v>16.670000000000002</v>
      </c>
      <c r="Y2779">
        <v>1</v>
      </c>
      <c r="Z2779">
        <v>75</v>
      </c>
      <c r="AA2779">
        <v>100</v>
      </c>
      <c r="AB2779">
        <v>100</v>
      </c>
      <c r="AC2779">
        <v>16.670000000000002</v>
      </c>
      <c r="AD2779">
        <v>16.670000000000002</v>
      </c>
      <c r="AE2779">
        <v>84</v>
      </c>
    </row>
    <row r="2780" spans="1:31" x14ac:dyDescent="0.25">
      <c r="A2780" t="s">
        <v>18391</v>
      </c>
      <c r="B2780" t="s">
        <v>14063</v>
      </c>
      <c r="C2780" t="s">
        <v>45</v>
      </c>
      <c r="D2780" t="s">
        <v>8533</v>
      </c>
      <c r="E2780">
        <v>2008</v>
      </c>
      <c r="F2780">
        <v>3</v>
      </c>
      <c r="G2780">
        <v>69</v>
      </c>
      <c r="H2780" t="s">
        <v>10950</v>
      </c>
      <c r="I2780">
        <v>70.625</v>
      </c>
      <c r="J2780">
        <v>226</v>
      </c>
      <c r="K2780">
        <v>30.375</v>
      </c>
      <c r="L2780">
        <v>8.375</v>
      </c>
      <c r="M2780">
        <v>31.9</v>
      </c>
      <c r="N2780">
        <v>4.6100000000000003</v>
      </c>
      <c r="O2780">
        <v>2.67</v>
      </c>
      <c r="P2780">
        <v>1.6</v>
      </c>
      <c r="Q2780">
        <v>23</v>
      </c>
      <c r="R2780">
        <v>28.25</v>
      </c>
      <c r="S2780">
        <v>111</v>
      </c>
      <c r="T2780">
        <v>4.24</v>
      </c>
      <c r="U2780">
        <v>6.85</v>
      </c>
      <c r="V2780">
        <v>7.22</v>
      </c>
      <c r="W2780">
        <v>83.33</v>
      </c>
      <c r="X2780">
        <v>83.33</v>
      </c>
      <c r="Y2780">
        <v>83.33</v>
      </c>
      <c r="Z2780">
        <v>25</v>
      </c>
      <c r="AA2780">
        <v>1</v>
      </c>
      <c r="AB2780">
        <v>16.670000000000002</v>
      </c>
      <c r="AC2780">
        <v>66.67</v>
      </c>
      <c r="AD2780">
        <v>100</v>
      </c>
      <c r="AE2780">
        <v>72.2</v>
      </c>
    </row>
    <row r="2781" spans="1:31" x14ac:dyDescent="0.25">
      <c r="A2781" t="s">
        <v>14064</v>
      </c>
      <c r="B2781" t="s">
        <v>14065</v>
      </c>
      <c r="C2781" t="s">
        <v>45</v>
      </c>
      <c r="D2781" t="s">
        <v>8505</v>
      </c>
      <c r="E2781">
        <v>2008</v>
      </c>
      <c r="F2781" t="s">
        <v>10205</v>
      </c>
      <c r="G2781" t="s">
        <v>10205</v>
      </c>
      <c r="H2781" t="s">
        <v>10205</v>
      </c>
      <c r="I2781">
        <v>72</v>
      </c>
      <c r="J2781">
        <v>254</v>
      </c>
      <c r="K2781" t="s">
        <v>8727</v>
      </c>
      <c r="L2781" t="s">
        <v>8727</v>
      </c>
      <c r="M2781">
        <v>34.4</v>
      </c>
      <c r="N2781">
        <v>4.6900000000000004</v>
      </c>
      <c r="O2781">
        <v>2.72</v>
      </c>
      <c r="P2781">
        <v>1.63</v>
      </c>
      <c r="Q2781">
        <v>16</v>
      </c>
      <c r="R2781">
        <v>35</v>
      </c>
      <c r="S2781">
        <v>109</v>
      </c>
      <c r="T2781">
        <v>4.6100000000000003</v>
      </c>
      <c r="U2781">
        <v>7.3650000000000002</v>
      </c>
      <c r="V2781">
        <v>5.88</v>
      </c>
      <c r="W2781">
        <v>66.67</v>
      </c>
      <c r="X2781">
        <v>16.670000000000002</v>
      </c>
      <c r="Y2781">
        <v>50</v>
      </c>
      <c r="Z2781">
        <v>1</v>
      </c>
      <c r="AA2781">
        <v>66.67</v>
      </c>
      <c r="AB2781">
        <v>1</v>
      </c>
      <c r="AC2781">
        <v>1</v>
      </c>
      <c r="AD2781">
        <v>1</v>
      </c>
      <c r="AE2781">
        <v>58.8</v>
      </c>
    </row>
    <row r="2782" spans="1:31" x14ac:dyDescent="0.25">
      <c r="A2782" t="s">
        <v>14066</v>
      </c>
      <c r="B2782" t="s">
        <v>14067</v>
      </c>
      <c r="C2782" t="s">
        <v>45</v>
      </c>
      <c r="D2782" t="s">
        <v>14068</v>
      </c>
      <c r="E2782">
        <v>2008</v>
      </c>
      <c r="F2782">
        <v>5</v>
      </c>
      <c r="G2782">
        <v>146</v>
      </c>
      <c r="H2782" t="s">
        <v>10267</v>
      </c>
      <c r="I2782">
        <v>71.625</v>
      </c>
      <c r="J2782">
        <v>241</v>
      </c>
      <c r="K2782">
        <v>30.75</v>
      </c>
      <c r="L2782">
        <v>8.75</v>
      </c>
      <c r="M2782">
        <v>33</v>
      </c>
      <c r="N2782">
        <v>4.7350000000000003</v>
      </c>
      <c r="O2782">
        <v>2.7050000000000001</v>
      </c>
      <c r="P2782">
        <v>1.615</v>
      </c>
      <c r="Q2782">
        <v>30</v>
      </c>
      <c r="R2782">
        <v>34.25</v>
      </c>
      <c r="S2782">
        <v>112.5</v>
      </c>
      <c r="T2782">
        <v>4.42</v>
      </c>
      <c r="U2782">
        <v>7.21</v>
      </c>
      <c r="V2782">
        <v>8.11</v>
      </c>
      <c r="W2782">
        <v>16.670000000000002</v>
      </c>
      <c r="X2782">
        <v>66.67</v>
      </c>
      <c r="Y2782">
        <v>66.67</v>
      </c>
      <c r="Z2782">
        <v>100</v>
      </c>
      <c r="AA2782">
        <v>33.33</v>
      </c>
      <c r="AB2782">
        <v>33.33</v>
      </c>
      <c r="AC2782">
        <v>33.33</v>
      </c>
      <c r="AD2782">
        <v>50</v>
      </c>
      <c r="AE2782">
        <v>81.099999999999994</v>
      </c>
    </row>
    <row r="2783" spans="1:31" x14ac:dyDescent="0.25">
      <c r="A2783" t="s">
        <v>14069</v>
      </c>
      <c r="B2783" t="s">
        <v>14070</v>
      </c>
      <c r="C2783" t="s">
        <v>45</v>
      </c>
      <c r="D2783" t="s">
        <v>8668</v>
      </c>
      <c r="E2783">
        <v>2008</v>
      </c>
      <c r="F2783">
        <v>6</v>
      </c>
      <c r="G2783">
        <v>204</v>
      </c>
      <c r="H2783" t="s">
        <v>10843</v>
      </c>
      <c r="I2783">
        <v>71.125</v>
      </c>
      <c r="J2783">
        <v>231</v>
      </c>
      <c r="K2783">
        <v>33.375</v>
      </c>
      <c r="L2783">
        <v>10</v>
      </c>
      <c r="M2783">
        <v>32.1</v>
      </c>
      <c r="N2783">
        <v>4.71</v>
      </c>
      <c r="O2783">
        <v>2.7349999999999999</v>
      </c>
      <c r="P2783">
        <v>1.645</v>
      </c>
      <c r="Q2783" t="s">
        <v>8727</v>
      </c>
      <c r="R2783">
        <v>34.25</v>
      </c>
      <c r="S2783">
        <v>122.5</v>
      </c>
      <c r="T2783">
        <v>4.1399999999999997</v>
      </c>
      <c r="U2783">
        <v>6.9950000000000001</v>
      </c>
      <c r="V2783">
        <v>8.6999999999999993</v>
      </c>
      <c r="W2783">
        <v>33.33</v>
      </c>
      <c r="X2783">
        <v>1</v>
      </c>
      <c r="Y2783">
        <v>16.670000000000002</v>
      </c>
      <c r="Z2783">
        <v>0</v>
      </c>
      <c r="AA2783">
        <v>33.33</v>
      </c>
      <c r="AB2783">
        <v>83.33</v>
      </c>
      <c r="AC2783">
        <v>100</v>
      </c>
      <c r="AD2783">
        <v>83.33</v>
      </c>
      <c r="AE2783">
        <v>87</v>
      </c>
    </row>
    <row r="2784" spans="1:31" x14ac:dyDescent="0.25">
      <c r="A2784" t="s">
        <v>14071</v>
      </c>
      <c r="B2784" t="s">
        <v>14072</v>
      </c>
      <c r="C2784" t="s">
        <v>45</v>
      </c>
      <c r="D2784" t="s">
        <v>266</v>
      </c>
      <c r="E2784">
        <v>2008</v>
      </c>
      <c r="F2784" t="s">
        <v>10205</v>
      </c>
      <c r="G2784" t="s">
        <v>10205</v>
      </c>
      <c r="H2784" t="s">
        <v>10205</v>
      </c>
      <c r="I2784">
        <v>72.125</v>
      </c>
      <c r="J2784">
        <v>231</v>
      </c>
      <c r="K2784" t="s">
        <v>8727</v>
      </c>
      <c r="L2784" t="s">
        <v>8727</v>
      </c>
      <c r="M2784">
        <v>31.2</v>
      </c>
      <c r="N2784">
        <v>4.47</v>
      </c>
      <c r="O2784">
        <v>2.6</v>
      </c>
      <c r="P2784">
        <v>1.56</v>
      </c>
      <c r="Q2784" t="s">
        <v>8727</v>
      </c>
      <c r="R2784">
        <v>36.5</v>
      </c>
      <c r="S2784">
        <v>114</v>
      </c>
      <c r="T2784">
        <v>4.3099999999999996</v>
      </c>
      <c r="U2784">
        <v>7.25</v>
      </c>
      <c r="V2784">
        <v>9.41</v>
      </c>
      <c r="W2784">
        <v>100</v>
      </c>
      <c r="X2784">
        <v>100</v>
      </c>
      <c r="Y2784">
        <v>100</v>
      </c>
      <c r="Z2784">
        <v>0</v>
      </c>
      <c r="AA2784">
        <v>83.33</v>
      </c>
      <c r="AB2784">
        <v>50</v>
      </c>
      <c r="AC2784">
        <v>50</v>
      </c>
      <c r="AD2784">
        <v>33.33</v>
      </c>
      <c r="AE2784">
        <v>94.1</v>
      </c>
    </row>
    <row r="2785" spans="1:31" x14ac:dyDescent="0.25">
      <c r="A2785" t="s">
        <v>14073</v>
      </c>
      <c r="B2785" t="s">
        <v>14074</v>
      </c>
      <c r="C2785" t="s">
        <v>45</v>
      </c>
      <c r="D2785" t="s">
        <v>8599</v>
      </c>
      <c r="E2785">
        <v>2008</v>
      </c>
      <c r="F2785" t="s">
        <v>10205</v>
      </c>
      <c r="G2785" t="s">
        <v>10205</v>
      </c>
      <c r="H2785" t="s">
        <v>10205</v>
      </c>
      <c r="I2785">
        <v>68.75</v>
      </c>
      <c r="J2785">
        <v>246</v>
      </c>
      <c r="K2785" t="s">
        <v>8727</v>
      </c>
      <c r="L2785" t="s">
        <v>8727</v>
      </c>
      <c r="M2785">
        <v>36.6</v>
      </c>
      <c r="N2785" t="s">
        <v>8727</v>
      </c>
      <c r="O2785" t="s">
        <v>8727</v>
      </c>
      <c r="P2785" t="s">
        <v>8727</v>
      </c>
      <c r="Q2785" t="s">
        <v>8727</v>
      </c>
      <c r="R2785" t="s">
        <v>8727</v>
      </c>
      <c r="S2785" t="s">
        <v>8727</v>
      </c>
      <c r="T2785" t="s">
        <v>8727</v>
      </c>
      <c r="U2785" t="s">
        <v>8727</v>
      </c>
      <c r="V2785" t="s">
        <v>8727</v>
      </c>
      <c r="W2785">
        <v>0</v>
      </c>
      <c r="X2785">
        <v>0</v>
      </c>
      <c r="Y2785">
        <v>0</v>
      </c>
      <c r="Z2785">
        <v>0</v>
      </c>
      <c r="AA2785">
        <v>0</v>
      </c>
      <c r="AB2785">
        <v>0</v>
      </c>
      <c r="AC2785">
        <v>0</v>
      </c>
      <c r="AD2785">
        <v>0</v>
      </c>
      <c r="AE2785">
        <v>0</v>
      </c>
    </row>
    <row r="2786" spans="1:31" x14ac:dyDescent="0.25">
      <c r="A2786" t="s">
        <v>14075</v>
      </c>
      <c r="B2786" t="s">
        <v>14076</v>
      </c>
      <c r="C2786" t="s">
        <v>45</v>
      </c>
      <c r="D2786" t="s">
        <v>8578</v>
      </c>
      <c r="E2786">
        <v>2008</v>
      </c>
      <c r="F2786">
        <v>5</v>
      </c>
      <c r="G2786">
        <v>163</v>
      </c>
      <c r="H2786" t="s">
        <v>10387</v>
      </c>
      <c r="I2786">
        <v>74</v>
      </c>
      <c r="J2786">
        <v>247</v>
      </c>
      <c r="K2786" t="s">
        <v>8727</v>
      </c>
      <c r="L2786" t="s">
        <v>8727</v>
      </c>
      <c r="M2786">
        <v>31.7</v>
      </c>
      <c r="N2786">
        <v>4.75</v>
      </c>
      <c r="O2786">
        <v>2.72</v>
      </c>
      <c r="P2786">
        <v>1.645</v>
      </c>
      <c r="Q2786">
        <v>26</v>
      </c>
      <c r="R2786">
        <v>31.5</v>
      </c>
      <c r="S2786">
        <v>117</v>
      </c>
      <c r="T2786">
        <v>4.2300000000000004</v>
      </c>
      <c r="U2786">
        <v>7.01</v>
      </c>
      <c r="V2786">
        <v>9.44</v>
      </c>
      <c r="W2786">
        <v>1</v>
      </c>
      <c r="X2786">
        <v>16.670000000000002</v>
      </c>
      <c r="Y2786">
        <v>16.670000000000002</v>
      </c>
      <c r="Z2786">
        <v>50</v>
      </c>
      <c r="AA2786">
        <v>16.670000000000002</v>
      </c>
      <c r="AB2786">
        <v>66.67</v>
      </c>
      <c r="AC2786">
        <v>83.33</v>
      </c>
      <c r="AD2786">
        <v>66.67</v>
      </c>
      <c r="AE2786">
        <v>94.4</v>
      </c>
    </row>
    <row r="2787" spans="1:31" x14ac:dyDescent="0.25">
      <c r="A2787" t="s">
        <v>14077</v>
      </c>
      <c r="B2787" t="s">
        <v>14078</v>
      </c>
      <c r="C2787" t="s">
        <v>23</v>
      </c>
      <c r="D2787" t="s">
        <v>8600</v>
      </c>
      <c r="E2787">
        <v>2008</v>
      </c>
      <c r="F2787" t="s">
        <v>10205</v>
      </c>
      <c r="G2787" t="s">
        <v>10205</v>
      </c>
      <c r="H2787" t="s">
        <v>10205</v>
      </c>
      <c r="I2787">
        <v>73.125</v>
      </c>
      <c r="J2787">
        <v>221</v>
      </c>
      <c r="K2787" t="s">
        <v>8727</v>
      </c>
      <c r="L2787" t="s">
        <v>8727</v>
      </c>
      <c r="M2787">
        <v>29.1</v>
      </c>
      <c r="N2787">
        <v>4.7549999999999999</v>
      </c>
      <c r="O2787">
        <v>2.7650000000000001</v>
      </c>
      <c r="P2787">
        <v>1.63</v>
      </c>
      <c r="Q2787" t="s">
        <v>8727</v>
      </c>
      <c r="R2787">
        <v>34.75</v>
      </c>
      <c r="S2787">
        <v>110.5</v>
      </c>
      <c r="T2787">
        <v>4.33</v>
      </c>
      <c r="U2787">
        <v>7.14</v>
      </c>
      <c r="V2787">
        <v>7.75</v>
      </c>
      <c r="W2787">
        <v>81.25</v>
      </c>
      <c r="X2787">
        <v>68.75</v>
      </c>
      <c r="Y2787">
        <v>75</v>
      </c>
      <c r="Z2787">
        <v>0</v>
      </c>
      <c r="AA2787">
        <v>100</v>
      </c>
      <c r="AB2787">
        <v>73.33</v>
      </c>
      <c r="AC2787">
        <v>80</v>
      </c>
      <c r="AD2787">
        <v>64.290000000000006</v>
      </c>
      <c r="AE2787">
        <v>77.5</v>
      </c>
    </row>
    <row r="2788" spans="1:31" x14ac:dyDescent="0.25">
      <c r="A2788" t="s">
        <v>14079</v>
      </c>
      <c r="B2788" t="s">
        <v>14080</v>
      </c>
      <c r="C2788" t="s">
        <v>23</v>
      </c>
      <c r="D2788" t="s">
        <v>8545</v>
      </c>
      <c r="E2788">
        <v>2008</v>
      </c>
      <c r="F2788">
        <v>7</v>
      </c>
      <c r="G2788">
        <v>223</v>
      </c>
      <c r="H2788" t="s">
        <v>10282</v>
      </c>
      <c r="I2788">
        <v>74.25</v>
      </c>
      <c r="J2788">
        <v>211</v>
      </c>
      <c r="K2788" t="s">
        <v>8727</v>
      </c>
      <c r="L2788" t="s">
        <v>8727</v>
      </c>
      <c r="M2788">
        <v>26.9</v>
      </c>
      <c r="N2788">
        <v>4.97</v>
      </c>
      <c r="O2788">
        <v>2.77</v>
      </c>
      <c r="P2788">
        <v>1.66</v>
      </c>
      <c r="Q2788" t="s">
        <v>8727</v>
      </c>
      <c r="R2788">
        <v>28</v>
      </c>
      <c r="S2788">
        <v>112</v>
      </c>
      <c r="T2788">
        <v>4.1900000000000004</v>
      </c>
      <c r="U2788">
        <v>7.22</v>
      </c>
      <c r="V2788">
        <v>6.08</v>
      </c>
      <c r="W2788">
        <v>18.75</v>
      </c>
      <c r="X2788">
        <v>62.5</v>
      </c>
      <c r="Y2788">
        <v>62.5</v>
      </c>
      <c r="Z2788">
        <v>0</v>
      </c>
      <c r="AA2788">
        <v>46.67</v>
      </c>
      <c r="AB2788">
        <v>86.67</v>
      </c>
      <c r="AC2788">
        <v>100</v>
      </c>
      <c r="AD2788">
        <v>35.71</v>
      </c>
      <c r="AE2788">
        <v>60.8</v>
      </c>
    </row>
    <row r="2789" spans="1:31" x14ac:dyDescent="0.25">
      <c r="A2789" t="s">
        <v>14081</v>
      </c>
      <c r="B2789" t="s">
        <v>13640</v>
      </c>
      <c r="C2789" t="s">
        <v>23</v>
      </c>
      <c r="D2789" t="s">
        <v>8505</v>
      </c>
      <c r="E2789">
        <v>2008</v>
      </c>
      <c r="F2789">
        <v>6</v>
      </c>
      <c r="G2789">
        <v>198</v>
      </c>
      <c r="H2789" t="s">
        <v>10279</v>
      </c>
      <c r="I2789">
        <v>76</v>
      </c>
      <c r="J2789">
        <v>229</v>
      </c>
      <c r="K2789" t="s">
        <v>8727</v>
      </c>
      <c r="L2789" t="s">
        <v>8727</v>
      </c>
      <c r="M2789">
        <v>27.9</v>
      </c>
      <c r="N2789">
        <v>4.9000000000000004</v>
      </c>
      <c r="O2789">
        <v>2.83</v>
      </c>
      <c r="P2789">
        <v>1.7</v>
      </c>
      <c r="Q2789" t="s">
        <v>8727</v>
      </c>
      <c r="R2789">
        <v>27.5</v>
      </c>
      <c r="S2789">
        <v>109</v>
      </c>
      <c r="T2789">
        <v>4.38</v>
      </c>
      <c r="U2789">
        <v>7.33</v>
      </c>
      <c r="V2789">
        <v>5.75</v>
      </c>
      <c r="W2789">
        <v>43.75</v>
      </c>
      <c r="X2789">
        <v>25</v>
      </c>
      <c r="Y2789">
        <v>18.75</v>
      </c>
      <c r="Z2789">
        <v>0</v>
      </c>
      <c r="AA2789">
        <v>40</v>
      </c>
      <c r="AB2789">
        <v>40</v>
      </c>
      <c r="AC2789">
        <v>53.33</v>
      </c>
      <c r="AD2789">
        <v>21.43</v>
      </c>
      <c r="AE2789">
        <v>57.5</v>
      </c>
    </row>
    <row r="2790" spans="1:31" x14ac:dyDescent="0.25">
      <c r="A2790" t="s">
        <v>14082</v>
      </c>
      <c r="B2790" t="s">
        <v>14083</v>
      </c>
      <c r="C2790" t="s">
        <v>23</v>
      </c>
      <c r="D2790" t="s">
        <v>8586</v>
      </c>
      <c r="E2790">
        <v>2008</v>
      </c>
      <c r="F2790" t="s">
        <v>10205</v>
      </c>
      <c r="G2790" t="s">
        <v>10205</v>
      </c>
      <c r="H2790" t="s">
        <v>10205</v>
      </c>
      <c r="I2790">
        <v>75.625</v>
      </c>
      <c r="J2790">
        <v>231</v>
      </c>
      <c r="K2790" t="s">
        <v>8727</v>
      </c>
      <c r="L2790">
        <v>9.875</v>
      </c>
      <c r="M2790">
        <v>28.4</v>
      </c>
      <c r="N2790">
        <v>5.0999999999999996</v>
      </c>
      <c r="O2790">
        <v>2.96</v>
      </c>
      <c r="P2790">
        <v>1.76</v>
      </c>
      <c r="Q2790">
        <v>17</v>
      </c>
      <c r="R2790">
        <v>28</v>
      </c>
      <c r="S2790">
        <v>108</v>
      </c>
      <c r="T2790">
        <v>4.4950000000000001</v>
      </c>
      <c r="U2790">
        <v>7.2450000000000001</v>
      </c>
      <c r="V2790">
        <v>3.75</v>
      </c>
      <c r="W2790">
        <v>1</v>
      </c>
      <c r="X2790">
        <v>1</v>
      </c>
      <c r="Y2790">
        <v>1</v>
      </c>
      <c r="Z2790">
        <v>1</v>
      </c>
      <c r="AA2790">
        <v>46.67</v>
      </c>
      <c r="AB2790">
        <v>26.67</v>
      </c>
      <c r="AC2790">
        <v>26.67</v>
      </c>
      <c r="AD2790">
        <v>28.57</v>
      </c>
      <c r="AE2790">
        <v>37.5</v>
      </c>
    </row>
    <row r="2791" spans="1:31" x14ac:dyDescent="0.25">
      <c r="A2791" t="s">
        <v>14084</v>
      </c>
      <c r="B2791" t="s">
        <v>14085</v>
      </c>
      <c r="C2791" t="s">
        <v>23</v>
      </c>
      <c r="D2791" t="s">
        <v>526</v>
      </c>
      <c r="E2791">
        <v>2008</v>
      </c>
      <c r="F2791" t="s">
        <v>10205</v>
      </c>
      <c r="G2791" t="s">
        <v>10205</v>
      </c>
      <c r="H2791" t="s">
        <v>10205</v>
      </c>
      <c r="I2791">
        <v>75</v>
      </c>
      <c r="J2791">
        <v>223</v>
      </c>
      <c r="K2791" t="s">
        <v>8727</v>
      </c>
      <c r="L2791">
        <v>9</v>
      </c>
      <c r="M2791">
        <v>27.9</v>
      </c>
      <c r="N2791">
        <v>4.68</v>
      </c>
      <c r="O2791">
        <v>2.81</v>
      </c>
      <c r="P2791">
        <v>1.68</v>
      </c>
      <c r="Q2791">
        <v>18</v>
      </c>
      <c r="R2791">
        <v>24.5</v>
      </c>
      <c r="S2791">
        <v>109</v>
      </c>
      <c r="T2791" t="s">
        <v>8727</v>
      </c>
      <c r="U2791" t="s">
        <v>8727</v>
      </c>
      <c r="V2791">
        <v>6.7</v>
      </c>
      <c r="W2791">
        <v>87.5</v>
      </c>
      <c r="X2791">
        <v>37.5</v>
      </c>
      <c r="Y2791">
        <v>31.25</v>
      </c>
      <c r="Z2791">
        <v>100</v>
      </c>
      <c r="AA2791">
        <v>20</v>
      </c>
      <c r="AB2791">
        <v>40</v>
      </c>
      <c r="AC2791">
        <v>0</v>
      </c>
      <c r="AD2791">
        <v>0</v>
      </c>
      <c r="AE2791">
        <v>67</v>
      </c>
    </row>
    <row r="2792" spans="1:31" x14ac:dyDescent="0.25">
      <c r="A2792" t="s">
        <v>14086</v>
      </c>
      <c r="B2792" t="s">
        <v>14087</v>
      </c>
      <c r="C2792" t="s">
        <v>23</v>
      </c>
      <c r="D2792" t="s">
        <v>8516</v>
      </c>
      <c r="E2792">
        <v>2008</v>
      </c>
      <c r="F2792">
        <v>2</v>
      </c>
      <c r="G2792">
        <v>56</v>
      </c>
      <c r="H2792" t="s">
        <v>10361</v>
      </c>
      <c r="I2792">
        <v>74.875</v>
      </c>
      <c r="J2792">
        <v>230</v>
      </c>
      <c r="K2792" t="s">
        <v>8727</v>
      </c>
      <c r="L2792">
        <v>9.75</v>
      </c>
      <c r="M2792">
        <v>28.8</v>
      </c>
      <c r="N2792">
        <v>4.7850000000000001</v>
      </c>
      <c r="O2792">
        <v>2.7349999999999999</v>
      </c>
      <c r="P2792">
        <v>1.64</v>
      </c>
      <c r="Q2792" t="s">
        <v>8727</v>
      </c>
      <c r="R2792">
        <v>30</v>
      </c>
      <c r="S2792">
        <v>115</v>
      </c>
      <c r="T2792">
        <v>4.5549999999999997</v>
      </c>
      <c r="U2792">
        <v>7.13</v>
      </c>
      <c r="V2792">
        <v>7.59</v>
      </c>
      <c r="W2792">
        <v>75</v>
      </c>
      <c r="X2792">
        <v>81.25</v>
      </c>
      <c r="Y2792">
        <v>68.75</v>
      </c>
      <c r="Z2792">
        <v>0</v>
      </c>
      <c r="AA2792">
        <v>80</v>
      </c>
      <c r="AB2792">
        <v>100</v>
      </c>
      <c r="AC2792">
        <v>13.33</v>
      </c>
      <c r="AD2792">
        <v>71.430000000000007</v>
      </c>
      <c r="AE2792">
        <v>75.900000000000006</v>
      </c>
    </row>
    <row r="2793" spans="1:31" x14ac:dyDescent="0.25">
      <c r="A2793" t="s">
        <v>14088</v>
      </c>
      <c r="B2793" t="s">
        <v>14089</v>
      </c>
      <c r="C2793" t="s">
        <v>23</v>
      </c>
      <c r="D2793" t="s">
        <v>8474</v>
      </c>
      <c r="E2793">
        <v>2008</v>
      </c>
      <c r="F2793">
        <v>2</v>
      </c>
      <c r="G2793">
        <v>57</v>
      </c>
      <c r="H2793" t="s">
        <v>10843</v>
      </c>
      <c r="I2793">
        <v>74.875</v>
      </c>
      <c r="J2793">
        <v>230</v>
      </c>
      <c r="K2793" t="s">
        <v>8727</v>
      </c>
      <c r="L2793">
        <v>9</v>
      </c>
      <c r="M2793">
        <v>28.8</v>
      </c>
      <c r="N2793">
        <v>4.92</v>
      </c>
      <c r="O2793">
        <v>2.81</v>
      </c>
      <c r="P2793">
        <v>1.7</v>
      </c>
      <c r="Q2793" t="s">
        <v>8727</v>
      </c>
      <c r="R2793">
        <v>25.5</v>
      </c>
      <c r="S2793">
        <v>106</v>
      </c>
      <c r="T2793">
        <v>4.4000000000000004</v>
      </c>
      <c r="U2793">
        <v>7.17</v>
      </c>
      <c r="V2793">
        <v>5.19</v>
      </c>
      <c r="W2793">
        <v>37.5</v>
      </c>
      <c r="X2793">
        <v>37.5</v>
      </c>
      <c r="Y2793">
        <v>18.75</v>
      </c>
      <c r="Z2793">
        <v>0</v>
      </c>
      <c r="AA2793">
        <v>26.67</v>
      </c>
      <c r="AB2793">
        <v>13.33</v>
      </c>
      <c r="AC2793">
        <v>40</v>
      </c>
      <c r="AD2793">
        <v>57.14</v>
      </c>
      <c r="AE2793">
        <v>51.9</v>
      </c>
    </row>
    <row r="2794" spans="1:31" x14ac:dyDescent="0.25">
      <c r="A2794" t="s">
        <v>14090</v>
      </c>
      <c r="B2794" t="s">
        <v>14091</v>
      </c>
      <c r="C2794" t="s">
        <v>23</v>
      </c>
      <c r="D2794" t="s">
        <v>8674</v>
      </c>
      <c r="E2794">
        <v>2008</v>
      </c>
      <c r="F2794">
        <v>6</v>
      </c>
      <c r="G2794">
        <v>186</v>
      </c>
      <c r="H2794" t="s">
        <v>10539</v>
      </c>
      <c r="I2794">
        <v>74.375</v>
      </c>
      <c r="J2794">
        <v>207</v>
      </c>
      <c r="K2794">
        <v>31.375</v>
      </c>
      <c r="L2794">
        <v>8.75</v>
      </c>
      <c r="M2794">
        <v>26.3</v>
      </c>
      <c r="N2794" t="s">
        <v>8727</v>
      </c>
      <c r="O2794" t="s">
        <v>8727</v>
      </c>
      <c r="P2794" t="s">
        <v>8727</v>
      </c>
      <c r="Q2794" t="s">
        <v>8727</v>
      </c>
      <c r="R2794" t="s">
        <v>8727</v>
      </c>
      <c r="S2794" t="s">
        <v>8727</v>
      </c>
      <c r="T2794" t="s">
        <v>8727</v>
      </c>
      <c r="U2794" t="s">
        <v>8727</v>
      </c>
      <c r="V2794" t="s">
        <v>8727</v>
      </c>
      <c r="W2794">
        <v>0</v>
      </c>
      <c r="X2794">
        <v>0</v>
      </c>
      <c r="Y2794">
        <v>0</v>
      </c>
      <c r="Z2794">
        <v>0</v>
      </c>
      <c r="AA2794">
        <v>0</v>
      </c>
      <c r="AB2794">
        <v>0</v>
      </c>
      <c r="AC2794">
        <v>0</v>
      </c>
      <c r="AD2794">
        <v>0</v>
      </c>
      <c r="AE2794">
        <v>0</v>
      </c>
    </row>
    <row r="2795" spans="1:31" x14ac:dyDescent="0.25">
      <c r="A2795" t="s">
        <v>14092</v>
      </c>
      <c r="B2795" t="s">
        <v>14093</v>
      </c>
      <c r="C2795" t="s">
        <v>23</v>
      </c>
      <c r="D2795" t="s">
        <v>8497</v>
      </c>
      <c r="E2795">
        <v>2008</v>
      </c>
      <c r="F2795">
        <v>5</v>
      </c>
      <c r="G2795">
        <v>156</v>
      </c>
      <c r="H2795" t="s">
        <v>10304</v>
      </c>
      <c r="I2795">
        <v>75.25</v>
      </c>
      <c r="J2795">
        <v>195</v>
      </c>
      <c r="K2795" t="s">
        <v>8727</v>
      </c>
      <c r="L2795" t="s">
        <v>8727</v>
      </c>
      <c r="M2795">
        <v>24.2</v>
      </c>
      <c r="N2795" t="s">
        <v>8727</v>
      </c>
      <c r="O2795" t="s">
        <v>8727</v>
      </c>
      <c r="P2795" t="s">
        <v>8727</v>
      </c>
      <c r="Q2795" t="s">
        <v>8727</v>
      </c>
      <c r="R2795" t="s">
        <v>8727</v>
      </c>
      <c r="S2795" t="s">
        <v>8727</v>
      </c>
      <c r="T2795" t="s">
        <v>8727</v>
      </c>
      <c r="U2795" t="s">
        <v>8727</v>
      </c>
      <c r="V2795" t="s">
        <v>8727</v>
      </c>
      <c r="W2795">
        <v>0</v>
      </c>
      <c r="X2795">
        <v>0</v>
      </c>
      <c r="Y2795">
        <v>0</v>
      </c>
      <c r="Z2795">
        <v>0</v>
      </c>
      <c r="AA2795">
        <v>0</v>
      </c>
      <c r="AB2795">
        <v>0</v>
      </c>
      <c r="AC2795">
        <v>0</v>
      </c>
      <c r="AD2795">
        <v>0</v>
      </c>
      <c r="AE2795">
        <v>0</v>
      </c>
    </row>
    <row r="2796" spans="1:31" x14ac:dyDescent="0.25">
      <c r="A2796" t="s">
        <v>14094</v>
      </c>
      <c r="B2796" t="s">
        <v>14095</v>
      </c>
      <c r="C2796" t="s">
        <v>23</v>
      </c>
      <c r="D2796" t="s">
        <v>8478</v>
      </c>
      <c r="E2796">
        <v>2008</v>
      </c>
      <c r="F2796">
        <v>5</v>
      </c>
      <c r="G2796">
        <v>162</v>
      </c>
      <c r="H2796" t="s">
        <v>10420</v>
      </c>
      <c r="I2796">
        <v>77.5</v>
      </c>
      <c r="J2796">
        <v>225</v>
      </c>
      <c r="K2796">
        <v>32.25</v>
      </c>
      <c r="L2796">
        <v>9.125</v>
      </c>
      <c r="M2796">
        <v>26.3</v>
      </c>
      <c r="N2796">
        <v>4.9800000000000004</v>
      </c>
      <c r="O2796">
        <v>2.86</v>
      </c>
      <c r="P2796">
        <v>1.71</v>
      </c>
      <c r="Q2796" t="s">
        <v>8727</v>
      </c>
      <c r="R2796">
        <v>21.5</v>
      </c>
      <c r="S2796">
        <v>108</v>
      </c>
      <c r="T2796">
        <v>4.5999999999999996</v>
      </c>
      <c r="U2796">
        <v>7.51</v>
      </c>
      <c r="V2796">
        <v>3.48</v>
      </c>
      <c r="W2796">
        <v>12.5</v>
      </c>
      <c r="X2796">
        <v>6.25</v>
      </c>
      <c r="Y2796">
        <v>6.25</v>
      </c>
      <c r="Z2796">
        <v>0</v>
      </c>
      <c r="AA2796">
        <v>1</v>
      </c>
      <c r="AB2796">
        <v>26.67</v>
      </c>
      <c r="AC2796">
        <v>1</v>
      </c>
      <c r="AD2796">
        <v>7.14</v>
      </c>
      <c r="AE2796">
        <v>34.799999999999997</v>
      </c>
    </row>
    <row r="2797" spans="1:31" x14ac:dyDescent="0.25">
      <c r="A2797" t="s">
        <v>14096</v>
      </c>
      <c r="B2797" t="s">
        <v>14097</v>
      </c>
      <c r="C2797" t="s">
        <v>23</v>
      </c>
      <c r="D2797" t="s">
        <v>8510</v>
      </c>
      <c r="E2797">
        <v>2008</v>
      </c>
      <c r="F2797">
        <v>1</v>
      </c>
      <c r="G2797">
        <v>18</v>
      </c>
      <c r="H2797" t="s">
        <v>11207</v>
      </c>
      <c r="I2797">
        <v>78.375</v>
      </c>
      <c r="J2797">
        <v>236</v>
      </c>
      <c r="K2797" t="s">
        <v>8727</v>
      </c>
      <c r="L2797">
        <v>9.625</v>
      </c>
      <c r="M2797">
        <v>27</v>
      </c>
      <c r="N2797">
        <v>4.8600000000000003</v>
      </c>
      <c r="O2797">
        <v>2.79</v>
      </c>
      <c r="P2797">
        <v>1.71</v>
      </c>
      <c r="Q2797" t="s">
        <v>8727</v>
      </c>
      <c r="R2797">
        <v>28.5</v>
      </c>
      <c r="S2797">
        <v>110</v>
      </c>
      <c r="T2797">
        <v>4.2699999999999996</v>
      </c>
      <c r="U2797">
        <v>6.82</v>
      </c>
      <c r="V2797">
        <v>8.0299999999999994</v>
      </c>
      <c r="W2797">
        <v>56.25</v>
      </c>
      <c r="X2797">
        <v>56.25</v>
      </c>
      <c r="Y2797">
        <v>6.25</v>
      </c>
      <c r="Z2797">
        <v>0</v>
      </c>
      <c r="AA2797">
        <v>73.33</v>
      </c>
      <c r="AB2797">
        <v>60</v>
      </c>
      <c r="AC2797">
        <v>93.33</v>
      </c>
      <c r="AD2797">
        <v>100</v>
      </c>
      <c r="AE2797">
        <v>80.3</v>
      </c>
    </row>
    <row r="2798" spans="1:31" x14ac:dyDescent="0.25">
      <c r="A2798" t="s">
        <v>14098</v>
      </c>
      <c r="B2798" t="s">
        <v>9482</v>
      </c>
      <c r="C2798" t="s">
        <v>23</v>
      </c>
      <c r="D2798" t="s">
        <v>8568</v>
      </c>
      <c r="E2798">
        <v>2008</v>
      </c>
      <c r="F2798">
        <v>5</v>
      </c>
      <c r="G2798">
        <v>137</v>
      </c>
      <c r="H2798" t="s">
        <v>10395</v>
      </c>
      <c r="I2798">
        <v>74.375</v>
      </c>
      <c r="J2798">
        <v>218</v>
      </c>
      <c r="K2798">
        <v>30.25</v>
      </c>
      <c r="L2798">
        <v>8.5</v>
      </c>
      <c r="M2798">
        <v>27.7</v>
      </c>
      <c r="N2798">
        <v>4.82</v>
      </c>
      <c r="O2798">
        <v>2.76</v>
      </c>
      <c r="P2798">
        <v>1.67</v>
      </c>
      <c r="Q2798" t="s">
        <v>8727</v>
      </c>
      <c r="R2798">
        <v>22.5</v>
      </c>
      <c r="S2798">
        <v>99</v>
      </c>
      <c r="T2798">
        <v>4.58</v>
      </c>
      <c r="U2798" t="s">
        <v>8727</v>
      </c>
      <c r="V2798">
        <v>3.77</v>
      </c>
      <c r="W2798">
        <v>62.5</v>
      </c>
      <c r="X2798">
        <v>75</v>
      </c>
      <c r="Y2798">
        <v>43.75</v>
      </c>
      <c r="Z2798">
        <v>0</v>
      </c>
      <c r="AA2798">
        <v>6.67</v>
      </c>
      <c r="AB2798">
        <v>1</v>
      </c>
      <c r="AC2798">
        <v>6.67</v>
      </c>
      <c r="AD2798">
        <v>0</v>
      </c>
      <c r="AE2798">
        <v>37.700000000000003</v>
      </c>
    </row>
    <row r="2799" spans="1:31" x14ac:dyDescent="0.25">
      <c r="A2799" t="s">
        <v>14099</v>
      </c>
      <c r="B2799" t="s">
        <v>9387</v>
      </c>
      <c r="C2799" t="s">
        <v>23</v>
      </c>
      <c r="D2799" t="s">
        <v>8519</v>
      </c>
      <c r="E2799">
        <v>2008</v>
      </c>
      <c r="F2799">
        <v>5</v>
      </c>
      <c r="G2799">
        <v>160</v>
      </c>
      <c r="H2799" t="s">
        <v>10449</v>
      </c>
      <c r="I2799">
        <v>74.75</v>
      </c>
      <c r="J2799">
        <v>213</v>
      </c>
      <c r="K2799" t="s">
        <v>8727</v>
      </c>
      <c r="L2799" t="s">
        <v>8727</v>
      </c>
      <c r="M2799">
        <v>26.8</v>
      </c>
      <c r="N2799">
        <v>4.55</v>
      </c>
      <c r="O2799">
        <v>2.63</v>
      </c>
      <c r="P2799">
        <v>1.58</v>
      </c>
      <c r="Q2799" t="s">
        <v>8727</v>
      </c>
      <c r="R2799">
        <v>33.5</v>
      </c>
      <c r="S2799">
        <v>110</v>
      </c>
      <c r="T2799">
        <v>4.42</v>
      </c>
      <c r="U2799">
        <v>7.56</v>
      </c>
      <c r="V2799">
        <v>7.56</v>
      </c>
      <c r="W2799">
        <v>100</v>
      </c>
      <c r="X2799">
        <v>100</v>
      </c>
      <c r="Y2799">
        <v>100</v>
      </c>
      <c r="Z2799">
        <v>0</v>
      </c>
      <c r="AA2799">
        <v>93.33</v>
      </c>
      <c r="AB2799">
        <v>60</v>
      </c>
      <c r="AC2799">
        <v>33.33</v>
      </c>
      <c r="AD2799">
        <v>1</v>
      </c>
      <c r="AE2799">
        <v>75.599999999999994</v>
      </c>
    </row>
    <row r="2800" spans="1:31" x14ac:dyDescent="0.25">
      <c r="A2800" t="s">
        <v>14100</v>
      </c>
      <c r="B2800" t="s">
        <v>14101</v>
      </c>
      <c r="C2800" t="s">
        <v>23</v>
      </c>
      <c r="D2800" t="s">
        <v>8579</v>
      </c>
      <c r="E2800">
        <v>2008</v>
      </c>
      <c r="F2800">
        <v>3</v>
      </c>
      <c r="G2800">
        <v>94</v>
      </c>
      <c r="H2800" t="s">
        <v>11103</v>
      </c>
      <c r="I2800">
        <v>77</v>
      </c>
      <c r="J2800">
        <v>225</v>
      </c>
      <c r="K2800" t="s">
        <v>8727</v>
      </c>
      <c r="L2800">
        <v>8.875</v>
      </c>
      <c r="M2800">
        <v>26.7</v>
      </c>
      <c r="N2800">
        <v>4.6100000000000003</v>
      </c>
      <c r="O2800">
        <v>2.71</v>
      </c>
      <c r="P2800">
        <v>1.6</v>
      </c>
      <c r="Q2800" t="s">
        <v>8727</v>
      </c>
      <c r="R2800">
        <v>31</v>
      </c>
      <c r="S2800">
        <v>113</v>
      </c>
      <c r="T2800">
        <v>4.38</v>
      </c>
      <c r="U2800">
        <v>7.01</v>
      </c>
      <c r="V2800">
        <v>9.31</v>
      </c>
      <c r="W2800">
        <v>93.75</v>
      </c>
      <c r="X2800">
        <v>93.75</v>
      </c>
      <c r="Y2800">
        <v>93.75</v>
      </c>
      <c r="Z2800">
        <v>0</v>
      </c>
      <c r="AA2800">
        <v>86.67</v>
      </c>
      <c r="AB2800">
        <v>93.33</v>
      </c>
      <c r="AC2800">
        <v>53.33</v>
      </c>
      <c r="AD2800">
        <v>92.86</v>
      </c>
      <c r="AE2800">
        <v>93.1</v>
      </c>
    </row>
    <row r="2801" spans="1:31" x14ac:dyDescent="0.25">
      <c r="A2801" t="s">
        <v>14102</v>
      </c>
      <c r="B2801" t="s">
        <v>13233</v>
      </c>
      <c r="C2801" t="s">
        <v>23</v>
      </c>
      <c r="D2801" t="s">
        <v>8540</v>
      </c>
      <c r="E2801">
        <v>2008</v>
      </c>
      <c r="F2801" t="s">
        <v>10205</v>
      </c>
      <c r="G2801" t="s">
        <v>10205</v>
      </c>
      <c r="H2801" t="s">
        <v>10205</v>
      </c>
      <c r="I2801">
        <v>75.375</v>
      </c>
      <c r="J2801">
        <v>218</v>
      </c>
      <c r="K2801" t="s">
        <v>8727</v>
      </c>
      <c r="L2801" t="s">
        <v>8727</v>
      </c>
      <c r="M2801">
        <v>27</v>
      </c>
      <c r="N2801">
        <v>4.87</v>
      </c>
      <c r="O2801">
        <v>2.83</v>
      </c>
      <c r="P2801">
        <v>1.675</v>
      </c>
      <c r="Q2801" t="s">
        <v>8727</v>
      </c>
      <c r="R2801">
        <v>28.25</v>
      </c>
      <c r="S2801">
        <v>103</v>
      </c>
      <c r="T2801">
        <v>4.3949999999999996</v>
      </c>
      <c r="U2801">
        <v>7.18</v>
      </c>
      <c r="V2801">
        <v>5.22</v>
      </c>
      <c r="W2801">
        <v>50</v>
      </c>
      <c r="X2801">
        <v>25</v>
      </c>
      <c r="Y2801">
        <v>37.5</v>
      </c>
      <c r="Z2801">
        <v>0</v>
      </c>
      <c r="AA2801">
        <v>66.67</v>
      </c>
      <c r="AB2801">
        <v>6.67</v>
      </c>
      <c r="AC2801">
        <v>46.67</v>
      </c>
      <c r="AD2801">
        <v>50</v>
      </c>
      <c r="AE2801">
        <v>52.2</v>
      </c>
    </row>
    <row r="2802" spans="1:31" x14ac:dyDescent="0.25">
      <c r="A2802" t="s">
        <v>18392</v>
      </c>
      <c r="B2802" t="s">
        <v>14103</v>
      </c>
      <c r="C2802" t="s">
        <v>23</v>
      </c>
      <c r="D2802" t="s">
        <v>8533</v>
      </c>
      <c r="E2802">
        <v>2008</v>
      </c>
      <c r="F2802">
        <v>7</v>
      </c>
      <c r="G2802">
        <v>209</v>
      </c>
      <c r="H2802" t="s">
        <v>10361</v>
      </c>
      <c r="I2802">
        <v>74.25</v>
      </c>
      <c r="J2802">
        <v>231</v>
      </c>
      <c r="K2802" t="s">
        <v>8727</v>
      </c>
      <c r="L2802">
        <v>9.25</v>
      </c>
      <c r="M2802">
        <v>29.5</v>
      </c>
      <c r="N2802">
        <v>4.79</v>
      </c>
      <c r="O2802">
        <v>2.72</v>
      </c>
      <c r="P2802">
        <v>1.62</v>
      </c>
      <c r="Q2802" t="s">
        <v>8727</v>
      </c>
      <c r="R2802">
        <v>28</v>
      </c>
      <c r="S2802">
        <v>109</v>
      </c>
      <c r="T2802">
        <v>4.34</v>
      </c>
      <c r="U2802">
        <v>7.21</v>
      </c>
      <c r="V2802">
        <v>7.32</v>
      </c>
      <c r="W2802">
        <v>68.75</v>
      </c>
      <c r="X2802">
        <v>87.5</v>
      </c>
      <c r="Y2802">
        <v>81.25</v>
      </c>
      <c r="Z2802">
        <v>0</v>
      </c>
      <c r="AA2802">
        <v>46.67</v>
      </c>
      <c r="AB2802">
        <v>40</v>
      </c>
      <c r="AC2802">
        <v>73.33</v>
      </c>
      <c r="AD2802">
        <v>42.86</v>
      </c>
      <c r="AE2802">
        <v>73.2</v>
      </c>
    </row>
    <row r="2803" spans="1:31" x14ac:dyDescent="0.25">
      <c r="A2803" t="s">
        <v>14104</v>
      </c>
      <c r="B2803" t="s">
        <v>14105</v>
      </c>
      <c r="C2803" t="s">
        <v>23</v>
      </c>
      <c r="D2803" t="s">
        <v>8513</v>
      </c>
      <c r="E2803">
        <v>2008</v>
      </c>
      <c r="F2803">
        <v>1</v>
      </c>
      <c r="G2803">
        <v>3</v>
      </c>
      <c r="H2803" t="s">
        <v>10382</v>
      </c>
      <c r="I2803">
        <v>76.75</v>
      </c>
      <c r="J2803">
        <v>228</v>
      </c>
      <c r="K2803" t="s">
        <v>8727</v>
      </c>
      <c r="L2803">
        <v>9.5</v>
      </c>
      <c r="M2803">
        <v>27.2</v>
      </c>
      <c r="N2803">
        <v>4.95</v>
      </c>
      <c r="O2803">
        <v>2.86</v>
      </c>
      <c r="P2803">
        <v>1.67</v>
      </c>
      <c r="Q2803" t="s">
        <v>8727</v>
      </c>
      <c r="R2803" t="s">
        <v>8727</v>
      </c>
      <c r="S2803" t="s">
        <v>8727</v>
      </c>
      <c r="T2803">
        <v>4.51</v>
      </c>
      <c r="U2803">
        <v>7.4</v>
      </c>
      <c r="V2803">
        <v>5.79</v>
      </c>
      <c r="W2803">
        <v>25</v>
      </c>
      <c r="X2803">
        <v>6.25</v>
      </c>
      <c r="Y2803">
        <v>43.75</v>
      </c>
      <c r="Z2803">
        <v>0</v>
      </c>
      <c r="AA2803">
        <v>0</v>
      </c>
      <c r="AB2803">
        <v>0</v>
      </c>
      <c r="AC2803">
        <v>20</v>
      </c>
      <c r="AD2803">
        <v>14.29</v>
      </c>
      <c r="AE2803">
        <v>57.9</v>
      </c>
    </row>
    <row r="2804" spans="1:31" x14ac:dyDescent="0.25">
      <c r="A2804" t="s">
        <v>14106</v>
      </c>
      <c r="B2804" t="s">
        <v>9876</v>
      </c>
      <c r="C2804" t="s">
        <v>23</v>
      </c>
      <c r="D2804" t="s">
        <v>8556</v>
      </c>
      <c r="E2804">
        <v>2008</v>
      </c>
      <c r="F2804" t="s">
        <v>10205</v>
      </c>
      <c r="G2804" t="s">
        <v>10205</v>
      </c>
      <c r="H2804" t="s">
        <v>10205</v>
      </c>
      <c r="I2804">
        <v>73</v>
      </c>
      <c r="J2804">
        <v>208</v>
      </c>
      <c r="K2804" t="s">
        <v>8727</v>
      </c>
      <c r="L2804">
        <v>9.75</v>
      </c>
      <c r="M2804">
        <v>27.4</v>
      </c>
      <c r="N2804">
        <v>4.95</v>
      </c>
      <c r="O2804">
        <v>2.81</v>
      </c>
      <c r="P2804">
        <v>1.62</v>
      </c>
      <c r="Q2804" t="s">
        <v>8727</v>
      </c>
      <c r="R2804">
        <v>26.5</v>
      </c>
      <c r="S2804">
        <v>111</v>
      </c>
      <c r="T2804">
        <v>4.29</v>
      </c>
      <c r="U2804">
        <v>7.02</v>
      </c>
      <c r="V2804">
        <v>5.43</v>
      </c>
      <c r="W2804">
        <v>25</v>
      </c>
      <c r="X2804">
        <v>37.5</v>
      </c>
      <c r="Y2804">
        <v>81.25</v>
      </c>
      <c r="Z2804">
        <v>0</v>
      </c>
      <c r="AA2804">
        <v>33.33</v>
      </c>
      <c r="AB2804">
        <v>80</v>
      </c>
      <c r="AC2804">
        <v>86.67</v>
      </c>
      <c r="AD2804">
        <v>85.71</v>
      </c>
      <c r="AE2804">
        <v>54.3</v>
      </c>
    </row>
    <row r="2805" spans="1:31" x14ac:dyDescent="0.25">
      <c r="A2805" t="s">
        <v>14107</v>
      </c>
      <c r="B2805" t="s">
        <v>14108</v>
      </c>
      <c r="C2805" t="s">
        <v>23</v>
      </c>
      <c r="D2805" t="s">
        <v>8555</v>
      </c>
      <c r="E2805">
        <v>2008</v>
      </c>
      <c r="F2805" t="s">
        <v>10205</v>
      </c>
      <c r="G2805" t="s">
        <v>10205</v>
      </c>
      <c r="H2805" t="s">
        <v>10205</v>
      </c>
      <c r="I2805">
        <v>75.625</v>
      </c>
      <c r="J2805">
        <v>241</v>
      </c>
      <c r="K2805" t="s">
        <v>8727</v>
      </c>
      <c r="L2805">
        <v>9.75</v>
      </c>
      <c r="M2805">
        <v>29.6</v>
      </c>
      <c r="N2805">
        <v>5</v>
      </c>
      <c r="O2805">
        <v>2.85</v>
      </c>
      <c r="P2805">
        <v>1.67</v>
      </c>
      <c r="Q2805" t="s">
        <v>8727</v>
      </c>
      <c r="R2805">
        <v>24</v>
      </c>
      <c r="S2805">
        <v>107</v>
      </c>
      <c r="T2805">
        <v>4.3499999999999996</v>
      </c>
      <c r="U2805">
        <v>7.07</v>
      </c>
      <c r="V2805">
        <v>5.99</v>
      </c>
      <c r="W2805">
        <v>6.25</v>
      </c>
      <c r="X2805">
        <v>18.75</v>
      </c>
      <c r="Y2805">
        <v>43.75</v>
      </c>
      <c r="Z2805">
        <v>0</v>
      </c>
      <c r="AA2805">
        <v>13.33</v>
      </c>
      <c r="AB2805">
        <v>20</v>
      </c>
      <c r="AC2805">
        <v>66.67</v>
      </c>
      <c r="AD2805">
        <v>78.569999999999993</v>
      </c>
      <c r="AE2805">
        <v>59.9</v>
      </c>
    </row>
    <row r="2806" spans="1:31" x14ac:dyDescent="0.25">
      <c r="A2806" t="s">
        <v>14109</v>
      </c>
      <c r="B2806" t="s">
        <v>14110</v>
      </c>
      <c r="C2806" t="s">
        <v>19</v>
      </c>
      <c r="D2806" t="s">
        <v>8503</v>
      </c>
      <c r="E2806">
        <v>2008</v>
      </c>
      <c r="F2806">
        <v>7</v>
      </c>
      <c r="G2806">
        <v>240</v>
      </c>
      <c r="H2806" t="s">
        <v>11207</v>
      </c>
      <c r="I2806">
        <v>72.75</v>
      </c>
      <c r="J2806">
        <v>198</v>
      </c>
      <c r="K2806" t="s">
        <v>8727</v>
      </c>
      <c r="L2806" t="s">
        <v>8727</v>
      </c>
      <c r="M2806">
        <v>26.3</v>
      </c>
      <c r="N2806">
        <v>4.5999999999999996</v>
      </c>
      <c r="O2806">
        <v>2.7</v>
      </c>
      <c r="P2806">
        <v>1.58</v>
      </c>
      <c r="Q2806">
        <v>17</v>
      </c>
      <c r="R2806">
        <v>36</v>
      </c>
      <c r="S2806">
        <v>120</v>
      </c>
      <c r="T2806">
        <v>4.5599999999999996</v>
      </c>
      <c r="U2806">
        <v>7.51</v>
      </c>
      <c r="V2806">
        <v>4.75</v>
      </c>
      <c r="W2806">
        <v>36.67</v>
      </c>
      <c r="X2806">
        <v>13.33</v>
      </c>
      <c r="Y2806">
        <v>30</v>
      </c>
      <c r="Z2806">
        <v>16.670000000000002</v>
      </c>
      <c r="AA2806">
        <v>80</v>
      </c>
      <c r="AB2806">
        <v>55.17</v>
      </c>
      <c r="AC2806">
        <v>4</v>
      </c>
      <c r="AD2806">
        <v>8.33</v>
      </c>
      <c r="AE2806">
        <v>47.5</v>
      </c>
    </row>
    <row r="2807" spans="1:31" x14ac:dyDescent="0.25">
      <c r="A2807" t="s">
        <v>14111</v>
      </c>
      <c r="B2807" t="s">
        <v>14112</v>
      </c>
      <c r="C2807" t="s">
        <v>19</v>
      </c>
      <c r="D2807" t="s">
        <v>8573</v>
      </c>
      <c r="E2807">
        <v>2008</v>
      </c>
      <c r="F2807" t="s">
        <v>10205</v>
      </c>
      <c r="G2807" t="s">
        <v>10205</v>
      </c>
      <c r="H2807" t="s">
        <v>10205</v>
      </c>
      <c r="I2807">
        <v>69</v>
      </c>
      <c r="J2807">
        <v>170</v>
      </c>
      <c r="K2807" t="s">
        <v>8727</v>
      </c>
      <c r="L2807" t="s">
        <v>8727</v>
      </c>
      <c r="M2807">
        <v>25.1</v>
      </c>
      <c r="N2807">
        <v>4.3949999999999996</v>
      </c>
      <c r="O2807">
        <v>2.605</v>
      </c>
      <c r="P2807">
        <v>1.5049999999999999</v>
      </c>
      <c r="Q2807" t="s">
        <v>8727</v>
      </c>
      <c r="R2807">
        <v>32.5</v>
      </c>
      <c r="S2807">
        <v>133.5</v>
      </c>
      <c r="T2807" t="s">
        <v>8727</v>
      </c>
      <c r="U2807">
        <v>6.88</v>
      </c>
      <c r="V2807">
        <v>8.2899999999999991</v>
      </c>
      <c r="W2807">
        <v>90</v>
      </c>
      <c r="X2807">
        <v>50</v>
      </c>
      <c r="Y2807">
        <v>80</v>
      </c>
      <c r="Z2807">
        <v>0</v>
      </c>
      <c r="AA2807">
        <v>26.67</v>
      </c>
      <c r="AB2807">
        <v>100</v>
      </c>
      <c r="AC2807">
        <v>0</v>
      </c>
      <c r="AD2807">
        <v>75</v>
      </c>
      <c r="AE2807">
        <v>82.9</v>
      </c>
    </row>
    <row r="2808" spans="1:31" x14ac:dyDescent="0.25">
      <c r="A2808" t="s">
        <v>14113</v>
      </c>
      <c r="B2808" t="s">
        <v>14114</v>
      </c>
      <c r="C2808" t="s">
        <v>19</v>
      </c>
      <c r="D2808" t="s">
        <v>8638</v>
      </c>
      <c r="E2808">
        <v>2008</v>
      </c>
      <c r="F2808" t="s">
        <v>10205</v>
      </c>
      <c r="G2808" t="s">
        <v>10205</v>
      </c>
      <c r="H2808" t="s">
        <v>10205</v>
      </c>
      <c r="I2808">
        <v>70.625</v>
      </c>
      <c r="J2808">
        <v>219</v>
      </c>
      <c r="K2808" t="s">
        <v>8727</v>
      </c>
      <c r="L2808" t="s">
        <v>8727</v>
      </c>
      <c r="M2808">
        <v>30.9</v>
      </c>
      <c r="N2808">
        <v>4.6100000000000003</v>
      </c>
      <c r="O2808">
        <v>2.6749999999999998</v>
      </c>
      <c r="P2808">
        <v>1.6</v>
      </c>
      <c r="Q2808">
        <v>24</v>
      </c>
      <c r="R2808">
        <v>32.25</v>
      </c>
      <c r="S2808">
        <v>115</v>
      </c>
      <c r="T2808">
        <v>4.55</v>
      </c>
      <c r="U2808">
        <v>7.61</v>
      </c>
      <c r="V2808">
        <v>4.49</v>
      </c>
      <c r="W2808">
        <v>30</v>
      </c>
      <c r="X2808">
        <v>23.33</v>
      </c>
      <c r="Y2808">
        <v>20</v>
      </c>
      <c r="Z2808">
        <v>75</v>
      </c>
      <c r="AA2808">
        <v>23.33</v>
      </c>
      <c r="AB2808">
        <v>20.69</v>
      </c>
      <c r="AC2808">
        <v>8</v>
      </c>
      <c r="AD2808">
        <v>1</v>
      </c>
      <c r="AE2808">
        <v>44.9</v>
      </c>
    </row>
    <row r="2809" spans="1:31" x14ac:dyDescent="0.25">
      <c r="A2809" t="s">
        <v>14115</v>
      </c>
      <c r="B2809" t="s">
        <v>14116</v>
      </c>
      <c r="C2809" t="s">
        <v>19</v>
      </c>
      <c r="D2809" t="s">
        <v>13122</v>
      </c>
      <c r="E2809">
        <v>2008</v>
      </c>
      <c r="F2809" t="s">
        <v>10205</v>
      </c>
      <c r="G2809" t="s">
        <v>10205</v>
      </c>
      <c r="H2809" t="s">
        <v>10205</v>
      </c>
      <c r="I2809">
        <v>68.625</v>
      </c>
      <c r="J2809">
        <v>216</v>
      </c>
      <c r="K2809" t="s">
        <v>8727</v>
      </c>
      <c r="L2809" t="s">
        <v>8727</v>
      </c>
      <c r="M2809">
        <v>32.200000000000003</v>
      </c>
      <c r="N2809">
        <v>4.42</v>
      </c>
      <c r="O2809">
        <v>2.5499999999999998</v>
      </c>
      <c r="P2809">
        <v>1.53</v>
      </c>
      <c r="Q2809" t="s">
        <v>8727</v>
      </c>
      <c r="R2809">
        <v>34</v>
      </c>
      <c r="S2809">
        <v>122</v>
      </c>
      <c r="T2809">
        <v>4.53</v>
      </c>
      <c r="U2809">
        <v>7.4</v>
      </c>
      <c r="V2809">
        <v>6.96</v>
      </c>
      <c r="W2809">
        <v>86.67</v>
      </c>
      <c r="X2809">
        <v>76.67</v>
      </c>
      <c r="Y2809">
        <v>63.33</v>
      </c>
      <c r="Z2809">
        <v>0</v>
      </c>
      <c r="AA2809">
        <v>46.67</v>
      </c>
      <c r="AB2809">
        <v>75.86</v>
      </c>
      <c r="AC2809">
        <v>12</v>
      </c>
      <c r="AD2809">
        <v>12.5</v>
      </c>
      <c r="AE2809">
        <v>69.599999999999994</v>
      </c>
    </row>
    <row r="2810" spans="1:31" x14ac:dyDescent="0.25">
      <c r="A2810" t="s">
        <v>14117</v>
      </c>
      <c r="B2810" t="s">
        <v>12343</v>
      </c>
      <c r="C2810" t="s">
        <v>19</v>
      </c>
      <c r="D2810" t="s">
        <v>8568</v>
      </c>
      <c r="E2810">
        <v>2008</v>
      </c>
      <c r="F2810">
        <v>7</v>
      </c>
      <c r="G2810">
        <v>213</v>
      </c>
      <c r="H2810" t="s">
        <v>10234</v>
      </c>
      <c r="I2810">
        <v>71.375</v>
      </c>
      <c r="J2810">
        <v>215</v>
      </c>
      <c r="K2810" t="s">
        <v>8727</v>
      </c>
      <c r="L2810" t="s">
        <v>8727</v>
      </c>
      <c r="M2810">
        <v>29.7</v>
      </c>
      <c r="N2810">
        <v>4.5</v>
      </c>
      <c r="O2810">
        <v>2.58</v>
      </c>
      <c r="P2810">
        <v>1.56</v>
      </c>
      <c r="Q2810">
        <v>18</v>
      </c>
      <c r="R2810">
        <v>36</v>
      </c>
      <c r="S2810">
        <v>119</v>
      </c>
      <c r="T2810">
        <v>4.63</v>
      </c>
      <c r="U2810">
        <v>7.58</v>
      </c>
      <c r="V2810">
        <v>7</v>
      </c>
      <c r="W2810">
        <v>53.33</v>
      </c>
      <c r="X2810">
        <v>60</v>
      </c>
      <c r="Y2810">
        <v>50</v>
      </c>
      <c r="Z2810">
        <v>25</v>
      </c>
      <c r="AA2810">
        <v>80</v>
      </c>
      <c r="AB2810">
        <v>51.72</v>
      </c>
      <c r="AC2810">
        <v>1</v>
      </c>
      <c r="AD2810">
        <v>4.17</v>
      </c>
      <c r="AE2810">
        <v>70</v>
      </c>
    </row>
    <row r="2811" spans="1:31" x14ac:dyDescent="0.25">
      <c r="A2811" t="s">
        <v>14118</v>
      </c>
      <c r="B2811" t="s">
        <v>12777</v>
      </c>
      <c r="C2811" t="s">
        <v>19</v>
      </c>
      <c r="D2811" t="s">
        <v>8511</v>
      </c>
      <c r="E2811">
        <v>2008</v>
      </c>
      <c r="F2811">
        <v>1</v>
      </c>
      <c r="G2811">
        <v>24</v>
      </c>
      <c r="H2811" t="s">
        <v>10491</v>
      </c>
      <c r="I2811">
        <v>71</v>
      </c>
      <c r="J2811">
        <v>197</v>
      </c>
      <c r="K2811">
        <v>30.25</v>
      </c>
      <c r="L2811">
        <v>9.5</v>
      </c>
      <c r="M2811">
        <v>27.5</v>
      </c>
      <c r="N2811">
        <v>4.24</v>
      </c>
      <c r="O2811">
        <v>2.41</v>
      </c>
      <c r="P2811">
        <v>1.4</v>
      </c>
      <c r="Q2811" t="s">
        <v>8727</v>
      </c>
      <c r="R2811">
        <v>35</v>
      </c>
      <c r="S2811" t="s">
        <v>8727</v>
      </c>
      <c r="T2811" t="s">
        <v>8727</v>
      </c>
      <c r="U2811" t="s">
        <v>8727</v>
      </c>
      <c r="V2811">
        <v>9.6</v>
      </c>
      <c r="W2811">
        <v>100</v>
      </c>
      <c r="X2811">
        <v>100</v>
      </c>
      <c r="Y2811">
        <v>100</v>
      </c>
      <c r="Z2811">
        <v>0</v>
      </c>
      <c r="AA2811">
        <v>70</v>
      </c>
      <c r="AB2811">
        <v>0</v>
      </c>
      <c r="AC2811">
        <v>0</v>
      </c>
      <c r="AD2811">
        <v>0</v>
      </c>
      <c r="AE2811">
        <v>96</v>
      </c>
    </row>
    <row r="2812" spans="1:31" x14ac:dyDescent="0.25">
      <c r="A2812" t="s">
        <v>14119</v>
      </c>
      <c r="B2812" t="s">
        <v>12337</v>
      </c>
      <c r="C2812" t="s">
        <v>19</v>
      </c>
      <c r="D2812" t="s">
        <v>8525</v>
      </c>
      <c r="E2812">
        <v>2008</v>
      </c>
      <c r="F2812">
        <v>7</v>
      </c>
      <c r="G2812">
        <v>238</v>
      </c>
      <c r="H2812" t="s">
        <v>10449</v>
      </c>
      <c r="I2812">
        <v>72.5</v>
      </c>
      <c r="J2812">
        <v>213</v>
      </c>
      <c r="K2812" t="s">
        <v>8727</v>
      </c>
      <c r="L2812" t="s">
        <v>8727</v>
      </c>
      <c r="M2812">
        <v>28.5</v>
      </c>
      <c r="N2812">
        <v>4.5199999999999996</v>
      </c>
      <c r="O2812">
        <v>2.58</v>
      </c>
      <c r="P2812">
        <v>1.52</v>
      </c>
      <c r="Q2812">
        <v>25</v>
      </c>
      <c r="R2812">
        <v>34.5</v>
      </c>
      <c r="S2812">
        <v>118</v>
      </c>
      <c r="T2812">
        <v>4.24</v>
      </c>
      <c r="U2812">
        <v>6.97</v>
      </c>
      <c r="V2812">
        <v>9.6</v>
      </c>
      <c r="W2812">
        <v>46.67</v>
      </c>
      <c r="X2812">
        <v>60</v>
      </c>
      <c r="Y2812">
        <v>70</v>
      </c>
      <c r="Z2812">
        <v>79.17</v>
      </c>
      <c r="AA2812">
        <v>63.33</v>
      </c>
      <c r="AB2812">
        <v>37.93</v>
      </c>
      <c r="AC2812">
        <v>72</v>
      </c>
      <c r="AD2812">
        <v>54.17</v>
      </c>
      <c r="AE2812">
        <v>96</v>
      </c>
    </row>
    <row r="2813" spans="1:31" x14ac:dyDescent="0.25">
      <c r="A2813" t="s">
        <v>14120</v>
      </c>
      <c r="B2813" t="s">
        <v>14121</v>
      </c>
      <c r="C2813" t="s">
        <v>19</v>
      </c>
      <c r="D2813" t="s">
        <v>8530</v>
      </c>
      <c r="E2813">
        <v>2008</v>
      </c>
      <c r="F2813" t="s">
        <v>10205</v>
      </c>
      <c r="G2813" t="s">
        <v>10205</v>
      </c>
      <c r="H2813" t="s">
        <v>10205</v>
      </c>
      <c r="I2813">
        <v>67.625</v>
      </c>
      <c r="J2813">
        <v>197</v>
      </c>
      <c r="K2813" t="s">
        <v>8727</v>
      </c>
      <c r="L2813" t="s">
        <v>8727</v>
      </c>
      <c r="M2813">
        <v>30.3</v>
      </c>
      <c r="N2813">
        <v>4.43</v>
      </c>
      <c r="O2813">
        <v>2.5499999999999998</v>
      </c>
      <c r="P2813">
        <v>1.49</v>
      </c>
      <c r="Q2813">
        <v>20</v>
      </c>
      <c r="R2813">
        <v>38</v>
      </c>
      <c r="S2813">
        <v>121</v>
      </c>
      <c r="T2813">
        <v>4.25</v>
      </c>
      <c r="U2813">
        <v>7.08</v>
      </c>
      <c r="V2813">
        <v>8.61</v>
      </c>
      <c r="W2813">
        <v>83.33</v>
      </c>
      <c r="X2813">
        <v>76.67</v>
      </c>
      <c r="Y2813">
        <v>90</v>
      </c>
      <c r="Z2813">
        <v>41.67</v>
      </c>
      <c r="AA2813">
        <v>96.67</v>
      </c>
      <c r="AB2813">
        <v>68.97</v>
      </c>
      <c r="AC2813">
        <v>68</v>
      </c>
      <c r="AD2813">
        <v>41.67</v>
      </c>
      <c r="AE2813">
        <v>86.1</v>
      </c>
    </row>
    <row r="2814" spans="1:31" x14ac:dyDescent="0.25">
      <c r="A2814" t="s">
        <v>14122</v>
      </c>
      <c r="B2814" t="s">
        <v>14123</v>
      </c>
      <c r="C2814" t="s">
        <v>19</v>
      </c>
      <c r="D2814" t="s">
        <v>8532</v>
      </c>
      <c r="E2814">
        <v>2008</v>
      </c>
      <c r="F2814" t="s">
        <v>10205</v>
      </c>
      <c r="G2814" t="s">
        <v>10205</v>
      </c>
      <c r="H2814" t="s">
        <v>10205</v>
      </c>
      <c r="I2814">
        <v>68.25</v>
      </c>
      <c r="J2814">
        <v>187</v>
      </c>
      <c r="K2814" t="s">
        <v>8727</v>
      </c>
      <c r="L2814" t="s">
        <v>8727</v>
      </c>
      <c r="M2814">
        <v>28.2</v>
      </c>
      <c r="N2814">
        <v>4.5199999999999996</v>
      </c>
      <c r="O2814">
        <v>2.58</v>
      </c>
      <c r="P2814">
        <v>1.51</v>
      </c>
      <c r="Q2814">
        <v>13</v>
      </c>
      <c r="R2814">
        <v>32.5</v>
      </c>
      <c r="S2814">
        <v>117</v>
      </c>
      <c r="T2814">
        <v>4.37</v>
      </c>
      <c r="U2814" t="s">
        <v>8727</v>
      </c>
      <c r="V2814">
        <v>4.63</v>
      </c>
      <c r="W2814">
        <v>46.67</v>
      </c>
      <c r="X2814">
        <v>60</v>
      </c>
      <c r="Y2814">
        <v>73.33</v>
      </c>
      <c r="Z2814">
        <v>1</v>
      </c>
      <c r="AA2814">
        <v>26.67</v>
      </c>
      <c r="AB2814">
        <v>27.59</v>
      </c>
      <c r="AC2814">
        <v>40</v>
      </c>
      <c r="AD2814">
        <v>0</v>
      </c>
      <c r="AE2814">
        <v>46.3</v>
      </c>
    </row>
    <row r="2815" spans="1:31" x14ac:dyDescent="0.25">
      <c r="A2815" t="s">
        <v>14124</v>
      </c>
      <c r="B2815" t="s">
        <v>14125</v>
      </c>
      <c r="C2815" t="s">
        <v>19</v>
      </c>
      <c r="D2815" t="s">
        <v>8512</v>
      </c>
      <c r="E2815">
        <v>2008</v>
      </c>
      <c r="F2815">
        <v>1</v>
      </c>
      <c r="G2815">
        <v>4</v>
      </c>
      <c r="H2815" t="s">
        <v>10418</v>
      </c>
      <c r="I2815">
        <v>73.25</v>
      </c>
      <c r="J2815">
        <v>211</v>
      </c>
      <c r="K2815">
        <v>31</v>
      </c>
      <c r="L2815">
        <v>9.75</v>
      </c>
      <c r="M2815">
        <v>27.6</v>
      </c>
      <c r="N2815">
        <v>4.33</v>
      </c>
      <c r="O2815">
        <v>2.5299999999999998</v>
      </c>
      <c r="P2815">
        <v>1.5</v>
      </c>
      <c r="Q2815">
        <v>13</v>
      </c>
      <c r="R2815">
        <v>34.25</v>
      </c>
      <c r="S2815">
        <v>128</v>
      </c>
      <c r="T2815">
        <v>4.1500000000000004</v>
      </c>
      <c r="U2815">
        <v>6.91</v>
      </c>
      <c r="V2815">
        <v>9.7100000000000009</v>
      </c>
      <c r="W2815">
        <v>96.67</v>
      </c>
      <c r="X2815">
        <v>93.33</v>
      </c>
      <c r="Y2815">
        <v>83.33</v>
      </c>
      <c r="Z2815">
        <v>1</v>
      </c>
      <c r="AA2815">
        <v>56.67</v>
      </c>
      <c r="AB2815">
        <v>93.1</v>
      </c>
      <c r="AC2815">
        <v>100</v>
      </c>
      <c r="AD2815">
        <v>62.5</v>
      </c>
      <c r="AE2815">
        <v>97.1</v>
      </c>
    </row>
    <row r="2816" spans="1:31" x14ac:dyDescent="0.25">
      <c r="A2816" t="s">
        <v>14126</v>
      </c>
      <c r="B2816" t="s">
        <v>14127</v>
      </c>
      <c r="C2816" t="s">
        <v>19</v>
      </c>
      <c r="D2816" t="s">
        <v>8512</v>
      </c>
      <c r="E2816">
        <v>2008</v>
      </c>
      <c r="F2816">
        <v>1</v>
      </c>
      <c r="G2816">
        <v>22</v>
      </c>
      <c r="H2816" t="s">
        <v>10973</v>
      </c>
      <c r="I2816">
        <v>70.125</v>
      </c>
      <c r="J2816">
        <v>207</v>
      </c>
      <c r="K2816">
        <v>32</v>
      </c>
      <c r="L2816">
        <v>8.25</v>
      </c>
      <c r="M2816">
        <v>29.6</v>
      </c>
      <c r="N2816">
        <v>4.47</v>
      </c>
      <c r="O2816">
        <v>2.59</v>
      </c>
      <c r="P2816">
        <v>1.55</v>
      </c>
      <c r="Q2816">
        <v>13</v>
      </c>
      <c r="R2816">
        <v>34</v>
      </c>
      <c r="S2816">
        <v>124</v>
      </c>
      <c r="T2816">
        <v>4.1900000000000004</v>
      </c>
      <c r="U2816">
        <v>6.9</v>
      </c>
      <c r="V2816">
        <v>8.44</v>
      </c>
      <c r="W2816">
        <v>66.67</v>
      </c>
      <c r="X2816">
        <v>53.33</v>
      </c>
      <c r="Y2816">
        <v>56.67</v>
      </c>
      <c r="Z2816">
        <v>1</v>
      </c>
      <c r="AA2816">
        <v>46.67</v>
      </c>
      <c r="AB2816">
        <v>82.76</v>
      </c>
      <c r="AC2816">
        <v>92</v>
      </c>
      <c r="AD2816">
        <v>66.67</v>
      </c>
      <c r="AE2816">
        <v>84.4</v>
      </c>
    </row>
    <row r="2817" spans="1:31" x14ac:dyDescent="0.25">
      <c r="A2817" t="s">
        <v>14128</v>
      </c>
      <c r="B2817" t="s">
        <v>14129</v>
      </c>
      <c r="C2817" t="s">
        <v>19</v>
      </c>
      <c r="D2817" t="s">
        <v>8559</v>
      </c>
      <c r="E2817">
        <v>2008</v>
      </c>
      <c r="F2817">
        <v>6</v>
      </c>
      <c r="G2817">
        <v>176</v>
      </c>
      <c r="H2817" t="s">
        <v>10843</v>
      </c>
      <c r="I2817">
        <v>71.5</v>
      </c>
      <c r="J2817">
        <v>224</v>
      </c>
      <c r="K2817">
        <v>30.25</v>
      </c>
      <c r="L2817">
        <v>9.375</v>
      </c>
      <c r="M2817">
        <v>30.8</v>
      </c>
      <c r="N2817">
        <v>4.47</v>
      </c>
      <c r="O2817">
        <v>2.54</v>
      </c>
      <c r="P2817">
        <v>1.48</v>
      </c>
      <c r="Q2817">
        <v>19</v>
      </c>
      <c r="R2817">
        <v>37.75</v>
      </c>
      <c r="S2817">
        <v>125</v>
      </c>
      <c r="T2817">
        <v>4.3899999999999997</v>
      </c>
      <c r="U2817">
        <v>6.9749999999999996</v>
      </c>
      <c r="V2817">
        <v>9.7200000000000006</v>
      </c>
      <c r="W2817">
        <v>66.67</v>
      </c>
      <c r="X2817">
        <v>90</v>
      </c>
      <c r="Y2817">
        <v>96.67</v>
      </c>
      <c r="Z2817">
        <v>29.17</v>
      </c>
      <c r="AA2817">
        <v>93.33</v>
      </c>
      <c r="AB2817">
        <v>86.21</v>
      </c>
      <c r="AC2817">
        <v>32</v>
      </c>
      <c r="AD2817">
        <v>50</v>
      </c>
      <c r="AE2817">
        <v>97.2</v>
      </c>
    </row>
    <row r="2818" spans="1:31" x14ac:dyDescent="0.25">
      <c r="A2818" t="s">
        <v>14130</v>
      </c>
      <c r="B2818" t="s">
        <v>14131</v>
      </c>
      <c r="C2818" t="s">
        <v>19</v>
      </c>
      <c r="D2818" t="s">
        <v>8509</v>
      </c>
      <c r="E2818">
        <v>2008</v>
      </c>
      <c r="F2818">
        <v>3</v>
      </c>
      <c r="G2818">
        <v>73</v>
      </c>
      <c r="H2818" t="s">
        <v>10323</v>
      </c>
      <c r="I2818">
        <v>71</v>
      </c>
      <c r="J2818">
        <v>200</v>
      </c>
      <c r="K2818" t="s">
        <v>8727</v>
      </c>
      <c r="L2818" t="s">
        <v>8727</v>
      </c>
      <c r="M2818">
        <v>27.9</v>
      </c>
      <c r="N2818">
        <v>4.38</v>
      </c>
      <c r="O2818">
        <v>2.56</v>
      </c>
      <c r="P2818">
        <v>1.53</v>
      </c>
      <c r="Q2818" t="s">
        <v>8727</v>
      </c>
      <c r="R2818">
        <v>30.5</v>
      </c>
      <c r="S2818">
        <v>122</v>
      </c>
      <c r="T2818">
        <v>4.22</v>
      </c>
      <c r="U2818">
        <v>6.8</v>
      </c>
      <c r="V2818">
        <v>9.1</v>
      </c>
      <c r="W2818">
        <v>93.33</v>
      </c>
      <c r="X2818">
        <v>70</v>
      </c>
      <c r="Y2818">
        <v>63.33</v>
      </c>
      <c r="Z2818">
        <v>0</v>
      </c>
      <c r="AA2818">
        <v>13.33</v>
      </c>
      <c r="AB2818">
        <v>75.86</v>
      </c>
      <c r="AC2818">
        <v>84</v>
      </c>
      <c r="AD2818">
        <v>83.33</v>
      </c>
      <c r="AE2818">
        <v>91</v>
      </c>
    </row>
    <row r="2819" spans="1:31" x14ac:dyDescent="0.25">
      <c r="A2819" t="s">
        <v>14132</v>
      </c>
      <c r="B2819" t="s">
        <v>9563</v>
      </c>
      <c r="C2819" t="s">
        <v>19</v>
      </c>
      <c r="D2819" t="s">
        <v>8497</v>
      </c>
      <c r="E2819">
        <v>2008</v>
      </c>
      <c r="F2819">
        <v>1</v>
      </c>
      <c r="G2819">
        <v>13</v>
      </c>
      <c r="H2819" t="s">
        <v>10385</v>
      </c>
      <c r="I2819">
        <v>70.25</v>
      </c>
      <c r="J2819">
        <v>235</v>
      </c>
      <c r="K2819">
        <v>32.625</v>
      </c>
      <c r="L2819">
        <v>9.375</v>
      </c>
      <c r="M2819">
        <v>33.5</v>
      </c>
      <c r="N2819">
        <v>4.4800000000000004</v>
      </c>
      <c r="O2819">
        <v>2.56</v>
      </c>
      <c r="P2819">
        <v>1.54</v>
      </c>
      <c r="Q2819">
        <v>28</v>
      </c>
      <c r="R2819">
        <v>36.5</v>
      </c>
      <c r="S2819">
        <v>128</v>
      </c>
      <c r="T2819" t="s">
        <v>8727</v>
      </c>
      <c r="U2819" t="s">
        <v>8727</v>
      </c>
      <c r="V2819">
        <v>9.94</v>
      </c>
      <c r="W2819">
        <v>63.33</v>
      </c>
      <c r="X2819">
        <v>70</v>
      </c>
      <c r="Y2819">
        <v>60</v>
      </c>
      <c r="Z2819">
        <v>100</v>
      </c>
      <c r="AA2819">
        <v>86.67</v>
      </c>
      <c r="AB2819">
        <v>93.1</v>
      </c>
      <c r="AC2819">
        <v>0</v>
      </c>
      <c r="AD2819">
        <v>0</v>
      </c>
      <c r="AE2819">
        <v>99.4</v>
      </c>
    </row>
    <row r="2820" spans="1:31" x14ac:dyDescent="0.25">
      <c r="A2820" t="s">
        <v>14133</v>
      </c>
      <c r="B2820" t="s">
        <v>14134</v>
      </c>
      <c r="C2820" t="s">
        <v>19</v>
      </c>
      <c r="D2820" t="s">
        <v>8487</v>
      </c>
      <c r="E2820">
        <v>2008</v>
      </c>
      <c r="F2820">
        <v>7</v>
      </c>
      <c r="G2820">
        <v>233</v>
      </c>
      <c r="H2820" t="s">
        <v>10387</v>
      </c>
      <c r="I2820">
        <v>68</v>
      </c>
      <c r="J2820">
        <v>194</v>
      </c>
      <c r="K2820" t="s">
        <v>8727</v>
      </c>
      <c r="L2820" t="s">
        <v>8727</v>
      </c>
      <c r="M2820">
        <v>29.5</v>
      </c>
      <c r="N2820">
        <v>4.67</v>
      </c>
      <c r="O2820">
        <v>2.67</v>
      </c>
      <c r="P2820">
        <v>1.56</v>
      </c>
      <c r="Q2820">
        <v>26</v>
      </c>
      <c r="R2820">
        <v>28.75</v>
      </c>
      <c r="S2820">
        <v>114.5</v>
      </c>
      <c r="T2820">
        <v>4.51</v>
      </c>
      <c r="U2820">
        <v>7.08</v>
      </c>
      <c r="V2820">
        <v>3.45</v>
      </c>
      <c r="W2820">
        <v>10</v>
      </c>
      <c r="X2820">
        <v>26.67</v>
      </c>
      <c r="Y2820">
        <v>50</v>
      </c>
      <c r="Z2820">
        <v>87.5</v>
      </c>
      <c r="AA2820">
        <v>3.33</v>
      </c>
      <c r="AB2820">
        <v>17.239999999999998</v>
      </c>
      <c r="AC2820">
        <v>16</v>
      </c>
      <c r="AD2820">
        <v>41.67</v>
      </c>
      <c r="AE2820">
        <v>34.5</v>
      </c>
    </row>
    <row r="2821" spans="1:31" x14ac:dyDescent="0.25">
      <c r="A2821" t="s">
        <v>14135</v>
      </c>
      <c r="B2821" t="s">
        <v>14136</v>
      </c>
      <c r="C2821" t="s">
        <v>19</v>
      </c>
      <c r="D2821" t="s">
        <v>9219</v>
      </c>
      <c r="E2821">
        <v>2008</v>
      </c>
      <c r="F2821" t="s">
        <v>10205</v>
      </c>
      <c r="G2821" t="s">
        <v>10205</v>
      </c>
      <c r="H2821" t="s">
        <v>10205</v>
      </c>
      <c r="I2821">
        <v>69.125</v>
      </c>
      <c r="J2821">
        <v>203</v>
      </c>
      <c r="K2821" t="s">
        <v>8727</v>
      </c>
      <c r="L2821" t="s">
        <v>8727</v>
      </c>
      <c r="M2821">
        <v>29.9</v>
      </c>
      <c r="N2821">
        <v>4.7</v>
      </c>
      <c r="O2821">
        <v>2.7149999999999999</v>
      </c>
      <c r="P2821">
        <v>1.635</v>
      </c>
      <c r="Q2821" t="s">
        <v>8727</v>
      </c>
      <c r="R2821">
        <v>25.5</v>
      </c>
      <c r="S2821">
        <v>109</v>
      </c>
      <c r="T2821">
        <v>4.3</v>
      </c>
      <c r="U2821">
        <v>7.2</v>
      </c>
      <c r="V2821">
        <v>1.49</v>
      </c>
      <c r="W2821">
        <v>3.33</v>
      </c>
      <c r="X2821">
        <v>3.33</v>
      </c>
      <c r="Y2821">
        <v>6.67</v>
      </c>
      <c r="Z2821">
        <v>0</v>
      </c>
      <c r="AA2821">
        <v>1</v>
      </c>
      <c r="AB2821">
        <v>1</v>
      </c>
      <c r="AC2821">
        <v>60</v>
      </c>
      <c r="AD2821">
        <v>16.670000000000002</v>
      </c>
      <c r="AE2821">
        <v>14.9</v>
      </c>
    </row>
    <row r="2822" spans="1:31" x14ac:dyDescent="0.25">
      <c r="A2822" t="s">
        <v>14137</v>
      </c>
      <c r="B2822" t="s">
        <v>9610</v>
      </c>
      <c r="C2822" t="s">
        <v>19</v>
      </c>
      <c r="D2822" t="s">
        <v>8499</v>
      </c>
      <c r="E2822">
        <v>2008</v>
      </c>
      <c r="F2822">
        <v>3</v>
      </c>
      <c r="G2822">
        <v>64</v>
      </c>
      <c r="H2822" t="s">
        <v>10267</v>
      </c>
      <c r="I2822">
        <v>73.125</v>
      </c>
      <c r="J2822">
        <v>217</v>
      </c>
      <c r="K2822" t="s">
        <v>8727</v>
      </c>
      <c r="L2822" t="s">
        <v>8727</v>
      </c>
      <c r="M2822">
        <v>28.5</v>
      </c>
      <c r="N2822">
        <v>4.55</v>
      </c>
      <c r="O2822">
        <v>2.64</v>
      </c>
      <c r="P2822">
        <v>1.575</v>
      </c>
      <c r="Q2822">
        <v>15</v>
      </c>
      <c r="R2822">
        <v>32.75</v>
      </c>
      <c r="S2822">
        <v>120</v>
      </c>
      <c r="T2822">
        <v>4.49</v>
      </c>
      <c r="U2822">
        <v>6.74</v>
      </c>
      <c r="V2822">
        <v>7.62</v>
      </c>
      <c r="W2822">
        <v>40</v>
      </c>
      <c r="X2822">
        <v>40</v>
      </c>
      <c r="Y2822">
        <v>40</v>
      </c>
      <c r="Z2822">
        <v>12.5</v>
      </c>
      <c r="AA2822">
        <v>33.33</v>
      </c>
      <c r="AB2822">
        <v>55.17</v>
      </c>
      <c r="AC2822">
        <v>24</v>
      </c>
      <c r="AD2822">
        <v>95.83</v>
      </c>
      <c r="AE2822">
        <v>76.2</v>
      </c>
    </row>
    <row r="2823" spans="1:31" x14ac:dyDescent="0.25">
      <c r="A2823" t="s">
        <v>14138</v>
      </c>
      <c r="B2823" t="s">
        <v>14139</v>
      </c>
      <c r="C2823" t="s">
        <v>19</v>
      </c>
      <c r="D2823" t="s">
        <v>8484</v>
      </c>
      <c r="E2823">
        <v>2008</v>
      </c>
      <c r="F2823" t="s">
        <v>10205</v>
      </c>
      <c r="G2823" t="s">
        <v>10205</v>
      </c>
      <c r="H2823" t="s">
        <v>10205</v>
      </c>
      <c r="I2823">
        <v>71.5</v>
      </c>
      <c r="J2823">
        <v>226</v>
      </c>
      <c r="K2823" t="s">
        <v>8727</v>
      </c>
      <c r="L2823" t="s">
        <v>8727</v>
      </c>
      <c r="M2823">
        <v>31.1</v>
      </c>
      <c r="N2823">
        <v>4.6500000000000004</v>
      </c>
      <c r="O2823">
        <v>2.7149999999999999</v>
      </c>
      <c r="P2823">
        <v>1.635</v>
      </c>
      <c r="Q2823">
        <v>22</v>
      </c>
      <c r="R2823">
        <v>30.75</v>
      </c>
      <c r="S2823">
        <v>110.5</v>
      </c>
      <c r="T2823">
        <v>4.43</v>
      </c>
      <c r="U2823">
        <v>7.16</v>
      </c>
      <c r="V2823">
        <v>4.22</v>
      </c>
      <c r="W2823">
        <v>13.33</v>
      </c>
      <c r="X2823">
        <v>3.33</v>
      </c>
      <c r="Y2823">
        <v>6.67</v>
      </c>
      <c r="Z2823">
        <v>58.33</v>
      </c>
      <c r="AA2823">
        <v>20</v>
      </c>
      <c r="AB2823">
        <v>6.9</v>
      </c>
      <c r="AC2823">
        <v>28</v>
      </c>
      <c r="AD2823">
        <v>29.17</v>
      </c>
      <c r="AE2823">
        <v>42.2</v>
      </c>
    </row>
    <row r="2824" spans="1:31" x14ac:dyDescent="0.25">
      <c r="A2824" t="s">
        <v>14140</v>
      </c>
      <c r="B2824" t="s">
        <v>14141</v>
      </c>
      <c r="C2824" t="s">
        <v>19</v>
      </c>
      <c r="D2824" t="s">
        <v>8493</v>
      </c>
      <c r="E2824">
        <v>2008</v>
      </c>
      <c r="F2824" t="s">
        <v>10205</v>
      </c>
      <c r="G2824" t="s">
        <v>10205</v>
      </c>
      <c r="H2824" t="s">
        <v>10205</v>
      </c>
      <c r="I2824">
        <v>69.125</v>
      </c>
      <c r="J2824">
        <v>220</v>
      </c>
      <c r="K2824" t="s">
        <v>8727</v>
      </c>
      <c r="L2824" t="s">
        <v>8727</v>
      </c>
      <c r="M2824">
        <v>32.4</v>
      </c>
      <c r="N2824">
        <v>4.6100000000000003</v>
      </c>
      <c r="O2824">
        <v>2.71</v>
      </c>
      <c r="P2824">
        <v>1.7</v>
      </c>
      <c r="Q2824">
        <v>19</v>
      </c>
      <c r="R2824">
        <v>38.5</v>
      </c>
      <c r="S2824">
        <v>118</v>
      </c>
      <c r="T2824">
        <v>4.3600000000000003</v>
      </c>
      <c r="U2824">
        <v>7.16</v>
      </c>
      <c r="V2824">
        <v>4.9400000000000004</v>
      </c>
      <c r="W2824">
        <v>30</v>
      </c>
      <c r="X2824">
        <v>10</v>
      </c>
      <c r="Y2824">
        <v>1</v>
      </c>
      <c r="Z2824">
        <v>29.17</v>
      </c>
      <c r="AA2824">
        <v>100</v>
      </c>
      <c r="AB2824">
        <v>37.93</v>
      </c>
      <c r="AC2824">
        <v>44</v>
      </c>
      <c r="AD2824">
        <v>29.17</v>
      </c>
      <c r="AE2824">
        <v>49.4</v>
      </c>
    </row>
    <row r="2825" spans="1:31" x14ac:dyDescent="0.25">
      <c r="A2825" t="s">
        <v>14142</v>
      </c>
      <c r="B2825" t="s">
        <v>11527</v>
      </c>
      <c r="C2825" t="s">
        <v>19</v>
      </c>
      <c r="D2825" t="s">
        <v>8589</v>
      </c>
      <c r="E2825">
        <v>2008</v>
      </c>
      <c r="F2825">
        <v>5</v>
      </c>
      <c r="G2825">
        <v>166</v>
      </c>
      <c r="H2825" t="s">
        <v>10950</v>
      </c>
      <c r="I2825">
        <v>72.25</v>
      </c>
      <c r="J2825">
        <v>213</v>
      </c>
      <c r="K2825" t="s">
        <v>8727</v>
      </c>
      <c r="L2825" t="s">
        <v>8727</v>
      </c>
      <c r="M2825">
        <v>28.7</v>
      </c>
      <c r="N2825">
        <v>4.62</v>
      </c>
      <c r="O2825">
        <v>2.65</v>
      </c>
      <c r="P2825">
        <v>1.6</v>
      </c>
      <c r="Q2825">
        <v>21</v>
      </c>
      <c r="R2825">
        <v>30</v>
      </c>
      <c r="S2825">
        <v>116</v>
      </c>
      <c r="T2825" t="s">
        <v>8727</v>
      </c>
      <c r="U2825" t="s">
        <v>8727</v>
      </c>
      <c r="V2825">
        <v>6.38</v>
      </c>
      <c r="W2825">
        <v>26.67</v>
      </c>
      <c r="X2825">
        <v>33.33</v>
      </c>
      <c r="Y2825">
        <v>20</v>
      </c>
      <c r="Z2825">
        <v>50</v>
      </c>
      <c r="AA2825">
        <v>6.67</v>
      </c>
      <c r="AB2825">
        <v>24.14</v>
      </c>
      <c r="AC2825">
        <v>0</v>
      </c>
      <c r="AD2825">
        <v>0</v>
      </c>
      <c r="AE2825">
        <v>63.8</v>
      </c>
    </row>
    <row r="2826" spans="1:31" x14ac:dyDescent="0.25">
      <c r="A2826" t="s">
        <v>14143</v>
      </c>
      <c r="B2826" t="s">
        <v>14144</v>
      </c>
      <c r="C2826" t="s">
        <v>19</v>
      </c>
      <c r="D2826" t="s">
        <v>8515</v>
      </c>
      <c r="E2826">
        <v>2008</v>
      </c>
      <c r="F2826">
        <v>2</v>
      </c>
      <c r="G2826">
        <v>44</v>
      </c>
      <c r="H2826" t="s">
        <v>10314</v>
      </c>
      <c r="I2826">
        <v>73.375</v>
      </c>
      <c r="J2826">
        <v>217</v>
      </c>
      <c r="K2826" t="s">
        <v>8727</v>
      </c>
      <c r="L2826" t="s">
        <v>8727</v>
      </c>
      <c r="M2826">
        <v>28.3</v>
      </c>
      <c r="N2826">
        <v>4.46</v>
      </c>
      <c r="O2826">
        <v>2.5499999999999998</v>
      </c>
      <c r="P2826">
        <v>1.49</v>
      </c>
      <c r="Q2826">
        <v>23</v>
      </c>
      <c r="R2826">
        <v>33</v>
      </c>
      <c r="S2826">
        <v>118</v>
      </c>
      <c r="T2826">
        <v>4.2300000000000004</v>
      </c>
      <c r="U2826">
        <v>6.84</v>
      </c>
      <c r="V2826">
        <v>9.77</v>
      </c>
      <c r="W2826">
        <v>76.67</v>
      </c>
      <c r="X2826">
        <v>76.67</v>
      </c>
      <c r="Y2826">
        <v>90</v>
      </c>
      <c r="Z2826">
        <v>62.5</v>
      </c>
      <c r="AA2826">
        <v>40</v>
      </c>
      <c r="AB2826">
        <v>37.93</v>
      </c>
      <c r="AC2826">
        <v>80</v>
      </c>
      <c r="AD2826">
        <v>79.17</v>
      </c>
      <c r="AE2826">
        <v>97.7</v>
      </c>
    </row>
    <row r="2827" spans="1:31" x14ac:dyDescent="0.25">
      <c r="A2827" t="s">
        <v>14145</v>
      </c>
      <c r="B2827" t="s">
        <v>14146</v>
      </c>
      <c r="C2827" t="s">
        <v>19</v>
      </c>
      <c r="D2827" t="s">
        <v>8474</v>
      </c>
      <c r="E2827">
        <v>2008</v>
      </c>
      <c r="F2827">
        <v>6</v>
      </c>
      <c r="G2827">
        <v>202</v>
      </c>
      <c r="H2827" t="s">
        <v>10512</v>
      </c>
      <c r="I2827">
        <v>68.875</v>
      </c>
      <c r="J2827">
        <v>206</v>
      </c>
      <c r="K2827">
        <v>30.75</v>
      </c>
      <c r="L2827">
        <v>9.5</v>
      </c>
      <c r="M2827">
        <v>30.5</v>
      </c>
      <c r="N2827">
        <v>4.6900000000000004</v>
      </c>
      <c r="O2827">
        <v>2.69</v>
      </c>
      <c r="P2827">
        <v>1.58</v>
      </c>
      <c r="Q2827">
        <v>23</v>
      </c>
      <c r="R2827">
        <v>30</v>
      </c>
      <c r="S2827">
        <v>110</v>
      </c>
      <c r="T2827">
        <v>4.38</v>
      </c>
      <c r="U2827">
        <v>6.96</v>
      </c>
      <c r="V2827">
        <v>3.8</v>
      </c>
      <c r="W2827">
        <v>6.67</v>
      </c>
      <c r="X2827">
        <v>16.670000000000002</v>
      </c>
      <c r="Y2827">
        <v>30</v>
      </c>
      <c r="Z2827">
        <v>62.5</v>
      </c>
      <c r="AA2827">
        <v>6.67</v>
      </c>
      <c r="AB2827">
        <v>3.45</v>
      </c>
      <c r="AC2827">
        <v>36</v>
      </c>
      <c r="AD2827">
        <v>58.33</v>
      </c>
      <c r="AE2827">
        <v>38</v>
      </c>
    </row>
    <row r="2828" spans="1:31" x14ac:dyDescent="0.25">
      <c r="A2828" t="s">
        <v>14147</v>
      </c>
      <c r="B2828" t="s">
        <v>14148</v>
      </c>
      <c r="C2828" t="s">
        <v>19</v>
      </c>
      <c r="D2828" t="s">
        <v>8512</v>
      </c>
      <c r="E2828">
        <v>2008</v>
      </c>
      <c r="F2828">
        <v>7</v>
      </c>
      <c r="G2828">
        <v>227</v>
      </c>
      <c r="H2828" t="s">
        <v>10401</v>
      </c>
      <c r="I2828">
        <v>72.75</v>
      </c>
      <c r="J2828">
        <v>240</v>
      </c>
      <c r="K2828" t="s">
        <v>8727</v>
      </c>
      <c r="L2828" t="s">
        <v>8727</v>
      </c>
      <c r="M2828">
        <v>31.9</v>
      </c>
      <c r="N2828">
        <v>4.6399999999999997</v>
      </c>
      <c r="O2828">
        <v>2.6850000000000001</v>
      </c>
      <c r="P2828">
        <v>1.62</v>
      </c>
      <c r="Q2828">
        <v>26</v>
      </c>
      <c r="R2828">
        <v>32.75</v>
      </c>
      <c r="S2828">
        <v>117</v>
      </c>
      <c r="T2828">
        <v>4.2649999999999997</v>
      </c>
      <c r="U2828">
        <v>7.15</v>
      </c>
      <c r="V2828">
        <v>7.47</v>
      </c>
      <c r="W2828">
        <v>16.670000000000002</v>
      </c>
      <c r="X2828">
        <v>20</v>
      </c>
      <c r="Y2828">
        <v>13.33</v>
      </c>
      <c r="Z2828">
        <v>87.5</v>
      </c>
      <c r="AA2828">
        <v>33.33</v>
      </c>
      <c r="AB2828">
        <v>27.59</v>
      </c>
      <c r="AC2828">
        <v>64</v>
      </c>
      <c r="AD2828">
        <v>37.5</v>
      </c>
      <c r="AE2828">
        <v>74.7</v>
      </c>
    </row>
    <row r="2829" spans="1:31" x14ac:dyDescent="0.25">
      <c r="A2829" t="s">
        <v>14149</v>
      </c>
      <c r="B2829" t="s">
        <v>14150</v>
      </c>
      <c r="C2829" t="s">
        <v>19</v>
      </c>
      <c r="D2829" t="s">
        <v>8535</v>
      </c>
      <c r="E2829">
        <v>2008</v>
      </c>
      <c r="F2829">
        <v>1</v>
      </c>
      <c r="G2829">
        <v>23</v>
      </c>
      <c r="H2829" t="s">
        <v>10304</v>
      </c>
      <c r="I2829">
        <v>70.125</v>
      </c>
      <c r="J2829">
        <v>225</v>
      </c>
      <c r="K2829" t="s">
        <v>8727</v>
      </c>
      <c r="L2829" t="s">
        <v>8727</v>
      </c>
      <c r="M2829">
        <v>32.200000000000003</v>
      </c>
      <c r="N2829">
        <v>4.45</v>
      </c>
      <c r="O2829">
        <v>2.59</v>
      </c>
      <c r="P2829">
        <v>1.57</v>
      </c>
      <c r="Q2829">
        <v>26</v>
      </c>
      <c r="R2829">
        <v>33.5</v>
      </c>
      <c r="S2829">
        <v>117</v>
      </c>
      <c r="T2829">
        <v>4.18</v>
      </c>
      <c r="U2829" t="s">
        <v>8727</v>
      </c>
      <c r="V2829">
        <v>9.3699999999999992</v>
      </c>
      <c r="W2829">
        <v>80</v>
      </c>
      <c r="X2829">
        <v>53.33</v>
      </c>
      <c r="Y2829">
        <v>43.33</v>
      </c>
      <c r="Z2829">
        <v>87.5</v>
      </c>
      <c r="AA2829">
        <v>43.33</v>
      </c>
      <c r="AB2829">
        <v>27.59</v>
      </c>
      <c r="AC2829">
        <v>96</v>
      </c>
      <c r="AD2829">
        <v>0</v>
      </c>
      <c r="AE2829">
        <v>93.7</v>
      </c>
    </row>
    <row r="2830" spans="1:31" x14ac:dyDescent="0.25">
      <c r="A2830" t="s">
        <v>14151</v>
      </c>
      <c r="B2830" t="s">
        <v>14152</v>
      </c>
      <c r="C2830" t="s">
        <v>19</v>
      </c>
      <c r="D2830" t="s">
        <v>8507</v>
      </c>
      <c r="E2830">
        <v>2008</v>
      </c>
      <c r="F2830">
        <v>2</v>
      </c>
      <c r="G2830">
        <v>55</v>
      </c>
      <c r="H2830" t="s">
        <v>11207</v>
      </c>
      <c r="I2830">
        <v>68</v>
      </c>
      <c r="J2830">
        <v>199</v>
      </c>
      <c r="K2830" t="s">
        <v>8727</v>
      </c>
      <c r="L2830" t="s">
        <v>8727</v>
      </c>
      <c r="M2830">
        <v>30.3</v>
      </c>
      <c r="N2830">
        <v>4.47</v>
      </c>
      <c r="O2830">
        <v>2.52</v>
      </c>
      <c r="P2830">
        <v>1.51</v>
      </c>
      <c r="Q2830">
        <v>23</v>
      </c>
      <c r="R2830">
        <v>35.5</v>
      </c>
      <c r="S2830">
        <v>120</v>
      </c>
      <c r="T2830">
        <v>4.21</v>
      </c>
      <c r="U2830">
        <v>6.65</v>
      </c>
      <c r="V2830">
        <v>9.2100000000000009</v>
      </c>
      <c r="W2830">
        <v>66.67</v>
      </c>
      <c r="X2830">
        <v>96.67</v>
      </c>
      <c r="Y2830">
        <v>73.33</v>
      </c>
      <c r="Z2830">
        <v>62.5</v>
      </c>
      <c r="AA2830">
        <v>73.33</v>
      </c>
      <c r="AB2830">
        <v>55.17</v>
      </c>
      <c r="AC2830">
        <v>88</v>
      </c>
      <c r="AD2830">
        <v>100</v>
      </c>
      <c r="AE2830">
        <v>92.1</v>
      </c>
    </row>
    <row r="2831" spans="1:31" x14ac:dyDescent="0.25">
      <c r="A2831" t="s">
        <v>14153</v>
      </c>
      <c r="B2831" t="s">
        <v>14154</v>
      </c>
      <c r="C2831" t="s">
        <v>19</v>
      </c>
      <c r="D2831" t="s">
        <v>8562</v>
      </c>
      <c r="E2831">
        <v>2008</v>
      </c>
      <c r="F2831">
        <v>5</v>
      </c>
      <c r="G2831">
        <v>139</v>
      </c>
      <c r="H2831" t="s">
        <v>10401</v>
      </c>
      <c r="I2831">
        <v>72.375</v>
      </c>
      <c r="J2831">
        <v>222</v>
      </c>
      <c r="K2831" t="s">
        <v>8727</v>
      </c>
      <c r="L2831" t="s">
        <v>8727</v>
      </c>
      <c r="M2831">
        <v>29.8</v>
      </c>
      <c r="N2831">
        <v>4.6349999999999998</v>
      </c>
      <c r="O2831">
        <v>2.665</v>
      </c>
      <c r="P2831">
        <v>1.585</v>
      </c>
      <c r="Q2831">
        <v>21</v>
      </c>
      <c r="R2831">
        <v>34</v>
      </c>
      <c r="S2831">
        <v>120</v>
      </c>
      <c r="T2831" t="s">
        <v>8727</v>
      </c>
      <c r="U2831" t="s">
        <v>8727</v>
      </c>
      <c r="V2831">
        <v>8.32</v>
      </c>
      <c r="W2831">
        <v>20</v>
      </c>
      <c r="X2831">
        <v>30</v>
      </c>
      <c r="Y2831">
        <v>26.67</v>
      </c>
      <c r="Z2831">
        <v>50</v>
      </c>
      <c r="AA2831">
        <v>46.67</v>
      </c>
      <c r="AB2831">
        <v>55.17</v>
      </c>
      <c r="AC2831">
        <v>0</v>
      </c>
      <c r="AD2831">
        <v>0</v>
      </c>
      <c r="AE2831">
        <v>83.2</v>
      </c>
    </row>
    <row r="2832" spans="1:31" x14ac:dyDescent="0.25">
      <c r="A2832" t="s">
        <v>14155</v>
      </c>
      <c r="B2832" t="s">
        <v>14156</v>
      </c>
      <c r="C2832" t="s">
        <v>19</v>
      </c>
      <c r="D2832" t="s">
        <v>8578</v>
      </c>
      <c r="E2832">
        <v>2008</v>
      </c>
      <c r="F2832">
        <v>3</v>
      </c>
      <c r="G2832">
        <v>89</v>
      </c>
      <c r="H2832" t="s">
        <v>10282</v>
      </c>
      <c r="I2832">
        <v>69.125</v>
      </c>
      <c r="J2832">
        <v>197</v>
      </c>
      <c r="K2832" t="s">
        <v>8727</v>
      </c>
      <c r="L2832" t="s">
        <v>8727</v>
      </c>
      <c r="M2832">
        <v>29</v>
      </c>
      <c r="N2832">
        <v>4.4950000000000001</v>
      </c>
      <c r="O2832">
        <v>2.6349999999999998</v>
      </c>
      <c r="P2832">
        <v>1.62</v>
      </c>
      <c r="Q2832">
        <v>19</v>
      </c>
      <c r="R2832">
        <v>34.25</v>
      </c>
      <c r="S2832">
        <v>118</v>
      </c>
      <c r="T2832">
        <v>4.32</v>
      </c>
      <c r="U2832">
        <v>6.79</v>
      </c>
      <c r="V2832">
        <v>6.41</v>
      </c>
      <c r="W2832">
        <v>60</v>
      </c>
      <c r="X2832">
        <v>43.33</v>
      </c>
      <c r="Y2832">
        <v>13.33</v>
      </c>
      <c r="Z2832">
        <v>29.17</v>
      </c>
      <c r="AA2832">
        <v>56.67</v>
      </c>
      <c r="AB2832">
        <v>37.93</v>
      </c>
      <c r="AC2832">
        <v>52</v>
      </c>
      <c r="AD2832">
        <v>87.5</v>
      </c>
      <c r="AE2832">
        <v>64.099999999999994</v>
      </c>
    </row>
    <row r="2833" spans="1:31" x14ac:dyDescent="0.25">
      <c r="A2833" t="s">
        <v>14157</v>
      </c>
      <c r="B2833" t="s">
        <v>14158</v>
      </c>
      <c r="C2833" t="s">
        <v>19</v>
      </c>
      <c r="D2833" t="s">
        <v>8502</v>
      </c>
      <c r="E2833">
        <v>2008</v>
      </c>
      <c r="F2833">
        <v>4</v>
      </c>
      <c r="G2833">
        <v>122</v>
      </c>
      <c r="H2833" t="s">
        <v>10973</v>
      </c>
      <c r="I2833">
        <v>70.5</v>
      </c>
      <c r="J2833">
        <v>215</v>
      </c>
      <c r="K2833">
        <v>31.5</v>
      </c>
      <c r="L2833">
        <v>9.75</v>
      </c>
      <c r="M2833">
        <v>30.4</v>
      </c>
      <c r="N2833">
        <v>4.5</v>
      </c>
      <c r="O2833">
        <v>2.5499999999999998</v>
      </c>
      <c r="P2833">
        <v>1.5</v>
      </c>
      <c r="Q2833">
        <v>20</v>
      </c>
      <c r="R2833">
        <v>35.75</v>
      </c>
      <c r="S2833">
        <v>121</v>
      </c>
      <c r="T2833">
        <v>4.3099999999999996</v>
      </c>
      <c r="U2833">
        <v>6.9</v>
      </c>
      <c r="V2833">
        <v>9.4600000000000009</v>
      </c>
      <c r="W2833">
        <v>53.33</v>
      </c>
      <c r="X2833">
        <v>76.67</v>
      </c>
      <c r="Y2833">
        <v>83.33</v>
      </c>
      <c r="Z2833">
        <v>41.67</v>
      </c>
      <c r="AA2833">
        <v>76.67</v>
      </c>
      <c r="AB2833">
        <v>68.97</v>
      </c>
      <c r="AC2833">
        <v>56</v>
      </c>
      <c r="AD2833">
        <v>66.67</v>
      </c>
      <c r="AE2833">
        <v>94.6</v>
      </c>
    </row>
    <row r="2834" spans="1:31" x14ac:dyDescent="0.25">
      <c r="A2834" t="s">
        <v>14159</v>
      </c>
      <c r="B2834" t="s">
        <v>14160</v>
      </c>
      <c r="C2834" t="s">
        <v>19</v>
      </c>
      <c r="D2834" t="s">
        <v>8484</v>
      </c>
      <c r="E2834">
        <v>2008</v>
      </c>
      <c r="F2834">
        <v>6</v>
      </c>
      <c r="G2834">
        <v>172</v>
      </c>
      <c r="H2834" t="s">
        <v>10382</v>
      </c>
      <c r="I2834">
        <v>68.375</v>
      </c>
      <c r="J2834">
        <v>204</v>
      </c>
      <c r="K2834">
        <v>31</v>
      </c>
      <c r="L2834">
        <v>8.625</v>
      </c>
      <c r="M2834">
        <v>30.7</v>
      </c>
      <c r="N2834">
        <v>4.5250000000000004</v>
      </c>
      <c r="O2834">
        <v>2.625</v>
      </c>
      <c r="P2834">
        <v>1.5649999999999999</v>
      </c>
      <c r="Q2834">
        <v>25</v>
      </c>
      <c r="R2834">
        <v>37.25</v>
      </c>
      <c r="S2834">
        <v>127</v>
      </c>
      <c r="T2834">
        <v>4.24</v>
      </c>
      <c r="U2834">
        <v>7.1950000000000003</v>
      </c>
      <c r="V2834">
        <v>8.3699999999999992</v>
      </c>
      <c r="W2834">
        <v>43.33</v>
      </c>
      <c r="X2834">
        <v>46.67</v>
      </c>
      <c r="Y2834">
        <v>46.67</v>
      </c>
      <c r="Z2834">
        <v>79.17</v>
      </c>
      <c r="AA2834">
        <v>90</v>
      </c>
      <c r="AB2834">
        <v>89.66</v>
      </c>
      <c r="AC2834">
        <v>72</v>
      </c>
      <c r="AD2834">
        <v>20.83</v>
      </c>
      <c r="AE2834">
        <v>83.7</v>
      </c>
    </row>
    <row r="2835" spans="1:31" x14ac:dyDescent="0.25">
      <c r="A2835" t="s">
        <v>14161</v>
      </c>
      <c r="B2835" t="s">
        <v>14162</v>
      </c>
      <c r="C2835" t="s">
        <v>19</v>
      </c>
      <c r="D2835" t="s">
        <v>8518</v>
      </c>
      <c r="E2835">
        <v>2008</v>
      </c>
      <c r="F2835">
        <v>5</v>
      </c>
      <c r="G2835">
        <v>149</v>
      </c>
      <c r="H2835" t="s">
        <v>10549</v>
      </c>
      <c r="I2835">
        <v>72.125</v>
      </c>
      <c r="J2835">
        <v>226</v>
      </c>
      <c r="K2835">
        <v>31.5</v>
      </c>
      <c r="L2835">
        <v>9.75</v>
      </c>
      <c r="M2835">
        <v>30.5</v>
      </c>
      <c r="N2835" t="s">
        <v>8727</v>
      </c>
      <c r="O2835" t="s">
        <v>8727</v>
      </c>
      <c r="P2835" t="s">
        <v>8727</v>
      </c>
      <c r="Q2835" t="s">
        <v>8727</v>
      </c>
      <c r="R2835" t="s">
        <v>8727</v>
      </c>
      <c r="S2835" t="s">
        <v>8727</v>
      </c>
      <c r="T2835" t="s">
        <v>8727</v>
      </c>
      <c r="U2835" t="s">
        <v>8727</v>
      </c>
      <c r="V2835" t="s">
        <v>8727</v>
      </c>
      <c r="W2835">
        <v>0</v>
      </c>
      <c r="X2835">
        <v>0</v>
      </c>
      <c r="Y2835">
        <v>0</v>
      </c>
      <c r="Z2835">
        <v>0</v>
      </c>
      <c r="AA2835">
        <v>0</v>
      </c>
      <c r="AB2835">
        <v>0</v>
      </c>
      <c r="AC2835">
        <v>0</v>
      </c>
      <c r="AD2835">
        <v>0</v>
      </c>
      <c r="AE2835">
        <v>0</v>
      </c>
    </row>
    <row r="2836" spans="1:31" x14ac:dyDescent="0.25">
      <c r="A2836" t="s">
        <v>14163</v>
      </c>
      <c r="B2836" t="s">
        <v>14164</v>
      </c>
      <c r="C2836" t="s">
        <v>19</v>
      </c>
      <c r="D2836" t="s">
        <v>14165</v>
      </c>
      <c r="E2836">
        <v>2008</v>
      </c>
      <c r="F2836">
        <v>6</v>
      </c>
      <c r="G2836">
        <v>179</v>
      </c>
      <c r="H2836" t="s">
        <v>10317</v>
      </c>
      <c r="I2836">
        <v>70.75</v>
      </c>
      <c r="J2836">
        <v>228</v>
      </c>
      <c r="K2836" t="s">
        <v>8727</v>
      </c>
      <c r="L2836" t="s">
        <v>8727</v>
      </c>
      <c r="M2836">
        <v>32</v>
      </c>
      <c r="N2836">
        <v>4.6349999999999998</v>
      </c>
      <c r="O2836">
        <v>2.65</v>
      </c>
      <c r="P2836">
        <v>1.58</v>
      </c>
      <c r="Q2836">
        <v>17</v>
      </c>
      <c r="R2836">
        <v>34.75</v>
      </c>
      <c r="S2836">
        <v>113.5</v>
      </c>
      <c r="T2836">
        <v>4.34</v>
      </c>
      <c r="U2836">
        <v>6.76</v>
      </c>
      <c r="V2836">
        <v>7.12</v>
      </c>
      <c r="W2836">
        <v>20</v>
      </c>
      <c r="X2836">
        <v>33.33</v>
      </c>
      <c r="Y2836">
        <v>30</v>
      </c>
      <c r="Z2836">
        <v>16.670000000000002</v>
      </c>
      <c r="AA2836">
        <v>66.67</v>
      </c>
      <c r="AB2836">
        <v>13.79</v>
      </c>
      <c r="AC2836">
        <v>48</v>
      </c>
      <c r="AD2836">
        <v>91.67</v>
      </c>
      <c r="AE2836">
        <v>71.2</v>
      </c>
    </row>
    <row r="2837" spans="1:31" x14ac:dyDescent="0.25">
      <c r="A2837" t="s">
        <v>14166</v>
      </c>
      <c r="B2837" t="s">
        <v>14167</v>
      </c>
      <c r="C2837" t="s">
        <v>19</v>
      </c>
      <c r="D2837" t="s">
        <v>8491</v>
      </c>
      <c r="E2837">
        <v>2008</v>
      </c>
      <c r="F2837" t="s">
        <v>10205</v>
      </c>
      <c r="G2837" t="s">
        <v>10205</v>
      </c>
      <c r="H2837" t="s">
        <v>10205</v>
      </c>
      <c r="I2837">
        <v>68.375</v>
      </c>
      <c r="J2837">
        <v>204</v>
      </c>
      <c r="K2837" t="s">
        <v>8727</v>
      </c>
      <c r="L2837" t="s">
        <v>8727</v>
      </c>
      <c r="M2837">
        <v>30.7</v>
      </c>
      <c r="N2837">
        <v>4.8049999999999997</v>
      </c>
      <c r="O2837">
        <v>2.77</v>
      </c>
      <c r="P2837">
        <v>1.65</v>
      </c>
      <c r="Q2837" t="s">
        <v>8727</v>
      </c>
      <c r="R2837">
        <v>30.5</v>
      </c>
      <c r="S2837">
        <v>112</v>
      </c>
      <c r="T2837">
        <v>4.51</v>
      </c>
      <c r="U2837">
        <v>7.17</v>
      </c>
      <c r="V2837">
        <v>1.04</v>
      </c>
      <c r="W2837">
        <v>1</v>
      </c>
      <c r="X2837">
        <v>1</v>
      </c>
      <c r="Y2837">
        <v>3.33</v>
      </c>
      <c r="Z2837">
        <v>0</v>
      </c>
      <c r="AA2837">
        <v>13.33</v>
      </c>
      <c r="AB2837">
        <v>10.34</v>
      </c>
      <c r="AC2837">
        <v>16</v>
      </c>
      <c r="AD2837">
        <v>25</v>
      </c>
      <c r="AE2837">
        <v>10.4</v>
      </c>
    </row>
    <row r="2838" spans="1:31" x14ac:dyDescent="0.25">
      <c r="A2838" t="s">
        <v>14168</v>
      </c>
      <c r="B2838" t="s">
        <v>14169</v>
      </c>
      <c r="C2838" t="s">
        <v>70</v>
      </c>
      <c r="D2838" t="s">
        <v>8549</v>
      </c>
      <c r="E2838">
        <v>2008</v>
      </c>
      <c r="F2838" t="s">
        <v>10205</v>
      </c>
      <c r="G2838" t="s">
        <v>10205</v>
      </c>
      <c r="H2838" t="s">
        <v>10205</v>
      </c>
      <c r="I2838">
        <v>76.875</v>
      </c>
      <c r="J2838">
        <v>248</v>
      </c>
      <c r="K2838" t="s">
        <v>8727</v>
      </c>
      <c r="L2838" t="s">
        <v>8727</v>
      </c>
      <c r="M2838">
        <v>29.5</v>
      </c>
      <c r="N2838">
        <v>4.9800000000000004</v>
      </c>
      <c r="O2838">
        <v>2.88</v>
      </c>
      <c r="P2838">
        <v>1.69</v>
      </c>
      <c r="Q2838">
        <v>21</v>
      </c>
      <c r="R2838">
        <v>27</v>
      </c>
      <c r="S2838">
        <v>113</v>
      </c>
      <c r="T2838">
        <v>4.28</v>
      </c>
      <c r="U2838">
        <v>7.14</v>
      </c>
      <c r="V2838">
        <v>4.82</v>
      </c>
      <c r="W2838">
        <v>11.11</v>
      </c>
      <c r="X2838">
        <v>11.11</v>
      </c>
      <c r="Y2838">
        <v>22.22</v>
      </c>
      <c r="Z2838">
        <v>47.37</v>
      </c>
      <c r="AA2838">
        <v>5.56</v>
      </c>
      <c r="AB2838">
        <v>29.41</v>
      </c>
      <c r="AC2838">
        <v>64.709999999999994</v>
      </c>
      <c r="AD2838">
        <v>41.18</v>
      </c>
      <c r="AE2838">
        <v>48.2</v>
      </c>
    </row>
    <row r="2839" spans="1:31" x14ac:dyDescent="0.25">
      <c r="A2839" t="s">
        <v>14170</v>
      </c>
      <c r="B2839" t="s">
        <v>14171</v>
      </c>
      <c r="C2839" t="s">
        <v>70</v>
      </c>
      <c r="D2839" t="s">
        <v>8478</v>
      </c>
      <c r="E2839">
        <v>2008</v>
      </c>
      <c r="F2839">
        <v>3</v>
      </c>
      <c r="G2839">
        <v>76</v>
      </c>
      <c r="H2839" t="s">
        <v>10323</v>
      </c>
      <c r="I2839">
        <v>79.5</v>
      </c>
      <c r="J2839">
        <v>270</v>
      </c>
      <c r="K2839" t="s">
        <v>8727</v>
      </c>
      <c r="L2839" t="s">
        <v>8727</v>
      </c>
      <c r="M2839">
        <v>30</v>
      </c>
      <c r="N2839">
        <v>4.63</v>
      </c>
      <c r="O2839">
        <v>2.61</v>
      </c>
      <c r="P2839">
        <v>1.57</v>
      </c>
      <c r="Q2839">
        <v>24</v>
      </c>
      <c r="R2839">
        <v>34.75</v>
      </c>
      <c r="S2839" t="s">
        <v>8727</v>
      </c>
      <c r="T2839">
        <v>4.32</v>
      </c>
      <c r="U2839">
        <v>7.27</v>
      </c>
      <c r="V2839">
        <v>9.94</v>
      </c>
      <c r="W2839">
        <v>77.78</v>
      </c>
      <c r="X2839">
        <v>100</v>
      </c>
      <c r="Y2839">
        <v>77.78</v>
      </c>
      <c r="Z2839">
        <v>68.42</v>
      </c>
      <c r="AA2839">
        <v>88.89</v>
      </c>
      <c r="AB2839">
        <v>0</v>
      </c>
      <c r="AC2839">
        <v>47.06</v>
      </c>
      <c r="AD2839">
        <v>17.649999999999999</v>
      </c>
      <c r="AE2839">
        <v>99.4</v>
      </c>
    </row>
    <row r="2840" spans="1:31" x14ac:dyDescent="0.25">
      <c r="A2840" t="s">
        <v>14172</v>
      </c>
      <c r="B2840" t="s">
        <v>14173</v>
      </c>
      <c r="C2840" t="s">
        <v>70</v>
      </c>
      <c r="D2840" t="s">
        <v>8487</v>
      </c>
      <c r="E2840">
        <v>2008</v>
      </c>
      <c r="F2840">
        <v>3</v>
      </c>
      <c r="G2840">
        <v>85</v>
      </c>
      <c r="H2840" t="s">
        <v>10491</v>
      </c>
      <c r="I2840">
        <v>75.25</v>
      </c>
      <c r="J2840">
        <v>254</v>
      </c>
      <c r="K2840" t="s">
        <v>8727</v>
      </c>
      <c r="L2840" t="s">
        <v>8727</v>
      </c>
      <c r="M2840">
        <v>31.5</v>
      </c>
      <c r="N2840">
        <v>4.59</v>
      </c>
      <c r="O2840">
        <v>2.64</v>
      </c>
      <c r="P2840">
        <v>1.56</v>
      </c>
      <c r="Q2840">
        <v>27</v>
      </c>
      <c r="R2840">
        <v>30</v>
      </c>
      <c r="S2840">
        <v>114</v>
      </c>
      <c r="T2840">
        <v>4.3099999999999996</v>
      </c>
      <c r="U2840">
        <v>7.07</v>
      </c>
      <c r="V2840">
        <v>8.94</v>
      </c>
      <c r="W2840">
        <v>88.89</v>
      </c>
      <c r="X2840">
        <v>83.33</v>
      </c>
      <c r="Y2840">
        <v>83.33</v>
      </c>
      <c r="Z2840">
        <v>100</v>
      </c>
      <c r="AA2840">
        <v>22.22</v>
      </c>
      <c r="AB2840">
        <v>41.18</v>
      </c>
      <c r="AC2840">
        <v>52.94</v>
      </c>
      <c r="AD2840">
        <v>64.709999999999994</v>
      </c>
      <c r="AE2840">
        <v>89.4</v>
      </c>
    </row>
    <row r="2841" spans="1:31" x14ac:dyDescent="0.25">
      <c r="A2841" t="s">
        <v>14174</v>
      </c>
      <c r="B2841" t="s">
        <v>14175</v>
      </c>
      <c r="C2841" t="s">
        <v>70</v>
      </c>
      <c r="D2841" t="s">
        <v>8481</v>
      </c>
      <c r="E2841">
        <v>2008</v>
      </c>
      <c r="F2841" t="s">
        <v>10205</v>
      </c>
      <c r="G2841" t="s">
        <v>10205</v>
      </c>
      <c r="H2841" t="s">
        <v>10205</v>
      </c>
      <c r="I2841">
        <v>76</v>
      </c>
      <c r="J2841">
        <v>268</v>
      </c>
      <c r="K2841" t="s">
        <v>8727</v>
      </c>
      <c r="L2841" t="s">
        <v>8727</v>
      </c>
      <c r="M2841">
        <v>32.6</v>
      </c>
      <c r="N2841">
        <v>4.8250000000000002</v>
      </c>
      <c r="O2841">
        <v>2.7949999999999999</v>
      </c>
      <c r="P2841">
        <v>1.66</v>
      </c>
      <c r="Q2841">
        <v>17.5</v>
      </c>
      <c r="R2841">
        <v>29.75</v>
      </c>
      <c r="S2841">
        <v>110</v>
      </c>
      <c r="T2841">
        <v>4.3099999999999996</v>
      </c>
      <c r="U2841">
        <v>6.86</v>
      </c>
      <c r="V2841">
        <v>6.9</v>
      </c>
      <c r="W2841">
        <v>33.33</v>
      </c>
      <c r="X2841">
        <v>50</v>
      </c>
      <c r="Y2841">
        <v>44.44</v>
      </c>
      <c r="Z2841">
        <v>5.26</v>
      </c>
      <c r="AA2841">
        <v>16.670000000000002</v>
      </c>
      <c r="AB2841">
        <v>17.649999999999999</v>
      </c>
      <c r="AC2841">
        <v>52.94</v>
      </c>
      <c r="AD2841">
        <v>94.12</v>
      </c>
      <c r="AE2841">
        <v>69</v>
      </c>
    </row>
    <row r="2842" spans="1:31" x14ac:dyDescent="0.25">
      <c r="A2842" t="s">
        <v>14176</v>
      </c>
      <c r="B2842" t="s">
        <v>14177</v>
      </c>
      <c r="C2842" t="s">
        <v>70</v>
      </c>
      <c r="D2842" t="s">
        <v>8686</v>
      </c>
      <c r="E2842">
        <v>2008</v>
      </c>
      <c r="F2842">
        <v>4</v>
      </c>
      <c r="G2842">
        <v>132</v>
      </c>
      <c r="H2842" t="s">
        <v>10317</v>
      </c>
      <c r="I2842">
        <v>74.625</v>
      </c>
      <c r="J2842">
        <v>251</v>
      </c>
      <c r="K2842" t="s">
        <v>8727</v>
      </c>
      <c r="L2842" t="s">
        <v>8727</v>
      </c>
      <c r="M2842">
        <v>31.7</v>
      </c>
      <c r="N2842">
        <v>4.8899999999999997</v>
      </c>
      <c r="O2842">
        <v>2.8250000000000002</v>
      </c>
      <c r="P2842">
        <v>1.665</v>
      </c>
      <c r="Q2842">
        <v>24</v>
      </c>
      <c r="R2842">
        <v>31</v>
      </c>
      <c r="S2842">
        <v>115</v>
      </c>
      <c r="T2842">
        <v>4.1900000000000004</v>
      </c>
      <c r="U2842">
        <v>6.8</v>
      </c>
      <c r="V2842">
        <v>7</v>
      </c>
      <c r="W2842">
        <v>16.670000000000002</v>
      </c>
      <c r="X2842">
        <v>22.22</v>
      </c>
      <c r="Y2842">
        <v>38.89</v>
      </c>
      <c r="Z2842">
        <v>68.42</v>
      </c>
      <c r="AA2842">
        <v>33.33</v>
      </c>
      <c r="AB2842">
        <v>47.06</v>
      </c>
      <c r="AC2842">
        <v>94.12</v>
      </c>
      <c r="AD2842">
        <v>100</v>
      </c>
      <c r="AE2842">
        <v>70</v>
      </c>
    </row>
    <row r="2843" spans="1:31" x14ac:dyDescent="0.25">
      <c r="A2843" t="s">
        <v>14178</v>
      </c>
      <c r="B2843" t="s">
        <v>14179</v>
      </c>
      <c r="C2843" t="s">
        <v>70</v>
      </c>
      <c r="D2843" t="s">
        <v>8473</v>
      </c>
      <c r="E2843">
        <v>2008</v>
      </c>
      <c r="F2843">
        <v>1</v>
      </c>
      <c r="G2843">
        <v>30</v>
      </c>
      <c r="H2843" t="s">
        <v>10420</v>
      </c>
      <c r="I2843">
        <v>74.125</v>
      </c>
      <c r="J2843">
        <v>242</v>
      </c>
      <c r="K2843" t="s">
        <v>8727</v>
      </c>
      <c r="L2843" t="s">
        <v>8727</v>
      </c>
      <c r="M2843">
        <v>31</v>
      </c>
      <c r="N2843">
        <v>4.55</v>
      </c>
      <c r="O2843">
        <v>2.65</v>
      </c>
      <c r="P2843">
        <v>1.62</v>
      </c>
      <c r="Q2843">
        <v>26</v>
      </c>
      <c r="R2843">
        <v>39.5</v>
      </c>
      <c r="S2843">
        <v>131</v>
      </c>
      <c r="T2843">
        <v>4.0650000000000004</v>
      </c>
      <c r="U2843">
        <v>6.88</v>
      </c>
      <c r="V2843">
        <v>9.76</v>
      </c>
      <c r="W2843">
        <v>100</v>
      </c>
      <c r="X2843">
        <v>77.78</v>
      </c>
      <c r="Y2843">
        <v>61.11</v>
      </c>
      <c r="Z2843">
        <v>89.47</v>
      </c>
      <c r="AA2843">
        <v>100</v>
      </c>
      <c r="AB2843">
        <v>100</v>
      </c>
      <c r="AC2843">
        <v>100</v>
      </c>
      <c r="AD2843">
        <v>88.24</v>
      </c>
      <c r="AE2843">
        <v>97.6</v>
      </c>
    </row>
    <row r="2844" spans="1:31" x14ac:dyDescent="0.25">
      <c r="A2844" t="s">
        <v>14180</v>
      </c>
      <c r="B2844" t="s">
        <v>14181</v>
      </c>
      <c r="C2844" t="s">
        <v>70</v>
      </c>
      <c r="D2844" t="s">
        <v>8558</v>
      </c>
      <c r="E2844">
        <v>2008</v>
      </c>
      <c r="F2844" t="s">
        <v>10205</v>
      </c>
      <c r="G2844" t="s">
        <v>10205</v>
      </c>
      <c r="H2844" t="s">
        <v>10205</v>
      </c>
      <c r="I2844">
        <v>78</v>
      </c>
      <c r="J2844">
        <v>233</v>
      </c>
      <c r="K2844">
        <v>33.375</v>
      </c>
      <c r="L2844">
        <v>10.5</v>
      </c>
      <c r="M2844">
        <v>26.9</v>
      </c>
      <c r="N2844">
        <v>4.7300000000000004</v>
      </c>
      <c r="O2844">
        <v>2.73</v>
      </c>
      <c r="P2844">
        <v>1.63</v>
      </c>
      <c r="Q2844">
        <v>17.5</v>
      </c>
      <c r="R2844">
        <v>31</v>
      </c>
      <c r="S2844">
        <v>110</v>
      </c>
      <c r="T2844">
        <v>4.43</v>
      </c>
      <c r="U2844">
        <v>7.08</v>
      </c>
      <c r="V2844">
        <v>6.6</v>
      </c>
      <c r="W2844">
        <v>50</v>
      </c>
      <c r="X2844">
        <v>61.11</v>
      </c>
      <c r="Y2844">
        <v>55.56</v>
      </c>
      <c r="Z2844">
        <v>5.26</v>
      </c>
      <c r="AA2844">
        <v>33.33</v>
      </c>
      <c r="AB2844">
        <v>17.649999999999999</v>
      </c>
      <c r="AC2844">
        <v>23.53</v>
      </c>
      <c r="AD2844">
        <v>52.94</v>
      </c>
      <c r="AE2844">
        <v>66</v>
      </c>
    </row>
    <row r="2845" spans="1:31" x14ac:dyDescent="0.25">
      <c r="A2845" t="s">
        <v>14182</v>
      </c>
      <c r="B2845" t="s">
        <v>14183</v>
      </c>
      <c r="C2845" t="s">
        <v>70</v>
      </c>
      <c r="D2845" t="s">
        <v>8568</v>
      </c>
      <c r="E2845">
        <v>2008</v>
      </c>
      <c r="F2845">
        <v>2</v>
      </c>
      <c r="G2845">
        <v>48</v>
      </c>
      <c r="H2845" t="s">
        <v>10539</v>
      </c>
      <c r="I2845">
        <v>75</v>
      </c>
      <c r="J2845">
        <v>255</v>
      </c>
      <c r="K2845" t="s">
        <v>8727</v>
      </c>
      <c r="L2845" t="s">
        <v>8727</v>
      </c>
      <c r="M2845">
        <v>31.9</v>
      </c>
      <c r="N2845">
        <v>4.7300000000000004</v>
      </c>
      <c r="O2845">
        <v>2.85</v>
      </c>
      <c r="P2845">
        <v>1.61</v>
      </c>
      <c r="Q2845">
        <v>24</v>
      </c>
      <c r="R2845">
        <v>33</v>
      </c>
      <c r="S2845">
        <v>116</v>
      </c>
      <c r="T2845">
        <v>4.7300000000000004</v>
      </c>
      <c r="U2845">
        <v>7.41</v>
      </c>
      <c r="V2845">
        <v>5.99</v>
      </c>
      <c r="W2845">
        <v>50</v>
      </c>
      <c r="X2845">
        <v>16.670000000000002</v>
      </c>
      <c r="Y2845">
        <v>66.67</v>
      </c>
      <c r="Z2845">
        <v>68.42</v>
      </c>
      <c r="AA2845">
        <v>72.22</v>
      </c>
      <c r="AB2845">
        <v>52.94</v>
      </c>
      <c r="AC2845">
        <v>1</v>
      </c>
      <c r="AD2845">
        <v>11.76</v>
      </c>
      <c r="AE2845">
        <v>59.9</v>
      </c>
    </row>
    <row r="2846" spans="1:31" x14ac:dyDescent="0.25">
      <c r="A2846" t="s">
        <v>14184</v>
      </c>
      <c r="B2846" t="s">
        <v>14185</v>
      </c>
      <c r="C2846" t="s">
        <v>70</v>
      </c>
      <c r="D2846" t="s">
        <v>8516</v>
      </c>
      <c r="E2846">
        <v>2008</v>
      </c>
      <c r="F2846">
        <v>5</v>
      </c>
      <c r="G2846">
        <v>141</v>
      </c>
      <c r="H2846" t="s">
        <v>10385</v>
      </c>
      <c r="I2846">
        <v>77.625</v>
      </c>
      <c r="J2846">
        <v>243</v>
      </c>
      <c r="K2846" t="s">
        <v>8727</v>
      </c>
      <c r="L2846" t="s">
        <v>8727</v>
      </c>
      <c r="M2846">
        <v>28.4</v>
      </c>
      <c r="N2846">
        <v>4.6500000000000004</v>
      </c>
      <c r="O2846">
        <v>2.62</v>
      </c>
      <c r="P2846">
        <v>1.53</v>
      </c>
      <c r="Q2846">
        <v>22</v>
      </c>
      <c r="R2846">
        <v>31</v>
      </c>
      <c r="S2846">
        <v>117</v>
      </c>
      <c r="T2846">
        <v>4.2300000000000004</v>
      </c>
      <c r="U2846">
        <v>6.92</v>
      </c>
      <c r="V2846">
        <v>9.4600000000000009</v>
      </c>
      <c r="W2846">
        <v>72.22</v>
      </c>
      <c r="X2846">
        <v>88.89</v>
      </c>
      <c r="Y2846">
        <v>94.44</v>
      </c>
      <c r="Z2846">
        <v>52.63</v>
      </c>
      <c r="AA2846">
        <v>33.33</v>
      </c>
      <c r="AB2846">
        <v>58.82</v>
      </c>
      <c r="AC2846">
        <v>88.24</v>
      </c>
      <c r="AD2846">
        <v>76.47</v>
      </c>
      <c r="AE2846">
        <v>94.6</v>
      </c>
    </row>
    <row r="2847" spans="1:31" x14ac:dyDescent="0.25">
      <c r="A2847" t="s">
        <v>14186</v>
      </c>
      <c r="B2847" t="s">
        <v>14187</v>
      </c>
      <c r="C2847" t="s">
        <v>70</v>
      </c>
      <c r="D2847" t="s">
        <v>8517</v>
      </c>
      <c r="E2847">
        <v>2008</v>
      </c>
      <c r="F2847">
        <v>4</v>
      </c>
      <c r="G2847">
        <v>127</v>
      </c>
      <c r="H2847" t="s">
        <v>10512</v>
      </c>
      <c r="I2847">
        <v>75.5</v>
      </c>
      <c r="J2847">
        <v>236</v>
      </c>
      <c r="K2847" t="s">
        <v>8727</v>
      </c>
      <c r="L2847" t="s">
        <v>8727</v>
      </c>
      <c r="M2847">
        <v>29.1</v>
      </c>
      <c r="N2847">
        <v>4.58</v>
      </c>
      <c r="O2847">
        <v>2.62</v>
      </c>
      <c r="P2847">
        <v>1.56</v>
      </c>
      <c r="Q2847">
        <v>18</v>
      </c>
      <c r="R2847">
        <v>30</v>
      </c>
      <c r="S2847">
        <v>109</v>
      </c>
      <c r="T2847">
        <v>4.2699999999999996</v>
      </c>
      <c r="U2847">
        <v>6.99</v>
      </c>
      <c r="V2847">
        <v>7.36</v>
      </c>
      <c r="W2847">
        <v>94.44</v>
      </c>
      <c r="X2847">
        <v>88.89</v>
      </c>
      <c r="Y2847">
        <v>83.33</v>
      </c>
      <c r="Z2847">
        <v>15.79</v>
      </c>
      <c r="AA2847">
        <v>22.22</v>
      </c>
      <c r="AB2847">
        <v>11.76</v>
      </c>
      <c r="AC2847">
        <v>76.47</v>
      </c>
      <c r="AD2847">
        <v>70.59</v>
      </c>
      <c r="AE2847">
        <v>73.599999999999994</v>
      </c>
    </row>
    <row r="2848" spans="1:31" x14ac:dyDescent="0.25">
      <c r="A2848" t="s">
        <v>14188</v>
      </c>
      <c r="B2848" t="s">
        <v>13380</v>
      </c>
      <c r="C2848" t="s">
        <v>70</v>
      </c>
      <c r="D2848" t="s">
        <v>8509</v>
      </c>
      <c r="E2848">
        <v>2008</v>
      </c>
      <c r="F2848">
        <v>3</v>
      </c>
      <c r="G2848">
        <v>91</v>
      </c>
      <c r="H2848" t="s">
        <v>10361</v>
      </c>
      <c r="I2848">
        <v>76.5</v>
      </c>
      <c r="J2848">
        <v>243</v>
      </c>
      <c r="K2848" t="s">
        <v>8727</v>
      </c>
      <c r="L2848" t="s">
        <v>8727</v>
      </c>
      <c r="M2848">
        <v>29.2</v>
      </c>
      <c r="N2848">
        <v>4.7649999999999997</v>
      </c>
      <c r="O2848">
        <v>2.81</v>
      </c>
      <c r="P2848">
        <v>1.67</v>
      </c>
      <c r="Q2848">
        <v>20</v>
      </c>
      <c r="R2848">
        <v>27.5</v>
      </c>
      <c r="S2848">
        <v>117</v>
      </c>
      <c r="T2848">
        <v>4.38</v>
      </c>
      <c r="U2848">
        <v>7.15</v>
      </c>
      <c r="V2848">
        <v>5.95</v>
      </c>
      <c r="W2848">
        <v>44.44</v>
      </c>
      <c r="X2848">
        <v>33.33</v>
      </c>
      <c r="Y2848">
        <v>33.33</v>
      </c>
      <c r="Z2848">
        <v>31.58</v>
      </c>
      <c r="AA2848">
        <v>11.11</v>
      </c>
      <c r="AB2848">
        <v>58.82</v>
      </c>
      <c r="AC2848">
        <v>35.29</v>
      </c>
      <c r="AD2848">
        <v>35.29</v>
      </c>
      <c r="AE2848">
        <v>59.5</v>
      </c>
    </row>
    <row r="2849" spans="1:31" x14ac:dyDescent="0.25">
      <c r="A2849" t="s">
        <v>14189</v>
      </c>
      <c r="B2849" t="s">
        <v>14190</v>
      </c>
      <c r="C2849" t="s">
        <v>70</v>
      </c>
      <c r="D2849" t="s">
        <v>8493</v>
      </c>
      <c r="E2849">
        <v>2008</v>
      </c>
      <c r="F2849" t="s">
        <v>10205</v>
      </c>
      <c r="G2849" t="s">
        <v>10205</v>
      </c>
      <c r="H2849" t="s">
        <v>10205</v>
      </c>
      <c r="I2849">
        <v>79.625</v>
      </c>
      <c r="J2849">
        <v>259</v>
      </c>
      <c r="K2849" t="s">
        <v>8727</v>
      </c>
      <c r="L2849" t="s">
        <v>8727</v>
      </c>
      <c r="M2849">
        <v>28.7</v>
      </c>
      <c r="N2849">
        <v>4.8550000000000004</v>
      </c>
      <c r="O2849">
        <v>2.81</v>
      </c>
      <c r="P2849">
        <v>1.68</v>
      </c>
      <c r="Q2849">
        <v>18</v>
      </c>
      <c r="R2849">
        <v>31</v>
      </c>
      <c r="S2849">
        <v>125.5</v>
      </c>
      <c r="T2849">
        <v>4.3899999999999997</v>
      </c>
      <c r="U2849">
        <v>6.92</v>
      </c>
      <c r="V2849">
        <v>8.14</v>
      </c>
      <c r="W2849">
        <v>22.22</v>
      </c>
      <c r="X2849">
        <v>33.33</v>
      </c>
      <c r="Y2849">
        <v>27.78</v>
      </c>
      <c r="Z2849">
        <v>15.79</v>
      </c>
      <c r="AA2849">
        <v>33.33</v>
      </c>
      <c r="AB2849">
        <v>94.12</v>
      </c>
      <c r="AC2849">
        <v>29.41</v>
      </c>
      <c r="AD2849">
        <v>76.47</v>
      </c>
      <c r="AE2849">
        <v>81.400000000000006</v>
      </c>
    </row>
    <row r="2850" spans="1:31" x14ac:dyDescent="0.25">
      <c r="A2850" t="s">
        <v>14191</v>
      </c>
      <c r="B2850" t="s">
        <v>14192</v>
      </c>
      <c r="C2850" t="s">
        <v>70</v>
      </c>
      <c r="D2850" t="s">
        <v>8498</v>
      </c>
      <c r="E2850">
        <v>2008</v>
      </c>
      <c r="F2850">
        <v>2</v>
      </c>
      <c r="G2850">
        <v>38</v>
      </c>
      <c r="H2850" t="s">
        <v>10387</v>
      </c>
      <c r="I2850">
        <v>77.125</v>
      </c>
      <c r="J2850">
        <v>251</v>
      </c>
      <c r="K2850" t="s">
        <v>8727</v>
      </c>
      <c r="L2850" t="s">
        <v>8727</v>
      </c>
      <c r="M2850">
        <v>29.7</v>
      </c>
      <c r="N2850">
        <v>4.8250000000000002</v>
      </c>
      <c r="O2850">
        <v>2.81</v>
      </c>
      <c r="P2850">
        <v>1.6950000000000001</v>
      </c>
      <c r="Q2850">
        <v>20</v>
      </c>
      <c r="R2850">
        <v>33</v>
      </c>
      <c r="S2850">
        <v>113</v>
      </c>
      <c r="T2850">
        <v>4.28</v>
      </c>
      <c r="U2850">
        <v>7.12</v>
      </c>
      <c r="V2850">
        <v>7.19</v>
      </c>
      <c r="W2850">
        <v>33.33</v>
      </c>
      <c r="X2850">
        <v>33.33</v>
      </c>
      <c r="Y2850">
        <v>16.670000000000002</v>
      </c>
      <c r="Z2850">
        <v>31.58</v>
      </c>
      <c r="AA2850">
        <v>72.22</v>
      </c>
      <c r="AB2850">
        <v>29.41</v>
      </c>
      <c r="AC2850">
        <v>64.709999999999994</v>
      </c>
      <c r="AD2850">
        <v>47.06</v>
      </c>
      <c r="AE2850">
        <v>71.900000000000006</v>
      </c>
    </row>
    <row r="2851" spans="1:31" x14ac:dyDescent="0.25">
      <c r="A2851" t="s">
        <v>18393</v>
      </c>
      <c r="B2851" t="s">
        <v>14193</v>
      </c>
      <c r="C2851" t="s">
        <v>70</v>
      </c>
      <c r="D2851" t="s">
        <v>8533</v>
      </c>
      <c r="E2851">
        <v>2008</v>
      </c>
      <c r="F2851">
        <v>7</v>
      </c>
      <c r="G2851">
        <v>232</v>
      </c>
      <c r="H2851" t="s">
        <v>10382</v>
      </c>
      <c r="I2851">
        <v>75.375</v>
      </c>
      <c r="J2851">
        <v>270</v>
      </c>
      <c r="K2851">
        <v>33.75</v>
      </c>
      <c r="L2851">
        <v>9.625</v>
      </c>
      <c r="M2851">
        <v>33.4</v>
      </c>
      <c r="N2851">
        <v>5.24</v>
      </c>
      <c r="O2851">
        <v>3.01</v>
      </c>
      <c r="P2851">
        <v>1.79</v>
      </c>
      <c r="Q2851">
        <v>26</v>
      </c>
      <c r="R2851">
        <v>32</v>
      </c>
      <c r="S2851">
        <v>105</v>
      </c>
      <c r="T2851" t="s">
        <v>8727</v>
      </c>
      <c r="U2851" t="s">
        <v>8727</v>
      </c>
      <c r="V2851">
        <v>2.87</v>
      </c>
      <c r="W2851">
        <v>1</v>
      </c>
      <c r="X2851">
        <v>1</v>
      </c>
      <c r="Y2851">
        <v>1</v>
      </c>
      <c r="Z2851">
        <v>89.47</v>
      </c>
      <c r="AA2851">
        <v>61.11</v>
      </c>
      <c r="AB2851">
        <v>1</v>
      </c>
      <c r="AC2851">
        <v>0</v>
      </c>
      <c r="AD2851">
        <v>0</v>
      </c>
      <c r="AE2851">
        <v>28.7</v>
      </c>
    </row>
    <row r="2852" spans="1:31" x14ac:dyDescent="0.25">
      <c r="A2852" t="s">
        <v>14194</v>
      </c>
      <c r="B2852" t="s">
        <v>12633</v>
      </c>
      <c r="C2852" t="s">
        <v>70</v>
      </c>
      <c r="D2852" t="s">
        <v>8505</v>
      </c>
      <c r="E2852">
        <v>2008</v>
      </c>
      <c r="F2852">
        <v>5</v>
      </c>
      <c r="G2852">
        <v>158</v>
      </c>
      <c r="H2852" t="s">
        <v>10314</v>
      </c>
      <c r="I2852">
        <v>78.5</v>
      </c>
      <c r="J2852">
        <v>262</v>
      </c>
      <c r="K2852" t="s">
        <v>8727</v>
      </c>
      <c r="L2852" t="s">
        <v>8727</v>
      </c>
      <c r="M2852">
        <v>29.9</v>
      </c>
      <c r="N2852">
        <v>4.5999999999999996</v>
      </c>
      <c r="O2852">
        <v>2.68</v>
      </c>
      <c r="P2852">
        <v>1.59</v>
      </c>
      <c r="Q2852">
        <v>22</v>
      </c>
      <c r="R2852">
        <v>31</v>
      </c>
      <c r="S2852">
        <v>118</v>
      </c>
      <c r="T2852">
        <v>4.38</v>
      </c>
      <c r="U2852">
        <v>7.25</v>
      </c>
      <c r="V2852">
        <v>9.35</v>
      </c>
      <c r="W2852">
        <v>83.33</v>
      </c>
      <c r="X2852">
        <v>66.67</v>
      </c>
      <c r="Y2852">
        <v>72.22</v>
      </c>
      <c r="Z2852">
        <v>52.63</v>
      </c>
      <c r="AA2852">
        <v>33.33</v>
      </c>
      <c r="AB2852">
        <v>70.59</v>
      </c>
      <c r="AC2852">
        <v>35.29</v>
      </c>
      <c r="AD2852">
        <v>23.53</v>
      </c>
      <c r="AE2852">
        <v>93.5</v>
      </c>
    </row>
    <row r="2853" spans="1:31" x14ac:dyDescent="0.25">
      <c r="A2853" t="s">
        <v>14195</v>
      </c>
      <c r="B2853" t="s">
        <v>14196</v>
      </c>
      <c r="C2853" t="s">
        <v>70</v>
      </c>
      <c r="D2853" t="s">
        <v>8588</v>
      </c>
      <c r="E2853">
        <v>2008</v>
      </c>
      <c r="F2853" t="s">
        <v>10205</v>
      </c>
      <c r="G2853" t="s">
        <v>10205</v>
      </c>
      <c r="H2853" t="s">
        <v>10205</v>
      </c>
      <c r="I2853">
        <v>75.375</v>
      </c>
      <c r="J2853">
        <v>271</v>
      </c>
      <c r="K2853" t="s">
        <v>8727</v>
      </c>
      <c r="L2853" t="s">
        <v>8727</v>
      </c>
      <c r="M2853">
        <v>33.5</v>
      </c>
      <c r="N2853">
        <v>5.0599999999999996</v>
      </c>
      <c r="O2853">
        <v>2.91</v>
      </c>
      <c r="P2853">
        <v>1.75</v>
      </c>
      <c r="Q2853">
        <v>23</v>
      </c>
      <c r="R2853">
        <v>26.5</v>
      </c>
      <c r="S2853">
        <v>107</v>
      </c>
      <c r="T2853">
        <v>4.66</v>
      </c>
      <c r="U2853">
        <v>7.42</v>
      </c>
      <c r="V2853">
        <v>2.14</v>
      </c>
      <c r="W2853">
        <v>5.56</v>
      </c>
      <c r="X2853">
        <v>5.56</v>
      </c>
      <c r="Y2853">
        <v>5.56</v>
      </c>
      <c r="Z2853">
        <v>63.16</v>
      </c>
      <c r="AA2853">
        <v>1</v>
      </c>
      <c r="AB2853">
        <v>5.88</v>
      </c>
      <c r="AC2853">
        <v>5.88</v>
      </c>
      <c r="AD2853">
        <v>5.88</v>
      </c>
      <c r="AE2853">
        <v>21.4</v>
      </c>
    </row>
    <row r="2854" spans="1:31" x14ac:dyDescent="0.25">
      <c r="A2854" t="s">
        <v>14197</v>
      </c>
      <c r="B2854" t="s">
        <v>14198</v>
      </c>
      <c r="C2854" t="s">
        <v>70</v>
      </c>
      <c r="D2854" t="s">
        <v>8508</v>
      </c>
      <c r="E2854">
        <v>2008</v>
      </c>
      <c r="F2854">
        <v>2</v>
      </c>
      <c r="G2854">
        <v>61</v>
      </c>
      <c r="H2854" t="s">
        <v>10973</v>
      </c>
      <c r="I2854">
        <v>78.125</v>
      </c>
      <c r="J2854">
        <v>259</v>
      </c>
      <c r="K2854" t="s">
        <v>8727</v>
      </c>
      <c r="L2854" t="s">
        <v>8727</v>
      </c>
      <c r="M2854">
        <v>29.8</v>
      </c>
      <c r="N2854">
        <v>4.68</v>
      </c>
      <c r="O2854">
        <v>2.67</v>
      </c>
      <c r="P2854">
        <v>1.53</v>
      </c>
      <c r="Q2854">
        <v>18</v>
      </c>
      <c r="R2854">
        <v>34</v>
      </c>
      <c r="S2854">
        <v>118</v>
      </c>
      <c r="T2854">
        <v>4.53</v>
      </c>
      <c r="U2854">
        <v>7.64</v>
      </c>
      <c r="V2854">
        <v>8.5500000000000007</v>
      </c>
      <c r="W2854">
        <v>66.67</v>
      </c>
      <c r="X2854">
        <v>72.22</v>
      </c>
      <c r="Y2854">
        <v>94.44</v>
      </c>
      <c r="Z2854">
        <v>15.79</v>
      </c>
      <c r="AA2854">
        <v>83.33</v>
      </c>
      <c r="AB2854">
        <v>70.59</v>
      </c>
      <c r="AC2854">
        <v>17.649999999999999</v>
      </c>
      <c r="AD2854">
        <v>1</v>
      </c>
      <c r="AE2854">
        <v>85.5</v>
      </c>
    </row>
    <row r="2855" spans="1:31" x14ac:dyDescent="0.25">
      <c r="A2855" t="s">
        <v>14199</v>
      </c>
      <c r="B2855" t="s">
        <v>14200</v>
      </c>
      <c r="C2855" t="s">
        <v>70</v>
      </c>
      <c r="D2855" t="s">
        <v>8524</v>
      </c>
      <c r="E2855">
        <v>2008</v>
      </c>
      <c r="F2855">
        <v>4</v>
      </c>
      <c r="G2855">
        <v>111</v>
      </c>
      <c r="H2855" t="s">
        <v>10284</v>
      </c>
      <c r="I2855">
        <v>76.875</v>
      </c>
      <c r="J2855">
        <v>251</v>
      </c>
      <c r="K2855" t="s">
        <v>8727</v>
      </c>
      <c r="L2855" t="s">
        <v>8727</v>
      </c>
      <c r="M2855">
        <v>29.9</v>
      </c>
      <c r="N2855" t="s">
        <v>8727</v>
      </c>
      <c r="O2855" t="s">
        <v>8727</v>
      </c>
      <c r="P2855" t="s">
        <v>8727</v>
      </c>
      <c r="Q2855">
        <v>20</v>
      </c>
      <c r="R2855" t="s">
        <v>8727</v>
      </c>
      <c r="S2855" t="s">
        <v>8727</v>
      </c>
      <c r="T2855" t="s">
        <v>8727</v>
      </c>
      <c r="U2855" t="s">
        <v>8727</v>
      </c>
      <c r="V2855" t="s">
        <v>8727</v>
      </c>
      <c r="W2855">
        <v>0</v>
      </c>
      <c r="X2855">
        <v>0</v>
      </c>
      <c r="Y2855">
        <v>0</v>
      </c>
      <c r="Z2855">
        <v>31.58</v>
      </c>
      <c r="AA2855">
        <v>0</v>
      </c>
      <c r="AB2855">
        <v>0</v>
      </c>
      <c r="AC2855">
        <v>0</v>
      </c>
      <c r="AD2855">
        <v>0</v>
      </c>
      <c r="AE2855">
        <v>0</v>
      </c>
    </row>
    <row r="2856" spans="1:31" x14ac:dyDescent="0.25">
      <c r="A2856" t="s">
        <v>14201</v>
      </c>
      <c r="B2856" t="s">
        <v>14202</v>
      </c>
      <c r="C2856" t="s">
        <v>70</v>
      </c>
      <c r="D2856" t="s">
        <v>13841</v>
      </c>
      <c r="E2856">
        <v>2008</v>
      </c>
      <c r="F2856">
        <v>6</v>
      </c>
      <c r="G2856">
        <v>207</v>
      </c>
      <c r="H2856" t="s">
        <v>10457</v>
      </c>
      <c r="I2856">
        <v>75.875</v>
      </c>
      <c r="J2856">
        <v>255</v>
      </c>
      <c r="K2856">
        <v>34</v>
      </c>
      <c r="L2856">
        <v>9</v>
      </c>
      <c r="M2856">
        <v>31.1</v>
      </c>
      <c r="N2856">
        <v>4.72</v>
      </c>
      <c r="O2856">
        <v>2.76</v>
      </c>
      <c r="P2856">
        <v>1.66</v>
      </c>
      <c r="Q2856">
        <v>24</v>
      </c>
      <c r="R2856">
        <v>32.5</v>
      </c>
      <c r="S2856">
        <v>120</v>
      </c>
      <c r="T2856">
        <v>4.6399999999999997</v>
      </c>
      <c r="U2856">
        <v>7.23</v>
      </c>
      <c r="V2856">
        <v>7.52</v>
      </c>
      <c r="W2856">
        <v>61.11</v>
      </c>
      <c r="X2856">
        <v>55.56</v>
      </c>
      <c r="Y2856">
        <v>44.44</v>
      </c>
      <c r="Z2856">
        <v>68.42</v>
      </c>
      <c r="AA2856">
        <v>66.67</v>
      </c>
      <c r="AB2856">
        <v>82.35</v>
      </c>
      <c r="AC2856">
        <v>11.76</v>
      </c>
      <c r="AD2856">
        <v>29.41</v>
      </c>
      <c r="AE2856">
        <v>75.2</v>
      </c>
    </row>
    <row r="2857" spans="1:31" x14ac:dyDescent="0.25">
      <c r="A2857" t="s">
        <v>14203</v>
      </c>
      <c r="B2857" t="s">
        <v>14204</v>
      </c>
      <c r="C2857" t="s">
        <v>70</v>
      </c>
      <c r="D2857" t="s">
        <v>8673</v>
      </c>
      <c r="E2857">
        <v>2008</v>
      </c>
      <c r="F2857" t="s">
        <v>10205</v>
      </c>
      <c r="G2857" t="s">
        <v>10205</v>
      </c>
      <c r="H2857" t="s">
        <v>10205</v>
      </c>
      <c r="I2857">
        <v>76.625</v>
      </c>
      <c r="J2857">
        <v>256</v>
      </c>
      <c r="K2857" t="s">
        <v>8727</v>
      </c>
      <c r="L2857" t="s">
        <v>8727</v>
      </c>
      <c r="M2857">
        <v>30.7</v>
      </c>
      <c r="N2857" t="s">
        <v>8727</v>
      </c>
      <c r="O2857" t="s">
        <v>8727</v>
      </c>
      <c r="P2857" t="s">
        <v>8727</v>
      </c>
      <c r="Q2857" t="s">
        <v>8727</v>
      </c>
      <c r="R2857" t="s">
        <v>8727</v>
      </c>
      <c r="S2857" t="s">
        <v>8727</v>
      </c>
      <c r="T2857" t="s">
        <v>8727</v>
      </c>
      <c r="U2857" t="s">
        <v>8727</v>
      </c>
      <c r="V2857" t="s">
        <v>8727</v>
      </c>
      <c r="W2857">
        <v>0</v>
      </c>
      <c r="X2857">
        <v>0</v>
      </c>
      <c r="Y2857">
        <v>0</v>
      </c>
      <c r="Z2857">
        <v>0</v>
      </c>
      <c r="AA2857">
        <v>0</v>
      </c>
      <c r="AB2857">
        <v>0</v>
      </c>
      <c r="AC2857">
        <v>0</v>
      </c>
      <c r="AD2857">
        <v>0</v>
      </c>
      <c r="AE2857">
        <v>0</v>
      </c>
    </row>
    <row r="2858" spans="1:31" x14ac:dyDescent="0.25">
      <c r="A2858" t="s">
        <v>14205</v>
      </c>
      <c r="B2858" t="s">
        <v>14206</v>
      </c>
      <c r="C2858" t="s">
        <v>70</v>
      </c>
      <c r="D2858" t="s">
        <v>8485</v>
      </c>
      <c r="E2858">
        <v>2008</v>
      </c>
      <c r="F2858">
        <v>6</v>
      </c>
      <c r="G2858">
        <v>196</v>
      </c>
      <c r="H2858" t="s">
        <v>10512</v>
      </c>
      <c r="I2858">
        <v>75.5</v>
      </c>
      <c r="J2858">
        <v>250</v>
      </c>
      <c r="K2858" t="s">
        <v>8727</v>
      </c>
      <c r="L2858" t="s">
        <v>8727</v>
      </c>
      <c r="M2858">
        <v>30.8</v>
      </c>
      <c r="N2858">
        <v>4.83</v>
      </c>
      <c r="O2858">
        <v>2.82</v>
      </c>
      <c r="P2858">
        <v>1.71</v>
      </c>
      <c r="Q2858">
        <v>14</v>
      </c>
      <c r="R2858">
        <v>36</v>
      </c>
      <c r="S2858">
        <v>121</v>
      </c>
      <c r="T2858">
        <v>4.2699999999999996</v>
      </c>
      <c r="U2858">
        <v>7.08</v>
      </c>
      <c r="V2858">
        <v>6.56</v>
      </c>
      <c r="W2858">
        <v>27.78</v>
      </c>
      <c r="X2858">
        <v>27.78</v>
      </c>
      <c r="Y2858">
        <v>11.11</v>
      </c>
      <c r="Z2858">
        <v>1</v>
      </c>
      <c r="AA2858">
        <v>94.44</v>
      </c>
      <c r="AB2858">
        <v>88.24</v>
      </c>
      <c r="AC2858">
        <v>76.47</v>
      </c>
      <c r="AD2858">
        <v>52.94</v>
      </c>
      <c r="AE2858">
        <v>65.599999999999994</v>
      </c>
    </row>
    <row r="2859" spans="1:31" x14ac:dyDescent="0.25">
      <c r="A2859" t="s">
        <v>14207</v>
      </c>
      <c r="B2859" t="s">
        <v>14208</v>
      </c>
      <c r="C2859" t="s">
        <v>9</v>
      </c>
      <c r="D2859" t="s">
        <v>8532</v>
      </c>
      <c r="E2859">
        <v>2008</v>
      </c>
      <c r="F2859" t="s">
        <v>10205</v>
      </c>
      <c r="G2859" t="s">
        <v>10205</v>
      </c>
      <c r="H2859" t="s">
        <v>10205</v>
      </c>
      <c r="I2859">
        <v>74.875</v>
      </c>
      <c r="J2859">
        <v>223</v>
      </c>
      <c r="K2859" t="s">
        <v>8727</v>
      </c>
      <c r="L2859" t="s">
        <v>8727</v>
      </c>
      <c r="M2859">
        <v>28</v>
      </c>
      <c r="N2859">
        <v>4.7699999999999996</v>
      </c>
      <c r="O2859">
        <v>2.73</v>
      </c>
      <c r="P2859">
        <v>1.625</v>
      </c>
      <c r="Q2859">
        <v>15</v>
      </c>
      <c r="R2859">
        <v>33.5</v>
      </c>
      <c r="S2859" t="s">
        <v>8727</v>
      </c>
      <c r="T2859" t="s">
        <v>8727</v>
      </c>
      <c r="U2859" t="s">
        <v>8727</v>
      </c>
      <c r="V2859">
        <v>4.9000000000000004</v>
      </c>
      <c r="W2859">
        <v>1</v>
      </c>
      <c r="X2859">
        <v>2.04</v>
      </c>
      <c r="Y2859">
        <v>6.12</v>
      </c>
      <c r="Z2859">
        <v>48.28</v>
      </c>
      <c r="AA2859">
        <v>43.75</v>
      </c>
      <c r="AB2859">
        <v>0</v>
      </c>
      <c r="AC2859">
        <v>0</v>
      </c>
      <c r="AD2859">
        <v>0</v>
      </c>
      <c r="AE2859">
        <v>49</v>
      </c>
    </row>
    <row r="2860" spans="1:31" x14ac:dyDescent="0.25">
      <c r="A2860" t="s">
        <v>14209</v>
      </c>
      <c r="B2860" t="s">
        <v>14210</v>
      </c>
      <c r="C2860" t="s">
        <v>9</v>
      </c>
      <c r="D2860" t="s">
        <v>8474</v>
      </c>
      <c r="E2860">
        <v>2008</v>
      </c>
      <c r="F2860">
        <v>7</v>
      </c>
      <c r="G2860">
        <v>237</v>
      </c>
      <c r="H2860" t="s">
        <v>10366</v>
      </c>
      <c r="I2860">
        <v>74.875</v>
      </c>
      <c r="J2860">
        <v>203</v>
      </c>
      <c r="K2860">
        <v>30.875</v>
      </c>
      <c r="L2860">
        <v>9</v>
      </c>
      <c r="M2860">
        <v>25.5</v>
      </c>
      <c r="N2860">
        <v>4.5999999999999996</v>
      </c>
      <c r="O2860">
        <v>2.69</v>
      </c>
      <c r="P2860">
        <v>1.58</v>
      </c>
      <c r="Q2860" t="s">
        <v>8727</v>
      </c>
      <c r="R2860">
        <v>36</v>
      </c>
      <c r="S2860" t="s">
        <v>8727</v>
      </c>
      <c r="T2860" t="s">
        <v>8727</v>
      </c>
      <c r="U2860" t="s">
        <v>8727</v>
      </c>
      <c r="V2860">
        <v>7.09</v>
      </c>
      <c r="W2860">
        <v>20.41</v>
      </c>
      <c r="X2860">
        <v>12.24</v>
      </c>
      <c r="Y2860">
        <v>30.61</v>
      </c>
      <c r="Z2860">
        <v>0</v>
      </c>
      <c r="AA2860">
        <v>70.83</v>
      </c>
      <c r="AB2860">
        <v>0</v>
      </c>
      <c r="AC2860">
        <v>0</v>
      </c>
      <c r="AD2860">
        <v>0</v>
      </c>
      <c r="AE2860">
        <v>70.900000000000006</v>
      </c>
    </row>
    <row r="2861" spans="1:31" x14ac:dyDescent="0.25">
      <c r="A2861" t="s">
        <v>14211</v>
      </c>
      <c r="B2861" t="s">
        <v>14212</v>
      </c>
      <c r="C2861" t="s">
        <v>9</v>
      </c>
      <c r="D2861" t="s">
        <v>8527</v>
      </c>
      <c r="E2861">
        <v>2008</v>
      </c>
      <c r="F2861">
        <v>3</v>
      </c>
      <c r="G2861">
        <v>97</v>
      </c>
      <c r="H2861" t="s">
        <v>10457</v>
      </c>
      <c r="I2861">
        <v>72.25</v>
      </c>
      <c r="J2861">
        <v>204</v>
      </c>
      <c r="K2861" t="s">
        <v>8727</v>
      </c>
      <c r="L2861" t="s">
        <v>8727</v>
      </c>
      <c r="M2861">
        <v>27.5</v>
      </c>
      <c r="N2861">
        <v>4.37</v>
      </c>
      <c r="O2861">
        <v>2.5499999999999998</v>
      </c>
      <c r="P2861">
        <v>1.55</v>
      </c>
      <c r="Q2861">
        <v>18</v>
      </c>
      <c r="R2861">
        <v>34.75</v>
      </c>
      <c r="S2861">
        <v>124</v>
      </c>
      <c r="T2861">
        <v>4.1100000000000003</v>
      </c>
      <c r="U2861">
        <v>6.75</v>
      </c>
      <c r="V2861">
        <v>9.6199999999999992</v>
      </c>
      <c r="W2861">
        <v>93.88</v>
      </c>
      <c r="X2861">
        <v>89.8</v>
      </c>
      <c r="Y2861">
        <v>65.31</v>
      </c>
      <c r="Z2861">
        <v>72.41</v>
      </c>
      <c r="AA2861">
        <v>62.5</v>
      </c>
      <c r="AB2861">
        <v>71.739999999999995</v>
      </c>
      <c r="AC2861">
        <v>93.18</v>
      </c>
      <c r="AD2861">
        <v>88.89</v>
      </c>
      <c r="AE2861">
        <v>96.2</v>
      </c>
    </row>
    <row r="2862" spans="1:31" x14ac:dyDescent="0.25">
      <c r="A2862" t="s">
        <v>14213</v>
      </c>
      <c r="B2862" t="s">
        <v>14214</v>
      </c>
      <c r="C2862" t="s">
        <v>9</v>
      </c>
      <c r="D2862" t="s">
        <v>8559</v>
      </c>
      <c r="E2862">
        <v>2008</v>
      </c>
      <c r="F2862" t="s">
        <v>10205</v>
      </c>
      <c r="G2862" t="s">
        <v>10205</v>
      </c>
      <c r="H2862" t="s">
        <v>10205</v>
      </c>
      <c r="I2862">
        <v>67.375</v>
      </c>
      <c r="J2862">
        <v>182</v>
      </c>
      <c r="K2862">
        <v>32.875</v>
      </c>
      <c r="L2862">
        <v>9.25</v>
      </c>
      <c r="M2862">
        <v>28.2</v>
      </c>
      <c r="N2862">
        <v>4.3899999999999997</v>
      </c>
      <c r="O2862">
        <v>2.57</v>
      </c>
      <c r="P2862">
        <v>1.58</v>
      </c>
      <c r="Q2862">
        <v>9</v>
      </c>
      <c r="R2862">
        <v>38</v>
      </c>
      <c r="S2862">
        <v>114</v>
      </c>
      <c r="T2862">
        <v>4.08</v>
      </c>
      <c r="U2862">
        <v>6.86</v>
      </c>
      <c r="V2862">
        <v>6.37</v>
      </c>
      <c r="W2862">
        <v>89.8</v>
      </c>
      <c r="X2862">
        <v>73.47</v>
      </c>
      <c r="Y2862">
        <v>30.61</v>
      </c>
      <c r="Z2862">
        <v>3.45</v>
      </c>
      <c r="AA2862">
        <v>91.67</v>
      </c>
      <c r="AB2862">
        <v>10.87</v>
      </c>
      <c r="AC2862">
        <v>95.45</v>
      </c>
      <c r="AD2862">
        <v>77.78</v>
      </c>
      <c r="AE2862">
        <v>63.7</v>
      </c>
    </row>
    <row r="2863" spans="1:31" x14ac:dyDescent="0.25">
      <c r="A2863" t="s">
        <v>14215</v>
      </c>
      <c r="B2863" t="s">
        <v>14216</v>
      </c>
      <c r="C2863" t="s">
        <v>9</v>
      </c>
      <c r="D2863" t="s">
        <v>8518</v>
      </c>
      <c r="E2863">
        <v>2008</v>
      </c>
      <c r="F2863">
        <v>4</v>
      </c>
      <c r="G2863">
        <v>125</v>
      </c>
      <c r="H2863" t="s">
        <v>10418</v>
      </c>
      <c r="I2863">
        <v>72.75</v>
      </c>
      <c r="J2863">
        <v>194</v>
      </c>
      <c r="K2863">
        <v>32</v>
      </c>
      <c r="L2863">
        <v>10.5</v>
      </c>
      <c r="M2863">
        <v>25.8</v>
      </c>
      <c r="N2863">
        <v>4.4400000000000004</v>
      </c>
      <c r="O2863">
        <v>2.56</v>
      </c>
      <c r="P2863">
        <v>1.51</v>
      </c>
      <c r="Q2863">
        <v>19</v>
      </c>
      <c r="R2863">
        <v>37.5</v>
      </c>
      <c r="S2863">
        <v>128</v>
      </c>
      <c r="T2863">
        <v>3.96</v>
      </c>
      <c r="U2863">
        <v>6.67</v>
      </c>
      <c r="V2863">
        <v>9.8800000000000008</v>
      </c>
      <c r="W2863">
        <v>81.63</v>
      </c>
      <c r="X2863">
        <v>83.67</v>
      </c>
      <c r="Y2863">
        <v>91.84</v>
      </c>
      <c r="Z2863">
        <v>79.31</v>
      </c>
      <c r="AA2863">
        <v>85.42</v>
      </c>
      <c r="AB2863">
        <v>93.48</v>
      </c>
      <c r="AC2863">
        <v>97.73</v>
      </c>
      <c r="AD2863">
        <v>97.78</v>
      </c>
      <c r="AE2863">
        <v>98.8</v>
      </c>
    </row>
    <row r="2864" spans="1:31" x14ac:dyDescent="0.25">
      <c r="A2864" t="s">
        <v>14217</v>
      </c>
      <c r="B2864" t="s">
        <v>14218</v>
      </c>
      <c r="C2864" t="s">
        <v>9</v>
      </c>
      <c r="D2864" t="s">
        <v>8496</v>
      </c>
      <c r="E2864">
        <v>2008</v>
      </c>
      <c r="F2864" t="s">
        <v>10205</v>
      </c>
      <c r="G2864" t="s">
        <v>10205</v>
      </c>
      <c r="H2864" t="s">
        <v>10205</v>
      </c>
      <c r="I2864">
        <v>71.625</v>
      </c>
      <c r="J2864">
        <v>160</v>
      </c>
      <c r="K2864" t="s">
        <v>8727</v>
      </c>
      <c r="L2864" t="s">
        <v>8727</v>
      </c>
      <c r="M2864">
        <v>21.9</v>
      </c>
      <c r="N2864">
        <v>4.46</v>
      </c>
      <c r="O2864">
        <v>2.5649999999999999</v>
      </c>
      <c r="P2864">
        <v>1.5449999999999999</v>
      </c>
      <c r="Q2864" t="s">
        <v>8727</v>
      </c>
      <c r="R2864">
        <v>33.5</v>
      </c>
      <c r="S2864">
        <v>117.5</v>
      </c>
      <c r="T2864">
        <v>4.34</v>
      </c>
      <c r="U2864">
        <v>7.0350000000000001</v>
      </c>
      <c r="V2864">
        <v>5.36</v>
      </c>
      <c r="W2864">
        <v>77.55</v>
      </c>
      <c r="X2864">
        <v>81.63</v>
      </c>
      <c r="Y2864">
        <v>73.47</v>
      </c>
      <c r="Z2864">
        <v>0</v>
      </c>
      <c r="AA2864">
        <v>43.75</v>
      </c>
      <c r="AB2864">
        <v>28.26</v>
      </c>
      <c r="AC2864">
        <v>27.27</v>
      </c>
      <c r="AD2864">
        <v>46.67</v>
      </c>
      <c r="AE2864">
        <v>53.6</v>
      </c>
    </row>
    <row r="2865" spans="1:31" x14ac:dyDescent="0.25">
      <c r="A2865" t="s">
        <v>14219</v>
      </c>
      <c r="B2865" t="s">
        <v>14220</v>
      </c>
      <c r="C2865" t="s">
        <v>9</v>
      </c>
      <c r="D2865" t="s">
        <v>8579</v>
      </c>
      <c r="E2865">
        <v>2008</v>
      </c>
      <c r="F2865">
        <v>7</v>
      </c>
      <c r="G2865">
        <v>226</v>
      </c>
      <c r="H2865" t="s">
        <v>10418</v>
      </c>
      <c r="I2865">
        <v>75.875</v>
      </c>
      <c r="J2865">
        <v>208</v>
      </c>
      <c r="K2865">
        <v>32.5</v>
      </c>
      <c r="L2865">
        <v>9.625</v>
      </c>
      <c r="M2865">
        <v>25.4</v>
      </c>
      <c r="N2865">
        <v>4.43</v>
      </c>
      <c r="O2865">
        <v>2.57</v>
      </c>
      <c r="P2865">
        <v>1.51</v>
      </c>
      <c r="Q2865" t="s">
        <v>8727</v>
      </c>
      <c r="R2865">
        <v>43</v>
      </c>
      <c r="S2865">
        <v>123</v>
      </c>
      <c r="T2865">
        <v>4.3</v>
      </c>
      <c r="U2865">
        <v>6.89</v>
      </c>
      <c r="V2865">
        <v>9.7899999999999991</v>
      </c>
      <c r="W2865">
        <v>85.71</v>
      </c>
      <c r="X2865">
        <v>73.47</v>
      </c>
      <c r="Y2865">
        <v>91.84</v>
      </c>
      <c r="Z2865">
        <v>0</v>
      </c>
      <c r="AA2865">
        <v>100</v>
      </c>
      <c r="AB2865">
        <v>65.22</v>
      </c>
      <c r="AC2865">
        <v>45.45</v>
      </c>
      <c r="AD2865">
        <v>71.11</v>
      </c>
      <c r="AE2865">
        <v>97.9</v>
      </c>
    </row>
    <row r="2866" spans="1:31" x14ac:dyDescent="0.25">
      <c r="A2866" t="s">
        <v>14221</v>
      </c>
      <c r="B2866" t="s">
        <v>14222</v>
      </c>
      <c r="C2866" t="s">
        <v>9</v>
      </c>
      <c r="D2866" t="s">
        <v>8571</v>
      </c>
      <c r="E2866">
        <v>2011</v>
      </c>
      <c r="F2866" t="s">
        <v>10205</v>
      </c>
      <c r="G2866" t="s">
        <v>10205</v>
      </c>
      <c r="H2866" t="s">
        <v>10205</v>
      </c>
      <c r="I2866">
        <v>73.125</v>
      </c>
      <c r="J2866">
        <v>221</v>
      </c>
      <c r="K2866">
        <v>32</v>
      </c>
      <c r="L2866">
        <v>8.5</v>
      </c>
      <c r="M2866">
        <v>29.1</v>
      </c>
      <c r="N2866">
        <v>4.55</v>
      </c>
      <c r="O2866">
        <v>2.68</v>
      </c>
      <c r="P2866">
        <v>1.62</v>
      </c>
      <c r="Q2866">
        <v>28</v>
      </c>
      <c r="R2866">
        <v>36.5</v>
      </c>
      <c r="S2866">
        <v>126</v>
      </c>
      <c r="T2866">
        <v>4.2</v>
      </c>
      <c r="U2866">
        <v>6.8</v>
      </c>
      <c r="V2866">
        <v>8.9700000000000006</v>
      </c>
      <c r="W2866">
        <v>30.61</v>
      </c>
      <c r="X2866">
        <v>16.329999999999998</v>
      </c>
      <c r="Y2866">
        <v>8.16</v>
      </c>
      <c r="Z2866">
        <v>100</v>
      </c>
      <c r="AA2866">
        <v>77.08</v>
      </c>
      <c r="AB2866">
        <v>82.61</v>
      </c>
      <c r="AC2866">
        <v>77.27</v>
      </c>
      <c r="AD2866">
        <v>84.44</v>
      </c>
      <c r="AE2866">
        <v>89.7</v>
      </c>
    </row>
    <row r="2867" spans="1:31" x14ac:dyDescent="0.25">
      <c r="A2867" t="s">
        <v>14223</v>
      </c>
      <c r="B2867" t="s">
        <v>14224</v>
      </c>
      <c r="C2867" t="s">
        <v>9</v>
      </c>
      <c r="D2867" t="s">
        <v>8547</v>
      </c>
      <c r="E2867">
        <v>2008</v>
      </c>
      <c r="F2867" t="s">
        <v>10205</v>
      </c>
      <c r="G2867" t="s">
        <v>10205</v>
      </c>
      <c r="H2867" t="s">
        <v>10205</v>
      </c>
      <c r="I2867">
        <v>73.875</v>
      </c>
      <c r="J2867">
        <v>193</v>
      </c>
      <c r="K2867" t="s">
        <v>8727</v>
      </c>
      <c r="L2867" t="s">
        <v>8727</v>
      </c>
      <c r="M2867">
        <v>24.9</v>
      </c>
      <c r="N2867">
        <v>4.57</v>
      </c>
      <c r="O2867">
        <v>2.645</v>
      </c>
      <c r="P2867">
        <v>1.5649999999999999</v>
      </c>
      <c r="Q2867" t="s">
        <v>8727</v>
      </c>
      <c r="R2867">
        <v>31</v>
      </c>
      <c r="S2867">
        <v>119.5</v>
      </c>
      <c r="T2867" t="s">
        <v>8727</v>
      </c>
      <c r="U2867" t="s">
        <v>8727</v>
      </c>
      <c r="V2867">
        <v>5.66</v>
      </c>
      <c r="W2867">
        <v>26.53</v>
      </c>
      <c r="X2867">
        <v>34.69</v>
      </c>
      <c r="Y2867">
        <v>51.02</v>
      </c>
      <c r="Z2867">
        <v>0</v>
      </c>
      <c r="AA2867">
        <v>16.670000000000002</v>
      </c>
      <c r="AB2867">
        <v>41.3</v>
      </c>
      <c r="AC2867">
        <v>0</v>
      </c>
      <c r="AD2867">
        <v>0</v>
      </c>
      <c r="AE2867">
        <v>56.6</v>
      </c>
    </row>
    <row r="2868" spans="1:31" x14ac:dyDescent="0.25">
      <c r="A2868" t="s">
        <v>14225</v>
      </c>
      <c r="B2868" t="s">
        <v>14226</v>
      </c>
      <c r="C2868" t="s">
        <v>9</v>
      </c>
      <c r="D2868" t="s">
        <v>8521</v>
      </c>
      <c r="E2868">
        <v>2008</v>
      </c>
      <c r="F2868" t="s">
        <v>10205</v>
      </c>
      <c r="G2868" t="s">
        <v>10205</v>
      </c>
      <c r="H2868" t="s">
        <v>10205</v>
      </c>
      <c r="I2868">
        <v>70.5</v>
      </c>
      <c r="J2868">
        <v>183</v>
      </c>
      <c r="K2868">
        <v>33.375</v>
      </c>
      <c r="L2868">
        <v>9.375</v>
      </c>
      <c r="M2868">
        <v>25.9</v>
      </c>
      <c r="N2868">
        <v>4.665</v>
      </c>
      <c r="O2868">
        <v>2.7149999999999999</v>
      </c>
      <c r="P2868">
        <v>1.62</v>
      </c>
      <c r="Q2868">
        <v>13</v>
      </c>
      <c r="R2868">
        <v>29.5</v>
      </c>
      <c r="S2868">
        <v>103</v>
      </c>
      <c r="T2868">
        <v>4.25</v>
      </c>
      <c r="U2868">
        <v>6.81</v>
      </c>
      <c r="V2868">
        <v>1.87</v>
      </c>
      <c r="W2868">
        <v>8.16</v>
      </c>
      <c r="X2868">
        <v>8.16</v>
      </c>
      <c r="Y2868">
        <v>8.16</v>
      </c>
      <c r="Z2868">
        <v>27.59</v>
      </c>
      <c r="AA2868">
        <v>4.17</v>
      </c>
      <c r="AB2868">
        <v>1</v>
      </c>
      <c r="AC2868">
        <v>65.91</v>
      </c>
      <c r="AD2868">
        <v>82.22</v>
      </c>
      <c r="AE2868">
        <v>18.7</v>
      </c>
    </row>
    <row r="2869" spans="1:31" x14ac:dyDescent="0.25">
      <c r="A2869" t="s">
        <v>14227</v>
      </c>
      <c r="B2869" t="s">
        <v>14228</v>
      </c>
      <c r="C2869" t="s">
        <v>9</v>
      </c>
      <c r="D2869" t="s">
        <v>8578</v>
      </c>
      <c r="E2869">
        <v>2008</v>
      </c>
      <c r="F2869" t="s">
        <v>10205</v>
      </c>
      <c r="G2869" t="s">
        <v>10205</v>
      </c>
      <c r="H2869" t="s">
        <v>10205</v>
      </c>
      <c r="I2869">
        <v>69.25</v>
      </c>
      <c r="J2869">
        <v>201</v>
      </c>
      <c r="K2869" t="s">
        <v>8727</v>
      </c>
      <c r="L2869" t="s">
        <v>8727</v>
      </c>
      <c r="M2869">
        <v>29.5</v>
      </c>
      <c r="N2869">
        <v>4.5149999999999997</v>
      </c>
      <c r="O2869">
        <v>2.5950000000000002</v>
      </c>
      <c r="P2869">
        <v>1.5249999999999999</v>
      </c>
      <c r="Q2869">
        <v>20</v>
      </c>
      <c r="R2869">
        <v>35.75</v>
      </c>
      <c r="S2869" t="s">
        <v>8727</v>
      </c>
      <c r="T2869">
        <v>4.32</v>
      </c>
      <c r="U2869">
        <v>6.88</v>
      </c>
      <c r="V2869">
        <v>8.06</v>
      </c>
      <c r="W2869">
        <v>51.02</v>
      </c>
      <c r="X2869">
        <v>63.27</v>
      </c>
      <c r="Y2869">
        <v>85.71</v>
      </c>
      <c r="Z2869">
        <v>86.21</v>
      </c>
      <c r="AA2869">
        <v>68.75</v>
      </c>
      <c r="AB2869">
        <v>0</v>
      </c>
      <c r="AC2869">
        <v>36.36</v>
      </c>
      <c r="AD2869">
        <v>73.33</v>
      </c>
      <c r="AE2869">
        <v>80.599999999999994</v>
      </c>
    </row>
    <row r="2870" spans="1:31" x14ac:dyDescent="0.25">
      <c r="A2870" t="s">
        <v>14229</v>
      </c>
      <c r="B2870" t="s">
        <v>14230</v>
      </c>
      <c r="C2870" t="s">
        <v>9</v>
      </c>
      <c r="D2870" t="s">
        <v>8674</v>
      </c>
      <c r="E2870">
        <v>2008</v>
      </c>
      <c r="F2870" t="s">
        <v>10205</v>
      </c>
      <c r="G2870" t="s">
        <v>10205</v>
      </c>
      <c r="H2870" t="s">
        <v>10205</v>
      </c>
      <c r="I2870">
        <v>69.875</v>
      </c>
      <c r="J2870">
        <v>194</v>
      </c>
      <c r="K2870">
        <v>33</v>
      </c>
      <c r="L2870">
        <v>10.25</v>
      </c>
      <c r="M2870">
        <v>27.9</v>
      </c>
      <c r="N2870">
        <v>4.6449999999999996</v>
      </c>
      <c r="O2870">
        <v>2.66</v>
      </c>
      <c r="P2870">
        <v>1.59</v>
      </c>
      <c r="Q2870">
        <v>14.5</v>
      </c>
      <c r="R2870">
        <v>32</v>
      </c>
      <c r="S2870">
        <v>116.5</v>
      </c>
      <c r="T2870">
        <v>4.3</v>
      </c>
      <c r="U2870">
        <v>7.085</v>
      </c>
      <c r="V2870">
        <v>2.92</v>
      </c>
      <c r="W2870">
        <v>10.199999999999999</v>
      </c>
      <c r="X2870">
        <v>20.41</v>
      </c>
      <c r="Y2870">
        <v>20.41</v>
      </c>
      <c r="Z2870">
        <v>44.83</v>
      </c>
      <c r="AA2870">
        <v>25</v>
      </c>
      <c r="AB2870">
        <v>19.57</v>
      </c>
      <c r="AC2870">
        <v>45.45</v>
      </c>
      <c r="AD2870">
        <v>26.67</v>
      </c>
      <c r="AE2870">
        <v>29.2</v>
      </c>
    </row>
    <row r="2871" spans="1:31" x14ac:dyDescent="0.25">
      <c r="A2871" t="s">
        <v>14231</v>
      </c>
      <c r="B2871" t="s">
        <v>9118</v>
      </c>
      <c r="C2871" t="s">
        <v>9</v>
      </c>
      <c r="D2871" t="s">
        <v>8487</v>
      </c>
      <c r="E2871">
        <v>2008</v>
      </c>
      <c r="F2871">
        <v>2</v>
      </c>
      <c r="G2871">
        <v>49</v>
      </c>
      <c r="H2871" t="s">
        <v>10413</v>
      </c>
      <c r="I2871">
        <v>69.75</v>
      </c>
      <c r="J2871">
        <v>169</v>
      </c>
      <c r="K2871" t="s">
        <v>8727</v>
      </c>
      <c r="L2871" t="s">
        <v>8727</v>
      </c>
      <c r="M2871">
        <v>24.4</v>
      </c>
      <c r="N2871">
        <v>4.3499999999999996</v>
      </c>
      <c r="O2871">
        <v>2.5299999999999998</v>
      </c>
      <c r="P2871">
        <v>1.55</v>
      </c>
      <c r="Q2871" t="s">
        <v>8727</v>
      </c>
      <c r="R2871">
        <v>34.5</v>
      </c>
      <c r="S2871">
        <v>121</v>
      </c>
      <c r="T2871">
        <v>4.24</v>
      </c>
      <c r="U2871">
        <v>6.87</v>
      </c>
      <c r="V2871">
        <v>7.35</v>
      </c>
      <c r="W2871">
        <v>100</v>
      </c>
      <c r="X2871">
        <v>95.92</v>
      </c>
      <c r="Y2871">
        <v>65.31</v>
      </c>
      <c r="Z2871">
        <v>0</v>
      </c>
      <c r="AA2871">
        <v>56.25</v>
      </c>
      <c r="AB2871">
        <v>52.17</v>
      </c>
      <c r="AC2871">
        <v>68.180000000000007</v>
      </c>
      <c r="AD2871">
        <v>75.56</v>
      </c>
      <c r="AE2871">
        <v>73.5</v>
      </c>
    </row>
    <row r="2872" spans="1:31" x14ac:dyDescent="0.25">
      <c r="A2872" t="s">
        <v>14232</v>
      </c>
      <c r="B2872" t="s">
        <v>12140</v>
      </c>
      <c r="C2872" t="s">
        <v>9</v>
      </c>
      <c r="D2872" t="s">
        <v>8505</v>
      </c>
      <c r="E2872">
        <v>2008</v>
      </c>
      <c r="F2872">
        <v>2</v>
      </c>
      <c r="G2872">
        <v>34</v>
      </c>
      <c r="H2872" t="s">
        <v>10539</v>
      </c>
      <c r="I2872">
        <v>73.875</v>
      </c>
      <c r="J2872">
        <v>215</v>
      </c>
      <c r="K2872">
        <v>33.625</v>
      </c>
      <c r="L2872">
        <v>9.875</v>
      </c>
      <c r="M2872">
        <v>27.7</v>
      </c>
      <c r="N2872">
        <v>4.4000000000000004</v>
      </c>
      <c r="O2872">
        <v>2.52</v>
      </c>
      <c r="P2872">
        <v>1.48</v>
      </c>
      <c r="Q2872">
        <v>16</v>
      </c>
      <c r="R2872">
        <v>30.5</v>
      </c>
      <c r="S2872">
        <v>126</v>
      </c>
      <c r="T2872">
        <v>4.26</v>
      </c>
      <c r="U2872">
        <v>7.15</v>
      </c>
      <c r="V2872">
        <v>9.16</v>
      </c>
      <c r="W2872">
        <v>87.76</v>
      </c>
      <c r="X2872">
        <v>100</v>
      </c>
      <c r="Y2872">
        <v>97.96</v>
      </c>
      <c r="Z2872">
        <v>55.17</v>
      </c>
      <c r="AA2872">
        <v>14.58</v>
      </c>
      <c r="AB2872">
        <v>82.61</v>
      </c>
      <c r="AC2872">
        <v>61.36</v>
      </c>
      <c r="AD2872">
        <v>11.11</v>
      </c>
      <c r="AE2872">
        <v>91.6</v>
      </c>
    </row>
    <row r="2873" spans="1:31" x14ac:dyDescent="0.25">
      <c r="A2873" t="s">
        <v>14233</v>
      </c>
      <c r="B2873" t="s">
        <v>9118</v>
      </c>
      <c r="C2873" t="s">
        <v>9</v>
      </c>
      <c r="D2873" t="s">
        <v>8566</v>
      </c>
      <c r="E2873">
        <v>2008</v>
      </c>
      <c r="F2873">
        <v>2</v>
      </c>
      <c r="G2873">
        <v>58</v>
      </c>
      <c r="H2873" t="s">
        <v>10449</v>
      </c>
      <c r="I2873">
        <v>69.5</v>
      </c>
      <c r="J2873">
        <v>182</v>
      </c>
      <c r="K2873">
        <v>31.875</v>
      </c>
      <c r="L2873">
        <v>9.375</v>
      </c>
      <c r="M2873">
        <v>26.5</v>
      </c>
      <c r="N2873">
        <v>4.37</v>
      </c>
      <c r="O2873">
        <v>2.54</v>
      </c>
      <c r="P2873">
        <v>1.53</v>
      </c>
      <c r="Q2873">
        <v>11</v>
      </c>
      <c r="R2873">
        <v>30</v>
      </c>
      <c r="S2873">
        <v>122</v>
      </c>
      <c r="T2873">
        <v>4.29</v>
      </c>
      <c r="U2873">
        <v>6.91</v>
      </c>
      <c r="V2873">
        <v>5.94</v>
      </c>
      <c r="W2873">
        <v>93.88</v>
      </c>
      <c r="X2873">
        <v>93.88</v>
      </c>
      <c r="Y2873">
        <v>79.59</v>
      </c>
      <c r="Z2873">
        <v>13.79</v>
      </c>
      <c r="AA2873">
        <v>10.42</v>
      </c>
      <c r="AB2873">
        <v>63.04</v>
      </c>
      <c r="AC2873">
        <v>52.27</v>
      </c>
      <c r="AD2873">
        <v>64.44</v>
      </c>
      <c r="AE2873">
        <v>59.4</v>
      </c>
    </row>
    <row r="2874" spans="1:31" x14ac:dyDescent="0.25">
      <c r="A2874" t="s">
        <v>14234</v>
      </c>
      <c r="B2874" t="s">
        <v>14235</v>
      </c>
      <c r="C2874" t="s">
        <v>9</v>
      </c>
      <c r="D2874" t="s">
        <v>8573</v>
      </c>
      <c r="E2874">
        <v>2008</v>
      </c>
      <c r="F2874">
        <v>2</v>
      </c>
      <c r="G2874">
        <v>33</v>
      </c>
      <c r="H2874" t="s">
        <v>10245</v>
      </c>
      <c r="I2874">
        <v>71</v>
      </c>
      <c r="J2874">
        <v>192</v>
      </c>
      <c r="K2874" t="s">
        <v>8727</v>
      </c>
      <c r="L2874" t="s">
        <v>8727</v>
      </c>
      <c r="M2874">
        <v>26.8</v>
      </c>
      <c r="N2874">
        <v>4.4400000000000004</v>
      </c>
      <c r="O2874">
        <v>2.58</v>
      </c>
      <c r="P2874">
        <v>1.54</v>
      </c>
      <c r="Q2874">
        <v>16</v>
      </c>
      <c r="R2874">
        <v>37.5</v>
      </c>
      <c r="S2874">
        <v>126</v>
      </c>
      <c r="T2874">
        <v>3.96</v>
      </c>
      <c r="U2874">
        <v>6.35</v>
      </c>
      <c r="V2874">
        <v>9.58</v>
      </c>
      <c r="W2874">
        <v>81.63</v>
      </c>
      <c r="X2874">
        <v>69.39</v>
      </c>
      <c r="Y2874">
        <v>75.510000000000005</v>
      </c>
      <c r="Z2874">
        <v>55.17</v>
      </c>
      <c r="AA2874">
        <v>85.42</v>
      </c>
      <c r="AB2874">
        <v>82.61</v>
      </c>
      <c r="AC2874">
        <v>97.73</v>
      </c>
      <c r="AD2874">
        <v>100</v>
      </c>
      <c r="AE2874">
        <v>95.8</v>
      </c>
    </row>
    <row r="2875" spans="1:31" x14ac:dyDescent="0.25">
      <c r="A2875" t="s">
        <v>14236</v>
      </c>
      <c r="B2875" t="s">
        <v>13773</v>
      </c>
      <c r="C2875" t="s">
        <v>9</v>
      </c>
      <c r="D2875" t="s">
        <v>8473</v>
      </c>
      <c r="E2875">
        <v>2008</v>
      </c>
      <c r="F2875" t="s">
        <v>10205</v>
      </c>
      <c r="G2875" t="s">
        <v>10205</v>
      </c>
      <c r="H2875" t="s">
        <v>10205</v>
      </c>
      <c r="I2875">
        <v>69.75</v>
      </c>
      <c r="J2875">
        <v>174</v>
      </c>
      <c r="K2875" t="s">
        <v>8727</v>
      </c>
      <c r="L2875" t="s">
        <v>8727</v>
      </c>
      <c r="M2875">
        <v>25.1</v>
      </c>
      <c r="N2875">
        <v>4.49</v>
      </c>
      <c r="O2875">
        <v>2.59</v>
      </c>
      <c r="P2875">
        <v>1.585</v>
      </c>
      <c r="Q2875" t="s">
        <v>8727</v>
      </c>
      <c r="R2875" t="s">
        <v>8727</v>
      </c>
      <c r="S2875">
        <v>119</v>
      </c>
      <c r="T2875">
        <v>4.24</v>
      </c>
      <c r="U2875">
        <v>6.72</v>
      </c>
      <c r="V2875">
        <v>6.06</v>
      </c>
      <c r="W2875">
        <v>59.18</v>
      </c>
      <c r="X2875">
        <v>65.31</v>
      </c>
      <c r="Y2875">
        <v>26.53</v>
      </c>
      <c r="Z2875">
        <v>0</v>
      </c>
      <c r="AA2875">
        <v>0</v>
      </c>
      <c r="AB2875">
        <v>36.96</v>
      </c>
      <c r="AC2875">
        <v>68.180000000000007</v>
      </c>
      <c r="AD2875">
        <v>95.56</v>
      </c>
      <c r="AE2875">
        <v>60.6</v>
      </c>
    </row>
    <row r="2876" spans="1:31" x14ac:dyDescent="0.25">
      <c r="A2876" t="s">
        <v>14237</v>
      </c>
      <c r="B2876" t="s">
        <v>14238</v>
      </c>
      <c r="C2876" t="s">
        <v>9</v>
      </c>
      <c r="D2876" t="s">
        <v>8494</v>
      </c>
      <c r="E2876">
        <v>2008</v>
      </c>
      <c r="F2876">
        <v>3</v>
      </c>
      <c r="G2876">
        <v>70</v>
      </c>
      <c r="H2876" t="s">
        <v>10314</v>
      </c>
      <c r="I2876">
        <v>71.5</v>
      </c>
      <c r="J2876">
        <v>209</v>
      </c>
      <c r="K2876" t="s">
        <v>8727</v>
      </c>
      <c r="L2876" t="s">
        <v>8727</v>
      </c>
      <c r="M2876">
        <v>28.7</v>
      </c>
      <c r="N2876">
        <v>4.4800000000000004</v>
      </c>
      <c r="O2876">
        <v>2.56</v>
      </c>
      <c r="P2876">
        <v>1.51</v>
      </c>
      <c r="Q2876">
        <v>15</v>
      </c>
      <c r="R2876">
        <v>29</v>
      </c>
      <c r="S2876">
        <v>110</v>
      </c>
      <c r="T2876">
        <v>4.22</v>
      </c>
      <c r="U2876">
        <v>7.15</v>
      </c>
      <c r="V2876">
        <v>6.15</v>
      </c>
      <c r="W2876">
        <v>69.39</v>
      </c>
      <c r="X2876">
        <v>83.67</v>
      </c>
      <c r="Y2876">
        <v>91.84</v>
      </c>
      <c r="Z2876">
        <v>48.28</v>
      </c>
      <c r="AA2876">
        <v>2.08</v>
      </c>
      <c r="AB2876">
        <v>4.3499999999999996</v>
      </c>
      <c r="AC2876">
        <v>75</v>
      </c>
      <c r="AD2876">
        <v>11.11</v>
      </c>
      <c r="AE2876">
        <v>61.5</v>
      </c>
    </row>
    <row r="2877" spans="1:31" x14ac:dyDescent="0.25">
      <c r="A2877" t="s">
        <v>18394</v>
      </c>
      <c r="B2877" t="s">
        <v>14239</v>
      </c>
      <c r="C2877" t="s">
        <v>9</v>
      </c>
      <c r="D2877" t="s">
        <v>8533</v>
      </c>
      <c r="E2877">
        <v>2008</v>
      </c>
      <c r="F2877">
        <v>3</v>
      </c>
      <c r="G2877">
        <v>81</v>
      </c>
      <c r="H2877" t="s">
        <v>10549</v>
      </c>
      <c r="I2877">
        <v>72.125</v>
      </c>
      <c r="J2877">
        <v>209</v>
      </c>
      <c r="K2877" t="s">
        <v>8727</v>
      </c>
      <c r="L2877" t="s">
        <v>8727</v>
      </c>
      <c r="M2877">
        <v>28.2</v>
      </c>
      <c r="N2877">
        <v>4.6399999999999997</v>
      </c>
      <c r="O2877">
        <v>2.69</v>
      </c>
      <c r="P2877">
        <v>1.61</v>
      </c>
      <c r="Q2877" t="s">
        <v>8727</v>
      </c>
      <c r="R2877">
        <v>34.5</v>
      </c>
      <c r="S2877">
        <v>114</v>
      </c>
      <c r="T2877">
        <v>4.5999999999999996</v>
      </c>
      <c r="U2877">
        <v>7.39</v>
      </c>
      <c r="V2877">
        <v>2.29</v>
      </c>
      <c r="W2877">
        <v>12.24</v>
      </c>
      <c r="X2877">
        <v>12.24</v>
      </c>
      <c r="Y2877">
        <v>18.37</v>
      </c>
      <c r="Z2877">
        <v>0</v>
      </c>
      <c r="AA2877">
        <v>56.25</v>
      </c>
      <c r="AB2877">
        <v>10.87</v>
      </c>
      <c r="AC2877">
        <v>2.27</v>
      </c>
      <c r="AD2877">
        <v>1</v>
      </c>
      <c r="AE2877">
        <v>22.9</v>
      </c>
    </row>
    <row r="2878" spans="1:31" x14ac:dyDescent="0.25">
      <c r="A2878" t="s">
        <v>14240</v>
      </c>
      <c r="B2878" t="s">
        <v>14241</v>
      </c>
      <c r="C2878" t="s">
        <v>9</v>
      </c>
      <c r="D2878" t="s">
        <v>8514</v>
      </c>
      <c r="E2878">
        <v>2008</v>
      </c>
      <c r="F2878">
        <v>2</v>
      </c>
      <c r="G2878">
        <v>42</v>
      </c>
      <c r="H2878" t="s">
        <v>10401</v>
      </c>
      <c r="I2878">
        <v>69.625</v>
      </c>
      <c r="J2878">
        <v>184</v>
      </c>
      <c r="K2878">
        <v>31</v>
      </c>
      <c r="L2878">
        <v>9.5</v>
      </c>
      <c r="M2878">
        <v>26.7</v>
      </c>
      <c r="N2878">
        <v>4.3899999999999997</v>
      </c>
      <c r="O2878">
        <v>2.5499999999999998</v>
      </c>
      <c r="P2878">
        <v>1.48</v>
      </c>
      <c r="Q2878">
        <v>24</v>
      </c>
      <c r="R2878">
        <v>36</v>
      </c>
      <c r="S2878">
        <v>124</v>
      </c>
      <c r="T2878">
        <v>4.34</v>
      </c>
      <c r="U2878">
        <v>7.07</v>
      </c>
      <c r="V2878">
        <v>8.2200000000000006</v>
      </c>
      <c r="W2878">
        <v>89.8</v>
      </c>
      <c r="X2878">
        <v>89.8</v>
      </c>
      <c r="Y2878">
        <v>97.96</v>
      </c>
      <c r="Z2878">
        <v>96.55</v>
      </c>
      <c r="AA2878">
        <v>70.83</v>
      </c>
      <c r="AB2878">
        <v>71.739999999999995</v>
      </c>
      <c r="AC2878">
        <v>27.27</v>
      </c>
      <c r="AD2878">
        <v>35.56</v>
      </c>
      <c r="AE2878">
        <v>82.2</v>
      </c>
    </row>
    <row r="2879" spans="1:31" x14ac:dyDescent="0.25">
      <c r="A2879" t="s">
        <v>14242</v>
      </c>
      <c r="B2879" t="s">
        <v>14243</v>
      </c>
      <c r="C2879" t="s">
        <v>9</v>
      </c>
      <c r="D2879" t="s">
        <v>8516</v>
      </c>
      <c r="E2879">
        <v>2008</v>
      </c>
      <c r="F2879">
        <v>3</v>
      </c>
      <c r="G2879">
        <v>84</v>
      </c>
      <c r="H2879" t="s">
        <v>10382</v>
      </c>
      <c r="I2879">
        <v>71.25</v>
      </c>
      <c r="J2879">
        <v>176</v>
      </c>
      <c r="K2879" t="s">
        <v>8727</v>
      </c>
      <c r="L2879" t="s">
        <v>8727</v>
      </c>
      <c r="M2879">
        <v>24.4</v>
      </c>
      <c r="N2879">
        <v>4.5350000000000001</v>
      </c>
      <c r="O2879">
        <v>2.6</v>
      </c>
      <c r="P2879">
        <v>1.55</v>
      </c>
      <c r="Q2879">
        <v>11</v>
      </c>
      <c r="R2879">
        <v>33.25</v>
      </c>
      <c r="S2879">
        <v>120</v>
      </c>
      <c r="T2879">
        <v>4.1449999999999996</v>
      </c>
      <c r="U2879">
        <v>6.74</v>
      </c>
      <c r="V2879">
        <v>6.27</v>
      </c>
      <c r="W2879">
        <v>44.9</v>
      </c>
      <c r="X2879">
        <v>61.22</v>
      </c>
      <c r="Y2879">
        <v>65.31</v>
      </c>
      <c r="Z2879">
        <v>13.79</v>
      </c>
      <c r="AA2879">
        <v>41.67</v>
      </c>
      <c r="AB2879">
        <v>43.48</v>
      </c>
      <c r="AC2879">
        <v>90.91</v>
      </c>
      <c r="AD2879">
        <v>93.33</v>
      </c>
      <c r="AE2879">
        <v>62.7</v>
      </c>
    </row>
    <row r="2880" spans="1:31" x14ac:dyDescent="0.25">
      <c r="A2880" t="s">
        <v>14244</v>
      </c>
      <c r="B2880" t="s">
        <v>11928</v>
      </c>
      <c r="C2880" t="s">
        <v>9</v>
      </c>
      <c r="D2880" t="s">
        <v>8595</v>
      </c>
      <c r="E2880">
        <v>2008</v>
      </c>
      <c r="F2880">
        <v>2</v>
      </c>
      <c r="G2880">
        <v>41</v>
      </c>
      <c r="H2880" t="s">
        <v>10317</v>
      </c>
      <c r="I2880">
        <v>77.375</v>
      </c>
      <c r="J2880">
        <v>217</v>
      </c>
      <c r="K2880" t="s">
        <v>8727</v>
      </c>
      <c r="L2880" t="s">
        <v>8727</v>
      </c>
      <c r="M2880">
        <v>25.5</v>
      </c>
      <c r="N2880">
        <v>4.49</v>
      </c>
      <c r="O2880">
        <v>2.58</v>
      </c>
      <c r="P2880">
        <v>1.56</v>
      </c>
      <c r="Q2880">
        <v>18</v>
      </c>
      <c r="R2880">
        <v>34.25</v>
      </c>
      <c r="S2880">
        <v>125</v>
      </c>
      <c r="T2880">
        <v>4.2</v>
      </c>
      <c r="U2880">
        <v>6.84</v>
      </c>
      <c r="V2880">
        <v>9.64</v>
      </c>
      <c r="W2880">
        <v>59.18</v>
      </c>
      <c r="X2880">
        <v>69.39</v>
      </c>
      <c r="Y2880">
        <v>57.14</v>
      </c>
      <c r="Z2880">
        <v>72.41</v>
      </c>
      <c r="AA2880">
        <v>54.17</v>
      </c>
      <c r="AB2880">
        <v>76.09</v>
      </c>
      <c r="AC2880">
        <v>77.27</v>
      </c>
      <c r="AD2880">
        <v>80</v>
      </c>
      <c r="AE2880">
        <v>96.4</v>
      </c>
    </row>
    <row r="2881" spans="1:31" x14ac:dyDescent="0.25">
      <c r="A2881" t="s">
        <v>14245</v>
      </c>
      <c r="B2881" t="s">
        <v>14246</v>
      </c>
      <c r="C2881" t="s">
        <v>9</v>
      </c>
      <c r="D2881" t="s">
        <v>8674</v>
      </c>
      <c r="E2881">
        <v>2008</v>
      </c>
      <c r="F2881" t="s">
        <v>10205</v>
      </c>
      <c r="G2881" t="s">
        <v>10205</v>
      </c>
      <c r="H2881" t="s">
        <v>10205</v>
      </c>
      <c r="I2881">
        <v>73.25</v>
      </c>
      <c r="J2881">
        <v>200</v>
      </c>
      <c r="K2881" t="s">
        <v>8727</v>
      </c>
      <c r="L2881" t="s">
        <v>8727</v>
      </c>
      <c r="M2881">
        <v>26.2</v>
      </c>
      <c r="N2881">
        <v>4.63</v>
      </c>
      <c r="O2881">
        <v>2.665</v>
      </c>
      <c r="P2881">
        <v>1.59</v>
      </c>
      <c r="Q2881">
        <v>8</v>
      </c>
      <c r="R2881">
        <v>32</v>
      </c>
      <c r="S2881">
        <v>116</v>
      </c>
      <c r="T2881">
        <v>4.32</v>
      </c>
      <c r="U2881">
        <v>7.03</v>
      </c>
      <c r="V2881">
        <v>3.33</v>
      </c>
      <c r="W2881">
        <v>16.329999999999998</v>
      </c>
      <c r="X2881">
        <v>18.37</v>
      </c>
      <c r="Y2881">
        <v>20.41</v>
      </c>
      <c r="Z2881">
        <v>1</v>
      </c>
      <c r="AA2881">
        <v>25</v>
      </c>
      <c r="AB2881">
        <v>17.39</v>
      </c>
      <c r="AC2881">
        <v>36.36</v>
      </c>
      <c r="AD2881">
        <v>48.89</v>
      </c>
      <c r="AE2881">
        <v>33.299999999999997</v>
      </c>
    </row>
    <row r="2882" spans="1:31" x14ac:dyDescent="0.25">
      <c r="A2882" t="s">
        <v>14247</v>
      </c>
      <c r="B2882" t="s">
        <v>9387</v>
      </c>
      <c r="C2882" t="s">
        <v>9</v>
      </c>
      <c r="D2882" t="s">
        <v>14248</v>
      </c>
      <c r="E2882">
        <v>2008</v>
      </c>
      <c r="F2882">
        <v>6</v>
      </c>
      <c r="G2882">
        <v>193</v>
      </c>
      <c r="H2882" t="s">
        <v>10395</v>
      </c>
      <c r="I2882">
        <v>71.125</v>
      </c>
      <c r="J2882">
        <v>177</v>
      </c>
      <c r="K2882">
        <v>31.75</v>
      </c>
      <c r="L2882">
        <v>8.75</v>
      </c>
      <c r="M2882">
        <v>24.6</v>
      </c>
      <c r="N2882">
        <v>4.55</v>
      </c>
      <c r="O2882">
        <v>2.6549999999999998</v>
      </c>
      <c r="P2882">
        <v>1.585</v>
      </c>
      <c r="Q2882">
        <v>14</v>
      </c>
      <c r="R2882">
        <v>33.5</v>
      </c>
      <c r="S2882">
        <v>118</v>
      </c>
      <c r="T2882">
        <v>4.18</v>
      </c>
      <c r="U2882">
        <v>6.75</v>
      </c>
      <c r="V2882">
        <v>5.29</v>
      </c>
      <c r="W2882">
        <v>30.61</v>
      </c>
      <c r="X2882">
        <v>28.57</v>
      </c>
      <c r="Y2882">
        <v>26.53</v>
      </c>
      <c r="Z2882">
        <v>34.479999999999997</v>
      </c>
      <c r="AA2882">
        <v>43.75</v>
      </c>
      <c r="AB2882">
        <v>30.43</v>
      </c>
      <c r="AC2882">
        <v>86.36</v>
      </c>
      <c r="AD2882">
        <v>88.89</v>
      </c>
      <c r="AE2882">
        <v>52.9</v>
      </c>
    </row>
    <row r="2883" spans="1:31" x14ac:dyDescent="0.25">
      <c r="A2883" t="s">
        <v>14249</v>
      </c>
      <c r="B2883" t="s">
        <v>14250</v>
      </c>
      <c r="C2883" t="s">
        <v>9</v>
      </c>
      <c r="D2883" t="s">
        <v>8599</v>
      </c>
      <c r="E2883">
        <v>2008</v>
      </c>
      <c r="F2883">
        <v>2</v>
      </c>
      <c r="G2883">
        <v>46</v>
      </c>
      <c r="H2883" t="s">
        <v>10457</v>
      </c>
      <c r="I2883">
        <v>73.75</v>
      </c>
      <c r="J2883">
        <v>199</v>
      </c>
      <c r="K2883">
        <v>33</v>
      </c>
      <c r="L2883">
        <v>8.125</v>
      </c>
      <c r="M2883">
        <v>25.7</v>
      </c>
      <c r="N2883">
        <v>4.47</v>
      </c>
      <c r="O2883">
        <v>2.57</v>
      </c>
      <c r="P2883">
        <v>1.55</v>
      </c>
      <c r="Q2883" t="s">
        <v>8727</v>
      </c>
      <c r="R2883">
        <v>39.5</v>
      </c>
      <c r="S2883">
        <v>136</v>
      </c>
      <c r="T2883">
        <v>4.5199999999999996</v>
      </c>
      <c r="U2883">
        <v>7.08</v>
      </c>
      <c r="V2883">
        <v>8.9700000000000006</v>
      </c>
      <c r="W2883">
        <v>73.47</v>
      </c>
      <c r="X2883">
        <v>73.47</v>
      </c>
      <c r="Y2883">
        <v>65.31</v>
      </c>
      <c r="Z2883">
        <v>0</v>
      </c>
      <c r="AA2883">
        <v>95.83</v>
      </c>
      <c r="AB2883">
        <v>100</v>
      </c>
      <c r="AC2883">
        <v>4.55</v>
      </c>
      <c r="AD2883">
        <v>31.11</v>
      </c>
      <c r="AE2883">
        <v>89.7</v>
      </c>
    </row>
    <row r="2884" spans="1:31" x14ac:dyDescent="0.25">
      <c r="A2884" t="s">
        <v>14251</v>
      </c>
      <c r="B2884" t="s">
        <v>10295</v>
      </c>
      <c r="C2884" t="s">
        <v>9</v>
      </c>
      <c r="D2884" t="s">
        <v>8490</v>
      </c>
      <c r="E2884">
        <v>2008</v>
      </c>
      <c r="F2884">
        <v>2</v>
      </c>
      <c r="G2884">
        <v>36</v>
      </c>
      <c r="H2884" t="s">
        <v>10361</v>
      </c>
      <c r="I2884">
        <v>74.625</v>
      </c>
      <c r="J2884">
        <v>217</v>
      </c>
      <c r="K2884">
        <v>34.125</v>
      </c>
      <c r="L2884">
        <v>10.125</v>
      </c>
      <c r="M2884">
        <v>27.4</v>
      </c>
      <c r="N2884">
        <v>4.51</v>
      </c>
      <c r="O2884">
        <v>2.64</v>
      </c>
      <c r="P2884">
        <v>1.57</v>
      </c>
      <c r="Q2884" t="s">
        <v>8727</v>
      </c>
      <c r="R2884">
        <v>31</v>
      </c>
      <c r="S2884">
        <v>123</v>
      </c>
      <c r="T2884">
        <v>4.3499999999999996</v>
      </c>
      <c r="U2884">
        <v>7.03</v>
      </c>
      <c r="V2884">
        <v>7.19</v>
      </c>
      <c r="W2884">
        <v>53.06</v>
      </c>
      <c r="X2884">
        <v>40.82</v>
      </c>
      <c r="Y2884">
        <v>42.86</v>
      </c>
      <c r="Z2884">
        <v>0</v>
      </c>
      <c r="AA2884">
        <v>16.670000000000002</v>
      </c>
      <c r="AB2884">
        <v>65.22</v>
      </c>
      <c r="AC2884">
        <v>22.73</v>
      </c>
      <c r="AD2884">
        <v>48.89</v>
      </c>
      <c r="AE2884">
        <v>71.900000000000006</v>
      </c>
    </row>
    <row r="2885" spans="1:31" x14ac:dyDescent="0.25">
      <c r="A2885" t="s">
        <v>14252</v>
      </c>
      <c r="B2885" t="s">
        <v>13521</v>
      </c>
      <c r="C2885" t="s">
        <v>9</v>
      </c>
      <c r="D2885" t="s">
        <v>8514</v>
      </c>
      <c r="E2885">
        <v>2008</v>
      </c>
      <c r="F2885">
        <v>6</v>
      </c>
      <c r="G2885">
        <v>174</v>
      </c>
      <c r="H2885" t="s">
        <v>10272</v>
      </c>
      <c r="I2885">
        <v>72.25</v>
      </c>
      <c r="J2885">
        <v>219</v>
      </c>
      <c r="K2885">
        <v>32.25</v>
      </c>
      <c r="L2885">
        <v>9</v>
      </c>
      <c r="M2885">
        <v>29.5</v>
      </c>
      <c r="N2885">
        <v>4.51</v>
      </c>
      <c r="O2885">
        <v>2.63</v>
      </c>
      <c r="P2885">
        <v>1.54</v>
      </c>
      <c r="Q2885">
        <v>14</v>
      </c>
      <c r="R2885">
        <v>40.5</v>
      </c>
      <c r="S2885">
        <v>120</v>
      </c>
      <c r="T2885">
        <v>4.34</v>
      </c>
      <c r="U2885">
        <v>7.11</v>
      </c>
      <c r="V2885">
        <v>8.06</v>
      </c>
      <c r="W2885">
        <v>53.06</v>
      </c>
      <c r="X2885">
        <v>46.94</v>
      </c>
      <c r="Y2885">
        <v>75.510000000000005</v>
      </c>
      <c r="Z2885">
        <v>34.479999999999997</v>
      </c>
      <c r="AA2885">
        <v>97.92</v>
      </c>
      <c r="AB2885">
        <v>43.48</v>
      </c>
      <c r="AC2885">
        <v>27.27</v>
      </c>
      <c r="AD2885">
        <v>17.78</v>
      </c>
      <c r="AE2885">
        <v>80.599999999999994</v>
      </c>
    </row>
    <row r="2886" spans="1:31" x14ac:dyDescent="0.25">
      <c r="A2886" t="s">
        <v>14253</v>
      </c>
      <c r="B2886" t="s">
        <v>11924</v>
      </c>
      <c r="C2886" t="s">
        <v>9</v>
      </c>
      <c r="D2886" t="s">
        <v>8514</v>
      </c>
      <c r="E2886">
        <v>2008</v>
      </c>
      <c r="F2886">
        <v>7</v>
      </c>
      <c r="G2886">
        <v>215</v>
      </c>
      <c r="H2886" t="s">
        <v>11207</v>
      </c>
      <c r="I2886">
        <v>75.5</v>
      </c>
      <c r="J2886">
        <v>213</v>
      </c>
      <c r="K2886" t="s">
        <v>8727</v>
      </c>
      <c r="L2886" t="s">
        <v>8727</v>
      </c>
      <c r="M2886">
        <v>26.3</v>
      </c>
      <c r="N2886">
        <v>4.5999999999999996</v>
      </c>
      <c r="O2886">
        <v>2.66</v>
      </c>
      <c r="P2886">
        <v>1.575</v>
      </c>
      <c r="Q2886" t="s">
        <v>8727</v>
      </c>
      <c r="R2886">
        <v>31</v>
      </c>
      <c r="S2886">
        <v>121</v>
      </c>
      <c r="T2886">
        <v>4.2649999999999997</v>
      </c>
      <c r="U2886">
        <v>6.9649999999999999</v>
      </c>
      <c r="V2886">
        <v>6.65</v>
      </c>
      <c r="W2886">
        <v>20.41</v>
      </c>
      <c r="X2886">
        <v>20.41</v>
      </c>
      <c r="Y2886">
        <v>36.729999999999997</v>
      </c>
      <c r="Z2886">
        <v>0</v>
      </c>
      <c r="AA2886">
        <v>16.670000000000002</v>
      </c>
      <c r="AB2886">
        <v>52.17</v>
      </c>
      <c r="AC2886">
        <v>59.09</v>
      </c>
      <c r="AD2886">
        <v>57.78</v>
      </c>
      <c r="AE2886">
        <v>66.5</v>
      </c>
    </row>
    <row r="2887" spans="1:31" x14ac:dyDescent="0.25">
      <c r="A2887" t="s">
        <v>14254</v>
      </c>
      <c r="B2887" t="s">
        <v>14255</v>
      </c>
      <c r="C2887" t="s">
        <v>9</v>
      </c>
      <c r="D2887" t="s">
        <v>8517</v>
      </c>
      <c r="E2887">
        <v>2008</v>
      </c>
      <c r="F2887">
        <v>4</v>
      </c>
      <c r="G2887">
        <v>128</v>
      </c>
      <c r="H2887" t="s">
        <v>10245</v>
      </c>
      <c r="I2887">
        <v>72.5</v>
      </c>
      <c r="J2887">
        <v>201</v>
      </c>
      <c r="K2887" t="s">
        <v>8727</v>
      </c>
      <c r="L2887" t="s">
        <v>8727</v>
      </c>
      <c r="M2887">
        <v>26.9</v>
      </c>
      <c r="N2887">
        <v>4.49</v>
      </c>
      <c r="O2887">
        <v>2.59</v>
      </c>
      <c r="P2887">
        <v>1.56</v>
      </c>
      <c r="Q2887">
        <v>10</v>
      </c>
      <c r="R2887">
        <v>38.5</v>
      </c>
      <c r="S2887">
        <v>125</v>
      </c>
      <c r="T2887">
        <v>4.2</v>
      </c>
      <c r="U2887">
        <v>6.77</v>
      </c>
      <c r="V2887">
        <v>9.02</v>
      </c>
      <c r="W2887">
        <v>59.18</v>
      </c>
      <c r="X2887">
        <v>65.31</v>
      </c>
      <c r="Y2887">
        <v>57.14</v>
      </c>
      <c r="Z2887">
        <v>10.34</v>
      </c>
      <c r="AA2887">
        <v>93.75</v>
      </c>
      <c r="AB2887">
        <v>76.09</v>
      </c>
      <c r="AC2887">
        <v>77.27</v>
      </c>
      <c r="AD2887">
        <v>86.67</v>
      </c>
      <c r="AE2887">
        <v>90.2</v>
      </c>
    </row>
    <row r="2888" spans="1:31" x14ac:dyDescent="0.25">
      <c r="A2888" t="s">
        <v>14256</v>
      </c>
      <c r="B2888" t="s">
        <v>12952</v>
      </c>
      <c r="C2888" t="s">
        <v>9</v>
      </c>
      <c r="D2888" t="s">
        <v>8583</v>
      </c>
      <c r="E2888">
        <v>2008</v>
      </c>
      <c r="F2888" t="s">
        <v>10205</v>
      </c>
      <c r="G2888" t="s">
        <v>10205</v>
      </c>
      <c r="H2888" t="s">
        <v>10205</v>
      </c>
      <c r="I2888">
        <v>70.75</v>
      </c>
      <c r="J2888">
        <v>195</v>
      </c>
      <c r="K2888" t="s">
        <v>8727</v>
      </c>
      <c r="L2888" t="s">
        <v>8727</v>
      </c>
      <c r="M2888">
        <v>27.4</v>
      </c>
      <c r="N2888">
        <v>4.51</v>
      </c>
      <c r="O2888">
        <v>2.61</v>
      </c>
      <c r="P2888">
        <v>1.53</v>
      </c>
      <c r="Q2888" t="s">
        <v>8727</v>
      </c>
      <c r="R2888">
        <v>29.75</v>
      </c>
      <c r="S2888">
        <v>107.5</v>
      </c>
      <c r="T2888">
        <v>4.32</v>
      </c>
      <c r="U2888">
        <v>7.0549999999999997</v>
      </c>
      <c r="V2888">
        <v>4.04</v>
      </c>
      <c r="W2888">
        <v>53.06</v>
      </c>
      <c r="X2888">
        <v>57.14</v>
      </c>
      <c r="Y2888">
        <v>79.59</v>
      </c>
      <c r="Z2888">
        <v>0</v>
      </c>
      <c r="AA2888">
        <v>8.33</v>
      </c>
      <c r="AB2888">
        <v>2.17</v>
      </c>
      <c r="AC2888">
        <v>36.36</v>
      </c>
      <c r="AD2888">
        <v>42.22</v>
      </c>
      <c r="AE2888">
        <v>40.4</v>
      </c>
    </row>
    <row r="2889" spans="1:31" x14ac:dyDescent="0.25">
      <c r="A2889" t="s">
        <v>14257</v>
      </c>
      <c r="B2889" t="s">
        <v>12631</v>
      </c>
      <c r="C2889" t="s">
        <v>9</v>
      </c>
      <c r="D2889" t="s">
        <v>8564</v>
      </c>
      <c r="E2889">
        <v>2008</v>
      </c>
      <c r="F2889">
        <v>6</v>
      </c>
      <c r="G2889">
        <v>182</v>
      </c>
      <c r="H2889" t="s">
        <v>10323</v>
      </c>
      <c r="I2889">
        <v>71.5</v>
      </c>
      <c r="J2889">
        <v>202</v>
      </c>
      <c r="K2889">
        <v>30.625</v>
      </c>
      <c r="L2889">
        <v>9.125</v>
      </c>
      <c r="M2889">
        <v>27.8</v>
      </c>
      <c r="N2889">
        <v>4.6950000000000003</v>
      </c>
      <c r="O2889">
        <v>2.7250000000000001</v>
      </c>
      <c r="P2889">
        <v>1.635</v>
      </c>
      <c r="Q2889" t="s">
        <v>8727</v>
      </c>
      <c r="R2889">
        <v>30.25</v>
      </c>
      <c r="S2889">
        <v>116.5</v>
      </c>
      <c r="T2889">
        <v>4.6449999999999996</v>
      </c>
      <c r="U2889">
        <v>7.085</v>
      </c>
      <c r="V2889">
        <v>1.48</v>
      </c>
      <c r="W2889">
        <v>4.08</v>
      </c>
      <c r="X2889">
        <v>4.08</v>
      </c>
      <c r="Y2889">
        <v>4.08</v>
      </c>
      <c r="Z2889">
        <v>0</v>
      </c>
      <c r="AA2889">
        <v>12.5</v>
      </c>
      <c r="AB2889">
        <v>19.57</v>
      </c>
      <c r="AC2889">
        <v>1</v>
      </c>
      <c r="AD2889">
        <v>26.67</v>
      </c>
      <c r="AE2889">
        <v>14.8</v>
      </c>
    </row>
    <row r="2890" spans="1:31" x14ac:dyDescent="0.25">
      <c r="A2890" t="s">
        <v>14258</v>
      </c>
      <c r="B2890" t="s">
        <v>14259</v>
      </c>
      <c r="C2890" t="s">
        <v>9</v>
      </c>
      <c r="D2890" t="s">
        <v>8487</v>
      </c>
      <c r="E2890">
        <v>2008</v>
      </c>
      <c r="F2890">
        <v>4</v>
      </c>
      <c r="G2890">
        <v>126</v>
      </c>
      <c r="H2890" t="s">
        <v>10491</v>
      </c>
      <c r="I2890">
        <v>71</v>
      </c>
      <c r="J2890">
        <v>187</v>
      </c>
      <c r="K2890" t="s">
        <v>8727</v>
      </c>
      <c r="L2890" t="s">
        <v>8727</v>
      </c>
      <c r="M2890">
        <v>26.1</v>
      </c>
      <c r="N2890">
        <v>4.5549999999999997</v>
      </c>
      <c r="O2890">
        <v>2.625</v>
      </c>
      <c r="P2890">
        <v>1.56</v>
      </c>
      <c r="Q2890">
        <v>14</v>
      </c>
      <c r="R2890">
        <v>33.5</v>
      </c>
      <c r="S2890">
        <v>118.5</v>
      </c>
      <c r="T2890">
        <v>4.29</v>
      </c>
      <c r="U2890">
        <v>7</v>
      </c>
      <c r="V2890">
        <v>5.01</v>
      </c>
      <c r="W2890">
        <v>28.57</v>
      </c>
      <c r="X2890">
        <v>51.02</v>
      </c>
      <c r="Y2890">
        <v>57.14</v>
      </c>
      <c r="Z2890">
        <v>34.479999999999997</v>
      </c>
      <c r="AA2890">
        <v>43.75</v>
      </c>
      <c r="AB2890">
        <v>34.78</v>
      </c>
      <c r="AC2890">
        <v>52.27</v>
      </c>
      <c r="AD2890">
        <v>53.33</v>
      </c>
      <c r="AE2890">
        <v>50.1</v>
      </c>
    </row>
    <row r="2891" spans="1:31" x14ac:dyDescent="0.25">
      <c r="A2891" t="s">
        <v>14260</v>
      </c>
      <c r="B2891" t="s">
        <v>14261</v>
      </c>
      <c r="C2891" t="s">
        <v>9</v>
      </c>
      <c r="D2891" t="s">
        <v>8509</v>
      </c>
      <c r="E2891">
        <v>2008</v>
      </c>
      <c r="F2891">
        <v>2</v>
      </c>
      <c r="G2891">
        <v>53</v>
      </c>
      <c r="H2891" t="s">
        <v>10304</v>
      </c>
      <c r="I2891">
        <v>75.875</v>
      </c>
      <c r="J2891">
        <v>215</v>
      </c>
      <c r="K2891">
        <v>32.875</v>
      </c>
      <c r="L2891">
        <v>9.375</v>
      </c>
      <c r="M2891">
        <v>26.3</v>
      </c>
      <c r="N2891">
        <v>4.55</v>
      </c>
      <c r="O2891">
        <v>2.66</v>
      </c>
      <c r="P2891">
        <v>1.58</v>
      </c>
      <c r="Q2891" t="s">
        <v>8727</v>
      </c>
      <c r="R2891">
        <v>36.25</v>
      </c>
      <c r="S2891">
        <v>128</v>
      </c>
      <c r="T2891">
        <v>4.38</v>
      </c>
      <c r="U2891">
        <v>7.19</v>
      </c>
      <c r="V2891">
        <v>7.76</v>
      </c>
      <c r="W2891">
        <v>30.61</v>
      </c>
      <c r="X2891">
        <v>20.41</v>
      </c>
      <c r="Y2891">
        <v>30.61</v>
      </c>
      <c r="Z2891">
        <v>0</v>
      </c>
      <c r="AA2891">
        <v>75</v>
      </c>
      <c r="AB2891">
        <v>93.48</v>
      </c>
      <c r="AC2891">
        <v>18.18</v>
      </c>
      <c r="AD2891">
        <v>8.89</v>
      </c>
      <c r="AE2891">
        <v>77.599999999999994</v>
      </c>
    </row>
    <row r="2892" spans="1:31" x14ac:dyDescent="0.25">
      <c r="A2892" t="s">
        <v>14262</v>
      </c>
      <c r="B2892" t="s">
        <v>14263</v>
      </c>
      <c r="C2892" t="s">
        <v>9</v>
      </c>
      <c r="D2892" t="s">
        <v>8503</v>
      </c>
      <c r="E2892">
        <v>2008</v>
      </c>
      <c r="F2892">
        <v>2</v>
      </c>
      <c r="G2892">
        <v>51</v>
      </c>
      <c r="H2892" t="s">
        <v>10539</v>
      </c>
      <c r="I2892">
        <v>75.75</v>
      </c>
      <c r="J2892">
        <v>224</v>
      </c>
      <c r="K2892">
        <v>32.5</v>
      </c>
      <c r="L2892">
        <v>9.25</v>
      </c>
      <c r="M2892">
        <v>27.4</v>
      </c>
      <c r="N2892">
        <v>4.7300000000000004</v>
      </c>
      <c r="O2892">
        <v>2.78</v>
      </c>
      <c r="P2892">
        <v>1.67</v>
      </c>
      <c r="Q2892" t="s">
        <v>8727</v>
      </c>
      <c r="R2892">
        <v>32</v>
      </c>
      <c r="S2892">
        <v>117</v>
      </c>
      <c r="T2892">
        <v>4.29</v>
      </c>
      <c r="U2892">
        <v>7.05</v>
      </c>
      <c r="V2892">
        <v>3.31</v>
      </c>
      <c r="W2892">
        <v>2.04</v>
      </c>
      <c r="X2892">
        <v>1</v>
      </c>
      <c r="Y2892">
        <v>1</v>
      </c>
      <c r="Z2892">
        <v>0</v>
      </c>
      <c r="AA2892">
        <v>25</v>
      </c>
      <c r="AB2892">
        <v>23.91</v>
      </c>
      <c r="AC2892">
        <v>52.27</v>
      </c>
      <c r="AD2892">
        <v>44.44</v>
      </c>
      <c r="AE2892">
        <v>33.1</v>
      </c>
    </row>
    <row r="2893" spans="1:31" x14ac:dyDescent="0.25">
      <c r="A2893" t="s">
        <v>14264</v>
      </c>
      <c r="B2893" t="s">
        <v>10944</v>
      </c>
      <c r="C2893" t="s">
        <v>9</v>
      </c>
      <c r="D2893" t="s">
        <v>8686</v>
      </c>
      <c r="E2893">
        <v>2008</v>
      </c>
      <c r="F2893">
        <v>6</v>
      </c>
      <c r="G2893">
        <v>171</v>
      </c>
      <c r="H2893" t="s">
        <v>10420</v>
      </c>
      <c r="I2893">
        <v>75.625</v>
      </c>
      <c r="J2893">
        <v>207</v>
      </c>
      <c r="K2893" t="s">
        <v>8727</v>
      </c>
      <c r="L2893" t="s">
        <v>8727</v>
      </c>
      <c r="M2893">
        <v>25.4</v>
      </c>
      <c r="N2893">
        <v>4.55</v>
      </c>
      <c r="O2893">
        <v>2.65</v>
      </c>
      <c r="P2893">
        <v>1.59</v>
      </c>
      <c r="Q2893" t="s">
        <v>8727</v>
      </c>
      <c r="R2893">
        <v>34.75</v>
      </c>
      <c r="S2893">
        <v>126</v>
      </c>
      <c r="T2893">
        <v>4.34</v>
      </c>
      <c r="U2893">
        <v>7.09</v>
      </c>
      <c r="V2893">
        <v>7.37</v>
      </c>
      <c r="W2893">
        <v>30.61</v>
      </c>
      <c r="X2893">
        <v>32.65</v>
      </c>
      <c r="Y2893">
        <v>20.41</v>
      </c>
      <c r="Z2893">
        <v>0</v>
      </c>
      <c r="AA2893">
        <v>62.5</v>
      </c>
      <c r="AB2893">
        <v>82.61</v>
      </c>
      <c r="AC2893">
        <v>27.27</v>
      </c>
      <c r="AD2893">
        <v>24.44</v>
      </c>
      <c r="AE2893">
        <v>73.7</v>
      </c>
    </row>
    <row r="2894" spans="1:31" x14ac:dyDescent="0.25">
      <c r="A2894" t="s">
        <v>14265</v>
      </c>
      <c r="B2894" t="s">
        <v>14266</v>
      </c>
      <c r="C2894" t="s">
        <v>9</v>
      </c>
      <c r="D2894" t="s">
        <v>8512</v>
      </c>
      <c r="E2894">
        <v>2008</v>
      </c>
      <c r="F2894">
        <v>7</v>
      </c>
      <c r="G2894">
        <v>248</v>
      </c>
      <c r="H2894" t="s">
        <v>10314</v>
      </c>
      <c r="I2894">
        <v>76.25</v>
      </c>
      <c r="J2894">
        <v>222</v>
      </c>
      <c r="K2894">
        <v>32</v>
      </c>
      <c r="L2894">
        <v>9.75</v>
      </c>
      <c r="M2894">
        <v>26.8</v>
      </c>
      <c r="N2894">
        <v>4.5449999999999999</v>
      </c>
      <c r="O2894">
        <v>2.645</v>
      </c>
      <c r="P2894">
        <v>1.5649999999999999</v>
      </c>
      <c r="Q2894">
        <v>9</v>
      </c>
      <c r="R2894">
        <v>35.25</v>
      </c>
      <c r="S2894">
        <v>119</v>
      </c>
      <c r="T2894">
        <v>4.3</v>
      </c>
      <c r="U2894">
        <v>7.08</v>
      </c>
      <c r="V2894">
        <v>6.92</v>
      </c>
      <c r="W2894">
        <v>42.86</v>
      </c>
      <c r="X2894">
        <v>34.69</v>
      </c>
      <c r="Y2894">
        <v>51.02</v>
      </c>
      <c r="Z2894">
        <v>3.45</v>
      </c>
      <c r="AA2894">
        <v>66.67</v>
      </c>
      <c r="AB2894">
        <v>36.96</v>
      </c>
      <c r="AC2894">
        <v>45.45</v>
      </c>
      <c r="AD2894">
        <v>31.11</v>
      </c>
      <c r="AE2894">
        <v>69.2</v>
      </c>
    </row>
    <row r="2895" spans="1:31" x14ac:dyDescent="0.25">
      <c r="A2895" t="s">
        <v>14267</v>
      </c>
      <c r="B2895" t="s">
        <v>13050</v>
      </c>
      <c r="C2895" t="s">
        <v>9</v>
      </c>
      <c r="D2895" t="s">
        <v>8653</v>
      </c>
      <c r="E2895">
        <v>2008</v>
      </c>
      <c r="F2895">
        <v>4</v>
      </c>
      <c r="G2895">
        <v>106</v>
      </c>
      <c r="H2895" t="s">
        <v>11207</v>
      </c>
      <c r="I2895">
        <v>73.375</v>
      </c>
      <c r="J2895">
        <v>221</v>
      </c>
      <c r="K2895">
        <v>29.625</v>
      </c>
      <c r="L2895">
        <v>8.375</v>
      </c>
      <c r="M2895">
        <v>28.9</v>
      </c>
      <c r="N2895">
        <v>4.55</v>
      </c>
      <c r="O2895">
        <v>2.645</v>
      </c>
      <c r="P2895">
        <v>1.575</v>
      </c>
      <c r="Q2895">
        <v>20</v>
      </c>
      <c r="R2895">
        <v>27.75</v>
      </c>
      <c r="S2895">
        <v>111</v>
      </c>
      <c r="T2895">
        <v>4.42</v>
      </c>
      <c r="U2895">
        <v>7.1</v>
      </c>
      <c r="V2895">
        <v>5.22</v>
      </c>
      <c r="W2895">
        <v>30.61</v>
      </c>
      <c r="X2895">
        <v>34.69</v>
      </c>
      <c r="Y2895">
        <v>36.729999999999997</v>
      </c>
      <c r="Z2895">
        <v>86.21</v>
      </c>
      <c r="AA2895">
        <v>1</v>
      </c>
      <c r="AB2895">
        <v>6.52</v>
      </c>
      <c r="AC2895">
        <v>15.91</v>
      </c>
      <c r="AD2895">
        <v>22.22</v>
      </c>
      <c r="AE2895">
        <v>52.2</v>
      </c>
    </row>
    <row r="2896" spans="1:31" x14ac:dyDescent="0.25">
      <c r="A2896" t="s">
        <v>14268</v>
      </c>
      <c r="B2896" t="s">
        <v>14269</v>
      </c>
      <c r="C2896" t="s">
        <v>9</v>
      </c>
      <c r="D2896" t="s">
        <v>8474</v>
      </c>
      <c r="E2896">
        <v>2008</v>
      </c>
      <c r="F2896">
        <v>3</v>
      </c>
      <c r="G2896">
        <v>95</v>
      </c>
      <c r="H2896" t="s">
        <v>10279</v>
      </c>
      <c r="I2896">
        <v>71.75</v>
      </c>
      <c r="J2896">
        <v>181</v>
      </c>
      <c r="K2896">
        <v>32.25</v>
      </c>
      <c r="L2896">
        <v>10.25</v>
      </c>
      <c r="M2896">
        <v>24.7</v>
      </c>
      <c r="N2896">
        <v>4.5350000000000001</v>
      </c>
      <c r="O2896">
        <v>2.63</v>
      </c>
      <c r="P2896">
        <v>1.56</v>
      </c>
      <c r="Q2896">
        <v>16</v>
      </c>
      <c r="R2896">
        <v>33.5</v>
      </c>
      <c r="S2896">
        <v>117</v>
      </c>
      <c r="T2896">
        <v>4.3499999999999996</v>
      </c>
      <c r="U2896">
        <v>7.34</v>
      </c>
      <c r="V2896">
        <v>4.0999999999999996</v>
      </c>
      <c r="W2896">
        <v>44.9</v>
      </c>
      <c r="X2896">
        <v>46.94</v>
      </c>
      <c r="Y2896">
        <v>57.14</v>
      </c>
      <c r="Z2896">
        <v>55.17</v>
      </c>
      <c r="AA2896">
        <v>43.75</v>
      </c>
      <c r="AB2896">
        <v>23.91</v>
      </c>
      <c r="AC2896">
        <v>22.73</v>
      </c>
      <c r="AD2896">
        <v>6.67</v>
      </c>
      <c r="AE2896">
        <v>41</v>
      </c>
    </row>
    <row r="2897" spans="1:31" x14ac:dyDescent="0.25">
      <c r="A2897" t="s">
        <v>14270</v>
      </c>
      <c r="B2897" t="s">
        <v>14271</v>
      </c>
      <c r="C2897" t="s">
        <v>9</v>
      </c>
      <c r="D2897" t="s">
        <v>8516</v>
      </c>
      <c r="E2897">
        <v>2008</v>
      </c>
      <c r="F2897">
        <v>7</v>
      </c>
      <c r="G2897">
        <v>246</v>
      </c>
      <c r="H2897" t="s">
        <v>10457</v>
      </c>
      <c r="I2897">
        <v>77.375</v>
      </c>
      <c r="J2897">
        <v>232</v>
      </c>
      <c r="K2897">
        <v>31.25</v>
      </c>
      <c r="L2897">
        <v>8.25</v>
      </c>
      <c r="M2897">
        <v>27.2</v>
      </c>
      <c r="N2897">
        <v>4.5999999999999996</v>
      </c>
      <c r="O2897">
        <v>2.6549999999999998</v>
      </c>
      <c r="P2897">
        <v>1.62</v>
      </c>
      <c r="Q2897">
        <v>16</v>
      </c>
      <c r="R2897">
        <v>32.5</v>
      </c>
      <c r="S2897">
        <v>115</v>
      </c>
      <c r="T2897">
        <v>4.4400000000000004</v>
      </c>
      <c r="U2897">
        <v>7.07</v>
      </c>
      <c r="V2897">
        <v>5.25</v>
      </c>
      <c r="W2897">
        <v>20.41</v>
      </c>
      <c r="X2897">
        <v>28.57</v>
      </c>
      <c r="Y2897">
        <v>8.16</v>
      </c>
      <c r="Z2897">
        <v>55.17</v>
      </c>
      <c r="AA2897">
        <v>33.33</v>
      </c>
      <c r="AB2897">
        <v>15.22</v>
      </c>
      <c r="AC2897">
        <v>13.64</v>
      </c>
      <c r="AD2897">
        <v>35.56</v>
      </c>
      <c r="AE2897">
        <v>52.5</v>
      </c>
    </row>
    <row r="2898" spans="1:31" x14ac:dyDescent="0.25">
      <c r="A2898" t="s">
        <v>14272</v>
      </c>
      <c r="B2898" t="s">
        <v>14273</v>
      </c>
      <c r="C2898" t="s">
        <v>9</v>
      </c>
      <c r="D2898" t="s">
        <v>8558</v>
      </c>
      <c r="E2898">
        <v>2008</v>
      </c>
      <c r="F2898" t="s">
        <v>10205</v>
      </c>
      <c r="G2898" t="s">
        <v>10205</v>
      </c>
      <c r="H2898" t="s">
        <v>10205</v>
      </c>
      <c r="I2898">
        <v>73</v>
      </c>
      <c r="J2898">
        <v>211</v>
      </c>
      <c r="K2898" t="s">
        <v>8727</v>
      </c>
      <c r="L2898" t="s">
        <v>8727</v>
      </c>
      <c r="M2898">
        <v>27.8</v>
      </c>
      <c r="N2898">
        <v>4.6900000000000004</v>
      </c>
      <c r="O2898">
        <v>2.66</v>
      </c>
      <c r="P2898">
        <v>1.57</v>
      </c>
      <c r="Q2898">
        <v>19</v>
      </c>
      <c r="R2898">
        <v>36.5</v>
      </c>
      <c r="S2898">
        <v>120</v>
      </c>
      <c r="T2898">
        <v>4.47</v>
      </c>
      <c r="U2898">
        <v>7.12</v>
      </c>
      <c r="V2898">
        <v>5.99</v>
      </c>
      <c r="W2898">
        <v>6.12</v>
      </c>
      <c r="X2898">
        <v>20.41</v>
      </c>
      <c r="Y2898">
        <v>42.86</v>
      </c>
      <c r="Z2898">
        <v>79.31</v>
      </c>
      <c r="AA2898">
        <v>77.08</v>
      </c>
      <c r="AB2898">
        <v>43.48</v>
      </c>
      <c r="AC2898">
        <v>6.82</v>
      </c>
      <c r="AD2898">
        <v>15.56</v>
      </c>
      <c r="AE2898">
        <v>59.9</v>
      </c>
    </row>
    <row r="2899" spans="1:31" x14ac:dyDescent="0.25">
      <c r="A2899" t="s">
        <v>14274</v>
      </c>
      <c r="B2899" t="s">
        <v>14275</v>
      </c>
      <c r="C2899" t="s">
        <v>9</v>
      </c>
      <c r="D2899" t="s">
        <v>8509</v>
      </c>
      <c r="E2899">
        <v>2008</v>
      </c>
      <c r="F2899">
        <v>5</v>
      </c>
      <c r="G2899">
        <v>153</v>
      </c>
      <c r="H2899" t="s">
        <v>11103</v>
      </c>
      <c r="I2899">
        <v>70.625</v>
      </c>
      <c r="J2899">
        <v>195</v>
      </c>
      <c r="K2899">
        <v>31.75</v>
      </c>
      <c r="L2899">
        <v>9.5</v>
      </c>
      <c r="M2899">
        <v>27.5</v>
      </c>
      <c r="N2899">
        <v>4.49</v>
      </c>
      <c r="O2899">
        <v>2.64</v>
      </c>
      <c r="P2899">
        <v>1.62</v>
      </c>
      <c r="Q2899">
        <v>11</v>
      </c>
      <c r="R2899">
        <v>33</v>
      </c>
      <c r="S2899">
        <v>121</v>
      </c>
      <c r="T2899">
        <v>4.45</v>
      </c>
      <c r="U2899">
        <v>7.36</v>
      </c>
      <c r="V2899">
        <v>2.95</v>
      </c>
      <c r="W2899">
        <v>59.18</v>
      </c>
      <c r="X2899">
        <v>40.82</v>
      </c>
      <c r="Y2899">
        <v>8.16</v>
      </c>
      <c r="Z2899">
        <v>13.79</v>
      </c>
      <c r="AA2899">
        <v>37.5</v>
      </c>
      <c r="AB2899">
        <v>52.17</v>
      </c>
      <c r="AC2899">
        <v>9.09</v>
      </c>
      <c r="AD2899">
        <v>2.2200000000000002</v>
      </c>
      <c r="AE2899">
        <v>29.5</v>
      </c>
    </row>
    <row r="2900" spans="1:31" x14ac:dyDescent="0.25">
      <c r="A2900" t="s">
        <v>14276</v>
      </c>
      <c r="B2900" t="s">
        <v>14275</v>
      </c>
      <c r="C2900" t="s">
        <v>9</v>
      </c>
      <c r="D2900" t="s">
        <v>8496</v>
      </c>
      <c r="E2900">
        <v>2008</v>
      </c>
      <c r="F2900" t="s">
        <v>10205</v>
      </c>
      <c r="G2900" t="s">
        <v>10205</v>
      </c>
      <c r="H2900" t="s">
        <v>10205</v>
      </c>
      <c r="I2900">
        <v>70.625</v>
      </c>
      <c r="J2900">
        <v>195</v>
      </c>
      <c r="K2900" t="s">
        <v>8727</v>
      </c>
      <c r="L2900" t="s">
        <v>8727</v>
      </c>
      <c r="M2900">
        <v>27.5</v>
      </c>
      <c r="N2900">
        <v>4.49</v>
      </c>
      <c r="O2900">
        <v>2.64</v>
      </c>
      <c r="P2900">
        <v>1.62</v>
      </c>
      <c r="Q2900">
        <v>11</v>
      </c>
      <c r="R2900">
        <v>33</v>
      </c>
      <c r="S2900">
        <v>121</v>
      </c>
      <c r="T2900">
        <v>4.45</v>
      </c>
      <c r="U2900">
        <v>7.36</v>
      </c>
      <c r="V2900">
        <v>2.95</v>
      </c>
      <c r="W2900">
        <v>59.18</v>
      </c>
      <c r="X2900">
        <v>40.82</v>
      </c>
      <c r="Y2900">
        <v>8.16</v>
      </c>
      <c r="Z2900">
        <v>13.79</v>
      </c>
      <c r="AA2900">
        <v>37.5</v>
      </c>
      <c r="AB2900">
        <v>52.17</v>
      </c>
      <c r="AC2900">
        <v>9.09</v>
      </c>
      <c r="AD2900">
        <v>2.2200000000000002</v>
      </c>
      <c r="AE2900">
        <v>29.5</v>
      </c>
    </row>
    <row r="2901" spans="1:31" x14ac:dyDescent="0.25">
      <c r="A2901" t="s">
        <v>14277</v>
      </c>
      <c r="B2901" t="s">
        <v>14278</v>
      </c>
      <c r="C2901" t="s">
        <v>9</v>
      </c>
      <c r="D2901" t="s">
        <v>8553</v>
      </c>
      <c r="E2901">
        <v>2008</v>
      </c>
      <c r="F2901">
        <v>6</v>
      </c>
      <c r="G2901">
        <v>191</v>
      </c>
      <c r="H2901" t="s">
        <v>10284</v>
      </c>
      <c r="I2901">
        <v>74.75</v>
      </c>
      <c r="J2901">
        <v>221</v>
      </c>
      <c r="K2901" t="s">
        <v>8727</v>
      </c>
      <c r="L2901" t="s">
        <v>8727</v>
      </c>
      <c r="M2901">
        <v>27.8</v>
      </c>
      <c r="N2901">
        <v>4.46</v>
      </c>
      <c r="O2901">
        <v>2.61</v>
      </c>
      <c r="P2901">
        <v>1.575</v>
      </c>
      <c r="Q2901" t="s">
        <v>8727</v>
      </c>
      <c r="R2901">
        <v>34.5</v>
      </c>
      <c r="S2901">
        <v>126</v>
      </c>
      <c r="T2901" t="s">
        <v>8727</v>
      </c>
      <c r="U2901">
        <v>6.98</v>
      </c>
      <c r="V2901">
        <v>9.4600000000000009</v>
      </c>
      <c r="W2901">
        <v>77.55</v>
      </c>
      <c r="X2901">
        <v>57.14</v>
      </c>
      <c r="Y2901">
        <v>36.729999999999997</v>
      </c>
      <c r="Z2901">
        <v>0</v>
      </c>
      <c r="AA2901">
        <v>56.25</v>
      </c>
      <c r="AB2901">
        <v>82.61</v>
      </c>
      <c r="AC2901">
        <v>0</v>
      </c>
      <c r="AD2901">
        <v>55.56</v>
      </c>
      <c r="AE2901">
        <v>94.6</v>
      </c>
    </row>
    <row r="2902" spans="1:31" x14ac:dyDescent="0.25">
      <c r="A2902" t="s">
        <v>14279</v>
      </c>
      <c r="B2902" t="s">
        <v>14280</v>
      </c>
      <c r="C2902" t="s">
        <v>9</v>
      </c>
      <c r="D2902" t="s">
        <v>8520</v>
      </c>
      <c r="E2902">
        <v>2008</v>
      </c>
      <c r="F2902">
        <v>6</v>
      </c>
      <c r="G2902">
        <v>205</v>
      </c>
      <c r="H2902" t="s">
        <v>10512</v>
      </c>
      <c r="I2902">
        <v>71.875</v>
      </c>
      <c r="J2902">
        <v>210</v>
      </c>
      <c r="K2902" t="s">
        <v>8727</v>
      </c>
      <c r="L2902" t="s">
        <v>8727</v>
      </c>
      <c r="M2902">
        <v>28.6</v>
      </c>
      <c r="N2902">
        <v>4.4800000000000004</v>
      </c>
      <c r="O2902">
        <v>2.57</v>
      </c>
      <c r="P2902">
        <v>1.57</v>
      </c>
      <c r="Q2902">
        <v>20</v>
      </c>
      <c r="R2902">
        <v>36.5</v>
      </c>
      <c r="S2902">
        <v>125</v>
      </c>
      <c r="T2902">
        <v>4.1900000000000004</v>
      </c>
      <c r="U2902">
        <v>6.9</v>
      </c>
      <c r="V2902">
        <v>9.44</v>
      </c>
      <c r="W2902">
        <v>69.39</v>
      </c>
      <c r="X2902">
        <v>73.47</v>
      </c>
      <c r="Y2902">
        <v>42.86</v>
      </c>
      <c r="Z2902">
        <v>86.21</v>
      </c>
      <c r="AA2902">
        <v>77.08</v>
      </c>
      <c r="AB2902">
        <v>76.09</v>
      </c>
      <c r="AC2902">
        <v>84.09</v>
      </c>
      <c r="AD2902">
        <v>68.89</v>
      </c>
      <c r="AE2902">
        <v>94.4</v>
      </c>
    </row>
    <row r="2903" spans="1:31" x14ac:dyDescent="0.25">
      <c r="A2903" t="s">
        <v>14281</v>
      </c>
      <c r="B2903" t="s">
        <v>14282</v>
      </c>
      <c r="C2903" t="s">
        <v>9</v>
      </c>
      <c r="D2903" t="s">
        <v>8674</v>
      </c>
      <c r="E2903">
        <v>2008</v>
      </c>
      <c r="F2903" t="s">
        <v>10205</v>
      </c>
      <c r="G2903" t="s">
        <v>10205</v>
      </c>
      <c r="H2903" t="s">
        <v>10205</v>
      </c>
      <c r="I2903">
        <v>70</v>
      </c>
      <c r="J2903">
        <v>187</v>
      </c>
      <c r="K2903" t="s">
        <v>8727</v>
      </c>
      <c r="L2903" t="s">
        <v>8727</v>
      </c>
      <c r="M2903">
        <v>26.8</v>
      </c>
      <c r="N2903">
        <v>4.47</v>
      </c>
      <c r="O2903">
        <v>2.56</v>
      </c>
      <c r="P2903">
        <v>1.5249999999999999</v>
      </c>
      <c r="Q2903">
        <v>17</v>
      </c>
      <c r="R2903">
        <v>29.5</v>
      </c>
      <c r="S2903">
        <v>120</v>
      </c>
      <c r="T2903">
        <v>4.16</v>
      </c>
      <c r="U2903">
        <v>6.91</v>
      </c>
      <c r="V2903">
        <v>7.14</v>
      </c>
      <c r="W2903">
        <v>73.47</v>
      </c>
      <c r="X2903">
        <v>83.67</v>
      </c>
      <c r="Y2903">
        <v>85.71</v>
      </c>
      <c r="Z2903">
        <v>68.97</v>
      </c>
      <c r="AA2903">
        <v>4.17</v>
      </c>
      <c r="AB2903">
        <v>43.48</v>
      </c>
      <c r="AC2903">
        <v>88.64</v>
      </c>
      <c r="AD2903">
        <v>64.44</v>
      </c>
      <c r="AE2903">
        <v>71.400000000000006</v>
      </c>
    </row>
    <row r="2904" spans="1:31" x14ac:dyDescent="0.25">
      <c r="A2904" t="s">
        <v>14283</v>
      </c>
      <c r="B2904" t="s">
        <v>14284</v>
      </c>
      <c r="C2904" t="s">
        <v>9</v>
      </c>
      <c r="D2904" t="s">
        <v>10715</v>
      </c>
      <c r="E2904">
        <v>2008</v>
      </c>
      <c r="F2904" t="s">
        <v>10205</v>
      </c>
      <c r="G2904" t="s">
        <v>10205</v>
      </c>
      <c r="H2904" t="s">
        <v>10205</v>
      </c>
      <c r="I2904">
        <v>73.5</v>
      </c>
      <c r="J2904">
        <v>205</v>
      </c>
      <c r="K2904" t="s">
        <v>8727</v>
      </c>
      <c r="L2904" t="s">
        <v>8727</v>
      </c>
      <c r="M2904">
        <v>26.7</v>
      </c>
      <c r="N2904">
        <v>4.6100000000000003</v>
      </c>
      <c r="O2904">
        <v>2.72</v>
      </c>
      <c r="P2904">
        <v>1.52</v>
      </c>
      <c r="Q2904" t="s">
        <v>8727</v>
      </c>
      <c r="R2904">
        <v>31.25</v>
      </c>
      <c r="S2904">
        <v>113</v>
      </c>
      <c r="T2904">
        <v>4.3550000000000004</v>
      </c>
      <c r="U2904">
        <v>7.11</v>
      </c>
      <c r="V2904">
        <v>3.85</v>
      </c>
      <c r="W2904">
        <v>18.37</v>
      </c>
      <c r="X2904">
        <v>6.12</v>
      </c>
      <c r="Y2904">
        <v>89.8</v>
      </c>
      <c r="Z2904">
        <v>0</v>
      </c>
      <c r="AA2904">
        <v>22.92</v>
      </c>
      <c r="AB2904">
        <v>8.6999999999999993</v>
      </c>
      <c r="AC2904">
        <v>20.45</v>
      </c>
      <c r="AD2904">
        <v>17.78</v>
      </c>
      <c r="AE2904">
        <v>38.5</v>
      </c>
    </row>
    <row r="2905" spans="1:31" x14ac:dyDescent="0.25">
      <c r="A2905" t="s">
        <v>14285</v>
      </c>
      <c r="B2905" t="s">
        <v>11568</v>
      </c>
      <c r="C2905" t="s">
        <v>9</v>
      </c>
      <c r="D2905" t="s">
        <v>8517</v>
      </c>
      <c r="E2905">
        <v>2008</v>
      </c>
      <c r="F2905">
        <v>7</v>
      </c>
      <c r="G2905">
        <v>224</v>
      </c>
      <c r="H2905" t="s">
        <v>10317</v>
      </c>
      <c r="I2905">
        <v>73.875</v>
      </c>
      <c r="J2905">
        <v>210</v>
      </c>
      <c r="K2905">
        <v>32.375</v>
      </c>
      <c r="L2905">
        <v>9.375</v>
      </c>
      <c r="M2905">
        <v>27.1</v>
      </c>
      <c r="N2905">
        <v>4.55</v>
      </c>
      <c r="O2905">
        <v>2.6150000000000002</v>
      </c>
      <c r="P2905">
        <v>1.5649999999999999</v>
      </c>
      <c r="Q2905" t="s">
        <v>8727</v>
      </c>
      <c r="R2905">
        <v>32.5</v>
      </c>
      <c r="S2905">
        <v>121</v>
      </c>
      <c r="T2905">
        <v>4.26</v>
      </c>
      <c r="U2905">
        <v>7.07</v>
      </c>
      <c r="V2905">
        <v>7.26</v>
      </c>
      <c r="W2905">
        <v>30.61</v>
      </c>
      <c r="X2905">
        <v>55.1</v>
      </c>
      <c r="Y2905">
        <v>51.02</v>
      </c>
      <c r="Z2905">
        <v>0</v>
      </c>
      <c r="AA2905">
        <v>33.33</v>
      </c>
      <c r="AB2905">
        <v>52.17</v>
      </c>
      <c r="AC2905">
        <v>61.36</v>
      </c>
      <c r="AD2905">
        <v>35.56</v>
      </c>
      <c r="AE2905">
        <v>72.599999999999994</v>
      </c>
    </row>
    <row r="2906" spans="1:31" x14ac:dyDescent="0.25">
      <c r="A2906" t="s">
        <v>14286</v>
      </c>
      <c r="B2906" t="s">
        <v>10062</v>
      </c>
      <c r="C2906" t="s">
        <v>9</v>
      </c>
      <c r="D2906" t="s">
        <v>8666</v>
      </c>
      <c r="E2906">
        <v>2008</v>
      </c>
      <c r="F2906" t="s">
        <v>10205</v>
      </c>
      <c r="G2906" t="s">
        <v>10205</v>
      </c>
      <c r="H2906" t="s">
        <v>10205</v>
      </c>
      <c r="I2906">
        <v>72.375</v>
      </c>
      <c r="J2906">
        <v>187</v>
      </c>
      <c r="K2906" t="s">
        <v>8727</v>
      </c>
      <c r="L2906" t="s">
        <v>8727</v>
      </c>
      <c r="M2906">
        <v>25.1</v>
      </c>
      <c r="N2906">
        <v>4.5350000000000001</v>
      </c>
      <c r="O2906">
        <v>2.625</v>
      </c>
      <c r="P2906">
        <v>1.57</v>
      </c>
      <c r="Q2906" t="s">
        <v>8727</v>
      </c>
      <c r="R2906">
        <v>36.75</v>
      </c>
      <c r="S2906">
        <v>123</v>
      </c>
      <c r="T2906">
        <v>4.3150000000000004</v>
      </c>
      <c r="U2906">
        <v>6.96</v>
      </c>
      <c r="V2906">
        <v>6.85</v>
      </c>
      <c r="W2906">
        <v>44.9</v>
      </c>
      <c r="X2906">
        <v>51.02</v>
      </c>
      <c r="Y2906">
        <v>42.86</v>
      </c>
      <c r="Z2906">
        <v>0</v>
      </c>
      <c r="AA2906">
        <v>83.33</v>
      </c>
      <c r="AB2906">
        <v>65.22</v>
      </c>
      <c r="AC2906">
        <v>43.18</v>
      </c>
      <c r="AD2906">
        <v>60</v>
      </c>
      <c r="AE2906">
        <v>68.5</v>
      </c>
    </row>
    <row r="2907" spans="1:31" x14ac:dyDescent="0.25">
      <c r="A2907" t="s">
        <v>14287</v>
      </c>
      <c r="B2907" t="s">
        <v>14288</v>
      </c>
      <c r="C2907" t="s">
        <v>9</v>
      </c>
      <c r="D2907" t="s">
        <v>8678</v>
      </c>
      <c r="E2907">
        <v>2008</v>
      </c>
      <c r="F2907" t="s">
        <v>10205</v>
      </c>
      <c r="G2907" t="s">
        <v>10205</v>
      </c>
      <c r="H2907" t="s">
        <v>10205</v>
      </c>
      <c r="I2907">
        <v>76.875</v>
      </c>
      <c r="J2907">
        <v>214</v>
      </c>
      <c r="K2907" t="s">
        <v>8727</v>
      </c>
      <c r="L2907" t="s">
        <v>8727</v>
      </c>
      <c r="M2907">
        <v>25.5</v>
      </c>
      <c r="N2907">
        <v>4.6399999999999997</v>
      </c>
      <c r="O2907">
        <v>2.7050000000000001</v>
      </c>
      <c r="P2907">
        <v>1.645</v>
      </c>
      <c r="Q2907">
        <v>13</v>
      </c>
      <c r="R2907">
        <v>32</v>
      </c>
      <c r="S2907">
        <v>118</v>
      </c>
      <c r="T2907">
        <v>4.2300000000000004</v>
      </c>
      <c r="U2907">
        <v>6.92</v>
      </c>
      <c r="V2907">
        <v>5.1100000000000003</v>
      </c>
      <c r="W2907">
        <v>12.24</v>
      </c>
      <c r="X2907">
        <v>10.199999999999999</v>
      </c>
      <c r="Y2907">
        <v>2.04</v>
      </c>
      <c r="Z2907">
        <v>27.59</v>
      </c>
      <c r="AA2907">
        <v>25</v>
      </c>
      <c r="AB2907">
        <v>30.43</v>
      </c>
      <c r="AC2907">
        <v>72.73</v>
      </c>
      <c r="AD2907">
        <v>62.22</v>
      </c>
      <c r="AE2907">
        <v>51.1</v>
      </c>
    </row>
    <row r="2908" spans="1:31" x14ac:dyDescent="0.25">
      <c r="A2908" t="s">
        <v>14289</v>
      </c>
      <c r="B2908" t="s">
        <v>14290</v>
      </c>
      <c r="C2908" t="s">
        <v>9</v>
      </c>
      <c r="D2908" t="s">
        <v>8524</v>
      </c>
      <c r="E2908">
        <v>2008</v>
      </c>
      <c r="F2908">
        <v>4</v>
      </c>
      <c r="G2908">
        <v>105</v>
      </c>
      <c r="H2908" t="s">
        <v>10323</v>
      </c>
      <c r="I2908">
        <v>72.5</v>
      </c>
      <c r="J2908">
        <v>214</v>
      </c>
      <c r="K2908" t="s">
        <v>8727</v>
      </c>
      <c r="L2908" t="s">
        <v>8727</v>
      </c>
      <c r="M2908">
        <v>28.6</v>
      </c>
      <c r="N2908">
        <v>4.37</v>
      </c>
      <c r="O2908">
        <v>2.5299999999999998</v>
      </c>
      <c r="P2908">
        <v>1.53</v>
      </c>
      <c r="Q2908" t="s">
        <v>8727</v>
      </c>
      <c r="R2908">
        <v>37.5</v>
      </c>
      <c r="S2908">
        <v>131</v>
      </c>
      <c r="T2908" t="s">
        <v>8727</v>
      </c>
      <c r="U2908" t="s">
        <v>8727</v>
      </c>
      <c r="V2908">
        <v>9.94</v>
      </c>
      <c r="W2908">
        <v>93.88</v>
      </c>
      <c r="X2908">
        <v>95.92</v>
      </c>
      <c r="Y2908">
        <v>79.59</v>
      </c>
      <c r="Z2908">
        <v>0</v>
      </c>
      <c r="AA2908">
        <v>85.42</v>
      </c>
      <c r="AB2908">
        <v>97.83</v>
      </c>
      <c r="AC2908">
        <v>0</v>
      </c>
      <c r="AD2908">
        <v>0</v>
      </c>
      <c r="AE2908">
        <v>99.4</v>
      </c>
    </row>
    <row r="2909" spans="1:31" x14ac:dyDescent="0.25">
      <c r="A2909" t="s">
        <v>14291</v>
      </c>
      <c r="B2909" t="s">
        <v>10760</v>
      </c>
      <c r="C2909" t="s">
        <v>45</v>
      </c>
      <c r="D2909" t="s">
        <v>8478</v>
      </c>
      <c r="E2909">
        <v>2007</v>
      </c>
      <c r="F2909" t="s">
        <v>10205</v>
      </c>
      <c r="G2909" t="s">
        <v>10205</v>
      </c>
      <c r="H2909" t="s">
        <v>10205</v>
      </c>
      <c r="I2909">
        <v>74.25</v>
      </c>
      <c r="J2909">
        <v>247</v>
      </c>
      <c r="K2909" t="s">
        <v>8727</v>
      </c>
      <c r="L2909" t="s">
        <v>8727</v>
      </c>
      <c r="M2909">
        <v>31.5</v>
      </c>
      <c r="N2909">
        <v>4.7149999999999999</v>
      </c>
      <c r="O2909">
        <v>2.7450000000000001</v>
      </c>
      <c r="P2909">
        <v>1.655</v>
      </c>
      <c r="Q2909">
        <v>20</v>
      </c>
      <c r="R2909">
        <v>37</v>
      </c>
      <c r="S2909">
        <v>117.5</v>
      </c>
      <c r="T2909">
        <v>4.415</v>
      </c>
      <c r="U2909">
        <v>7.31</v>
      </c>
      <c r="V2909">
        <v>8.5500000000000007</v>
      </c>
      <c r="W2909">
        <v>100</v>
      </c>
      <c r="X2909">
        <v>100</v>
      </c>
      <c r="Y2909">
        <v>83.33</v>
      </c>
      <c r="Z2909">
        <v>33.33</v>
      </c>
      <c r="AA2909">
        <v>83.33</v>
      </c>
      <c r="AB2909">
        <v>83.33</v>
      </c>
      <c r="AC2909">
        <v>60</v>
      </c>
      <c r="AD2909">
        <v>1</v>
      </c>
      <c r="AE2909">
        <v>85.5</v>
      </c>
    </row>
    <row r="2910" spans="1:31" x14ac:dyDescent="0.25">
      <c r="A2910" t="s">
        <v>14292</v>
      </c>
      <c r="B2910" t="s">
        <v>11892</v>
      </c>
      <c r="C2910" t="s">
        <v>45</v>
      </c>
      <c r="D2910" t="s">
        <v>8551</v>
      </c>
      <c r="E2910">
        <v>2007</v>
      </c>
      <c r="F2910">
        <v>6</v>
      </c>
      <c r="G2910">
        <v>195</v>
      </c>
      <c r="H2910" t="s">
        <v>10973</v>
      </c>
      <c r="I2910">
        <v>70.75</v>
      </c>
      <c r="J2910">
        <v>243</v>
      </c>
      <c r="K2910" t="s">
        <v>8727</v>
      </c>
      <c r="L2910" t="s">
        <v>8727</v>
      </c>
      <c r="M2910">
        <v>34.1</v>
      </c>
      <c r="N2910">
        <v>4.7300000000000004</v>
      </c>
      <c r="O2910">
        <v>2.76</v>
      </c>
      <c r="P2910">
        <v>1.64</v>
      </c>
      <c r="Q2910">
        <v>23</v>
      </c>
      <c r="R2910">
        <v>33</v>
      </c>
      <c r="S2910">
        <v>114</v>
      </c>
      <c r="T2910">
        <v>4.43</v>
      </c>
      <c r="U2910">
        <v>7.27</v>
      </c>
      <c r="V2910">
        <v>6.09</v>
      </c>
      <c r="W2910">
        <v>66.67</v>
      </c>
      <c r="X2910">
        <v>33.33</v>
      </c>
      <c r="Y2910">
        <v>100</v>
      </c>
      <c r="Z2910">
        <v>66.67</v>
      </c>
      <c r="AA2910">
        <v>33.33</v>
      </c>
      <c r="AB2910">
        <v>16.670000000000002</v>
      </c>
      <c r="AC2910">
        <v>20</v>
      </c>
      <c r="AD2910">
        <v>20</v>
      </c>
      <c r="AE2910">
        <v>60.9</v>
      </c>
    </row>
    <row r="2911" spans="1:31" x14ac:dyDescent="0.25">
      <c r="A2911" t="s">
        <v>14293</v>
      </c>
      <c r="B2911" t="s">
        <v>14294</v>
      </c>
      <c r="C2911" t="s">
        <v>45</v>
      </c>
      <c r="D2911" t="s">
        <v>8563</v>
      </c>
      <c r="E2911">
        <v>2007</v>
      </c>
      <c r="F2911">
        <v>7</v>
      </c>
      <c r="G2911">
        <v>222</v>
      </c>
      <c r="H2911" t="s">
        <v>10317</v>
      </c>
      <c r="I2911">
        <v>74.25</v>
      </c>
      <c r="J2911">
        <v>247</v>
      </c>
      <c r="K2911">
        <v>30.125</v>
      </c>
      <c r="L2911">
        <v>10</v>
      </c>
      <c r="M2911">
        <v>31.5</v>
      </c>
      <c r="N2911">
        <v>4.74</v>
      </c>
      <c r="O2911">
        <v>2.75</v>
      </c>
      <c r="P2911">
        <v>1.66</v>
      </c>
      <c r="Q2911">
        <v>27</v>
      </c>
      <c r="R2911">
        <v>37.5</v>
      </c>
      <c r="S2911">
        <v>122</v>
      </c>
      <c r="T2911">
        <v>4.2699999999999996</v>
      </c>
      <c r="U2911">
        <v>7</v>
      </c>
      <c r="V2911">
        <v>9.8000000000000007</v>
      </c>
      <c r="W2911">
        <v>50</v>
      </c>
      <c r="X2911">
        <v>66.67</v>
      </c>
      <c r="Y2911">
        <v>33.33</v>
      </c>
      <c r="Z2911">
        <v>83.33</v>
      </c>
      <c r="AA2911">
        <v>100</v>
      </c>
      <c r="AB2911">
        <v>100</v>
      </c>
      <c r="AC2911">
        <v>100</v>
      </c>
      <c r="AD2911">
        <v>100</v>
      </c>
      <c r="AE2911">
        <v>98</v>
      </c>
    </row>
    <row r="2912" spans="1:31" x14ac:dyDescent="0.25">
      <c r="A2912" t="s">
        <v>14295</v>
      </c>
      <c r="B2912" t="s">
        <v>13190</v>
      </c>
      <c r="C2912" t="s">
        <v>45</v>
      </c>
      <c r="D2912" t="s">
        <v>9190</v>
      </c>
      <c r="E2912">
        <v>2007</v>
      </c>
      <c r="F2912" t="s">
        <v>10205</v>
      </c>
      <c r="G2912" t="s">
        <v>10205</v>
      </c>
      <c r="H2912" t="s">
        <v>10205</v>
      </c>
      <c r="I2912">
        <v>72.75</v>
      </c>
      <c r="J2912">
        <v>255</v>
      </c>
      <c r="K2912" t="s">
        <v>8727</v>
      </c>
      <c r="L2912" t="s">
        <v>8727</v>
      </c>
      <c r="M2912">
        <v>33.9</v>
      </c>
      <c r="N2912">
        <v>4.76</v>
      </c>
      <c r="O2912">
        <v>2.76</v>
      </c>
      <c r="P2912">
        <v>1.66</v>
      </c>
      <c r="Q2912">
        <v>21</v>
      </c>
      <c r="R2912">
        <v>33</v>
      </c>
      <c r="S2912">
        <v>116</v>
      </c>
      <c r="T2912">
        <v>4.43</v>
      </c>
      <c r="U2912">
        <v>7.23</v>
      </c>
      <c r="V2912">
        <v>7.39</v>
      </c>
      <c r="W2912">
        <v>33.33</v>
      </c>
      <c r="X2912">
        <v>33.33</v>
      </c>
      <c r="Y2912">
        <v>33.33</v>
      </c>
      <c r="Z2912">
        <v>50</v>
      </c>
      <c r="AA2912">
        <v>33.33</v>
      </c>
      <c r="AB2912">
        <v>66.67</v>
      </c>
      <c r="AC2912">
        <v>20</v>
      </c>
      <c r="AD2912">
        <v>40</v>
      </c>
      <c r="AE2912">
        <v>73.900000000000006</v>
      </c>
    </row>
    <row r="2913" spans="1:31" x14ac:dyDescent="0.25">
      <c r="A2913" t="s">
        <v>14296</v>
      </c>
      <c r="B2913" t="s">
        <v>14297</v>
      </c>
      <c r="C2913" t="s">
        <v>45</v>
      </c>
      <c r="D2913" t="s">
        <v>8485</v>
      </c>
      <c r="E2913">
        <v>2007</v>
      </c>
      <c r="F2913">
        <v>7</v>
      </c>
      <c r="G2913">
        <v>244</v>
      </c>
      <c r="H2913" t="s">
        <v>10382</v>
      </c>
      <c r="I2913">
        <v>71.125</v>
      </c>
      <c r="J2913">
        <v>230</v>
      </c>
      <c r="K2913">
        <v>31.5</v>
      </c>
      <c r="L2913">
        <v>10</v>
      </c>
      <c r="M2913">
        <v>32</v>
      </c>
      <c r="N2913">
        <v>4.8</v>
      </c>
      <c r="O2913">
        <v>2.78</v>
      </c>
      <c r="P2913">
        <v>1.67</v>
      </c>
      <c r="Q2913">
        <v>15</v>
      </c>
      <c r="R2913">
        <v>30</v>
      </c>
      <c r="S2913">
        <v>111</v>
      </c>
      <c r="T2913">
        <v>4.38</v>
      </c>
      <c r="U2913">
        <v>7.06</v>
      </c>
      <c r="V2913">
        <v>3.45</v>
      </c>
      <c r="W2913">
        <v>16.670000000000002</v>
      </c>
      <c r="X2913">
        <v>16.670000000000002</v>
      </c>
      <c r="Y2913">
        <v>16.670000000000002</v>
      </c>
      <c r="Z2913">
        <v>16.670000000000002</v>
      </c>
      <c r="AA2913">
        <v>16.670000000000002</v>
      </c>
      <c r="AB2913">
        <v>1</v>
      </c>
      <c r="AC2913">
        <v>80</v>
      </c>
      <c r="AD2913">
        <v>80</v>
      </c>
      <c r="AE2913">
        <v>34.5</v>
      </c>
    </row>
    <row r="2914" spans="1:31" x14ac:dyDescent="0.25">
      <c r="A2914" t="s">
        <v>14298</v>
      </c>
      <c r="B2914" t="s">
        <v>14299</v>
      </c>
      <c r="C2914" t="s">
        <v>45</v>
      </c>
      <c r="D2914" t="s">
        <v>8547</v>
      </c>
      <c r="E2914">
        <v>2007</v>
      </c>
      <c r="F2914">
        <v>4</v>
      </c>
      <c r="G2914">
        <v>137</v>
      </c>
      <c r="H2914" t="s">
        <v>11207</v>
      </c>
      <c r="I2914">
        <v>72.125</v>
      </c>
      <c r="J2914">
        <v>256</v>
      </c>
      <c r="K2914" t="s">
        <v>8727</v>
      </c>
      <c r="L2914" t="s">
        <v>8727</v>
      </c>
      <c r="M2914">
        <v>34.6</v>
      </c>
      <c r="N2914">
        <v>4.8600000000000003</v>
      </c>
      <c r="O2914">
        <v>2.835</v>
      </c>
      <c r="P2914">
        <v>1.7050000000000001</v>
      </c>
      <c r="Q2914">
        <v>14.5</v>
      </c>
      <c r="R2914">
        <v>29.5</v>
      </c>
      <c r="S2914">
        <v>114</v>
      </c>
      <c r="T2914">
        <v>4.47</v>
      </c>
      <c r="U2914">
        <v>7.1349999999999998</v>
      </c>
      <c r="V2914">
        <v>3.65</v>
      </c>
      <c r="W2914">
        <v>1</v>
      </c>
      <c r="X2914">
        <v>1</v>
      </c>
      <c r="Y2914">
        <v>1</v>
      </c>
      <c r="Z2914">
        <v>1</v>
      </c>
      <c r="AA2914">
        <v>1</v>
      </c>
      <c r="AB2914">
        <v>16.670000000000002</v>
      </c>
      <c r="AC2914">
        <v>1</v>
      </c>
      <c r="AD2914">
        <v>60</v>
      </c>
      <c r="AE2914">
        <v>36.5</v>
      </c>
    </row>
    <row r="2915" spans="1:31" x14ac:dyDescent="0.25">
      <c r="A2915" t="s">
        <v>14300</v>
      </c>
      <c r="B2915" t="s">
        <v>14301</v>
      </c>
      <c r="C2915" t="s">
        <v>45</v>
      </c>
      <c r="D2915" t="s">
        <v>8655</v>
      </c>
      <c r="E2915">
        <v>2007</v>
      </c>
      <c r="F2915">
        <v>6</v>
      </c>
      <c r="G2915">
        <v>175</v>
      </c>
      <c r="H2915" t="s">
        <v>10418</v>
      </c>
      <c r="I2915">
        <v>71.625</v>
      </c>
      <c r="J2915">
        <v>248</v>
      </c>
      <c r="K2915" t="s">
        <v>8727</v>
      </c>
      <c r="L2915" t="s">
        <v>8727</v>
      </c>
      <c r="M2915">
        <v>34</v>
      </c>
      <c r="N2915">
        <v>4.72</v>
      </c>
      <c r="O2915">
        <v>2.75</v>
      </c>
      <c r="P2915">
        <v>1.66</v>
      </c>
      <c r="Q2915">
        <v>31</v>
      </c>
      <c r="R2915">
        <v>33</v>
      </c>
      <c r="S2915">
        <v>115</v>
      </c>
      <c r="T2915" t="s">
        <v>8727</v>
      </c>
      <c r="U2915" t="s">
        <v>8727</v>
      </c>
      <c r="V2915">
        <v>8.17</v>
      </c>
      <c r="W2915">
        <v>83.33</v>
      </c>
      <c r="X2915">
        <v>66.67</v>
      </c>
      <c r="Y2915">
        <v>33.33</v>
      </c>
      <c r="Z2915">
        <v>100</v>
      </c>
      <c r="AA2915">
        <v>33.33</v>
      </c>
      <c r="AB2915">
        <v>50</v>
      </c>
      <c r="AC2915">
        <v>0</v>
      </c>
      <c r="AD2915">
        <v>0</v>
      </c>
      <c r="AE2915">
        <v>81.7</v>
      </c>
    </row>
    <row r="2916" spans="1:31" x14ac:dyDescent="0.25">
      <c r="A2916" t="s">
        <v>14302</v>
      </c>
      <c r="B2916" t="s">
        <v>14303</v>
      </c>
      <c r="C2916" t="s">
        <v>23</v>
      </c>
      <c r="D2916" t="s">
        <v>8498</v>
      </c>
      <c r="E2916">
        <v>2007</v>
      </c>
      <c r="F2916">
        <v>1</v>
      </c>
      <c r="G2916">
        <v>22</v>
      </c>
      <c r="H2916" t="s">
        <v>10284</v>
      </c>
      <c r="I2916">
        <v>75.75</v>
      </c>
      <c r="J2916">
        <v>232</v>
      </c>
      <c r="K2916">
        <v>33</v>
      </c>
      <c r="L2916">
        <v>9.125</v>
      </c>
      <c r="M2916">
        <v>28.4</v>
      </c>
      <c r="N2916">
        <v>4.78</v>
      </c>
      <c r="O2916">
        <v>2.8</v>
      </c>
      <c r="P2916">
        <v>1.67</v>
      </c>
      <c r="Q2916">
        <v>24</v>
      </c>
      <c r="R2916">
        <v>36</v>
      </c>
      <c r="S2916">
        <v>115</v>
      </c>
      <c r="T2916">
        <v>4.2699999999999996</v>
      </c>
      <c r="U2916">
        <v>6.84</v>
      </c>
      <c r="V2916">
        <v>9.52</v>
      </c>
      <c r="W2916">
        <v>84.21</v>
      </c>
      <c r="X2916">
        <v>68.42</v>
      </c>
      <c r="Y2916">
        <v>73.680000000000007</v>
      </c>
      <c r="Z2916">
        <v>100</v>
      </c>
      <c r="AA2916">
        <v>94.12</v>
      </c>
      <c r="AB2916">
        <v>94.12</v>
      </c>
      <c r="AC2916">
        <v>83.33</v>
      </c>
      <c r="AD2916">
        <v>77.78</v>
      </c>
      <c r="AE2916">
        <v>95.2</v>
      </c>
    </row>
    <row r="2917" spans="1:31" x14ac:dyDescent="0.25">
      <c r="A2917" t="s">
        <v>14304</v>
      </c>
      <c r="B2917" t="s">
        <v>14305</v>
      </c>
      <c r="C2917" t="s">
        <v>23</v>
      </c>
      <c r="D2917" t="s">
        <v>8527</v>
      </c>
      <c r="E2917">
        <v>2007</v>
      </c>
      <c r="F2917" t="s">
        <v>10205</v>
      </c>
      <c r="G2917" t="s">
        <v>10205</v>
      </c>
      <c r="H2917" t="s">
        <v>10205</v>
      </c>
      <c r="I2917">
        <v>71.875</v>
      </c>
      <c r="J2917">
        <v>209</v>
      </c>
      <c r="K2917" t="s">
        <v>8727</v>
      </c>
      <c r="L2917" t="s">
        <v>8727</v>
      </c>
      <c r="M2917">
        <v>28.4</v>
      </c>
      <c r="N2917">
        <v>4.79</v>
      </c>
      <c r="O2917">
        <v>2.71</v>
      </c>
      <c r="P2917">
        <v>1.66</v>
      </c>
      <c r="Q2917" t="s">
        <v>8727</v>
      </c>
      <c r="R2917">
        <v>32.5</v>
      </c>
      <c r="S2917">
        <v>113</v>
      </c>
      <c r="T2917">
        <v>4.41</v>
      </c>
      <c r="U2917">
        <v>7.03</v>
      </c>
      <c r="V2917">
        <v>6.79</v>
      </c>
      <c r="W2917">
        <v>73.680000000000007</v>
      </c>
      <c r="X2917">
        <v>89.47</v>
      </c>
      <c r="Y2917">
        <v>84.21</v>
      </c>
      <c r="Z2917">
        <v>0</v>
      </c>
      <c r="AA2917">
        <v>64.709999999999994</v>
      </c>
      <c r="AB2917">
        <v>82.35</v>
      </c>
      <c r="AC2917">
        <v>55.56</v>
      </c>
      <c r="AD2917">
        <v>50</v>
      </c>
      <c r="AE2917">
        <v>67.900000000000006</v>
      </c>
    </row>
    <row r="2918" spans="1:31" x14ac:dyDescent="0.25">
      <c r="A2918" t="s">
        <v>14306</v>
      </c>
      <c r="B2918" t="s">
        <v>14307</v>
      </c>
      <c r="C2918" t="s">
        <v>23</v>
      </c>
      <c r="D2918" t="s">
        <v>8505</v>
      </c>
      <c r="E2918">
        <v>2007</v>
      </c>
      <c r="F2918">
        <v>2</v>
      </c>
      <c r="G2918">
        <v>43</v>
      </c>
      <c r="H2918" t="s">
        <v>10267</v>
      </c>
      <c r="I2918">
        <v>75.25</v>
      </c>
      <c r="J2918">
        <v>226</v>
      </c>
      <c r="K2918">
        <v>30.25</v>
      </c>
      <c r="L2918">
        <v>9</v>
      </c>
      <c r="M2918">
        <v>28.1</v>
      </c>
      <c r="N2918">
        <v>4.79</v>
      </c>
      <c r="O2918">
        <v>2.75</v>
      </c>
      <c r="P2918">
        <v>1.67</v>
      </c>
      <c r="Q2918" t="s">
        <v>8727</v>
      </c>
      <c r="R2918">
        <v>30.5</v>
      </c>
      <c r="S2918">
        <v>108</v>
      </c>
      <c r="T2918">
        <v>4.41</v>
      </c>
      <c r="U2918">
        <v>6.77</v>
      </c>
      <c r="V2918">
        <v>7.8</v>
      </c>
      <c r="W2918">
        <v>73.680000000000007</v>
      </c>
      <c r="X2918">
        <v>84.21</v>
      </c>
      <c r="Y2918">
        <v>73.680000000000007</v>
      </c>
      <c r="Z2918">
        <v>0</v>
      </c>
      <c r="AA2918">
        <v>23.53</v>
      </c>
      <c r="AB2918">
        <v>41.18</v>
      </c>
      <c r="AC2918">
        <v>55.56</v>
      </c>
      <c r="AD2918">
        <v>94.44</v>
      </c>
      <c r="AE2918">
        <v>78</v>
      </c>
    </row>
    <row r="2919" spans="1:31" x14ac:dyDescent="0.25">
      <c r="A2919" t="s">
        <v>14308</v>
      </c>
      <c r="B2919" t="s">
        <v>14309</v>
      </c>
      <c r="C2919" t="s">
        <v>23</v>
      </c>
      <c r="D2919" t="s">
        <v>266</v>
      </c>
      <c r="E2919">
        <v>2007</v>
      </c>
      <c r="F2919">
        <v>4</v>
      </c>
      <c r="G2919">
        <v>103</v>
      </c>
      <c r="H2919" t="s">
        <v>10973</v>
      </c>
      <c r="I2919">
        <v>74.375</v>
      </c>
      <c r="J2919">
        <v>216</v>
      </c>
      <c r="K2919">
        <v>32</v>
      </c>
      <c r="L2919">
        <v>9</v>
      </c>
      <c r="M2919">
        <v>27.5</v>
      </c>
      <c r="N2919" t="s">
        <v>8727</v>
      </c>
      <c r="O2919" t="s">
        <v>8727</v>
      </c>
      <c r="P2919" t="s">
        <v>8727</v>
      </c>
      <c r="Q2919" t="s">
        <v>8727</v>
      </c>
      <c r="R2919" t="s">
        <v>8727</v>
      </c>
      <c r="S2919" t="s">
        <v>8727</v>
      </c>
      <c r="T2919" t="s">
        <v>8727</v>
      </c>
      <c r="U2919" t="s">
        <v>8727</v>
      </c>
      <c r="V2919" t="s">
        <v>8727</v>
      </c>
      <c r="W2919">
        <v>0</v>
      </c>
      <c r="X2919">
        <v>0</v>
      </c>
      <c r="Y2919">
        <v>0</v>
      </c>
      <c r="Z2919">
        <v>0</v>
      </c>
      <c r="AA2919">
        <v>0</v>
      </c>
      <c r="AB2919">
        <v>0</v>
      </c>
      <c r="AC2919">
        <v>0</v>
      </c>
      <c r="AD2919">
        <v>0</v>
      </c>
      <c r="AE2919">
        <v>0</v>
      </c>
    </row>
    <row r="2920" spans="1:31" x14ac:dyDescent="0.25">
      <c r="A2920" t="s">
        <v>18395</v>
      </c>
      <c r="B2920" t="s">
        <v>14310</v>
      </c>
      <c r="C2920" t="s">
        <v>23</v>
      </c>
      <c r="D2920" t="s">
        <v>8533</v>
      </c>
      <c r="E2920">
        <v>2007</v>
      </c>
      <c r="F2920">
        <v>1</v>
      </c>
      <c r="G2920">
        <v>1</v>
      </c>
      <c r="H2920" t="s">
        <v>10418</v>
      </c>
      <c r="I2920">
        <v>77.5</v>
      </c>
      <c r="J2920">
        <v>265</v>
      </c>
      <c r="K2920" t="s">
        <v>8727</v>
      </c>
      <c r="L2920" t="s">
        <v>8727</v>
      </c>
      <c r="M2920">
        <v>31</v>
      </c>
      <c r="N2920">
        <v>4.88</v>
      </c>
      <c r="O2920">
        <v>2.83</v>
      </c>
      <c r="P2920">
        <v>1.72</v>
      </c>
      <c r="Q2920" t="s">
        <v>8727</v>
      </c>
      <c r="R2920" t="s">
        <v>8727</v>
      </c>
      <c r="S2920" t="s">
        <v>8727</v>
      </c>
      <c r="T2920" t="s">
        <v>8727</v>
      </c>
      <c r="U2920" t="s">
        <v>8727</v>
      </c>
      <c r="V2920" t="s">
        <v>8727</v>
      </c>
      <c r="W2920">
        <v>42.11</v>
      </c>
      <c r="X2920">
        <v>47.37</v>
      </c>
      <c r="Y2920">
        <v>47.37</v>
      </c>
      <c r="Z2920">
        <v>0</v>
      </c>
      <c r="AA2920">
        <v>0</v>
      </c>
      <c r="AB2920">
        <v>0</v>
      </c>
      <c r="AC2920">
        <v>0</v>
      </c>
      <c r="AD2920">
        <v>0</v>
      </c>
      <c r="AE2920">
        <v>0</v>
      </c>
    </row>
    <row r="2921" spans="1:31" x14ac:dyDescent="0.25">
      <c r="A2921" t="s">
        <v>14311</v>
      </c>
      <c r="B2921" t="s">
        <v>14312</v>
      </c>
      <c r="C2921" t="s">
        <v>23</v>
      </c>
      <c r="D2921" t="s">
        <v>8511</v>
      </c>
      <c r="E2921">
        <v>2007</v>
      </c>
      <c r="F2921" t="s">
        <v>10205</v>
      </c>
      <c r="G2921" t="s">
        <v>10205</v>
      </c>
      <c r="H2921" t="s">
        <v>10205</v>
      </c>
      <c r="I2921">
        <v>74.5</v>
      </c>
      <c r="J2921">
        <v>208</v>
      </c>
      <c r="K2921" t="s">
        <v>8727</v>
      </c>
      <c r="L2921" t="s">
        <v>8727</v>
      </c>
      <c r="M2921">
        <v>26.3</v>
      </c>
      <c r="N2921">
        <v>4.8600000000000003</v>
      </c>
      <c r="O2921">
        <v>2.81</v>
      </c>
      <c r="P2921">
        <v>1.69</v>
      </c>
      <c r="Q2921" t="s">
        <v>8727</v>
      </c>
      <c r="R2921">
        <v>34</v>
      </c>
      <c r="S2921">
        <v>112</v>
      </c>
      <c r="T2921">
        <v>4.4649999999999999</v>
      </c>
      <c r="U2921">
        <v>7.31</v>
      </c>
      <c r="V2921">
        <v>5.73</v>
      </c>
      <c r="W2921">
        <v>47.37</v>
      </c>
      <c r="X2921">
        <v>63.16</v>
      </c>
      <c r="Y2921">
        <v>68.42</v>
      </c>
      <c r="Z2921">
        <v>0</v>
      </c>
      <c r="AA2921">
        <v>82.35</v>
      </c>
      <c r="AB2921">
        <v>64.709999999999994</v>
      </c>
      <c r="AC2921">
        <v>27.78</v>
      </c>
      <c r="AD2921">
        <v>16.670000000000002</v>
      </c>
      <c r="AE2921">
        <v>57.3</v>
      </c>
    </row>
    <row r="2922" spans="1:31" x14ac:dyDescent="0.25">
      <c r="A2922" t="s">
        <v>14313</v>
      </c>
      <c r="B2922" t="s">
        <v>14314</v>
      </c>
      <c r="C2922" t="s">
        <v>23</v>
      </c>
      <c r="D2922" t="s">
        <v>8563</v>
      </c>
      <c r="E2922">
        <v>2007</v>
      </c>
      <c r="F2922" t="s">
        <v>10205</v>
      </c>
      <c r="G2922" t="s">
        <v>10205</v>
      </c>
      <c r="H2922" t="s">
        <v>10205</v>
      </c>
      <c r="I2922">
        <v>74.125</v>
      </c>
      <c r="J2922">
        <v>219</v>
      </c>
      <c r="K2922" t="s">
        <v>8727</v>
      </c>
      <c r="L2922" t="s">
        <v>8727</v>
      </c>
      <c r="M2922">
        <v>28</v>
      </c>
      <c r="N2922">
        <v>4.57</v>
      </c>
      <c r="O2922">
        <v>2.65</v>
      </c>
      <c r="P2922">
        <v>1.62</v>
      </c>
      <c r="Q2922" t="s">
        <v>8727</v>
      </c>
      <c r="R2922">
        <v>35.5</v>
      </c>
      <c r="S2922">
        <v>111</v>
      </c>
      <c r="T2922">
        <v>4.08</v>
      </c>
      <c r="U2922">
        <v>6.78</v>
      </c>
      <c r="V2922">
        <v>9.57</v>
      </c>
      <c r="W2922">
        <v>100</v>
      </c>
      <c r="X2922">
        <v>100</v>
      </c>
      <c r="Y2922">
        <v>100</v>
      </c>
      <c r="Z2922">
        <v>0</v>
      </c>
      <c r="AA2922">
        <v>88.24</v>
      </c>
      <c r="AB2922">
        <v>52.94</v>
      </c>
      <c r="AC2922">
        <v>100</v>
      </c>
      <c r="AD2922">
        <v>88.89</v>
      </c>
      <c r="AE2922">
        <v>95.7</v>
      </c>
    </row>
    <row r="2923" spans="1:31" x14ac:dyDescent="0.25">
      <c r="A2923" t="s">
        <v>14315</v>
      </c>
      <c r="B2923" t="s">
        <v>14316</v>
      </c>
      <c r="C2923" t="s">
        <v>23</v>
      </c>
      <c r="D2923" t="s">
        <v>8549</v>
      </c>
      <c r="E2923">
        <v>2007</v>
      </c>
      <c r="F2923">
        <v>5</v>
      </c>
      <c r="G2923">
        <v>151</v>
      </c>
      <c r="H2923" t="s">
        <v>10457</v>
      </c>
      <c r="I2923">
        <v>77.25</v>
      </c>
      <c r="J2923">
        <v>226</v>
      </c>
      <c r="K2923">
        <v>32</v>
      </c>
      <c r="L2923">
        <v>9.25</v>
      </c>
      <c r="M2923">
        <v>26.6</v>
      </c>
      <c r="N2923">
        <v>4.95</v>
      </c>
      <c r="O2923">
        <v>2.85</v>
      </c>
      <c r="P2923">
        <v>1.73</v>
      </c>
      <c r="Q2923" t="s">
        <v>8727</v>
      </c>
      <c r="R2923">
        <v>30.5</v>
      </c>
      <c r="S2923">
        <v>114</v>
      </c>
      <c r="T2923">
        <v>4.1500000000000004</v>
      </c>
      <c r="U2923">
        <v>6.72</v>
      </c>
      <c r="V2923">
        <v>7.91</v>
      </c>
      <c r="W2923">
        <v>31.58</v>
      </c>
      <c r="X2923">
        <v>36.840000000000003</v>
      </c>
      <c r="Y2923">
        <v>36.840000000000003</v>
      </c>
      <c r="Z2923">
        <v>0</v>
      </c>
      <c r="AA2923">
        <v>23.53</v>
      </c>
      <c r="AB2923">
        <v>88.24</v>
      </c>
      <c r="AC2923">
        <v>94.44</v>
      </c>
      <c r="AD2923">
        <v>100</v>
      </c>
      <c r="AE2923">
        <v>79.099999999999994</v>
      </c>
    </row>
    <row r="2924" spans="1:31" x14ac:dyDescent="0.25">
      <c r="A2924" t="s">
        <v>18458</v>
      </c>
      <c r="B2924" t="s">
        <v>14317</v>
      </c>
      <c r="C2924" t="s">
        <v>23</v>
      </c>
      <c r="D2924" t="s">
        <v>8541</v>
      </c>
      <c r="E2924">
        <v>2007</v>
      </c>
      <c r="F2924">
        <v>2</v>
      </c>
      <c r="G2924">
        <v>40</v>
      </c>
      <c r="H2924" t="s">
        <v>10843</v>
      </c>
      <c r="I2924">
        <v>74.125</v>
      </c>
      <c r="J2924">
        <v>215</v>
      </c>
      <c r="K2924">
        <v>32</v>
      </c>
      <c r="L2924">
        <v>9</v>
      </c>
      <c r="M2924">
        <v>27.5</v>
      </c>
      <c r="N2924">
        <v>4.7699999999999996</v>
      </c>
      <c r="O2924">
        <v>2.71</v>
      </c>
      <c r="P2924">
        <v>1.63</v>
      </c>
      <c r="Q2924" t="s">
        <v>8727</v>
      </c>
      <c r="R2924">
        <v>29.5</v>
      </c>
      <c r="S2924">
        <v>111</v>
      </c>
      <c r="T2924">
        <v>4.17</v>
      </c>
      <c r="U2924">
        <v>6.81</v>
      </c>
      <c r="V2924">
        <v>8.2100000000000009</v>
      </c>
      <c r="W2924">
        <v>89.47</v>
      </c>
      <c r="X2924">
        <v>89.47</v>
      </c>
      <c r="Y2924">
        <v>94.74</v>
      </c>
      <c r="Z2924">
        <v>0</v>
      </c>
      <c r="AA2924">
        <v>17.649999999999999</v>
      </c>
      <c r="AB2924">
        <v>52.94</v>
      </c>
      <c r="AC2924">
        <v>88.89</v>
      </c>
      <c r="AD2924">
        <v>83.33</v>
      </c>
      <c r="AE2924">
        <v>82.1</v>
      </c>
    </row>
    <row r="2925" spans="1:31" x14ac:dyDescent="0.25">
      <c r="A2925" t="s">
        <v>14318</v>
      </c>
      <c r="B2925" t="s">
        <v>14319</v>
      </c>
      <c r="C2925" t="s">
        <v>23</v>
      </c>
      <c r="D2925" t="s">
        <v>8553</v>
      </c>
      <c r="E2925">
        <v>2007</v>
      </c>
      <c r="F2925" t="s">
        <v>10205</v>
      </c>
      <c r="G2925" t="s">
        <v>10205</v>
      </c>
      <c r="H2925" t="s">
        <v>10205</v>
      </c>
      <c r="I2925">
        <v>73.625</v>
      </c>
      <c r="J2925">
        <v>207</v>
      </c>
      <c r="K2925" t="s">
        <v>8727</v>
      </c>
      <c r="L2925" t="s">
        <v>8727</v>
      </c>
      <c r="M2925">
        <v>26.8</v>
      </c>
      <c r="N2925">
        <v>5.12</v>
      </c>
      <c r="O2925">
        <v>2.9849999999999999</v>
      </c>
      <c r="P2925">
        <v>1.8</v>
      </c>
      <c r="Q2925" t="s">
        <v>8727</v>
      </c>
      <c r="R2925">
        <v>27</v>
      </c>
      <c r="S2925">
        <v>104</v>
      </c>
      <c r="T2925">
        <v>4.5049999999999999</v>
      </c>
      <c r="U2925">
        <v>7.2549999999999999</v>
      </c>
      <c r="V2925">
        <v>1.26</v>
      </c>
      <c r="W2925">
        <v>5.26</v>
      </c>
      <c r="X2925">
        <v>5.26</v>
      </c>
      <c r="Y2925">
        <v>5.26</v>
      </c>
      <c r="Z2925">
        <v>0</v>
      </c>
      <c r="AA2925">
        <v>5.88</v>
      </c>
      <c r="AB2925">
        <v>5.88</v>
      </c>
      <c r="AC2925">
        <v>22.22</v>
      </c>
      <c r="AD2925">
        <v>22.22</v>
      </c>
      <c r="AE2925">
        <v>12.6</v>
      </c>
    </row>
    <row r="2926" spans="1:31" x14ac:dyDescent="0.25">
      <c r="A2926" t="s">
        <v>14320</v>
      </c>
      <c r="B2926" t="s">
        <v>14321</v>
      </c>
      <c r="C2926" t="s">
        <v>23</v>
      </c>
      <c r="D2926" t="s">
        <v>8589</v>
      </c>
      <c r="E2926">
        <v>2007</v>
      </c>
      <c r="F2926">
        <v>6</v>
      </c>
      <c r="G2926">
        <v>205</v>
      </c>
      <c r="H2926" t="s">
        <v>10539</v>
      </c>
      <c r="I2926">
        <v>77.625</v>
      </c>
      <c r="J2926">
        <v>231</v>
      </c>
      <c r="K2926">
        <v>34</v>
      </c>
      <c r="L2926">
        <v>9.875</v>
      </c>
      <c r="M2926">
        <v>27</v>
      </c>
      <c r="N2926">
        <v>4.99</v>
      </c>
      <c r="O2926">
        <v>2.91</v>
      </c>
      <c r="P2926">
        <v>1.75</v>
      </c>
      <c r="Q2926" t="s">
        <v>8727</v>
      </c>
      <c r="R2926">
        <v>30.5</v>
      </c>
      <c r="S2926">
        <v>104</v>
      </c>
      <c r="T2926">
        <v>4.58</v>
      </c>
      <c r="U2926">
        <v>7.32</v>
      </c>
      <c r="V2926">
        <v>4.04</v>
      </c>
      <c r="W2926">
        <v>21.05</v>
      </c>
      <c r="X2926">
        <v>15.79</v>
      </c>
      <c r="Y2926">
        <v>15.79</v>
      </c>
      <c r="Z2926">
        <v>0</v>
      </c>
      <c r="AA2926">
        <v>23.53</v>
      </c>
      <c r="AB2926">
        <v>5.88</v>
      </c>
      <c r="AC2926">
        <v>16.670000000000002</v>
      </c>
      <c r="AD2926">
        <v>11.11</v>
      </c>
      <c r="AE2926">
        <v>40.4</v>
      </c>
    </row>
    <row r="2927" spans="1:31" x14ac:dyDescent="0.25">
      <c r="A2927" t="s">
        <v>14322</v>
      </c>
      <c r="B2927" t="s">
        <v>14323</v>
      </c>
      <c r="C2927" t="s">
        <v>23</v>
      </c>
      <c r="D2927" t="s">
        <v>8668</v>
      </c>
      <c r="E2927">
        <v>2007</v>
      </c>
      <c r="F2927" t="s">
        <v>10205</v>
      </c>
      <c r="G2927" t="s">
        <v>10205</v>
      </c>
      <c r="H2927" t="s">
        <v>10205</v>
      </c>
      <c r="I2927">
        <v>76.5</v>
      </c>
      <c r="J2927">
        <v>237</v>
      </c>
      <c r="K2927" t="s">
        <v>8727</v>
      </c>
      <c r="L2927" t="s">
        <v>8727</v>
      </c>
      <c r="M2927">
        <v>28.5</v>
      </c>
      <c r="N2927">
        <v>5.0999999999999996</v>
      </c>
      <c r="O2927">
        <v>2.9449999999999998</v>
      </c>
      <c r="P2927">
        <v>1.76</v>
      </c>
      <c r="Q2927" t="s">
        <v>8727</v>
      </c>
      <c r="R2927">
        <v>30.5</v>
      </c>
      <c r="S2927">
        <v>107.5</v>
      </c>
      <c r="T2927">
        <v>4.6050000000000004</v>
      </c>
      <c r="U2927">
        <v>7.2549999999999999</v>
      </c>
      <c r="V2927">
        <v>3.83</v>
      </c>
      <c r="W2927">
        <v>10.53</v>
      </c>
      <c r="X2927">
        <v>10.53</v>
      </c>
      <c r="Y2927">
        <v>10.53</v>
      </c>
      <c r="Z2927">
        <v>0</v>
      </c>
      <c r="AA2927">
        <v>23.53</v>
      </c>
      <c r="AB2927">
        <v>29.41</v>
      </c>
      <c r="AC2927">
        <v>5.56</v>
      </c>
      <c r="AD2927">
        <v>22.22</v>
      </c>
      <c r="AE2927">
        <v>38.299999999999997</v>
      </c>
    </row>
    <row r="2928" spans="1:31" x14ac:dyDescent="0.25">
      <c r="A2928" t="s">
        <v>14324</v>
      </c>
      <c r="B2928" t="s">
        <v>14325</v>
      </c>
      <c r="C2928" t="s">
        <v>23</v>
      </c>
      <c r="D2928" t="s">
        <v>8573</v>
      </c>
      <c r="E2928">
        <v>2007</v>
      </c>
      <c r="F2928">
        <v>2</v>
      </c>
      <c r="G2928">
        <v>36</v>
      </c>
      <c r="H2928" t="s">
        <v>10413</v>
      </c>
      <c r="I2928">
        <v>75.125</v>
      </c>
      <c r="J2928">
        <v>218</v>
      </c>
      <c r="K2928">
        <v>33.125</v>
      </c>
      <c r="L2928">
        <v>9.625</v>
      </c>
      <c r="M2928">
        <v>27.2</v>
      </c>
      <c r="N2928">
        <v>4.8499999999999996</v>
      </c>
      <c r="O2928">
        <v>2.83</v>
      </c>
      <c r="P2928">
        <v>1.73</v>
      </c>
      <c r="Q2928" t="s">
        <v>8727</v>
      </c>
      <c r="R2928">
        <v>32.5</v>
      </c>
      <c r="S2928">
        <v>112</v>
      </c>
      <c r="T2928">
        <v>4.4400000000000004</v>
      </c>
      <c r="U2928">
        <v>6.94</v>
      </c>
      <c r="V2928">
        <v>6.65</v>
      </c>
      <c r="W2928">
        <v>52.63</v>
      </c>
      <c r="X2928">
        <v>47.37</v>
      </c>
      <c r="Y2928">
        <v>36.840000000000003</v>
      </c>
      <c r="Z2928">
        <v>0</v>
      </c>
      <c r="AA2928">
        <v>64.709999999999994</v>
      </c>
      <c r="AB2928">
        <v>64.709999999999994</v>
      </c>
      <c r="AC2928">
        <v>50</v>
      </c>
      <c r="AD2928">
        <v>66.67</v>
      </c>
      <c r="AE2928">
        <v>66.5</v>
      </c>
    </row>
    <row r="2929" spans="1:31" x14ac:dyDescent="0.25">
      <c r="A2929" t="s">
        <v>14326</v>
      </c>
      <c r="B2929" t="s">
        <v>14327</v>
      </c>
      <c r="C2929" t="s">
        <v>23</v>
      </c>
      <c r="D2929" t="s">
        <v>8675</v>
      </c>
      <c r="E2929">
        <v>2007</v>
      </c>
      <c r="F2929" t="s">
        <v>10205</v>
      </c>
      <c r="G2929" t="s">
        <v>10205</v>
      </c>
      <c r="H2929" t="s">
        <v>10205</v>
      </c>
      <c r="I2929">
        <v>74.5</v>
      </c>
      <c r="J2929">
        <v>222</v>
      </c>
      <c r="K2929" t="s">
        <v>8727</v>
      </c>
      <c r="L2929" t="s">
        <v>8727</v>
      </c>
      <c r="M2929">
        <v>28.1</v>
      </c>
      <c r="N2929">
        <v>4.95</v>
      </c>
      <c r="O2929">
        <v>2.87</v>
      </c>
      <c r="P2929">
        <v>1.74</v>
      </c>
      <c r="Q2929" t="s">
        <v>8727</v>
      </c>
      <c r="R2929">
        <v>32.5</v>
      </c>
      <c r="S2929">
        <v>106</v>
      </c>
      <c r="T2929">
        <v>4.46</v>
      </c>
      <c r="U2929">
        <v>6.95</v>
      </c>
      <c r="V2929">
        <v>5.1100000000000003</v>
      </c>
      <c r="W2929">
        <v>31.58</v>
      </c>
      <c r="X2929">
        <v>26.32</v>
      </c>
      <c r="Y2929">
        <v>26.32</v>
      </c>
      <c r="Z2929">
        <v>0</v>
      </c>
      <c r="AA2929">
        <v>64.709999999999994</v>
      </c>
      <c r="AB2929">
        <v>23.53</v>
      </c>
      <c r="AC2929">
        <v>33.33</v>
      </c>
      <c r="AD2929">
        <v>61.11</v>
      </c>
      <c r="AE2929">
        <v>51.1</v>
      </c>
    </row>
    <row r="2930" spans="1:31" x14ac:dyDescent="0.25">
      <c r="A2930" t="s">
        <v>14328</v>
      </c>
      <c r="B2930" t="s">
        <v>14329</v>
      </c>
      <c r="C2930" t="s">
        <v>23</v>
      </c>
      <c r="D2930" t="s">
        <v>8587</v>
      </c>
      <c r="E2930">
        <v>2007</v>
      </c>
      <c r="F2930" t="s">
        <v>10205</v>
      </c>
      <c r="G2930" t="s">
        <v>10205</v>
      </c>
      <c r="H2930" t="s">
        <v>10205</v>
      </c>
      <c r="I2930">
        <v>76.25</v>
      </c>
      <c r="J2930">
        <v>232</v>
      </c>
      <c r="K2930" t="s">
        <v>8727</v>
      </c>
      <c r="L2930" t="s">
        <v>8727</v>
      </c>
      <c r="M2930">
        <v>28.1</v>
      </c>
      <c r="N2930">
        <v>4.99</v>
      </c>
      <c r="O2930">
        <v>2.9</v>
      </c>
      <c r="P2930">
        <v>1.7350000000000001</v>
      </c>
      <c r="Q2930" t="s">
        <v>8727</v>
      </c>
      <c r="R2930">
        <v>30.5</v>
      </c>
      <c r="S2930">
        <v>107.5</v>
      </c>
      <c r="T2930">
        <v>4.28</v>
      </c>
      <c r="U2930">
        <v>6.8650000000000002</v>
      </c>
      <c r="V2930">
        <v>6.52</v>
      </c>
      <c r="W2930">
        <v>21.05</v>
      </c>
      <c r="X2930">
        <v>21.05</v>
      </c>
      <c r="Y2930">
        <v>31.58</v>
      </c>
      <c r="Z2930">
        <v>0</v>
      </c>
      <c r="AA2930">
        <v>23.53</v>
      </c>
      <c r="AB2930">
        <v>29.41</v>
      </c>
      <c r="AC2930">
        <v>72.22</v>
      </c>
      <c r="AD2930">
        <v>72.22</v>
      </c>
      <c r="AE2930">
        <v>65.2</v>
      </c>
    </row>
    <row r="2931" spans="1:31" x14ac:dyDescent="0.25">
      <c r="A2931" t="s">
        <v>14330</v>
      </c>
      <c r="B2931" t="s">
        <v>14331</v>
      </c>
      <c r="C2931" t="s">
        <v>23</v>
      </c>
      <c r="D2931" t="s">
        <v>9448</v>
      </c>
      <c r="E2931">
        <v>2007</v>
      </c>
      <c r="F2931" t="s">
        <v>10205</v>
      </c>
      <c r="G2931" t="s">
        <v>10205</v>
      </c>
      <c r="H2931" t="s">
        <v>10205</v>
      </c>
      <c r="I2931">
        <v>75.5</v>
      </c>
      <c r="J2931">
        <v>234</v>
      </c>
      <c r="K2931" t="s">
        <v>8727</v>
      </c>
      <c r="L2931" t="s">
        <v>8727</v>
      </c>
      <c r="M2931">
        <v>28.9</v>
      </c>
      <c r="N2931">
        <v>5.37</v>
      </c>
      <c r="O2931">
        <v>3.07</v>
      </c>
      <c r="P2931">
        <v>1.83</v>
      </c>
      <c r="Q2931" t="s">
        <v>8727</v>
      </c>
      <c r="R2931">
        <v>25</v>
      </c>
      <c r="S2931">
        <v>91</v>
      </c>
      <c r="T2931">
        <v>4.6399999999999997</v>
      </c>
      <c r="U2931">
        <v>7.77</v>
      </c>
      <c r="V2931">
        <v>1.3</v>
      </c>
      <c r="W2931">
        <v>1</v>
      </c>
      <c r="X2931">
        <v>1</v>
      </c>
      <c r="Y2931">
        <v>1</v>
      </c>
      <c r="Z2931">
        <v>0</v>
      </c>
      <c r="AA2931">
        <v>1</v>
      </c>
      <c r="AB2931">
        <v>1</v>
      </c>
      <c r="AC2931">
        <v>1</v>
      </c>
      <c r="AD2931">
        <v>1</v>
      </c>
      <c r="AE2931">
        <v>13</v>
      </c>
    </row>
    <row r="2932" spans="1:31" x14ac:dyDescent="0.25">
      <c r="A2932" t="s">
        <v>14332</v>
      </c>
      <c r="B2932" t="s">
        <v>14333</v>
      </c>
      <c r="C2932" t="s">
        <v>23</v>
      </c>
      <c r="D2932" t="s">
        <v>8558</v>
      </c>
      <c r="E2932">
        <v>2007</v>
      </c>
      <c r="F2932">
        <v>3</v>
      </c>
      <c r="G2932">
        <v>92</v>
      </c>
      <c r="H2932" t="s">
        <v>10317</v>
      </c>
      <c r="I2932">
        <v>76.125</v>
      </c>
      <c r="J2932">
        <v>231</v>
      </c>
      <c r="K2932">
        <v>32.625</v>
      </c>
      <c r="L2932">
        <v>9.125</v>
      </c>
      <c r="M2932">
        <v>28</v>
      </c>
      <c r="N2932">
        <v>4.8</v>
      </c>
      <c r="O2932">
        <v>2.7749999999999999</v>
      </c>
      <c r="P2932">
        <v>1.72</v>
      </c>
      <c r="Q2932">
        <v>19</v>
      </c>
      <c r="R2932" t="s">
        <v>8727</v>
      </c>
      <c r="S2932" t="s">
        <v>8727</v>
      </c>
      <c r="T2932">
        <v>4.46</v>
      </c>
      <c r="U2932">
        <v>7.14</v>
      </c>
      <c r="V2932">
        <v>7.63</v>
      </c>
      <c r="W2932">
        <v>68.42</v>
      </c>
      <c r="X2932">
        <v>78.95</v>
      </c>
      <c r="Y2932">
        <v>47.37</v>
      </c>
      <c r="Z2932">
        <v>1</v>
      </c>
      <c r="AA2932">
        <v>0</v>
      </c>
      <c r="AB2932">
        <v>0</v>
      </c>
      <c r="AC2932">
        <v>33.33</v>
      </c>
      <c r="AD2932">
        <v>38.89</v>
      </c>
      <c r="AE2932">
        <v>76.3</v>
      </c>
    </row>
    <row r="2933" spans="1:31" x14ac:dyDescent="0.25">
      <c r="A2933" t="s">
        <v>14334</v>
      </c>
      <c r="B2933" t="s">
        <v>10062</v>
      </c>
      <c r="C2933" t="s">
        <v>23</v>
      </c>
      <c r="D2933" t="s">
        <v>8504</v>
      </c>
      <c r="E2933">
        <v>2007</v>
      </c>
      <c r="F2933">
        <v>5</v>
      </c>
      <c r="G2933">
        <v>174</v>
      </c>
      <c r="H2933" t="s">
        <v>11207</v>
      </c>
      <c r="I2933">
        <v>72</v>
      </c>
      <c r="J2933">
        <v>225</v>
      </c>
      <c r="K2933">
        <v>32</v>
      </c>
      <c r="L2933">
        <v>10.125</v>
      </c>
      <c r="M2933">
        <v>30.5</v>
      </c>
      <c r="N2933">
        <v>4.7699999999999996</v>
      </c>
      <c r="O2933">
        <v>2.78</v>
      </c>
      <c r="P2933">
        <v>1.65</v>
      </c>
      <c r="Q2933" t="s">
        <v>8727</v>
      </c>
      <c r="R2933">
        <v>36.5</v>
      </c>
      <c r="S2933">
        <v>122</v>
      </c>
      <c r="T2933">
        <v>4.28</v>
      </c>
      <c r="U2933">
        <v>6.98</v>
      </c>
      <c r="V2933">
        <v>8.75</v>
      </c>
      <c r="W2933">
        <v>89.47</v>
      </c>
      <c r="X2933">
        <v>73.680000000000007</v>
      </c>
      <c r="Y2933">
        <v>89.47</v>
      </c>
      <c r="Z2933">
        <v>0</v>
      </c>
      <c r="AA2933">
        <v>100</v>
      </c>
      <c r="AB2933">
        <v>100</v>
      </c>
      <c r="AC2933">
        <v>72.22</v>
      </c>
      <c r="AD2933">
        <v>55.56</v>
      </c>
      <c r="AE2933">
        <v>87.5</v>
      </c>
    </row>
    <row r="2934" spans="1:31" x14ac:dyDescent="0.25">
      <c r="A2934" t="s">
        <v>14335</v>
      </c>
      <c r="B2934" t="s">
        <v>14336</v>
      </c>
      <c r="C2934" t="s">
        <v>23</v>
      </c>
      <c r="D2934" t="s">
        <v>8481</v>
      </c>
      <c r="E2934">
        <v>2007</v>
      </c>
      <c r="F2934" t="s">
        <v>10205</v>
      </c>
      <c r="G2934" t="s">
        <v>10205</v>
      </c>
      <c r="H2934" t="s">
        <v>10205</v>
      </c>
      <c r="I2934">
        <v>73.375</v>
      </c>
      <c r="J2934">
        <v>215</v>
      </c>
      <c r="K2934" t="s">
        <v>8727</v>
      </c>
      <c r="L2934" t="s">
        <v>8727</v>
      </c>
      <c r="M2934">
        <v>28.1</v>
      </c>
      <c r="N2934">
        <v>4.8499999999999996</v>
      </c>
      <c r="O2934">
        <v>2.86</v>
      </c>
      <c r="P2934">
        <v>1.75</v>
      </c>
      <c r="Q2934" t="s">
        <v>8727</v>
      </c>
      <c r="R2934">
        <v>31.5</v>
      </c>
      <c r="S2934">
        <v>112</v>
      </c>
      <c r="T2934">
        <v>4.3600000000000003</v>
      </c>
      <c r="U2934">
        <v>7.05</v>
      </c>
      <c r="V2934">
        <v>5.31</v>
      </c>
      <c r="W2934">
        <v>52.63</v>
      </c>
      <c r="X2934">
        <v>31.58</v>
      </c>
      <c r="Y2934">
        <v>15.79</v>
      </c>
      <c r="Z2934">
        <v>0</v>
      </c>
      <c r="AA2934">
        <v>58.82</v>
      </c>
      <c r="AB2934">
        <v>64.709999999999994</v>
      </c>
      <c r="AC2934">
        <v>66.67</v>
      </c>
      <c r="AD2934">
        <v>44.44</v>
      </c>
      <c r="AE2934">
        <v>53.1</v>
      </c>
    </row>
    <row r="2935" spans="1:31" x14ac:dyDescent="0.25">
      <c r="A2935" t="s">
        <v>14337</v>
      </c>
      <c r="B2935" t="s">
        <v>14338</v>
      </c>
      <c r="C2935" t="s">
        <v>23</v>
      </c>
      <c r="D2935" t="s">
        <v>8599</v>
      </c>
      <c r="E2935">
        <v>2007</v>
      </c>
      <c r="F2935">
        <v>7</v>
      </c>
      <c r="G2935">
        <v>217</v>
      </c>
      <c r="H2935" t="s">
        <v>10395</v>
      </c>
      <c r="I2935">
        <v>73.875</v>
      </c>
      <c r="J2935">
        <v>223</v>
      </c>
      <c r="K2935">
        <v>32.5</v>
      </c>
      <c r="L2935">
        <v>9.25</v>
      </c>
      <c r="M2935">
        <v>28.7</v>
      </c>
      <c r="N2935">
        <v>4.83</v>
      </c>
      <c r="O2935">
        <v>2.83</v>
      </c>
      <c r="P2935">
        <v>1.7</v>
      </c>
      <c r="Q2935" t="s">
        <v>8727</v>
      </c>
      <c r="R2935">
        <v>29</v>
      </c>
      <c r="S2935">
        <v>105</v>
      </c>
      <c r="T2935">
        <v>4.45</v>
      </c>
      <c r="U2935">
        <v>7.16</v>
      </c>
      <c r="V2935">
        <v>4.7300000000000004</v>
      </c>
      <c r="W2935">
        <v>63.16</v>
      </c>
      <c r="X2935">
        <v>47.37</v>
      </c>
      <c r="Y2935">
        <v>63.16</v>
      </c>
      <c r="Z2935">
        <v>0</v>
      </c>
      <c r="AA2935">
        <v>11.76</v>
      </c>
      <c r="AB2935">
        <v>17.649999999999999</v>
      </c>
      <c r="AC2935">
        <v>44.44</v>
      </c>
      <c r="AD2935">
        <v>33.33</v>
      </c>
      <c r="AE2935">
        <v>47.3</v>
      </c>
    </row>
    <row r="2936" spans="1:31" x14ac:dyDescent="0.25">
      <c r="A2936" t="s">
        <v>14339</v>
      </c>
      <c r="B2936" t="s">
        <v>14340</v>
      </c>
      <c r="C2936" t="s">
        <v>23</v>
      </c>
      <c r="D2936" t="s">
        <v>8555</v>
      </c>
      <c r="E2936">
        <v>2007</v>
      </c>
      <c r="F2936" t="s">
        <v>10205</v>
      </c>
      <c r="G2936" t="s">
        <v>10205</v>
      </c>
      <c r="H2936" t="s">
        <v>10205</v>
      </c>
      <c r="I2936">
        <v>74.375</v>
      </c>
      <c r="J2936">
        <v>216</v>
      </c>
      <c r="K2936" t="s">
        <v>8727</v>
      </c>
      <c r="L2936" t="s">
        <v>8727</v>
      </c>
      <c r="M2936">
        <v>27.5</v>
      </c>
      <c r="N2936">
        <v>5.01</v>
      </c>
      <c r="O2936">
        <v>2.85</v>
      </c>
      <c r="P2936">
        <v>1.71</v>
      </c>
      <c r="Q2936" t="s">
        <v>8727</v>
      </c>
      <c r="R2936">
        <v>30.5</v>
      </c>
      <c r="S2936">
        <v>110</v>
      </c>
      <c r="T2936">
        <v>4.5999999999999996</v>
      </c>
      <c r="U2936">
        <v>7.39</v>
      </c>
      <c r="V2936">
        <v>3.39</v>
      </c>
      <c r="W2936">
        <v>15.79</v>
      </c>
      <c r="X2936">
        <v>36.840000000000003</v>
      </c>
      <c r="Y2936">
        <v>57.89</v>
      </c>
      <c r="Z2936">
        <v>0</v>
      </c>
      <c r="AA2936">
        <v>23.53</v>
      </c>
      <c r="AB2936">
        <v>47.06</v>
      </c>
      <c r="AC2936">
        <v>11.11</v>
      </c>
      <c r="AD2936">
        <v>5.56</v>
      </c>
      <c r="AE2936">
        <v>33.9</v>
      </c>
    </row>
    <row r="2937" spans="1:31" x14ac:dyDescent="0.25">
      <c r="A2937" t="s">
        <v>14341</v>
      </c>
      <c r="B2937" t="s">
        <v>14342</v>
      </c>
      <c r="C2937" t="s">
        <v>19</v>
      </c>
      <c r="D2937" t="s">
        <v>8503</v>
      </c>
      <c r="E2937">
        <v>2007</v>
      </c>
      <c r="F2937">
        <v>1</v>
      </c>
      <c r="G2937">
        <v>7</v>
      </c>
      <c r="H2937" t="s">
        <v>10395</v>
      </c>
      <c r="I2937">
        <v>73.5</v>
      </c>
      <c r="J2937">
        <v>217</v>
      </c>
      <c r="K2937">
        <v>32.25</v>
      </c>
      <c r="L2937">
        <v>10</v>
      </c>
      <c r="M2937">
        <v>28.2</v>
      </c>
      <c r="N2937">
        <v>4.41</v>
      </c>
      <c r="O2937">
        <v>2.6</v>
      </c>
      <c r="P2937">
        <v>1.57</v>
      </c>
      <c r="Q2937" t="s">
        <v>8727</v>
      </c>
      <c r="R2937">
        <v>38.5</v>
      </c>
      <c r="S2937">
        <v>127</v>
      </c>
      <c r="T2937">
        <v>4.4000000000000004</v>
      </c>
      <c r="U2937">
        <v>7.09</v>
      </c>
      <c r="V2937">
        <v>9.67</v>
      </c>
      <c r="W2937">
        <v>96.77</v>
      </c>
      <c r="X2937">
        <v>86.67</v>
      </c>
      <c r="Y2937">
        <v>63.33</v>
      </c>
      <c r="Z2937">
        <v>0</v>
      </c>
      <c r="AA2937">
        <v>86.67</v>
      </c>
      <c r="AB2937">
        <v>93.33</v>
      </c>
      <c r="AC2937">
        <v>41.38</v>
      </c>
      <c r="AD2937">
        <v>44.83</v>
      </c>
      <c r="AE2937">
        <v>96.7</v>
      </c>
    </row>
    <row r="2938" spans="1:31" x14ac:dyDescent="0.25">
      <c r="A2938" t="s">
        <v>14343</v>
      </c>
      <c r="B2938" t="s">
        <v>14344</v>
      </c>
      <c r="C2938" t="s">
        <v>19</v>
      </c>
      <c r="D2938" t="s">
        <v>526</v>
      </c>
      <c r="E2938">
        <v>2007</v>
      </c>
      <c r="F2938">
        <v>7</v>
      </c>
      <c r="G2938">
        <v>250</v>
      </c>
      <c r="H2938" t="s">
        <v>10279</v>
      </c>
      <c r="I2938">
        <v>69.5</v>
      </c>
      <c r="J2938">
        <v>198</v>
      </c>
      <c r="K2938">
        <v>30</v>
      </c>
      <c r="L2938">
        <v>9.125</v>
      </c>
      <c r="M2938">
        <v>28.8</v>
      </c>
      <c r="N2938">
        <v>4.66</v>
      </c>
      <c r="O2938">
        <v>2.75</v>
      </c>
      <c r="P2938">
        <v>1.66</v>
      </c>
      <c r="Q2938" t="s">
        <v>8727</v>
      </c>
      <c r="R2938">
        <v>34</v>
      </c>
      <c r="S2938">
        <v>112</v>
      </c>
      <c r="T2938">
        <v>4.09</v>
      </c>
      <c r="U2938">
        <v>6.7</v>
      </c>
      <c r="V2938">
        <v>4.0599999999999996</v>
      </c>
      <c r="W2938">
        <v>25.81</v>
      </c>
      <c r="X2938">
        <v>16.670000000000002</v>
      </c>
      <c r="Y2938">
        <v>13.33</v>
      </c>
      <c r="Z2938">
        <v>0</v>
      </c>
      <c r="AA2938">
        <v>26.67</v>
      </c>
      <c r="AB2938">
        <v>16.670000000000002</v>
      </c>
      <c r="AC2938">
        <v>96.55</v>
      </c>
      <c r="AD2938">
        <v>93.1</v>
      </c>
      <c r="AE2938">
        <v>40.6</v>
      </c>
    </row>
    <row r="2939" spans="1:31" x14ac:dyDescent="0.25">
      <c r="A2939" t="s">
        <v>14345</v>
      </c>
      <c r="B2939" t="s">
        <v>14346</v>
      </c>
      <c r="C2939" t="s">
        <v>19</v>
      </c>
      <c r="D2939" t="s">
        <v>8874</v>
      </c>
      <c r="E2939">
        <v>2007</v>
      </c>
      <c r="F2939" t="s">
        <v>10205</v>
      </c>
      <c r="G2939" t="s">
        <v>10205</v>
      </c>
      <c r="H2939" t="s">
        <v>10205</v>
      </c>
      <c r="I2939">
        <v>69.875</v>
      </c>
      <c r="J2939">
        <v>207</v>
      </c>
      <c r="K2939" t="s">
        <v>8727</v>
      </c>
      <c r="L2939" t="s">
        <v>8727</v>
      </c>
      <c r="M2939">
        <v>29.8</v>
      </c>
      <c r="N2939">
        <v>4.5199999999999996</v>
      </c>
      <c r="O2939">
        <v>2.63</v>
      </c>
      <c r="P2939">
        <v>1.56</v>
      </c>
      <c r="Q2939">
        <v>27</v>
      </c>
      <c r="R2939">
        <v>32.5</v>
      </c>
      <c r="S2939">
        <v>120</v>
      </c>
      <c r="T2939">
        <v>4.17</v>
      </c>
      <c r="U2939">
        <v>7.45</v>
      </c>
      <c r="V2939">
        <v>7.4</v>
      </c>
      <c r="W2939">
        <v>67.739999999999995</v>
      </c>
      <c r="X2939">
        <v>70</v>
      </c>
      <c r="Y2939">
        <v>76.67</v>
      </c>
      <c r="Z2939">
        <v>96.15</v>
      </c>
      <c r="AA2939">
        <v>20</v>
      </c>
      <c r="AB2939">
        <v>46.67</v>
      </c>
      <c r="AC2939">
        <v>75.86</v>
      </c>
      <c r="AD2939">
        <v>3.45</v>
      </c>
      <c r="AE2939">
        <v>74</v>
      </c>
    </row>
    <row r="2940" spans="1:31" x14ac:dyDescent="0.25">
      <c r="A2940" t="s">
        <v>14347</v>
      </c>
      <c r="B2940" t="s">
        <v>14348</v>
      </c>
      <c r="C2940" t="s">
        <v>19</v>
      </c>
      <c r="D2940" t="s">
        <v>8504</v>
      </c>
      <c r="E2940">
        <v>2007</v>
      </c>
      <c r="F2940">
        <v>4</v>
      </c>
      <c r="G2940">
        <v>107</v>
      </c>
      <c r="H2940" t="s">
        <v>10366</v>
      </c>
      <c r="I2940">
        <v>70.75</v>
      </c>
      <c r="J2940">
        <v>207</v>
      </c>
      <c r="K2940" t="s">
        <v>8727</v>
      </c>
      <c r="L2940" t="s">
        <v>8727</v>
      </c>
      <c r="M2940">
        <v>29.1</v>
      </c>
      <c r="N2940">
        <v>4.4400000000000004</v>
      </c>
      <c r="O2940">
        <v>2.57</v>
      </c>
      <c r="P2940">
        <v>1.54</v>
      </c>
      <c r="Q2940">
        <v>16</v>
      </c>
      <c r="R2940">
        <v>35.5</v>
      </c>
      <c r="S2940">
        <v>123</v>
      </c>
      <c r="T2940">
        <v>4.16</v>
      </c>
      <c r="U2940">
        <v>6.84</v>
      </c>
      <c r="V2940">
        <v>9.44</v>
      </c>
      <c r="W2940">
        <v>90.32</v>
      </c>
      <c r="X2940">
        <v>93.33</v>
      </c>
      <c r="Y2940">
        <v>96.67</v>
      </c>
      <c r="Z2940">
        <v>19.23</v>
      </c>
      <c r="AA2940">
        <v>46.67</v>
      </c>
      <c r="AB2940">
        <v>80</v>
      </c>
      <c r="AC2940">
        <v>82.76</v>
      </c>
      <c r="AD2940">
        <v>89.66</v>
      </c>
      <c r="AE2940">
        <v>94.4</v>
      </c>
    </row>
    <row r="2941" spans="1:31" x14ac:dyDescent="0.25">
      <c r="A2941" t="s">
        <v>14349</v>
      </c>
      <c r="B2941" t="s">
        <v>12240</v>
      </c>
      <c r="C2941" t="s">
        <v>19</v>
      </c>
      <c r="D2941" t="s">
        <v>8555</v>
      </c>
      <c r="E2941">
        <v>2007</v>
      </c>
      <c r="F2941">
        <v>2</v>
      </c>
      <c r="G2941">
        <v>63</v>
      </c>
      <c r="H2941" t="s">
        <v>10361</v>
      </c>
      <c r="I2941">
        <v>69.875</v>
      </c>
      <c r="J2941">
        <v>210</v>
      </c>
      <c r="K2941">
        <v>29.625</v>
      </c>
      <c r="L2941">
        <v>8.125</v>
      </c>
      <c r="M2941">
        <v>30.2</v>
      </c>
      <c r="N2941">
        <v>4.5049999999999999</v>
      </c>
      <c r="O2941">
        <v>2.605</v>
      </c>
      <c r="P2941">
        <v>1.55</v>
      </c>
      <c r="Q2941">
        <v>21</v>
      </c>
      <c r="R2941">
        <v>37</v>
      </c>
      <c r="S2941">
        <v>122</v>
      </c>
      <c r="T2941">
        <v>4.1399999999999997</v>
      </c>
      <c r="U2941">
        <v>7</v>
      </c>
      <c r="V2941">
        <v>9.4</v>
      </c>
      <c r="W2941">
        <v>77.42</v>
      </c>
      <c r="X2941">
        <v>83.33</v>
      </c>
      <c r="Y2941">
        <v>90</v>
      </c>
      <c r="Z2941">
        <v>61.54</v>
      </c>
      <c r="AA2941">
        <v>76.67</v>
      </c>
      <c r="AB2941">
        <v>70</v>
      </c>
      <c r="AC2941">
        <v>93.1</v>
      </c>
      <c r="AD2941">
        <v>68.97</v>
      </c>
      <c r="AE2941">
        <v>94</v>
      </c>
    </row>
    <row r="2942" spans="1:31" x14ac:dyDescent="0.25">
      <c r="A2942" t="s">
        <v>14350</v>
      </c>
      <c r="B2942" t="s">
        <v>14351</v>
      </c>
      <c r="C2942" t="s">
        <v>19</v>
      </c>
      <c r="D2942" t="s">
        <v>8507</v>
      </c>
      <c r="E2942">
        <v>2007</v>
      </c>
      <c r="F2942">
        <v>2</v>
      </c>
      <c r="G2942">
        <v>52</v>
      </c>
      <c r="H2942" t="s">
        <v>10245</v>
      </c>
      <c r="I2942">
        <v>73.5</v>
      </c>
      <c r="J2942">
        <v>226</v>
      </c>
      <c r="K2942" t="s">
        <v>8727</v>
      </c>
      <c r="L2942" t="s">
        <v>8727</v>
      </c>
      <c r="M2942">
        <v>29.4</v>
      </c>
      <c r="N2942">
        <v>4.5599999999999996</v>
      </c>
      <c r="O2942">
        <v>2.66</v>
      </c>
      <c r="P2942">
        <v>1.59</v>
      </c>
      <c r="Q2942">
        <v>28</v>
      </c>
      <c r="R2942">
        <v>34.5</v>
      </c>
      <c r="S2942">
        <v>122</v>
      </c>
      <c r="T2942">
        <v>4.22</v>
      </c>
      <c r="U2942">
        <v>6.88</v>
      </c>
      <c r="V2942">
        <v>9.6300000000000008</v>
      </c>
      <c r="W2942">
        <v>58.06</v>
      </c>
      <c r="X2942">
        <v>56.67</v>
      </c>
      <c r="Y2942">
        <v>46.67</v>
      </c>
      <c r="Z2942">
        <v>100</v>
      </c>
      <c r="AA2942">
        <v>36.67</v>
      </c>
      <c r="AB2942">
        <v>70</v>
      </c>
      <c r="AC2942">
        <v>68.97</v>
      </c>
      <c r="AD2942">
        <v>82.76</v>
      </c>
      <c r="AE2942">
        <v>96.3</v>
      </c>
    </row>
    <row r="2943" spans="1:31" x14ac:dyDescent="0.25">
      <c r="A2943" t="s">
        <v>14352</v>
      </c>
      <c r="B2943" t="s">
        <v>14353</v>
      </c>
      <c r="C2943" t="s">
        <v>19</v>
      </c>
      <c r="D2943" t="s">
        <v>8537</v>
      </c>
      <c r="E2943">
        <v>2007</v>
      </c>
      <c r="F2943">
        <v>2</v>
      </c>
      <c r="G2943">
        <v>50</v>
      </c>
      <c r="H2943" t="s">
        <v>10491</v>
      </c>
      <c r="I2943">
        <v>71.25</v>
      </c>
      <c r="J2943">
        <v>230</v>
      </c>
      <c r="K2943" t="s">
        <v>8727</v>
      </c>
      <c r="L2943" t="s">
        <v>8727</v>
      </c>
      <c r="M2943">
        <v>31.9</v>
      </c>
      <c r="N2943">
        <v>4.41</v>
      </c>
      <c r="O2943">
        <v>2.57</v>
      </c>
      <c r="P2943">
        <v>1.56</v>
      </c>
      <c r="Q2943">
        <v>26</v>
      </c>
      <c r="R2943">
        <v>36</v>
      </c>
      <c r="S2943">
        <v>127</v>
      </c>
      <c r="T2943">
        <v>4.16</v>
      </c>
      <c r="U2943">
        <v>6.96</v>
      </c>
      <c r="V2943">
        <v>9.92</v>
      </c>
      <c r="W2943">
        <v>96.77</v>
      </c>
      <c r="X2943">
        <v>93.33</v>
      </c>
      <c r="Y2943">
        <v>76.67</v>
      </c>
      <c r="Z2943">
        <v>88.46</v>
      </c>
      <c r="AA2943">
        <v>66.67</v>
      </c>
      <c r="AB2943">
        <v>93.33</v>
      </c>
      <c r="AC2943">
        <v>82.76</v>
      </c>
      <c r="AD2943">
        <v>79.31</v>
      </c>
      <c r="AE2943">
        <v>99.2</v>
      </c>
    </row>
    <row r="2944" spans="1:31" x14ac:dyDescent="0.25">
      <c r="A2944" t="s">
        <v>18459</v>
      </c>
      <c r="B2944" t="s">
        <v>8958</v>
      </c>
      <c r="C2944" t="s">
        <v>19</v>
      </c>
      <c r="D2944" t="s">
        <v>8541</v>
      </c>
      <c r="E2944">
        <v>2007</v>
      </c>
      <c r="F2944" t="s">
        <v>10205</v>
      </c>
      <c r="G2944" t="s">
        <v>10205</v>
      </c>
      <c r="H2944" t="s">
        <v>10205</v>
      </c>
      <c r="I2944">
        <v>71.625</v>
      </c>
      <c r="J2944">
        <v>208</v>
      </c>
      <c r="K2944">
        <v>32.25</v>
      </c>
      <c r="L2944">
        <v>9.5</v>
      </c>
      <c r="M2944">
        <v>28.5</v>
      </c>
      <c r="N2944">
        <v>4.7699999999999996</v>
      </c>
      <c r="O2944" t="s">
        <v>8727</v>
      </c>
      <c r="P2944" t="s">
        <v>8727</v>
      </c>
      <c r="Q2944">
        <v>16</v>
      </c>
      <c r="R2944">
        <v>36</v>
      </c>
      <c r="S2944">
        <v>115</v>
      </c>
      <c r="T2944">
        <v>4.3499999999999996</v>
      </c>
      <c r="U2944">
        <v>7.01</v>
      </c>
      <c r="V2944">
        <v>5.0599999999999996</v>
      </c>
      <c r="W2944">
        <v>6.45</v>
      </c>
      <c r="X2944">
        <v>0</v>
      </c>
      <c r="Y2944">
        <v>0</v>
      </c>
      <c r="Z2944">
        <v>19.23</v>
      </c>
      <c r="AA2944">
        <v>66.67</v>
      </c>
      <c r="AB2944">
        <v>26.67</v>
      </c>
      <c r="AC2944">
        <v>55.17</v>
      </c>
      <c r="AD2944">
        <v>62.07</v>
      </c>
      <c r="AE2944">
        <v>50.6</v>
      </c>
    </row>
    <row r="2945" spans="1:31" x14ac:dyDescent="0.25">
      <c r="A2945" t="s">
        <v>14354</v>
      </c>
      <c r="B2945" t="s">
        <v>14355</v>
      </c>
      <c r="C2945" t="s">
        <v>19</v>
      </c>
      <c r="D2945" t="s">
        <v>8535</v>
      </c>
      <c r="E2945">
        <v>2007</v>
      </c>
      <c r="F2945" t="s">
        <v>10205</v>
      </c>
      <c r="G2945" t="s">
        <v>10205</v>
      </c>
      <c r="H2945" t="s">
        <v>10205</v>
      </c>
      <c r="I2945">
        <v>72</v>
      </c>
      <c r="J2945">
        <v>225</v>
      </c>
      <c r="K2945" t="s">
        <v>8727</v>
      </c>
      <c r="L2945" t="s">
        <v>8727</v>
      </c>
      <c r="M2945">
        <v>30.5</v>
      </c>
      <c r="N2945">
        <v>4.66</v>
      </c>
      <c r="O2945">
        <v>2.69</v>
      </c>
      <c r="P2945">
        <v>1.62</v>
      </c>
      <c r="Q2945">
        <v>25</v>
      </c>
      <c r="R2945">
        <v>35</v>
      </c>
      <c r="S2945">
        <v>121</v>
      </c>
      <c r="T2945" t="s">
        <v>8727</v>
      </c>
      <c r="U2945">
        <v>7.01</v>
      </c>
      <c r="V2945">
        <v>8.2899999999999991</v>
      </c>
      <c r="W2945">
        <v>25.81</v>
      </c>
      <c r="X2945">
        <v>36.67</v>
      </c>
      <c r="Y2945">
        <v>23.33</v>
      </c>
      <c r="Z2945">
        <v>80.77</v>
      </c>
      <c r="AA2945">
        <v>43.33</v>
      </c>
      <c r="AB2945">
        <v>56.67</v>
      </c>
      <c r="AC2945">
        <v>0</v>
      </c>
      <c r="AD2945">
        <v>62.07</v>
      </c>
      <c r="AE2945">
        <v>82.9</v>
      </c>
    </row>
    <row r="2946" spans="1:31" x14ac:dyDescent="0.25">
      <c r="A2946" t="s">
        <v>14356</v>
      </c>
      <c r="B2946" t="s">
        <v>12348</v>
      </c>
      <c r="C2946" t="s">
        <v>19</v>
      </c>
      <c r="D2946" t="s">
        <v>8498</v>
      </c>
      <c r="E2946">
        <v>2007</v>
      </c>
      <c r="F2946" t="s">
        <v>10205</v>
      </c>
      <c r="G2946" t="s">
        <v>10205</v>
      </c>
      <c r="H2946" t="s">
        <v>10205</v>
      </c>
      <c r="I2946">
        <v>70</v>
      </c>
      <c r="J2946">
        <v>206</v>
      </c>
      <c r="K2946">
        <v>31.375</v>
      </c>
      <c r="L2946">
        <v>9.25</v>
      </c>
      <c r="M2946">
        <v>29.6</v>
      </c>
      <c r="N2946">
        <v>4.6100000000000003</v>
      </c>
      <c r="O2946">
        <v>2.6749999999999998</v>
      </c>
      <c r="P2946">
        <v>1.59</v>
      </c>
      <c r="Q2946">
        <v>19</v>
      </c>
      <c r="R2946">
        <v>40.5</v>
      </c>
      <c r="S2946">
        <v>123</v>
      </c>
      <c r="T2946">
        <v>4.3899999999999997</v>
      </c>
      <c r="U2946">
        <v>7.18</v>
      </c>
      <c r="V2946">
        <v>6.57</v>
      </c>
      <c r="W2946">
        <v>41.94</v>
      </c>
      <c r="X2946">
        <v>43.33</v>
      </c>
      <c r="Y2946">
        <v>46.67</v>
      </c>
      <c r="Z2946">
        <v>42.31</v>
      </c>
      <c r="AA2946">
        <v>96.67</v>
      </c>
      <c r="AB2946">
        <v>80</v>
      </c>
      <c r="AC2946">
        <v>48.28</v>
      </c>
      <c r="AD2946">
        <v>31.03</v>
      </c>
      <c r="AE2946">
        <v>65.7</v>
      </c>
    </row>
    <row r="2947" spans="1:31" x14ac:dyDescent="0.25">
      <c r="A2947" t="s">
        <v>14357</v>
      </c>
      <c r="B2947" t="s">
        <v>14358</v>
      </c>
      <c r="C2947" t="s">
        <v>19</v>
      </c>
      <c r="D2947" t="s">
        <v>8527</v>
      </c>
      <c r="E2947">
        <v>2007</v>
      </c>
      <c r="F2947">
        <v>7</v>
      </c>
      <c r="G2947">
        <v>228</v>
      </c>
      <c r="H2947" t="s">
        <v>10361</v>
      </c>
      <c r="I2947">
        <v>70.375</v>
      </c>
      <c r="J2947">
        <v>232</v>
      </c>
      <c r="K2947">
        <v>31</v>
      </c>
      <c r="L2947">
        <v>9.625</v>
      </c>
      <c r="M2947">
        <v>32.9</v>
      </c>
      <c r="N2947">
        <v>4.55</v>
      </c>
      <c r="O2947">
        <v>2.64</v>
      </c>
      <c r="P2947">
        <v>1.59</v>
      </c>
      <c r="Q2947">
        <v>18</v>
      </c>
      <c r="R2947">
        <v>31.5</v>
      </c>
      <c r="S2947">
        <v>115</v>
      </c>
      <c r="T2947">
        <v>4.42</v>
      </c>
      <c r="U2947">
        <v>7.31</v>
      </c>
      <c r="V2947">
        <v>5.36</v>
      </c>
      <c r="W2947">
        <v>61.29</v>
      </c>
      <c r="X2947">
        <v>63.33</v>
      </c>
      <c r="Y2947">
        <v>46.67</v>
      </c>
      <c r="Z2947">
        <v>34.619999999999997</v>
      </c>
      <c r="AA2947">
        <v>10</v>
      </c>
      <c r="AB2947">
        <v>26.67</v>
      </c>
      <c r="AC2947">
        <v>27.59</v>
      </c>
      <c r="AD2947">
        <v>13.79</v>
      </c>
      <c r="AE2947">
        <v>53.6</v>
      </c>
    </row>
    <row r="2948" spans="1:31" x14ac:dyDescent="0.25">
      <c r="A2948" t="s">
        <v>14359</v>
      </c>
      <c r="B2948" t="s">
        <v>14360</v>
      </c>
      <c r="C2948" t="s">
        <v>19</v>
      </c>
      <c r="D2948" t="s">
        <v>8534</v>
      </c>
      <c r="E2948">
        <v>2007</v>
      </c>
      <c r="F2948">
        <v>4</v>
      </c>
      <c r="G2948">
        <v>111</v>
      </c>
      <c r="H2948" t="s">
        <v>10317</v>
      </c>
      <c r="I2948">
        <v>71.5</v>
      </c>
      <c r="J2948">
        <v>228</v>
      </c>
      <c r="K2948">
        <v>31.375</v>
      </c>
      <c r="L2948">
        <v>10</v>
      </c>
      <c r="M2948">
        <v>31.4</v>
      </c>
      <c r="N2948">
        <v>4.7300000000000004</v>
      </c>
      <c r="O2948">
        <v>2.75</v>
      </c>
      <c r="P2948">
        <v>1.68</v>
      </c>
      <c r="Q2948">
        <v>14</v>
      </c>
      <c r="R2948">
        <v>34</v>
      </c>
      <c r="S2948">
        <v>115</v>
      </c>
      <c r="T2948">
        <v>4.43</v>
      </c>
      <c r="U2948">
        <v>7.23</v>
      </c>
      <c r="V2948">
        <v>2.91</v>
      </c>
      <c r="W2948">
        <v>16.13</v>
      </c>
      <c r="X2948">
        <v>16.670000000000002</v>
      </c>
      <c r="Y2948">
        <v>3.33</v>
      </c>
      <c r="Z2948">
        <v>7.69</v>
      </c>
      <c r="AA2948">
        <v>26.67</v>
      </c>
      <c r="AB2948">
        <v>26.67</v>
      </c>
      <c r="AC2948">
        <v>20.69</v>
      </c>
      <c r="AD2948">
        <v>20.69</v>
      </c>
      <c r="AE2948">
        <v>29.1</v>
      </c>
    </row>
    <row r="2949" spans="1:31" x14ac:dyDescent="0.25">
      <c r="A2949" t="s">
        <v>14361</v>
      </c>
      <c r="B2949" t="s">
        <v>14362</v>
      </c>
      <c r="C2949" t="s">
        <v>19</v>
      </c>
      <c r="D2949" t="s">
        <v>8687</v>
      </c>
      <c r="E2949">
        <v>2007</v>
      </c>
      <c r="F2949" t="s">
        <v>10205</v>
      </c>
      <c r="G2949" t="s">
        <v>10205</v>
      </c>
      <c r="H2949" t="s">
        <v>10205</v>
      </c>
      <c r="I2949">
        <v>69.5</v>
      </c>
      <c r="J2949">
        <v>202</v>
      </c>
      <c r="K2949" t="s">
        <v>8727</v>
      </c>
      <c r="L2949" t="s">
        <v>8727</v>
      </c>
      <c r="M2949">
        <v>29.4</v>
      </c>
      <c r="N2949">
        <v>4.5750000000000002</v>
      </c>
      <c r="O2949">
        <v>2.6850000000000001</v>
      </c>
      <c r="P2949">
        <v>1.59</v>
      </c>
      <c r="Q2949">
        <v>14</v>
      </c>
      <c r="R2949">
        <v>35.5</v>
      </c>
      <c r="S2949">
        <v>120</v>
      </c>
      <c r="T2949">
        <v>4.43</v>
      </c>
      <c r="U2949">
        <v>7.4850000000000003</v>
      </c>
      <c r="V2949">
        <v>3.81</v>
      </c>
      <c r="W2949">
        <v>51.61</v>
      </c>
      <c r="X2949">
        <v>40</v>
      </c>
      <c r="Y2949">
        <v>46.67</v>
      </c>
      <c r="Z2949">
        <v>7.69</v>
      </c>
      <c r="AA2949">
        <v>46.67</v>
      </c>
      <c r="AB2949">
        <v>46.67</v>
      </c>
      <c r="AC2949">
        <v>20.69</v>
      </c>
      <c r="AD2949">
        <v>1</v>
      </c>
      <c r="AE2949">
        <v>38.1</v>
      </c>
    </row>
    <row r="2950" spans="1:31" x14ac:dyDescent="0.25">
      <c r="A2950" t="s">
        <v>14363</v>
      </c>
      <c r="B2950" t="s">
        <v>14364</v>
      </c>
      <c r="C2950" t="s">
        <v>19</v>
      </c>
      <c r="D2950" t="s">
        <v>8643</v>
      </c>
      <c r="E2950">
        <v>2007</v>
      </c>
      <c r="F2950">
        <v>3</v>
      </c>
      <c r="G2950">
        <v>93</v>
      </c>
      <c r="H2950" t="s">
        <v>10314</v>
      </c>
      <c r="I2950">
        <v>67.5</v>
      </c>
      <c r="J2950">
        <v>186</v>
      </c>
      <c r="K2950">
        <v>29.5</v>
      </c>
      <c r="L2950">
        <v>9.125</v>
      </c>
      <c r="M2950">
        <v>28.7</v>
      </c>
      <c r="N2950">
        <v>4.4400000000000004</v>
      </c>
      <c r="O2950">
        <v>2.56</v>
      </c>
      <c r="P2950">
        <v>1.51</v>
      </c>
      <c r="Q2950">
        <v>22</v>
      </c>
      <c r="R2950">
        <v>35.5</v>
      </c>
      <c r="S2950">
        <v>116</v>
      </c>
      <c r="T2950">
        <v>4.08</v>
      </c>
      <c r="U2950">
        <v>6.69</v>
      </c>
      <c r="V2950">
        <v>8.8000000000000007</v>
      </c>
      <c r="W2950">
        <v>90.32</v>
      </c>
      <c r="X2950">
        <v>100</v>
      </c>
      <c r="Y2950">
        <v>100</v>
      </c>
      <c r="Z2950">
        <v>69.23</v>
      </c>
      <c r="AA2950">
        <v>46.67</v>
      </c>
      <c r="AB2950">
        <v>36.67</v>
      </c>
      <c r="AC2950">
        <v>100</v>
      </c>
      <c r="AD2950">
        <v>96.55</v>
      </c>
      <c r="AE2950">
        <v>88</v>
      </c>
    </row>
    <row r="2951" spans="1:31" x14ac:dyDescent="0.25">
      <c r="A2951" t="s">
        <v>14365</v>
      </c>
      <c r="B2951" t="s">
        <v>14366</v>
      </c>
      <c r="C2951" t="s">
        <v>19</v>
      </c>
      <c r="D2951" t="s">
        <v>8536</v>
      </c>
      <c r="E2951">
        <v>2007</v>
      </c>
      <c r="F2951" t="s">
        <v>10205</v>
      </c>
      <c r="G2951" t="s">
        <v>10205</v>
      </c>
      <c r="H2951" t="s">
        <v>10205</v>
      </c>
      <c r="I2951">
        <v>70.375</v>
      </c>
      <c r="J2951">
        <v>229</v>
      </c>
      <c r="K2951" t="s">
        <v>8727</v>
      </c>
      <c r="L2951" t="s">
        <v>8727</v>
      </c>
      <c r="M2951">
        <v>32.5</v>
      </c>
      <c r="N2951">
        <v>4.84</v>
      </c>
      <c r="O2951">
        <v>2.85</v>
      </c>
      <c r="P2951">
        <v>1.76</v>
      </c>
      <c r="Q2951">
        <v>9</v>
      </c>
      <c r="R2951">
        <v>31.5</v>
      </c>
      <c r="S2951">
        <v>113</v>
      </c>
      <c r="T2951">
        <v>4.54</v>
      </c>
      <c r="U2951" t="s">
        <v>8727</v>
      </c>
      <c r="V2951">
        <v>1.1399999999999999</v>
      </c>
      <c r="W2951">
        <v>1</v>
      </c>
      <c r="X2951">
        <v>1</v>
      </c>
      <c r="Y2951">
        <v>1</v>
      </c>
      <c r="Z2951">
        <v>3.85</v>
      </c>
      <c r="AA2951">
        <v>10</v>
      </c>
      <c r="AB2951">
        <v>20</v>
      </c>
      <c r="AC2951">
        <v>10.34</v>
      </c>
      <c r="AD2951">
        <v>0</v>
      </c>
      <c r="AE2951">
        <v>11.4</v>
      </c>
    </row>
    <row r="2952" spans="1:31" x14ac:dyDescent="0.25">
      <c r="A2952" t="s">
        <v>14367</v>
      </c>
      <c r="B2952" t="s">
        <v>14368</v>
      </c>
      <c r="C2952" t="s">
        <v>19</v>
      </c>
      <c r="D2952" t="s">
        <v>8573</v>
      </c>
      <c r="E2952">
        <v>2007</v>
      </c>
      <c r="F2952" t="s">
        <v>10205</v>
      </c>
      <c r="G2952" t="s">
        <v>10205</v>
      </c>
      <c r="H2952" t="s">
        <v>10205</v>
      </c>
      <c r="I2952">
        <v>73.875</v>
      </c>
      <c r="J2952">
        <v>235</v>
      </c>
      <c r="K2952">
        <v>30.5</v>
      </c>
      <c r="L2952">
        <v>9</v>
      </c>
      <c r="M2952">
        <v>30.3</v>
      </c>
      <c r="N2952">
        <v>4.47</v>
      </c>
      <c r="O2952">
        <v>2.6</v>
      </c>
      <c r="P2952">
        <v>1.57</v>
      </c>
      <c r="Q2952">
        <v>19</v>
      </c>
      <c r="R2952">
        <v>41</v>
      </c>
      <c r="S2952">
        <v>131</v>
      </c>
      <c r="T2952">
        <v>4.16</v>
      </c>
      <c r="U2952">
        <v>6.59</v>
      </c>
      <c r="V2952">
        <v>9.9499999999999993</v>
      </c>
      <c r="W2952">
        <v>83.87</v>
      </c>
      <c r="X2952">
        <v>86.67</v>
      </c>
      <c r="Y2952">
        <v>63.33</v>
      </c>
      <c r="Z2952">
        <v>42.31</v>
      </c>
      <c r="AA2952">
        <v>100</v>
      </c>
      <c r="AB2952">
        <v>100</v>
      </c>
      <c r="AC2952">
        <v>82.76</v>
      </c>
      <c r="AD2952">
        <v>100</v>
      </c>
      <c r="AE2952">
        <v>99.5</v>
      </c>
    </row>
    <row r="2953" spans="1:31" x14ac:dyDescent="0.25">
      <c r="A2953" t="s">
        <v>14369</v>
      </c>
      <c r="B2953" t="s">
        <v>14370</v>
      </c>
      <c r="C2953" t="s">
        <v>19</v>
      </c>
      <c r="D2953" t="s">
        <v>8686</v>
      </c>
      <c r="E2953">
        <v>2007</v>
      </c>
      <c r="F2953" t="s">
        <v>10205</v>
      </c>
      <c r="G2953" t="s">
        <v>10205</v>
      </c>
      <c r="H2953" t="s">
        <v>10205</v>
      </c>
      <c r="I2953">
        <v>71.5</v>
      </c>
      <c r="J2953">
        <v>206</v>
      </c>
      <c r="K2953" t="s">
        <v>8727</v>
      </c>
      <c r="L2953" t="s">
        <v>8727</v>
      </c>
      <c r="M2953">
        <v>28.3</v>
      </c>
      <c r="N2953">
        <v>4.6050000000000004</v>
      </c>
      <c r="O2953">
        <v>2.6749999999999998</v>
      </c>
      <c r="P2953">
        <v>1.62</v>
      </c>
      <c r="Q2953">
        <v>7</v>
      </c>
      <c r="R2953">
        <v>34.75</v>
      </c>
      <c r="S2953">
        <v>118</v>
      </c>
      <c r="T2953">
        <v>4.32</v>
      </c>
      <c r="U2953">
        <v>7.09</v>
      </c>
      <c r="V2953">
        <v>4.9400000000000004</v>
      </c>
      <c r="W2953">
        <v>45.16</v>
      </c>
      <c r="X2953">
        <v>43.33</v>
      </c>
      <c r="Y2953">
        <v>23.33</v>
      </c>
      <c r="Z2953">
        <v>1</v>
      </c>
      <c r="AA2953">
        <v>40</v>
      </c>
      <c r="AB2953">
        <v>40</v>
      </c>
      <c r="AC2953">
        <v>62.07</v>
      </c>
      <c r="AD2953">
        <v>44.83</v>
      </c>
      <c r="AE2953">
        <v>49.4</v>
      </c>
    </row>
    <row r="2954" spans="1:31" x14ac:dyDescent="0.25">
      <c r="A2954" t="s">
        <v>14371</v>
      </c>
      <c r="B2954" t="s">
        <v>14372</v>
      </c>
      <c r="C2954" t="s">
        <v>19</v>
      </c>
      <c r="D2954" t="s">
        <v>14373</v>
      </c>
      <c r="E2954">
        <v>2007</v>
      </c>
      <c r="F2954">
        <v>6</v>
      </c>
      <c r="G2954">
        <v>208</v>
      </c>
      <c r="H2954" t="s">
        <v>11103</v>
      </c>
      <c r="I2954">
        <v>72.75</v>
      </c>
      <c r="J2954">
        <v>210</v>
      </c>
      <c r="K2954">
        <v>32</v>
      </c>
      <c r="L2954">
        <v>9</v>
      </c>
      <c r="M2954">
        <v>27.9</v>
      </c>
      <c r="N2954">
        <v>4.63</v>
      </c>
      <c r="O2954">
        <v>2.7</v>
      </c>
      <c r="P2954">
        <v>1.61</v>
      </c>
      <c r="Q2954" t="s">
        <v>8727</v>
      </c>
      <c r="R2954">
        <v>39</v>
      </c>
      <c r="S2954">
        <v>120</v>
      </c>
      <c r="T2954">
        <v>4.2</v>
      </c>
      <c r="U2954">
        <v>6.99</v>
      </c>
      <c r="V2954">
        <v>8.16</v>
      </c>
      <c r="W2954">
        <v>35.479999999999997</v>
      </c>
      <c r="X2954">
        <v>30</v>
      </c>
      <c r="Y2954">
        <v>36.67</v>
      </c>
      <c r="Z2954">
        <v>0</v>
      </c>
      <c r="AA2954">
        <v>93.33</v>
      </c>
      <c r="AB2954">
        <v>46.67</v>
      </c>
      <c r="AC2954">
        <v>72.41</v>
      </c>
      <c r="AD2954">
        <v>75.86</v>
      </c>
      <c r="AE2954">
        <v>81.599999999999994</v>
      </c>
    </row>
    <row r="2955" spans="1:31" x14ac:dyDescent="0.25">
      <c r="A2955" t="s">
        <v>14374</v>
      </c>
      <c r="B2955" t="s">
        <v>14375</v>
      </c>
      <c r="C2955" t="s">
        <v>19</v>
      </c>
      <c r="D2955" t="s">
        <v>8547</v>
      </c>
      <c r="E2955">
        <v>2007</v>
      </c>
      <c r="F2955">
        <v>7</v>
      </c>
      <c r="G2955">
        <v>246</v>
      </c>
      <c r="H2955" t="s">
        <v>10449</v>
      </c>
      <c r="I2955">
        <v>70.375</v>
      </c>
      <c r="J2955">
        <v>211</v>
      </c>
      <c r="K2955" t="s">
        <v>8727</v>
      </c>
      <c r="L2955" t="s">
        <v>8727</v>
      </c>
      <c r="M2955">
        <v>30</v>
      </c>
      <c r="N2955">
        <v>4.7350000000000003</v>
      </c>
      <c r="O2955">
        <v>2.7650000000000001</v>
      </c>
      <c r="P2955">
        <v>1.68</v>
      </c>
      <c r="Q2955">
        <v>19</v>
      </c>
      <c r="R2955">
        <v>30</v>
      </c>
      <c r="S2955">
        <v>108</v>
      </c>
      <c r="T2955">
        <v>4.4800000000000004</v>
      </c>
      <c r="U2955">
        <v>7.1449999999999996</v>
      </c>
      <c r="V2955">
        <v>1.64</v>
      </c>
      <c r="W2955">
        <v>12.9</v>
      </c>
      <c r="X2955">
        <v>10</v>
      </c>
      <c r="Y2955">
        <v>3.33</v>
      </c>
      <c r="Z2955">
        <v>42.31</v>
      </c>
      <c r="AA2955">
        <v>1</v>
      </c>
      <c r="AB2955">
        <v>10</v>
      </c>
      <c r="AC2955">
        <v>13.79</v>
      </c>
      <c r="AD2955">
        <v>37.93</v>
      </c>
      <c r="AE2955">
        <v>16.399999999999999</v>
      </c>
    </row>
    <row r="2956" spans="1:31" x14ac:dyDescent="0.25">
      <c r="A2956" t="s">
        <v>14376</v>
      </c>
      <c r="B2956" t="s">
        <v>14377</v>
      </c>
      <c r="C2956" t="s">
        <v>19</v>
      </c>
      <c r="D2956" t="s">
        <v>8548</v>
      </c>
      <c r="E2956">
        <v>2007</v>
      </c>
      <c r="F2956">
        <v>2</v>
      </c>
      <c r="G2956">
        <v>49</v>
      </c>
      <c r="H2956" t="s">
        <v>10457</v>
      </c>
      <c r="I2956">
        <v>70.625</v>
      </c>
      <c r="J2956">
        <v>203</v>
      </c>
      <c r="K2956" t="s">
        <v>8727</v>
      </c>
      <c r="L2956" t="s">
        <v>8727</v>
      </c>
      <c r="M2956">
        <v>28.6</v>
      </c>
      <c r="N2956">
        <v>4.54</v>
      </c>
      <c r="O2956">
        <v>2.62</v>
      </c>
      <c r="P2956">
        <v>1.56</v>
      </c>
      <c r="Q2956">
        <v>17</v>
      </c>
      <c r="R2956">
        <v>38</v>
      </c>
      <c r="S2956">
        <v>123</v>
      </c>
      <c r="T2956">
        <v>4.17</v>
      </c>
      <c r="U2956">
        <v>7</v>
      </c>
      <c r="V2956">
        <v>8.82</v>
      </c>
      <c r="W2956">
        <v>64.52</v>
      </c>
      <c r="X2956">
        <v>73.33</v>
      </c>
      <c r="Y2956">
        <v>76.67</v>
      </c>
      <c r="Z2956">
        <v>30.77</v>
      </c>
      <c r="AA2956">
        <v>80</v>
      </c>
      <c r="AB2956">
        <v>80</v>
      </c>
      <c r="AC2956">
        <v>75.86</v>
      </c>
      <c r="AD2956">
        <v>68.97</v>
      </c>
      <c r="AE2956">
        <v>88.2</v>
      </c>
    </row>
    <row r="2957" spans="1:31" x14ac:dyDescent="0.25">
      <c r="A2957" t="s">
        <v>14378</v>
      </c>
      <c r="B2957" t="s">
        <v>9610</v>
      </c>
      <c r="C2957" t="s">
        <v>19</v>
      </c>
      <c r="D2957" t="s">
        <v>8516</v>
      </c>
      <c r="E2957">
        <v>2007</v>
      </c>
      <c r="F2957">
        <v>5</v>
      </c>
      <c r="G2957">
        <v>148</v>
      </c>
      <c r="H2957" t="s">
        <v>10323</v>
      </c>
      <c r="I2957">
        <v>71.25</v>
      </c>
      <c r="J2957">
        <v>220</v>
      </c>
      <c r="K2957" t="s">
        <v>8727</v>
      </c>
      <c r="L2957" t="s">
        <v>8727</v>
      </c>
      <c r="M2957">
        <v>30.5</v>
      </c>
      <c r="N2957">
        <v>4.5750000000000002</v>
      </c>
      <c r="O2957">
        <v>2.65</v>
      </c>
      <c r="P2957">
        <v>1.57</v>
      </c>
      <c r="Q2957">
        <v>18</v>
      </c>
      <c r="R2957">
        <v>38</v>
      </c>
      <c r="S2957">
        <v>114</v>
      </c>
      <c r="T2957">
        <v>4.4050000000000002</v>
      </c>
      <c r="U2957">
        <v>7.22</v>
      </c>
      <c r="V2957">
        <v>6.86</v>
      </c>
      <c r="W2957">
        <v>51.61</v>
      </c>
      <c r="X2957">
        <v>60</v>
      </c>
      <c r="Y2957">
        <v>63.33</v>
      </c>
      <c r="Z2957">
        <v>34.619999999999997</v>
      </c>
      <c r="AA2957">
        <v>80</v>
      </c>
      <c r="AB2957">
        <v>23.33</v>
      </c>
      <c r="AC2957">
        <v>37.93</v>
      </c>
      <c r="AD2957">
        <v>24.14</v>
      </c>
      <c r="AE2957">
        <v>68.599999999999994</v>
      </c>
    </row>
    <row r="2958" spans="1:31" x14ac:dyDescent="0.25">
      <c r="A2958" t="s">
        <v>14379</v>
      </c>
      <c r="B2958" t="s">
        <v>14380</v>
      </c>
      <c r="C2958" t="s">
        <v>19</v>
      </c>
      <c r="D2958" t="s">
        <v>8477</v>
      </c>
      <c r="E2958">
        <v>2007</v>
      </c>
      <c r="F2958">
        <v>3</v>
      </c>
      <c r="G2958">
        <v>71</v>
      </c>
      <c r="H2958" t="s">
        <v>10843</v>
      </c>
      <c r="I2958">
        <v>70.375</v>
      </c>
      <c r="J2958">
        <v>191</v>
      </c>
      <c r="K2958">
        <v>30.625</v>
      </c>
      <c r="L2958">
        <v>9</v>
      </c>
      <c r="M2958">
        <v>27.1</v>
      </c>
      <c r="N2958">
        <v>4.5</v>
      </c>
      <c r="O2958">
        <v>2.61</v>
      </c>
      <c r="P2958">
        <v>1.56</v>
      </c>
      <c r="Q2958">
        <v>26</v>
      </c>
      <c r="R2958">
        <v>35.5</v>
      </c>
      <c r="S2958">
        <v>121</v>
      </c>
      <c r="T2958">
        <v>4.42</v>
      </c>
      <c r="U2958">
        <v>7.09</v>
      </c>
      <c r="V2958">
        <v>7.8</v>
      </c>
      <c r="W2958">
        <v>80.650000000000006</v>
      </c>
      <c r="X2958">
        <v>76.67</v>
      </c>
      <c r="Y2958">
        <v>76.67</v>
      </c>
      <c r="Z2958">
        <v>88.46</v>
      </c>
      <c r="AA2958">
        <v>46.67</v>
      </c>
      <c r="AB2958">
        <v>56.67</v>
      </c>
      <c r="AC2958">
        <v>27.59</v>
      </c>
      <c r="AD2958">
        <v>44.83</v>
      </c>
      <c r="AE2958">
        <v>78</v>
      </c>
    </row>
    <row r="2959" spans="1:31" x14ac:dyDescent="0.25">
      <c r="A2959" t="s">
        <v>14381</v>
      </c>
      <c r="B2959" t="s">
        <v>14382</v>
      </c>
      <c r="C2959" t="s">
        <v>19</v>
      </c>
      <c r="D2959" t="s">
        <v>8487</v>
      </c>
      <c r="E2959">
        <v>2007</v>
      </c>
      <c r="F2959">
        <v>1</v>
      </c>
      <c r="G2959">
        <v>12</v>
      </c>
      <c r="H2959" t="s">
        <v>10317</v>
      </c>
      <c r="I2959">
        <v>71.125</v>
      </c>
      <c r="J2959">
        <v>215</v>
      </c>
      <c r="K2959" t="s">
        <v>8727</v>
      </c>
      <c r="L2959" t="s">
        <v>8727</v>
      </c>
      <c r="M2959">
        <v>29.9</v>
      </c>
      <c r="N2959">
        <v>4.5199999999999996</v>
      </c>
      <c r="O2959">
        <v>2.67</v>
      </c>
      <c r="P2959">
        <v>1.6</v>
      </c>
      <c r="Q2959">
        <v>20</v>
      </c>
      <c r="R2959">
        <v>35.5</v>
      </c>
      <c r="S2959">
        <v>125</v>
      </c>
      <c r="T2959">
        <v>4.58</v>
      </c>
      <c r="U2959">
        <v>7.09</v>
      </c>
      <c r="V2959">
        <v>7.4</v>
      </c>
      <c r="W2959">
        <v>67.739999999999995</v>
      </c>
      <c r="X2959">
        <v>50</v>
      </c>
      <c r="Y2959">
        <v>43.33</v>
      </c>
      <c r="Z2959">
        <v>53.85</v>
      </c>
      <c r="AA2959">
        <v>46.67</v>
      </c>
      <c r="AB2959">
        <v>90</v>
      </c>
      <c r="AC2959">
        <v>3.45</v>
      </c>
      <c r="AD2959">
        <v>44.83</v>
      </c>
      <c r="AE2959">
        <v>74</v>
      </c>
    </row>
    <row r="2960" spans="1:31" x14ac:dyDescent="0.25">
      <c r="A2960" t="s">
        <v>14383</v>
      </c>
      <c r="B2960" t="s">
        <v>14384</v>
      </c>
      <c r="C2960" t="s">
        <v>19</v>
      </c>
      <c r="D2960" t="s">
        <v>8516</v>
      </c>
      <c r="E2960">
        <v>2007</v>
      </c>
      <c r="F2960">
        <v>4</v>
      </c>
      <c r="G2960">
        <v>100</v>
      </c>
      <c r="H2960" t="s">
        <v>10418</v>
      </c>
      <c r="I2960">
        <v>73.375</v>
      </c>
      <c r="J2960">
        <v>243</v>
      </c>
      <c r="K2960">
        <v>30.75</v>
      </c>
      <c r="L2960">
        <v>9</v>
      </c>
      <c r="M2960">
        <v>31.7</v>
      </c>
      <c r="N2960" t="s">
        <v>8727</v>
      </c>
      <c r="O2960" t="s">
        <v>8727</v>
      </c>
      <c r="P2960" t="s">
        <v>8727</v>
      </c>
      <c r="Q2960" t="s">
        <v>8727</v>
      </c>
      <c r="R2960" t="s">
        <v>8727</v>
      </c>
      <c r="S2960" t="s">
        <v>8727</v>
      </c>
      <c r="T2960" t="s">
        <v>8727</v>
      </c>
      <c r="U2960" t="s">
        <v>8727</v>
      </c>
      <c r="V2960" t="s">
        <v>8727</v>
      </c>
      <c r="W2960">
        <v>0</v>
      </c>
      <c r="X2960">
        <v>0</v>
      </c>
      <c r="Y2960">
        <v>0</v>
      </c>
      <c r="Z2960">
        <v>0</v>
      </c>
      <c r="AA2960">
        <v>0</v>
      </c>
      <c r="AB2960">
        <v>0</v>
      </c>
      <c r="AC2960">
        <v>0</v>
      </c>
      <c r="AD2960">
        <v>0</v>
      </c>
      <c r="AE2960">
        <v>0</v>
      </c>
    </row>
    <row r="2961" spans="1:31" x14ac:dyDescent="0.25">
      <c r="A2961" t="s">
        <v>14385</v>
      </c>
      <c r="B2961" t="s">
        <v>9735</v>
      </c>
      <c r="C2961" t="s">
        <v>19</v>
      </c>
      <c r="D2961" t="s">
        <v>8485</v>
      </c>
      <c r="E2961">
        <v>2007</v>
      </c>
      <c r="F2961" t="s">
        <v>10205</v>
      </c>
      <c r="G2961" t="s">
        <v>10205</v>
      </c>
      <c r="H2961" t="s">
        <v>10205</v>
      </c>
      <c r="I2961">
        <v>68.875</v>
      </c>
      <c r="J2961">
        <v>195</v>
      </c>
      <c r="K2961">
        <v>30</v>
      </c>
      <c r="L2961">
        <v>8.5</v>
      </c>
      <c r="M2961">
        <v>28.9</v>
      </c>
      <c r="N2961">
        <v>4.58</v>
      </c>
      <c r="O2961">
        <v>2.67</v>
      </c>
      <c r="P2961">
        <v>1.58</v>
      </c>
      <c r="Q2961">
        <v>20</v>
      </c>
      <c r="R2961">
        <v>33</v>
      </c>
      <c r="S2961">
        <v>107</v>
      </c>
      <c r="T2961">
        <v>4.3</v>
      </c>
      <c r="U2961">
        <v>7.21</v>
      </c>
      <c r="V2961">
        <v>3.77</v>
      </c>
      <c r="W2961">
        <v>48.39</v>
      </c>
      <c r="X2961">
        <v>50</v>
      </c>
      <c r="Y2961">
        <v>60</v>
      </c>
      <c r="Z2961">
        <v>53.85</v>
      </c>
      <c r="AA2961">
        <v>23.33</v>
      </c>
      <c r="AB2961">
        <v>6.67</v>
      </c>
      <c r="AC2961">
        <v>65.52</v>
      </c>
      <c r="AD2961">
        <v>27.59</v>
      </c>
      <c r="AE2961">
        <v>37.700000000000003</v>
      </c>
    </row>
    <row r="2962" spans="1:31" x14ac:dyDescent="0.25">
      <c r="A2962" t="s">
        <v>14386</v>
      </c>
      <c r="B2962" t="s">
        <v>14387</v>
      </c>
      <c r="C2962" t="s">
        <v>19</v>
      </c>
      <c r="D2962" t="s">
        <v>8674</v>
      </c>
      <c r="E2962">
        <v>2007</v>
      </c>
      <c r="F2962">
        <v>7</v>
      </c>
      <c r="G2962">
        <v>236</v>
      </c>
      <c r="H2962" t="s">
        <v>10413</v>
      </c>
      <c r="I2962">
        <v>68.875</v>
      </c>
      <c r="J2962">
        <v>245</v>
      </c>
      <c r="K2962" t="s">
        <v>8727</v>
      </c>
      <c r="L2962" t="s">
        <v>8727</v>
      </c>
      <c r="M2962">
        <v>36.299999999999997</v>
      </c>
      <c r="N2962">
        <v>4.84</v>
      </c>
      <c r="O2962">
        <v>2.81</v>
      </c>
      <c r="P2962">
        <v>1.68</v>
      </c>
      <c r="Q2962">
        <v>25</v>
      </c>
      <c r="R2962">
        <v>30</v>
      </c>
      <c r="S2962">
        <v>103</v>
      </c>
      <c r="T2962">
        <v>4.42</v>
      </c>
      <c r="U2962">
        <v>7.1</v>
      </c>
      <c r="V2962">
        <v>2.17</v>
      </c>
      <c r="W2962">
        <v>1</v>
      </c>
      <c r="X2962">
        <v>3.33</v>
      </c>
      <c r="Y2962">
        <v>3.33</v>
      </c>
      <c r="Z2962">
        <v>80.77</v>
      </c>
      <c r="AA2962">
        <v>1</v>
      </c>
      <c r="AB2962">
        <v>1</v>
      </c>
      <c r="AC2962">
        <v>27.59</v>
      </c>
      <c r="AD2962">
        <v>41.38</v>
      </c>
      <c r="AE2962">
        <v>21.7</v>
      </c>
    </row>
    <row r="2963" spans="1:31" x14ac:dyDescent="0.25">
      <c r="A2963" t="s">
        <v>14388</v>
      </c>
      <c r="B2963" t="s">
        <v>14389</v>
      </c>
      <c r="C2963" t="s">
        <v>19</v>
      </c>
      <c r="D2963" t="s">
        <v>8535</v>
      </c>
      <c r="E2963">
        <v>2007</v>
      </c>
      <c r="F2963" t="s">
        <v>10205</v>
      </c>
      <c r="G2963" t="s">
        <v>10205</v>
      </c>
      <c r="H2963" t="s">
        <v>10205</v>
      </c>
      <c r="I2963">
        <v>70.625</v>
      </c>
      <c r="J2963">
        <v>209</v>
      </c>
      <c r="K2963" t="s">
        <v>8727</v>
      </c>
      <c r="L2963" t="s">
        <v>8727</v>
      </c>
      <c r="M2963">
        <v>29.5</v>
      </c>
      <c r="N2963">
        <v>4.7</v>
      </c>
      <c r="O2963">
        <v>2.73</v>
      </c>
      <c r="P2963">
        <v>1.62</v>
      </c>
      <c r="Q2963">
        <v>21</v>
      </c>
      <c r="R2963">
        <v>35.5</v>
      </c>
      <c r="S2963">
        <v>119</v>
      </c>
      <c r="T2963">
        <v>4.3600000000000003</v>
      </c>
      <c r="U2963">
        <v>7.17</v>
      </c>
      <c r="V2963">
        <v>4.95</v>
      </c>
      <c r="W2963">
        <v>22.58</v>
      </c>
      <c r="X2963">
        <v>26.67</v>
      </c>
      <c r="Y2963">
        <v>23.33</v>
      </c>
      <c r="Z2963">
        <v>61.54</v>
      </c>
      <c r="AA2963">
        <v>46.67</v>
      </c>
      <c r="AB2963">
        <v>43.33</v>
      </c>
      <c r="AC2963">
        <v>51.72</v>
      </c>
      <c r="AD2963">
        <v>34.479999999999997</v>
      </c>
      <c r="AE2963">
        <v>49.5</v>
      </c>
    </row>
    <row r="2964" spans="1:31" x14ac:dyDescent="0.25">
      <c r="A2964" t="s">
        <v>14390</v>
      </c>
      <c r="B2964" t="s">
        <v>13454</v>
      </c>
      <c r="C2964" t="s">
        <v>19</v>
      </c>
      <c r="D2964" t="s">
        <v>8509</v>
      </c>
      <c r="E2964">
        <v>2007</v>
      </c>
      <c r="F2964" t="s">
        <v>10205</v>
      </c>
      <c r="G2964" t="s">
        <v>10205</v>
      </c>
      <c r="H2964" t="s">
        <v>10205</v>
      </c>
      <c r="I2964">
        <v>70.125</v>
      </c>
      <c r="J2964">
        <v>195</v>
      </c>
      <c r="K2964" t="s">
        <v>8727</v>
      </c>
      <c r="L2964" t="s">
        <v>8727</v>
      </c>
      <c r="M2964">
        <v>27.9</v>
      </c>
      <c r="N2964">
        <v>4.51</v>
      </c>
      <c r="O2964">
        <v>2.6349999999999998</v>
      </c>
      <c r="P2964">
        <v>1.5649999999999999</v>
      </c>
      <c r="Q2964" t="s">
        <v>8727</v>
      </c>
      <c r="R2964">
        <v>34</v>
      </c>
      <c r="S2964">
        <v>122</v>
      </c>
      <c r="T2964">
        <v>4.4000000000000004</v>
      </c>
      <c r="U2964">
        <v>7.29</v>
      </c>
      <c r="V2964">
        <v>5.93</v>
      </c>
      <c r="W2964">
        <v>74.19</v>
      </c>
      <c r="X2964">
        <v>66.67</v>
      </c>
      <c r="Y2964">
        <v>73.33</v>
      </c>
      <c r="Z2964">
        <v>0</v>
      </c>
      <c r="AA2964">
        <v>26.67</v>
      </c>
      <c r="AB2964">
        <v>70</v>
      </c>
      <c r="AC2964">
        <v>41.38</v>
      </c>
      <c r="AD2964">
        <v>17.239999999999998</v>
      </c>
      <c r="AE2964">
        <v>59.3</v>
      </c>
    </row>
    <row r="2965" spans="1:31" x14ac:dyDescent="0.25">
      <c r="A2965" t="s">
        <v>14391</v>
      </c>
      <c r="B2965" t="s">
        <v>14392</v>
      </c>
      <c r="C2965" t="s">
        <v>19</v>
      </c>
      <c r="D2965" t="s">
        <v>8509</v>
      </c>
      <c r="E2965">
        <v>2007</v>
      </c>
      <c r="F2965" t="s">
        <v>10205</v>
      </c>
      <c r="G2965" t="s">
        <v>10205</v>
      </c>
      <c r="H2965" t="s">
        <v>10205</v>
      </c>
      <c r="I2965">
        <v>71</v>
      </c>
      <c r="J2965">
        <v>207</v>
      </c>
      <c r="K2965" t="s">
        <v>8727</v>
      </c>
      <c r="L2965" t="s">
        <v>8727</v>
      </c>
      <c r="M2965">
        <v>28.9</v>
      </c>
      <c r="N2965">
        <v>4.63</v>
      </c>
      <c r="O2965">
        <v>2.7</v>
      </c>
      <c r="P2965">
        <v>1.61</v>
      </c>
      <c r="Q2965" t="s">
        <v>8727</v>
      </c>
      <c r="R2965" t="s">
        <v>8727</v>
      </c>
      <c r="S2965" t="s">
        <v>8727</v>
      </c>
      <c r="T2965" t="s">
        <v>8727</v>
      </c>
      <c r="U2965" t="s">
        <v>8727</v>
      </c>
      <c r="V2965" t="s">
        <v>8727</v>
      </c>
      <c r="W2965">
        <v>35.479999999999997</v>
      </c>
      <c r="X2965">
        <v>30</v>
      </c>
      <c r="Y2965">
        <v>36.67</v>
      </c>
      <c r="Z2965">
        <v>0</v>
      </c>
      <c r="AA2965">
        <v>0</v>
      </c>
      <c r="AB2965">
        <v>0</v>
      </c>
      <c r="AC2965">
        <v>0</v>
      </c>
      <c r="AD2965">
        <v>0</v>
      </c>
      <c r="AE2965">
        <v>0</v>
      </c>
    </row>
    <row r="2966" spans="1:31" x14ac:dyDescent="0.25">
      <c r="A2966" t="s">
        <v>14393</v>
      </c>
      <c r="B2966" t="s">
        <v>14394</v>
      </c>
      <c r="C2966" t="s">
        <v>19</v>
      </c>
      <c r="D2966" t="s">
        <v>8895</v>
      </c>
      <c r="E2966">
        <v>2007</v>
      </c>
      <c r="F2966" t="s">
        <v>10205</v>
      </c>
      <c r="G2966" t="s">
        <v>10205</v>
      </c>
      <c r="H2966" t="s">
        <v>10205</v>
      </c>
      <c r="I2966">
        <v>66.625</v>
      </c>
      <c r="J2966">
        <v>177</v>
      </c>
      <c r="K2966" t="s">
        <v>8727</v>
      </c>
      <c r="L2966" t="s">
        <v>8727</v>
      </c>
      <c r="M2966">
        <v>28</v>
      </c>
      <c r="N2966">
        <v>4.45</v>
      </c>
      <c r="O2966">
        <v>2.61</v>
      </c>
      <c r="P2966">
        <v>1.55</v>
      </c>
      <c r="Q2966">
        <v>14</v>
      </c>
      <c r="R2966">
        <v>38.5</v>
      </c>
      <c r="S2966">
        <v>121</v>
      </c>
      <c r="T2966">
        <v>4.3499999999999996</v>
      </c>
      <c r="U2966">
        <v>6.87</v>
      </c>
      <c r="V2966">
        <v>6.92</v>
      </c>
      <c r="W2966">
        <v>87.1</v>
      </c>
      <c r="X2966">
        <v>76.67</v>
      </c>
      <c r="Y2966">
        <v>90</v>
      </c>
      <c r="Z2966">
        <v>7.69</v>
      </c>
      <c r="AA2966">
        <v>86.67</v>
      </c>
      <c r="AB2966">
        <v>56.67</v>
      </c>
      <c r="AC2966">
        <v>55.17</v>
      </c>
      <c r="AD2966">
        <v>86.21</v>
      </c>
      <c r="AE2966">
        <v>69.2</v>
      </c>
    </row>
    <row r="2967" spans="1:31" x14ac:dyDescent="0.25">
      <c r="A2967" t="s">
        <v>14395</v>
      </c>
      <c r="B2967" t="s">
        <v>14396</v>
      </c>
      <c r="C2967" t="s">
        <v>19</v>
      </c>
      <c r="D2967" t="s">
        <v>8490</v>
      </c>
      <c r="E2967">
        <v>2007</v>
      </c>
      <c r="F2967">
        <v>6</v>
      </c>
      <c r="G2967">
        <v>186</v>
      </c>
      <c r="H2967" t="s">
        <v>10272</v>
      </c>
      <c r="I2967">
        <v>70.25</v>
      </c>
      <c r="J2967">
        <v>218</v>
      </c>
      <c r="K2967" t="s">
        <v>8727</v>
      </c>
      <c r="L2967" t="s">
        <v>8727</v>
      </c>
      <c r="M2967">
        <v>31.1</v>
      </c>
      <c r="N2967">
        <v>4.6550000000000002</v>
      </c>
      <c r="O2967">
        <v>2.7450000000000001</v>
      </c>
      <c r="P2967">
        <v>1.62</v>
      </c>
      <c r="Q2967">
        <v>23</v>
      </c>
      <c r="R2967">
        <v>36.25</v>
      </c>
      <c r="S2967">
        <v>121.5</v>
      </c>
      <c r="T2967">
        <v>4.47</v>
      </c>
      <c r="U2967">
        <v>7.33</v>
      </c>
      <c r="V2967">
        <v>5.21</v>
      </c>
      <c r="W2967">
        <v>32.26</v>
      </c>
      <c r="X2967">
        <v>23.33</v>
      </c>
      <c r="Y2967">
        <v>23.33</v>
      </c>
      <c r="Z2967">
        <v>73.08</v>
      </c>
      <c r="AA2967">
        <v>73.33</v>
      </c>
      <c r="AB2967">
        <v>66.67</v>
      </c>
      <c r="AC2967">
        <v>17.239999999999998</v>
      </c>
      <c r="AD2967">
        <v>10.34</v>
      </c>
      <c r="AE2967">
        <v>52.1</v>
      </c>
    </row>
    <row r="2968" spans="1:31" x14ac:dyDescent="0.25">
      <c r="A2968" t="s">
        <v>14397</v>
      </c>
      <c r="B2968" t="s">
        <v>14398</v>
      </c>
      <c r="C2968" t="s">
        <v>19</v>
      </c>
      <c r="D2968" t="s">
        <v>8586</v>
      </c>
      <c r="E2968">
        <v>2007</v>
      </c>
      <c r="F2968">
        <v>3</v>
      </c>
      <c r="G2968">
        <v>90</v>
      </c>
      <c r="H2968" t="s">
        <v>10413</v>
      </c>
      <c r="I2968">
        <v>73.625</v>
      </c>
      <c r="J2968">
        <v>233</v>
      </c>
      <c r="K2968" t="s">
        <v>8727</v>
      </c>
      <c r="L2968" t="s">
        <v>8727</v>
      </c>
      <c r="M2968">
        <v>30.2</v>
      </c>
      <c r="N2968">
        <v>4.7300000000000004</v>
      </c>
      <c r="O2968">
        <v>2.77</v>
      </c>
      <c r="P2968">
        <v>1.65</v>
      </c>
      <c r="Q2968">
        <v>24</v>
      </c>
      <c r="R2968">
        <v>31.5</v>
      </c>
      <c r="S2968">
        <v>110</v>
      </c>
      <c r="T2968">
        <v>4.7699999999999996</v>
      </c>
      <c r="U2968">
        <v>7.44</v>
      </c>
      <c r="V2968">
        <v>3.18</v>
      </c>
      <c r="W2968">
        <v>16.13</v>
      </c>
      <c r="X2968">
        <v>6.67</v>
      </c>
      <c r="Y2968">
        <v>16.670000000000002</v>
      </c>
      <c r="Z2968">
        <v>76.92</v>
      </c>
      <c r="AA2968">
        <v>10</v>
      </c>
      <c r="AB2968">
        <v>13.33</v>
      </c>
      <c r="AC2968">
        <v>1</v>
      </c>
      <c r="AD2968">
        <v>6.9</v>
      </c>
      <c r="AE2968">
        <v>31.8</v>
      </c>
    </row>
    <row r="2969" spans="1:31" x14ac:dyDescent="0.25">
      <c r="A2969" t="s">
        <v>14399</v>
      </c>
      <c r="B2969" t="s">
        <v>14400</v>
      </c>
      <c r="C2969" t="s">
        <v>19</v>
      </c>
      <c r="D2969" t="s">
        <v>8540</v>
      </c>
      <c r="E2969">
        <v>2007</v>
      </c>
      <c r="F2969" t="s">
        <v>10205</v>
      </c>
      <c r="G2969" t="s">
        <v>10205</v>
      </c>
      <c r="H2969" t="s">
        <v>10205</v>
      </c>
      <c r="I2969">
        <v>69.125</v>
      </c>
      <c r="J2969">
        <v>231</v>
      </c>
      <c r="K2969" t="s">
        <v>8727</v>
      </c>
      <c r="L2969" t="s">
        <v>8727</v>
      </c>
      <c r="M2969">
        <v>34</v>
      </c>
      <c r="N2969">
        <v>4.7450000000000001</v>
      </c>
      <c r="O2969">
        <v>2.7549999999999999</v>
      </c>
      <c r="P2969">
        <v>1.63</v>
      </c>
      <c r="Q2969">
        <v>16</v>
      </c>
      <c r="R2969">
        <v>30.5</v>
      </c>
      <c r="S2969">
        <v>106</v>
      </c>
      <c r="T2969">
        <v>4.5599999999999996</v>
      </c>
      <c r="U2969">
        <v>7.07</v>
      </c>
      <c r="V2969">
        <v>1.93</v>
      </c>
      <c r="W2969">
        <v>9.68</v>
      </c>
      <c r="X2969">
        <v>13.33</v>
      </c>
      <c r="Y2969">
        <v>20</v>
      </c>
      <c r="Z2969">
        <v>19.23</v>
      </c>
      <c r="AA2969">
        <v>6.67</v>
      </c>
      <c r="AB2969">
        <v>3.33</v>
      </c>
      <c r="AC2969">
        <v>6.9</v>
      </c>
      <c r="AD2969">
        <v>58.62</v>
      </c>
      <c r="AE2969">
        <v>19.3</v>
      </c>
    </row>
    <row r="2970" spans="1:31" x14ac:dyDescent="0.25">
      <c r="A2970" t="s">
        <v>14401</v>
      </c>
      <c r="B2970" t="s">
        <v>14402</v>
      </c>
      <c r="C2970" t="s">
        <v>70</v>
      </c>
      <c r="D2970" t="s">
        <v>8549</v>
      </c>
      <c r="E2970">
        <v>2007</v>
      </c>
      <c r="F2970" t="s">
        <v>10205</v>
      </c>
      <c r="G2970" t="s">
        <v>10205</v>
      </c>
      <c r="H2970" t="s">
        <v>10205</v>
      </c>
      <c r="I2970">
        <v>76</v>
      </c>
      <c r="J2970">
        <v>250</v>
      </c>
      <c r="K2970" t="s">
        <v>8727</v>
      </c>
      <c r="L2970" t="s">
        <v>8727</v>
      </c>
      <c r="M2970">
        <v>30.4</v>
      </c>
      <c r="N2970">
        <v>5.085</v>
      </c>
      <c r="O2970">
        <v>2.9449999999999998</v>
      </c>
      <c r="P2970">
        <v>1.7549999999999999</v>
      </c>
      <c r="Q2970">
        <v>15</v>
      </c>
      <c r="R2970">
        <v>26.75</v>
      </c>
      <c r="S2970">
        <v>101.5</v>
      </c>
      <c r="T2970">
        <v>4.5250000000000004</v>
      </c>
      <c r="U2970">
        <v>7.27</v>
      </c>
      <c r="V2970">
        <v>1.35</v>
      </c>
      <c r="W2970">
        <v>1</v>
      </c>
      <c r="X2970">
        <v>1</v>
      </c>
      <c r="Y2970">
        <v>1</v>
      </c>
      <c r="Z2970">
        <v>1</v>
      </c>
      <c r="AA2970">
        <v>1</v>
      </c>
      <c r="AB2970">
        <v>1</v>
      </c>
      <c r="AC2970">
        <v>17.649999999999999</v>
      </c>
      <c r="AD2970">
        <v>23.53</v>
      </c>
      <c r="AE2970">
        <v>13.5</v>
      </c>
    </row>
    <row r="2971" spans="1:31" x14ac:dyDescent="0.25">
      <c r="A2971" t="s">
        <v>14403</v>
      </c>
      <c r="B2971" t="s">
        <v>14404</v>
      </c>
      <c r="C2971" t="s">
        <v>70</v>
      </c>
      <c r="D2971" t="s">
        <v>8510</v>
      </c>
      <c r="E2971">
        <v>2007</v>
      </c>
      <c r="F2971">
        <v>7</v>
      </c>
      <c r="G2971">
        <v>215</v>
      </c>
      <c r="H2971" t="s">
        <v>10549</v>
      </c>
      <c r="I2971">
        <v>75.125</v>
      </c>
      <c r="J2971">
        <v>252</v>
      </c>
      <c r="K2971">
        <v>33.125</v>
      </c>
      <c r="L2971">
        <v>10.5</v>
      </c>
      <c r="M2971">
        <v>31.4</v>
      </c>
      <c r="N2971">
        <v>4.78</v>
      </c>
      <c r="O2971">
        <v>2.76</v>
      </c>
      <c r="P2971">
        <v>1.635</v>
      </c>
      <c r="Q2971" t="s">
        <v>8727</v>
      </c>
      <c r="R2971">
        <v>34.5</v>
      </c>
      <c r="S2971">
        <v>111</v>
      </c>
      <c r="T2971">
        <v>4.3099999999999996</v>
      </c>
      <c r="U2971">
        <v>7.21</v>
      </c>
      <c r="V2971">
        <v>7.26</v>
      </c>
      <c r="W2971">
        <v>70.59</v>
      </c>
      <c r="X2971">
        <v>76.47</v>
      </c>
      <c r="Y2971">
        <v>88.24</v>
      </c>
      <c r="Z2971">
        <v>0</v>
      </c>
      <c r="AA2971">
        <v>76.47</v>
      </c>
      <c r="AB2971">
        <v>35.29</v>
      </c>
      <c r="AC2971">
        <v>94.12</v>
      </c>
      <c r="AD2971">
        <v>47.06</v>
      </c>
      <c r="AE2971">
        <v>72.599999999999994</v>
      </c>
    </row>
    <row r="2972" spans="1:31" x14ac:dyDescent="0.25">
      <c r="A2972" t="s">
        <v>14405</v>
      </c>
      <c r="B2972" t="s">
        <v>14406</v>
      </c>
      <c r="C2972" t="s">
        <v>70</v>
      </c>
      <c r="D2972" t="s">
        <v>8506</v>
      </c>
      <c r="E2972">
        <v>2007</v>
      </c>
      <c r="F2972">
        <v>5</v>
      </c>
      <c r="G2972">
        <v>162</v>
      </c>
      <c r="H2972" t="s">
        <v>10413</v>
      </c>
      <c r="I2972">
        <v>75.875</v>
      </c>
      <c r="J2972">
        <v>255</v>
      </c>
      <c r="K2972" t="s">
        <v>8727</v>
      </c>
      <c r="L2972" t="s">
        <v>8727</v>
      </c>
      <c r="M2972">
        <v>31.1</v>
      </c>
      <c r="N2972">
        <v>4.84</v>
      </c>
      <c r="O2972">
        <v>2.8</v>
      </c>
      <c r="P2972">
        <v>1.69</v>
      </c>
      <c r="Q2972">
        <v>19</v>
      </c>
      <c r="R2972">
        <v>33</v>
      </c>
      <c r="S2972">
        <v>112</v>
      </c>
      <c r="T2972">
        <v>4.3600000000000003</v>
      </c>
      <c r="U2972">
        <v>7.25</v>
      </c>
      <c r="V2972">
        <v>5.88</v>
      </c>
      <c r="W2972">
        <v>47.06</v>
      </c>
      <c r="X2972">
        <v>58.82</v>
      </c>
      <c r="Y2972">
        <v>41.18</v>
      </c>
      <c r="Z2972">
        <v>43.75</v>
      </c>
      <c r="AA2972">
        <v>41.18</v>
      </c>
      <c r="AB2972">
        <v>52.94</v>
      </c>
      <c r="AC2972">
        <v>88.24</v>
      </c>
      <c r="AD2972">
        <v>35.29</v>
      </c>
      <c r="AE2972">
        <v>58.8</v>
      </c>
    </row>
    <row r="2973" spans="1:31" x14ac:dyDescent="0.25">
      <c r="A2973" t="s">
        <v>14407</v>
      </c>
      <c r="B2973" t="s">
        <v>14408</v>
      </c>
      <c r="C2973" t="s">
        <v>70</v>
      </c>
      <c r="D2973" t="s">
        <v>8542</v>
      </c>
      <c r="E2973">
        <v>2007</v>
      </c>
      <c r="F2973" t="s">
        <v>10205</v>
      </c>
      <c r="G2973" t="s">
        <v>10205</v>
      </c>
      <c r="H2973" t="s">
        <v>10205</v>
      </c>
      <c r="I2973">
        <v>76.375</v>
      </c>
      <c r="J2973">
        <v>252</v>
      </c>
      <c r="K2973" t="s">
        <v>8727</v>
      </c>
      <c r="L2973" t="s">
        <v>8727</v>
      </c>
      <c r="M2973">
        <v>30.4</v>
      </c>
      <c r="N2973">
        <v>4.8650000000000002</v>
      </c>
      <c r="O2973">
        <v>2.8250000000000002</v>
      </c>
      <c r="P2973">
        <v>1.69</v>
      </c>
      <c r="Q2973">
        <v>16</v>
      </c>
      <c r="R2973">
        <v>34</v>
      </c>
      <c r="S2973">
        <v>113</v>
      </c>
      <c r="T2973">
        <v>4.5449999999999999</v>
      </c>
      <c r="U2973">
        <v>7.14</v>
      </c>
      <c r="V2973">
        <v>5.08</v>
      </c>
      <c r="W2973">
        <v>35.29</v>
      </c>
      <c r="X2973">
        <v>41.18</v>
      </c>
      <c r="Y2973">
        <v>41.18</v>
      </c>
      <c r="Z2973">
        <v>12.5</v>
      </c>
      <c r="AA2973">
        <v>58.82</v>
      </c>
      <c r="AB2973">
        <v>58.82</v>
      </c>
      <c r="AC2973">
        <v>11.76</v>
      </c>
      <c r="AD2973">
        <v>58.82</v>
      </c>
      <c r="AE2973">
        <v>50.8</v>
      </c>
    </row>
    <row r="2974" spans="1:31" x14ac:dyDescent="0.25">
      <c r="A2974" t="s">
        <v>14409</v>
      </c>
      <c r="B2974" t="s">
        <v>14410</v>
      </c>
      <c r="C2974" t="s">
        <v>70</v>
      </c>
      <c r="D2974" t="s">
        <v>8507</v>
      </c>
      <c r="E2974">
        <v>2007</v>
      </c>
      <c r="F2974">
        <v>7</v>
      </c>
      <c r="G2974">
        <v>243</v>
      </c>
      <c r="H2974" t="s">
        <v>10361</v>
      </c>
      <c r="I2974">
        <v>77.5</v>
      </c>
      <c r="J2974">
        <v>261</v>
      </c>
      <c r="K2974">
        <v>33.375</v>
      </c>
      <c r="L2974">
        <v>9.625</v>
      </c>
      <c r="M2974">
        <v>30.5</v>
      </c>
      <c r="N2974">
        <v>4.83</v>
      </c>
      <c r="O2974">
        <v>2.84</v>
      </c>
      <c r="P2974">
        <v>1.7</v>
      </c>
      <c r="Q2974">
        <v>21</v>
      </c>
      <c r="R2974">
        <v>32.75</v>
      </c>
      <c r="S2974">
        <v>111.5</v>
      </c>
      <c r="T2974">
        <v>4.3899999999999997</v>
      </c>
      <c r="U2974">
        <v>7.26</v>
      </c>
      <c r="V2974">
        <v>6.71</v>
      </c>
      <c r="W2974">
        <v>52.94</v>
      </c>
      <c r="X2974">
        <v>29.41</v>
      </c>
      <c r="Y2974">
        <v>29.41</v>
      </c>
      <c r="Z2974">
        <v>75</v>
      </c>
      <c r="AA2974">
        <v>35.29</v>
      </c>
      <c r="AB2974">
        <v>47.06</v>
      </c>
      <c r="AC2974">
        <v>76.47</v>
      </c>
      <c r="AD2974">
        <v>29.41</v>
      </c>
      <c r="AE2974">
        <v>67.099999999999994</v>
      </c>
    </row>
    <row r="2975" spans="1:31" x14ac:dyDescent="0.25">
      <c r="A2975" t="s">
        <v>18460</v>
      </c>
      <c r="B2975" t="s">
        <v>14411</v>
      </c>
      <c r="C2975" t="s">
        <v>70</v>
      </c>
      <c r="D2975" t="s">
        <v>8541</v>
      </c>
      <c r="E2975">
        <v>2007</v>
      </c>
      <c r="F2975" t="s">
        <v>10205</v>
      </c>
      <c r="G2975" t="s">
        <v>10205</v>
      </c>
      <c r="H2975" t="s">
        <v>10205</v>
      </c>
      <c r="I2975">
        <v>74.625</v>
      </c>
      <c r="J2975">
        <v>257</v>
      </c>
      <c r="K2975" t="s">
        <v>8727</v>
      </c>
      <c r="L2975" t="s">
        <v>8727</v>
      </c>
      <c r="M2975">
        <v>32.4</v>
      </c>
      <c r="N2975">
        <v>4.91</v>
      </c>
      <c r="O2975">
        <v>2.87</v>
      </c>
      <c r="P2975">
        <v>1.73</v>
      </c>
      <c r="Q2975">
        <v>34</v>
      </c>
      <c r="R2975">
        <v>33.25</v>
      </c>
      <c r="S2975">
        <v>113.5</v>
      </c>
      <c r="T2975">
        <v>4.43</v>
      </c>
      <c r="U2975">
        <v>7.07</v>
      </c>
      <c r="V2975">
        <v>5.58</v>
      </c>
      <c r="W2975">
        <v>17.649999999999999</v>
      </c>
      <c r="X2975">
        <v>5.88</v>
      </c>
      <c r="Y2975">
        <v>11.76</v>
      </c>
      <c r="Z2975">
        <v>100</v>
      </c>
      <c r="AA2975">
        <v>47.06</v>
      </c>
      <c r="AB2975">
        <v>64.709999999999994</v>
      </c>
      <c r="AC2975">
        <v>58.82</v>
      </c>
      <c r="AD2975">
        <v>70.59</v>
      </c>
      <c r="AE2975">
        <v>55.8</v>
      </c>
    </row>
    <row r="2976" spans="1:31" x14ac:dyDescent="0.25">
      <c r="A2976" t="s">
        <v>14412</v>
      </c>
      <c r="B2976" t="s">
        <v>14413</v>
      </c>
      <c r="C2976" t="s">
        <v>70</v>
      </c>
      <c r="D2976" t="s">
        <v>8497</v>
      </c>
      <c r="E2976">
        <v>2007</v>
      </c>
      <c r="F2976">
        <v>5</v>
      </c>
      <c r="G2976">
        <v>155</v>
      </c>
      <c r="H2976" t="s">
        <v>10385</v>
      </c>
      <c r="I2976">
        <v>75.25</v>
      </c>
      <c r="J2976">
        <v>244</v>
      </c>
      <c r="K2976">
        <v>32.25</v>
      </c>
      <c r="L2976">
        <v>9.375</v>
      </c>
      <c r="M2976">
        <v>30.3</v>
      </c>
      <c r="N2976">
        <v>4.88</v>
      </c>
      <c r="O2976">
        <v>2.8</v>
      </c>
      <c r="P2976">
        <v>1.73</v>
      </c>
      <c r="Q2976">
        <v>20</v>
      </c>
      <c r="R2976">
        <v>36</v>
      </c>
      <c r="S2976">
        <v>116.5</v>
      </c>
      <c r="T2976">
        <v>4.3650000000000002</v>
      </c>
      <c r="U2976">
        <v>6.96</v>
      </c>
      <c r="V2976">
        <v>6.22</v>
      </c>
      <c r="W2976">
        <v>29.41</v>
      </c>
      <c r="X2976">
        <v>58.82</v>
      </c>
      <c r="Y2976">
        <v>11.76</v>
      </c>
      <c r="Z2976">
        <v>62.5</v>
      </c>
      <c r="AA2976">
        <v>88.24</v>
      </c>
      <c r="AB2976">
        <v>82.35</v>
      </c>
      <c r="AC2976">
        <v>82.35</v>
      </c>
      <c r="AD2976">
        <v>94.12</v>
      </c>
      <c r="AE2976">
        <v>62.2</v>
      </c>
    </row>
    <row r="2977" spans="1:31" x14ac:dyDescent="0.25">
      <c r="A2977" t="s">
        <v>14414</v>
      </c>
      <c r="B2977" t="s">
        <v>14415</v>
      </c>
      <c r="C2977" t="s">
        <v>70</v>
      </c>
      <c r="D2977" t="s">
        <v>8540</v>
      </c>
      <c r="E2977">
        <v>2007</v>
      </c>
      <c r="F2977">
        <v>1</v>
      </c>
      <c r="G2977">
        <v>31</v>
      </c>
      <c r="H2977" t="s">
        <v>10314</v>
      </c>
      <c r="I2977">
        <v>77.875</v>
      </c>
      <c r="J2977">
        <v>254</v>
      </c>
      <c r="K2977">
        <v>32.625</v>
      </c>
      <c r="L2977">
        <v>10.25</v>
      </c>
      <c r="M2977">
        <v>29.4</v>
      </c>
      <c r="N2977">
        <v>4.55</v>
      </c>
      <c r="O2977">
        <v>2.66</v>
      </c>
      <c r="P2977">
        <v>1.62</v>
      </c>
      <c r="Q2977">
        <v>23</v>
      </c>
      <c r="R2977">
        <v>36.5</v>
      </c>
      <c r="S2977">
        <v>116.5</v>
      </c>
      <c r="T2977">
        <v>4.47</v>
      </c>
      <c r="U2977">
        <v>7.04</v>
      </c>
      <c r="V2977">
        <v>9.66</v>
      </c>
      <c r="W2977">
        <v>100</v>
      </c>
      <c r="X2977">
        <v>100</v>
      </c>
      <c r="Y2977">
        <v>100</v>
      </c>
      <c r="Z2977">
        <v>87.5</v>
      </c>
      <c r="AA2977">
        <v>100</v>
      </c>
      <c r="AB2977">
        <v>82.35</v>
      </c>
      <c r="AC2977">
        <v>47.06</v>
      </c>
      <c r="AD2977">
        <v>82.35</v>
      </c>
      <c r="AE2977">
        <v>96.6</v>
      </c>
    </row>
    <row r="2978" spans="1:31" x14ac:dyDescent="0.25">
      <c r="A2978" t="s">
        <v>14416</v>
      </c>
      <c r="B2978" t="s">
        <v>14417</v>
      </c>
      <c r="C2978" t="s">
        <v>70</v>
      </c>
      <c r="D2978" t="s">
        <v>8643</v>
      </c>
      <c r="E2978">
        <v>2007</v>
      </c>
      <c r="F2978" t="s">
        <v>10205</v>
      </c>
      <c r="G2978" t="s">
        <v>10205</v>
      </c>
      <c r="H2978" t="s">
        <v>10205</v>
      </c>
      <c r="I2978">
        <v>75.375</v>
      </c>
      <c r="J2978">
        <v>250</v>
      </c>
      <c r="K2978" t="s">
        <v>8727</v>
      </c>
      <c r="L2978" t="s">
        <v>8727</v>
      </c>
      <c r="M2978">
        <v>30.9</v>
      </c>
      <c r="N2978">
        <v>4.9800000000000004</v>
      </c>
      <c r="O2978">
        <v>2.87</v>
      </c>
      <c r="P2978">
        <v>1.67</v>
      </c>
      <c r="Q2978">
        <v>26</v>
      </c>
      <c r="R2978">
        <v>30.5</v>
      </c>
      <c r="S2978">
        <v>106</v>
      </c>
      <c r="T2978">
        <v>4.6900000000000004</v>
      </c>
      <c r="U2978">
        <v>7.63</v>
      </c>
      <c r="V2978">
        <v>2.48</v>
      </c>
      <c r="W2978">
        <v>5.88</v>
      </c>
      <c r="X2978">
        <v>5.88</v>
      </c>
      <c r="Y2978">
        <v>70.59</v>
      </c>
      <c r="Z2978">
        <v>93.75</v>
      </c>
      <c r="AA2978">
        <v>5.88</v>
      </c>
      <c r="AB2978">
        <v>5.88</v>
      </c>
      <c r="AC2978">
        <v>5.88</v>
      </c>
      <c r="AD2978">
        <v>1</v>
      </c>
      <c r="AE2978">
        <v>24.8</v>
      </c>
    </row>
    <row r="2979" spans="1:31" x14ac:dyDescent="0.25">
      <c r="A2979" t="s">
        <v>14418</v>
      </c>
      <c r="B2979" t="s">
        <v>14419</v>
      </c>
      <c r="C2979" t="s">
        <v>70</v>
      </c>
      <c r="D2979" t="s">
        <v>8491</v>
      </c>
      <c r="E2979">
        <v>2007</v>
      </c>
      <c r="F2979" t="s">
        <v>10205</v>
      </c>
      <c r="G2979" t="s">
        <v>10205</v>
      </c>
      <c r="H2979" t="s">
        <v>10205</v>
      </c>
      <c r="I2979">
        <v>79.125</v>
      </c>
      <c r="J2979">
        <v>257</v>
      </c>
      <c r="K2979" t="s">
        <v>8727</v>
      </c>
      <c r="L2979" t="s">
        <v>8727</v>
      </c>
      <c r="M2979">
        <v>28.9</v>
      </c>
      <c r="N2979">
        <v>4.8650000000000002</v>
      </c>
      <c r="O2979">
        <v>2.8149999999999999</v>
      </c>
      <c r="P2979">
        <v>1.6850000000000001</v>
      </c>
      <c r="Q2979">
        <v>20</v>
      </c>
      <c r="R2979">
        <v>31</v>
      </c>
      <c r="S2979">
        <v>109</v>
      </c>
      <c r="T2979">
        <v>4.5</v>
      </c>
      <c r="U2979">
        <v>7.18</v>
      </c>
      <c r="V2979">
        <v>5.86</v>
      </c>
      <c r="W2979">
        <v>35.29</v>
      </c>
      <c r="X2979">
        <v>47.06</v>
      </c>
      <c r="Y2979">
        <v>52.94</v>
      </c>
      <c r="Z2979">
        <v>62.5</v>
      </c>
      <c r="AA2979">
        <v>17.649999999999999</v>
      </c>
      <c r="AB2979">
        <v>17.649999999999999</v>
      </c>
      <c r="AC2979">
        <v>29.41</v>
      </c>
      <c r="AD2979">
        <v>52.94</v>
      </c>
      <c r="AE2979">
        <v>58.6</v>
      </c>
    </row>
    <row r="2980" spans="1:31" x14ac:dyDescent="0.25">
      <c r="A2980" t="s">
        <v>18461</v>
      </c>
      <c r="B2980" t="s">
        <v>14420</v>
      </c>
      <c r="C2980" t="s">
        <v>70</v>
      </c>
      <c r="D2980" t="s">
        <v>8541</v>
      </c>
      <c r="E2980">
        <v>2007</v>
      </c>
      <c r="F2980" t="s">
        <v>10205</v>
      </c>
      <c r="G2980" t="s">
        <v>10205</v>
      </c>
      <c r="H2980" t="s">
        <v>10205</v>
      </c>
      <c r="I2980">
        <v>75.75</v>
      </c>
      <c r="J2980">
        <v>248</v>
      </c>
      <c r="K2980" t="s">
        <v>8727</v>
      </c>
      <c r="L2980" t="s">
        <v>8727</v>
      </c>
      <c r="M2980">
        <v>30.4</v>
      </c>
      <c r="N2980">
        <v>4.8150000000000004</v>
      </c>
      <c r="O2980">
        <v>2.83</v>
      </c>
      <c r="P2980">
        <v>1.7</v>
      </c>
      <c r="Q2980">
        <v>16</v>
      </c>
      <c r="R2980">
        <v>30.5</v>
      </c>
      <c r="S2980">
        <v>107.5</v>
      </c>
      <c r="T2980">
        <v>4.71</v>
      </c>
      <c r="U2980">
        <v>7.05</v>
      </c>
      <c r="V2980">
        <v>3.18</v>
      </c>
      <c r="W2980">
        <v>58.82</v>
      </c>
      <c r="X2980">
        <v>35.29</v>
      </c>
      <c r="Y2980">
        <v>29.41</v>
      </c>
      <c r="Z2980">
        <v>12.5</v>
      </c>
      <c r="AA2980">
        <v>5.88</v>
      </c>
      <c r="AB2980">
        <v>11.76</v>
      </c>
      <c r="AC2980">
        <v>1</v>
      </c>
      <c r="AD2980">
        <v>76.47</v>
      </c>
      <c r="AE2980">
        <v>31.8</v>
      </c>
    </row>
    <row r="2981" spans="1:31" x14ac:dyDescent="0.25">
      <c r="A2981" t="s">
        <v>14421</v>
      </c>
      <c r="B2981" t="s">
        <v>14422</v>
      </c>
      <c r="C2981" t="s">
        <v>70</v>
      </c>
      <c r="D2981" t="s">
        <v>8618</v>
      </c>
      <c r="E2981">
        <v>2007</v>
      </c>
      <c r="F2981">
        <v>5</v>
      </c>
      <c r="G2981">
        <v>153</v>
      </c>
      <c r="H2981" t="s">
        <v>10279</v>
      </c>
      <c r="I2981">
        <v>78.5</v>
      </c>
      <c r="J2981">
        <v>252</v>
      </c>
      <c r="K2981">
        <v>33.25</v>
      </c>
      <c r="L2981">
        <v>10.25</v>
      </c>
      <c r="M2981">
        <v>28.7</v>
      </c>
      <c r="N2981">
        <v>4.7699999999999996</v>
      </c>
      <c r="O2981">
        <v>2.7850000000000001</v>
      </c>
      <c r="P2981">
        <v>1.675</v>
      </c>
      <c r="Q2981">
        <v>15</v>
      </c>
      <c r="R2981">
        <v>35.25</v>
      </c>
      <c r="S2981">
        <v>118</v>
      </c>
      <c r="T2981">
        <v>4.41</v>
      </c>
      <c r="U2981">
        <v>6.96</v>
      </c>
      <c r="V2981">
        <v>8.3000000000000007</v>
      </c>
      <c r="W2981">
        <v>76.47</v>
      </c>
      <c r="X2981">
        <v>70.59</v>
      </c>
      <c r="Y2981">
        <v>64.709999999999994</v>
      </c>
      <c r="Z2981">
        <v>1</v>
      </c>
      <c r="AA2981">
        <v>82.35</v>
      </c>
      <c r="AB2981">
        <v>94.12</v>
      </c>
      <c r="AC2981">
        <v>70.59</v>
      </c>
      <c r="AD2981">
        <v>94.12</v>
      </c>
      <c r="AE2981">
        <v>83</v>
      </c>
    </row>
    <row r="2982" spans="1:31" x14ac:dyDescent="0.25">
      <c r="A2982" t="s">
        <v>14423</v>
      </c>
      <c r="B2982" t="s">
        <v>14424</v>
      </c>
      <c r="C2982" t="s">
        <v>70</v>
      </c>
      <c r="D2982" t="s">
        <v>8657</v>
      </c>
      <c r="E2982">
        <v>2007</v>
      </c>
      <c r="F2982" t="s">
        <v>10205</v>
      </c>
      <c r="G2982" t="s">
        <v>10205</v>
      </c>
      <c r="H2982" t="s">
        <v>10205</v>
      </c>
      <c r="I2982">
        <v>76.125</v>
      </c>
      <c r="J2982">
        <v>252</v>
      </c>
      <c r="K2982" t="s">
        <v>8727</v>
      </c>
      <c r="L2982" t="s">
        <v>8727</v>
      </c>
      <c r="M2982">
        <v>30.6</v>
      </c>
      <c r="N2982" t="s">
        <v>8727</v>
      </c>
      <c r="O2982" t="s">
        <v>8727</v>
      </c>
      <c r="P2982" t="s">
        <v>8727</v>
      </c>
      <c r="Q2982" t="s">
        <v>8727</v>
      </c>
      <c r="R2982" t="s">
        <v>8727</v>
      </c>
      <c r="S2982" t="s">
        <v>8727</v>
      </c>
      <c r="T2982" t="s">
        <v>8727</v>
      </c>
      <c r="U2982" t="s">
        <v>8727</v>
      </c>
      <c r="V2982" t="s">
        <v>8727</v>
      </c>
      <c r="W2982">
        <v>0</v>
      </c>
      <c r="X2982">
        <v>0</v>
      </c>
      <c r="Y2982">
        <v>0</v>
      </c>
      <c r="Z2982">
        <v>0</v>
      </c>
      <c r="AA2982">
        <v>0</v>
      </c>
      <c r="AB2982">
        <v>0</v>
      </c>
      <c r="AC2982">
        <v>0</v>
      </c>
      <c r="AD2982">
        <v>0</v>
      </c>
      <c r="AE2982">
        <v>0</v>
      </c>
    </row>
    <row r="2983" spans="1:31" x14ac:dyDescent="0.25">
      <c r="A2983" t="s">
        <v>14425</v>
      </c>
      <c r="B2983" t="s">
        <v>14426</v>
      </c>
      <c r="C2983" t="s">
        <v>70</v>
      </c>
      <c r="D2983" t="s">
        <v>8484</v>
      </c>
      <c r="E2983">
        <v>2007</v>
      </c>
      <c r="F2983">
        <v>4</v>
      </c>
      <c r="G2983">
        <v>133</v>
      </c>
      <c r="H2983" t="s">
        <v>10382</v>
      </c>
      <c r="I2983">
        <v>75.875</v>
      </c>
      <c r="J2983">
        <v>252</v>
      </c>
      <c r="K2983">
        <v>33.5</v>
      </c>
      <c r="L2983">
        <v>10</v>
      </c>
      <c r="M2983">
        <v>30.8</v>
      </c>
      <c r="N2983">
        <v>4.7699999999999996</v>
      </c>
      <c r="O2983">
        <v>2.7549999999999999</v>
      </c>
      <c r="P2983">
        <v>1.635</v>
      </c>
      <c r="Q2983">
        <v>19</v>
      </c>
      <c r="R2983">
        <v>34.25</v>
      </c>
      <c r="S2983">
        <v>116</v>
      </c>
      <c r="T2983">
        <v>4.49</v>
      </c>
      <c r="U2983">
        <v>7.35</v>
      </c>
      <c r="V2983">
        <v>6.91</v>
      </c>
      <c r="W2983">
        <v>76.47</v>
      </c>
      <c r="X2983">
        <v>82.35</v>
      </c>
      <c r="Y2983">
        <v>88.24</v>
      </c>
      <c r="Z2983">
        <v>43.75</v>
      </c>
      <c r="AA2983">
        <v>70.59</v>
      </c>
      <c r="AB2983">
        <v>76.47</v>
      </c>
      <c r="AC2983">
        <v>35.29</v>
      </c>
      <c r="AD2983">
        <v>17.649999999999999</v>
      </c>
      <c r="AE2983">
        <v>69.099999999999994</v>
      </c>
    </row>
    <row r="2984" spans="1:31" x14ac:dyDescent="0.25">
      <c r="A2984" t="s">
        <v>14427</v>
      </c>
      <c r="B2984" t="s">
        <v>14428</v>
      </c>
      <c r="C2984" t="s">
        <v>70</v>
      </c>
      <c r="D2984" t="s">
        <v>8536</v>
      </c>
      <c r="E2984">
        <v>2007</v>
      </c>
      <c r="F2984">
        <v>3</v>
      </c>
      <c r="G2984">
        <v>77</v>
      </c>
      <c r="H2984" t="s">
        <v>10304</v>
      </c>
      <c r="I2984">
        <v>79.125</v>
      </c>
      <c r="J2984">
        <v>270</v>
      </c>
      <c r="K2984">
        <v>34.5</v>
      </c>
      <c r="L2984">
        <v>10.25</v>
      </c>
      <c r="M2984">
        <v>30.3</v>
      </c>
      <c r="N2984" t="s">
        <v>8727</v>
      </c>
      <c r="O2984" t="s">
        <v>8727</v>
      </c>
      <c r="P2984" t="s">
        <v>8727</v>
      </c>
      <c r="Q2984" t="s">
        <v>8727</v>
      </c>
      <c r="R2984" t="s">
        <v>8727</v>
      </c>
      <c r="S2984" t="s">
        <v>8727</v>
      </c>
      <c r="T2984" t="s">
        <v>8727</v>
      </c>
      <c r="U2984" t="s">
        <v>8727</v>
      </c>
      <c r="V2984" t="s">
        <v>8727</v>
      </c>
      <c r="W2984">
        <v>0</v>
      </c>
      <c r="X2984">
        <v>0</v>
      </c>
      <c r="Y2984">
        <v>0</v>
      </c>
      <c r="Z2984">
        <v>0</v>
      </c>
      <c r="AA2984">
        <v>0</v>
      </c>
      <c r="AB2984">
        <v>0</v>
      </c>
      <c r="AC2984">
        <v>0</v>
      </c>
      <c r="AD2984">
        <v>0</v>
      </c>
      <c r="AE2984">
        <v>0</v>
      </c>
    </row>
    <row r="2985" spans="1:31" x14ac:dyDescent="0.25">
      <c r="A2985" t="s">
        <v>14429</v>
      </c>
      <c r="B2985" t="s">
        <v>14430</v>
      </c>
      <c r="C2985" t="s">
        <v>70</v>
      </c>
      <c r="D2985" t="s">
        <v>9340</v>
      </c>
      <c r="E2985">
        <v>2007</v>
      </c>
      <c r="F2985">
        <v>7</v>
      </c>
      <c r="G2985">
        <v>231</v>
      </c>
      <c r="H2985" t="s">
        <v>10323</v>
      </c>
      <c r="I2985">
        <v>78.125</v>
      </c>
      <c r="J2985">
        <v>255</v>
      </c>
      <c r="K2985" t="s">
        <v>8727</v>
      </c>
      <c r="L2985" t="s">
        <v>8727</v>
      </c>
      <c r="M2985">
        <v>29.4</v>
      </c>
      <c r="N2985">
        <v>4.71</v>
      </c>
      <c r="O2985">
        <v>2.74</v>
      </c>
      <c r="P2985">
        <v>1.68</v>
      </c>
      <c r="Q2985">
        <v>19</v>
      </c>
      <c r="R2985">
        <v>36</v>
      </c>
      <c r="S2985">
        <v>123</v>
      </c>
      <c r="T2985">
        <v>4.4749999999999996</v>
      </c>
      <c r="U2985">
        <v>7.3650000000000002</v>
      </c>
      <c r="V2985">
        <v>8.48</v>
      </c>
      <c r="W2985">
        <v>94.12</v>
      </c>
      <c r="X2985">
        <v>88.24</v>
      </c>
      <c r="Y2985">
        <v>58.82</v>
      </c>
      <c r="Z2985">
        <v>43.75</v>
      </c>
      <c r="AA2985">
        <v>88.24</v>
      </c>
      <c r="AB2985">
        <v>100</v>
      </c>
      <c r="AC2985">
        <v>41.18</v>
      </c>
      <c r="AD2985">
        <v>11.76</v>
      </c>
      <c r="AE2985">
        <v>84.8</v>
      </c>
    </row>
    <row r="2986" spans="1:31" x14ac:dyDescent="0.25">
      <c r="A2986" t="s">
        <v>14431</v>
      </c>
      <c r="B2986" t="s">
        <v>14432</v>
      </c>
      <c r="C2986" t="s">
        <v>70</v>
      </c>
      <c r="D2986" t="s">
        <v>8502</v>
      </c>
      <c r="E2986">
        <v>2007</v>
      </c>
      <c r="F2986" t="s">
        <v>10205</v>
      </c>
      <c r="G2986" t="s">
        <v>10205</v>
      </c>
      <c r="H2986" t="s">
        <v>10205</v>
      </c>
      <c r="I2986">
        <v>75.375</v>
      </c>
      <c r="J2986">
        <v>260</v>
      </c>
      <c r="K2986" t="s">
        <v>8727</v>
      </c>
      <c r="L2986" t="s">
        <v>8727</v>
      </c>
      <c r="M2986">
        <v>32.200000000000003</v>
      </c>
      <c r="N2986">
        <v>4.75</v>
      </c>
      <c r="O2986">
        <v>2.72</v>
      </c>
      <c r="P2986">
        <v>1.65</v>
      </c>
      <c r="Q2986">
        <v>22</v>
      </c>
      <c r="R2986">
        <v>31.5</v>
      </c>
      <c r="S2986">
        <v>110</v>
      </c>
      <c r="T2986">
        <v>4.51</v>
      </c>
      <c r="U2986">
        <v>7.54</v>
      </c>
      <c r="V2986">
        <v>5.95</v>
      </c>
      <c r="W2986">
        <v>88.24</v>
      </c>
      <c r="X2986">
        <v>94.12</v>
      </c>
      <c r="Y2986">
        <v>82.35</v>
      </c>
      <c r="Z2986">
        <v>81.25</v>
      </c>
      <c r="AA2986">
        <v>29.41</v>
      </c>
      <c r="AB2986">
        <v>23.53</v>
      </c>
      <c r="AC2986">
        <v>23.53</v>
      </c>
      <c r="AD2986">
        <v>5.88</v>
      </c>
      <c r="AE2986">
        <v>59.5</v>
      </c>
    </row>
    <row r="2987" spans="1:31" x14ac:dyDescent="0.25">
      <c r="A2987" t="s">
        <v>14433</v>
      </c>
      <c r="B2987" t="s">
        <v>14434</v>
      </c>
      <c r="C2987" t="s">
        <v>70</v>
      </c>
      <c r="D2987" t="s">
        <v>8593</v>
      </c>
      <c r="E2987">
        <v>2007</v>
      </c>
      <c r="F2987">
        <v>4</v>
      </c>
      <c r="G2987">
        <v>129</v>
      </c>
      <c r="H2987" t="s">
        <v>10950</v>
      </c>
      <c r="I2987">
        <v>79</v>
      </c>
      <c r="J2987">
        <v>270</v>
      </c>
      <c r="K2987">
        <v>34.375</v>
      </c>
      <c r="L2987">
        <v>10.125</v>
      </c>
      <c r="M2987">
        <v>30.4</v>
      </c>
      <c r="N2987">
        <v>4.8949999999999996</v>
      </c>
      <c r="O2987">
        <v>2.85</v>
      </c>
      <c r="P2987">
        <v>1.7250000000000001</v>
      </c>
      <c r="Q2987">
        <v>16.5</v>
      </c>
      <c r="R2987">
        <v>31</v>
      </c>
      <c r="S2987">
        <v>110</v>
      </c>
      <c r="T2987">
        <v>4.2949999999999999</v>
      </c>
      <c r="U2987">
        <v>7.2149999999999999</v>
      </c>
      <c r="V2987">
        <v>5.83</v>
      </c>
      <c r="W2987">
        <v>23.53</v>
      </c>
      <c r="X2987">
        <v>17.649999999999999</v>
      </c>
      <c r="Y2987">
        <v>23.53</v>
      </c>
      <c r="Z2987">
        <v>31.25</v>
      </c>
      <c r="AA2987">
        <v>17.649999999999999</v>
      </c>
      <c r="AB2987">
        <v>23.53</v>
      </c>
      <c r="AC2987">
        <v>100</v>
      </c>
      <c r="AD2987">
        <v>41.18</v>
      </c>
      <c r="AE2987">
        <v>58.3</v>
      </c>
    </row>
    <row r="2988" spans="1:31" x14ac:dyDescent="0.25">
      <c r="A2988" t="s">
        <v>14435</v>
      </c>
      <c r="B2988" t="s">
        <v>14436</v>
      </c>
      <c r="C2988" t="s">
        <v>70</v>
      </c>
      <c r="D2988" t="s">
        <v>8474</v>
      </c>
      <c r="E2988">
        <v>2007</v>
      </c>
      <c r="F2988">
        <v>7</v>
      </c>
      <c r="G2988">
        <v>216</v>
      </c>
      <c r="H2988" t="s">
        <v>10539</v>
      </c>
      <c r="I2988">
        <v>78.125</v>
      </c>
      <c r="J2988">
        <v>246</v>
      </c>
      <c r="K2988" t="s">
        <v>8727</v>
      </c>
      <c r="L2988" t="s">
        <v>8727</v>
      </c>
      <c r="M2988">
        <v>28.3</v>
      </c>
      <c r="N2988">
        <v>4.95</v>
      </c>
      <c r="O2988">
        <v>2.85</v>
      </c>
      <c r="P2988">
        <v>1.74</v>
      </c>
      <c r="Q2988">
        <v>17</v>
      </c>
      <c r="R2988">
        <v>33.5</v>
      </c>
      <c r="S2988">
        <v>111</v>
      </c>
      <c r="T2988">
        <v>4.45</v>
      </c>
      <c r="U2988">
        <v>7.11</v>
      </c>
      <c r="V2988">
        <v>4.54</v>
      </c>
      <c r="W2988">
        <v>11.76</v>
      </c>
      <c r="X2988">
        <v>17.649999999999999</v>
      </c>
      <c r="Y2988">
        <v>5.88</v>
      </c>
      <c r="Z2988">
        <v>37.5</v>
      </c>
      <c r="AA2988">
        <v>52.94</v>
      </c>
      <c r="AB2988">
        <v>35.29</v>
      </c>
      <c r="AC2988">
        <v>52.94</v>
      </c>
      <c r="AD2988">
        <v>64.709999999999994</v>
      </c>
      <c r="AE2988">
        <v>45.4</v>
      </c>
    </row>
    <row r="2989" spans="1:31" x14ac:dyDescent="0.25">
      <c r="A2989" t="s">
        <v>14437</v>
      </c>
      <c r="B2989" t="s">
        <v>13985</v>
      </c>
      <c r="C2989" t="s">
        <v>70</v>
      </c>
      <c r="D2989" t="s">
        <v>8562</v>
      </c>
      <c r="E2989">
        <v>2007</v>
      </c>
      <c r="F2989">
        <v>2</v>
      </c>
      <c r="G2989">
        <v>38</v>
      </c>
      <c r="H2989" t="s">
        <v>10418</v>
      </c>
      <c r="I2989">
        <v>76.375</v>
      </c>
      <c r="J2989">
        <v>256</v>
      </c>
      <c r="K2989">
        <v>33.25</v>
      </c>
      <c r="L2989">
        <v>10.25</v>
      </c>
      <c r="M2989">
        <v>30.9</v>
      </c>
      <c r="N2989">
        <v>4.8150000000000004</v>
      </c>
      <c r="O2989">
        <v>2.8050000000000002</v>
      </c>
      <c r="P2989">
        <v>1.67</v>
      </c>
      <c r="Q2989">
        <v>16</v>
      </c>
      <c r="R2989">
        <v>34</v>
      </c>
      <c r="S2989">
        <v>115</v>
      </c>
      <c r="T2989">
        <v>4.415</v>
      </c>
      <c r="U2989">
        <v>7.01</v>
      </c>
      <c r="V2989">
        <v>7.1</v>
      </c>
      <c r="W2989">
        <v>58.82</v>
      </c>
      <c r="X2989">
        <v>52.94</v>
      </c>
      <c r="Y2989">
        <v>70.59</v>
      </c>
      <c r="Z2989">
        <v>12.5</v>
      </c>
      <c r="AA2989">
        <v>58.82</v>
      </c>
      <c r="AB2989">
        <v>70.59</v>
      </c>
      <c r="AC2989">
        <v>64.709999999999994</v>
      </c>
      <c r="AD2989">
        <v>88.24</v>
      </c>
      <c r="AE2989">
        <v>71</v>
      </c>
    </row>
    <row r="2990" spans="1:31" x14ac:dyDescent="0.25">
      <c r="A2990" t="s">
        <v>14438</v>
      </c>
      <c r="B2990" t="s">
        <v>14439</v>
      </c>
      <c r="C2990" t="s">
        <v>9</v>
      </c>
      <c r="D2990" t="s">
        <v>9435</v>
      </c>
      <c r="E2990">
        <v>2007</v>
      </c>
      <c r="F2990" t="s">
        <v>10205</v>
      </c>
      <c r="G2990" t="s">
        <v>10205</v>
      </c>
      <c r="H2990" t="s">
        <v>10205</v>
      </c>
      <c r="I2990">
        <v>77.75</v>
      </c>
      <c r="J2990">
        <v>209</v>
      </c>
      <c r="K2990" t="s">
        <v>8727</v>
      </c>
      <c r="L2990" t="s">
        <v>8727</v>
      </c>
      <c r="M2990">
        <v>24.3</v>
      </c>
      <c r="N2990">
        <v>4.49</v>
      </c>
      <c r="O2990">
        <v>2.57</v>
      </c>
      <c r="P2990">
        <v>1.57</v>
      </c>
      <c r="Q2990" t="s">
        <v>8727</v>
      </c>
      <c r="R2990">
        <v>36</v>
      </c>
      <c r="S2990">
        <v>125</v>
      </c>
      <c r="T2990">
        <v>4.2699999999999996</v>
      </c>
      <c r="U2990">
        <v>6.89</v>
      </c>
      <c r="V2990">
        <v>9.51</v>
      </c>
      <c r="W2990">
        <v>56.82</v>
      </c>
      <c r="X2990">
        <v>75</v>
      </c>
      <c r="Y2990">
        <v>54.55</v>
      </c>
      <c r="Z2990">
        <v>0</v>
      </c>
      <c r="AA2990">
        <v>43.9</v>
      </c>
      <c r="AB2990">
        <v>75.61</v>
      </c>
      <c r="AC2990">
        <v>57.5</v>
      </c>
      <c r="AD2990">
        <v>51.28</v>
      </c>
      <c r="AE2990">
        <v>95.1</v>
      </c>
    </row>
    <row r="2991" spans="1:31" x14ac:dyDescent="0.25">
      <c r="A2991" t="s">
        <v>14440</v>
      </c>
      <c r="B2991" t="s">
        <v>14441</v>
      </c>
      <c r="C2991" t="s">
        <v>9</v>
      </c>
      <c r="D2991" t="s">
        <v>8504</v>
      </c>
      <c r="E2991">
        <v>2007</v>
      </c>
      <c r="F2991">
        <v>1</v>
      </c>
      <c r="G2991">
        <v>32</v>
      </c>
      <c r="H2991" t="s">
        <v>10512</v>
      </c>
      <c r="I2991">
        <v>72</v>
      </c>
      <c r="J2991">
        <v>193</v>
      </c>
      <c r="K2991" t="s">
        <v>8727</v>
      </c>
      <c r="L2991" t="s">
        <v>8727</v>
      </c>
      <c r="M2991">
        <v>26.2</v>
      </c>
      <c r="N2991">
        <v>4.46</v>
      </c>
      <c r="O2991">
        <v>2.59</v>
      </c>
      <c r="P2991">
        <v>1.57</v>
      </c>
      <c r="Q2991">
        <v>16</v>
      </c>
      <c r="R2991">
        <v>38</v>
      </c>
      <c r="S2991">
        <v>123</v>
      </c>
      <c r="T2991">
        <v>4.08</v>
      </c>
      <c r="U2991">
        <v>6.54</v>
      </c>
      <c r="V2991">
        <v>9.42</v>
      </c>
      <c r="W2991">
        <v>68.180000000000007</v>
      </c>
      <c r="X2991">
        <v>63.64</v>
      </c>
      <c r="Y2991">
        <v>54.55</v>
      </c>
      <c r="Z2991">
        <v>35.71</v>
      </c>
      <c r="AA2991">
        <v>78.05</v>
      </c>
      <c r="AB2991">
        <v>46.34</v>
      </c>
      <c r="AC2991">
        <v>100</v>
      </c>
      <c r="AD2991">
        <v>100</v>
      </c>
      <c r="AE2991">
        <v>94.2</v>
      </c>
    </row>
    <row r="2992" spans="1:31" x14ac:dyDescent="0.25">
      <c r="A2992" t="s">
        <v>14442</v>
      </c>
      <c r="B2992" t="s">
        <v>14443</v>
      </c>
      <c r="C2992" t="s">
        <v>9</v>
      </c>
      <c r="D2992" t="s">
        <v>8511</v>
      </c>
      <c r="E2992">
        <v>2007</v>
      </c>
      <c r="F2992">
        <v>5</v>
      </c>
      <c r="G2992">
        <v>146</v>
      </c>
      <c r="H2992" t="s">
        <v>10395</v>
      </c>
      <c r="I2992">
        <v>72.25</v>
      </c>
      <c r="J2992">
        <v>198</v>
      </c>
      <c r="K2992">
        <v>30</v>
      </c>
      <c r="L2992">
        <v>9.125</v>
      </c>
      <c r="M2992">
        <v>26.7</v>
      </c>
      <c r="N2992">
        <v>4.3899999999999997</v>
      </c>
      <c r="O2992">
        <v>2.5299999999999998</v>
      </c>
      <c r="P2992">
        <v>1.51</v>
      </c>
      <c r="Q2992" t="s">
        <v>8727</v>
      </c>
      <c r="R2992">
        <v>37</v>
      </c>
      <c r="S2992">
        <v>127</v>
      </c>
      <c r="T2992">
        <v>4.3</v>
      </c>
      <c r="U2992">
        <v>6.86</v>
      </c>
      <c r="V2992">
        <v>9.5</v>
      </c>
      <c r="W2992">
        <v>93.18</v>
      </c>
      <c r="X2992">
        <v>88.64</v>
      </c>
      <c r="Y2992">
        <v>100</v>
      </c>
      <c r="Z2992">
        <v>0</v>
      </c>
      <c r="AA2992">
        <v>65.849999999999994</v>
      </c>
      <c r="AB2992">
        <v>87.8</v>
      </c>
      <c r="AC2992">
        <v>37.5</v>
      </c>
      <c r="AD2992">
        <v>66.67</v>
      </c>
      <c r="AE2992">
        <v>95</v>
      </c>
    </row>
    <row r="2993" spans="1:31" x14ac:dyDescent="0.25">
      <c r="A2993" t="s">
        <v>14444</v>
      </c>
      <c r="B2993" t="s">
        <v>12777</v>
      </c>
      <c r="C2993" t="s">
        <v>9</v>
      </c>
      <c r="D2993" t="s">
        <v>8502</v>
      </c>
      <c r="E2993">
        <v>2007</v>
      </c>
      <c r="F2993">
        <v>1</v>
      </c>
      <c r="G2993">
        <v>2</v>
      </c>
      <c r="H2993" t="s">
        <v>10267</v>
      </c>
      <c r="I2993">
        <v>77</v>
      </c>
      <c r="J2993">
        <v>239</v>
      </c>
      <c r="K2993">
        <v>36</v>
      </c>
      <c r="L2993">
        <v>9.75</v>
      </c>
      <c r="M2993">
        <v>28.3</v>
      </c>
      <c r="N2993">
        <v>4.3499999999999996</v>
      </c>
      <c r="O2993">
        <v>2.5299999999999998</v>
      </c>
      <c r="P2993">
        <v>1.52</v>
      </c>
      <c r="Q2993" t="s">
        <v>8727</v>
      </c>
      <c r="R2993">
        <v>42.5</v>
      </c>
      <c r="S2993">
        <v>139</v>
      </c>
      <c r="T2993" t="s">
        <v>8727</v>
      </c>
      <c r="U2993" t="s">
        <v>8727</v>
      </c>
      <c r="V2993">
        <v>10</v>
      </c>
      <c r="W2993">
        <v>97.73</v>
      </c>
      <c r="X2993">
        <v>88.64</v>
      </c>
      <c r="Y2993">
        <v>93.18</v>
      </c>
      <c r="Z2993">
        <v>0</v>
      </c>
      <c r="AA2993">
        <v>100</v>
      </c>
      <c r="AB2993">
        <v>100</v>
      </c>
      <c r="AC2993">
        <v>0</v>
      </c>
      <c r="AD2993">
        <v>0</v>
      </c>
      <c r="AE2993">
        <v>100</v>
      </c>
    </row>
    <row r="2994" spans="1:31" x14ac:dyDescent="0.25">
      <c r="A2994" t="s">
        <v>14445</v>
      </c>
      <c r="B2994" t="s">
        <v>10758</v>
      </c>
      <c r="C2994" t="s">
        <v>9</v>
      </c>
      <c r="D2994" t="s">
        <v>8565</v>
      </c>
      <c r="E2994">
        <v>2007</v>
      </c>
      <c r="F2994">
        <v>7</v>
      </c>
      <c r="G2994">
        <v>233</v>
      </c>
      <c r="H2994" t="s">
        <v>10395</v>
      </c>
      <c r="I2994">
        <v>70.75</v>
      </c>
      <c r="J2994">
        <v>184</v>
      </c>
      <c r="K2994">
        <v>31</v>
      </c>
      <c r="L2994">
        <v>8.875</v>
      </c>
      <c r="M2994">
        <v>25.8</v>
      </c>
      <c r="N2994">
        <v>4.5</v>
      </c>
      <c r="O2994">
        <v>2.59</v>
      </c>
      <c r="P2994">
        <v>1.6</v>
      </c>
      <c r="Q2994" t="s">
        <v>8727</v>
      </c>
      <c r="R2994">
        <v>32.5</v>
      </c>
      <c r="S2994">
        <v>123</v>
      </c>
      <c r="T2994">
        <v>4.29</v>
      </c>
      <c r="U2994">
        <v>6.99</v>
      </c>
      <c r="V2994">
        <v>5.22</v>
      </c>
      <c r="W2994">
        <v>54.55</v>
      </c>
      <c r="X2994">
        <v>63.64</v>
      </c>
      <c r="Y2994">
        <v>22.73</v>
      </c>
      <c r="Z2994">
        <v>0</v>
      </c>
      <c r="AA2994">
        <v>2.44</v>
      </c>
      <c r="AB2994">
        <v>46.34</v>
      </c>
      <c r="AC2994">
        <v>42.5</v>
      </c>
      <c r="AD2994">
        <v>33.33</v>
      </c>
      <c r="AE2994">
        <v>52.2</v>
      </c>
    </row>
    <row r="2995" spans="1:31" x14ac:dyDescent="0.25">
      <c r="A2995" t="s">
        <v>14446</v>
      </c>
      <c r="B2995" t="s">
        <v>14447</v>
      </c>
      <c r="C2995" t="s">
        <v>9</v>
      </c>
      <c r="D2995" t="s">
        <v>8531</v>
      </c>
      <c r="E2995">
        <v>2007</v>
      </c>
      <c r="F2995">
        <v>7</v>
      </c>
      <c r="G2995">
        <v>235</v>
      </c>
      <c r="H2995" t="s">
        <v>10420</v>
      </c>
      <c r="I2995">
        <v>70.625</v>
      </c>
      <c r="J2995">
        <v>197</v>
      </c>
      <c r="K2995">
        <v>33.25</v>
      </c>
      <c r="L2995">
        <v>9.125</v>
      </c>
      <c r="M2995">
        <v>27.8</v>
      </c>
      <c r="N2995">
        <v>4.57</v>
      </c>
      <c r="O2995">
        <v>2.65</v>
      </c>
      <c r="P2995">
        <v>1.59</v>
      </c>
      <c r="Q2995" t="s">
        <v>8727</v>
      </c>
      <c r="R2995">
        <v>35</v>
      </c>
      <c r="S2995">
        <v>120</v>
      </c>
      <c r="T2995">
        <v>4.1399999999999997</v>
      </c>
      <c r="U2995">
        <v>6.91</v>
      </c>
      <c r="V2995">
        <v>6.13</v>
      </c>
      <c r="W2995">
        <v>25</v>
      </c>
      <c r="X2995">
        <v>25</v>
      </c>
      <c r="Y2995">
        <v>27.27</v>
      </c>
      <c r="Z2995">
        <v>0</v>
      </c>
      <c r="AA2995">
        <v>34.15</v>
      </c>
      <c r="AB2995">
        <v>17.07</v>
      </c>
      <c r="AC2995">
        <v>92.5</v>
      </c>
      <c r="AD2995">
        <v>46.15</v>
      </c>
      <c r="AE2995">
        <v>61.3</v>
      </c>
    </row>
    <row r="2996" spans="1:31" x14ac:dyDescent="0.25">
      <c r="A2996" t="s">
        <v>14448</v>
      </c>
      <c r="B2996" t="s">
        <v>9035</v>
      </c>
      <c r="C2996" t="s">
        <v>9</v>
      </c>
      <c r="D2996" t="s">
        <v>8477</v>
      </c>
      <c r="E2996">
        <v>2007</v>
      </c>
      <c r="F2996">
        <v>4</v>
      </c>
      <c r="G2996">
        <v>128</v>
      </c>
      <c r="H2996" t="s">
        <v>10491</v>
      </c>
      <c r="I2996">
        <v>70.25</v>
      </c>
      <c r="J2996">
        <v>181</v>
      </c>
      <c r="K2996">
        <v>31</v>
      </c>
      <c r="L2996">
        <v>9.25</v>
      </c>
      <c r="M2996">
        <v>25.8</v>
      </c>
      <c r="N2996">
        <v>4.5449999999999999</v>
      </c>
      <c r="O2996">
        <v>2.65</v>
      </c>
      <c r="P2996">
        <v>1.585</v>
      </c>
      <c r="Q2996" t="s">
        <v>8727</v>
      </c>
      <c r="R2996">
        <v>35.75</v>
      </c>
      <c r="S2996">
        <v>115</v>
      </c>
      <c r="T2996">
        <v>4.1349999999999998</v>
      </c>
      <c r="U2996">
        <v>6.66</v>
      </c>
      <c r="V2996">
        <v>5.75</v>
      </c>
      <c r="W2996">
        <v>34.090000000000003</v>
      </c>
      <c r="X2996">
        <v>25</v>
      </c>
      <c r="Y2996">
        <v>36.36</v>
      </c>
      <c r="Z2996">
        <v>0</v>
      </c>
      <c r="AA2996">
        <v>41.46</v>
      </c>
      <c r="AB2996">
        <v>4.88</v>
      </c>
      <c r="AC2996">
        <v>97.5</v>
      </c>
      <c r="AD2996">
        <v>92.31</v>
      </c>
      <c r="AE2996">
        <v>57.5</v>
      </c>
    </row>
    <row r="2997" spans="1:31" x14ac:dyDescent="0.25">
      <c r="A2997" t="s">
        <v>14449</v>
      </c>
      <c r="B2997" t="s">
        <v>9002</v>
      </c>
      <c r="C2997" t="s">
        <v>9</v>
      </c>
      <c r="D2997" t="s">
        <v>8548</v>
      </c>
      <c r="E2997">
        <v>2007</v>
      </c>
      <c r="F2997">
        <v>6</v>
      </c>
      <c r="G2997">
        <v>197</v>
      </c>
      <c r="H2997" t="s">
        <v>10387</v>
      </c>
      <c r="I2997">
        <v>73.75</v>
      </c>
      <c r="J2997">
        <v>204</v>
      </c>
      <c r="K2997">
        <v>33</v>
      </c>
      <c r="L2997">
        <v>9.5</v>
      </c>
      <c r="M2997">
        <v>26.4</v>
      </c>
      <c r="N2997">
        <v>4.5549999999999997</v>
      </c>
      <c r="O2997">
        <v>2.625</v>
      </c>
      <c r="P2997">
        <v>1.5649999999999999</v>
      </c>
      <c r="Q2997" t="s">
        <v>8727</v>
      </c>
      <c r="R2997">
        <v>35.5</v>
      </c>
      <c r="S2997">
        <v>124.5</v>
      </c>
      <c r="T2997">
        <v>4.28</v>
      </c>
      <c r="U2997">
        <v>7.22</v>
      </c>
      <c r="V2997">
        <v>7.44</v>
      </c>
      <c r="W2997">
        <v>29.55</v>
      </c>
      <c r="X2997">
        <v>50</v>
      </c>
      <c r="Y2997">
        <v>63.64</v>
      </c>
      <c r="Z2997">
        <v>0</v>
      </c>
      <c r="AA2997">
        <v>39.020000000000003</v>
      </c>
      <c r="AB2997">
        <v>70.73</v>
      </c>
      <c r="AC2997">
        <v>47.5</v>
      </c>
      <c r="AD2997">
        <v>5.13</v>
      </c>
      <c r="AE2997">
        <v>74.400000000000006</v>
      </c>
    </row>
    <row r="2998" spans="1:31" x14ac:dyDescent="0.25">
      <c r="A2998" t="s">
        <v>14450</v>
      </c>
      <c r="B2998" t="s">
        <v>9035</v>
      </c>
      <c r="C2998" t="s">
        <v>9</v>
      </c>
      <c r="D2998" t="s">
        <v>8602</v>
      </c>
      <c r="E2998">
        <v>2007</v>
      </c>
      <c r="F2998">
        <v>1</v>
      </c>
      <c r="G2998">
        <v>30</v>
      </c>
      <c r="H2998" t="s">
        <v>10950</v>
      </c>
      <c r="I2998">
        <v>73.375</v>
      </c>
      <c r="J2998">
        <v>207</v>
      </c>
      <c r="K2998" t="s">
        <v>8727</v>
      </c>
      <c r="L2998" t="s">
        <v>8727</v>
      </c>
      <c r="M2998">
        <v>27</v>
      </c>
      <c r="N2998">
        <v>4.4749999999999996</v>
      </c>
      <c r="O2998">
        <v>2.61</v>
      </c>
      <c r="P2998">
        <v>1.575</v>
      </c>
      <c r="Q2998" t="s">
        <v>8727</v>
      </c>
      <c r="R2998" t="s">
        <v>8727</v>
      </c>
      <c r="S2998">
        <v>121</v>
      </c>
      <c r="T2998" t="s">
        <v>8727</v>
      </c>
      <c r="U2998" t="s">
        <v>8727</v>
      </c>
      <c r="V2998">
        <v>9.15</v>
      </c>
      <c r="W2998">
        <v>65.91</v>
      </c>
      <c r="X2998">
        <v>54.55</v>
      </c>
      <c r="Y2998">
        <v>52.27</v>
      </c>
      <c r="Z2998">
        <v>0</v>
      </c>
      <c r="AA2998">
        <v>0</v>
      </c>
      <c r="AB2998">
        <v>26.83</v>
      </c>
      <c r="AC2998">
        <v>0</v>
      </c>
      <c r="AD2998">
        <v>0</v>
      </c>
      <c r="AE2998">
        <v>91.5</v>
      </c>
    </row>
    <row r="2999" spans="1:31" x14ac:dyDescent="0.25">
      <c r="A2999" t="s">
        <v>14451</v>
      </c>
      <c r="B2999" t="s">
        <v>14452</v>
      </c>
      <c r="C2999" t="s">
        <v>9</v>
      </c>
      <c r="D2999" t="s">
        <v>8527</v>
      </c>
      <c r="E2999">
        <v>2007</v>
      </c>
      <c r="F2999">
        <v>7</v>
      </c>
      <c r="G2999">
        <v>227</v>
      </c>
      <c r="H2999" t="s">
        <v>10304</v>
      </c>
      <c r="I2999">
        <v>75.125</v>
      </c>
      <c r="J2999">
        <v>208</v>
      </c>
      <c r="K2999">
        <v>31.75</v>
      </c>
      <c r="L2999">
        <v>9.25</v>
      </c>
      <c r="M2999">
        <v>25.9</v>
      </c>
      <c r="N2999">
        <v>4.62</v>
      </c>
      <c r="O2999">
        <v>2.7149999999999999</v>
      </c>
      <c r="P2999">
        <v>1.59</v>
      </c>
      <c r="Q2999" t="s">
        <v>8727</v>
      </c>
      <c r="R2999">
        <v>36</v>
      </c>
      <c r="S2999">
        <v>129</v>
      </c>
      <c r="T2999">
        <v>4.1900000000000004</v>
      </c>
      <c r="U2999">
        <v>6.69</v>
      </c>
      <c r="V2999">
        <v>8.51</v>
      </c>
      <c r="W2999">
        <v>11.36</v>
      </c>
      <c r="X2999">
        <v>2.27</v>
      </c>
      <c r="Y2999">
        <v>27.27</v>
      </c>
      <c r="Z2999">
        <v>0</v>
      </c>
      <c r="AA2999">
        <v>43.9</v>
      </c>
      <c r="AB2999">
        <v>95.12</v>
      </c>
      <c r="AC2999">
        <v>80</v>
      </c>
      <c r="AD2999">
        <v>87.18</v>
      </c>
      <c r="AE2999">
        <v>85.1</v>
      </c>
    </row>
    <row r="3000" spans="1:31" x14ac:dyDescent="0.25">
      <c r="A3000" t="s">
        <v>14453</v>
      </c>
      <c r="B3000" t="s">
        <v>14454</v>
      </c>
      <c r="C3000" t="s">
        <v>9</v>
      </c>
      <c r="D3000" t="s">
        <v>8514</v>
      </c>
      <c r="E3000">
        <v>2007</v>
      </c>
      <c r="F3000">
        <v>5</v>
      </c>
      <c r="G3000">
        <v>157</v>
      </c>
      <c r="H3000" t="s">
        <v>10361</v>
      </c>
      <c r="I3000">
        <v>72.25</v>
      </c>
      <c r="J3000">
        <v>188</v>
      </c>
      <c r="K3000" t="s">
        <v>8727</v>
      </c>
      <c r="L3000" t="s">
        <v>8727</v>
      </c>
      <c r="M3000">
        <v>25.3</v>
      </c>
      <c r="N3000">
        <v>4.4000000000000004</v>
      </c>
      <c r="O3000">
        <v>2.54</v>
      </c>
      <c r="P3000">
        <v>1.57</v>
      </c>
      <c r="Q3000" t="s">
        <v>8727</v>
      </c>
      <c r="R3000">
        <v>32.5</v>
      </c>
      <c r="S3000">
        <v>123</v>
      </c>
      <c r="T3000">
        <v>4.1500000000000004</v>
      </c>
      <c r="U3000">
        <v>6.87</v>
      </c>
      <c r="V3000">
        <v>8.41</v>
      </c>
      <c r="W3000">
        <v>90.91</v>
      </c>
      <c r="X3000">
        <v>86.36</v>
      </c>
      <c r="Y3000">
        <v>54.55</v>
      </c>
      <c r="Z3000">
        <v>0</v>
      </c>
      <c r="AA3000">
        <v>2.44</v>
      </c>
      <c r="AB3000">
        <v>46.34</v>
      </c>
      <c r="AC3000">
        <v>87.5</v>
      </c>
      <c r="AD3000">
        <v>61.54</v>
      </c>
      <c r="AE3000">
        <v>84.1</v>
      </c>
    </row>
    <row r="3001" spans="1:31" x14ac:dyDescent="0.25">
      <c r="A3001" t="s">
        <v>14455</v>
      </c>
      <c r="B3001" t="s">
        <v>14456</v>
      </c>
      <c r="C3001" t="s">
        <v>9</v>
      </c>
      <c r="D3001" t="s">
        <v>12702</v>
      </c>
      <c r="E3001">
        <v>2007</v>
      </c>
      <c r="F3001">
        <v>7</v>
      </c>
      <c r="G3001">
        <v>249</v>
      </c>
      <c r="H3001" t="s">
        <v>10245</v>
      </c>
      <c r="I3001">
        <v>69.75</v>
      </c>
      <c r="J3001">
        <v>175</v>
      </c>
      <c r="K3001">
        <v>30.5</v>
      </c>
      <c r="L3001">
        <v>8.75</v>
      </c>
      <c r="M3001">
        <v>25.3</v>
      </c>
      <c r="N3001" t="s">
        <v>8727</v>
      </c>
      <c r="O3001" t="s">
        <v>8727</v>
      </c>
      <c r="P3001" t="s">
        <v>8727</v>
      </c>
      <c r="Q3001" t="s">
        <v>8727</v>
      </c>
      <c r="R3001" t="s">
        <v>8727</v>
      </c>
      <c r="S3001" t="s">
        <v>8727</v>
      </c>
      <c r="T3001" t="s">
        <v>8727</v>
      </c>
      <c r="U3001" t="s">
        <v>8727</v>
      </c>
      <c r="V3001" t="s">
        <v>8727</v>
      </c>
      <c r="W3001">
        <v>0</v>
      </c>
      <c r="X3001">
        <v>0</v>
      </c>
      <c r="Y3001">
        <v>0</v>
      </c>
      <c r="Z3001">
        <v>0</v>
      </c>
      <c r="AA3001">
        <v>0</v>
      </c>
      <c r="AB3001">
        <v>0</v>
      </c>
      <c r="AC3001">
        <v>0</v>
      </c>
      <c r="AD3001">
        <v>0</v>
      </c>
      <c r="AE3001">
        <v>0</v>
      </c>
    </row>
    <row r="3002" spans="1:31" x14ac:dyDescent="0.25">
      <c r="A3002" t="s">
        <v>14457</v>
      </c>
      <c r="B3002" t="s">
        <v>13166</v>
      </c>
      <c r="C3002" t="s">
        <v>9</v>
      </c>
      <c r="D3002" t="s">
        <v>8532</v>
      </c>
      <c r="E3002">
        <v>2007</v>
      </c>
      <c r="F3002" t="s">
        <v>10205</v>
      </c>
      <c r="G3002" t="s">
        <v>10205</v>
      </c>
      <c r="H3002" t="s">
        <v>10205</v>
      </c>
      <c r="I3002">
        <v>72.5</v>
      </c>
      <c r="J3002">
        <v>208</v>
      </c>
      <c r="K3002" t="s">
        <v>8727</v>
      </c>
      <c r="L3002" t="s">
        <v>8727</v>
      </c>
      <c r="M3002">
        <v>27.8</v>
      </c>
      <c r="N3002">
        <v>4.67</v>
      </c>
      <c r="O3002">
        <v>2.7050000000000001</v>
      </c>
      <c r="P3002">
        <v>1.62</v>
      </c>
      <c r="Q3002" t="s">
        <v>8727</v>
      </c>
      <c r="R3002">
        <v>36.5</v>
      </c>
      <c r="S3002">
        <v>120</v>
      </c>
      <c r="T3002">
        <v>4.3499999999999996</v>
      </c>
      <c r="U3002">
        <v>6.89</v>
      </c>
      <c r="V3002">
        <v>4.99</v>
      </c>
      <c r="W3002">
        <v>4.55</v>
      </c>
      <c r="X3002">
        <v>4.55</v>
      </c>
      <c r="Y3002">
        <v>9.09</v>
      </c>
      <c r="Z3002">
        <v>0</v>
      </c>
      <c r="AA3002">
        <v>51.22</v>
      </c>
      <c r="AB3002">
        <v>17.07</v>
      </c>
      <c r="AC3002">
        <v>15</v>
      </c>
      <c r="AD3002">
        <v>51.28</v>
      </c>
      <c r="AE3002">
        <v>49.9</v>
      </c>
    </row>
    <row r="3003" spans="1:31" x14ac:dyDescent="0.25">
      <c r="A3003" t="s">
        <v>14458</v>
      </c>
      <c r="B3003" t="s">
        <v>9211</v>
      </c>
      <c r="C3003" t="s">
        <v>9</v>
      </c>
      <c r="D3003" t="s">
        <v>8563</v>
      </c>
      <c r="E3003">
        <v>2007</v>
      </c>
      <c r="F3003" t="s">
        <v>10205</v>
      </c>
      <c r="G3003" t="s">
        <v>10205</v>
      </c>
      <c r="H3003" t="s">
        <v>10205</v>
      </c>
      <c r="I3003">
        <v>72</v>
      </c>
      <c r="J3003">
        <v>193</v>
      </c>
      <c r="K3003" t="s">
        <v>8727</v>
      </c>
      <c r="L3003" t="s">
        <v>8727</v>
      </c>
      <c r="M3003">
        <v>26.2</v>
      </c>
      <c r="N3003">
        <v>4.4850000000000003</v>
      </c>
      <c r="O3003">
        <v>2.6</v>
      </c>
      <c r="P3003">
        <v>1.57</v>
      </c>
      <c r="Q3003">
        <v>14</v>
      </c>
      <c r="R3003">
        <v>39</v>
      </c>
      <c r="S3003">
        <v>126</v>
      </c>
      <c r="T3003">
        <v>4.3849999999999998</v>
      </c>
      <c r="U3003">
        <v>7.0949999999999998</v>
      </c>
      <c r="V3003">
        <v>7.44</v>
      </c>
      <c r="W3003">
        <v>63.64</v>
      </c>
      <c r="X3003">
        <v>61.36</v>
      </c>
      <c r="Y3003">
        <v>54.55</v>
      </c>
      <c r="Z3003">
        <v>14.29</v>
      </c>
      <c r="AA3003">
        <v>87.8</v>
      </c>
      <c r="AB3003">
        <v>82.93</v>
      </c>
      <c r="AC3003">
        <v>12.5</v>
      </c>
      <c r="AD3003">
        <v>17.95</v>
      </c>
      <c r="AE3003">
        <v>74.400000000000006</v>
      </c>
    </row>
    <row r="3004" spans="1:31" x14ac:dyDescent="0.25">
      <c r="A3004" t="s">
        <v>18396</v>
      </c>
      <c r="B3004" t="s">
        <v>14459</v>
      </c>
      <c r="C3004" t="s">
        <v>9</v>
      </c>
      <c r="D3004" t="s">
        <v>8533</v>
      </c>
      <c r="E3004">
        <v>2007</v>
      </c>
      <c r="F3004">
        <v>1</v>
      </c>
      <c r="G3004">
        <v>23</v>
      </c>
      <c r="H3004" t="s">
        <v>10323</v>
      </c>
      <c r="I3004">
        <v>74.25</v>
      </c>
      <c r="J3004">
        <v>221</v>
      </c>
      <c r="K3004" t="s">
        <v>8727</v>
      </c>
      <c r="L3004" t="s">
        <v>8727</v>
      </c>
      <c r="M3004">
        <v>28.2</v>
      </c>
      <c r="N3004">
        <v>4.51</v>
      </c>
      <c r="O3004">
        <v>2.63</v>
      </c>
      <c r="P3004">
        <v>1.605</v>
      </c>
      <c r="Q3004" t="s">
        <v>8727</v>
      </c>
      <c r="R3004">
        <v>33</v>
      </c>
      <c r="S3004">
        <v>125</v>
      </c>
      <c r="T3004">
        <v>4.3499999999999996</v>
      </c>
      <c r="U3004">
        <v>6.81</v>
      </c>
      <c r="V3004">
        <v>8.09</v>
      </c>
      <c r="W3004">
        <v>52.27</v>
      </c>
      <c r="X3004">
        <v>40.909999999999997</v>
      </c>
      <c r="Y3004">
        <v>20.45</v>
      </c>
      <c r="Z3004">
        <v>0</v>
      </c>
      <c r="AA3004">
        <v>12.2</v>
      </c>
      <c r="AB3004">
        <v>75.61</v>
      </c>
      <c r="AC3004">
        <v>15</v>
      </c>
      <c r="AD3004">
        <v>76.92</v>
      </c>
      <c r="AE3004">
        <v>80.900000000000006</v>
      </c>
    </row>
    <row r="3005" spans="1:31" x14ac:dyDescent="0.25">
      <c r="A3005" t="s">
        <v>14460</v>
      </c>
      <c r="B3005" t="s">
        <v>14461</v>
      </c>
      <c r="C3005" t="s">
        <v>9</v>
      </c>
      <c r="D3005" t="s">
        <v>8568</v>
      </c>
      <c r="E3005">
        <v>2007</v>
      </c>
      <c r="F3005">
        <v>2</v>
      </c>
      <c r="G3005">
        <v>45</v>
      </c>
      <c r="H3005" t="s">
        <v>10385</v>
      </c>
      <c r="I3005">
        <v>76</v>
      </c>
      <c r="J3005">
        <v>219</v>
      </c>
      <c r="K3005" t="s">
        <v>8727</v>
      </c>
      <c r="L3005" t="s">
        <v>8727</v>
      </c>
      <c r="M3005">
        <v>26.7</v>
      </c>
      <c r="N3005">
        <v>4.67</v>
      </c>
      <c r="O3005">
        <v>2.69</v>
      </c>
      <c r="P3005">
        <v>1.63</v>
      </c>
      <c r="Q3005" t="s">
        <v>8727</v>
      </c>
      <c r="R3005">
        <v>36.5</v>
      </c>
      <c r="S3005">
        <v>121</v>
      </c>
      <c r="T3005">
        <v>4.25</v>
      </c>
      <c r="U3005">
        <v>7.33</v>
      </c>
      <c r="V3005">
        <v>5.62</v>
      </c>
      <c r="W3005">
        <v>4.55</v>
      </c>
      <c r="X3005">
        <v>11.36</v>
      </c>
      <c r="Y3005">
        <v>4.55</v>
      </c>
      <c r="Z3005">
        <v>0</v>
      </c>
      <c r="AA3005">
        <v>51.22</v>
      </c>
      <c r="AB3005">
        <v>26.83</v>
      </c>
      <c r="AC3005">
        <v>60</v>
      </c>
      <c r="AD3005">
        <v>2.56</v>
      </c>
      <c r="AE3005">
        <v>56.2</v>
      </c>
    </row>
    <row r="3006" spans="1:31" x14ac:dyDescent="0.25">
      <c r="A3006" t="s">
        <v>14462</v>
      </c>
      <c r="B3006" t="s">
        <v>14463</v>
      </c>
      <c r="C3006" t="s">
        <v>9</v>
      </c>
      <c r="D3006" t="s">
        <v>8522</v>
      </c>
      <c r="E3006">
        <v>2007</v>
      </c>
      <c r="F3006" t="s">
        <v>10205</v>
      </c>
      <c r="G3006" t="s">
        <v>10205</v>
      </c>
      <c r="H3006" t="s">
        <v>10205</v>
      </c>
      <c r="I3006">
        <v>68.75</v>
      </c>
      <c r="J3006">
        <v>185</v>
      </c>
      <c r="K3006" t="s">
        <v>8727</v>
      </c>
      <c r="L3006" t="s">
        <v>8727</v>
      </c>
      <c r="M3006">
        <v>27.5</v>
      </c>
      <c r="N3006" t="s">
        <v>8727</v>
      </c>
      <c r="O3006" t="s">
        <v>8727</v>
      </c>
      <c r="P3006" t="s">
        <v>8727</v>
      </c>
      <c r="Q3006" t="s">
        <v>8727</v>
      </c>
      <c r="R3006" t="s">
        <v>8727</v>
      </c>
      <c r="S3006" t="s">
        <v>8727</v>
      </c>
      <c r="T3006" t="s">
        <v>8727</v>
      </c>
      <c r="U3006" t="s">
        <v>8727</v>
      </c>
      <c r="V3006" t="s">
        <v>8727</v>
      </c>
      <c r="W3006">
        <v>0</v>
      </c>
      <c r="X3006">
        <v>0</v>
      </c>
      <c r="Y3006">
        <v>0</v>
      </c>
      <c r="Z3006">
        <v>0</v>
      </c>
      <c r="AA3006">
        <v>0</v>
      </c>
      <c r="AB3006">
        <v>0</v>
      </c>
      <c r="AC3006">
        <v>0</v>
      </c>
      <c r="AD3006">
        <v>0</v>
      </c>
      <c r="AE3006">
        <v>0</v>
      </c>
    </row>
    <row r="3007" spans="1:31" x14ac:dyDescent="0.25">
      <c r="A3007" t="s">
        <v>14464</v>
      </c>
      <c r="B3007" t="s">
        <v>9470</v>
      </c>
      <c r="C3007" t="s">
        <v>9</v>
      </c>
      <c r="D3007" t="s">
        <v>14465</v>
      </c>
      <c r="E3007">
        <v>2007</v>
      </c>
      <c r="F3007">
        <v>3</v>
      </c>
      <c r="G3007">
        <v>73</v>
      </c>
      <c r="H3007" t="s">
        <v>10282</v>
      </c>
      <c r="I3007">
        <v>74.625</v>
      </c>
      <c r="J3007">
        <v>210</v>
      </c>
      <c r="K3007">
        <v>31</v>
      </c>
      <c r="L3007">
        <v>9.375</v>
      </c>
      <c r="M3007">
        <v>26.5</v>
      </c>
      <c r="N3007">
        <v>4.54</v>
      </c>
      <c r="O3007">
        <v>2.645</v>
      </c>
      <c r="P3007">
        <v>1.61</v>
      </c>
      <c r="Q3007" t="s">
        <v>8727</v>
      </c>
      <c r="R3007">
        <v>34</v>
      </c>
      <c r="S3007">
        <v>129</v>
      </c>
      <c r="T3007">
        <v>4.3099999999999996</v>
      </c>
      <c r="U3007">
        <v>7.03</v>
      </c>
      <c r="V3007">
        <v>7.42</v>
      </c>
      <c r="W3007">
        <v>38.64</v>
      </c>
      <c r="X3007">
        <v>31.82</v>
      </c>
      <c r="Y3007">
        <v>15.91</v>
      </c>
      <c r="Z3007">
        <v>0</v>
      </c>
      <c r="AA3007">
        <v>21.95</v>
      </c>
      <c r="AB3007">
        <v>95.12</v>
      </c>
      <c r="AC3007">
        <v>35</v>
      </c>
      <c r="AD3007">
        <v>25.64</v>
      </c>
      <c r="AE3007">
        <v>74.2</v>
      </c>
    </row>
    <row r="3008" spans="1:31" x14ac:dyDescent="0.25">
      <c r="A3008" t="s">
        <v>14466</v>
      </c>
      <c r="B3008" t="s">
        <v>9470</v>
      </c>
      <c r="C3008" t="s">
        <v>9</v>
      </c>
      <c r="D3008" t="s">
        <v>8600</v>
      </c>
      <c r="E3008">
        <v>2007</v>
      </c>
      <c r="F3008">
        <v>3</v>
      </c>
      <c r="G3008">
        <v>78</v>
      </c>
      <c r="H3008" t="s">
        <v>10361</v>
      </c>
      <c r="I3008">
        <v>72.75</v>
      </c>
      <c r="J3008">
        <v>207</v>
      </c>
      <c r="K3008">
        <v>32</v>
      </c>
      <c r="L3008">
        <v>9.125</v>
      </c>
      <c r="M3008">
        <v>27.5</v>
      </c>
      <c r="N3008">
        <v>4.6150000000000002</v>
      </c>
      <c r="O3008">
        <v>2.67</v>
      </c>
      <c r="P3008">
        <v>1.585</v>
      </c>
      <c r="Q3008">
        <v>21.5</v>
      </c>
      <c r="R3008">
        <v>34.5</v>
      </c>
      <c r="S3008">
        <v>122.5</v>
      </c>
      <c r="T3008">
        <v>4.2</v>
      </c>
      <c r="U3008">
        <v>7.06</v>
      </c>
      <c r="V3008">
        <v>7.24</v>
      </c>
      <c r="W3008">
        <v>15.91</v>
      </c>
      <c r="X3008">
        <v>15.91</v>
      </c>
      <c r="Y3008">
        <v>36.36</v>
      </c>
      <c r="Z3008">
        <v>100</v>
      </c>
      <c r="AA3008">
        <v>24.39</v>
      </c>
      <c r="AB3008">
        <v>43.9</v>
      </c>
      <c r="AC3008">
        <v>77.5</v>
      </c>
      <c r="AD3008">
        <v>23.08</v>
      </c>
      <c r="AE3008">
        <v>72.400000000000006</v>
      </c>
    </row>
    <row r="3009" spans="1:31" x14ac:dyDescent="0.25">
      <c r="A3009" t="s">
        <v>14467</v>
      </c>
      <c r="B3009" t="s">
        <v>9551</v>
      </c>
      <c r="C3009" t="s">
        <v>9</v>
      </c>
      <c r="D3009" t="s">
        <v>8521</v>
      </c>
      <c r="E3009">
        <v>2007</v>
      </c>
      <c r="F3009" t="s">
        <v>10205</v>
      </c>
      <c r="G3009" t="s">
        <v>10205</v>
      </c>
      <c r="H3009" t="s">
        <v>10205</v>
      </c>
      <c r="I3009">
        <v>74.875</v>
      </c>
      <c r="J3009">
        <v>210</v>
      </c>
      <c r="K3009" t="s">
        <v>8727</v>
      </c>
      <c r="L3009" t="s">
        <v>8727</v>
      </c>
      <c r="M3009">
        <v>26.3</v>
      </c>
      <c r="N3009">
        <v>4.6849999999999996</v>
      </c>
      <c r="O3009">
        <v>2.73</v>
      </c>
      <c r="P3009">
        <v>1.665</v>
      </c>
      <c r="Q3009" t="s">
        <v>8727</v>
      </c>
      <c r="R3009">
        <v>34.5</v>
      </c>
      <c r="S3009">
        <v>120</v>
      </c>
      <c r="T3009">
        <v>4.4800000000000004</v>
      </c>
      <c r="U3009">
        <v>6.88</v>
      </c>
      <c r="V3009">
        <v>4.2</v>
      </c>
      <c r="W3009">
        <v>2.27</v>
      </c>
      <c r="X3009">
        <v>1</v>
      </c>
      <c r="Y3009">
        <v>1</v>
      </c>
      <c r="Z3009">
        <v>0</v>
      </c>
      <c r="AA3009">
        <v>24.39</v>
      </c>
      <c r="AB3009">
        <v>17.07</v>
      </c>
      <c r="AC3009">
        <v>2.5</v>
      </c>
      <c r="AD3009">
        <v>58.97</v>
      </c>
      <c r="AE3009">
        <v>42</v>
      </c>
    </row>
    <row r="3010" spans="1:31" x14ac:dyDescent="0.25">
      <c r="A3010" t="s">
        <v>14468</v>
      </c>
      <c r="B3010" t="s">
        <v>12162</v>
      </c>
      <c r="C3010" t="s">
        <v>9</v>
      </c>
      <c r="D3010" t="s">
        <v>8545</v>
      </c>
      <c r="E3010">
        <v>2007</v>
      </c>
      <c r="F3010">
        <v>3</v>
      </c>
      <c r="G3010">
        <v>76</v>
      </c>
      <c r="H3010" t="s">
        <v>10272</v>
      </c>
      <c r="I3010">
        <v>72.5</v>
      </c>
      <c r="J3010">
        <v>204</v>
      </c>
      <c r="K3010" t="s">
        <v>8727</v>
      </c>
      <c r="L3010" t="s">
        <v>8727</v>
      </c>
      <c r="M3010">
        <v>27.3</v>
      </c>
      <c r="N3010">
        <v>4.38</v>
      </c>
      <c r="O3010">
        <v>2.5099999999999998</v>
      </c>
      <c r="P3010">
        <v>1.53</v>
      </c>
      <c r="Q3010" t="s">
        <v>8727</v>
      </c>
      <c r="R3010">
        <v>37</v>
      </c>
      <c r="S3010">
        <v>123</v>
      </c>
      <c r="T3010">
        <v>4.22</v>
      </c>
      <c r="U3010">
        <v>7.02</v>
      </c>
      <c r="V3010">
        <v>9.4700000000000006</v>
      </c>
      <c r="W3010">
        <v>95.45</v>
      </c>
      <c r="X3010">
        <v>97.73</v>
      </c>
      <c r="Y3010">
        <v>88.64</v>
      </c>
      <c r="Z3010">
        <v>0</v>
      </c>
      <c r="AA3010">
        <v>65.849999999999994</v>
      </c>
      <c r="AB3010">
        <v>46.34</v>
      </c>
      <c r="AC3010">
        <v>67.5</v>
      </c>
      <c r="AD3010">
        <v>30.77</v>
      </c>
      <c r="AE3010">
        <v>94.7</v>
      </c>
    </row>
    <row r="3011" spans="1:31" x14ac:dyDescent="0.25">
      <c r="A3011" t="s">
        <v>14469</v>
      </c>
      <c r="B3011" t="s">
        <v>14470</v>
      </c>
      <c r="C3011" t="s">
        <v>9</v>
      </c>
      <c r="D3011" t="s">
        <v>8478</v>
      </c>
      <c r="E3011">
        <v>2007</v>
      </c>
      <c r="F3011" t="s">
        <v>10205</v>
      </c>
      <c r="G3011" t="s">
        <v>10205</v>
      </c>
      <c r="H3011" t="s">
        <v>10205</v>
      </c>
      <c r="I3011">
        <v>72.375</v>
      </c>
      <c r="J3011">
        <v>212</v>
      </c>
      <c r="K3011" t="s">
        <v>8727</v>
      </c>
      <c r="L3011" t="s">
        <v>8727</v>
      </c>
      <c r="M3011">
        <v>28.5</v>
      </c>
      <c r="N3011">
        <v>4.62</v>
      </c>
      <c r="O3011">
        <v>2.67</v>
      </c>
      <c r="P3011">
        <v>1.62</v>
      </c>
      <c r="Q3011" t="s">
        <v>8727</v>
      </c>
      <c r="R3011">
        <v>33</v>
      </c>
      <c r="S3011" t="s">
        <v>8727</v>
      </c>
      <c r="T3011" t="s">
        <v>8727</v>
      </c>
      <c r="U3011" t="s">
        <v>8727</v>
      </c>
      <c r="V3011">
        <v>4.38</v>
      </c>
      <c r="W3011">
        <v>11.36</v>
      </c>
      <c r="X3011">
        <v>15.91</v>
      </c>
      <c r="Y3011">
        <v>9.09</v>
      </c>
      <c r="Z3011">
        <v>0</v>
      </c>
      <c r="AA3011">
        <v>12.2</v>
      </c>
      <c r="AB3011">
        <v>0</v>
      </c>
      <c r="AC3011">
        <v>0</v>
      </c>
      <c r="AD3011">
        <v>0</v>
      </c>
      <c r="AE3011">
        <v>43.8</v>
      </c>
    </row>
    <row r="3012" spans="1:31" x14ac:dyDescent="0.25">
      <c r="A3012" t="s">
        <v>14471</v>
      </c>
      <c r="B3012" t="s">
        <v>14472</v>
      </c>
      <c r="C3012" t="s">
        <v>9</v>
      </c>
      <c r="D3012" t="s">
        <v>8527</v>
      </c>
      <c r="E3012">
        <v>2007</v>
      </c>
      <c r="F3012" t="s">
        <v>10205</v>
      </c>
      <c r="G3012" t="s">
        <v>10205</v>
      </c>
      <c r="H3012" t="s">
        <v>10205</v>
      </c>
      <c r="I3012">
        <v>70.75</v>
      </c>
      <c r="J3012">
        <v>184</v>
      </c>
      <c r="K3012" t="s">
        <v>8727</v>
      </c>
      <c r="L3012" t="s">
        <v>8727</v>
      </c>
      <c r="M3012">
        <v>25.8</v>
      </c>
      <c r="N3012">
        <v>4.5449999999999999</v>
      </c>
      <c r="O3012">
        <v>2.63</v>
      </c>
      <c r="P3012">
        <v>1.61</v>
      </c>
      <c r="Q3012" t="s">
        <v>8727</v>
      </c>
      <c r="R3012">
        <v>34.5</v>
      </c>
      <c r="S3012">
        <v>123</v>
      </c>
      <c r="T3012">
        <v>4.3</v>
      </c>
      <c r="U3012">
        <v>6.99</v>
      </c>
      <c r="V3012">
        <v>4.8</v>
      </c>
      <c r="W3012">
        <v>34.090000000000003</v>
      </c>
      <c r="X3012">
        <v>40.909999999999997</v>
      </c>
      <c r="Y3012">
        <v>15.91</v>
      </c>
      <c r="Z3012">
        <v>0</v>
      </c>
      <c r="AA3012">
        <v>24.39</v>
      </c>
      <c r="AB3012">
        <v>46.34</v>
      </c>
      <c r="AC3012">
        <v>37.5</v>
      </c>
      <c r="AD3012">
        <v>33.33</v>
      </c>
      <c r="AE3012">
        <v>48</v>
      </c>
    </row>
    <row r="3013" spans="1:31" x14ac:dyDescent="0.25">
      <c r="A3013" t="s">
        <v>14473</v>
      </c>
      <c r="B3013" t="s">
        <v>14474</v>
      </c>
      <c r="C3013" t="s">
        <v>9</v>
      </c>
      <c r="D3013" t="s">
        <v>8563</v>
      </c>
      <c r="E3013">
        <v>2007</v>
      </c>
      <c r="F3013" t="s">
        <v>10205</v>
      </c>
      <c r="G3013" t="s">
        <v>10205</v>
      </c>
      <c r="H3013" t="s">
        <v>10205</v>
      </c>
      <c r="I3013">
        <v>74.375</v>
      </c>
      <c r="J3013">
        <v>201</v>
      </c>
      <c r="K3013" t="s">
        <v>8727</v>
      </c>
      <c r="L3013" t="s">
        <v>8727</v>
      </c>
      <c r="M3013">
        <v>25.5</v>
      </c>
      <c r="N3013">
        <v>4.6449999999999996</v>
      </c>
      <c r="O3013">
        <v>2.7050000000000001</v>
      </c>
      <c r="P3013">
        <v>1.6</v>
      </c>
      <c r="Q3013" t="s">
        <v>8727</v>
      </c>
      <c r="R3013">
        <v>36.25</v>
      </c>
      <c r="S3013">
        <v>125</v>
      </c>
      <c r="T3013">
        <v>4.1900000000000004</v>
      </c>
      <c r="U3013">
        <v>6.8849999999999998</v>
      </c>
      <c r="V3013">
        <v>7.24</v>
      </c>
      <c r="W3013">
        <v>9.09</v>
      </c>
      <c r="X3013">
        <v>4.55</v>
      </c>
      <c r="Y3013">
        <v>22.73</v>
      </c>
      <c r="Z3013">
        <v>0</v>
      </c>
      <c r="AA3013">
        <v>48.78</v>
      </c>
      <c r="AB3013">
        <v>75.61</v>
      </c>
      <c r="AC3013">
        <v>80</v>
      </c>
      <c r="AD3013">
        <v>56.41</v>
      </c>
      <c r="AE3013">
        <v>72.400000000000006</v>
      </c>
    </row>
    <row r="3014" spans="1:31" x14ac:dyDescent="0.25">
      <c r="A3014" t="s">
        <v>14475</v>
      </c>
      <c r="B3014" t="s">
        <v>14476</v>
      </c>
      <c r="C3014" t="s">
        <v>9</v>
      </c>
      <c r="D3014" t="s">
        <v>8521</v>
      </c>
      <c r="E3014">
        <v>2007</v>
      </c>
      <c r="F3014">
        <v>6</v>
      </c>
      <c r="G3014">
        <v>188</v>
      </c>
      <c r="H3014" t="s">
        <v>10491</v>
      </c>
      <c r="I3014">
        <v>74.125</v>
      </c>
      <c r="J3014">
        <v>211</v>
      </c>
      <c r="K3014" t="s">
        <v>8727</v>
      </c>
      <c r="L3014" t="s">
        <v>8727</v>
      </c>
      <c r="M3014">
        <v>27</v>
      </c>
      <c r="N3014">
        <v>4.55</v>
      </c>
      <c r="O3014">
        <v>2.66</v>
      </c>
      <c r="P3014">
        <v>1.63</v>
      </c>
      <c r="Q3014">
        <v>17</v>
      </c>
      <c r="R3014">
        <v>32.5</v>
      </c>
      <c r="S3014">
        <v>117</v>
      </c>
      <c r="T3014">
        <v>4.1500000000000004</v>
      </c>
      <c r="U3014">
        <v>6.86</v>
      </c>
      <c r="V3014">
        <v>6.91</v>
      </c>
      <c r="W3014">
        <v>31.82</v>
      </c>
      <c r="X3014">
        <v>20.45</v>
      </c>
      <c r="Y3014">
        <v>4.55</v>
      </c>
      <c r="Z3014">
        <v>42.86</v>
      </c>
      <c r="AA3014">
        <v>2.44</v>
      </c>
      <c r="AB3014">
        <v>7.32</v>
      </c>
      <c r="AC3014">
        <v>87.5</v>
      </c>
      <c r="AD3014">
        <v>66.67</v>
      </c>
      <c r="AE3014">
        <v>69.099999999999994</v>
      </c>
    </row>
    <row r="3015" spans="1:31" x14ac:dyDescent="0.25">
      <c r="A3015" t="s">
        <v>14477</v>
      </c>
      <c r="B3015" t="s">
        <v>14478</v>
      </c>
      <c r="C3015" t="s">
        <v>9</v>
      </c>
      <c r="D3015" t="s">
        <v>8600</v>
      </c>
      <c r="E3015">
        <v>2007</v>
      </c>
      <c r="F3015">
        <v>7</v>
      </c>
      <c r="G3015">
        <v>229</v>
      </c>
      <c r="H3015" t="s">
        <v>10234</v>
      </c>
      <c r="I3015">
        <v>72.625</v>
      </c>
      <c r="J3015">
        <v>200</v>
      </c>
      <c r="K3015">
        <v>31.625</v>
      </c>
      <c r="L3015">
        <v>9.25</v>
      </c>
      <c r="M3015">
        <v>26.7</v>
      </c>
      <c r="N3015">
        <v>4.43</v>
      </c>
      <c r="O3015">
        <v>2.5299999999999998</v>
      </c>
      <c r="P3015">
        <v>1.52</v>
      </c>
      <c r="Q3015">
        <v>12</v>
      </c>
      <c r="R3015">
        <v>40</v>
      </c>
      <c r="S3015">
        <v>128</v>
      </c>
      <c r="T3015">
        <v>4.1399999999999997</v>
      </c>
      <c r="U3015" t="s">
        <v>8727</v>
      </c>
      <c r="V3015">
        <v>9.64</v>
      </c>
      <c r="W3015">
        <v>81.819999999999993</v>
      </c>
      <c r="X3015">
        <v>88.64</v>
      </c>
      <c r="Y3015">
        <v>93.18</v>
      </c>
      <c r="Z3015">
        <v>1</v>
      </c>
      <c r="AA3015">
        <v>95.12</v>
      </c>
      <c r="AB3015">
        <v>92.68</v>
      </c>
      <c r="AC3015">
        <v>92.5</v>
      </c>
      <c r="AD3015">
        <v>0</v>
      </c>
      <c r="AE3015">
        <v>96.4</v>
      </c>
    </row>
    <row r="3016" spans="1:31" x14ac:dyDescent="0.25">
      <c r="A3016" t="s">
        <v>14479</v>
      </c>
      <c r="B3016" t="s">
        <v>14480</v>
      </c>
      <c r="C3016" t="s">
        <v>9</v>
      </c>
      <c r="D3016" t="s">
        <v>8630</v>
      </c>
      <c r="E3016">
        <v>2007</v>
      </c>
      <c r="F3016" t="s">
        <v>10205</v>
      </c>
      <c r="G3016" t="s">
        <v>10205</v>
      </c>
      <c r="H3016" t="s">
        <v>10205</v>
      </c>
      <c r="I3016">
        <v>71.75</v>
      </c>
      <c r="J3016">
        <v>195</v>
      </c>
      <c r="K3016" t="s">
        <v>8727</v>
      </c>
      <c r="L3016" t="s">
        <v>8727</v>
      </c>
      <c r="M3016">
        <v>26.6</v>
      </c>
      <c r="N3016">
        <v>4.49</v>
      </c>
      <c r="O3016">
        <v>2.605</v>
      </c>
      <c r="P3016">
        <v>1.5549999999999999</v>
      </c>
      <c r="Q3016">
        <v>15.5</v>
      </c>
      <c r="R3016">
        <v>38</v>
      </c>
      <c r="S3016">
        <v>121.5</v>
      </c>
      <c r="T3016">
        <v>4.3949999999999996</v>
      </c>
      <c r="U3016">
        <v>7.12</v>
      </c>
      <c r="V3016">
        <v>7.09</v>
      </c>
      <c r="W3016">
        <v>56.82</v>
      </c>
      <c r="X3016">
        <v>56.82</v>
      </c>
      <c r="Y3016">
        <v>75</v>
      </c>
      <c r="Z3016">
        <v>21.43</v>
      </c>
      <c r="AA3016">
        <v>78.05</v>
      </c>
      <c r="AB3016">
        <v>34.15</v>
      </c>
      <c r="AC3016">
        <v>5</v>
      </c>
      <c r="AD3016">
        <v>10.26</v>
      </c>
      <c r="AE3016">
        <v>70.900000000000006</v>
      </c>
    </row>
    <row r="3017" spans="1:31" x14ac:dyDescent="0.25">
      <c r="A3017" t="s">
        <v>14481</v>
      </c>
      <c r="B3017" t="s">
        <v>11472</v>
      </c>
      <c r="C3017" t="s">
        <v>9</v>
      </c>
      <c r="D3017" t="s">
        <v>8589</v>
      </c>
      <c r="E3017">
        <v>2007</v>
      </c>
      <c r="F3017">
        <v>3</v>
      </c>
      <c r="G3017">
        <v>99</v>
      </c>
      <c r="H3017" t="s">
        <v>10418</v>
      </c>
      <c r="I3017">
        <v>71.375</v>
      </c>
      <c r="J3017">
        <v>186</v>
      </c>
      <c r="K3017" t="s">
        <v>8727</v>
      </c>
      <c r="L3017" t="s">
        <v>8727</v>
      </c>
      <c r="M3017">
        <v>25.7</v>
      </c>
      <c r="N3017">
        <v>4.53</v>
      </c>
      <c r="O3017">
        <v>2.63</v>
      </c>
      <c r="P3017">
        <v>1.58</v>
      </c>
      <c r="Q3017" t="s">
        <v>8727</v>
      </c>
      <c r="R3017">
        <v>36.5</v>
      </c>
      <c r="S3017">
        <v>122</v>
      </c>
      <c r="T3017">
        <v>4.32</v>
      </c>
      <c r="U3017">
        <v>6.62</v>
      </c>
      <c r="V3017">
        <v>6.85</v>
      </c>
      <c r="W3017">
        <v>45.45</v>
      </c>
      <c r="X3017">
        <v>40.909999999999997</v>
      </c>
      <c r="Y3017">
        <v>43.18</v>
      </c>
      <c r="Z3017">
        <v>0</v>
      </c>
      <c r="AA3017">
        <v>51.22</v>
      </c>
      <c r="AB3017">
        <v>39.020000000000003</v>
      </c>
      <c r="AC3017">
        <v>30</v>
      </c>
      <c r="AD3017">
        <v>94.87</v>
      </c>
      <c r="AE3017">
        <v>68.5</v>
      </c>
    </row>
    <row r="3018" spans="1:31" x14ac:dyDescent="0.25">
      <c r="A3018" t="s">
        <v>14482</v>
      </c>
      <c r="B3018" t="s">
        <v>14483</v>
      </c>
      <c r="C3018" t="s">
        <v>9</v>
      </c>
      <c r="D3018" t="s">
        <v>8589</v>
      </c>
      <c r="E3018">
        <v>2007</v>
      </c>
      <c r="F3018" t="s">
        <v>10205</v>
      </c>
      <c r="G3018" t="s">
        <v>10205</v>
      </c>
      <c r="H3018" t="s">
        <v>10205</v>
      </c>
      <c r="I3018">
        <v>71.375</v>
      </c>
      <c r="J3018">
        <v>186</v>
      </c>
      <c r="K3018" t="s">
        <v>8727</v>
      </c>
      <c r="L3018" t="s">
        <v>8727</v>
      </c>
      <c r="M3018">
        <v>25.7</v>
      </c>
      <c r="N3018">
        <v>4.53</v>
      </c>
      <c r="O3018">
        <v>2.63</v>
      </c>
      <c r="P3018">
        <v>1.58</v>
      </c>
      <c r="Q3018" t="s">
        <v>8727</v>
      </c>
      <c r="R3018">
        <v>36.5</v>
      </c>
      <c r="S3018">
        <v>122</v>
      </c>
      <c r="T3018">
        <v>4.32</v>
      </c>
      <c r="U3018">
        <v>6.62</v>
      </c>
      <c r="V3018">
        <v>6.85</v>
      </c>
      <c r="W3018">
        <v>45.45</v>
      </c>
      <c r="X3018">
        <v>40.909999999999997</v>
      </c>
      <c r="Y3018">
        <v>43.18</v>
      </c>
      <c r="Z3018">
        <v>0</v>
      </c>
      <c r="AA3018">
        <v>51.22</v>
      </c>
      <c r="AB3018">
        <v>39.020000000000003</v>
      </c>
      <c r="AC3018">
        <v>30</v>
      </c>
      <c r="AD3018">
        <v>94.87</v>
      </c>
      <c r="AE3018">
        <v>68.5</v>
      </c>
    </row>
    <row r="3019" spans="1:31" x14ac:dyDescent="0.25">
      <c r="A3019" t="s">
        <v>14484</v>
      </c>
      <c r="B3019" t="s">
        <v>14480</v>
      </c>
      <c r="C3019" t="s">
        <v>9</v>
      </c>
      <c r="D3019" t="s">
        <v>8505</v>
      </c>
      <c r="E3019">
        <v>2007</v>
      </c>
      <c r="F3019">
        <v>7</v>
      </c>
      <c r="G3019">
        <v>254</v>
      </c>
      <c r="H3019" t="s">
        <v>10418</v>
      </c>
      <c r="I3019">
        <v>71.75</v>
      </c>
      <c r="J3019">
        <v>191</v>
      </c>
      <c r="K3019">
        <v>32.5</v>
      </c>
      <c r="L3019">
        <v>8.5</v>
      </c>
      <c r="M3019">
        <v>26.1</v>
      </c>
      <c r="N3019">
        <v>4.49</v>
      </c>
      <c r="O3019">
        <v>2.605</v>
      </c>
      <c r="P3019">
        <v>1.5549999999999999</v>
      </c>
      <c r="Q3019">
        <v>15.5</v>
      </c>
      <c r="R3019">
        <v>38</v>
      </c>
      <c r="S3019">
        <v>121.5</v>
      </c>
      <c r="T3019">
        <v>4.3949999999999996</v>
      </c>
      <c r="U3019">
        <v>7.12</v>
      </c>
      <c r="V3019">
        <v>6.87</v>
      </c>
      <c r="W3019">
        <v>56.82</v>
      </c>
      <c r="X3019">
        <v>56.82</v>
      </c>
      <c r="Y3019">
        <v>75</v>
      </c>
      <c r="Z3019">
        <v>21.43</v>
      </c>
      <c r="AA3019">
        <v>78.05</v>
      </c>
      <c r="AB3019">
        <v>34.15</v>
      </c>
      <c r="AC3019">
        <v>5</v>
      </c>
      <c r="AD3019">
        <v>10.26</v>
      </c>
      <c r="AE3019">
        <v>68.7</v>
      </c>
    </row>
    <row r="3020" spans="1:31" x14ac:dyDescent="0.25">
      <c r="A3020" t="s">
        <v>14485</v>
      </c>
      <c r="B3020" t="s">
        <v>14486</v>
      </c>
      <c r="C3020" t="s">
        <v>9</v>
      </c>
      <c r="D3020" t="s">
        <v>8497</v>
      </c>
      <c r="E3020">
        <v>2007</v>
      </c>
      <c r="F3020">
        <v>6</v>
      </c>
      <c r="G3020">
        <v>210</v>
      </c>
      <c r="H3020" t="s">
        <v>10387</v>
      </c>
      <c r="I3020">
        <v>76.125</v>
      </c>
      <c r="J3020">
        <v>217</v>
      </c>
      <c r="K3020">
        <v>31.25</v>
      </c>
      <c r="L3020">
        <v>10.125</v>
      </c>
      <c r="M3020">
        <v>26.3</v>
      </c>
      <c r="N3020" t="s">
        <v>8727</v>
      </c>
      <c r="O3020" t="s">
        <v>8727</v>
      </c>
      <c r="P3020" t="s">
        <v>8727</v>
      </c>
      <c r="Q3020" t="s">
        <v>8727</v>
      </c>
      <c r="R3020" t="s">
        <v>8727</v>
      </c>
      <c r="S3020" t="s">
        <v>8727</v>
      </c>
      <c r="T3020" t="s">
        <v>8727</v>
      </c>
      <c r="U3020" t="s">
        <v>8727</v>
      </c>
      <c r="V3020" t="s">
        <v>8727</v>
      </c>
      <c r="W3020">
        <v>0</v>
      </c>
      <c r="X3020">
        <v>0</v>
      </c>
      <c r="Y3020">
        <v>0</v>
      </c>
      <c r="Z3020">
        <v>0</v>
      </c>
      <c r="AA3020">
        <v>0</v>
      </c>
      <c r="AB3020">
        <v>0</v>
      </c>
      <c r="AC3020">
        <v>0</v>
      </c>
      <c r="AD3020">
        <v>0</v>
      </c>
      <c r="AE3020">
        <v>0</v>
      </c>
    </row>
    <row r="3021" spans="1:31" x14ac:dyDescent="0.25">
      <c r="A3021" t="s">
        <v>14487</v>
      </c>
      <c r="B3021" t="s">
        <v>9690</v>
      </c>
      <c r="C3021" t="s">
        <v>9</v>
      </c>
      <c r="D3021" t="s">
        <v>8614</v>
      </c>
      <c r="E3021">
        <v>2007</v>
      </c>
      <c r="F3021">
        <v>3</v>
      </c>
      <c r="G3021">
        <v>75</v>
      </c>
      <c r="H3021" t="s">
        <v>10382</v>
      </c>
      <c r="I3021">
        <v>74</v>
      </c>
      <c r="J3021">
        <v>199</v>
      </c>
      <c r="K3021">
        <v>30.75</v>
      </c>
      <c r="L3021">
        <v>9</v>
      </c>
      <c r="M3021">
        <v>25.5</v>
      </c>
      <c r="N3021">
        <v>4.41</v>
      </c>
      <c r="O3021">
        <v>2.5</v>
      </c>
      <c r="P3021">
        <v>1.53</v>
      </c>
      <c r="Q3021">
        <v>19</v>
      </c>
      <c r="R3021">
        <v>39</v>
      </c>
      <c r="S3021">
        <v>127</v>
      </c>
      <c r="T3021">
        <v>4.28</v>
      </c>
      <c r="U3021">
        <v>6.83</v>
      </c>
      <c r="V3021">
        <v>9.7899999999999991</v>
      </c>
      <c r="W3021">
        <v>86.36</v>
      </c>
      <c r="X3021">
        <v>100</v>
      </c>
      <c r="Y3021">
        <v>88.64</v>
      </c>
      <c r="Z3021">
        <v>64.290000000000006</v>
      </c>
      <c r="AA3021">
        <v>87.8</v>
      </c>
      <c r="AB3021">
        <v>87.8</v>
      </c>
      <c r="AC3021">
        <v>47.5</v>
      </c>
      <c r="AD3021">
        <v>74.36</v>
      </c>
      <c r="AE3021">
        <v>97.9</v>
      </c>
    </row>
    <row r="3022" spans="1:31" x14ac:dyDescent="0.25">
      <c r="A3022" t="s">
        <v>14488</v>
      </c>
      <c r="B3022" t="s">
        <v>14489</v>
      </c>
      <c r="C3022" t="s">
        <v>9</v>
      </c>
      <c r="D3022" t="s">
        <v>8563</v>
      </c>
      <c r="E3022">
        <v>2007</v>
      </c>
      <c r="F3022">
        <v>5</v>
      </c>
      <c r="G3022">
        <v>172</v>
      </c>
      <c r="H3022" t="s">
        <v>10950</v>
      </c>
      <c r="I3022">
        <v>74.25</v>
      </c>
      <c r="J3022">
        <v>225</v>
      </c>
      <c r="K3022">
        <v>32.25</v>
      </c>
      <c r="L3022">
        <v>10.625</v>
      </c>
      <c r="M3022">
        <v>28.7</v>
      </c>
      <c r="N3022">
        <v>4.45</v>
      </c>
      <c r="O3022">
        <v>2.59</v>
      </c>
      <c r="P3022">
        <v>1.56</v>
      </c>
      <c r="Q3022">
        <v>19</v>
      </c>
      <c r="R3022">
        <v>40</v>
      </c>
      <c r="S3022">
        <v>118.5</v>
      </c>
      <c r="T3022">
        <v>4.25</v>
      </c>
      <c r="U3022">
        <v>6.78</v>
      </c>
      <c r="V3022">
        <v>9.68</v>
      </c>
      <c r="W3022">
        <v>72.73</v>
      </c>
      <c r="X3022">
        <v>63.64</v>
      </c>
      <c r="Y3022">
        <v>65.91</v>
      </c>
      <c r="Z3022">
        <v>64.290000000000006</v>
      </c>
      <c r="AA3022">
        <v>95.12</v>
      </c>
      <c r="AB3022">
        <v>12.2</v>
      </c>
      <c r="AC3022">
        <v>60</v>
      </c>
      <c r="AD3022">
        <v>79.489999999999995</v>
      </c>
      <c r="AE3022">
        <v>96.8</v>
      </c>
    </row>
    <row r="3023" spans="1:31" x14ac:dyDescent="0.25">
      <c r="A3023" t="s">
        <v>14490</v>
      </c>
      <c r="B3023" t="s">
        <v>14491</v>
      </c>
      <c r="C3023" t="s">
        <v>9</v>
      </c>
      <c r="D3023" t="s">
        <v>8874</v>
      </c>
      <c r="E3023">
        <v>2007</v>
      </c>
      <c r="F3023" t="s">
        <v>10205</v>
      </c>
      <c r="G3023" t="s">
        <v>10205</v>
      </c>
      <c r="H3023" t="s">
        <v>10205</v>
      </c>
      <c r="I3023">
        <v>70.5</v>
      </c>
      <c r="J3023">
        <v>205</v>
      </c>
      <c r="K3023" t="s">
        <v>8727</v>
      </c>
      <c r="L3023" t="s">
        <v>8727</v>
      </c>
      <c r="M3023">
        <v>29</v>
      </c>
      <c r="N3023">
        <v>4.57</v>
      </c>
      <c r="O3023">
        <v>2.64</v>
      </c>
      <c r="P3023">
        <v>1.56</v>
      </c>
      <c r="Q3023">
        <v>19</v>
      </c>
      <c r="R3023">
        <v>33.5</v>
      </c>
      <c r="S3023">
        <v>114</v>
      </c>
      <c r="T3023">
        <v>4.3499999999999996</v>
      </c>
      <c r="U3023">
        <v>7.13</v>
      </c>
      <c r="V3023">
        <v>4.92</v>
      </c>
      <c r="W3023">
        <v>25</v>
      </c>
      <c r="X3023">
        <v>36.36</v>
      </c>
      <c r="Y3023">
        <v>65.91</v>
      </c>
      <c r="Z3023">
        <v>64.290000000000006</v>
      </c>
      <c r="AA3023">
        <v>19.510000000000002</v>
      </c>
      <c r="AB3023">
        <v>2.44</v>
      </c>
      <c r="AC3023">
        <v>15</v>
      </c>
      <c r="AD3023">
        <v>7.69</v>
      </c>
      <c r="AE3023">
        <v>49.2</v>
      </c>
    </row>
    <row r="3024" spans="1:31" x14ac:dyDescent="0.25">
      <c r="A3024" t="s">
        <v>14492</v>
      </c>
      <c r="B3024" t="s">
        <v>14493</v>
      </c>
      <c r="C3024" t="s">
        <v>9</v>
      </c>
      <c r="D3024" t="s">
        <v>8505</v>
      </c>
      <c r="E3024">
        <v>2007</v>
      </c>
      <c r="F3024" t="s">
        <v>10205</v>
      </c>
      <c r="G3024" t="s">
        <v>10205</v>
      </c>
      <c r="H3024" t="s">
        <v>10205</v>
      </c>
      <c r="I3024">
        <v>78</v>
      </c>
      <c r="J3024">
        <v>216</v>
      </c>
      <c r="K3024" t="s">
        <v>8727</v>
      </c>
      <c r="L3024" t="s">
        <v>8727</v>
      </c>
      <c r="M3024">
        <v>25</v>
      </c>
      <c r="N3024">
        <v>4.58</v>
      </c>
      <c r="O3024">
        <v>2.66</v>
      </c>
      <c r="P3024">
        <v>1.59</v>
      </c>
      <c r="Q3024">
        <v>13</v>
      </c>
      <c r="R3024">
        <v>36.5</v>
      </c>
      <c r="S3024">
        <v>118</v>
      </c>
      <c r="T3024">
        <v>4.34</v>
      </c>
      <c r="U3024">
        <v>6.98</v>
      </c>
      <c r="V3024">
        <v>6.96</v>
      </c>
      <c r="W3024">
        <v>22.73</v>
      </c>
      <c r="X3024">
        <v>20.45</v>
      </c>
      <c r="Y3024">
        <v>27.27</v>
      </c>
      <c r="Z3024">
        <v>7.14</v>
      </c>
      <c r="AA3024">
        <v>51.22</v>
      </c>
      <c r="AB3024">
        <v>9.76</v>
      </c>
      <c r="AC3024">
        <v>25</v>
      </c>
      <c r="AD3024">
        <v>38.46</v>
      </c>
      <c r="AE3024">
        <v>69.599999999999994</v>
      </c>
    </row>
    <row r="3025" spans="1:31" x14ac:dyDescent="0.25">
      <c r="A3025" t="s">
        <v>14494</v>
      </c>
      <c r="B3025" t="s">
        <v>14495</v>
      </c>
      <c r="C3025" t="s">
        <v>9</v>
      </c>
      <c r="D3025" t="s">
        <v>8524</v>
      </c>
      <c r="E3025">
        <v>2007</v>
      </c>
      <c r="F3025">
        <v>3</v>
      </c>
      <c r="G3025">
        <v>79</v>
      </c>
      <c r="H3025" t="s">
        <v>10234</v>
      </c>
      <c r="I3025">
        <v>73.75</v>
      </c>
      <c r="J3025">
        <v>209</v>
      </c>
      <c r="K3025">
        <v>32</v>
      </c>
      <c r="L3025">
        <v>9.25</v>
      </c>
      <c r="M3025">
        <v>27</v>
      </c>
      <c r="N3025">
        <v>4.45</v>
      </c>
      <c r="O3025">
        <v>2.59</v>
      </c>
      <c r="P3025">
        <v>1.58</v>
      </c>
      <c r="Q3025">
        <v>18</v>
      </c>
      <c r="R3025">
        <v>36.5</v>
      </c>
      <c r="S3025">
        <v>121</v>
      </c>
      <c r="T3025">
        <v>4.3899999999999997</v>
      </c>
      <c r="U3025">
        <v>6.92</v>
      </c>
      <c r="V3025">
        <v>8.84</v>
      </c>
      <c r="W3025">
        <v>72.73</v>
      </c>
      <c r="X3025">
        <v>63.64</v>
      </c>
      <c r="Y3025">
        <v>43.18</v>
      </c>
      <c r="Z3025">
        <v>57.14</v>
      </c>
      <c r="AA3025">
        <v>51.22</v>
      </c>
      <c r="AB3025">
        <v>26.83</v>
      </c>
      <c r="AC3025">
        <v>10</v>
      </c>
      <c r="AD3025">
        <v>43.59</v>
      </c>
      <c r="AE3025">
        <v>88.4</v>
      </c>
    </row>
    <row r="3026" spans="1:31" x14ac:dyDescent="0.25">
      <c r="A3026" t="s">
        <v>14496</v>
      </c>
      <c r="B3026" t="s">
        <v>14497</v>
      </c>
      <c r="C3026" t="s">
        <v>9</v>
      </c>
      <c r="D3026" t="s">
        <v>8534</v>
      </c>
      <c r="E3026">
        <v>2007</v>
      </c>
      <c r="F3026">
        <v>3</v>
      </c>
      <c r="G3026">
        <v>80</v>
      </c>
      <c r="H3026" t="s">
        <v>10491</v>
      </c>
      <c r="I3026">
        <v>73.25</v>
      </c>
      <c r="J3026">
        <v>205</v>
      </c>
      <c r="K3026">
        <v>31.75</v>
      </c>
      <c r="L3026">
        <v>9.75</v>
      </c>
      <c r="M3026">
        <v>26.9</v>
      </c>
      <c r="N3026">
        <v>4.5350000000000001</v>
      </c>
      <c r="O3026">
        <v>2.625</v>
      </c>
      <c r="P3026">
        <v>1.585</v>
      </c>
      <c r="Q3026" t="s">
        <v>8727</v>
      </c>
      <c r="R3026">
        <v>37.75</v>
      </c>
      <c r="S3026">
        <v>126</v>
      </c>
      <c r="T3026">
        <v>4.24</v>
      </c>
      <c r="U3026">
        <v>7.03</v>
      </c>
      <c r="V3026">
        <v>8.49</v>
      </c>
      <c r="W3026">
        <v>43.18</v>
      </c>
      <c r="X3026">
        <v>50</v>
      </c>
      <c r="Y3026">
        <v>36.36</v>
      </c>
      <c r="Z3026">
        <v>0</v>
      </c>
      <c r="AA3026">
        <v>75.61</v>
      </c>
      <c r="AB3026">
        <v>82.93</v>
      </c>
      <c r="AC3026">
        <v>65</v>
      </c>
      <c r="AD3026">
        <v>25.64</v>
      </c>
      <c r="AE3026">
        <v>84.9</v>
      </c>
    </row>
    <row r="3027" spans="1:31" x14ac:dyDescent="0.25">
      <c r="A3027" t="s">
        <v>14498</v>
      </c>
      <c r="B3027" t="s">
        <v>14499</v>
      </c>
      <c r="C3027" t="s">
        <v>9</v>
      </c>
      <c r="D3027" t="s">
        <v>8478</v>
      </c>
      <c r="E3027">
        <v>2007</v>
      </c>
      <c r="F3027">
        <v>1</v>
      </c>
      <c r="G3027">
        <v>27</v>
      </c>
      <c r="H3027" t="s">
        <v>10366</v>
      </c>
      <c r="I3027">
        <v>74</v>
      </c>
      <c r="J3027">
        <v>214</v>
      </c>
      <c r="K3027" t="s">
        <v>8727</v>
      </c>
      <c r="L3027" t="s">
        <v>8727</v>
      </c>
      <c r="M3027">
        <v>27.5</v>
      </c>
      <c r="N3027">
        <v>4.4400000000000004</v>
      </c>
      <c r="O3027">
        <v>2.5550000000000002</v>
      </c>
      <c r="P3027">
        <v>1.5349999999999999</v>
      </c>
      <c r="Q3027" t="s">
        <v>8727</v>
      </c>
      <c r="R3027">
        <v>37.5</v>
      </c>
      <c r="S3027">
        <v>124.5</v>
      </c>
      <c r="T3027">
        <v>4.2750000000000004</v>
      </c>
      <c r="U3027">
        <v>6.97</v>
      </c>
      <c r="V3027">
        <v>9.6300000000000008</v>
      </c>
      <c r="W3027">
        <v>79.55</v>
      </c>
      <c r="X3027">
        <v>79.55</v>
      </c>
      <c r="Y3027">
        <v>86.36</v>
      </c>
      <c r="Z3027">
        <v>0</v>
      </c>
      <c r="AA3027">
        <v>70.73</v>
      </c>
      <c r="AB3027">
        <v>70.73</v>
      </c>
      <c r="AC3027">
        <v>52.5</v>
      </c>
      <c r="AD3027">
        <v>41.03</v>
      </c>
      <c r="AE3027">
        <v>96.3</v>
      </c>
    </row>
    <row r="3028" spans="1:31" x14ac:dyDescent="0.25">
      <c r="A3028" t="s">
        <v>14500</v>
      </c>
      <c r="B3028" t="s">
        <v>11975</v>
      </c>
      <c r="C3028" t="s">
        <v>9</v>
      </c>
      <c r="D3028" t="s">
        <v>8504</v>
      </c>
      <c r="E3028">
        <v>2007</v>
      </c>
      <c r="F3028">
        <v>5</v>
      </c>
      <c r="G3028">
        <v>169</v>
      </c>
      <c r="H3028" t="s">
        <v>10512</v>
      </c>
      <c r="I3028">
        <v>74</v>
      </c>
      <c r="J3028">
        <v>229</v>
      </c>
      <c r="K3028">
        <v>33</v>
      </c>
      <c r="L3028">
        <v>9.625</v>
      </c>
      <c r="M3028">
        <v>29.4</v>
      </c>
      <c r="N3028">
        <v>4.46</v>
      </c>
      <c r="O3028">
        <v>2.57</v>
      </c>
      <c r="P3028">
        <v>1.55</v>
      </c>
      <c r="Q3028">
        <v>19</v>
      </c>
      <c r="R3028">
        <v>37.5</v>
      </c>
      <c r="S3028">
        <v>123</v>
      </c>
      <c r="T3028">
        <v>4.18</v>
      </c>
      <c r="U3028">
        <v>6.7</v>
      </c>
      <c r="V3028">
        <v>9.8800000000000008</v>
      </c>
      <c r="W3028">
        <v>68.180000000000007</v>
      </c>
      <c r="X3028">
        <v>75</v>
      </c>
      <c r="Y3028">
        <v>79.55</v>
      </c>
      <c r="Z3028">
        <v>64.290000000000006</v>
      </c>
      <c r="AA3028">
        <v>70.73</v>
      </c>
      <c r="AB3028">
        <v>46.34</v>
      </c>
      <c r="AC3028">
        <v>85</v>
      </c>
      <c r="AD3028">
        <v>84.62</v>
      </c>
      <c r="AE3028">
        <v>98.8</v>
      </c>
    </row>
    <row r="3029" spans="1:31" x14ac:dyDescent="0.25">
      <c r="A3029" t="s">
        <v>14501</v>
      </c>
      <c r="B3029" t="s">
        <v>11002</v>
      </c>
      <c r="C3029" t="s">
        <v>9</v>
      </c>
      <c r="D3029" t="s">
        <v>8540</v>
      </c>
      <c r="E3029">
        <v>2007</v>
      </c>
      <c r="F3029" t="s">
        <v>10205</v>
      </c>
      <c r="G3029" t="s">
        <v>10205</v>
      </c>
      <c r="H3029" t="s">
        <v>10205</v>
      </c>
      <c r="I3029">
        <v>74.25</v>
      </c>
      <c r="J3029">
        <v>217</v>
      </c>
      <c r="K3029" t="s">
        <v>8727</v>
      </c>
      <c r="L3029" t="s">
        <v>8727</v>
      </c>
      <c r="M3029">
        <v>27.7</v>
      </c>
      <c r="N3029">
        <v>4.5949999999999998</v>
      </c>
      <c r="O3029">
        <v>2.65</v>
      </c>
      <c r="P3029">
        <v>1.56</v>
      </c>
      <c r="Q3029" t="s">
        <v>8727</v>
      </c>
      <c r="R3029">
        <v>32</v>
      </c>
      <c r="S3029">
        <v>110</v>
      </c>
      <c r="T3029">
        <v>4.3499999999999996</v>
      </c>
      <c r="U3029">
        <v>6.87</v>
      </c>
      <c r="V3029">
        <v>5.69</v>
      </c>
      <c r="W3029">
        <v>20.45</v>
      </c>
      <c r="X3029">
        <v>25</v>
      </c>
      <c r="Y3029">
        <v>65.91</v>
      </c>
      <c r="Z3029">
        <v>0</v>
      </c>
      <c r="AA3029">
        <v>1</v>
      </c>
      <c r="AB3029">
        <v>1</v>
      </c>
      <c r="AC3029">
        <v>15</v>
      </c>
      <c r="AD3029">
        <v>61.54</v>
      </c>
      <c r="AE3029">
        <v>56.9</v>
      </c>
    </row>
    <row r="3030" spans="1:31" x14ac:dyDescent="0.25">
      <c r="A3030" t="s">
        <v>14502</v>
      </c>
      <c r="B3030" t="s">
        <v>14503</v>
      </c>
      <c r="C3030" t="s">
        <v>9</v>
      </c>
      <c r="D3030" t="s">
        <v>8540</v>
      </c>
      <c r="E3030">
        <v>2007</v>
      </c>
      <c r="F3030">
        <v>4</v>
      </c>
      <c r="G3030">
        <v>118</v>
      </c>
      <c r="H3030" t="s">
        <v>10385</v>
      </c>
      <c r="I3030">
        <v>69.125</v>
      </c>
      <c r="J3030">
        <v>179</v>
      </c>
      <c r="K3030">
        <v>32</v>
      </c>
      <c r="L3030">
        <v>9.25</v>
      </c>
      <c r="M3030">
        <v>26.3</v>
      </c>
      <c r="N3030">
        <v>4.54</v>
      </c>
      <c r="O3030">
        <v>2.645</v>
      </c>
      <c r="P3030">
        <v>1.59</v>
      </c>
      <c r="Q3030" t="s">
        <v>8727</v>
      </c>
      <c r="R3030">
        <v>35</v>
      </c>
      <c r="S3030">
        <v>123</v>
      </c>
      <c r="T3030">
        <v>4.21</v>
      </c>
      <c r="U3030">
        <v>6.71</v>
      </c>
      <c r="V3030">
        <v>5.82</v>
      </c>
      <c r="W3030">
        <v>38.64</v>
      </c>
      <c r="X3030">
        <v>31.82</v>
      </c>
      <c r="Y3030">
        <v>27.27</v>
      </c>
      <c r="Z3030">
        <v>0</v>
      </c>
      <c r="AA3030">
        <v>34.15</v>
      </c>
      <c r="AB3030">
        <v>46.34</v>
      </c>
      <c r="AC3030">
        <v>72.5</v>
      </c>
      <c r="AD3030">
        <v>82.05</v>
      </c>
      <c r="AE3030">
        <v>58.2</v>
      </c>
    </row>
    <row r="3031" spans="1:31" x14ac:dyDescent="0.25">
      <c r="A3031" t="s">
        <v>14504</v>
      </c>
      <c r="B3031" t="s">
        <v>14505</v>
      </c>
      <c r="C3031" t="s">
        <v>9</v>
      </c>
      <c r="D3031" t="s">
        <v>8525</v>
      </c>
      <c r="E3031">
        <v>2007</v>
      </c>
      <c r="F3031">
        <v>2</v>
      </c>
      <c r="G3031">
        <v>44</v>
      </c>
      <c r="H3031" t="s">
        <v>10395</v>
      </c>
      <c r="I3031">
        <v>75.5</v>
      </c>
      <c r="J3031">
        <v>200</v>
      </c>
      <c r="K3031">
        <v>31.125</v>
      </c>
      <c r="L3031">
        <v>10.125</v>
      </c>
      <c r="M3031">
        <v>24.7</v>
      </c>
      <c r="N3031">
        <v>4.53</v>
      </c>
      <c r="O3031">
        <v>2.64</v>
      </c>
      <c r="P3031">
        <v>1.58</v>
      </c>
      <c r="Q3031" t="s">
        <v>8727</v>
      </c>
      <c r="R3031">
        <v>39.5</v>
      </c>
      <c r="S3031">
        <v>119</v>
      </c>
      <c r="T3031">
        <v>4.34</v>
      </c>
      <c r="U3031">
        <v>7.09</v>
      </c>
      <c r="V3031">
        <v>7.52</v>
      </c>
      <c r="W3031">
        <v>45.45</v>
      </c>
      <c r="X3031">
        <v>36.36</v>
      </c>
      <c r="Y3031">
        <v>43.18</v>
      </c>
      <c r="Z3031">
        <v>0</v>
      </c>
      <c r="AA3031">
        <v>92.68</v>
      </c>
      <c r="AB3031">
        <v>14.63</v>
      </c>
      <c r="AC3031">
        <v>25</v>
      </c>
      <c r="AD3031">
        <v>20.51</v>
      </c>
      <c r="AE3031">
        <v>75.2</v>
      </c>
    </row>
    <row r="3032" spans="1:31" x14ac:dyDescent="0.25">
      <c r="A3032" t="s">
        <v>14506</v>
      </c>
      <c r="B3032" t="s">
        <v>14507</v>
      </c>
      <c r="C3032" t="s">
        <v>9</v>
      </c>
      <c r="D3032" t="s">
        <v>8474</v>
      </c>
      <c r="E3032">
        <v>2007</v>
      </c>
      <c r="F3032">
        <v>5</v>
      </c>
      <c r="G3032">
        <v>142</v>
      </c>
      <c r="H3032" t="s">
        <v>10549</v>
      </c>
      <c r="I3032">
        <v>72.375</v>
      </c>
      <c r="J3032">
        <v>193</v>
      </c>
      <c r="K3032" t="s">
        <v>8727</v>
      </c>
      <c r="L3032" t="s">
        <v>8727</v>
      </c>
      <c r="M3032">
        <v>25.9</v>
      </c>
      <c r="N3032">
        <v>4.41</v>
      </c>
      <c r="O3032">
        <v>2.5499999999999998</v>
      </c>
      <c r="P3032">
        <v>1.55</v>
      </c>
      <c r="Q3032" t="s">
        <v>8727</v>
      </c>
      <c r="R3032">
        <v>33</v>
      </c>
      <c r="S3032">
        <v>124</v>
      </c>
      <c r="T3032">
        <v>4.29</v>
      </c>
      <c r="U3032">
        <v>6.9</v>
      </c>
      <c r="V3032">
        <v>8.3000000000000007</v>
      </c>
      <c r="W3032">
        <v>86.36</v>
      </c>
      <c r="X3032">
        <v>81.819999999999993</v>
      </c>
      <c r="Y3032">
        <v>79.55</v>
      </c>
      <c r="Z3032">
        <v>0</v>
      </c>
      <c r="AA3032">
        <v>12.2</v>
      </c>
      <c r="AB3032">
        <v>65.849999999999994</v>
      </c>
      <c r="AC3032">
        <v>42.5</v>
      </c>
      <c r="AD3032">
        <v>48.72</v>
      </c>
      <c r="AE3032">
        <v>83</v>
      </c>
    </row>
    <row r="3033" spans="1:31" x14ac:dyDescent="0.25">
      <c r="A3033" t="s">
        <v>14508</v>
      </c>
      <c r="B3033" t="s">
        <v>9984</v>
      </c>
      <c r="C3033" t="s">
        <v>9</v>
      </c>
      <c r="D3033" t="s">
        <v>8568</v>
      </c>
      <c r="E3033">
        <v>2007</v>
      </c>
      <c r="F3033">
        <v>2</v>
      </c>
      <c r="G3033">
        <v>51</v>
      </c>
      <c r="H3033" t="s">
        <v>10279</v>
      </c>
      <c r="I3033">
        <v>71.75</v>
      </c>
      <c r="J3033">
        <v>197</v>
      </c>
      <c r="K3033">
        <v>33.75</v>
      </c>
      <c r="L3033">
        <v>9.75</v>
      </c>
      <c r="M3033">
        <v>26.9</v>
      </c>
      <c r="N3033">
        <v>4.45</v>
      </c>
      <c r="O3033">
        <v>2.58</v>
      </c>
      <c r="P3033">
        <v>1.54</v>
      </c>
      <c r="Q3033" t="s">
        <v>8727</v>
      </c>
      <c r="R3033">
        <v>38</v>
      </c>
      <c r="S3033">
        <v>120</v>
      </c>
      <c r="T3033">
        <v>4.2750000000000004</v>
      </c>
      <c r="U3033">
        <v>6.68</v>
      </c>
      <c r="V3033">
        <v>9.11</v>
      </c>
      <c r="W3033">
        <v>72.73</v>
      </c>
      <c r="X3033">
        <v>72.73</v>
      </c>
      <c r="Y3033">
        <v>84.09</v>
      </c>
      <c r="Z3033">
        <v>0</v>
      </c>
      <c r="AA3033">
        <v>78.05</v>
      </c>
      <c r="AB3033">
        <v>17.07</v>
      </c>
      <c r="AC3033">
        <v>52.5</v>
      </c>
      <c r="AD3033">
        <v>89.74</v>
      </c>
      <c r="AE3033">
        <v>91.1</v>
      </c>
    </row>
    <row r="3034" spans="1:31" x14ac:dyDescent="0.25">
      <c r="A3034" t="s">
        <v>14509</v>
      </c>
      <c r="B3034" t="s">
        <v>14510</v>
      </c>
      <c r="C3034" t="s">
        <v>9</v>
      </c>
      <c r="D3034" t="s">
        <v>8537</v>
      </c>
      <c r="E3034">
        <v>2007</v>
      </c>
      <c r="F3034">
        <v>7</v>
      </c>
      <c r="G3034">
        <v>234</v>
      </c>
      <c r="H3034" t="s">
        <v>10284</v>
      </c>
      <c r="I3034">
        <v>68.625</v>
      </c>
      <c r="J3034">
        <v>194</v>
      </c>
      <c r="K3034">
        <v>30</v>
      </c>
      <c r="L3034">
        <v>9</v>
      </c>
      <c r="M3034">
        <v>29</v>
      </c>
      <c r="N3034">
        <v>4.6050000000000004</v>
      </c>
      <c r="O3034">
        <v>2.6749999999999998</v>
      </c>
      <c r="P3034">
        <v>1.615</v>
      </c>
      <c r="Q3034">
        <v>17</v>
      </c>
      <c r="R3034">
        <v>34.75</v>
      </c>
      <c r="S3034">
        <v>124</v>
      </c>
      <c r="T3034">
        <v>4.22</v>
      </c>
      <c r="U3034">
        <v>7.1</v>
      </c>
      <c r="V3034">
        <v>4.7300000000000004</v>
      </c>
      <c r="W3034">
        <v>18.18</v>
      </c>
      <c r="X3034">
        <v>13.64</v>
      </c>
      <c r="Y3034">
        <v>13.64</v>
      </c>
      <c r="Z3034">
        <v>42.86</v>
      </c>
      <c r="AA3034">
        <v>31.71</v>
      </c>
      <c r="AB3034">
        <v>65.849999999999994</v>
      </c>
      <c r="AC3034">
        <v>67.5</v>
      </c>
      <c r="AD3034">
        <v>15.38</v>
      </c>
      <c r="AE3034">
        <v>47.3</v>
      </c>
    </row>
    <row r="3035" spans="1:31" x14ac:dyDescent="0.25">
      <c r="A3035" t="s">
        <v>14511</v>
      </c>
      <c r="B3035" t="s">
        <v>14512</v>
      </c>
      <c r="C3035" t="s">
        <v>9</v>
      </c>
      <c r="D3035" t="s">
        <v>8525</v>
      </c>
      <c r="E3035">
        <v>2007</v>
      </c>
      <c r="F3035" t="s">
        <v>10205</v>
      </c>
      <c r="G3035" t="s">
        <v>10205</v>
      </c>
      <c r="H3035" t="s">
        <v>10205</v>
      </c>
      <c r="I3035">
        <v>72.75</v>
      </c>
      <c r="J3035">
        <v>218</v>
      </c>
      <c r="K3035" t="s">
        <v>8727</v>
      </c>
      <c r="L3035" t="s">
        <v>8727</v>
      </c>
      <c r="M3035">
        <v>29</v>
      </c>
      <c r="N3035">
        <v>4.76</v>
      </c>
      <c r="O3035">
        <v>2.7</v>
      </c>
      <c r="P3035">
        <v>1.64</v>
      </c>
      <c r="Q3035">
        <v>20</v>
      </c>
      <c r="R3035" t="s">
        <v>8727</v>
      </c>
      <c r="S3035" t="s">
        <v>8727</v>
      </c>
      <c r="T3035">
        <v>4.5199999999999996</v>
      </c>
      <c r="U3035">
        <v>7.49</v>
      </c>
      <c r="V3035">
        <v>2.96</v>
      </c>
      <c r="W3035">
        <v>1</v>
      </c>
      <c r="X3035">
        <v>9.09</v>
      </c>
      <c r="Y3035">
        <v>2.27</v>
      </c>
      <c r="Z3035">
        <v>92.86</v>
      </c>
      <c r="AA3035">
        <v>0</v>
      </c>
      <c r="AB3035">
        <v>0</v>
      </c>
      <c r="AC3035">
        <v>1</v>
      </c>
      <c r="AD3035">
        <v>1</v>
      </c>
      <c r="AE3035">
        <v>29.6</v>
      </c>
    </row>
    <row r="3036" spans="1:31" x14ac:dyDescent="0.25">
      <c r="A3036" t="s">
        <v>18553</v>
      </c>
      <c r="B3036" t="s">
        <v>14513</v>
      </c>
      <c r="C3036" t="s">
        <v>9</v>
      </c>
      <c r="D3036" t="s">
        <v>8504</v>
      </c>
      <c r="E3036">
        <v>2007</v>
      </c>
      <c r="F3036">
        <v>1</v>
      </c>
      <c r="G3036">
        <v>9</v>
      </c>
      <c r="H3036" t="s">
        <v>10843</v>
      </c>
      <c r="I3036">
        <v>71.25</v>
      </c>
      <c r="J3036">
        <v>178</v>
      </c>
      <c r="K3036">
        <v>29.5</v>
      </c>
      <c r="L3036">
        <v>8.75</v>
      </c>
      <c r="M3036">
        <v>24.6</v>
      </c>
      <c r="N3036">
        <v>4.43</v>
      </c>
      <c r="O3036">
        <v>2.5299999999999998</v>
      </c>
      <c r="P3036">
        <v>1.52</v>
      </c>
      <c r="Q3036" t="s">
        <v>8727</v>
      </c>
      <c r="R3036" t="s">
        <v>8727</v>
      </c>
      <c r="S3036" t="s">
        <v>8727</v>
      </c>
      <c r="T3036" t="s">
        <v>8727</v>
      </c>
      <c r="U3036" t="s">
        <v>8727</v>
      </c>
      <c r="V3036" t="s">
        <v>8727</v>
      </c>
      <c r="W3036">
        <v>81.819999999999993</v>
      </c>
      <c r="X3036">
        <v>88.64</v>
      </c>
      <c r="Y3036">
        <v>93.18</v>
      </c>
      <c r="Z3036">
        <v>0</v>
      </c>
      <c r="AA3036">
        <v>0</v>
      </c>
      <c r="AB3036">
        <v>0</v>
      </c>
      <c r="AC3036">
        <v>0</v>
      </c>
      <c r="AD3036">
        <v>0</v>
      </c>
      <c r="AE3036">
        <v>0</v>
      </c>
    </row>
    <row r="3037" spans="1:31" x14ac:dyDescent="0.25">
      <c r="A3037" t="s">
        <v>14514</v>
      </c>
      <c r="B3037" t="s">
        <v>14515</v>
      </c>
      <c r="C3037" t="s">
        <v>9</v>
      </c>
      <c r="D3037" t="s">
        <v>8490</v>
      </c>
      <c r="E3037">
        <v>2007</v>
      </c>
      <c r="F3037">
        <v>3</v>
      </c>
      <c r="G3037">
        <v>74</v>
      </c>
      <c r="H3037" t="s">
        <v>11207</v>
      </c>
      <c r="I3037">
        <v>71.25</v>
      </c>
      <c r="J3037">
        <v>174</v>
      </c>
      <c r="K3037" t="s">
        <v>8727</v>
      </c>
      <c r="L3037" t="s">
        <v>8727</v>
      </c>
      <c r="M3037">
        <v>24.1</v>
      </c>
      <c r="N3037">
        <v>4.3499999999999996</v>
      </c>
      <c r="O3037">
        <v>2.5499999999999998</v>
      </c>
      <c r="P3037">
        <v>1.56</v>
      </c>
      <c r="Q3037" t="s">
        <v>8727</v>
      </c>
      <c r="R3037">
        <v>32.5</v>
      </c>
      <c r="S3037">
        <v>123</v>
      </c>
      <c r="T3037">
        <v>4.21</v>
      </c>
      <c r="U3037">
        <v>6.85</v>
      </c>
      <c r="V3037">
        <v>7.61</v>
      </c>
      <c r="W3037">
        <v>97.73</v>
      </c>
      <c r="X3037">
        <v>81.819999999999993</v>
      </c>
      <c r="Y3037">
        <v>65.91</v>
      </c>
      <c r="Z3037">
        <v>0</v>
      </c>
      <c r="AA3037">
        <v>2.44</v>
      </c>
      <c r="AB3037">
        <v>46.34</v>
      </c>
      <c r="AC3037">
        <v>72.5</v>
      </c>
      <c r="AD3037">
        <v>71.790000000000006</v>
      </c>
      <c r="AE3037">
        <v>76.099999999999994</v>
      </c>
    </row>
    <row r="3038" spans="1:31" x14ac:dyDescent="0.25">
      <c r="A3038" t="s">
        <v>14516</v>
      </c>
      <c r="B3038" t="s">
        <v>14517</v>
      </c>
      <c r="C3038" t="s">
        <v>45</v>
      </c>
      <c r="D3038" t="s">
        <v>8509</v>
      </c>
      <c r="E3038">
        <v>2006</v>
      </c>
      <c r="F3038" t="s">
        <v>10205</v>
      </c>
      <c r="G3038" t="s">
        <v>10205</v>
      </c>
      <c r="H3038" t="s">
        <v>10205</v>
      </c>
      <c r="I3038">
        <v>70.75</v>
      </c>
      <c r="J3038">
        <v>232</v>
      </c>
      <c r="K3038" t="s">
        <v>8727</v>
      </c>
      <c r="L3038" t="s">
        <v>8727</v>
      </c>
      <c r="M3038">
        <v>32.6</v>
      </c>
      <c r="N3038" t="s">
        <v>8727</v>
      </c>
      <c r="O3038" t="s">
        <v>8727</v>
      </c>
      <c r="P3038" t="s">
        <v>8727</v>
      </c>
      <c r="Q3038">
        <v>24</v>
      </c>
      <c r="R3038" t="s">
        <v>8727</v>
      </c>
      <c r="S3038">
        <v>120</v>
      </c>
      <c r="T3038">
        <v>4.2699999999999996</v>
      </c>
      <c r="U3038">
        <v>7.27</v>
      </c>
      <c r="V3038">
        <v>6.74</v>
      </c>
      <c r="W3038">
        <v>0</v>
      </c>
      <c r="X3038">
        <v>0</v>
      </c>
      <c r="Y3038">
        <v>0</v>
      </c>
      <c r="Z3038">
        <v>66.67</v>
      </c>
      <c r="AA3038">
        <v>0</v>
      </c>
      <c r="AB3038">
        <v>83.33</v>
      </c>
      <c r="AC3038">
        <v>66.67</v>
      </c>
      <c r="AD3038">
        <v>50</v>
      </c>
      <c r="AE3038">
        <v>67.400000000000006</v>
      </c>
    </row>
    <row r="3039" spans="1:31" x14ac:dyDescent="0.25">
      <c r="A3039" t="s">
        <v>14518</v>
      </c>
      <c r="B3039" t="s">
        <v>14519</v>
      </c>
      <c r="C3039" t="s">
        <v>45</v>
      </c>
      <c r="D3039" t="s">
        <v>8568</v>
      </c>
      <c r="E3039">
        <v>2006</v>
      </c>
      <c r="F3039">
        <v>5</v>
      </c>
      <c r="G3039">
        <v>163</v>
      </c>
      <c r="H3039" t="s">
        <v>10387</v>
      </c>
      <c r="I3039">
        <v>71.5</v>
      </c>
      <c r="J3039">
        <v>233</v>
      </c>
      <c r="K3039" t="s">
        <v>8727</v>
      </c>
      <c r="L3039" t="s">
        <v>8727</v>
      </c>
      <c r="M3039">
        <v>32</v>
      </c>
      <c r="N3039">
        <v>4.7699999999999996</v>
      </c>
      <c r="O3039">
        <v>2.74</v>
      </c>
      <c r="P3039">
        <v>1.6</v>
      </c>
      <c r="Q3039">
        <v>26</v>
      </c>
      <c r="R3039">
        <v>32</v>
      </c>
      <c r="S3039">
        <v>111</v>
      </c>
      <c r="T3039">
        <v>4.32</v>
      </c>
      <c r="U3039">
        <v>7.18</v>
      </c>
      <c r="V3039">
        <v>6.92</v>
      </c>
      <c r="W3039">
        <v>60</v>
      </c>
      <c r="X3039">
        <v>60</v>
      </c>
      <c r="Y3039">
        <v>80</v>
      </c>
      <c r="Z3039">
        <v>83.33</v>
      </c>
      <c r="AA3039">
        <v>60</v>
      </c>
      <c r="AB3039">
        <v>50</v>
      </c>
      <c r="AC3039">
        <v>50</v>
      </c>
      <c r="AD3039">
        <v>66.67</v>
      </c>
      <c r="AE3039">
        <v>69.2</v>
      </c>
    </row>
    <row r="3040" spans="1:31" x14ac:dyDescent="0.25">
      <c r="A3040" t="s">
        <v>14520</v>
      </c>
      <c r="B3040" t="s">
        <v>14521</v>
      </c>
      <c r="C3040" t="s">
        <v>45</v>
      </c>
      <c r="D3040" t="s">
        <v>8556</v>
      </c>
      <c r="E3040">
        <v>2006</v>
      </c>
      <c r="F3040">
        <v>4</v>
      </c>
      <c r="G3040">
        <v>106</v>
      </c>
      <c r="H3040" t="s">
        <v>11103</v>
      </c>
      <c r="I3040">
        <v>73.125</v>
      </c>
      <c r="J3040">
        <v>241</v>
      </c>
      <c r="K3040" t="s">
        <v>8727</v>
      </c>
      <c r="L3040" t="s">
        <v>8727</v>
      </c>
      <c r="M3040">
        <v>31.7</v>
      </c>
      <c r="N3040">
        <v>4.66</v>
      </c>
      <c r="O3040">
        <v>2.69</v>
      </c>
      <c r="P3040">
        <v>1.6</v>
      </c>
      <c r="Q3040">
        <v>23</v>
      </c>
      <c r="R3040">
        <v>35.5</v>
      </c>
      <c r="S3040">
        <v>111</v>
      </c>
      <c r="T3040">
        <v>4.0599999999999996</v>
      </c>
      <c r="U3040">
        <v>6.82</v>
      </c>
      <c r="V3040">
        <v>9.7100000000000009</v>
      </c>
      <c r="W3040">
        <v>100</v>
      </c>
      <c r="X3040">
        <v>100</v>
      </c>
      <c r="Y3040">
        <v>80</v>
      </c>
      <c r="Z3040">
        <v>50</v>
      </c>
      <c r="AA3040">
        <v>80</v>
      </c>
      <c r="AB3040">
        <v>50</v>
      </c>
      <c r="AC3040">
        <v>100</v>
      </c>
      <c r="AD3040">
        <v>100</v>
      </c>
      <c r="AE3040">
        <v>97.1</v>
      </c>
    </row>
    <row r="3041" spans="1:31" x14ac:dyDescent="0.25">
      <c r="A3041" t="s">
        <v>14522</v>
      </c>
      <c r="B3041" t="s">
        <v>14523</v>
      </c>
      <c r="C3041" t="s">
        <v>45</v>
      </c>
      <c r="D3041" t="s">
        <v>8537</v>
      </c>
      <c r="E3041">
        <v>2006</v>
      </c>
      <c r="F3041" t="s">
        <v>10205</v>
      </c>
      <c r="G3041" t="s">
        <v>10205</v>
      </c>
      <c r="H3041" t="s">
        <v>10205</v>
      </c>
      <c r="I3041">
        <v>73.625</v>
      </c>
      <c r="J3041">
        <v>235</v>
      </c>
      <c r="K3041" t="s">
        <v>8727</v>
      </c>
      <c r="L3041" t="s">
        <v>8727</v>
      </c>
      <c r="M3041">
        <v>30.5</v>
      </c>
      <c r="N3041">
        <v>4.75</v>
      </c>
      <c r="O3041">
        <v>2.71</v>
      </c>
      <c r="P3041">
        <v>1.61</v>
      </c>
      <c r="Q3041">
        <v>18.5</v>
      </c>
      <c r="R3041">
        <v>37.5</v>
      </c>
      <c r="S3041">
        <v>121</v>
      </c>
      <c r="T3041">
        <v>4.25</v>
      </c>
      <c r="U3041">
        <v>7.085</v>
      </c>
      <c r="V3041">
        <v>9.32</v>
      </c>
      <c r="W3041">
        <v>80</v>
      </c>
      <c r="X3041">
        <v>80</v>
      </c>
      <c r="Y3041">
        <v>60</v>
      </c>
      <c r="Z3041">
        <v>1</v>
      </c>
      <c r="AA3041">
        <v>100</v>
      </c>
      <c r="AB3041">
        <v>100</v>
      </c>
      <c r="AC3041">
        <v>83.33</v>
      </c>
      <c r="AD3041">
        <v>83.33</v>
      </c>
      <c r="AE3041">
        <v>93.2</v>
      </c>
    </row>
    <row r="3042" spans="1:31" x14ac:dyDescent="0.25">
      <c r="A3042" t="s">
        <v>14524</v>
      </c>
      <c r="B3042" t="s">
        <v>14525</v>
      </c>
      <c r="C3042" t="s">
        <v>45</v>
      </c>
      <c r="D3042" t="s">
        <v>8592</v>
      </c>
      <c r="E3042">
        <v>2006</v>
      </c>
      <c r="F3042">
        <v>6</v>
      </c>
      <c r="G3042">
        <v>180</v>
      </c>
      <c r="H3042" t="s">
        <v>10284</v>
      </c>
      <c r="I3042">
        <v>72.25</v>
      </c>
      <c r="J3042">
        <v>245</v>
      </c>
      <c r="K3042">
        <v>32.75</v>
      </c>
      <c r="L3042">
        <v>9.875</v>
      </c>
      <c r="M3042">
        <v>33</v>
      </c>
      <c r="N3042">
        <v>4.84</v>
      </c>
      <c r="O3042">
        <v>2.82</v>
      </c>
      <c r="P3042">
        <v>1.67</v>
      </c>
      <c r="Q3042">
        <v>21</v>
      </c>
      <c r="R3042">
        <v>31.25</v>
      </c>
      <c r="S3042">
        <v>104</v>
      </c>
      <c r="T3042">
        <v>4.6399999999999997</v>
      </c>
      <c r="U3042">
        <v>7.75</v>
      </c>
      <c r="V3042">
        <v>2.35</v>
      </c>
      <c r="W3042">
        <v>40</v>
      </c>
      <c r="X3042">
        <v>20</v>
      </c>
      <c r="Y3042">
        <v>40</v>
      </c>
      <c r="Z3042">
        <v>16.670000000000002</v>
      </c>
      <c r="AA3042">
        <v>20</v>
      </c>
      <c r="AB3042">
        <v>1</v>
      </c>
      <c r="AC3042">
        <v>16.670000000000002</v>
      </c>
      <c r="AD3042">
        <v>1</v>
      </c>
      <c r="AE3042">
        <v>23.5</v>
      </c>
    </row>
    <row r="3043" spans="1:31" x14ac:dyDescent="0.25">
      <c r="A3043" t="s">
        <v>14526</v>
      </c>
      <c r="B3043" t="s">
        <v>14527</v>
      </c>
      <c r="C3043" t="s">
        <v>45</v>
      </c>
      <c r="D3043" t="s">
        <v>8553</v>
      </c>
      <c r="E3043">
        <v>2006</v>
      </c>
      <c r="F3043" t="s">
        <v>10205</v>
      </c>
      <c r="G3043" t="s">
        <v>10205</v>
      </c>
      <c r="H3043" t="s">
        <v>10205</v>
      </c>
      <c r="I3043">
        <v>72.375</v>
      </c>
      <c r="J3043">
        <v>260</v>
      </c>
      <c r="K3043" t="s">
        <v>8727</v>
      </c>
      <c r="L3043" t="s">
        <v>8727</v>
      </c>
      <c r="M3043">
        <v>34.9</v>
      </c>
      <c r="N3043">
        <v>4.9400000000000004</v>
      </c>
      <c r="O3043">
        <v>2.88</v>
      </c>
      <c r="P3043">
        <v>1.72</v>
      </c>
      <c r="Q3043">
        <v>22</v>
      </c>
      <c r="R3043">
        <v>29.5</v>
      </c>
      <c r="S3043">
        <v>110</v>
      </c>
      <c r="T3043">
        <v>4.5199999999999996</v>
      </c>
      <c r="U3043">
        <v>7.48</v>
      </c>
      <c r="V3043">
        <v>2.5299999999999998</v>
      </c>
      <c r="W3043">
        <v>1</v>
      </c>
      <c r="X3043">
        <v>1</v>
      </c>
      <c r="Y3043">
        <v>1</v>
      </c>
      <c r="Z3043">
        <v>33.33</v>
      </c>
      <c r="AA3043">
        <v>1</v>
      </c>
      <c r="AB3043">
        <v>33.33</v>
      </c>
      <c r="AC3043">
        <v>33.33</v>
      </c>
      <c r="AD3043">
        <v>33.33</v>
      </c>
      <c r="AE3043">
        <v>25.3</v>
      </c>
    </row>
    <row r="3044" spans="1:31" x14ac:dyDescent="0.25">
      <c r="A3044" t="s">
        <v>18462</v>
      </c>
      <c r="B3044" t="s">
        <v>14528</v>
      </c>
      <c r="C3044" t="s">
        <v>45</v>
      </c>
      <c r="D3044" t="s">
        <v>8541</v>
      </c>
      <c r="E3044">
        <v>2006</v>
      </c>
      <c r="F3044" t="s">
        <v>10205</v>
      </c>
      <c r="G3044" t="s">
        <v>10205</v>
      </c>
      <c r="H3044" t="s">
        <v>10205</v>
      </c>
      <c r="I3044">
        <v>71.875</v>
      </c>
      <c r="J3044">
        <v>254</v>
      </c>
      <c r="K3044" t="s">
        <v>8727</v>
      </c>
      <c r="L3044" t="s">
        <v>8727</v>
      </c>
      <c r="M3044">
        <v>34.6</v>
      </c>
      <c r="N3044">
        <v>4.88</v>
      </c>
      <c r="O3044">
        <v>2.81</v>
      </c>
      <c r="P3044">
        <v>1.69</v>
      </c>
      <c r="Q3044">
        <v>35</v>
      </c>
      <c r="R3044">
        <v>31.25</v>
      </c>
      <c r="S3044">
        <v>104</v>
      </c>
      <c r="T3044">
        <v>4.68</v>
      </c>
      <c r="U3044">
        <v>7.53</v>
      </c>
      <c r="V3044">
        <v>3.36</v>
      </c>
      <c r="W3044">
        <v>20</v>
      </c>
      <c r="X3044">
        <v>40</v>
      </c>
      <c r="Y3044">
        <v>20</v>
      </c>
      <c r="Z3044">
        <v>100</v>
      </c>
      <c r="AA3044">
        <v>20</v>
      </c>
      <c r="AB3044">
        <v>1</v>
      </c>
      <c r="AC3044">
        <v>1</v>
      </c>
      <c r="AD3044">
        <v>16.670000000000002</v>
      </c>
      <c r="AE3044">
        <v>33.6</v>
      </c>
    </row>
    <row r="3045" spans="1:31" x14ac:dyDescent="0.25">
      <c r="A3045" t="s">
        <v>14529</v>
      </c>
      <c r="B3045" t="s">
        <v>14530</v>
      </c>
      <c r="C3045" t="s">
        <v>23</v>
      </c>
      <c r="D3045" t="s">
        <v>9285</v>
      </c>
      <c r="E3045">
        <v>2006</v>
      </c>
      <c r="F3045" t="s">
        <v>10205</v>
      </c>
      <c r="G3045" t="s">
        <v>10205</v>
      </c>
      <c r="H3045" t="s">
        <v>10205</v>
      </c>
      <c r="I3045">
        <v>76</v>
      </c>
      <c r="J3045">
        <v>226</v>
      </c>
      <c r="K3045" t="s">
        <v>8727</v>
      </c>
      <c r="L3045" t="s">
        <v>8727</v>
      </c>
      <c r="M3045">
        <v>27.5</v>
      </c>
      <c r="N3045">
        <v>4.6399999999999997</v>
      </c>
      <c r="O3045">
        <v>2.7</v>
      </c>
      <c r="P3045">
        <v>1.61</v>
      </c>
      <c r="Q3045" t="s">
        <v>8727</v>
      </c>
      <c r="R3045">
        <v>32.5</v>
      </c>
      <c r="S3045">
        <v>114</v>
      </c>
      <c r="T3045">
        <v>4.29</v>
      </c>
      <c r="U3045">
        <v>6.94</v>
      </c>
      <c r="V3045">
        <v>9.64</v>
      </c>
      <c r="W3045">
        <v>73.680000000000007</v>
      </c>
      <c r="X3045">
        <v>84.21</v>
      </c>
      <c r="Y3045">
        <v>73.680000000000007</v>
      </c>
      <c r="Z3045">
        <v>0</v>
      </c>
      <c r="AA3045">
        <v>31.58</v>
      </c>
      <c r="AB3045">
        <v>68.42</v>
      </c>
      <c r="AC3045">
        <v>42.11</v>
      </c>
      <c r="AD3045">
        <v>78.95</v>
      </c>
      <c r="AE3045">
        <v>96.4</v>
      </c>
    </row>
    <row r="3046" spans="1:31" x14ac:dyDescent="0.25">
      <c r="A3046" t="s">
        <v>14531</v>
      </c>
      <c r="B3046" t="s">
        <v>14532</v>
      </c>
      <c r="C3046" t="s">
        <v>23</v>
      </c>
      <c r="D3046" t="s">
        <v>8616</v>
      </c>
      <c r="E3046">
        <v>2006</v>
      </c>
      <c r="F3046" t="s">
        <v>10205</v>
      </c>
      <c r="G3046" t="s">
        <v>10205</v>
      </c>
      <c r="H3046" t="s">
        <v>10205</v>
      </c>
      <c r="I3046">
        <v>73.25</v>
      </c>
      <c r="J3046">
        <v>220</v>
      </c>
      <c r="K3046" t="s">
        <v>8727</v>
      </c>
      <c r="L3046" t="s">
        <v>8727</v>
      </c>
      <c r="M3046">
        <v>28.8</v>
      </c>
      <c r="N3046">
        <v>4.76</v>
      </c>
      <c r="O3046">
        <v>2.73</v>
      </c>
      <c r="P3046">
        <v>1.63</v>
      </c>
      <c r="Q3046" t="s">
        <v>8727</v>
      </c>
      <c r="R3046">
        <v>34</v>
      </c>
      <c r="S3046">
        <v>114</v>
      </c>
      <c r="T3046">
        <v>4.2300000000000004</v>
      </c>
      <c r="U3046">
        <v>6.76</v>
      </c>
      <c r="V3046">
        <v>8.93</v>
      </c>
      <c r="W3046">
        <v>42.11</v>
      </c>
      <c r="X3046">
        <v>52.63</v>
      </c>
      <c r="Y3046">
        <v>52.63</v>
      </c>
      <c r="Z3046">
        <v>0</v>
      </c>
      <c r="AA3046">
        <v>63.16</v>
      </c>
      <c r="AB3046">
        <v>68.42</v>
      </c>
      <c r="AC3046">
        <v>63.16</v>
      </c>
      <c r="AD3046">
        <v>100</v>
      </c>
      <c r="AE3046">
        <v>89.3</v>
      </c>
    </row>
    <row r="3047" spans="1:31" x14ac:dyDescent="0.25">
      <c r="A3047" t="s">
        <v>14533</v>
      </c>
      <c r="B3047" t="s">
        <v>14534</v>
      </c>
      <c r="C3047" t="s">
        <v>23</v>
      </c>
      <c r="D3047" t="s">
        <v>8547</v>
      </c>
      <c r="E3047">
        <v>2006</v>
      </c>
      <c r="F3047">
        <v>3</v>
      </c>
      <c r="G3047">
        <v>85</v>
      </c>
      <c r="H3047" t="s">
        <v>10323</v>
      </c>
      <c r="I3047">
        <v>74.5</v>
      </c>
      <c r="J3047">
        <v>205</v>
      </c>
      <c r="K3047" t="s">
        <v>8727</v>
      </c>
      <c r="L3047" t="s">
        <v>8727</v>
      </c>
      <c r="M3047">
        <v>26</v>
      </c>
      <c r="N3047">
        <v>4.9000000000000004</v>
      </c>
      <c r="O3047">
        <v>2.83</v>
      </c>
      <c r="P3047">
        <v>1.69</v>
      </c>
      <c r="Q3047" t="s">
        <v>8727</v>
      </c>
      <c r="R3047">
        <v>30.5</v>
      </c>
      <c r="S3047">
        <v>104</v>
      </c>
      <c r="T3047">
        <v>4.26</v>
      </c>
      <c r="U3047">
        <v>7.36</v>
      </c>
      <c r="V3047">
        <v>4.46</v>
      </c>
      <c r="W3047">
        <v>15.79</v>
      </c>
      <c r="X3047">
        <v>15.79</v>
      </c>
      <c r="Y3047">
        <v>15.79</v>
      </c>
      <c r="Z3047">
        <v>0</v>
      </c>
      <c r="AA3047">
        <v>10.53</v>
      </c>
      <c r="AB3047">
        <v>10.53</v>
      </c>
      <c r="AC3047">
        <v>52.63</v>
      </c>
      <c r="AD3047">
        <v>36.840000000000003</v>
      </c>
      <c r="AE3047">
        <v>44.6</v>
      </c>
    </row>
    <row r="3048" spans="1:31" x14ac:dyDescent="0.25">
      <c r="A3048" t="s">
        <v>14535</v>
      </c>
      <c r="B3048" t="s">
        <v>14536</v>
      </c>
      <c r="C3048" t="s">
        <v>23</v>
      </c>
      <c r="D3048" t="s">
        <v>8648</v>
      </c>
      <c r="E3048">
        <v>2006</v>
      </c>
      <c r="F3048" t="s">
        <v>10205</v>
      </c>
      <c r="G3048" t="s">
        <v>10205</v>
      </c>
      <c r="H3048" t="s">
        <v>10205</v>
      </c>
      <c r="I3048">
        <v>72.25</v>
      </c>
      <c r="J3048">
        <v>260</v>
      </c>
      <c r="K3048" t="s">
        <v>8727</v>
      </c>
      <c r="L3048" t="s">
        <v>8727</v>
      </c>
      <c r="M3048">
        <v>35</v>
      </c>
      <c r="N3048">
        <v>5.0999999999999996</v>
      </c>
      <c r="O3048">
        <v>3</v>
      </c>
      <c r="P3048">
        <v>1.81</v>
      </c>
      <c r="Q3048" t="s">
        <v>8727</v>
      </c>
      <c r="R3048">
        <v>27.5</v>
      </c>
      <c r="S3048">
        <v>94</v>
      </c>
      <c r="T3048">
        <v>4.78</v>
      </c>
      <c r="U3048">
        <v>7.97</v>
      </c>
      <c r="V3048">
        <v>1.0900000000000001</v>
      </c>
      <c r="W3048">
        <v>10.53</v>
      </c>
      <c r="X3048">
        <v>1</v>
      </c>
      <c r="Y3048">
        <v>1</v>
      </c>
      <c r="Z3048">
        <v>0</v>
      </c>
      <c r="AA3048">
        <v>5.26</v>
      </c>
      <c r="AB3048">
        <v>1</v>
      </c>
      <c r="AC3048">
        <v>1</v>
      </c>
      <c r="AD3048">
        <v>1</v>
      </c>
      <c r="AE3048">
        <v>10.9</v>
      </c>
    </row>
    <row r="3049" spans="1:31" x14ac:dyDescent="0.25">
      <c r="A3049" t="s">
        <v>14537</v>
      </c>
      <c r="B3049" t="s">
        <v>14538</v>
      </c>
      <c r="C3049" t="s">
        <v>23</v>
      </c>
      <c r="D3049" t="s">
        <v>8559</v>
      </c>
      <c r="E3049">
        <v>2006</v>
      </c>
      <c r="F3049">
        <v>6</v>
      </c>
      <c r="G3049">
        <v>194</v>
      </c>
      <c r="H3049" t="s">
        <v>10449</v>
      </c>
      <c r="I3049">
        <v>73.375</v>
      </c>
      <c r="J3049">
        <v>217</v>
      </c>
      <c r="K3049" t="s">
        <v>8727</v>
      </c>
      <c r="L3049" t="s">
        <v>8727</v>
      </c>
      <c r="M3049">
        <v>28.3</v>
      </c>
      <c r="N3049">
        <v>4.6100000000000003</v>
      </c>
      <c r="O3049">
        <v>2.72</v>
      </c>
      <c r="P3049">
        <v>1.63</v>
      </c>
      <c r="Q3049" t="s">
        <v>8727</v>
      </c>
      <c r="R3049">
        <v>34</v>
      </c>
      <c r="S3049">
        <v>107</v>
      </c>
      <c r="T3049">
        <v>4.16</v>
      </c>
      <c r="U3049">
        <v>7.13</v>
      </c>
      <c r="V3049">
        <v>8.3000000000000007</v>
      </c>
      <c r="W3049">
        <v>78.95</v>
      </c>
      <c r="X3049">
        <v>68.42</v>
      </c>
      <c r="Y3049">
        <v>52.63</v>
      </c>
      <c r="Z3049">
        <v>0</v>
      </c>
      <c r="AA3049">
        <v>63.16</v>
      </c>
      <c r="AB3049">
        <v>15.79</v>
      </c>
      <c r="AC3049">
        <v>78.95</v>
      </c>
      <c r="AD3049">
        <v>47.37</v>
      </c>
      <c r="AE3049">
        <v>83</v>
      </c>
    </row>
    <row r="3050" spans="1:31" x14ac:dyDescent="0.25">
      <c r="A3050" t="s">
        <v>14539</v>
      </c>
      <c r="B3050" t="s">
        <v>14540</v>
      </c>
      <c r="C3050" t="s">
        <v>23</v>
      </c>
      <c r="D3050" t="s">
        <v>8531</v>
      </c>
      <c r="E3050">
        <v>2006</v>
      </c>
      <c r="F3050">
        <v>3</v>
      </c>
      <c r="G3050">
        <v>81</v>
      </c>
      <c r="H3050" t="s">
        <v>10950</v>
      </c>
      <c r="I3050">
        <v>76.75</v>
      </c>
      <c r="J3050">
        <v>223</v>
      </c>
      <c r="K3050">
        <v>30.625</v>
      </c>
      <c r="L3050">
        <v>10.125</v>
      </c>
      <c r="M3050">
        <v>26.6</v>
      </c>
      <c r="N3050">
        <v>4.7699999999999996</v>
      </c>
      <c r="O3050">
        <v>2.79</v>
      </c>
      <c r="P3050">
        <v>1.65</v>
      </c>
      <c r="Q3050" t="s">
        <v>8727</v>
      </c>
      <c r="R3050">
        <v>33</v>
      </c>
      <c r="S3050">
        <v>112</v>
      </c>
      <c r="T3050">
        <v>4.12</v>
      </c>
      <c r="U3050">
        <v>7</v>
      </c>
      <c r="V3050">
        <v>9.26</v>
      </c>
      <c r="W3050">
        <v>36.840000000000003</v>
      </c>
      <c r="X3050">
        <v>31.58</v>
      </c>
      <c r="Y3050">
        <v>31.58</v>
      </c>
      <c r="Z3050">
        <v>0</v>
      </c>
      <c r="AA3050">
        <v>47.37</v>
      </c>
      <c r="AB3050">
        <v>47.37</v>
      </c>
      <c r="AC3050">
        <v>89.47</v>
      </c>
      <c r="AD3050">
        <v>63.16</v>
      </c>
      <c r="AE3050">
        <v>92.6</v>
      </c>
    </row>
    <row r="3051" spans="1:31" x14ac:dyDescent="0.25">
      <c r="A3051" t="s">
        <v>14541</v>
      </c>
      <c r="B3051" t="s">
        <v>14542</v>
      </c>
      <c r="C3051" t="s">
        <v>23</v>
      </c>
      <c r="D3051" t="s">
        <v>8484</v>
      </c>
      <c r="E3051">
        <v>2006</v>
      </c>
      <c r="F3051">
        <v>7</v>
      </c>
      <c r="G3051">
        <v>223</v>
      </c>
      <c r="H3051" t="s">
        <v>10382</v>
      </c>
      <c r="I3051">
        <v>73.125</v>
      </c>
      <c r="J3051">
        <v>214</v>
      </c>
      <c r="K3051" t="s">
        <v>8727</v>
      </c>
      <c r="L3051" t="s">
        <v>8727</v>
      </c>
      <c r="M3051">
        <v>28.1</v>
      </c>
      <c r="N3051">
        <v>4.57</v>
      </c>
      <c r="O3051">
        <v>2.67</v>
      </c>
      <c r="P3051">
        <v>1.58</v>
      </c>
      <c r="Q3051" t="s">
        <v>8727</v>
      </c>
      <c r="R3051">
        <v>37.5</v>
      </c>
      <c r="S3051">
        <v>121</v>
      </c>
      <c r="T3051">
        <v>4.18</v>
      </c>
      <c r="U3051">
        <v>7.08</v>
      </c>
      <c r="V3051">
        <v>9.36</v>
      </c>
      <c r="W3051">
        <v>89.47</v>
      </c>
      <c r="X3051">
        <v>89.47</v>
      </c>
      <c r="Y3051">
        <v>100</v>
      </c>
      <c r="Z3051">
        <v>0</v>
      </c>
      <c r="AA3051">
        <v>100</v>
      </c>
      <c r="AB3051">
        <v>89.47</v>
      </c>
      <c r="AC3051">
        <v>73.680000000000007</v>
      </c>
      <c r="AD3051">
        <v>57.89</v>
      </c>
      <c r="AE3051">
        <v>93.6</v>
      </c>
    </row>
    <row r="3052" spans="1:31" x14ac:dyDescent="0.25">
      <c r="A3052" t="s">
        <v>14543</v>
      </c>
      <c r="B3052" t="s">
        <v>14544</v>
      </c>
      <c r="C3052" t="s">
        <v>23</v>
      </c>
      <c r="D3052" t="s">
        <v>14545</v>
      </c>
      <c r="E3052">
        <v>2006</v>
      </c>
      <c r="F3052" t="s">
        <v>10205</v>
      </c>
      <c r="G3052" t="s">
        <v>10205</v>
      </c>
      <c r="H3052" t="s">
        <v>10205</v>
      </c>
      <c r="I3052">
        <v>71.625</v>
      </c>
      <c r="J3052">
        <v>239</v>
      </c>
      <c r="K3052" t="s">
        <v>8727</v>
      </c>
      <c r="L3052" t="s">
        <v>8727</v>
      </c>
      <c r="M3052">
        <v>32.799999999999997</v>
      </c>
      <c r="N3052">
        <v>4.83</v>
      </c>
      <c r="O3052">
        <v>2.82</v>
      </c>
      <c r="P3052">
        <v>1.68</v>
      </c>
      <c r="Q3052" t="s">
        <v>8727</v>
      </c>
      <c r="R3052">
        <v>33</v>
      </c>
      <c r="S3052">
        <v>110</v>
      </c>
      <c r="T3052">
        <v>4.6900000000000004</v>
      </c>
      <c r="U3052">
        <v>7.62</v>
      </c>
      <c r="V3052">
        <v>4.93</v>
      </c>
      <c r="W3052">
        <v>26.32</v>
      </c>
      <c r="X3052">
        <v>26.32</v>
      </c>
      <c r="Y3052">
        <v>26.32</v>
      </c>
      <c r="Z3052">
        <v>0</v>
      </c>
      <c r="AA3052">
        <v>47.37</v>
      </c>
      <c r="AB3052">
        <v>31.58</v>
      </c>
      <c r="AC3052">
        <v>5.26</v>
      </c>
      <c r="AD3052">
        <v>10.53</v>
      </c>
      <c r="AE3052">
        <v>49.3</v>
      </c>
    </row>
    <row r="3053" spans="1:31" x14ac:dyDescent="0.25">
      <c r="A3053" t="s">
        <v>14546</v>
      </c>
      <c r="B3053" t="s">
        <v>14547</v>
      </c>
      <c r="C3053" t="s">
        <v>23</v>
      </c>
      <c r="D3053" t="s">
        <v>8496</v>
      </c>
      <c r="E3053">
        <v>2006</v>
      </c>
      <c r="F3053" t="s">
        <v>10205</v>
      </c>
      <c r="G3053" t="s">
        <v>10205</v>
      </c>
      <c r="H3053" t="s">
        <v>10205</v>
      </c>
      <c r="I3053">
        <v>73.625</v>
      </c>
      <c r="J3053">
        <v>222</v>
      </c>
      <c r="K3053" t="s">
        <v>8727</v>
      </c>
      <c r="L3053" t="s">
        <v>8727</v>
      </c>
      <c r="M3053">
        <v>28.8</v>
      </c>
      <c r="N3053">
        <v>5.1950000000000003</v>
      </c>
      <c r="O3053">
        <v>2.99</v>
      </c>
      <c r="P3053">
        <v>1.77</v>
      </c>
      <c r="Q3053" t="s">
        <v>8727</v>
      </c>
      <c r="R3053">
        <v>23</v>
      </c>
      <c r="S3053">
        <v>97</v>
      </c>
      <c r="T3053">
        <v>4.4400000000000004</v>
      </c>
      <c r="U3053">
        <v>7.69</v>
      </c>
      <c r="V3053">
        <v>1.17</v>
      </c>
      <c r="W3053">
        <v>1</v>
      </c>
      <c r="X3053">
        <v>5.26</v>
      </c>
      <c r="Y3053">
        <v>5.26</v>
      </c>
      <c r="Z3053">
        <v>0</v>
      </c>
      <c r="AA3053">
        <v>1</v>
      </c>
      <c r="AB3053">
        <v>5.26</v>
      </c>
      <c r="AC3053">
        <v>21.05</v>
      </c>
      <c r="AD3053">
        <v>5.26</v>
      </c>
      <c r="AE3053">
        <v>11.7</v>
      </c>
    </row>
    <row r="3054" spans="1:31" x14ac:dyDescent="0.25">
      <c r="A3054" t="s">
        <v>14548</v>
      </c>
      <c r="B3054" t="s">
        <v>14549</v>
      </c>
      <c r="C3054" t="s">
        <v>23</v>
      </c>
      <c r="D3054" t="s">
        <v>8554</v>
      </c>
      <c r="E3054">
        <v>2006</v>
      </c>
      <c r="F3054" t="s">
        <v>10205</v>
      </c>
      <c r="G3054" t="s">
        <v>10205</v>
      </c>
      <c r="H3054" t="s">
        <v>10205</v>
      </c>
      <c r="I3054">
        <v>73</v>
      </c>
      <c r="J3054">
        <v>210</v>
      </c>
      <c r="K3054" t="s">
        <v>8727</v>
      </c>
      <c r="L3054" t="s">
        <v>8727</v>
      </c>
      <c r="M3054">
        <v>27.7</v>
      </c>
      <c r="N3054">
        <v>4.7</v>
      </c>
      <c r="O3054">
        <v>2.72</v>
      </c>
      <c r="P3054">
        <v>1.61</v>
      </c>
      <c r="Q3054" t="s">
        <v>8727</v>
      </c>
      <c r="R3054">
        <v>32.5</v>
      </c>
      <c r="S3054">
        <v>112</v>
      </c>
      <c r="T3054">
        <v>4.1399999999999997</v>
      </c>
      <c r="U3054">
        <v>6.83</v>
      </c>
      <c r="V3054">
        <v>8.59</v>
      </c>
      <c r="W3054">
        <v>52.63</v>
      </c>
      <c r="X3054">
        <v>68.42</v>
      </c>
      <c r="Y3054">
        <v>73.680000000000007</v>
      </c>
      <c r="Z3054">
        <v>0</v>
      </c>
      <c r="AA3054">
        <v>31.58</v>
      </c>
      <c r="AB3054">
        <v>47.37</v>
      </c>
      <c r="AC3054">
        <v>84.21</v>
      </c>
      <c r="AD3054">
        <v>89.47</v>
      </c>
      <c r="AE3054">
        <v>85.9</v>
      </c>
    </row>
    <row r="3055" spans="1:31" x14ac:dyDescent="0.25">
      <c r="A3055" t="s">
        <v>14550</v>
      </c>
      <c r="B3055" t="s">
        <v>14551</v>
      </c>
      <c r="C3055" t="s">
        <v>23</v>
      </c>
      <c r="D3055" t="s">
        <v>14068</v>
      </c>
      <c r="E3055">
        <v>2006</v>
      </c>
      <c r="F3055">
        <v>5</v>
      </c>
      <c r="G3055">
        <v>148</v>
      </c>
      <c r="H3055" t="s">
        <v>10361</v>
      </c>
      <c r="I3055">
        <v>74.25</v>
      </c>
      <c r="J3055">
        <v>220</v>
      </c>
      <c r="K3055" t="s">
        <v>8727</v>
      </c>
      <c r="L3055" t="s">
        <v>8727</v>
      </c>
      <c r="M3055">
        <v>28.1</v>
      </c>
      <c r="N3055">
        <v>4.6500000000000004</v>
      </c>
      <c r="O3055">
        <v>2.73</v>
      </c>
      <c r="P3055">
        <v>1.61</v>
      </c>
      <c r="Q3055" t="s">
        <v>8727</v>
      </c>
      <c r="R3055">
        <v>36</v>
      </c>
      <c r="S3055">
        <v>111</v>
      </c>
      <c r="T3055">
        <v>4.22</v>
      </c>
      <c r="U3055">
        <v>7.15</v>
      </c>
      <c r="V3055">
        <v>9.01</v>
      </c>
      <c r="W3055">
        <v>68.42</v>
      </c>
      <c r="X3055">
        <v>52.63</v>
      </c>
      <c r="Y3055">
        <v>73.680000000000007</v>
      </c>
      <c r="Z3055">
        <v>0</v>
      </c>
      <c r="AA3055">
        <v>78.95</v>
      </c>
      <c r="AB3055">
        <v>42.11</v>
      </c>
      <c r="AC3055">
        <v>68.42</v>
      </c>
      <c r="AD3055">
        <v>42.11</v>
      </c>
      <c r="AE3055">
        <v>90.1</v>
      </c>
    </row>
    <row r="3056" spans="1:31" x14ac:dyDescent="0.25">
      <c r="A3056" t="s">
        <v>14552</v>
      </c>
      <c r="B3056" t="s">
        <v>14553</v>
      </c>
      <c r="C3056" t="s">
        <v>23</v>
      </c>
      <c r="D3056" t="s">
        <v>8494</v>
      </c>
      <c r="E3056">
        <v>2006</v>
      </c>
      <c r="F3056">
        <v>1</v>
      </c>
      <c r="G3056">
        <v>11</v>
      </c>
      <c r="H3056" t="s">
        <v>10401</v>
      </c>
      <c r="I3056">
        <v>75.25</v>
      </c>
      <c r="J3056">
        <v>226</v>
      </c>
      <c r="K3056" t="s">
        <v>8727</v>
      </c>
      <c r="L3056" t="s">
        <v>8727</v>
      </c>
      <c r="M3056">
        <v>28.1</v>
      </c>
      <c r="N3056">
        <v>4.82</v>
      </c>
      <c r="O3056">
        <v>2.78</v>
      </c>
      <c r="P3056">
        <v>1.62</v>
      </c>
      <c r="Q3056">
        <v>23</v>
      </c>
      <c r="R3056" t="s">
        <v>8727</v>
      </c>
      <c r="S3056" t="s">
        <v>8727</v>
      </c>
      <c r="T3056">
        <v>4.3099999999999996</v>
      </c>
      <c r="U3056">
        <v>7.12</v>
      </c>
      <c r="V3056">
        <v>8.8699999999999992</v>
      </c>
      <c r="W3056">
        <v>31.58</v>
      </c>
      <c r="X3056">
        <v>36.840000000000003</v>
      </c>
      <c r="Y3056">
        <v>63.16</v>
      </c>
      <c r="Z3056">
        <v>100</v>
      </c>
      <c r="AA3056">
        <v>0</v>
      </c>
      <c r="AB3056">
        <v>0</v>
      </c>
      <c r="AC3056">
        <v>31.58</v>
      </c>
      <c r="AD3056">
        <v>52.63</v>
      </c>
      <c r="AE3056">
        <v>88.7</v>
      </c>
    </row>
    <row r="3057" spans="1:31" x14ac:dyDescent="0.25">
      <c r="A3057" t="s">
        <v>14554</v>
      </c>
      <c r="B3057" t="s">
        <v>14555</v>
      </c>
      <c r="C3057" t="s">
        <v>23</v>
      </c>
      <c r="D3057" t="s">
        <v>8497</v>
      </c>
      <c r="E3057">
        <v>2006</v>
      </c>
      <c r="F3057">
        <v>2</v>
      </c>
      <c r="G3057">
        <v>49</v>
      </c>
      <c r="H3057" t="s">
        <v>10420</v>
      </c>
      <c r="I3057">
        <v>73.625</v>
      </c>
      <c r="J3057">
        <v>195</v>
      </c>
      <c r="K3057" t="s">
        <v>8727</v>
      </c>
      <c r="L3057" t="s">
        <v>8727</v>
      </c>
      <c r="M3057">
        <v>25.3</v>
      </c>
      <c r="N3057" t="s">
        <v>8727</v>
      </c>
      <c r="O3057" t="s">
        <v>8727</v>
      </c>
      <c r="P3057" t="s">
        <v>8727</v>
      </c>
      <c r="Q3057" t="s">
        <v>8727</v>
      </c>
      <c r="R3057" t="s">
        <v>8727</v>
      </c>
      <c r="S3057" t="s">
        <v>8727</v>
      </c>
      <c r="T3057" t="s">
        <v>8727</v>
      </c>
      <c r="U3057" t="s">
        <v>8727</v>
      </c>
      <c r="V3057" t="s">
        <v>8727</v>
      </c>
      <c r="W3057">
        <v>0</v>
      </c>
      <c r="X3057">
        <v>0</v>
      </c>
      <c r="Y3057">
        <v>0</v>
      </c>
      <c r="Z3057">
        <v>0</v>
      </c>
      <c r="AA3057">
        <v>0</v>
      </c>
      <c r="AB3057">
        <v>0</v>
      </c>
      <c r="AC3057">
        <v>0</v>
      </c>
      <c r="AD3057">
        <v>0</v>
      </c>
      <c r="AE3057">
        <v>0</v>
      </c>
    </row>
    <row r="3058" spans="1:31" x14ac:dyDescent="0.25">
      <c r="A3058" t="s">
        <v>14556</v>
      </c>
      <c r="B3058" t="s">
        <v>9610</v>
      </c>
      <c r="C3058" t="s">
        <v>23</v>
      </c>
      <c r="D3058" t="s">
        <v>8543</v>
      </c>
      <c r="E3058">
        <v>2006</v>
      </c>
      <c r="F3058" t="s">
        <v>10205</v>
      </c>
      <c r="G3058" t="s">
        <v>10205</v>
      </c>
      <c r="H3058" t="s">
        <v>10205</v>
      </c>
      <c r="I3058">
        <v>76.75</v>
      </c>
      <c r="J3058">
        <v>216</v>
      </c>
      <c r="K3058" t="s">
        <v>8727</v>
      </c>
      <c r="L3058" t="s">
        <v>8727</v>
      </c>
      <c r="M3058">
        <v>25.8</v>
      </c>
      <c r="N3058">
        <v>4.59</v>
      </c>
      <c r="O3058">
        <v>2.72</v>
      </c>
      <c r="P3058">
        <v>1.64</v>
      </c>
      <c r="Q3058" t="s">
        <v>8727</v>
      </c>
      <c r="R3058">
        <v>35</v>
      </c>
      <c r="S3058">
        <v>122</v>
      </c>
      <c r="T3058">
        <v>4.4800000000000004</v>
      </c>
      <c r="U3058">
        <v>7.43</v>
      </c>
      <c r="V3058">
        <v>8.66</v>
      </c>
      <c r="W3058">
        <v>84.21</v>
      </c>
      <c r="X3058">
        <v>68.42</v>
      </c>
      <c r="Y3058">
        <v>42.11</v>
      </c>
      <c r="Z3058">
        <v>0</v>
      </c>
      <c r="AA3058">
        <v>73.680000000000007</v>
      </c>
      <c r="AB3058">
        <v>100</v>
      </c>
      <c r="AC3058">
        <v>15.79</v>
      </c>
      <c r="AD3058">
        <v>26.32</v>
      </c>
      <c r="AE3058">
        <v>86.6</v>
      </c>
    </row>
    <row r="3059" spans="1:31" x14ac:dyDescent="0.25">
      <c r="A3059" t="s">
        <v>14557</v>
      </c>
      <c r="B3059" t="s">
        <v>14558</v>
      </c>
      <c r="C3059" t="s">
        <v>23</v>
      </c>
      <c r="D3059" t="s">
        <v>8514</v>
      </c>
      <c r="E3059">
        <v>2006</v>
      </c>
      <c r="F3059" t="s">
        <v>10205</v>
      </c>
      <c r="G3059" t="s">
        <v>10205</v>
      </c>
      <c r="H3059" t="s">
        <v>10205</v>
      </c>
      <c r="I3059">
        <v>72</v>
      </c>
      <c r="J3059">
        <v>200</v>
      </c>
      <c r="K3059" t="s">
        <v>8727</v>
      </c>
      <c r="L3059" t="s">
        <v>8727</v>
      </c>
      <c r="M3059">
        <v>27.1</v>
      </c>
      <c r="N3059">
        <v>4.5599999999999996</v>
      </c>
      <c r="O3059">
        <v>2.66</v>
      </c>
      <c r="P3059">
        <v>1.61</v>
      </c>
      <c r="Q3059" t="s">
        <v>8727</v>
      </c>
      <c r="R3059">
        <v>36</v>
      </c>
      <c r="S3059">
        <v>117</v>
      </c>
      <c r="T3059">
        <v>4.08</v>
      </c>
      <c r="U3059">
        <v>6.95</v>
      </c>
      <c r="V3059">
        <v>8.99</v>
      </c>
      <c r="W3059">
        <v>94.74</v>
      </c>
      <c r="X3059">
        <v>94.74</v>
      </c>
      <c r="Y3059">
        <v>73.680000000000007</v>
      </c>
      <c r="Z3059">
        <v>0</v>
      </c>
      <c r="AA3059">
        <v>78.95</v>
      </c>
      <c r="AB3059">
        <v>84.21</v>
      </c>
      <c r="AC3059">
        <v>100</v>
      </c>
      <c r="AD3059">
        <v>73.680000000000007</v>
      </c>
      <c r="AE3059">
        <v>89.9</v>
      </c>
    </row>
    <row r="3060" spans="1:31" x14ac:dyDescent="0.25">
      <c r="A3060" t="s">
        <v>14559</v>
      </c>
      <c r="B3060" t="s">
        <v>14560</v>
      </c>
      <c r="C3060" t="s">
        <v>23</v>
      </c>
      <c r="D3060" t="s">
        <v>8568</v>
      </c>
      <c r="E3060">
        <v>2006</v>
      </c>
      <c r="F3060">
        <v>1</v>
      </c>
      <c r="G3060">
        <v>10</v>
      </c>
      <c r="H3060" t="s">
        <v>10549</v>
      </c>
      <c r="I3060">
        <v>76.875</v>
      </c>
      <c r="J3060">
        <v>223</v>
      </c>
      <c r="K3060" t="s">
        <v>8727</v>
      </c>
      <c r="L3060" t="s">
        <v>8727</v>
      </c>
      <c r="M3060">
        <v>26.5</v>
      </c>
      <c r="N3060" t="s">
        <v>8727</v>
      </c>
      <c r="O3060" t="s">
        <v>8727</v>
      </c>
      <c r="P3060" t="s">
        <v>8727</v>
      </c>
      <c r="Q3060" t="s">
        <v>8727</v>
      </c>
      <c r="R3060">
        <v>37</v>
      </c>
      <c r="S3060">
        <v>113</v>
      </c>
      <c r="T3060" t="s">
        <v>8727</v>
      </c>
      <c r="U3060" t="s">
        <v>8727</v>
      </c>
      <c r="V3060" t="s">
        <v>8727</v>
      </c>
      <c r="W3060">
        <v>0</v>
      </c>
      <c r="X3060">
        <v>0</v>
      </c>
      <c r="Y3060">
        <v>0</v>
      </c>
      <c r="Z3060">
        <v>0</v>
      </c>
      <c r="AA3060">
        <v>94.74</v>
      </c>
      <c r="AB3060">
        <v>57.89</v>
      </c>
      <c r="AC3060">
        <v>0</v>
      </c>
      <c r="AD3060">
        <v>0</v>
      </c>
      <c r="AE3060">
        <v>0</v>
      </c>
    </row>
    <row r="3061" spans="1:31" x14ac:dyDescent="0.25">
      <c r="A3061" t="s">
        <v>14561</v>
      </c>
      <c r="B3061" t="s">
        <v>14562</v>
      </c>
      <c r="C3061" t="s">
        <v>23</v>
      </c>
      <c r="D3061" t="s">
        <v>8632</v>
      </c>
      <c r="E3061">
        <v>2006</v>
      </c>
      <c r="F3061">
        <v>5</v>
      </c>
      <c r="G3061">
        <v>164</v>
      </c>
      <c r="H3061" t="s">
        <v>10304</v>
      </c>
      <c r="I3061">
        <v>75.875</v>
      </c>
      <c r="J3061">
        <v>232</v>
      </c>
      <c r="K3061" t="s">
        <v>8727</v>
      </c>
      <c r="L3061" t="s">
        <v>8727</v>
      </c>
      <c r="M3061">
        <v>28.3</v>
      </c>
      <c r="N3061">
        <v>4.84</v>
      </c>
      <c r="O3061">
        <v>2.83</v>
      </c>
      <c r="P3061">
        <v>1.69</v>
      </c>
      <c r="Q3061" t="s">
        <v>8727</v>
      </c>
      <c r="R3061">
        <v>32.5</v>
      </c>
      <c r="S3061">
        <v>108</v>
      </c>
      <c r="T3061">
        <v>4.3099999999999996</v>
      </c>
      <c r="U3061">
        <v>7.47</v>
      </c>
      <c r="V3061">
        <v>6.89</v>
      </c>
      <c r="W3061">
        <v>21.05</v>
      </c>
      <c r="X3061">
        <v>15.79</v>
      </c>
      <c r="Y3061">
        <v>15.79</v>
      </c>
      <c r="Z3061">
        <v>0</v>
      </c>
      <c r="AA3061">
        <v>31.58</v>
      </c>
      <c r="AB3061">
        <v>26.32</v>
      </c>
      <c r="AC3061">
        <v>31.58</v>
      </c>
      <c r="AD3061">
        <v>15.79</v>
      </c>
      <c r="AE3061">
        <v>68.900000000000006</v>
      </c>
    </row>
    <row r="3062" spans="1:31" x14ac:dyDescent="0.25">
      <c r="A3062" t="s">
        <v>14563</v>
      </c>
      <c r="B3062" t="s">
        <v>14564</v>
      </c>
      <c r="C3062" t="s">
        <v>23</v>
      </c>
      <c r="D3062" t="s">
        <v>8534</v>
      </c>
      <c r="E3062">
        <v>2006</v>
      </c>
      <c r="F3062" t="s">
        <v>10205</v>
      </c>
      <c r="G3062" t="s">
        <v>10205</v>
      </c>
      <c r="H3062" t="s">
        <v>10205</v>
      </c>
      <c r="I3062">
        <v>76.875</v>
      </c>
      <c r="J3062">
        <v>232</v>
      </c>
      <c r="K3062" t="s">
        <v>8727</v>
      </c>
      <c r="L3062" t="s">
        <v>8727</v>
      </c>
      <c r="M3062">
        <v>27.6</v>
      </c>
      <c r="N3062">
        <v>5.15</v>
      </c>
      <c r="O3062">
        <v>2.94</v>
      </c>
      <c r="P3062">
        <v>1.75</v>
      </c>
      <c r="Q3062" t="s">
        <v>8727</v>
      </c>
      <c r="R3062">
        <v>30.5</v>
      </c>
      <c r="S3062">
        <v>110.5</v>
      </c>
      <c r="T3062">
        <v>4.5149999999999997</v>
      </c>
      <c r="U3062">
        <v>7.46</v>
      </c>
      <c r="V3062">
        <v>3.9</v>
      </c>
      <c r="W3062">
        <v>5.26</v>
      </c>
      <c r="X3062">
        <v>10.53</v>
      </c>
      <c r="Y3062">
        <v>10.53</v>
      </c>
      <c r="Z3062">
        <v>0</v>
      </c>
      <c r="AA3062">
        <v>10.53</v>
      </c>
      <c r="AB3062">
        <v>36.840000000000003</v>
      </c>
      <c r="AC3062">
        <v>10.53</v>
      </c>
      <c r="AD3062">
        <v>21.05</v>
      </c>
      <c r="AE3062">
        <v>39</v>
      </c>
    </row>
    <row r="3063" spans="1:31" x14ac:dyDescent="0.25">
      <c r="A3063" t="s">
        <v>14565</v>
      </c>
      <c r="B3063" t="s">
        <v>14566</v>
      </c>
      <c r="C3063" t="s">
        <v>23</v>
      </c>
      <c r="D3063" t="s">
        <v>8513</v>
      </c>
      <c r="E3063">
        <v>2006</v>
      </c>
      <c r="F3063" t="s">
        <v>10205</v>
      </c>
      <c r="G3063" t="s">
        <v>10205</v>
      </c>
      <c r="H3063" t="s">
        <v>10205</v>
      </c>
      <c r="I3063">
        <v>76.625</v>
      </c>
      <c r="J3063">
        <v>233</v>
      </c>
      <c r="K3063" t="s">
        <v>8727</v>
      </c>
      <c r="L3063" t="s">
        <v>8727</v>
      </c>
      <c r="M3063">
        <v>27.9</v>
      </c>
      <c r="N3063">
        <v>4.6950000000000003</v>
      </c>
      <c r="O3063">
        <v>2.73</v>
      </c>
      <c r="P3063">
        <v>1.64</v>
      </c>
      <c r="Q3063" t="s">
        <v>8727</v>
      </c>
      <c r="R3063">
        <v>33.5</v>
      </c>
      <c r="S3063">
        <v>116</v>
      </c>
      <c r="T3063">
        <v>4.2350000000000003</v>
      </c>
      <c r="U3063">
        <v>6.77</v>
      </c>
      <c r="V3063">
        <v>9.82</v>
      </c>
      <c r="W3063">
        <v>57.89</v>
      </c>
      <c r="X3063">
        <v>52.63</v>
      </c>
      <c r="Y3063">
        <v>42.11</v>
      </c>
      <c r="Z3063">
        <v>0</v>
      </c>
      <c r="AA3063">
        <v>57.89</v>
      </c>
      <c r="AB3063">
        <v>78.95</v>
      </c>
      <c r="AC3063">
        <v>57.89</v>
      </c>
      <c r="AD3063">
        <v>94.74</v>
      </c>
      <c r="AE3063">
        <v>98.2</v>
      </c>
    </row>
    <row r="3064" spans="1:31" x14ac:dyDescent="0.25">
      <c r="A3064" t="s">
        <v>14567</v>
      </c>
      <c r="B3064" t="s">
        <v>14568</v>
      </c>
      <c r="C3064" t="s">
        <v>23</v>
      </c>
      <c r="D3064" t="s">
        <v>8508</v>
      </c>
      <c r="E3064">
        <v>2006</v>
      </c>
      <c r="F3064">
        <v>6</v>
      </c>
      <c r="G3064">
        <v>193</v>
      </c>
      <c r="H3064" t="s">
        <v>10457</v>
      </c>
      <c r="I3064">
        <v>74</v>
      </c>
      <c r="J3064">
        <v>198</v>
      </c>
      <c r="K3064" t="s">
        <v>8727</v>
      </c>
      <c r="L3064" t="s">
        <v>8727</v>
      </c>
      <c r="M3064">
        <v>25.4</v>
      </c>
      <c r="N3064">
        <v>4.3499999999999996</v>
      </c>
      <c r="O3064">
        <v>2.6</v>
      </c>
      <c r="P3064">
        <v>1.6</v>
      </c>
      <c r="Q3064" t="s">
        <v>8727</v>
      </c>
      <c r="R3064">
        <v>32</v>
      </c>
      <c r="S3064">
        <v>121</v>
      </c>
      <c r="T3064">
        <v>4.2699999999999996</v>
      </c>
      <c r="U3064">
        <v>6.98</v>
      </c>
      <c r="V3064">
        <v>8.84</v>
      </c>
      <c r="W3064">
        <v>100</v>
      </c>
      <c r="X3064">
        <v>100</v>
      </c>
      <c r="Y3064">
        <v>94.74</v>
      </c>
      <c r="Z3064">
        <v>0</v>
      </c>
      <c r="AA3064">
        <v>26.32</v>
      </c>
      <c r="AB3064">
        <v>89.47</v>
      </c>
      <c r="AC3064">
        <v>47.37</v>
      </c>
      <c r="AD3064">
        <v>68.42</v>
      </c>
      <c r="AE3064">
        <v>88.4</v>
      </c>
    </row>
    <row r="3065" spans="1:31" x14ac:dyDescent="0.25">
      <c r="A3065" t="s">
        <v>14569</v>
      </c>
      <c r="B3065" t="s">
        <v>14570</v>
      </c>
      <c r="C3065" t="s">
        <v>23</v>
      </c>
      <c r="D3065" t="s">
        <v>8591</v>
      </c>
      <c r="E3065">
        <v>2006</v>
      </c>
      <c r="F3065">
        <v>2</v>
      </c>
      <c r="G3065">
        <v>64</v>
      </c>
      <c r="H3065" t="s">
        <v>10395</v>
      </c>
      <c r="I3065">
        <v>74</v>
      </c>
      <c r="J3065">
        <v>226</v>
      </c>
      <c r="K3065" t="s">
        <v>8727</v>
      </c>
      <c r="L3065" t="s">
        <v>8727</v>
      </c>
      <c r="M3065">
        <v>29</v>
      </c>
      <c r="N3065">
        <v>4.68</v>
      </c>
      <c r="O3065">
        <v>2.74</v>
      </c>
      <c r="P3065">
        <v>1.65</v>
      </c>
      <c r="Q3065">
        <v>22</v>
      </c>
      <c r="R3065">
        <v>31.5</v>
      </c>
      <c r="S3065">
        <v>107</v>
      </c>
      <c r="T3065">
        <v>4.4000000000000004</v>
      </c>
      <c r="U3065">
        <v>7.41</v>
      </c>
      <c r="V3065">
        <v>7.29</v>
      </c>
      <c r="W3065">
        <v>63.16</v>
      </c>
      <c r="X3065">
        <v>42.11</v>
      </c>
      <c r="Y3065">
        <v>31.58</v>
      </c>
      <c r="Z3065">
        <v>1</v>
      </c>
      <c r="AA3065">
        <v>21.05</v>
      </c>
      <c r="AB3065">
        <v>15.79</v>
      </c>
      <c r="AC3065">
        <v>26.32</v>
      </c>
      <c r="AD3065">
        <v>31.58</v>
      </c>
      <c r="AE3065">
        <v>72.900000000000006</v>
      </c>
    </row>
    <row r="3066" spans="1:31" x14ac:dyDescent="0.25">
      <c r="A3066" t="s">
        <v>14571</v>
      </c>
      <c r="B3066" t="s">
        <v>14572</v>
      </c>
      <c r="C3066" t="s">
        <v>23</v>
      </c>
      <c r="D3066" t="s">
        <v>8640</v>
      </c>
      <c r="E3066">
        <v>2006</v>
      </c>
      <c r="F3066" t="s">
        <v>10205</v>
      </c>
      <c r="G3066" t="s">
        <v>10205</v>
      </c>
      <c r="H3066" t="s">
        <v>10205</v>
      </c>
      <c r="I3066">
        <v>74.375</v>
      </c>
      <c r="J3066">
        <v>216</v>
      </c>
      <c r="K3066" t="s">
        <v>8727</v>
      </c>
      <c r="L3066" t="s">
        <v>8727</v>
      </c>
      <c r="M3066">
        <v>27.5</v>
      </c>
      <c r="N3066">
        <v>4.7450000000000001</v>
      </c>
      <c r="O3066">
        <v>2.74</v>
      </c>
      <c r="P3066">
        <v>1.62</v>
      </c>
      <c r="Q3066" t="s">
        <v>8727</v>
      </c>
      <c r="R3066">
        <v>36.25</v>
      </c>
      <c r="S3066">
        <v>113</v>
      </c>
      <c r="T3066">
        <v>4.0999999999999996</v>
      </c>
      <c r="U3066">
        <v>6.9</v>
      </c>
      <c r="V3066">
        <v>9.26</v>
      </c>
      <c r="W3066">
        <v>47.37</v>
      </c>
      <c r="X3066">
        <v>42.11</v>
      </c>
      <c r="Y3066">
        <v>63.16</v>
      </c>
      <c r="Z3066">
        <v>0</v>
      </c>
      <c r="AA3066">
        <v>89.47</v>
      </c>
      <c r="AB3066">
        <v>57.89</v>
      </c>
      <c r="AC3066">
        <v>94.74</v>
      </c>
      <c r="AD3066">
        <v>84.21</v>
      </c>
      <c r="AE3066">
        <v>92.6</v>
      </c>
    </row>
    <row r="3067" spans="1:31" x14ac:dyDescent="0.25">
      <c r="A3067" t="s">
        <v>14573</v>
      </c>
      <c r="B3067" t="s">
        <v>14574</v>
      </c>
      <c r="C3067" t="s">
        <v>23</v>
      </c>
      <c r="D3067" t="s">
        <v>8509</v>
      </c>
      <c r="E3067">
        <v>2006</v>
      </c>
      <c r="F3067">
        <v>1</v>
      </c>
      <c r="G3067">
        <v>3</v>
      </c>
      <c r="H3067" t="s">
        <v>10491</v>
      </c>
      <c r="I3067">
        <v>76.625</v>
      </c>
      <c r="J3067">
        <v>229</v>
      </c>
      <c r="K3067">
        <v>33</v>
      </c>
      <c r="L3067">
        <v>9.25</v>
      </c>
      <c r="M3067">
        <v>27.4</v>
      </c>
      <c r="N3067" t="s">
        <v>8727</v>
      </c>
      <c r="O3067" t="s">
        <v>8727</v>
      </c>
      <c r="P3067" t="s">
        <v>8727</v>
      </c>
      <c r="Q3067" t="s">
        <v>8727</v>
      </c>
      <c r="R3067" t="s">
        <v>8727</v>
      </c>
      <c r="S3067" t="s">
        <v>8727</v>
      </c>
      <c r="T3067" t="s">
        <v>8727</v>
      </c>
      <c r="U3067" t="s">
        <v>8727</v>
      </c>
      <c r="V3067" t="s">
        <v>8727</v>
      </c>
      <c r="W3067">
        <v>0</v>
      </c>
      <c r="X3067">
        <v>0</v>
      </c>
      <c r="Y3067">
        <v>0</v>
      </c>
      <c r="Z3067">
        <v>0</v>
      </c>
      <c r="AA3067">
        <v>0</v>
      </c>
      <c r="AB3067">
        <v>0</v>
      </c>
      <c r="AC3067">
        <v>0</v>
      </c>
      <c r="AD3067">
        <v>0</v>
      </c>
      <c r="AE3067">
        <v>0</v>
      </c>
    </row>
    <row r="3068" spans="1:31" x14ac:dyDescent="0.25">
      <c r="A3068" t="s">
        <v>14575</v>
      </c>
      <c r="B3068" t="s">
        <v>14517</v>
      </c>
      <c r="C3068" t="s">
        <v>19</v>
      </c>
      <c r="D3068" t="s">
        <v>8656</v>
      </c>
      <c r="E3068">
        <v>2006</v>
      </c>
      <c r="F3068" t="s">
        <v>10205</v>
      </c>
      <c r="G3068" t="s">
        <v>10205</v>
      </c>
      <c r="H3068" t="s">
        <v>10205</v>
      </c>
      <c r="I3068">
        <v>68.5</v>
      </c>
      <c r="J3068">
        <v>208</v>
      </c>
      <c r="K3068" t="s">
        <v>8727</v>
      </c>
      <c r="L3068" t="s">
        <v>8727</v>
      </c>
      <c r="M3068">
        <v>31.2</v>
      </c>
      <c r="N3068">
        <v>4.45</v>
      </c>
      <c r="O3068">
        <v>2.57</v>
      </c>
      <c r="P3068">
        <v>1.5</v>
      </c>
      <c r="Q3068">
        <v>18</v>
      </c>
      <c r="R3068">
        <v>33</v>
      </c>
      <c r="S3068">
        <v>113</v>
      </c>
      <c r="T3068">
        <v>4.25</v>
      </c>
      <c r="U3068">
        <v>7.39</v>
      </c>
      <c r="V3068">
        <v>6.19</v>
      </c>
      <c r="W3068">
        <v>76.19</v>
      </c>
      <c r="X3068">
        <v>83.33</v>
      </c>
      <c r="Y3068">
        <v>88.89</v>
      </c>
      <c r="Z3068">
        <v>21.05</v>
      </c>
      <c r="AA3068">
        <v>35</v>
      </c>
      <c r="AB3068">
        <v>30</v>
      </c>
      <c r="AC3068">
        <v>70.59</v>
      </c>
      <c r="AD3068">
        <v>1</v>
      </c>
      <c r="AE3068">
        <v>61.9</v>
      </c>
    </row>
    <row r="3069" spans="1:31" x14ac:dyDescent="0.25">
      <c r="A3069" t="s">
        <v>14576</v>
      </c>
      <c r="B3069" t="s">
        <v>14577</v>
      </c>
      <c r="C3069" t="s">
        <v>19</v>
      </c>
      <c r="D3069" t="s">
        <v>8553</v>
      </c>
      <c r="E3069">
        <v>2006</v>
      </c>
      <c r="F3069">
        <v>3</v>
      </c>
      <c r="G3069">
        <v>74</v>
      </c>
      <c r="H3069" t="s">
        <v>10267</v>
      </c>
      <c r="I3069">
        <v>69.25</v>
      </c>
      <c r="J3069">
        <v>201</v>
      </c>
      <c r="K3069">
        <v>31.375</v>
      </c>
      <c r="L3069">
        <v>10.25</v>
      </c>
      <c r="M3069">
        <v>29.5</v>
      </c>
      <c r="N3069">
        <v>4.58</v>
      </c>
      <c r="O3069">
        <v>2.64</v>
      </c>
      <c r="P3069">
        <v>1.56</v>
      </c>
      <c r="Q3069">
        <v>18</v>
      </c>
      <c r="R3069">
        <v>31.5</v>
      </c>
      <c r="S3069">
        <v>124</v>
      </c>
      <c r="T3069">
        <v>4.24</v>
      </c>
      <c r="U3069">
        <v>7.05</v>
      </c>
      <c r="V3069">
        <v>6.43</v>
      </c>
      <c r="W3069">
        <v>38.1</v>
      </c>
      <c r="X3069">
        <v>38.89</v>
      </c>
      <c r="Y3069">
        <v>50</v>
      </c>
      <c r="Z3069">
        <v>21.05</v>
      </c>
      <c r="AA3069">
        <v>10</v>
      </c>
      <c r="AB3069">
        <v>80</v>
      </c>
      <c r="AC3069">
        <v>76.47</v>
      </c>
      <c r="AD3069">
        <v>44.44</v>
      </c>
      <c r="AE3069">
        <v>64.3</v>
      </c>
    </row>
    <row r="3070" spans="1:31" x14ac:dyDescent="0.25">
      <c r="A3070" t="s">
        <v>14578</v>
      </c>
      <c r="B3070" t="s">
        <v>14579</v>
      </c>
      <c r="C3070" t="s">
        <v>19</v>
      </c>
      <c r="D3070" t="s">
        <v>8514</v>
      </c>
      <c r="E3070">
        <v>2006</v>
      </c>
      <c r="F3070">
        <v>7</v>
      </c>
      <c r="G3070">
        <v>240</v>
      </c>
      <c r="H3070" t="s">
        <v>10304</v>
      </c>
      <c r="I3070">
        <v>72.875</v>
      </c>
      <c r="J3070">
        <v>227</v>
      </c>
      <c r="K3070">
        <v>28.125</v>
      </c>
      <c r="L3070">
        <v>8.75</v>
      </c>
      <c r="M3070">
        <v>30</v>
      </c>
      <c r="N3070">
        <v>4.6449999999999996</v>
      </c>
      <c r="O3070">
        <v>2.71</v>
      </c>
      <c r="P3070">
        <v>1.62</v>
      </c>
      <c r="Q3070">
        <v>18</v>
      </c>
      <c r="R3070">
        <v>31.25</v>
      </c>
      <c r="S3070">
        <v>108.5</v>
      </c>
      <c r="T3070">
        <v>4.2649999999999997</v>
      </c>
      <c r="U3070">
        <v>6.95</v>
      </c>
      <c r="V3070">
        <v>5.61</v>
      </c>
      <c r="W3070">
        <v>14.29</v>
      </c>
      <c r="X3070">
        <v>11.11</v>
      </c>
      <c r="Y3070">
        <v>5.56</v>
      </c>
      <c r="Z3070">
        <v>21.05</v>
      </c>
      <c r="AA3070">
        <v>5</v>
      </c>
      <c r="AB3070">
        <v>10</v>
      </c>
      <c r="AC3070">
        <v>58.82</v>
      </c>
      <c r="AD3070">
        <v>77.78</v>
      </c>
      <c r="AE3070">
        <v>56.1</v>
      </c>
    </row>
    <row r="3071" spans="1:31" x14ac:dyDescent="0.25">
      <c r="A3071" t="s">
        <v>14580</v>
      </c>
      <c r="B3071" t="s">
        <v>12131</v>
      </c>
      <c r="C3071" t="s">
        <v>19</v>
      </c>
      <c r="D3071" t="s">
        <v>8555</v>
      </c>
      <c r="E3071">
        <v>2006</v>
      </c>
      <c r="F3071" t="s">
        <v>10205</v>
      </c>
      <c r="G3071" t="s">
        <v>10205</v>
      </c>
      <c r="H3071" t="s">
        <v>10205</v>
      </c>
      <c r="I3071">
        <v>66.25</v>
      </c>
      <c r="J3071">
        <v>201</v>
      </c>
      <c r="K3071" t="s">
        <v>8727</v>
      </c>
      <c r="L3071" t="s">
        <v>8727</v>
      </c>
      <c r="M3071">
        <v>32.200000000000003</v>
      </c>
      <c r="N3071">
        <v>4.5999999999999996</v>
      </c>
      <c r="O3071">
        <v>2.64</v>
      </c>
      <c r="P3071">
        <v>1.58</v>
      </c>
      <c r="Q3071">
        <v>15</v>
      </c>
      <c r="R3071" t="s">
        <v>8727</v>
      </c>
      <c r="S3071" t="s">
        <v>8727</v>
      </c>
      <c r="T3071" t="s">
        <v>8727</v>
      </c>
      <c r="U3071" t="s">
        <v>8727</v>
      </c>
      <c r="V3071">
        <v>3.72</v>
      </c>
      <c r="W3071">
        <v>33.33</v>
      </c>
      <c r="X3071">
        <v>38.89</v>
      </c>
      <c r="Y3071">
        <v>27.78</v>
      </c>
      <c r="Z3071">
        <v>1</v>
      </c>
      <c r="AA3071">
        <v>0</v>
      </c>
      <c r="AB3071">
        <v>0</v>
      </c>
      <c r="AC3071">
        <v>0</v>
      </c>
      <c r="AD3071">
        <v>0</v>
      </c>
      <c r="AE3071">
        <v>37.200000000000003</v>
      </c>
    </row>
    <row r="3072" spans="1:31" x14ac:dyDescent="0.25">
      <c r="A3072" t="s">
        <v>14581</v>
      </c>
      <c r="B3072" t="s">
        <v>9101</v>
      </c>
      <c r="C3072" t="s">
        <v>19</v>
      </c>
      <c r="D3072" t="s">
        <v>8495</v>
      </c>
      <c r="E3072">
        <v>2006</v>
      </c>
      <c r="F3072">
        <v>1</v>
      </c>
      <c r="G3072">
        <v>27</v>
      </c>
      <c r="H3072" t="s">
        <v>10385</v>
      </c>
      <c r="I3072">
        <v>69</v>
      </c>
      <c r="J3072">
        <v>214</v>
      </c>
      <c r="K3072">
        <v>32.5</v>
      </c>
      <c r="L3072">
        <v>9</v>
      </c>
      <c r="M3072">
        <v>31.6</v>
      </c>
      <c r="N3072">
        <v>4.5</v>
      </c>
      <c r="O3072" t="s">
        <v>8727</v>
      </c>
      <c r="P3072" t="s">
        <v>8727</v>
      </c>
      <c r="Q3072">
        <v>25</v>
      </c>
      <c r="R3072">
        <v>34.5</v>
      </c>
      <c r="S3072">
        <v>125</v>
      </c>
      <c r="T3072">
        <v>4.1500000000000004</v>
      </c>
      <c r="U3072">
        <v>6.62</v>
      </c>
      <c r="V3072">
        <v>9.49</v>
      </c>
      <c r="W3072">
        <v>71.430000000000007</v>
      </c>
      <c r="X3072">
        <v>0</v>
      </c>
      <c r="Y3072">
        <v>0</v>
      </c>
      <c r="Z3072">
        <v>94.74</v>
      </c>
      <c r="AA3072">
        <v>45</v>
      </c>
      <c r="AB3072">
        <v>90</v>
      </c>
      <c r="AC3072">
        <v>94.12</v>
      </c>
      <c r="AD3072">
        <v>100</v>
      </c>
      <c r="AE3072">
        <v>94.9</v>
      </c>
    </row>
    <row r="3073" spans="1:31" x14ac:dyDescent="0.25">
      <c r="A3073" t="s">
        <v>14582</v>
      </c>
      <c r="B3073" t="s">
        <v>9180</v>
      </c>
      <c r="C3073" t="s">
        <v>19</v>
      </c>
      <c r="D3073" t="s">
        <v>12969</v>
      </c>
      <c r="E3073">
        <v>2006</v>
      </c>
      <c r="F3073" t="s">
        <v>10205</v>
      </c>
      <c r="G3073" t="s">
        <v>10205</v>
      </c>
      <c r="H3073" t="s">
        <v>10205</v>
      </c>
      <c r="I3073">
        <v>70.5</v>
      </c>
      <c r="J3073">
        <v>226</v>
      </c>
      <c r="K3073" t="s">
        <v>8727</v>
      </c>
      <c r="L3073" t="s">
        <v>8727</v>
      </c>
      <c r="M3073">
        <v>32</v>
      </c>
      <c r="N3073">
        <v>4.53</v>
      </c>
      <c r="O3073">
        <v>2.59</v>
      </c>
      <c r="P3073">
        <v>1.53</v>
      </c>
      <c r="Q3073">
        <v>20</v>
      </c>
      <c r="R3073">
        <v>35</v>
      </c>
      <c r="S3073">
        <v>112</v>
      </c>
      <c r="T3073">
        <v>4.37</v>
      </c>
      <c r="U3073">
        <v>7.01</v>
      </c>
      <c r="V3073">
        <v>8.19</v>
      </c>
      <c r="W3073">
        <v>52.38</v>
      </c>
      <c r="X3073">
        <v>77.78</v>
      </c>
      <c r="Y3073">
        <v>77.78</v>
      </c>
      <c r="Z3073">
        <v>63.16</v>
      </c>
      <c r="AA3073">
        <v>65</v>
      </c>
      <c r="AB3073">
        <v>20</v>
      </c>
      <c r="AC3073">
        <v>29.41</v>
      </c>
      <c r="AD3073">
        <v>55.56</v>
      </c>
      <c r="AE3073">
        <v>81.900000000000006</v>
      </c>
    </row>
    <row r="3074" spans="1:31" x14ac:dyDescent="0.25">
      <c r="A3074" t="s">
        <v>14583</v>
      </c>
      <c r="B3074" t="s">
        <v>9045</v>
      </c>
      <c r="C3074" t="s">
        <v>19</v>
      </c>
      <c r="D3074" t="s">
        <v>8653</v>
      </c>
      <c r="E3074">
        <v>2006</v>
      </c>
      <c r="F3074" t="s">
        <v>10205</v>
      </c>
      <c r="G3074" t="s">
        <v>10205</v>
      </c>
      <c r="H3074" t="s">
        <v>10205</v>
      </c>
      <c r="I3074">
        <v>69.75</v>
      </c>
      <c r="J3074">
        <v>210</v>
      </c>
      <c r="K3074" t="s">
        <v>8727</v>
      </c>
      <c r="L3074" t="s">
        <v>8727</v>
      </c>
      <c r="M3074">
        <v>30.3</v>
      </c>
      <c r="N3074">
        <v>4.62</v>
      </c>
      <c r="O3074">
        <v>2.67</v>
      </c>
      <c r="P3074">
        <v>1.59</v>
      </c>
      <c r="Q3074">
        <v>18</v>
      </c>
      <c r="R3074">
        <v>32.5</v>
      </c>
      <c r="S3074">
        <v>117.5</v>
      </c>
      <c r="T3074">
        <v>4.34</v>
      </c>
      <c r="U3074">
        <v>7.12</v>
      </c>
      <c r="V3074">
        <v>4.88</v>
      </c>
      <c r="W3074">
        <v>23.81</v>
      </c>
      <c r="X3074">
        <v>16.670000000000002</v>
      </c>
      <c r="Y3074">
        <v>22.22</v>
      </c>
      <c r="Z3074">
        <v>21.05</v>
      </c>
      <c r="AA3074">
        <v>20</v>
      </c>
      <c r="AB3074">
        <v>50</v>
      </c>
      <c r="AC3074">
        <v>47.06</v>
      </c>
      <c r="AD3074">
        <v>22.22</v>
      </c>
      <c r="AE3074">
        <v>48.8</v>
      </c>
    </row>
    <row r="3075" spans="1:31" x14ac:dyDescent="0.25">
      <c r="A3075" t="s">
        <v>14584</v>
      </c>
      <c r="B3075" t="s">
        <v>14023</v>
      </c>
      <c r="C3075" t="s">
        <v>19</v>
      </c>
      <c r="D3075" t="s">
        <v>8629</v>
      </c>
      <c r="E3075">
        <v>2006</v>
      </c>
      <c r="F3075">
        <v>3</v>
      </c>
      <c r="G3075">
        <v>79</v>
      </c>
      <c r="H3075" t="s">
        <v>10382</v>
      </c>
      <c r="I3075">
        <v>71.625</v>
      </c>
      <c r="J3075">
        <v>210</v>
      </c>
      <c r="K3075">
        <v>31.875</v>
      </c>
      <c r="L3075">
        <v>9.25</v>
      </c>
      <c r="M3075">
        <v>28.8</v>
      </c>
      <c r="N3075">
        <v>4.33</v>
      </c>
      <c r="O3075">
        <v>2.5099999999999998</v>
      </c>
      <c r="P3075">
        <v>1.47</v>
      </c>
      <c r="Q3075">
        <v>16.5</v>
      </c>
      <c r="R3075">
        <v>36.5</v>
      </c>
      <c r="S3075">
        <v>122</v>
      </c>
      <c r="T3075">
        <v>4.26</v>
      </c>
      <c r="U3075">
        <v>6.81</v>
      </c>
      <c r="V3075">
        <v>9.6999999999999993</v>
      </c>
      <c r="W3075">
        <v>100</v>
      </c>
      <c r="X3075">
        <v>100</v>
      </c>
      <c r="Y3075">
        <v>100</v>
      </c>
      <c r="Z3075">
        <v>10.53</v>
      </c>
      <c r="AA3075">
        <v>90</v>
      </c>
      <c r="AB3075">
        <v>70</v>
      </c>
      <c r="AC3075">
        <v>64.709999999999994</v>
      </c>
      <c r="AD3075">
        <v>88.89</v>
      </c>
      <c r="AE3075">
        <v>97</v>
      </c>
    </row>
    <row r="3076" spans="1:31" x14ac:dyDescent="0.25">
      <c r="A3076" t="s">
        <v>14585</v>
      </c>
      <c r="B3076" t="s">
        <v>14586</v>
      </c>
      <c r="C3076" t="s">
        <v>19</v>
      </c>
      <c r="D3076" t="s">
        <v>8545</v>
      </c>
      <c r="E3076">
        <v>2006</v>
      </c>
      <c r="F3076">
        <v>5</v>
      </c>
      <c r="G3076">
        <v>145</v>
      </c>
      <c r="H3076" t="s">
        <v>10284</v>
      </c>
      <c r="I3076">
        <v>69.25</v>
      </c>
      <c r="J3076">
        <v>201</v>
      </c>
      <c r="K3076">
        <v>32.625</v>
      </c>
      <c r="L3076">
        <v>9.5</v>
      </c>
      <c r="M3076">
        <v>29.5</v>
      </c>
      <c r="N3076">
        <v>4.51</v>
      </c>
      <c r="O3076">
        <v>2.63</v>
      </c>
      <c r="P3076">
        <v>1.58</v>
      </c>
      <c r="Q3076">
        <v>19</v>
      </c>
      <c r="R3076">
        <v>34.5</v>
      </c>
      <c r="S3076">
        <v>124</v>
      </c>
      <c r="T3076">
        <v>4.08</v>
      </c>
      <c r="U3076">
        <v>6.79</v>
      </c>
      <c r="V3076">
        <v>8.5500000000000007</v>
      </c>
      <c r="W3076">
        <v>66.67</v>
      </c>
      <c r="X3076">
        <v>55.56</v>
      </c>
      <c r="Y3076">
        <v>27.78</v>
      </c>
      <c r="Z3076">
        <v>57.89</v>
      </c>
      <c r="AA3076">
        <v>45</v>
      </c>
      <c r="AB3076">
        <v>80</v>
      </c>
      <c r="AC3076">
        <v>100</v>
      </c>
      <c r="AD3076">
        <v>94.44</v>
      </c>
      <c r="AE3076">
        <v>85.5</v>
      </c>
    </row>
    <row r="3077" spans="1:31" x14ac:dyDescent="0.25">
      <c r="A3077" t="s">
        <v>18397</v>
      </c>
      <c r="B3077" t="s">
        <v>14587</v>
      </c>
      <c r="C3077" t="s">
        <v>19</v>
      </c>
      <c r="D3077" t="s">
        <v>8533</v>
      </c>
      <c r="E3077">
        <v>2006</v>
      </c>
      <c r="F3077">
        <v>1</v>
      </c>
      <c r="G3077">
        <v>30</v>
      </c>
      <c r="H3077" t="s">
        <v>10512</v>
      </c>
      <c r="I3077">
        <v>71.25</v>
      </c>
      <c r="J3077">
        <v>214</v>
      </c>
      <c r="K3077">
        <v>32</v>
      </c>
      <c r="L3077">
        <v>9.125</v>
      </c>
      <c r="M3077">
        <v>29.6</v>
      </c>
      <c r="N3077">
        <v>4.41</v>
      </c>
      <c r="O3077">
        <v>2.5299999999999998</v>
      </c>
      <c r="P3077">
        <v>1.5</v>
      </c>
      <c r="Q3077">
        <v>18</v>
      </c>
      <c r="R3077">
        <v>38.5</v>
      </c>
      <c r="S3077">
        <v>125</v>
      </c>
      <c r="T3077">
        <v>4.4800000000000004</v>
      </c>
      <c r="U3077">
        <v>7.1</v>
      </c>
      <c r="V3077">
        <v>9.3800000000000008</v>
      </c>
      <c r="W3077">
        <v>90.48</v>
      </c>
      <c r="X3077">
        <v>94.44</v>
      </c>
      <c r="Y3077">
        <v>88.89</v>
      </c>
      <c r="Z3077">
        <v>21.05</v>
      </c>
      <c r="AA3077">
        <v>95</v>
      </c>
      <c r="AB3077">
        <v>90</v>
      </c>
      <c r="AC3077">
        <v>1</v>
      </c>
      <c r="AD3077">
        <v>27.78</v>
      </c>
      <c r="AE3077">
        <v>93.8</v>
      </c>
    </row>
    <row r="3078" spans="1:31" x14ac:dyDescent="0.25">
      <c r="A3078" t="s">
        <v>14588</v>
      </c>
      <c r="B3078" t="s">
        <v>14589</v>
      </c>
      <c r="C3078" t="s">
        <v>19</v>
      </c>
      <c r="D3078" t="s">
        <v>8536</v>
      </c>
      <c r="E3078">
        <v>2006</v>
      </c>
      <c r="F3078">
        <v>1</v>
      </c>
      <c r="G3078">
        <v>21</v>
      </c>
      <c r="H3078" t="s">
        <v>11103</v>
      </c>
      <c r="I3078">
        <v>71.875</v>
      </c>
      <c r="J3078">
        <v>217</v>
      </c>
      <c r="K3078">
        <v>30.875</v>
      </c>
      <c r="L3078">
        <v>8.75</v>
      </c>
      <c r="M3078">
        <v>29.5</v>
      </c>
      <c r="N3078">
        <v>4.53</v>
      </c>
      <c r="O3078" t="s">
        <v>8727</v>
      </c>
      <c r="P3078" t="s">
        <v>8727</v>
      </c>
      <c r="Q3078">
        <v>21</v>
      </c>
      <c r="R3078">
        <v>36</v>
      </c>
      <c r="S3078">
        <v>123</v>
      </c>
      <c r="T3078" t="s">
        <v>8727</v>
      </c>
      <c r="U3078" t="s">
        <v>8727</v>
      </c>
      <c r="V3078">
        <v>9.57</v>
      </c>
      <c r="W3078">
        <v>52.38</v>
      </c>
      <c r="X3078">
        <v>0</v>
      </c>
      <c r="Y3078">
        <v>0</v>
      </c>
      <c r="Z3078">
        <v>78.95</v>
      </c>
      <c r="AA3078">
        <v>80</v>
      </c>
      <c r="AB3078">
        <v>75</v>
      </c>
      <c r="AC3078">
        <v>0</v>
      </c>
      <c r="AD3078">
        <v>0</v>
      </c>
      <c r="AE3078">
        <v>95.7</v>
      </c>
    </row>
    <row r="3079" spans="1:31" x14ac:dyDescent="0.25">
      <c r="A3079" t="s">
        <v>14590</v>
      </c>
      <c r="B3079" t="s">
        <v>11315</v>
      </c>
      <c r="C3079" t="s">
        <v>19</v>
      </c>
      <c r="D3079" t="s">
        <v>8568</v>
      </c>
      <c r="E3079">
        <v>2006</v>
      </c>
      <c r="F3079">
        <v>2</v>
      </c>
      <c r="G3079">
        <v>45</v>
      </c>
      <c r="H3079" t="s">
        <v>10491</v>
      </c>
      <c r="I3079">
        <v>72.375</v>
      </c>
      <c r="J3079">
        <v>238</v>
      </c>
      <c r="K3079">
        <v>30.75</v>
      </c>
      <c r="L3079">
        <v>9.25</v>
      </c>
      <c r="M3079">
        <v>31.9</v>
      </c>
      <c r="N3079" t="s">
        <v>8727</v>
      </c>
      <c r="O3079" t="s">
        <v>8727</v>
      </c>
      <c r="P3079" t="s">
        <v>8727</v>
      </c>
      <c r="Q3079">
        <v>15</v>
      </c>
      <c r="R3079" t="s">
        <v>8727</v>
      </c>
      <c r="S3079" t="s">
        <v>8727</v>
      </c>
      <c r="T3079" t="s">
        <v>8727</v>
      </c>
      <c r="U3079" t="s">
        <v>8727</v>
      </c>
      <c r="V3079" t="s">
        <v>8727</v>
      </c>
      <c r="W3079">
        <v>0</v>
      </c>
      <c r="X3079">
        <v>0</v>
      </c>
      <c r="Y3079">
        <v>0</v>
      </c>
      <c r="Z3079">
        <v>1</v>
      </c>
      <c r="AA3079">
        <v>0</v>
      </c>
      <c r="AB3079">
        <v>0</v>
      </c>
      <c r="AC3079">
        <v>0</v>
      </c>
      <c r="AD3079">
        <v>0</v>
      </c>
      <c r="AE3079">
        <v>0</v>
      </c>
    </row>
    <row r="3080" spans="1:31" x14ac:dyDescent="0.25">
      <c r="A3080" t="s">
        <v>14591</v>
      </c>
      <c r="B3080" t="s">
        <v>12413</v>
      </c>
      <c r="C3080" t="s">
        <v>19</v>
      </c>
      <c r="D3080" t="s">
        <v>8477</v>
      </c>
      <c r="E3080">
        <v>2006</v>
      </c>
      <c r="F3080">
        <v>4</v>
      </c>
      <c r="G3080">
        <v>117</v>
      </c>
      <c r="H3080" t="s">
        <v>10420</v>
      </c>
      <c r="I3080">
        <v>67.875</v>
      </c>
      <c r="J3080">
        <v>201</v>
      </c>
      <c r="K3080">
        <v>30.5</v>
      </c>
      <c r="L3080">
        <v>8.875</v>
      </c>
      <c r="M3080">
        <v>30.7</v>
      </c>
      <c r="N3080">
        <v>4.43</v>
      </c>
      <c r="O3080">
        <v>2.63</v>
      </c>
      <c r="P3080">
        <v>1.58</v>
      </c>
      <c r="Q3080">
        <v>17</v>
      </c>
      <c r="R3080">
        <v>32.5</v>
      </c>
      <c r="S3080">
        <v>105</v>
      </c>
      <c r="T3080">
        <v>4.37</v>
      </c>
      <c r="U3080">
        <v>6.96</v>
      </c>
      <c r="V3080">
        <v>4.63</v>
      </c>
      <c r="W3080">
        <v>80.95</v>
      </c>
      <c r="X3080">
        <v>55.56</v>
      </c>
      <c r="Y3080">
        <v>27.78</v>
      </c>
      <c r="Z3080">
        <v>15.79</v>
      </c>
      <c r="AA3080">
        <v>20</v>
      </c>
      <c r="AB3080">
        <v>1</v>
      </c>
      <c r="AC3080">
        <v>29.41</v>
      </c>
      <c r="AD3080">
        <v>72.22</v>
      </c>
      <c r="AE3080">
        <v>46.3</v>
      </c>
    </row>
    <row r="3081" spans="1:31" x14ac:dyDescent="0.25">
      <c r="A3081" t="s">
        <v>14592</v>
      </c>
      <c r="B3081" t="s">
        <v>14593</v>
      </c>
      <c r="C3081" t="s">
        <v>19</v>
      </c>
      <c r="D3081" t="s">
        <v>8485</v>
      </c>
      <c r="E3081">
        <v>2006</v>
      </c>
      <c r="F3081">
        <v>5</v>
      </c>
      <c r="G3081">
        <v>144</v>
      </c>
      <c r="H3081" t="s">
        <v>10245</v>
      </c>
      <c r="I3081">
        <v>69.375</v>
      </c>
      <c r="J3081">
        <v>202</v>
      </c>
      <c r="K3081">
        <v>34</v>
      </c>
      <c r="L3081">
        <v>10</v>
      </c>
      <c r="M3081">
        <v>29.5</v>
      </c>
      <c r="N3081">
        <v>4.62</v>
      </c>
      <c r="O3081">
        <v>2.66</v>
      </c>
      <c r="P3081">
        <v>1.58</v>
      </c>
      <c r="Q3081" t="s">
        <v>8727</v>
      </c>
      <c r="R3081">
        <v>34.75</v>
      </c>
      <c r="S3081">
        <v>115</v>
      </c>
      <c r="T3081">
        <v>4.4000000000000004</v>
      </c>
      <c r="U3081">
        <v>6.98</v>
      </c>
      <c r="V3081">
        <v>4.9800000000000004</v>
      </c>
      <c r="W3081">
        <v>23.81</v>
      </c>
      <c r="X3081">
        <v>22.22</v>
      </c>
      <c r="Y3081">
        <v>27.78</v>
      </c>
      <c r="Z3081">
        <v>0</v>
      </c>
      <c r="AA3081">
        <v>55</v>
      </c>
      <c r="AB3081">
        <v>40</v>
      </c>
      <c r="AC3081">
        <v>17.649999999999999</v>
      </c>
      <c r="AD3081">
        <v>66.67</v>
      </c>
      <c r="AE3081">
        <v>49.8</v>
      </c>
    </row>
    <row r="3082" spans="1:31" x14ac:dyDescent="0.25">
      <c r="A3082" t="s">
        <v>14594</v>
      </c>
      <c r="B3082" t="s">
        <v>14595</v>
      </c>
      <c r="C3082" t="s">
        <v>19</v>
      </c>
      <c r="D3082" t="s">
        <v>8496</v>
      </c>
      <c r="E3082">
        <v>2006</v>
      </c>
      <c r="F3082">
        <v>2</v>
      </c>
      <c r="G3082">
        <v>60</v>
      </c>
      <c r="H3082" t="s">
        <v>10234</v>
      </c>
      <c r="I3082">
        <v>66.75</v>
      </c>
      <c r="J3082">
        <v>207</v>
      </c>
      <c r="K3082">
        <v>32.375</v>
      </c>
      <c r="L3082">
        <v>9</v>
      </c>
      <c r="M3082">
        <v>32.700000000000003</v>
      </c>
      <c r="N3082">
        <v>4.3899999999999997</v>
      </c>
      <c r="O3082">
        <v>2.57</v>
      </c>
      <c r="P3082">
        <v>1.53</v>
      </c>
      <c r="Q3082">
        <v>18</v>
      </c>
      <c r="R3082">
        <v>36</v>
      </c>
      <c r="S3082">
        <v>116</v>
      </c>
      <c r="T3082">
        <v>4.38</v>
      </c>
      <c r="U3082">
        <v>7.08</v>
      </c>
      <c r="V3082">
        <v>7.12</v>
      </c>
      <c r="W3082">
        <v>95.24</v>
      </c>
      <c r="X3082">
        <v>83.33</v>
      </c>
      <c r="Y3082">
        <v>77.78</v>
      </c>
      <c r="Z3082">
        <v>21.05</v>
      </c>
      <c r="AA3082">
        <v>80</v>
      </c>
      <c r="AB3082">
        <v>45</v>
      </c>
      <c r="AC3082">
        <v>23.53</v>
      </c>
      <c r="AD3082">
        <v>33.33</v>
      </c>
      <c r="AE3082">
        <v>71.2</v>
      </c>
    </row>
    <row r="3083" spans="1:31" x14ac:dyDescent="0.25">
      <c r="A3083" t="s">
        <v>14596</v>
      </c>
      <c r="B3083" t="s">
        <v>10308</v>
      </c>
      <c r="C3083" t="s">
        <v>19</v>
      </c>
      <c r="D3083" t="s">
        <v>8537</v>
      </c>
      <c r="E3083">
        <v>2006</v>
      </c>
      <c r="F3083" t="s">
        <v>10205</v>
      </c>
      <c r="G3083" t="s">
        <v>10205</v>
      </c>
      <c r="H3083" t="s">
        <v>10205</v>
      </c>
      <c r="I3083">
        <v>72.25</v>
      </c>
      <c r="J3083">
        <v>221</v>
      </c>
      <c r="K3083">
        <v>32</v>
      </c>
      <c r="L3083">
        <v>9.375</v>
      </c>
      <c r="M3083">
        <v>29.8</v>
      </c>
      <c r="N3083">
        <v>4.66</v>
      </c>
      <c r="O3083">
        <v>2.66</v>
      </c>
      <c r="P3083">
        <v>1.55</v>
      </c>
      <c r="Q3083">
        <v>20</v>
      </c>
      <c r="R3083">
        <v>32.25</v>
      </c>
      <c r="S3083">
        <v>113</v>
      </c>
      <c r="T3083">
        <v>4.21</v>
      </c>
      <c r="U3083">
        <v>7.06</v>
      </c>
      <c r="V3083">
        <v>7.24</v>
      </c>
      <c r="W3083">
        <v>9.52</v>
      </c>
      <c r="X3083">
        <v>22.22</v>
      </c>
      <c r="Y3083">
        <v>61.11</v>
      </c>
      <c r="Z3083">
        <v>63.16</v>
      </c>
      <c r="AA3083">
        <v>15</v>
      </c>
      <c r="AB3083">
        <v>30</v>
      </c>
      <c r="AC3083">
        <v>88.24</v>
      </c>
      <c r="AD3083">
        <v>38.89</v>
      </c>
      <c r="AE3083">
        <v>72.400000000000006</v>
      </c>
    </row>
    <row r="3084" spans="1:31" x14ac:dyDescent="0.25">
      <c r="A3084" t="s">
        <v>14597</v>
      </c>
      <c r="B3084" t="s">
        <v>14598</v>
      </c>
      <c r="C3084" t="s">
        <v>19</v>
      </c>
      <c r="D3084" t="s">
        <v>8502</v>
      </c>
      <c r="E3084">
        <v>2006</v>
      </c>
      <c r="F3084">
        <v>4</v>
      </c>
      <c r="G3084">
        <v>132</v>
      </c>
      <c r="H3084" t="s">
        <v>11207</v>
      </c>
      <c r="I3084">
        <v>70.125</v>
      </c>
      <c r="J3084">
        <v>214</v>
      </c>
      <c r="K3084">
        <v>31</v>
      </c>
      <c r="L3084">
        <v>8.75</v>
      </c>
      <c r="M3084">
        <v>30.6</v>
      </c>
      <c r="N3084">
        <v>4.665</v>
      </c>
      <c r="O3084">
        <v>2.65</v>
      </c>
      <c r="P3084">
        <v>1.55</v>
      </c>
      <c r="Q3084">
        <v>21</v>
      </c>
      <c r="R3084">
        <v>34</v>
      </c>
      <c r="S3084">
        <v>117.5</v>
      </c>
      <c r="T3084">
        <v>4.46</v>
      </c>
      <c r="U3084">
        <v>7.2050000000000001</v>
      </c>
      <c r="V3084">
        <v>5.82</v>
      </c>
      <c r="W3084">
        <v>4.76</v>
      </c>
      <c r="X3084">
        <v>33.33</v>
      </c>
      <c r="Y3084">
        <v>61.11</v>
      </c>
      <c r="Z3084">
        <v>78.95</v>
      </c>
      <c r="AA3084">
        <v>40</v>
      </c>
      <c r="AB3084">
        <v>50</v>
      </c>
      <c r="AC3084">
        <v>5.88</v>
      </c>
      <c r="AD3084">
        <v>16.670000000000002</v>
      </c>
      <c r="AE3084">
        <v>58.2</v>
      </c>
    </row>
    <row r="3085" spans="1:31" x14ac:dyDescent="0.25">
      <c r="A3085" t="s">
        <v>14599</v>
      </c>
      <c r="B3085" t="s">
        <v>14600</v>
      </c>
      <c r="C3085" t="s">
        <v>19</v>
      </c>
      <c r="D3085" t="s">
        <v>8486</v>
      </c>
      <c r="E3085">
        <v>2006</v>
      </c>
      <c r="F3085">
        <v>7</v>
      </c>
      <c r="G3085">
        <v>246</v>
      </c>
      <c r="H3085" t="s">
        <v>10491</v>
      </c>
      <c r="I3085">
        <v>69.5</v>
      </c>
      <c r="J3085">
        <v>218</v>
      </c>
      <c r="K3085">
        <v>30.75</v>
      </c>
      <c r="L3085">
        <v>9.5</v>
      </c>
      <c r="M3085">
        <v>31.7</v>
      </c>
      <c r="N3085">
        <v>4.5599999999999996</v>
      </c>
      <c r="O3085">
        <v>2.64</v>
      </c>
      <c r="P3085">
        <v>1.56</v>
      </c>
      <c r="Q3085">
        <v>29</v>
      </c>
      <c r="R3085">
        <v>35</v>
      </c>
      <c r="S3085">
        <v>119</v>
      </c>
      <c r="T3085" t="s">
        <v>8727</v>
      </c>
      <c r="U3085">
        <v>7.21</v>
      </c>
      <c r="V3085">
        <v>8.1300000000000008</v>
      </c>
      <c r="W3085">
        <v>42.86</v>
      </c>
      <c r="X3085">
        <v>38.89</v>
      </c>
      <c r="Y3085">
        <v>50</v>
      </c>
      <c r="Z3085">
        <v>100</v>
      </c>
      <c r="AA3085">
        <v>65</v>
      </c>
      <c r="AB3085">
        <v>65</v>
      </c>
      <c r="AC3085">
        <v>0</v>
      </c>
      <c r="AD3085">
        <v>11.11</v>
      </c>
      <c r="AE3085">
        <v>81.3</v>
      </c>
    </row>
    <row r="3086" spans="1:31" x14ac:dyDescent="0.25">
      <c r="A3086" t="s">
        <v>14601</v>
      </c>
      <c r="B3086" t="s">
        <v>14602</v>
      </c>
      <c r="C3086" t="s">
        <v>19</v>
      </c>
      <c r="D3086" t="s">
        <v>8568</v>
      </c>
      <c r="E3086">
        <v>2006</v>
      </c>
      <c r="F3086">
        <v>1</v>
      </c>
      <c r="G3086">
        <v>2</v>
      </c>
      <c r="H3086" t="s">
        <v>10366</v>
      </c>
      <c r="I3086">
        <v>70.875</v>
      </c>
      <c r="J3086">
        <v>201</v>
      </c>
      <c r="K3086">
        <v>30.375</v>
      </c>
      <c r="L3086">
        <v>8.875</v>
      </c>
      <c r="M3086">
        <v>28.1</v>
      </c>
      <c r="N3086">
        <v>4.42</v>
      </c>
      <c r="O3086" t="s">
        <v>8727</v>
      </c>
      <c r="P3086" t="s">
        <v>8727</v>
      </c>
      <c r="Q3086">
        <v>24</v>
      </c>
      <c r="R3086">
        <v>40.5</v>
      </c>
      <c r="S3086">
        <v>128</v>
      </c>
      <c r="T3086" t="s">
        <v>8727</v>
      </c>
      <c r="U3086" t="s">
        <v>8727</v>
      </c>
      <c r="V3086">
        <v>9.73</v>
      </c>
      <c r="W3086">
        <v>85.71</v>
      </c>
      <c r="X3086">
        <v>0</v>
      </c>
      <c r="Y3086">
        <v>0</v>
      </c>
      <c r="Z3086">
        <v>89.47</v>
      </c>
      <c r="AA3086">
        <v>100</v>
      </c>
      <c r="AB3086">
        <v>100</v>
      </c>
      <c r="AC3086">
        <v>0</v>
      </c>
      <c r="AD3086">
        <v>0</v>
      </c>
      <c r="AE3086">
        <v>97.3</v>
      </c>
    </row>
    <row r="3087" spans="1:31" x14ac:dyDescent="0.25">
      <c r="A3087" t="s">
        <v>14603</v>
      </c>
      <c r="B3087" t="s">
        <v>14604</v>
      </c>
      <c r="C3087" t="s">
        <v>19</v>
      </c>
      <c r="D3087" t="s">
        <v>8521</v>
      </c>
      <c r="E3087">
        <v>2006</v>
      </c>
      <c r="F3087" t="s">
        <v>10205</v>
      </c>
      <c r="G3087" t="s">
        <v>10205</v>
      </c>
      <c r="H3087" t="s">
        <v>10205</v>
      </c>
      <c r="I3087">
        <v>69.5</v>
      </c>
      <c r="J3087">
        <v>204</v>
      </c>
      <c r="K3087" t="s">
        <v>8727</v>
      </c>
      <c r="L3087" t="s">
        <v>8727</v>
      </c>
      <c r="M3087">
        <v>29.7</v>
      </c>
      <c r="N3087">
        <v>4.63</v>
      </c>
      <c r="O3087">
        <v>2.72</v>
      </c>
      <c r="P3087">
        <v>1.61</v>
      </c>
      <c r="Q3087" t="s">
        <v>8727</v>
      </c>
      <c r="R3087">
        <v>32.5</v>
      </c>
      <c r="S3087">
        <v>112</v>
      </c>
      <c r="T3087">
        <v>4.43</v>
      </c>
      <c r="U3087">
        <v>7.02</v>
      </c>
      <c r="V3087">
        <v>2.83</v>
      </c>
      <c r="W3087">
        <v>19.05</v>
      </c>
      <c r="X3087">
        <v>5.56</v>
      </c>
      <c r="Y3087">
        <v>11.11</v>
      </c>
      <c r="Z3087">
        <v>0</v>
      </c>
      <c r="AA3087">
        <v>20</v>
      </c>
      <c r="AB3087">
        <v>20</v>
      </c>
      <c r="AC3087">
        <v>11.76</v>
      </c>
      <c r="AD3087">
        <v>50</v>
      </c>
      <c r="AE3087">
        <v>28.3</v>
      </c>
    </row>
    <row r="3088" spans="1:31" x14ac:dyDescent="0.25">
      <c r="A3088" t="s">
        <v>14605</v>
      </c>
      <c r="B3088" t="s">
        <v>14606</v>
      </c>
      <c r="C3088" t="s">
        <v>19</v>
      </c>
      <c r="D3088" t="s">
        <v>8497</v>
      </c>
      <c r="E3088">
        <v>2006</v>
      </c>
      <c r="F3088" t="s">
        <v>10205</v>
      </c>
      <c r="G3088" t="s">
        <v>10205</v>
      </c>
      <c r="H3088" t="s">
        <v>10205</v>
      </c>
      <c r="I3088">
        <v>70.125</v>
      </c>
      <c r="J3088">
        <v>209</v>
      </c>
      <c r="K3088" t="s">
        <v>8727</v>
      </c>
      <c r="L3088" t="s">
        <v>8727</v>
      </c>
      <c r="M3088">
        <v>29.9</v>
      </c>
      <c r="N3088">
        <v>4.75</v>
      </c>
      <c r="O3088">
        <v>2.74</v>
      </c>
      <c r="P3088">
        <v>1.64</v>
      </c>
      <c r="Q3088" t="s">
        <v>8727</v>
      </c>
      <c r="R3088">
        <v>30.5</v>
      </c>
      <c r="S3088">
        <v>108</v>
      </c>
      <c r="T3088">
        <v>4.29</v>
      </c>
      <c r="U3088">
        <v>7.22</v>
      </c>
      <c r="V3088">
        <v>1.86</v>
      </c>
      <c r="W3088">
        <v>1</v>
      </c>
      <c r="X3088">
        <v>1</v>
      </c>
      <c r="Y3088">
        <v>1</v>
      </c>
      <c r="Z3088">
        <v>0</v>
      </c>
      <c r="AA3088">
        <v>1</v>
      </c>
      <c r="AB3088">
        <v>5</v>
      </c>
      <c r="AC3088">
        <v>52.94</v>
      </c>
      <c r="AD3088">
        <v>5.56</v>
      </c>
      <c r="AE3088">
        <v>18.600000000000001</v>
      </c>
    </row>
    <row r="3089" spans="1:31" x14ac:dyDescent="0.25">
      <c r="A3089" t="s">
        <v>14607</v>
      </c>
      <c r="B3089" t="s">
        <v>14608</v>
      </c>
      <c r="C3089" t="s">
        <v>19</v>
      </c>
      <c r="D3089" t="s">
        <v>8485</v>
      </c>
      <c r="E3089">
        <v>2006</v>
      </c>
      <c r="F3089">
        <v>6</v>
      </c>
      <c r="G3089">
        <v>170</v>
      </c>
      <c r="H3089" t="s">
        <v>10282</v>
      </c>
      <c r="I3089">
        <v>71</v>
      </c>
      <c r="J3089">
        <v>214</v>
      </c>
      <c r="K3089">
        <v>32</v>
      </c>
      <c r="L3089">
        <v>9.25</v>
      </c>
      <c r="M3089">
        <v>29.8</v>
      </c>
      <c r="N3089">
        <v>4.55</v>
      </c>
      <c r="O3089">
        <v>2.63</v>
      </c>
      <c r="P3089">
        <v>1.55</v>
      </c>
      <c r="Q3089">
        <v>18</v>
      </c>
      <c r="R3089">
        <v>35</v>
      </c>
      <c r="S3089">
        <v>111</v>
      </c>
      <c r="T3089">
        <v>4.37</v>
      </c>
      <c r="U3089">
        <v>7.01</v>
      </c>
      <c r="V3089">
        <v>7.02</v>
      </c>
      <c r="W3089">
        <v>47.62</v>
      </c>
      <c r="X3089">
        <v>55.56</v>
      </c>
      <c r="Y3089">
        <v>61.11</v>
      </c>
      <c r="Z3089">
        <v>21.05</v>
      </c>
      <c r="AA3089">
        <v>65</v>
      </c>
      <c r="AB3089">
        <v>15</v>
      </c>
      <c r="AC3089">
        <v>29.41</v>
      </c>
      <c r="AD3089">
        <v>55.56</v>
      </c>
      <c r="AE3089">
        <v>70.2</v>
      </c>
    </row>
    <row r="3090" spans="1:31" x14ac:dyDescent="0.25">
      <c r="A3090" t="s">
        <v>14609</v>
      </c>
      <c r="B3090" t="s">
        <v>14610</v>
      </c>
      <c r="C3090" t="s">
        <v>19</v>
      </c>
      <c r="D3090" t="s">
        <v>8534</v>
      </c>
      <c r="E3090">
        <v>2006</v>
      </c>
      <c r="F3090" t="s">
        <v>10205</v>
      </c>
      <c r="G3090" t="s">
        <v>10205</v>
      </c>
      <c r="H3090" t="s">
        <v>10205</v>
      </c>
      <c r="I3090">
        <v>71.375</v>
      </c>
      <c r="J3090">
        <v>210</v>
      </c>
      <c r="K3090" t="s">
        <v>8727</v>
      </c>
      <c r="L3090" t="s">
        <v>8727</v>
      </c>
      <c r="M3090">
        <v>29</v>
      </c>
      <c r="N3090">
        <v>4.53</v>
      </c>
      <c r="O3090">
        <v>2.62</v>
      </c>
      <c r="P3090">
        <v>1.6</v>
      </c>
      <c r="Q3090">
        <v>20</v>
      </c>
      <c r="R3090">
        <v>34.75</v>
      </c>
      <c r="S3090">
        <v>118</v>
      </c>
      <c r="T3090">
        <v>4.2300000000000004</v>
      </c>
      <c r="U3090">
        <v>6.9</v>
      </c>
      <c r="V3090">
        <v>8.49</v>
      </c>
      <c r="W3090">
        <v>52.38</v>
      </c>
      <c r="X3090">
        <v>72.22</v>
      </c>
      <c r="Y3090">
        <v>16.670000000000002</v>
      </c>
      <c r="Z3090">
        <v>63.16</v>
      </c>
      <c r="AA3090">
        <v>55</v>
      </c>
      <c r="AB3090">
        <v>60</v>
      </c>
      <c r="AC3090">
        <v>82.35</v>
      </c>
      <c r="AD3090">
        <v>83.33</v>
      </c>
      <c r="AE3090">
        <v>84.9</v>
      </c>
    </row>
    <row r="3091" spans="1:31" x14ac:dyDescent="0.25">
      <c r="A3091" t="s">
        <v>14611</v>
      </c>
      <c r="B3091" t="s">
        <v>14612</v>
      </c>
      <c r="C3091" t="s">
        <v>70</v>
      </c>
      <c r="D3091" t="s">
        <v>8498</v>
      </c>
      <c r="E3091">
        <v>2006</v>
      </c>
      <c r="F3091">
        <v>2</v>
      </c>
      <c r="G3091">
        <v>53</v>
      </c>
      <c r="H3091" t="s">
        <v>10973</v>
      </c>
      <c r="I3091">
        <v>76.125</v>
      </c>
      <c r="J3091">
        <v>259</v>
      </c>
      <c r="K3091" t="s">
        <v>8727</v>
      </c>
      <c r="L3091" t="s">
        <v>8727</v>
      </c>
      <c r="M3091">
        <v>31.4</v>
      </c>
      <c r="N3091">
        <v>4.7450000000000001</v>
      </c>
      <c r="O3091">
        <v>2.75</v>
      </c>
      <c r="P3091">
        <v>1.64</v>
      </c>
      <c r="Q3091">
        <v>19</v>
      </c>
      <c r="R3091">
        <v>33.5</v>
      </c>
      <c r="S3091">
        <v>112</v>
      </c>
      <c r="T3091">
        <v>4.34</v>
      </c>
      <c r="U3091">
        <v>6.94</v>
      </c>
      <c r="V3091">
        <v>8.43</v>
      </c>
      <c r="W3091">
        <v>57.89</v>
      </c>
      <c r="X3091">
        <v>52.94</v>
      </c>
      <c r="Y3091">
        <v>41.18</v>
      </c>
      <c r="Z3091">
        <v>16.670000000000002</v>
      </c>
      <c r="AA3091">
        <v>42.11</v>
      </c>
      <c r="AB3091">
        <v>42.11</v>
      </c>
      <c r="AC3091">
        <v>63.16</v>
      </c>
      <c r="AD3091">
        <v>88.89</v>
      </c>
      <c r="AE3091">
        <v>84.3</v>
      </c>
    </row>
    <row r="3092" spans="1:31" x14ac:dyDescent="0.25">
      <c r="A3092" t="s">
        <v>14613</v>
      </c>
      <c r="B3092" t="s">
        <v>9035</v>
      </c>
      <c r="C3092" t="s">
        <v>70</v>
      </c>
      <c r="D3092" t="s">
        <v>8473</v>
      </c>
      <c r="E3092">
        <v>2006</v>
      </c>
      <c r="F3092">
        <v>5</v>
      </c>
      <c r="G3092">
        <v>167</v>
      </c>
      <c r="H3092" t="s">
        <v>10304</v>
      </c>
      <c r="I3092">
        <v>77.5</v>
      </c>
      <c r="J3092">
        <v>263</v>
      </c>
      <c r="K3092" t="s">
        <v>8727</v>
      </c>
      <c r="L3092" t="s">
        <v>8727</v>
      </c>
      <c r="M3092">
        <v>30.8</v>
      </c>
      <c r="N3092">
        <v>4.9050000000000002</v>
      </c>
      <c r="O3092">
        <v>2.86</v>
      </c>
      <c r="P3092">
        <v>1.69</v>
      </c>
      <c r="Q3092">
        <v>27</v>
      </c>
      <c r="R3092">
        <v>32.25</v>
      </c>
      <c r="S3092">
        <v>111.5</v>
      </c>
      <c r="T3092">
        <v>4.4400000000000004</v>
      </c>
      <c r="U3092">
        <v>7.4850000000000003</v>
      </c>
      <c r="V3092">
        <v>6.08</v>
      </c>
      <c r="W3092">
        <v>5.26</v>
      </c>
      <c r="X3092">
        <v>1</v>
      </c>
      <c r="Y3092">
        <v>11.76</v>
      </c>
      <c r="Z3092">
        <v>83.33</v>
      </c>
      <c r="AA3092">
        <v>21.05</v>
      </c>
      <c r="AB3092">
        <v>36.840000000000003</v>
      </c>
      <c r="AC3092">
        <v>42.11</v>
      </c>
      <c r="AD3092">
        <v>5.56</v>
      </c>
      <c r="AE3092">
        <v>60.8</v>
      </c>
    </row>
    <row r="3093" spans="1:31" x14ac:dyDescent="0.25">
      <c r="A3093" t="s">
        <v>14614</v>
      </c>
      <c r="B3093" t="s">
        <v>14615</v>
      </c>
      <c r="C3093" t="s">
        <v>70</v>
      </c>
      <c r="D3093" t="s">
        <v>8548</v>
      </c>
      <c r="E3093">
        <v>2006</v>
      </c>
      <c r="F3093" t="s">
        <v>10205</v>
      </c>
      <c r="G3093" t="s">
        <v>10205</v>
      </c>
      <c r="H3093" t="s">
        <v>10205</v>
      </c>
      <c r="I3093">
        <v>75.625</v>
      </c>
      <c r="J3093">
        <v>261</v>
      </c>
      <c r="K3093" t="s">
        <v>8727</v>
      </c>
      <c r="L3093" t="s">
        <v>8727</v>
      </c>
      <c r="M3093">
        <v>32.1</v>
      </c>
      <c r="N3093">
        <v>4.83</v>
      </c>
      <c r="O3093">
        <v>2.83</v>
      </c>
      <c r="P3093">
        <v>1.69</v>
      </c>
      <c r="Q3093">
        <v>23.5</v>
      </c>
      <c r="R3093">
        <v>30</v>
      </c>
      <c r="S3093">
        <v>107.5</v>
      </c>
      <c r="T3093">
        <v>4.4050000000000002</v>
      </c>
      <c r="U3093">
        <v>7.34</v>
      </c>
      <c r="V3093">
        <v>4.99</v>
      </c>
      <c r="W3093">
        <v>36.840000000000003</v>
      </c>
      <c r="X3093">
        <v>17.649999999999999</v>
      </c>
      <c r="Y3093">
        <v>11.76</v>
      </c>
      <c r="Z3093">
        <v>66.67</v>
      </c>
      <c r="AA3093">
        <v>10.53</v>
      </c>
      <c r="AB3093">
        <v>1</v>
      </c>
      <c r="AC3093">
        <v>47.37</v>
      </c>
      <c r="AD3093">
        <v>27.78</v>
      </c>
      <c r="AE3093">
        <v>49.9</v>
      </c>
    </row>
    <row r="3094" spans="1:31" x14ac:dyDescent="0.25">
      <c r="A3094" t="s">
        <v>14616</v>
      </c>
      <c r="B3094" t="s">
        <v>14617</v>
      </c>
      <c r="C3094" t="s">
        <v>70</v>
      </c>
      <c r="D3094" t="s">
        <v>14618</v>
      </c>
      <c r="E3094">
        <v>2006</v>
      </c>
      <c r="F3094" t="s">
        <v>10205</v>
      </c>
      <c r="G3094" t="s">
        <v>10205</v>
      </c>
      <c r="H3094" t="s">
        <v>10205</v>
      </c>
      <c r="I3094">
        <v>75.375</v>
      </c>
      <c r="J3094">
        <v>259</v>
      </c>
      <c r="K3094">
        <v>32.875</v>
      </c>
      <c r="L3094">
        <v>9.125</v>
      </c>
      <c r="M3094">
        <v>32</v>
      </c>
      <c r="N3094">
        <v>4.915</v>
      </c>
      <c r="O3094">
        <v>2.86</v>
      </c>
      <c r="P3094">
        <v>1.71</v>
      </c>
      <c r="Q3094">
        <v>21.5</v>
      </c>
      <c r="R3094">
        <v>31.75</v>
      </c>
      <c r="S3094">
        <v>111</v>
      </c>
      <c r="T3094">
        <v>4.4850000000000003</v>
      </c>
      <c r="U3094">
        <v>7.0750000000000002</v>
      </c>
      <c r="V3094">
        <v>4.72</v>
      </c>
      <c r="W3094">
        <v>1</v>
      </c>
      <c r="X3094">
        <v>1</v>
      </c>
      <c r="Y3094">
        <v>5.88</v>
      </c>
      <c r="Z3094">
        <v>33.33</v>
      </c>
      <c r="AA3094">
        <v>15.79</v>
      </c>
      <c r="AB3094">
        <v>21.05</v>
      </c>
      <c r="AC3094">
        <v>31.58</v>
      </c>
      <c r="AD3094">
        <v>55.56</v>
      </c>
      <c r="AE3094">
        <v>47.2</v>
      </c>
    </row>
    <row r="3095" spans="1:31" x14ac:dyDescent="0.25">
      <c r="A3095" t="s">
        <v>14619</v>
      </c>
      <c r="B3095" t="s">
        <v>14617</v>
      </c>
      <c r="C3095" t="s">
        <v>70</v>
      </c>
      <c r="D3095" t="s">
        <v>8581</v>
      </c>
      <c r="E3095">
        <v>2006</v>
      </c>
      <c r="F3095" t="s">
        <v>10205</v>
      </c>
      <c r="G3095" t="s">
        <v>10205</v>
      </c>
      <c r="H3095" t="s">
        <v>10205</v>
      </c>
      <c r="I3095">
        <v>79</v>
      </c>
      <c r="J3095">
        <v>281</v>
      </c>
      <c r="K3095" t="s">
        <v>8727</v>
      </c>
      <c r="L3095" t="s">
        <v>8727</v>
      </c>
      <c r="M3095">
        <v>31.7</v>
      </c>
      <c r="N3095" t="s">
        <v>8727</v>
      </c>
      <c r="O3095" t="s">
        <v>8727</v>
      </c>
      <c r="P3095" t="s">
        <v>8727</v>
      </c>
      <c r="Q3095" t="s">
        <v>8727</v>
      </c>
      <c r="R3095" t="s">
        <v>8727</v>
      </c>
      <c r="S3095" t="s">
        <v>8727</v>
      </c>
      <c r="T3095" t="s">
        <v>8727</v>
      </c>
      <c r="U3095" t="s">
        <v>8727</v>
      </c>
      <c r="V3095" t="s">
        <v>8727</v>
      </c>
      <c r="W3095">
        <v>0</v>
      </c>
      <c r="X3095">
        <v>0</v>
      </c>
      <c r="Y3095">
        <v>0</v>
      </c>
      <c r="Z3095">
        <v>0</v>
      </c>
      <c r="AA3095">
        <v>0</v>
      </c>
      <c r="AB3095">
        <v>0</v>
      </c>
      <c r="AC3095">
        <v>0</v>
      </c>
      <c r="AD3095">
        <v>0</v>
      </c>
      <c r="AE3095">
        <v>0</v>
      </c>
    </row>
    <row r="3096" spans="1:31" x14ac:dyDescent="0.25">
      <c r="A3096" t="s">
        <v>14620</v>
      </c>
      <c r="B3096" t="s">
        <v>12140</v>
      </c>
      <c r="C3096" t="s">
        <v>70</v>
      </c>
      <c r="D3096" t="s">
        <v>8509</v>
      </c>
      <c r="E3096">
        <v>2006</v>
      </c>
      <c r="F3096">
        <v>3</v>
      </c>
      <c r="G3096">
        <v>86</v>
      </c>
      <c r="H3096" t="s">
        <v>11103</v>
      </c>
      <c r="I3096">
        <v>75.125</v>
      </c>
      <c r="J3096">
        <v>252</v>
      </c>
      <c r="K3096" t="s">
        <v>8727</v>
      </c>
      <c r="L3096" t="s">
        <v>8727</v>
      </c>
      <c r="M3096">
        <v>31.4</v>
      </c>
      <c r="N3096">
        <v>4.7300000000000004</v>
      </c>
      <c r="O3096">
        <v>2.73</v>
      </c>
      <c r="P3096">
        <v>1.64</v>
      </c>
      <c r="Q3096">
        <v>19</v>
      </c>
      <c r="R3096">
        <v>37.5</v>
      </c>
      <c r="S3096">
        <v>113</v>
      </c>
      <c r="T3096">
        <v>4.3499999999999996</v>
      </c>
      <c r="U3096">
        <v>7.07</v>
      </c>
      <c r="V3096">
        <v>8.11</v>
      </c>
      <c r="W3096">
        <v>68.42</v>
      </c>
      <c r="X3096">
        <v>58.82</v>
      </c>
      <c r="Y3096">
        <v>41.18</v>
      </c>
      <c r="Z3096">
        <v>16.670000000000002</v>
      </c>
      <c r="AA3096">
        <v>89.47</v>
      </c>
      <c r="AB3096">
        <v>52.63</v>
      </c>
      <c r="AC3096">
        <v>57.89</v>
      </c>
      <c r="AD3096">
        <v>61.11</v>
      </c>
      <c r="AE3096">
        <v>81.099999999999994</v>
      </c>
    </row>
    <row r="3097" spans="1:31" x14ac:dyDescent="0.25">
      <c r="A3097" t="s">
        <v>14621</v>
      </c>
      <c r="B3097" t="s">
        <v>12348</v>
      </c>
      <c r="C3097" t="s">
        <v>70</v>
      </c>
      <c r="D3097" t="s">
        <v>9448</v>
      </c>
      <c r="E3097">
        <v>2006</v>
      </c>
      <c r="F3097">
        <v>6</v>
      </c>
      <c r="G3097">
        <v>175</v>
      </c>
      <c r="H3097" t="s">
        <v>10272</v>
      </c>
      <c r="I3097">
        <v>73.25</v>
      </c>
      <c r="J3097">
        <v>240</v>
      </c>
      <c r="K3097">
        <v>34.25</v>
      </c>
      <c r="L3097">
        <v>10.125</v>
      </c>
      <c r="M3097">
        <v>31.4</v>
      </c>
      <c r="N3097">
        <v>4.5599999999999996</v>
      </c>
      <c r="O3097">
        <v>2.67</v>
      </c>
      <c r="P3097">
        <v>1.61</v>
      </c>
      <c r="Q3097" t="s">
        <v>8727</v>
      </c>
      <c r="R3097">
        <v>36.25</v>
      </c>
      <c r="S3097">
        <v>122.5</v>
      </c>
      <c r="T3097">
        <v>4.6500000000000004</v>
      </c>
      <c r="U3097">
        <v>7.28</v>
      </c>
      <c r="V3097">
        <v>7.46</v>
      </c>
      <c r="W3097">
        <v>94.74</v>
      </c>
      <c r="X3097">
        <v>88.24</v>
      </c>
      <c r="Y3097">
        <v>70.59</v>
      </c>
      <c r="Z3097">
        <v>0</v>
      </c>
      <c r="AA3097">
        <v>78.95</v>
      </c>
      <c r="AB3097">
        <v>94.74</v>
      </c>
      <c r="AC3097">
        <v>10.53</v>
      </c>
      <c r="AD3097">
        <v>38.89</v>
      </c>
      <c r="AE3097">
        <v>74.599999999999994</v>
      </c>
    </row>
    <row r="3098" spans="1:31" x14ac:dyDescent="0.25">
      <c r="A3098" t="s">
        <v>14622</v>
      </c>
      <c r="B3098" t="s">
        <v>9213</v>
      </c>
      <c r="C3098" t="s">
        <v>70</v>
      </c>
      <c r="D3098" t="s">
        <v>8568</v>
      </c>
      <c r="E3098">
        <v>2006</v>
      </c>
      <c r="F3098">
        <v>3</v>
      </c>
      <c r="G3098">
        <v>93</v>
      </c>
      <c r="H3098" t="s">
        <v>10245</v>
      </c>
      <c r="I3098">
        <v>74.625</v>
      </c>
      <c r="J3098">
        <v>255</v>
      </c>
      <c r="K3098" t="s">
        <v>8727</v>
      </c>
      <c r="L3098" t="s">
        <v>8727</v>
      </c>
      <c r="M3098">
        <v>32.200000000000003</v>
      </c>
      <c r="N3098">
        <v>4.84</v>
      </c>
      <c r="O3098" t="s">
        <v>8727</v>
      </c>
      <c r="P3098" t="s">
        <v>8727</v>
      </c>
      <c r="Q3098">
        <v>16</v>
      </c>
      <c r="R3098">
        <v>36</v>
      </c>
      <c r="S3098">
        <v>116</v>
      </c>
      <c r="T3098">
        <v>4.49</v>
      </c>
      <c r="U3098" t="s">
        <v>8727</v>
      </c>
      <c r="V3098">
        <v>5.34</v>
      </c>
      <c r="W3098">
        <v>26.32</v>
      </c>
      <c r="X3098">
        <v>0</v>
      </c>
      <c r="Y3098">
        <v>0</v>
      </c>
      <c r="Z3098">
        <v>1</v>
      </c>
      <c r="AA3098">
        <v>68.42</v>
      </c>
      <c r="AB3098">
        <v>78.95</v>
      </c>
      <c r="AC3098">
        <v>26.32</v>
      </c>
      <c r="AD3098">
        <v>0</v>
      </c>
      <c r="AE3098">
        <v>53.4</v>
      </c>
    </row>
    <row r="3099" spans="1:31" x14ac:dyDescent="0.25">
      <c r="A3099" t="s">
        <v>14623</v>
      </c>
      <c r="B3099" t="s">
        <v>14624</v>
      </c>
      <c r="C3099" t="s">
        <v>70</v>
      </c>
      <c r="D3099" t="s">
        <v>8553</v>
      </c>
      <c r="E3099">
        <v>2006</v>
      </c>
      <c r="F3099">
        <v>5</v>
      </c>
      <c r="G3099">
        <v>150</v>
      </c>
      <c r="H3099" t="s">
        <v>10420</v>
      </c>
      <c r="I3099">
        <v>75</v>
      </c>
      <c r="J3099">
        <v>266</v>
      </c>
      <c r="K3099">
        <v>33.125</v>
      </c>
      <c r="L3099">
        <v>9.125</v>
      </c>
      <c r="M3099">
        <v>33.200000000000003</v>
      </c>
      <c r="N3099">
        <v>4.8899999999999997</v>
      </c>
      <c r="O3099">
        <v>2.86</v>
      </c>
      <c r="P3099">
        <v>1.73</v>
      </c>
      <c r="Q3099">
        <v>23</v>
      </c>
      <c r="R3099">
        <v>32.5</v>
      </c>
      <c r="S3099">
        <v>115</v>
      </c>
      <c r="T3099">
        <v>4.32</v>
      </c>
      <c r="U3099">
        <v>7.31</v>
      </c>
      <c r="V3099">
        <v>5.64</v>
      </c>
      <c r="W3099">
        <v>15.79</v>
      </c>
      <c r="X3099">
        <v>1</v>
      </c>
      <c r="Y3099">
        <v>1</v>
      </c>
      <c r="Z3099">
        <v>55.56</v>
      </c>
      <c r="AA3099">
        <v>26.32</v>
      </c>
      <c r="AB3099">
        <v>68.42</v>
      </c>
      <c r="AC3099">
        <v>68.42</v>
      </c>
      <c r="AD3099">
        <v>33.33</v>
      </c>
      <c r="AE3099">
        <v>56.4</v>
      </c>
    </row>
    <row r="3100" spans="1:31" x14ac:dyDescent="0.25">
      <c r="A3100" t="s">
        <v>14625</v>
      </c>
      <c r="B3100" t="s">
        <v>14626</v>
      </c>
      <c r="C3100" t="s">
        <v>70</v>
      </c>
      <c r="D3100" t="s">
        <v>8514</v>
      </c>
      <c r="E3100">
        <v>2006</v>
      </c>
      <c r="F3100">
        <v>5</v>
      </c>
      <c r="G3100">
        <v>155</v>
      </c>
      <c r="H3100" t="s">
        <v>10385</v>
      </c>
      <c r="I3100">
        <v>77.125</v>
      </c>
      <c r="J3100">
        <v>245</v>
      </c>
      <c r="K3100" t="s">
        <v>8727</v>
      </c>
      <c r="L3100" t="s">
        <v>8727</v>
      </c>
      <c r="M3100">
        <v>29</v>
      </c>
      <c r="N3100">
        <v>4.87</v>
      </c>
      <c r="O3100">
        <v>2.79</v>
      </c>
      <c r="P3100">
        <v>1.66</v>
      </c>
      <c r="Q3100">
        <v>22.5</v>
      </c>
      <c r="R3100">
        <v>33.25</v>
      </c>
      <c r="S3100">
        <v>109.5</v>
      </c>
      <c r="T3100">
        <v>4.13</v>
      </c>
      <c r="U3100">
        <v>6.99</v>
      </c>
      <c r="V3100">
        <v>7.79</v>
      </c>
      <c r="W3100">
        <v>21.05</v>
      </c>
      <c r="X3100">
        <v>29.41</v>
      </c>
      <c r="Y3100">
        <v>29.41</v>
      </c>
      <c r="Z3100">
        <v>44.44</v>
      </c>
      <c r="AA3100">
        <v>36.840000000000003</v>
      </c>
      <c r="AB3100">
        <v>10.53</v>
      </c>
      <c r="AC3100">
        <v>89.47</v>
      </c>
      <c r="AD3100">
        <v>77.78</v>
      </c>
      <c r="AE3100">
        <v>77.900000000000006</v>
      </c>
    </row>
    <row r="3101" spans="1:31" x14ac:dyDescent="0.25">
      <c r="A3101" t="s">
        <v>14627</v>
      </c>
      <c r="B3101" t="s">
        <v>14628</v>
      </c>
      <c r="C3101" t="s">
        <v>70</v>
      </c>
      <c r="D3101" t="s">
        <v>8592</v>
      </c>
      <c r="E3101">
        <v>2006</v>
      </c>
      <c r="F3101">
        <v>2</v>
      </c>
      <c r="G3101">
        <v>46</v>
      </c>
      <c r="H3101" t="s">
        <v>10245</v>
      </c>
      <c r="I3101">
        <v>77.75</v>
      </c>
      <c r="J3101">
        <v>255</v>
      </c>
      <c r="K3101" t="s">
        <v>8727</v>
      </c>
      <c r="L3101" t="s">
        <v>8727</v>
      </c>
      <c r="M3101">
        <v>29.7</v>
      </c>
      <c r="N3101">
        <v>4.63</v>
      </c>
      <c r="O3101">
        <v>2.67</v>
      </c>
      <c r="P3101">
        <v>1.58</v>
      </c>
      <c r="Q3101">
        <v>27</v>
      </c>
      <c r="R3101">
        <v>36</v>
      </c>
      <c r="S3101">
        <v>112</v>
      </c>
      <c r="T3101">
        <v>4.24</v>
      </c>
      <c r="U3101">
        <v>7.4</v>
      </c>
      <c r="V3101">
        <v>9.5500000000000007</v>
      </c>
      <c r="W3101">
        <v>84.21</v>
      </c>
      <c r="X3101">
        <v>88.24</v>
      </c>
      <c r="Y3101">
        <v>88.24</v>
      </c>
      <c r="Z3101">
        <v>83.33</v>
      </c>
      <c r="AA3101">
        <v>68.42</v>
      </c>
      <c r="AB3101">
        <v>42.11</v>
      </c>
      <c r="AC3101">
        <v>73.680000000000007</v>
      </c>
      <c r="AD3101">
        <v>22.22</v>
      </c>
      <c r="AE3101">
        <v>95.5</v>
      </c>
    </row>
    <row r="3102" spans="1:31" x14ac:dyDescent="0.25">
      <c r="A3102" t="s">
        <v>14629</v>
      </c>
      <c r="B3102" t="s">
        <v>14630</v>
      </c>
      <c r="C3102" t="s">
        <v>70</v>
      </c>
      <c r="D3102" t="s">
        <v>8484</v>
      </c>
      <c r="E3102">
        <v>2006</v>
      </c>
      <c r="F3102">
        <v>3</v>
      </c>
      <c r="G3102">
        <v>72</v>
      </c>
      <c r="H3102" t="s">
        <v>10549</v>
      </c>
      <c r="I3102">
        <v>79.75</v>
      </c>
      <c r="J3102">
        <v>258</v>
      </c>
      <c r="K3102">
        <v>31.75</v>
      </c>
      <c r="L3102">
        <v>9.75</v>
      </c>
      <c r="M3102">
        <v>28.5</v>
      </c>
      <c r="N3102">
        <v>4.6500000000000004</v>
      </c>
      <c r="O3102">
        <v>2.71</v>
      </c>
      <c r="P3102">
        <v>1.6</v>
      </c>
      <c r="Q3102">
        <v>22</v>
      </c>
      <c r="R3102">
        <v>37.5</v>
      </c>
      <c r="S3102">
        <v>118</v>
      </c>
      <c r="T3102">
        <v>4.67</v>
      </c>
      <c r="U3102">
        <v>7.48</v>
      </c>
      <c r="V3102">
        <v>9.02</v>
      </c>
      <c r="W3102">
        <v>78.95</v>
      </c>
      <c r="X3102">
        <v>64.709999999999994</v>
      </c>
      <c r="Y3102">
        <v>82.35</v>
      </c>
      <c r="Z3102">
        <v>38.89</v>
      </c>
      <c r="AA3102">
        <v>89.47</v>
      </c>
      <c r="AB3102">
        <v>84.21</v>
      </c>
      <c r="AC3102">
        <v>5.26</v>
      </c>
      <c r="AD3102">
        <v>11.11</v>
      </c>
      <c r="AE3102">
        <v>90.2</v>
      </c>
    </row>
    <row r="3103" spans="1:31" x14ac:dyDescent="0.25">
      <c r="A3103" t="s">
        <v>14631</v>
      </c>
      <c r="B3103" t="s">
        <v>10934</v>
      </c>
      <c r="C3103" t="s">
        <v>70</v>
      </c>
      <c r="D3103" t="s">
        <v>8496</v>
      </c>
      <c r="E3103">
        <v>2006</v>
      </c>
      <c r="F3103">
        <v>1</v>
      </c>
      <c r="G3103">
        <v>28</v>
      </c>
      <c r="H3103" t="s">
        <v>10234</v>
      </c>
      <c r="I3103">
        <v>78.375</v>
      </c>
      <c r="J3103">
        <v>261</v>
      </c>
      <c r="K3103" t="s">
        <v>8727</v>
      </c>
      <c r="L3103" t="s">
        <v>8727</v>
      </c>
      <c r="M3103">
        <v>29.9</v>
      </c>
      <c r="N3103">
        <v>4.84</v>
      </c>
      <c r="O3103">
        <v>2.82</v>
      </c>
      <c r="P3103">
        <v>1.67</v>
      </c>
      <c r="Q3103">
        <v>22.5</v>
      </c>
      <c r="R3103">
        <v>37</v>
      </c>
      <c r="S3103">
        <v>118</v>
      </c>
      <c r="T3103">
        <v>4.71</v>
      </c>
      <c r="U3103">
        <v>7.24</v>
      </c>
      <c r="V3103">
        <v>7.98</v>
      </c>
      <c r="W3103">
        <v>26.32</v>
      </c>
      <c r="X3103">
        <v>23.53</v>
      </c>
      <c r="Y3103">
        <v>23.53</v>
      </c>
      <c r="Z3103">
        <v>44.44</v>
      </c>
      <c r="AA3103">
        <v>84.21</v>
      </c>
      <c r="AB3103">
        <v>84.21</v>
      </c>
      <c r="AC3103">
        <v>1</v>
      </c>
      <c r="AD3103">
        <v>44.44</v>
      </c>
      <c r="AE3103">
        <v>79.8</v>
      </c>
    </row>
    <row r="3104" spans="1:31" x14ac:dyDescent="0.25">
      <c r="A3104" t="s">
        <v>14632</v>
      </c>
      <c r="B3104" t="s">
        <v>14633</v>
      </c>
      <c r="C3104" t="s">
        <v>70</v>
      </c>
      <c r="D3104" t="s">
        <v>8477</v>
      </c>
      <c r="E3104">
        <v>2006</v>
      </c>
      <c r="F3104" t="s">
        <v>10205</v>
      </c>
      <c r="G3104" t="s">
        <v>10205</v>
      </c>
      <c r="H3104" t="s">
        <v>10205</v>
      </c>
      <c r="I3104">
        <v>76.375</v>
      </c>
      <c r="J3104">
        <v>248</v>
      </c>
      <c r="K3104" t="s">
        <v>8727</v>
      </c>
      <c r="L3104" t="s">
        <v>8727</v>
      </c>
      <c r="M3104">
        <v>29.9</v>
      </c>
      <c r="N3104">
        <v>4.76</v>
      </c>
      <c r="O3104">
        <v>2.76</v>
      </c>
      <c r="P3104">
        <v>1.63</v>
      </c>
      <c r="Q3104">
        <v>16</v>
      </c>
      <c r="R3104">
        <v>29</v>
      </c>
      <c r="S3104">
        <v>111</v>
      </c>
      <c r="T3104">
        <v>4.46</v>
      </c>
      <c r="U3104">
        <v>7.45</v>
      </c>
      <c r="V3104">
        <v>4.66</v>
      </c>
      <c r="W3104">
        <v>47.37</v>
      </c>
      <c r="X3104">
        <v>41.18</v>
      </c>
      <c r="Y3104">
        <v>64.709999999999994</v>
      </c>
      <c r="Z3104">
        <v>1</v>
      </c>
      <c r="AA3104">
        <v>1</v>
      </c>
      <c r="AB3104">
        <v>21.05</v>
      </c>
      <c r="AC3104">
        <v>36.840000000000003</v>
      </c>
      <c r="AD3104">
        <v>16.670000000000002</v>
      </c>
      <c r="AE3104">
        <v>46.6</v>
      </c>
    </row>
    <row r="3105" spans="1:31" x14ac:dyDescent="0.25">
      <c r="A3105" t="s">
        <v>14634</v>
      </c>
      <c r="B3105" t="s">
        <v>14635</v>
      </c>
      <c r="C3105" t="s">
        <v>70</v>
      </c>
      <c r="D3105" t="s">
        <v>8553</v>
      </c>
      <c r="E3105">
        <v>2006</v>
      </c>
      <c r="F3105">
        <v>4</v>
      </c>
      <c r="G3105">
        <v>98</v>
      </c>
      <c r="H3105" t="s">
        <v>10282</v>
      </c>
      <c r="I3105">
        <v>75.375</v>
      </c>
      <c r="J3105">
        <v>253</v>
      </c>
      <c r="K3105" t="s">
        <v>8727</v>
      </c>
      <c r="L3105" t="s">
        <v>8727</v>
      </c>
      <c r="M3105">
        <v>31.3</v>
      </c>
      <c r="N3105">
        <v>4.67</v>
      </c>
      <c r="O3105">
        <v>2.71</v>
      </c>
      <c r="P3105">
        <v>1.61</v>
      </c>
      <c r="Q3105">
        <v>23</v>
      </c>
      <c r="R3105">
        <v>34.5</v>
      </c>
      <c r="S3105">
        <v>114</v>
      </c>
      <c r="T3105">
        <v>4.1100000000000003</v>
      </c>
      <c r="U3105">
        <v>6.88</v>
      </c>
      <c r="V3105">
        <v>9.32</v>
      </c>
      <c r="W3105">
        <v>73.680000000000007</v>
      </c>
      <c r="X3105">
        <v>64.709999999999994</v>
      </c>
      <c r="Y3105">
        <v>70.59</v>
      </c>
      <c r="Z3105">
        <v>55.56</v>
      </c>
      <c r="AA3105">
        <v>57.89</v>
      </c>
      <c r="AB3105">
        <v>57.89</v>
      </c>
      <c r="AC3105">
        <v>94.74</v>
      </c>
      <c r="AD3105">
        <v>94.44</v>
      </c>
      <c r="AE3105">
        <v>93.2</v>
      </c>
    </row>
    <row r="3106" spans="1:31" x14ac:dyDescent="0.25">
      <c r="A3106" t="s">
        <v>14636</v>
      </c>
      <c r="B3106" t="s">
        <v>14637</v>
      </c>
      <c r="C3106" t="s">
        <v>70</v>
      </c>
      <c r="D3106" t="s">
        <v>8592</v>
      </c>
      <c r="E3106">
        <v>2006</v>
      </c>
      <c r="F3106">
        <v>5</v>
      </c>
      <c r="G3106">
        <v>166</v>
      </c>
      <c r="H3106" t="s">
        <v>11207</v>
      </c>
      <c r="I3106">
        <v>78.5</v>
      </c>
      <c r="J3106">
        <v>268</v>
      </c>
      <c r="K3106">
        <v>33.75</v>
      </c>
      <c r="L3106">
        <v>10.875</v>
      </c>
      <c r="M3106">
        <v>30.6</v>
      </c>
      <c r="N3106">
        <v>4.8099999999999996</v>
      </c>
      <c r="O3106">
        <v>2.78</v>
      </c>
      <c r="P3106">
        <v>1.64</v>
      </c>
      <c r="Q3106">
        <v>20</v>
      </c>
      <c r="R3106">
        <v>32.5</v>
      </c>
      <c r="S3106">
        <v>114</v>
      </c>
      <c r="T3106">
        <v>4.54</v>
      </c>
      <c r="U3106">
        <v>7.09</v>
      </c>
      <c r="V3106">
        <v>8.18</v>
      </c>
      <c r="W3106">
        <v>42.11</v>
      </c>
      <c r="X3106">
        <v>35.29</v>
      </c>
      <c r="Y3106">
        <v>41.18</v>
      </c>
      <c r="Z3106">
        <v>27.78</v>
      </c>
      <c r="AA3106">
        <v>26.32</v>
      </c>
      <c r="AB3106">
        <v>57.89</v>
      </c>
      <c r="AC3106">
        <v>21.05</v>
      </c>
      <c r="AD3106">
        <v>50</v>
      </c>
      <c r="AE3106">
        <v>81.8</v>
      </c>
    </row>
    <row r="3107" spans="1:31" x14ac:dyDescent="0.25">
      <c r="A3107" t="s">
        <v>14638</v>
      </c>
      <c r="B3107" t="s">
        <v>10030</v>
      </c>
      <c r="C3107" t="s">
        <v>70</v>
      </c>
      <c r="D3107" t="s">
        <v>8482</v>
      </c>
      <c r="E3107">
        <v>2006</v>
      </c>
      <c r="F3107">
        <v>6</v>
      </c>
      <c r="G3107">
        <v>202</v>
      </c>
      <c r="H3107" t="s">
        <v>10449</v>
      </c>
      <c r="I3107">
        <v>74.375</v>
      </c>
      <c r="J3107">
        <v>269</v>
      </c>
      <c r="K3107">
        <v>33.625</v>
      </c>
      <c r="L3107">
        <v>9</v>
      </c>
      <c r="M3107">
        <v>34.200000000000003</v>
      </c>
      <c r="N3107">
        <v>4.75</v>
      </c>
      <c r="O3107">
        <v>2.76</v>
      </c>
      <c r="P3107">
        <v>1.66</v>
      </c>
      <c r="Q3107">
        <v>25</v>
      </c>
      <c r="R3107">
        <v>34</v>
      </c>
      <c r="S3107">
        <v>111</v>
      </c>
      <c r="T3107">
        <v>4.58</v>
      </c>
      <c r="U3107">
        <v>7.5</v>
      </c>
      <c r="V3107">
        <v>6.32</v>
      </c>
      <c r="W3107">
        <v>52.63</v>
      </c>
      <c r="X3107">
        <v>41.18</v>
      </c>
      <c r="Y3107">
        <v>29.41</v>
      </c>
      <c r="Z3107">
        <v>77.78</v>
      </c>
      <c r="AA3107">
        <v>52.63</v>
      </c>
      <c r="AB3107">
        <v>21.05</v>
      </c>
      <c r="AC3107">
        <v>15.79</v>
      </c>
      <c r="AD3107">
        <v>1</v>
      </c>
      <c r="AE3107">
        <v>63.2</v>
      </c>
    </row>
    <row r="3108" spans="1:31" x14ac:dyDescent="0.25">
      <c r="A3108" t="s">
        <v>14639</v>
      </c>
      <c r="B3108" t="s">
        <v>14640</v>
      </c>
      <c r="C3108" t="s">
        <v>70</v>
      </c>
      <c r="D3108" t="s">
        <v>8497</v>
      </c>
      <c r="E3108">
        <v>2006</v>
      </c>
      <c r="F3108" t="s">
        <v>10205</v>
      </c>
      <c r="G3108" t="s">
        <v>10205</v>
      </c>
      <c r="H3108" t="s">
        <v>10205</v>
      </c>
      <c r="I3108">
        <v>75.25</v>
      </c>
      <c r="J3108">
        <v>256</v>
      </c>
      <c r="K3108" t="s">
        <v>8727</v>
      </c>
      <c r="L3108" t="s">
        <v>8727</v>
      </c>
      <c r="M3108">
        <v>31.8</v>
      </c>
      <c r="N3108">
        <v>4.74</v>
      </c>
      <c r="O3108">
        <v>2.69</v>
      </c>
      <c r="P3108">
        <v>1.56</v>
      </c>
      <c r="Q3108">
        <v>24</v>
      </c>
      <c r="R3108">
        <v>35</v>
      </c>
      <c r="S3108">
        <v>109</v>
      </c>
      <c r="T3108">
        <v>4.2</v>
      </c>
      <c r="U3108">
        <v>7.06</v>
      </c>
      <c r="V3108">
        <v>9.02</v>
      </c>
      <c r="W3108">
        <v>63.16</v>
      </c>
      <c r="X3108">
        <v>82.35</v>
      </c>
      <c r="Y3108">
        <v>94.12</v>
      </c>
      <c r="Z3108">
        <v>72.22</v>
      </c>
      <c r="AA3108">
        <v>63.16</v>
      </c>
      <c r="AB3108">
        <v>5.26</v>
      </c>
      <c r="AC3108">
        <v>78.95</v>
      </c>
      <c r="AD3108">
        <v>66.67</v>
      </c>
      <c r="AE3108">
        <v>90.2</v>
      </c>
    </row>
    <row r="3109" spans="1:31" x14ac:dyDescent="0.25">
      <c r="A3109" t="s">
        <v>14641</v>
      </c>
      <c r="B3109" t="s">
        <v>14642</v>
      </c>
      <c r="C3109" t="s">
        <v>70</v>
      </c>
      <c r="D3109" t="s">
        <v>8474</v>
      </c>
      <c r="E3109">
        <v>2006</v>
      </c>
      <c r="F3109">
        <v>7</v>
      </c>
      <c r="G3109">
        <v>244</v>
      </c>
      <c r="H3109" t="s">
        <v>10449</v>
      </c>
      <c r="I3109">
        <v>74.625</v>
      </c>
      <c r="J3109">
        <v>259</v>
      </c>
      <c r="K3109" t="s">
        <v>8727</v>
      </c>
      <c r="L3109" t="s">
        <v>8727</v>
      </c>
      <c r="M3109">
        <v>32.700000000000003</v>
      </c>
      <c r="N3109">
        <v>4.9000000000000004</v>
      </c>
      <c r="O3109" t="s">
        <v>8727</v>
      </c>
      <c r="P3109" t="s">
        <v>8727</v>
      </c>
      <c r="Q3109">
        <v>32</v>
      </c>
      <c r="R3109">
        <v>29</v>
      </c>
      <c r="S3109">
        <v>110</v>
      </c>
      <c r="T3109">
        <v>4.3899999999999997</v>
      </c>
      <c r="U3109">
        <v>6.97</v>
      </c>
      <c r="V3109">
        <v>5.99</v>
      </c>
      <c r="W3109">
        <v>10.53</v>
      </c>
      <c r="X3109">
        <v>0</v>
      </c>
      <c r="Y3109">
        <v>0</v>
      </c>
      <c r="Z3109">
        <v>94.44</v>
      </c>
      <c r="AA3109">
        <v>1</v>
      </c>
      <c r="AB3109">
        <v>15.79</v>
      </c>
      <c r="AC3109">
        <v>52.63</v>
      </c>
      <c r="AD3109">
        <v>83.33</v>
      </c>
      <c r="AE3109">
        <v>59.9</v>
      </c>
    </row>
    <row r="3110" spans="1:31" x14ac:dyDescent="0.25">
      <c r="A3110" t="s">
        <v>14643</v>
      </c>
      <c r="B3110" t="s">
        <v>14644</v>
      </c>
      <c r="C3110" t="s">
        <v>70</v>
      </c>
      <c r="D3110" t="s">
        <v>8633</v>
      </c>
      <c r="E3110">
        <v>2006</v>
      </c>
      <c r="F3110">
        <v>2</v>
      </c>
      <c r="G3110">
        <v>61</v>
      </c>
      <c r="H3110" t="s">
        <v>10401</v>
      </c>
      <c r="I3110">
        <v>77.375</v>
      </c>
      <c r="J3110">
        <v>254</v>
      </c>
      <c r="K3110">
        <v>33.625</v>
      </c>
      <c r="L3110">
        <v>9.75</v>
      </c>
      <c r="M3110">
        <v>29.8</v>
      </c>
      <c r="N3110">
        <v>4.5999999999999996</v>
      </c>
      <c r="O3110">
        <v>2.71</v>
      </c>
      <c r="P3110">
        <v>1.64</v>
      </c>
      <c r="Q3110">
        <v>17</v>
      </c>
      <c r="R3110">
        <v>33.5</v>
      </c>
      <c r="S3110">
        <v>115</v>
      </c>
      <c r="T3110">
        <v>4.04</v>
      </c>
      <c r="U3110">
        <v>6.82</v>
      </c>
      <c r="V3110">
        <v>9.36</v>
      </c>
      <c r="W3110">
        <v>89.47</v>
      </c>
      <c r="X3110">
        <v>64.709999999999994</v>
      </c>
      <c r="Y3110">
        <v>41.18</v>
      </c>
      <c r="Z3110">
        <v>11.11</v>
      </c>
      <c r="AA3110">
        <v>42.11</v>
      </c>
      <c r="AB3110">
        <v>68.42</v>
      </c>
      <c r="AC3110">
        <v>100</v>
      </c>
      <c r="AD3110">
        <v>100</v>
      </c>
      <c r="AE3110">
        <v>93.6</v>
      </c>
    </row>
    <row r="3111" spans="1:31" x14ac:dyDescent="0.25">
      <c r="A3111" t="s">
        <v>14645</v>
      </c>
      <c r="B3111" t="s">
        <v>14646</v>
      </c>
      <c r="C3111" t="s">
        <v>70</v>
      </c>
      <c r="D3111" t="s">
        <v>8493</v>
      </c>
      <c r="E3111">
        <v>2006</v>
      </c>
      <c r="F3111">
        <v>1</v>
      </c>
      <c r="G3111">
        <v>6</v>
      </c>
      <c r="H3111" t="s">
        <v>10272</v>
      </c>
      <c r="I3111">
        <v>75.25</v>
      </c>
      <c r="J3111">
        <v>254</v>
      </c>
      <c r="K3111" t="s">
        <v>8727</v>
      </c>
      <c r="L3111" t="s">
        <v>8727</v>
      </c>
      <c r="M3111">
        <v>31.5</v>
      </c>
      <c r="N3111">
        <v>4.4000000000000004</v>
      </c>
      <c r="O3111">
        <v>2.56</v>
      </c>
      <c r="P3111">
        <v>1.52</v>
      </c>
      <c r="Q3111">
        <v>33</v>
      </c>
      <c r="R3111">
        <v>42</v>
      </c>
      <c r="S3111">
        <v>128</v>
      </c>
      <c r="T3111">
        <v>4.17</v>
      </c>
      <c r="U3111">
        <v>7</v>
      </c>
      <c r="V3111">
        <v>9.9600000000000009</v>
      </c>
      <c r="W3111">
        <v>100</v>
      </c>
      <c r="X3111">
        <v>100</v>
      </c>
      <c r="Y3111">
        <v>100</v>
      </c>
      <c r="Z3111">
        <v>100</v>
      </c>
      <c r="AA3111">
        <v>100</v>
      </c>
      <c r="AB3111">
        <v>100</v>
      </c>
      <c r="AC3111">
        <v>84.21</v>
      </c>
      <c r="AD3111">
        <v>72.22</v>
      </c>
      <c r="AE3111">
        <v>99.6</v>
      </c>
    </row>
    <row r="3112" spans="1:31" x14ac:dyDescent="0.25">
      <c r="A3112" t="s">
        <v>14647</v>
      </c>
      <c r="B3112" t="s">
        <v>8737</v>
      </c>
      <c r="C3112" t="s">
        <v>9</v>
      </c>
      <c r="D3112" t="s">
        <v>8534</v>
      </c>
      <c r="E3112">
        <v>2006</v>
      </c>
      <c r="F3112">
        <v>6</v>
      </c>
      <c r="G3112">
        <v>184</v>
      </c>
      <c r="H3112" t="s">
        <v>10382</v>
      </c>
      <c r="I3112">
        <v>69.125</v>
      </c>
      <c r="J3112">
        <v>181</v>
      </c>
      <c r="K3112">
        <v>30.5</v>
      </c>
      <c r="L3112">
        <v>9.25</v>
      </c>
      <c r="M3112">
        <v>26.6</v>
      </c>
      <c r="N3112">
        <v>4.5</v>
      </c>
      <c r="O3112">
        <v>2.56</v>
      </c>
      <c r="P3112">
        <v>1.57</v>
      </c>
      <c r="Q3112" t="s">
        <v>8727</v>
      </c>
      <c r="R3112">
        <v>37.5</v>
      </c>
      <c r="S3112">
        <v>118</v>
      </c>
      <c r="T3112">
        <v>4.16</v>
      </c>
      <c r="U3112">
        <v>6.89</v>
      </c>
      <c r="V3112">
        <v>7.06</v>
      </c>
      <c r="W3112">
        <v>61.54</v>
      </c>
      <c r="X3112">
        <v>94.29</v>
      </c>
      <c r="Y3112">
        <v>62.86</v>
      </c>
      <c r="Z3112">
        <v>0</v>
      </c>
      <c r="AA3112">
        <v>71.790000000000006</v>
      </c>
      <c r="AB3112">
        <v>30.77</v>
      </c>
      <c r="AC3112">
        <v>60.53</v>
      </c>
      <c r="AD3112">
        <v>62.16</v>
      </c>
      <c r="AE3112">
        <v>70.599999999999994</v>
      </c>
    </row>
    <row r="3113" spans="1:31" x14ac:dyDescent="0.25">
      <c r="A3113" t="s">
        <v>14648</v>
      </c>
      <c r="B3113" t="s">
        <v>14649</v>
      </c>
      <c r="C3113" t="s">
        <v>9</v>
      </c>
      <c r="D3113" t="s">
        <v>8548</v>
      </c>
      <c r="E3113">
        <v>2006</v>
      </c>
      <c r="F3113" t="s">
        <v>10205</v>
      </c>
      <c r="G3113" t="s">
        <v>10205</v>
      </c>
      <c r="H3113" t="s">
        <v>10205</v>
      </c>
      <c r="I3113">
        <v>76.25</v>
      </c>
      <c r="J3113">
        <v>235</v>
      </c>
      <c r="K3113" t="s">
        <v>8727</v>
      </c>
      <c r="L3113" t="s">
        <v>8727</v>
      </c>
      <c r="M3113">
        <v>28.4</v>
      </c>
      <c r="N3113">
        <v>4.49</v>
      </c>
      <c r="O3113">
        <v>2.65</v>
      </c>
      <c r="P3113">
        <v>1.6</v>
      </c>
      <c r="Q3113" t="s">
        <v>8727</v>
      </c>
      <c r="R3113">
        <v>31.75</v>
      </c>
      <c r="S3113">
        <v>113</v>
      </c>
      <c r="T3113">
        <v>4.4800000000000004</v>
      </c>
      <c r="U3113">
        <v>7.23</v>
      </c>
      <c r="V3113">
        <v>4.99</v>
      </c>
      <c r="W3113">
        <v>64.099999999999994</v>
      </c>
      <c r="X3113">
        <v>34.29</v>
      </c>
      <c r="Y3113">
        <v>22.86</v>
      </c>
      <c r="Z3113">
        <v>0</v>
      </c>
      <c r="AA3113">
        <v>1</v>
      </c>
      <c r="AB3113">
        <v>7.69</v>
      </c>
      <c r="AC3113">
        <v>5.26</v>
      </c>
      <c r="AD3113">
        <v>10.81</v>
      </c>
      <c r="AE3113">
        <v>49.9</v>
      </c>
    </row>
    <row r="3114" spans="1:31" x14ac:dyDescent="0.25">
      <c r="A3114" t="s">
        <v>14650</v>
      </c>
      <c r="B3114" t="s">
        <v>14651</v>
      </c>
      <c r="C3114" t="s">
        <v>9</v>
      </c>
      <c r="D3114" t="s">
        <v>8548</v>
      </c>
      <c r="E3114">
        <v>2006</v>
      </c>
      <c r="F3114">
        <v>7</v>
      </c>
      <c r="G3114">
        <v>249</v>
      </c>
      <c r="H3114" t="s">
        <v>10387</v>
      </c>
      <c r="I3114">
        <v>73</v>
      </c>
      <c r="J3114">
        <v>205</v>
      </c>
      <c r="K3114">
        <v>28.375</v>
      </c>
      <c r="L3114">
        <v>8.25</v>
      </c>
      <c r="M3114">
        <v>27</v>
      </c>
      <c r="N3114">
        <v>4.47</v>
      </c>
      <c r="O3114">
        <v>2.62</v>
      </c>
      <c r="P3114">
        <v>1.59</v>
      </c>
      <c r="Q3114" t="s">
        <v>8727</v>
      </c>
      <c r="R3114">
        <v>39.5</v>
      </c>
      <c r="S3114">
        <v>118.5</v>
      </c>
      <c r="T3114">
        <v>4.3600000000000003</v>
      </c>
      <c r="U3114">
        <v>7.1050000000000004</v>
      </c>
      <c r="V3114">
        <v>7.35</v>
      </c>
      <c r="W3114">
        <v>69.23</v>
      </c>
      <c r="X3114">
        <v>54.29</v>
      </c>
      <c r="Y3114">
        <v>40</v>
      </c>
      <c r="Z3114">
        <v>0</v>
      </c>
      <c r="AA3114">
        <v>92.31</v>
      </c>
      <c r="AB3114">
        <v>38.46</v>
      </c>
      <c r="AC3114">
        <v>18.420000000000002</v>
      </c>
      <c r="AD3114">
        <v>16.22</v>
      </c>
      <c r="AE3114">
        <v>73.5</v>
      </c>
    </row>
    <row r="3115" spans="1:31" x14ac:dyDescent="0.25">
      <c r="A3115" t="s">
        <v>14652</v>
      </c>
      <c r="B3115" t="s">
        <v>12057</v>
      </c>
      <c r="C3115" t="s">
        <v>9</v>
      </c>
      <c r="D3115" t="s">
        <v>8524</v>
      </c>
      <c r="E3115">
        <v>2006</v>
      </c>
      <c r="F3115">
        <v>4</v>
      </c>
      <c r="G3115">
        <v>103</v>
      </c>
      <c r="H3115" t="s">
        <v>10420</v>
      </c>
      <c r="I3115">
        <v>74.125</v>
      </c>
      <c r="J3115">
        <v>213</v>
      </c>
      <c r="K3115">
        <v>31.25</v>
      </c>
      <c r="L3115">
        <v>9.5</v>
      </c>
      <c r="M3115">
        <v>27.3</v>
      </c>
      <c r="N3115">
        <v>4.54</v>
      </c>
      <c r="O3115">
        <v>2.64</v>
      </c>
      <c r="P3115">
        <v>1.58</v>
      </c>
      <c r="Q3115" t="s">
        <v>8727</v>
      </c>
      <c r="R3115">
        <v>39.5</v>
      </c>
      <c r="S3115">
        <v>128</v>
      </c>
      <c r="T3115">
        <v>4.33</v>
      </c>
      <c r="U3115">
        <v>7.01</v>
      </c>
      <c r="V3115">
        <v>8.76</v>
      </c>
      <c r="W3115">
        <v>41.03</v>
      </c>
      <c r="X3115">
        <v>48.57</v>
      </c>
      <c r="Y3115">
        <v>54.29</v>
      </c>
      <c r="Z3115">
        <v>0</v>
      </c>
      <c r="AA3115">
        <v>92.31</v>
      </c>
      <c r="AB3115">
        <v>100</v>
      </c>
      <c r="AC3115">
        <v>28.95</v>
      </c>
      <c r="AD3115">
        <v>37.840000000000003</v>
      </c>
      <c r="AE3115">
        <v>87.6</v>
      </c>
    </row>
    <row r="3116" spans="1:31" x14ac:dyDescent="0.25">
      <c r="A3116" t="s">
        <v>14653</v>
      </c>
      <c r="B3116" t="s">
        <v>11383</v>
      </c>
      <c r="C3116" t="s">
        <v>9</v>
      </c>
      <c r="D3116" t="s">
        <v>8499</v>
      </c>
      <c r="E3116">
        <v>2006</v>
      </c>
      <c r="F3116">
        <v>4</v>
      </c>
      <c r="G3116">
        <v>119</v>
      </c>
      <c r="H3116" t="s">
        <v>10401</v>
      </c>
      <c r="I3116">
        <v>76.5</v>
      </c>
      <c r="J3116">
        <v>229</v>
      </c>
      <c r="K3116">
        <v>33.75</v>
      </c>
      <c r="L3116">
        <v>10.375</v>
      </c>
      <c r="M3116">
        <v>27.5</v>
      </c>
      <c r="N3116">
        <v>4.5599999999999996</v>
      </c>
      <c r="O3116">
        <v>2.68</v>
      </c>
      <c r="P3116">
        <v>1.6</v>
      </c>
      <c r="Q3116" t="s">
        <v>8727</v>
      </c>
      <c r="R3116">
        <v>37</v>
      </c>
      <c r="S3116">
        <v>120</v>
      </c>
      <c r="T3116">
        <v>4.3600000000000003</v>
      </c>
      <c r="U3116">
        <v>7.01</v>
      </c>
      <c r="V3116">
        <v>7.44</v>
      </c>
      <c r="W3116">
        <v>35.9</v>
      </c>
      <c r="X3116">
        <v>22.86</v>
      </c>
      <c r="Y3116">
        <v>22.86</v>
      </c>
      <c r="Z3116">
        <v>0</v>
      </c>
      <c r="AA3116">
        <v>61.54</v>
      </c>
      <c r="AB3116">
        <v>56.41</v>
      </c>
      <c r="AC3116">
        <v>18.420000000000002</v>
      </c>
      <c r="AD3116">
        <v>37.840000000000003</v>
      </c>
      <c r="AE3116">
        <v>74.400000000000006</v>
      </c>
    </row>
    <row r="3117" spans="1:31" x14ac:dyDescent="0.25">
      <c r="A3117" t="s">
        <v>14654</v>
      </c>
      <c r="B3117" t="s">
        <v>8902</v>
      </c>
      <c r="C3117" t="s">
        <v>9</v>
      </c>
      <c r="D3117" t="s">
        <v>8553</v>
      </c>
      <c r="E3117">
        <v>2006</v>
      </c>
      <c r="F3117">
        <v>3</v>
      </c>
      <c r="G3117">
        <v>84</v>
      </c>
      <c r="H3117" t="s">
        <v>10272</v>
      </c>
      <c r="I3117">
        <v>69.375</v>
      </c>
      <c r="J3117">
        <v>179</v>
      </c>
      <c r="K3117">
        <v>30.5</v>
      </c>
      <c r="L3117">
        <v>9.625</v>
      </c>
      <c r="M3117">
        <v>26.1</v>
      </c>
      <c r="N3117">
        <v>4.51</v>
      </c>
      <c r="O3117">
        <v>2.6</v>
      </c>
      <c r="P3117">
        <v>1.56</v>
      </c>
      <c r="Q3117" t="s">
        <v>8727</v>
      </c>
      <c r="R3117">
        <v>34.5</v>
      </c>
      <c r="S3117">
        <v>115</v>
      </c>
      <c r="T3117">
        <v>4.09</v>
      </c>
      <c r="U3117">
        <v>6.87</v>
      </c>
      <c r="V3117">
        <v>5.99</v>
      </c>
      <c r="W3117">
        <v>56.41</v>
      </c>
      <c r="X3117">
        <v>74.290000000000006</v>
      </c>
      <c r="Y3117">
        <v>71.430000000000007</v>
      </c>
      <c r="Z3117">
        <v>0</v>
      </c>
      <c r="AA3117">
        <v>30.77</v>
      </c>
      <c r="AB3117">
        <v>12.82</v>
      </c>
      <c r="AC3117">
        <v>81.58</v>
      </c>
      <c r="AD3117">
        <v>70.27</v>
      </c>
      <c r="AE3117">
        <v>59.9</v>
      </c>
    </row>
    <row r="3118" spans="1:31" x14ac:dyDescent="0.25">
      <c r="A3118" t="s">
        <v>14655</v>
      </c>
      <c r="B3118" t="s">
        <v>14656</v>
      </c>
      <c r="C3118" t="s">
        <v>9</v>
      </c>
      <c r="D3118" t="s">
        <v>8527</v>
      </c>
      <c r="E3118">
        <v>2006</v>
      </c>
      <c r="F3118">
        <v>2</v>
      </c>
      <c r="G3118">
        <v>36</v>
      </c>
      <c r="H3118" t="s">
        <v>11103</v>
      </c>
      <c r="I3118">
        <v>72.875</v>
      </c>
      <c r="J3118">
        <v>213</v>
      </c>
      <c r="K3118">
        <v>32.75</v>
      </c>
      <c r="L3118">
        <v>8.5</v>
      </c>
      <c r="M3118">
        <v>28.2</v>
      </c>
      <c r="N3118">
        <v>4.34</v>
      </c>
      <c r="O3118">
        <v>2.5499999999999998</v>
      </c>
      <c r="P3118">
        <v>1.54</v>
      </c>
      <c r="Q3118" t="s">
        <v>8727</v>
      </c>
      <c r="R3118">
        <v>38.5</v>
      </c>
      <c r="S3118">
        <v>122</v>
      </c>
      <c r="T3118">
        <v>4.03</v>
      </c>
      <c r="U3118">
        <v>6.74</v>
      </c>
      <c r="V3118">
        <v>9.92</v>
      </c>
      <c r="W3118">
        <v>100</v>
      </c>
      <c r="X3118">
        <v>97.14</v>
      </c>
      <c r="Y3118">
        <v>82.86</v>
      </c>
      <c r="Z3118">
        <v>0</v>
      </c>
      <c r="AA3118">
        <v>87.18</v>
      </c>
      <c r="AB3118">
        <v>71.790000000000006</v>
      </c>
      <c r="AC3118">
        <v>97.37</v>
      </c>
      <c r="AD3118">
        <v>94.59</v>
      </c>
      <c r="AE3118">
        <v>99.2</v>
      </c>
    </row>
    <row r="3119" spans="1:31" x14ac:dyDescent="0.25">
      <c r="A3119" t="s">
        <v>14657</v>
      </c>
      <c r="B3119" t="s">
        <v>14658</v>
      </c>
      <c r="C3119" t="s">
        <v>9</v>
      </c>
      <c r="D3119" t="s">
        <v>8528</v>
      </c>
      <c r="E3119">
        <v>2006</v>
      </c>
      <c r="F3119" t="s">
        <v>10205</v>
      </c>
      <c r="G3119" t="s">
        <v>10205</v>
      </c>
      <c r="H3119" t="s">
        <v>10205</v>
      </c>
      <c r="I3119">
        <v>75</v>
      </c>
      <c r="J3119">
        <v>224</v>
      </c>
      <c r="K3119" t="s">
        <v>8727</v>
      </c>
      <c r="L3119" t="s">
        <v>8727</v>
      </c>
      <c r="M3119">
        <v>28</v>
      </c>
      <c r="N3119">
        <v>4.6500000000000004</v>
      </c>
      <c r="O3119">
        <v>2.71</v>
      </c>
      <c r="P3119">
        <v>1.63</v>
      </c>
      <c r="Q3119">
        <v>13</v>
      </c>
      <c r="R3119">
        <v>33</v>
      </c>
      <c r="S3119">
        <v>110</v>
      </c>
      <c r="T3119">
        <v>4.3600000000000003</v>
      </c>
      <c r="U3119">
        <v>7.03</v>
      </c>
      <c r="V3119">
        <v>3.65</v>
      </c>
      <c r="W3119">
        <v>12.82</v>
      </c>
      <c r="X3119">
        <v>8.57</v>
      </c>
      <c r="Y3119">
        <v>5.71</v>
      </c>
      <c r="Z3119">
        <v>1</v>
      </c>
      <c r="AA3119">
        <v>5.13</v>
      </c>
      <c r="AB3119">
        <v>1</v>
      </c>
      <c r="AC3119">
        <v>18.420000000000002</v>
      </c>
      <c r="AD3119">
        <v>35.14</v>
      </c>
      <c r="AE3119">
        <v>36.5</v>
      </c>
    </row>
    <row r="3120" spans="1:31" x14ac:dyDescent="0.25">
      <c r="A3120" t="s">
        <v>14659</v>
      </c>
      <c r="B3120" t="s">
        <v>14660</v>
      </c>
      <c r="C3120" t="s">
        <v>9</v>
      </c>
      <c r="D3120" t="s">
        <v>8478</v>
      </c>
      <c r="E3120">
        <v>2006</v>
      </c>
      <c r="F3120" t="s">
        <v>10205</v>
      </c>
      <c r="G3120" t="s">
        <v>10205</v>
      </c>
      <c r="H3120" t="s">
        <v>10205</v>
      </c>
      <c r="I3120">
        <v>75.25</v>
      </c>
      <c r="J3120">
        <v>205</v>
      </c>
      <c r="K3120" t="s">
        <v>8727</v>
      </c>
      <c r="L3120" t="s">
        <v>8727</v>
      </c>
      <c r="M3120">
        <v>25.5</v>
      </c>
      <c r="N3120">
        <v>4.45</v>
      </c>
      <c r="O3120">
        <v>2.57</v>
      </c>
      <c r="P3120">
        <v>1.53</v>
      </c>
      <c r="Q3120" t="s">
        <v>8727</v>
      </c>
      <c r="R3120">
        <v>35.5</v>
      </c>
      <c r="S3120">
        <v>124.5</v>
      </c>
      <c r="T3120">
        <v>4.34</v>
      </c>
      <c r="U3120">
        <v>7.29</v>
      </c>
      <c r="V3120">
        <v>8.76</v>
      </c>
      <c r="W3120">
        <v>76.92</v>
      </c>
      <c r="X3120">
        <v>88.57</v>
      </c>
      <c r="Y3120">
        <v>91.43</v>
      </c>
      <c r="Z3120">
        <v>0</v>
      </c>
      <c r="AA3120">
        <v>41.03</v>
      </c>
      <c r="AB3120">
        <v>89.74</v>
      </c>
      <c r="AC3120">
        <v>26.32</v>
      </c>
      <c r="AD3120">
        <v>8.11</v>
      </c>
      <c r="AE3120">
        <v>87.6</v>
      </c>
    </row>
    <row r="3121" spans="1:31" x14ac:dyDescent="0.25">
      <c r="A3121" t="s">
        <v>14661</v>
      </c>
      <c r="B3121" t="s">
        <v>14662</v>
      </c>
      <c r="C3121" t="s">
        <v>9</v>
      </c>
      <c r="D3121" t="s">
        <v>8593</v>
      </c>
      <c r="E3121">
        <v>2006</v>
      </c>
      <c r="F3121" t="s">
        <v>10205</v>
      </c>
      <c r="G3121" t="s">
        <v>10205</v>
      </c>
      <c r="H3121" t="s">
        <v>10205</v>
      </c>
      <c r="I3121">
        <v>74.75</v>
      </c>
      <c r="J3121">
        <v>214</v>
      </c>
      <c r="K3121" t="s">
        <v>8727</v>
      </c>
      <c r="L3121" t="s">
        <v>8727</v>
      </c>
      <c r="M3121">
        <v>26.9</v>
      </c>
      <c r="N3121">
        <v>4.5750000000000002</v>
      </c>
      <c r="O3121">
        <v>2.68</v>
      </c>
      <c r="P3121">
        <v>1.6</v>
      </c>
      <c r="Q3121" t="s">
        <v>8727</v>
      </c>
      <c r="R3121">
        <v>34.5</v>
      </c>
      <c r="S3121">
        <v>118.5</v>
      </c>
      <c r="T3121">
        <v>4.5449999999999999</v>
      </c>
      <c r="U3121">
        <v>7.1150000000000002</v>
      </c>
      <c r="V3121">
        <v>5.04</v>
      </c>
      <c r="W3121">
        <v>33.33</v>
      </c>
      <c r="X3121">
        <v>22.86</v>
      </c>
      <c r="Y3121">
        <v>22.86</v>
      </c>
      <c r="Z3121">
        <v>0</v>
      </c>
      <c r="AA3121">
        <v>30.77</v>
      </c>
      <c r="AB3121">
        <v>38.46</v>
      </c>
      <c r="AC3121">
        <v>2.63</v>
      </c>
      <c r="AD3121">
        <v>13.51</v>
      </c>
      <c r="AE3121">
        <v>50.4</v>
      </c>
    </row>
    <row r="3122" spans="1:31" x14ac:dyDescent="0.25">
      <c r="A3122" t="s">
        <v>18531</v>
      </c>
      <c r="B3122" t="s">
        <v>14663</v>
      </c>
      <c r="C3122" t="s">
        <v>9</v>
      </c>
      <c r="D3122" t="s">
        <v>8552</v>
      </c>
      <c r="E3122">
        <v>2006</v>
      </c>
      <c r="F3122">
        <v>4</v>
      </c>
      <c r="G3122">
        <v>104</v>
      </c>
      <c r="H3122" t="s">
        <v>10361</v>
      </c>
      <c r="I3122">
        <v>71.875</v>
      </c>
      <c r="J3122">
        <v>188</v>
      </c>
      <c r="K3122">
        <v>33.5</v>
      </c>
      <c r="L3122">
        <v>10.625</v>
      </c>
      <c r="M3122">
        <v>25.6</v>
      </c>
      <c r="N3122">
        <v>4.6500000000000004</v>
      </c>
      <c r="O3122">
        <v>2.7</v>
      </c>
      <c r="P3122">
        <v>1.63</v>
      </c>
      <c r="Q3122" t="s">
        <v>8727</v>
      </c>
      <c r="R3122">
        <v>33.5</v>
      </c>
      <c r="S3122">
        <v>110</v>
      </c>
      <c r="T3122">
        <v>4.1900000000000004</v>
      </c>
      <c r="U3122">
        <v>7.38</v>
      </c>
      <c r="V3122">
        <v>1.82</v>
      </c>
      <c r="W3122">
        <v>12.82</v>
      </c>
      <c r="X3122">
        <v>17.14</v>
      </c>
      <c r="Y3122">
        <v>5.71</v>
      </c>
      <c r="Z3122">
        <v>0</v>
      </c>
      <c r="AA3122">
        <v>12.82</v>
      </c>
      <c r="AB3122">
        <v>1</v>
      </c>
      <c r="AC3122">
        <v>50</v>
      </c>
      <c r="AD3122">
        <v>2.7</v>
      </c>
      <c r="AE3122">
        <v>18.2</v>
      </c>
    </row>
    <row r="3123" spans="1:31" x14ac:dyDescent="0.25">
      <c r="A3123" t="s">
        <v>14664</v>
      </c>
      <c r="B3123" t="s">
        <v>14665</v>
      </c>
      <c r="C3123" t="s">
        <v>9</v>
      </c>
      <c r="D3123" t="s">
        <v>8502</v>
      </c>
      <c r="E3123">
        <v>2006</v>
      </c>
      <c r="F3123" t="s">
        <v>10205</v>
      </c>
      <c r="G3123" t="s">
        <v>10205</v>
      </c>
      <c r="H3123" t="s">
        <v>10205</v>
      </c>
      <c r="I3123">
        <v>73.875</v>
      </c>
      <c r="J3123">
        <v>214</v>
      </c>
      <c r="K3123" t="s">
        <v>8727</v>
      </c>
      <c r="L3123" t="s">
        <v>8727</v>
      </c>
      <c r="M3123">
        <v>27.6</v>
      </c>
      <c r="N3123">
        <v>4.6749999999999998</v>
      </c>
      <c r="O3123">
        <v>2.75</v>
      </c>
      <c r="P3123">
        <v>1.67</v>
      </c>
      <c r="Q3123">
        <v>21</v>
      </c>
      <c r="R3123">
        <v>36.5</v>
      </c>
      <c r="S3123">
        <v>117</v>
      </c>
      <c r="T3123">
        <v>4.3899999999999997</v>
      </c>
      <c r="U3123">
        <v>7.08</v>
      </c>
      <c r="V3123">
        <v>4.7300000000000004</v>
      </c>
      <c r="W3123">
        <v>2.56</v>
      </c>
      <c r="X3123">
        <v>2.86</v>
      </c>
      <c r="Y3123">
        <v>1</v>
      </c>
      <c r="Z3123">
        <v>88.89</v>
      </c>
      <c r="AA3123">
        <v>51.28</v>
      </c>
      <c r="AB3123">
        <v>20.51</v>
      </c>
      <c r="AC3123">
        <v>13.16</v>
      </c>
      <c r="AD3123">
        <v>21.62</v>
      </c>
      <c r="AE3123">
        <v>47.3</v>
      </c>
    </row>
    <row r="3124" spans="1:31" x14ac:dyDescent="0.25">
      <c r="A3124" t="s">
        <v>14666</v>
      </c>
      <c r="B3124" t="s">
        <v>11892</v>
      </c>
      <c r="C3124" t="s">
        <v>9</v>
      </c>
      <c r="D3124" t="s">
        <v>8598</v>
      </c>
      <c r="E3124">
        <v>2006</v>
      </c>
      <c r="F3124">
        <v>7</v>
      </c>
      <c r="G3124">
        <v>251</v>
      </c>
      <c r="H3124" t="s">
        <v>10282</v>
      </c>
      <c r="I3124">
        <v>70.5</v>
      </c>
      <c r="J3124">
        <v>192</v>
      </c>
      <c r="K3124" t="s">
        <v>8727</v>
      </c>
      <c r="L3124" t="s">
        <v>8727</v>
      </c>
      <c r="M3124">
        <v>27.2</v>
      </c>
      <c r="N3124">
        <v>4.625</v>
      </c>
      <c r="O3124">
        <v>2.69</v>
      </c>
      <c r="P3124">
        <v>1.63</v>
      </c>
      <c r="Q3124" t="s">
        <v>8727</v>
      </c>
      <c r="R3124">
        <v>34</v>
      </c>
      <c r="S3124">
        <v>117.5</v>
      </c>
      <c r="T3124">
        <v>4.24</v>
      </c>
      <c r="U3124">
        <v>6.88</v>
      </c>
      <c r="V3124">
        <v>3.36</v>
      </c>
      <c r="W3124">
        <v>20.51</v>
      </c>
      <c r="X3124">
        <v>20</v>
      </c>
      <c r="Y3124">
        <v>5.71</v>
      </c>
      <c r="Z3124">
        <v>0</v>
      </c>
      <c r="AA3124">
        <v>20.51</v>
      </c>
      <c r="AB3124">
        <v>28.21</v>
      </c>
      <c r="AC3124">
        <v>42.11</v>
      </c>
      <c r="AD3124">
        <v>67.569999999999993</v>
      </c>
      <c r="AE3124">
        <v>33.6</v>
      </c>
    </row>
    <row r="3125" spans="1:31" x14ac:dyDescent="0.25">
      <c r="A3125" t="s">
        <v>14667</v>
      </c>
      <c r="B3125" t="s">
        <v>9101</v>
      </c>
      <c r="C3125" t="s">
        <v>9</v>
      </c>
      <c r="D3125" t="s">
        <v>8497</v>
      </c>
      <c r="E3125">
        <v>2006</v>
      </c>
      <c r="F3125">
        <v>4</v>
      </c>
      <c r="G3125">
        <v>111</v>
      </c>
      <c r="H3125" t="s">
        <v>11207</v>
      </c>
      <c r="I3125">
        <v>73.75</v>
      </c>
      <c r="J3125">
        <v>197</v>
      </c>
      <c r="K3125">
        <v>30.5</v>
      </c>
      <c r="L3125">
        <v>9.25</v>
      </c>
      <c r="M3125">
        <v>25.5</v>
      </c>
      <c r="N3125" t="s">
        <v>8727</v>
      </c>
      <c r="O3125" t="s">
        <v>8727</v>
      </c>
      <c r="P3125" t="s">
        <v>8727</v>
      </c>
      <c r="Q3125" t="s">
        <v>8727</v>
      </c>
      <c r="R3125">
        <v>38</v>
      </c>
      <c r="S3125">
        <v>127</v>
      </c>
      <c r="T3125">
        <v>4.08</v>
      </c>
      <c r="U3125">
        <v>6.86</v>
      </c>
      <c r="V3125">
        <v>9.67</v>
      </c>
      <c r="W3125">
        <v>0</v>
      </c>
      <c r="X3125">
        <v>0</v>
      </c>
      <c r="Y3125">
        <v>0</v>
      </c>
      <c r="Z3125">
        <v>0</v>
      </c>
      <c r="AA3125">
        <v>76.92</v>
      </c>
      <c r="AB3125">
        <v>97.44</v>
      </c>
      <c r="AC3125">
        <v>86.84</v>
      </c>
      <c r="AD3125">
        <v>75.680000000000007</v>
      </c>
      <c r="AE3125">
        <v>96.7</v>
      </c>
    </row>
    <row r="3126" spans="1:31" x14ac:dyDescent="0.25">
      <c r="A3126" t="s">
        <v>14668</v>
      </c>
      <c r="B3126" t="s">
        <v>14669</v>
      </c>
      <c r="C3126" t="s">
        <v>9</v>
      </c>
      <c r="D3126" t="s">
        <v>8562</v>
      </c>
      <c r="E3126">
        <v>2006</v>
      </c>
      <c r="F3126">
        <v>3</v>
      </c>
      <c r="G3126">
        <v>82</v>
      </c>
      <c r="H3126" t="s">
        <v>10843</v>
      </c>
      <c r="I3126">
        <v>73.75</v>
      </c>
      <c r="J3126">
        <v>208</v>
      </c>
      <c r="K3126">
        <v>31</v>
      </c>
      <c r="L3126">
        <v>9</v>
      </c>
      <c r="M3126">
        <v>26.9</v>
      </c>
      <c r="N3126">
        <v>4.46</v>
      </c>
      <c r="O3126">
        <v>2.58</v>
      </c>
      <c r="P3126">
        <v>1.52</v>
      </c>
      <c r="Q3126">
        <v>15</v>
      </c>
      <c r="R3126">
        <v>38</v>
      </c>
      <c r="S3126">
        <v>124</v>
      </c>
      <c r="T3126">
        <v>4.07</v>
      </c>
      <c r="U3126" t="s">
        <v>8727</v>
      </c>
      <c r="V3126">
        <v>9.7799999999999994</v>
      </c>
      <c r="W3126">
        <v>71.790000000000006</v>
      </c>
      <c r="X3126">
        <v>82.86</v>
      </c>
      <c r="Y3126">
        <v>100</v>
      </c>
      <c r="Z3126">
        <v>11.11</v>
      </c>
      <c r="AA3126">
        <v>76.92</v>
      </c>
      <c r="AB3126">
        <v>84.62</v>
      </c>
      <c r="AC3126">
        <v>92.11</v>
      </c>
      <c r="AD3126">
        <v>0</v>
      </c>
      <c r="AE3126">
        <v>97.8</v>
      </c>
    </row>
    <row r="3127" spans="1:31" x14ac:dyDescent="0.25">
      <c r="A3127" t="s">
        <v>14670</v>
      </c>
      <c r="B3127" t="s">
        <v>14671</v>
      </c>
      <c r="C3127" t="s">
        <v>9</v>
      </c>
      <c r="D3127" t="s">
        <v>8548</v>
      </c>
      <c r="E3127">
        <v>2006</v>
      </c>
      <c r="F3127">
        <v>7</v>
      </c>
      <c r="G3127">
        <v>233</v>
      </c>
      <c r="H3127" t="s">
        <v>10843</v>
      </c>
      <c r="I3127">
        <v>74.5</v>
      </c>
      <c r="J3127">
        <v>201</v>
      </c>
      <c r="K3127" t="s">
        <v>8727</v>
      </c>
      <c r="L3127" t="s">
        <v>8727</v>
      </c>
      <c r="M3127">
        <v>25.5</v>
      </c>
      <c r="N3127">
        <v>4.3499999999999996</v>
      </c>
      <c r="O3127">
        <v>2.5499999999999998</v>
      </c>
      <c r="P3127">
        <v>1.53</v>
      </c>
      <c r="Q3127" t="s">
        <v>8727</v>
      </c>
      <c r="R3127">
        <v>39</v>
      </c>
      <c r="S3127">
        <v>120</v>
      </c>
      <c r="T3127">
        <v>4.17</v>
      </c>
      <c r="U3127">
        <v>7.05</v>
      </c>
      <c r="V3127">
        <v>9.59</v>
      </c>
      <c r="W3127">
        <v>97.44</v>
      </c>
      <c r="X3127">
        <v>97.14</v>
      </c>
      <c r="Y3127">
        <v>91.43</v>
      </c>
      <c r="Z3127">
        <v>0</v>
      </c>
      <c r="AA3127">
        <v>89.74</v>
      </c>
      <c r="AB3127">
        <v>56.41</v>
      </c>
      <c r="AC3127">
        <v>57.89</v>
      </c>
      <c r="AD3127">
        <v>29.73</v>
      </c>
      <c r="AE3127">
        <v>95.9</v>
      </c>
    </row>
    <row r="3128" spans="1:31" x14ac:dyDescent="0.25">
      <c r="A3128" t="s">
        <v>14672</v>
      </c>
      <c r="B3128" t="s">
        <v>14673</v>
      </c>
      <c r="C3128" t="s">
        <v>9</v>
      </c>
      <c r="D3128" t="s">
        <v>8540</v>
      </c>
      <c r="E3128">
        <v>2006</v>
      </c>
      <c r="F3128">
        <v>2</v>
      </c>
      <c r="G3128">
        <v>57</v>
      </c>
      <c r="H3128" t="s">
        <v>10314</v>
      </c>
      <c r="I3128">
        <v>70.625</v>
      </c>
      <c r="J3128">
        <v>190</v>
      </c>
      <c r="K3128">
        <v>32.625</v>
      </c>
      <c r="L3128">
        <v>10.375</v>
      </c>
      <c r="M3128">
        <v>26.8</v>
      </c>
      <c r="N3128">
        <v>4.415</v>
      </c>
      <c r="O3128">
        <v>2.61</v>
      </c>
      <c r="P3128">
        <v>1.58</v>
      </c>
      <c r="Q3128">
        <v>16</v>
      </c>
      <c r="R3128">
        <v>38</v>
      </c>
      <c r="S3128">
        <v>124</v>
      </c>
      <c r="T3128">
        <v>4.25</v>
      </c>
      <c r="U3128">
        <v>6.83</v>
      </c>
      <c r="V3128">
        <v>8.35</v>
      </c>
      <c r="W3128">
        <v>84.62</v>
      </c>
      <c r="X3128">
        <v>68.569999999999993</v>
      </c>
      <c r="Y3128">
        <v>54.29</v>
      </c>
      <c r="Z3128">
        <v>33.33</v>
      </c>
      <c r="AA3128">
        <v>76.92</v>
      </c>
      <c r="AB3128">
        <v>84.62</v>
      </c>
      <c r="AC3128">
        <v>36.840000000000003</v>
      </c>
      <c r="AD3128">
        <v>78.38</v>
      </c>
      <c r="AE3128">
        <v>83.5</v>
      </c>
    </row>
    <row r="3129" spans="1:31" x14ac:dyDescent="0.25">
      <c r="A3129" t="s">
        <v>14674</v>
      </c>
      <c r="B3129" t="s">
        <v>14675</v>
      </c>
      <c r="C3129" t="s">
        <v>9</v>
      </c>
      <c r="D3129" t="s">
        <v>8593</v>
      </c>
      <c r="E3129">
        <v>2006</v>
      </c>
      <c r="F3129" t="s">
        <v>10205</v>
      </c>
      <c r="G3129" t="s">
        <v>10205</v>
      </c>
      <c r="H3129" t="s">
        <v>10205</v>
      </c>
      <c r="I3129">
        <v>72.25</v>
      </c>
      <c r="J3129">
        <v>190</v>
      </c>
      <c r="K3129" t="s">
        <v>8727</v>
      </c>
      <c r="L3129" t="s">
        <v>8727</v>
      </c>
      <c r="M3129">
        <v>25.6</v>
      </c>
      <c r="N3129">
        <v>4.54</v>
      </c>
      <c r="O3129">
        <v>2.65</v>
      </c>
      <c r="P3129">
        <v>1.59</v>
      </c>
      <c r="Q3129" t="s">
        <v>8727</v>
      </c>
      <c r="R3129">
        <v>35</v>
      </c>
      <c r="S3129">
        <v>118.5</v>
      </c>
      <c r="T3129">
        <v>4.0999999999999996</v>
      </c>
      <c r="U3129">
        <v>6.98</v>
      </c>
      <c r="V3129">
        <v>6.24</v>
      </c>
      <c r="W3129">
        <v>41.03</v>
      </c>
      <c r="X3129">
        <v>34.29</v>
      </c>
      <c r="Y3129">
        <v>40</v>
      </c>
      <c r="Z3129">
        <v>0</v>
      </c>
      <c r="AA3129">
        <v>35.9</v>
      </c>
      <c r="AB3129">
        <v>38.46</v>
      </c>
      <c r="AC3129">
        <v>78.95</v>
      </c>
      <c r="AD3129">
        <v>45.95</v>
      </c>
      <c r="AE3129">
        <v>62.4</v>
      </c>
    </row>
    <row r="3130" spans="1:31" x14ac:dyDescent="0.25">
      <c r="A3130" t="s">
        <v>14676</v>
      </c>
      <c r="B3130" t="s">
        <v>14677</v>
      </c>
      <c r="C3130" t="s">
        <v>9</v>
      </c>
      <c r="D3130" t="s">
        <v>8633</v>
      </c>
      <c r="E3130">
        <v>2006</v>
      </c>
      <c r="F3130">
        <v>2</v>
      </c>
      <c r="G3130">
        <v>52</v>
      </c>
      <c r="H3130" t="s">
        <v>10361</v>
      </c>
      <c r="I3130">
        <v>71.125</v>
      </c>
      <c r="J3130">
        <v>197</v>
      </c>
      <c r="K3130" t="s">
        <v>8727</v>
      </c>
      <c r="L3130" t="s">
        <v>8727</v>
      </c>
      <c r="M3130">
        <v>27.4</v>
      </c>
      <c r="N3130">
        <v>4.46</v>
      </c>
      <c r="O3130">
        <v>2.62</v>
      </c>
      <c r="P3130">
        <v>1.56</v>
      </c>
      <c r="Q3130" t="s">
        <v>8727</v>
      </c>
      <c r="R3130">
        <v>36.5</v>
      </c>
      <c r="S3130">
        <v>117</v>
      </c>
      <c r="T3130">
        <v>4.18</v>
      </c>
      <c r="U3130">
        <v>6.69</v>
      </c>
      <c r="V3130">
        <v>8.3000000000000007</v>
      </c>
      <c r="W3130">
        <v>71.790000000000006</v>
      </c>
      <c r="X3130">
        <v>54.29</v>
      </c>
      <c r="Y3130">
        <v>71.430000000000007</v>
      </c>
      <c r="Z3130">
        <v>0</v>
      </c>
      <c r="AA3130">
        <v>51.28</v>
      </c>
      <c r="AB3130">
        <v>20.51</v>
      </c>
      <c r="AC3130">
        <v>52.63</v>
      </c>
      <c r="AD3130">
        <v>100</v>
      </c>
      <c r="AE3130">
        <v>83</v>
      </c>
    </row>
    <row r="3131" spans="1:31" x14ac:dyDescent="0.25">
      <c r="A3131" t="s">
        <v>14678</v>
      </c>
      <c r="B3131" t="s">
        <v>14679</v>
      </c>
      <c r="C3131" t="s">
        <v>9</v>
      </c>
      <c r="D3131" t="s">
        <v>8481</v>
      </c>
      <c r="E3131">
        <v>2006</v>
      </c>
      <c r="F3131" t="s">
        <v>10205</v>
      </c>
      <c r="G3131" t="s">
        <v>10205</v>
      </c>
      <c r="H3131" t="s">
        <v>10205</v>
      </c>
      <c r="I3131">
        <v>73.625</v>
      </c>
      <c r="J3131">
        <v>201</v>
      </c>
      <c r="K3131" t="s">
        <v>8727</v>
      </c>
      <c r="L3131" t="s">
        <v>8727</v>
      </c>
      <c r="M3131">
        <v>26.1</v>
      </c>
      <c r="N3131">
        <v>4.6399999999999997</v>
      </c>
      <c r="O3131">
        <v>2.71</v>
      </c>
      <c r="P3131">
        <v>1.61</v>
      </c>
      <c r="Q3131" t="s">
        <v>8727</v>
      </c>
      <c r="R3131">
        <v>35.5</v>
      </c>
      <c r="S3131">
        <v>114</v>
      </c>
      <c r="T3131">
        <v>4.1100000000000003</v>
      </c>
      <c r="U3131">
        <v>6.81</v>
      </c>
      <c r="V3131">
        <v>5.79</v>
      </c>
      <c r="W3131">
        <v>17.95</v>
      </c>
      <c r="X3131">
        <v>8.57</v>
      </c>
      <c r="Y3131">
        <v>20</v>
      </c>
      <c r="Z3131">
        <v>0</v>
      </c>
      <c r="AA3131">
        <v>41.03</v>
      </c>
      <c r="AB3131">
        <v>10.26</v>
      </c>
      <c r="AC3131">
        <v>76.319999999999993</v>
      </c>
      <c r="AD3131">
        <v>81.08</v>
      </c>
      <c r="AE3131">
        <v>57.9</v>
      </c>
    </row>
    <row r="3132" spans="1:31" x14ac:dyDescent="0.25">
      <c r="A3132" t="s">
        <v>14680</v>
      </c>
      <c r="B3132" t="s">
        <v>14681</v>
      </c>
      <c r="C3132" t="s">
        <v>9</v>
      </c>
      <c r="D3132" t="s">
        <v>8653</v>
      </c>
      <c r="E3132">
        <v>2006</v>
      </c>
      <c r="F3132" t="s">
        <v>10205</v>
      </c>
      <c r="G3132" t="s">
        <v>10205</v>
      </c>
      <c r="H3132" t="s">
        <v>10205</v>
      </c>
      <c r="I3132">
        <v>74.875</v>
      </c>
      <c r="J3132">
        <v>224</v>
      </c>
      <c r="K3132" t="s">
        <v>8727</v>
      </c>
      <c r="L3132" t="s">
        <v>8727</v>
      </c>
      <c r="M3132">
        <v>28.1</v>
      </c>
      <c r="N3132">
        <v>4.49</v>
      </c>
      <c r="O3132">
        <v>2.64</v>
      </c>
      <c r="P3132">
        <v>1.59</v>
      </c>
      <c r="Q3132" t="s">
        <v>8727</v>
      </c>
      <c r="R3132">
        <v>35</v>
      </c>
      <c r="S3132">
        <v>119</v>
      </c>
      <c r="T3132">
        <v>4.22</v>
      </c>
      <c r="U3132">
        <v>6.8</v>
      </c>
      <c r="V3132">
        <v>8.85</v>
      </c>
      <c r="W3132">
        <v>64.099999999999994</v>
      </c>
      <c r="X3132">
        <v>48.57</v>
      </c>
      <c r="Y3132">
        <v>40</v>
      </c>
      <c r="Z3132">
        <v>0</v>
      </c>
      <c r="AA3132">
        <v>35.9</v>
      </c>
      <c r="AB3132">
        <v>46.15</v>
      </c>
      <c r="AC3132">
        <v>47.37</v>
      </c>
      <c r="AD3132">
        <v>89.19</v>
      </c>
      <c r="AE3132">
        <v>88.5</v>
      </c>
    </row>
    <row r="3133" spans="1:31" x14ac:dyDescent="0.25">
      <c r="A3133" t="s">
        <v>14682</v>
      </c>
      <c r="B3133" t="s">
        <v>14683</v>
      </c>
      <c r="C3133" t="s">
        <v>9</v>
      </c>
      <c r="D3133" t="s">
        <v>8474</v>
      </c>
      <c r="E3133">
        <v>2006</v>
      </c>
      <c r="F3133">
        <v>4</v>
      </c>
      <c r="G3133">
        <v>109</v>
      </c>
      <c r="H3133" t="s">
        <v>10413</v>
      </c>
      <c r="I3133">
        <v>72.5</v>
      </c>
      <c r="J3133">
        <v>212</v>
      </c>
      <c r="K3133" t="s">
        <v>8727</v>
      </c>
      <c r="L3133" t="s">
        <v>8727</v>
      </c>
      <c r="M3133">
        <v>28.4</v>
      </c>
      <c r="N3133">
        <v>4.67</v>
      </c>
      <c r="O3133" t="s">
        <v>8727</v>
      </c>
      <c r="P3133" t="s">
        <v>8727</v>
      </c>
      <c r="Q3133">
        <v>20</v>
      </c>
      <c r="R3133">
        <v>36.5</v>
      </c>
      <c r="S3133">
        <v>121</v>
      </c>
      <c r="T3133">
        <v>4.24</v>
      </c>
      <c r="U3133">
        <v>7.07</v>
      </c>
      <c r="V3133">
        <v>7.48</v>
      </c>
      <c r="W3133">
        <v>5.13</v>
      </c>
      <c r="X3133">
        <v>0</v>
      </c>
      <c r="Y3133">
        <v>0</v>
      </c>
      <c r="Z3133">
        <v>77.78</v>
      </c>
      <c r="AA3133">
        <v>51.28</v>
      </c>
      <c r="AB3133">
        <v>69.23</v>
      </c>
      <c r="AC3133">
        <v>42.11</v>
      </c>
      <c r="AD3133">
        <v>24.32</v>
      </c>
      <c r="AE3133">
        <v>74.8</v>
      </c>
    </row>
    <row r="3134" spans="1:31" x14ac:dyDescent="0.25">
      <c r="A3134" t="s">
        <v>14684</v>
      </c>
      <c r="B3134" t="s">
        <v>14685</v>
      </c>
      <c r="C3134" t="s">
        <v>9</v>
      </c>
      <c r="D3134" t="s">
        <v>8508</v>
      </c>
      <c r="E3134">
        <v>2006</v>
      </c>
      <c r="F3134" t="s">
        <v>10205</v>
      </c>
      <c r="G3134" t="s">
        <v>10205</v>
      </c>
      <c r="H3134" t="s">
        <v>10205</v>
      </c>
      <c r="I3134">
        <v>71.625</v>
      </c>
      <c r="J3134">
        <v>211</v>
      </c>
      <c r="K3134" t="s">
        <v>8727</v>
      </c>
      <c r="L3134" t="s">
        <v>8727</v>
      </c>
      <c r="M3134">
        <v>28.9</v>
      </c>
      <c r="N3134">
        <v>4.665</v>
      </c>
      <c r="O3134">
        <v>2.71</v>
      </c>
      <c r="P3134">
        <v>1.6</v>
      </c>
      <c r="Q3134">
        <v>17</v>
      </c>
      <c r="R3134">
        <v>33</v>
      </c>
      <c r="S3134">
        <v>116.5</v>
      </c>
      <c r="T3134">
        <v>4.1449999999999996</v>
      </c>
      <c r="U3134">
        <v>7.0449999999999999</v>
      </c>
      <c r="V3134">
        <v>4.8499999999999996</v>
      </c>
      <c r="W3134">
        <v>7.69</v>
      </c>
      <c r="X3134">
        <v>8.57</v>
      </c>
      <c r="Y3134">
        <v>22.86</v>
      </c>
      <c r="Z3134">
        <v>66.67</v>
      </c>
      <c r="AA3134">
        <v>5.13</v>
      </c>
      <c r="AB3134">
        <v>17.95</v>
      </c>
      <c r="AC3134">
        <v>71.05</v>
      </c>
      <c r="AD3134">
        <v>32.43</v>
      </c>
      <c r="AE3134">
        <v>48.5</v>
      </c>
    </row>
    <row r="3135" spans="1:31" x14ac:dyDescent="0.25">
      <c r="A3135" t="s">
        <v>14686</v>
      </c>
      <c r="B3135" t="s">
        <v>10454</v>
      </c>
      <c r="C3135" t="s">
        <v>9</v>
      </c>
      <c r="D3135" t="s">
        <v>8579</v>
      </c>
      <c r="E3135">
        <v>2006</v>
      </c>
      <c r="F3135">
        <v>6</v>
      </c>
      <c r="G3135">
        <v>190</v>
      </c>
      <c r="H3135" t="s">
        <v>10323</v>
      </c>
      <c r="I3135">
        <v>74.125</v>
      </c>
      <c r="J3135">
        <v>211</v>
      </c>
      <c r="K3135">
        <v>32</v>
      </c>
      <c r="L3135">
        <v>9.25</v>
      </c>
      <c r="M3135">
        <v>27</v>
      </c>
      <c r="N3135">
        <v>4.4400000000000004</v>
      </c>
      <c r="O3135">
        <v>2.59</v>
      </c>
      <c r="P3135">
        <v>1.54</v>
      </c>
      <c r="Q3135" t="s">
        <v>8727</v>
      </c>
      <c r="R3135">
        <v>36</v>
      </c>
      <c r="S3135">
        <v>126</v>
      </c>
      <c r="T3135">
        <v>4.08</v>
      </c>
      <c r="U3135">
        <v>6.81</v>
      </c>
      <c r="V3135">
        <v>9.84</v>
      </c>
      <c r="W3135">
        <v>79.489999999999995</v>
      </c>
      <c r="X3135">
        <v>77.14</v>
      </c>
      <c r="Y3135">
        <v>82.86</v>
      </c>
      <c r="Z3135">
        <v>0</v>
      </c>
      <c r="AA3135">
        <v>48.72</v>
      </c>
      <c r="AB3135">
        <v>92.31</v>
      </c>
      <c r="AC3135">
        <v>86.84</v>
      </c>
      <c r="AD3135">
        <v>81.08</v>
      </c>
      <c r="AE3135">
        <v>98.4</v>
      </c>
    </row>
    <row r="3136" spans="1:31" x14ac:dyDescent="0.25">
      <c r="A3136" t="s">
        <v>14687</v>
      </c>
      <c r="B3136" t="s">
        <v>14688</v>
      </c>
      <c r="C3136" t="s">
        <v>9</v>
      </c>
      <c r="D3136" t="s">
        <v>8592</v>
      </c>
      <c r="E3136">
        <v>2006</v>
      </c>
      <c r="F3136">
        <v>5</v>
      </c>
      <c r="G3136">
        <v>147</v>
      </c>
      <c r="H3136" t="s">
        <v>10413</v>
      </c>
      <c r="I3136">
        <v>69</v>
      </c>
      <c r="J3136">
        <v>173</v>
      </c>
      <c r="K3136" t="s">
        <v>8727</v>
      </c>
      <c r="L3136" t="s">
        <v>8727</v>
      </c>
      <c r="M3136">
        <v>25.5</v>
      </c>
      <c r="N3136">
        <v>4.53</v>
      </c>
      <c r="O3136">
        <v>2.62</v>
      </c>
      <c r="P3136">
        <v>1.57</v>
      </c>
      <c r="Q3136" t="s">
        <v>8727</v>
      </c>
      <c r="R3136" t="s">
        <v>8727</v>
      </c>
      <c r="S3136" t="s">
        <v>8727</v>
      </c>
      <c r="T3136" t="s">
        <v>8727</v>
      </c>
      <c r="U3136" t="s">
        <v>8727</v>
      </c>
      <c r="V3136" t="s">
        <v>8727</v>
      </c>
      <c r="W3136">
        <v>48.72</v>
      </c>
      <c r="X3136">
        <v>54.29</v>
      </c>
      <c r="Y3136">
        <v>62.86</v>
      </c>
      <c r="Z3136">
        <v>0</v>
      </c>
      <c r="AA3136">
        <v>0</v>
      </c>
      <c r="AB3136">
        <v>0</v>
      </c>
      <c r="AC3136">
        <v>0</v>
      </c>
      <c r="AD3136">
        <v>0</v>
      </c>
      <c r="AE3136">
        <v>0</v>
      </c>
    </row>
    <row r="3137" spans="1:31" x14ac:dyDescent="0.25">
      <c r="A3137" t="s">
        <v>14689</v>
      </c>
      <c r="B3137" t="s">
        <v>14690</v>
      </c>
      <c r="C3137" t="s">
        <v>9</v>
      </c>
      <c r="D3137" t="s">
        <v>8553</v>
      </c>
      <c r="E3137">
        <v>2006</v>
      </c>
      <c r="F3137">
        <v>6</v>
      </c>
      <c r="G3137">
        <v>172</v>
      </c>
      <c r="H3137" t="s">
        <v>10491</v>
      </c>
      <c r="I3137">
        <v>74.125</v>
      </c>
      <c r="J3137">
        <v>198</v>
      </c>
      <c r="K3137">
        <v>32.75</v>
      </c>
      <c r="L3137">
        <v>8.75</v>
      </c>
      <c r="M3137">
        <v>25.3</v>
      </c>
      <c r="N3137">
        <v>4.41</v>
      </c>
      <c r="O3137">
        <v>2.62</v>
      </c>
      <c r="P3137">
        <v>1.56</v>
      </c>
      <c r="Q3137" t="s">
        <v>8727</v>
      </c>
      <c r="R3137">
        <v>35.5</v>
      </c>
      <c r="S3137">
        <v>119</v>
      </c>
      <c r="T3137">
        <v>4.16</v>
      </c>
      <c r="U3137">
        <v>7.34</v>
      </c>
      <c r="V3137">
        <v>7.91</v>
      </c>
      <c r="W3137">
        <v>87.18</v>
      </c>
      <c r="X3137">
        <v>54.29</v>
      </c>
      <c r="Y3137">
        <v>71.430000000000007</v>
      </c>
      <c r="Z3137">
        <v>0</v>
      </c>
      <c r="AA3137">
        <v>41.03</v>
      </c>
      <c r="AB3137">
        <v>46.15</v>
      </c>
      <c r="AC3137">
        <v>60.53</v>
      </c>
      <c r="AD3137">
        <v>5.41</v>
      </c>
      <c r="AE3137">
        <v>79.099999999999994</v>
      </c>
    </row>
    <row r="3138" spans="1:31" x14ac:dyDescent="0.25">
      <c r="A3138" t="s">
        <v>14691</v>
      </c>
      <c r="B3138" t="s">
        <v>14692</v>
      </c>
      <c r="C3138" t="s">
        <v>9</v>
      </c>
      <c r="D3138" t="s">
        <v>8658</v>
      </c>
      <c r="E3138">
        <v>2006</v>
      </c>
      <c r="F3138" t="s">
        <v>10205</v>
      </c>
      <c r="G3138" t="s">
        <v>10205</v>
      </c>
      <c r="H3138" t="s">
        <v>10205</v>
      </c>
      <c r="I3138">
        <v>73.375</v>
      </c>
      <c r="J3138">
        <v>195</v>
      </c>
      <c r="K3138" t="s">
        <v>8727</v>
      </c>
      <c r="L3138" t="s">
        <v>8727</v>
      </c>
      <c r="M3138">
        <v>25.5</v>
      </c>
      <c r="N3138">
        <v>4.72</v>
      </c>
      <c r="O3138">
        <v>2.76</v>
      </c>
      <c r="P3138">
        <v>1.65</v>
      </c>
      <c r="Q3138" t="s">
        <v>8727</v>
      </c>
      <c r="R3138">
        <v>34</v>
      </c>
      <c r="S3138">
        <v>120</v>
      </c>
      <c r="T3138">
        <v>4.05</v>
      </c>
      <c r="U3138">
        <v>6.94</v>
      </c>
      <c r="V3138">
        <v>4.38</v>
      </c>
      <c r="W3138">
        <v>1</v>
      </c>
      <c r="X3138">
        <v>1</v>
      </c>
      <c r="Y3138">
        <v>2.86</v>
      </c>
      <c r="Z3138">
        <v>0</v>
      </c>
      <c r="AA3138">
        <v>20.51</v>
      </c>
      <c r="AB3138">
        <v>56.41</v>
      </c>
      <c r="AC3138">
        <v>94.74</v>
      </c>
      <c r="AD3138">
        <v>56.76</v>
      </c>
      <c r="AE3138">
        <v>43.8</v>
      </c>
    </row>
    <row r="3139" spans="1:31" x14ac:dyDescent="0.25">
      <c r="A3139" t="s">
        <v>14693</v>
      </c>
      <c r="B3139" t="s">
        <v>14694</v>
      </c>
      <c r="C3139" t="s">
        <v>9</v>
      </c>
      <c r="D3139" t="s">
        <v>14695</v>
      </c>
      <c r="E3139">
        <v>2006</v>
      </c>
      <c r="F3139">
        <v>7</v>
      </c>
      <c r="G3139">
        <v>252</v>
      </c>
      <c r="H3139" t="s">
        <v>10366</v>
      </c>
      <c r="I3139">
        <v>76.625</v>
      </c>
      <c r="J3139">
        <v>224</v>
      </c>
      <c r="K3139">
        <v>32.25</v>
      </c>
      <c r="L3139">
        <v>9.375</v>
      </c>
      <c r="M3139">
        <v>26.8</v>
      </c>
      <c r="N3139">
        <v>4.54</v>
      </c>
      <c r="O3139">
        <v>2.66</v>
      </c>
      <c r="P3139">
        <v>1.6</v>
      </c>
      <c r="Q3139">
        <v>16</v>
      </c>
      <c r="R3139">
        <v>37</v>
      </c>
      <c r="S3139">
        <v>123</v>
      </c>
      <c r="T3139">
        <v>4.4400000000000004</v>
      </c>
      <c r="U3139">
        <v>6.96</v>
      </c>
      <c r="V3139">
        <v>8.17</v>
      </c>
      <c r="W3139">
        <v>41.03</v>
      </c>
      <c r="X3139">
        <v>31.43</v>
      </c>
      <c r="Y3139">
        <v>22.86</v>
      </c>
      <c r="Z3139">
        <v>33.33</v>
      </c>
      <c r="AA3139">
        <v>61.54</v>
      </c>
      <c r="AB3139">
        <v>74.36</v>
      </c>
      <c r="AC3139">
        <v>10.53</v>
      </c>
      <c r="AD3139">
        <v>48.65</v>
      </c>
      <c r="AE3139">
        <v>81.7</v>
      </c>
    </row>
    <row r="3140" spans="1:31" x14ac:dyDescent="0.25">
      <c r="A3140" t="s">
        <v>14696</v>
      </c>
      <c r="B3140" t="s">
        <v>14697</v>
      </c>
      <c r="C3140" t="s">
        <v>9</v>
      </c>
      <c r="D3140" t="s">
        <v>8540</v>
      </c>
      <c r="E3140">
        <v>2006</v>
      </c>
      <c r="F3140" t="s">
        <v>10205</v>
      </c>
      <c r="G3140" t="s">
        <v>10205</v>
      </c>
      <c r="H3140" t="s">
        <v>10205</v>
      </c>
      <c r="I3140">
        <v>76.25</v>
      </c>
      <c r="J3140">
        <v>213</v>
      </c>
      <c r="K3140" t="s">
        <v>8727</v>
      </c>
      <c r="L3140" t="s">
        <v>8727</v>
      </c>
      <c r="M3140">
        <v>25.8</v>
      </c>
      <c r="N3140">
        <v>4.58</v>
      </c>
      <c r="O3140">
        <v>2.65</v>
      </c>
      <c r="P3140">
        <v>1.59</v>
      </c>
      <c r="Q3140" t="s">
        <v>8727</v>
      </c>
      <c r="R3140">
        <v>33.5</v>
      </c>
      <c r="S3140">
        <v>112</v>
      </c>
      <c r="T3140">
        <v>4.09</v>
      </c>
      <c r="U3140">
        <v>6.91</v>
      </c>
      <c r="V3140">
        <v>7.35</v>
      </c>
      <c r="W3140">
        <v>30.77</v>
      </c>
      <c r="X3140">
        <v>34.29</v>
      </c>
      <c r="Y3140">
        <v>40</v>
      </c>
      <c r="Z3140">
        <v>0</v>
      </c>
      <c r="AA3140">
        <v>12.82</v>
      </c>
      <c r="AB3140">
        <v>5.13</v>
      </c>
      <c r="AC3140">
        <v>81.58</v>
      </c>
      <c r="AD3140">
        <v>59.46</v>
      </c>
      <c r="AE3140">
        <v>73.5</v>
      </c>
    </row>
    <row r="3141" spans="1:31" x14ac:dyDescent="0.25">
      <c r="A3141" t="s">
        <v>14698</v>
      </c>
      <c r="B3141" t="s">
        <v>14699</v>
      </c>
      <c r="C3141" t="s">
        <v>9</v>
      </c>
      <c r="D3141" t="s">
        <v>8498</v>
      </c>
      <c r="E3141">
        <v>2006</v>
      </c>
      <c r="F3141">
        <v>3</v>
      </c>
      <c r="G3141">
        <v>90</v>
      </c>
      <c r="H3141" t="s">
        <v>10449</v>
      </c>
      <c r="I3141">
        <v>76.375</v>
      </c>
      <c r="J3141">
        <v>217</v>
      </c>
      <c r="K3141">
        <v>31.75</v>
      </c>
      <c r="L3141">
        <v>9.375</v>
      </c>
      <c r="M3141">
        <v>26.2</v>
      </c>
      <c r="N3141">
        <v>4.59</v>
      </c>
      <c r="O3141">
        <v>2.68</v>
      </c>
      <c r="P3141">
        <v>1.62</v>
      </c>
      <c r="Q3141" t="s">
        <v>8727</v>
      </c>
      <c r="R3141">
        <v>33.75</v>
      </c>
      <c r="S3141">
        <v>123</v>
      </c>
      <c r="T3141">
        <v>4.16</v>
      </c>
      <c r="U3141">
        <v>6.81</v>
      </c>
      <c r="V3141">
        <v>7.95</v>
      </c>
      <c r="W3141">
        <v>28.21</v>
      </c>
      <c r="X3141">
        <v>22.86</v>
      </c>
      <c r="Y3141">
        <v>14.29</v>
      </c>
      <c r="Z3141">
        <v>0</v>
      </c>
      <c r="AA3141">
        <v>17.95</v>
      </c>
      <c r="AB3141">
        <v>74.36</v>
      </c>
      <c r="AC3141">
        <v>60.53</v>
      </c>
      <c r="AD3141">
        <v>81.08</v>
      </c>
      <c r="AE3141">
        <v>79.5</v>
      </c>
    </row>
    <row r="3142" spans="1:31" x14ac:dyDescent="0.25">
      <c r="A3142" t="s">
        <v>14700</v>
      </c>
      <c r="B3142" t="s">
        <v>14701</v>
      </c>
      <c r="C3142" t="s">
        <v>9</v>
      </c>
      <c r="D3142" t="s">
        <v>8586</v>
      </c>
      <c r="E3142">
        <v>2006</v>
      </c>
      <c r="F3142">
        <v>4</v>
      </c>
      <c r="G3142">
        <v>100</v>
      </c>
      <c r="H3142" t="s">
        <v>10272</v>
      </c>
      <c r="I3142">
        <v>73.375</v>
      </c>
      <c r="J3142">
        <v>227</v>
      </c>
      <c r="K3142">
        <v>32</v>
      </c>
      <c r="L3142">
        <v>9.375</v>
      </c>
      <c r="M3142">
        <v>29.6</v>
      </c>
      <c r="N3142">
        <v>4.62</v>
      </c>
      <c r="O3142" t="s">
        <v>8727</v>
      </c>
      <c r="P3142" t="s">
        <v>8727</v>
      </c>
      <c r="Q3142">
        <v>16</v>
      </c>
      <c r="R3142">
        <v>33</v>
      </c>
      <c r="S3142">
        <v>119</v>
      </c>
      <c r="T3142">
        <v>4.46</v>
      </c>
      <c r="U3142">
        <v>7</v>
      </c>
      <c r="V3142">
        <v>5.69</v>
      </c>
      <c r="W3142">
        <v>23.08</v>
      </c>
      <c r="X3142">
        <v>0</v>
      </c>
      <c r="Y3142">
        <v>0</v>
      </c>
      <c r="Z3142">
        <v>33.33</v>
      </c>
      <c r="AA3142">
        <v>5.13</v>
      </c>
      <c r="AB3142">
        <v>46.15</v>
      </c>
      <c r="AC3142">
        <v>7.89</v>
      </c>
      <c r="AD3142">
        <v>43.24</v>
      </c>
      <c r="AE3142">
        <v>56.9</v>
      </c>
    </row>
    <row r="3143" spans="1:31" x14ac:dyDescent="0.25">
      <c r="A3143" t="s">
        <v>14702</v>
      </c>
      <c r="B3143" t="s">
        <v>14703</v>
      </c>
      <c r="C3143" t="s">
        <v>9</v>
      </c>
      <c r="D3143" t="s">
        <v>8491</v>
      </c>
      <c r="E3143">
        <v>2006</v>
      </c>
      <c r="F3143">
        <v>6</v>
      </c>
      <c r="G3143">
        <v>171</v>
      </c>
      <c r="H3143" t="s">
        <v>10366</v>
      </c>
      <c r="I3143">
        <v>72.625</v>
      </c>
      <c r="J3143">
        <v>208</v>
      </c>
      <c r="K3143">
        <v>34</v>
      </c>
      <c r="L3143">
        <v>9.75</v>
      </c>
      <c r="M3143">
        <v>27.7</v>
      </c>
      <c r="N3143">
        <v>4.62</v>
      </c>
      <c r="O3143">
        <v>2.62</v>
      </c>
      <c r="P3143">
        <v>1.59</v>
      </c>
      <c r="Q3143" t="s">
        <v>8727</v>
      </c>
      <c r="R3143">
        <v>34.25</v>
      </c>
      <c r="S3143">
        <v>115.5</v>
      </c>
      <c r="T3143">
        <v>4.1500000000000004</v>
      </c>
      <c r="U3143">
        <v>6.77</v>
      </c>
      <c r="V3143">
        <v>6.92</v>
      </c>
      <c r="W3143">
        <v>23.08</v>
      </c>
      <c r="X3143">
        <v>54.29</v>
      </c>
      <c r="Y3143">
        <v>40</v>
      </c>
      <c r="Z3143">
        <v>0</v>
      </c>
      <c r="AA3143">
        <v>28.21</v>
      </c>
      <c r="AB3143">
        <v>15.38</v>
      </c>
      <c r="AC3143">
        <v>68.42</v>
      </c>
      <c r="AD3143">
        <v>91.89</v>
      </c>
      <c r="AE3143">
        <v>69.2</v>
      </c>
    </row>
    <row r="3144" spans="1:31" x14ac:dyDescent="0.25">
      <c r="A3144" t="s">
        <v>14704</v>
      </c>
      <c r="B3144" t="s">
        <v>14705</v>
      </c>
      <c r="C3144" t="s">
        <v>9</v>
      </c>
      <c r="D3144" t="s">
        <v>8571</v>
      </c>
      <c r="E3144">
        <v>2006</v>
      </c>
      <c r="F3144" t="s">
        <v>10205</v>
      </c>
      <c r="G3144" t="s">
        <v>10205</v>
      </c>
      <c r="H3144" t="s">
        <v>10205</v>
      </c>
      <c r="I3144">
        <v>74.125</v>
      </c>
      <c r="J3144">
        <v>215</v>
      </c>
      <c r="K3144" t="s">
        <v>8727</v>
      </c>
      <c r="L3144" t="s">
        <v>8727</v>
      </c>
      <c r="M3144">
        <v>27.5</v>
      </c>
      <c r="N3144">
        <v>4.51</v>
      </c>
      <c r="O3144">
        <v>2.61</v>
      </c>
      <c r="P3144">
        <v>1.57</v>
      </c>
      <c r="Q3144">
        <v>21</v>
      </c>
      <c r="R3144">
        <v>40.5</v>
      </c>
      <c r="S3144">
        <v>123</v>
      </c>
      <c r="T3144">
        <v>4.1399999999999997</v>
      </c>
      <c r="U3144">
        <v>7.09</v>
      </c>
      <c r="V3144">
        <v>9.5500000000000007</v>
      </c>
      <c r="W3144">
        <v>56.41</v>
      </c>
      <c r="X3144">
        <v>68.569999999999993</v>
      </c>
      <c r="Y3144">
        <v>62.86</v>
      </c>
      <c r="Z3144">
        <v>88.89</v>
      </c>
      <c r="AA3144">
        <v>97.44</v>
      </c>
      <c r="AB3144">
        <v>74.36</v>
      </c>
      <c r="AC3144">
        <v>73.680000000000007</v>
      </c>
      <c r="AD3144">
        <v>18.920000000000002</v>
      </c>
      <c r="AE3144">
        <v>95.5</v>
      </c>
    </row>
    <row r="3145" spans="1:31" x14ac:dyDescent="0.25">
      <c r="A3145" t="s">
        <v>14706</v>
      </c>
      <c r="B3145" t="s">
        <v>14707</v>
      </c>
      <c r="C3145" t="s">
        <v>9</v>
      </c>
      <c r="D3145" t="s">
        <v>8481</v>
      </c>
      <c r="E3145">
        <v>2006</v>
      </c>
      <c r="F3145" t="s">
        <v>10205</v>
      </c>
      <c r="G3145" t="s">
        <v>10205</v>
      </c>
      <c r="H3145" t="s">
        <v>10205</v>
      </c>
      <c r="I3145">
        <v>75</v>
      </c>
      <c r="J3145">
        <v>225</v>
      </c>
      <c r="K3145" t="s">
        <v>8727</v>
      </c>
      <c r="L3145" t="s">
        <v>8727</v>
      </c>
      <c r="M3145">
        <v>28.1</v>
      </c>
      <c r="N3145">
        <v>4.53</v>
      </c>
      <c r="O3145" t="s">
        <v>8727</v>
      </c>
      <c r="P3145" t="s">
        <v>8727</v>
      </c>
      <c r="Q3145">
        <v>15</v>
      </c>
      <c r="R3145">
        <v>32</v>
      </c>
      <c r="S3145">
        <v>118</v>
      </c>
      <c r="T3145">
        <v>4.6500000000000004</v>
      </c>
      <c r="U3145">
        <v>7.75</v>
      </c>
      <c r="V3145">
        <v>4.82</v>
      </c>
      <c r="W3145">
        <v>48.72</v>
      </c>
      <c r="X3145">
        <v>0</v>
      </c>
      <c r="Y3145">
        <v>0</v>
      </c>
      <c r="Z3145">
        <v>11.11</v>
      </c>
      <c r="AA3145">
        <v>2.56</v>
      </c>
      <c r="AB3145">
        <v>30.77</v>
      </c>
      <c r="AC3145">
        <v>1</v>
      </c>
      <c r="AD3145">
        <v>1</v>
      </c>
      <c r="AE3145">
        <v>48.2</v>
      </c>
    </row>
    <row r="3146" spans="1:31" x14ac:dyDescent="0.25">
      <c r="A3146" t="s">
        <v>14708</v>
      </c>
      <c r="B3146" t="s">
        <v>12845</v>
      </c>
      <c r="C3146" t="s">
        <v>9</v>
      </c>
      <c r="D3146" t="s">
        <v>14709</v>
      </c>
      <c r="E3146">
        <v>2006</v>
      </c>
      <c r="F3146" t="s">
        <v>10205</v>
      </c>
      <c r="G3146" t="s">
        <v>10205</v>
      </c>
      <c r="H3146" t="s">
        <v>10205</v>
      </c>
      <c r="I3146">
        <v>75.875</v>
      </c>
      <c r="J3146">
        <v>209</v>
      </c>
      <c r="K3146" t="s">
        <v>8727</v>
      </c>
      <c r="L3146" t="s">
        <v>8727</v>
      </c>
      <c r="M3146">
        <v>25.5</v>
      </c>
      <c r="N3146">
        <v>4.6550000000000002</v>
      </c>
      <c r="O3146">
        <v>2.72</v>
      </c>
      <c r="P3146">
        <v>1.62</v>
      </c>
      <c r="Q3146" t="s">
        <v>8727</v>
      </c>
      <c r="R3146">
        <v>37</v>
      </c>
      <c r="S3146">
        <v>120</v>
      </c>
      <c r="T3146">
        <v>4.3899999999999997</v>
      </c>
      <c r="U3146">
        <v>6.96</v>
      </c>
      <c r="V3146">
        <v>5.57</v>
      </c>
      <c r="W3146">
        <v>10.26</v>
      </c>
      <c r="X3146">
        <v>5.71</v>
      </c>
      <c r="Y3146">
        <v>14.29</v>
      </c>
      <c r="Z3146">
        <v>0</v>
      </c>
      <c r="AA3146">
        <v>61.54</v>
      </c>
      <c r="AB3146">
        <v>56.41</v>
      </c>
      <c r="AC3146">
        <v>13.16</v>
      </c>
      <c r="AD3146">
        <v>48.65</v>
      </c>
      <c r="AE3146">
        <v>55.7</v>
      </c>
    </row>
    <row r="3147" spans="1:31" x14ac:dyDescent="0.25">
      <c r="A3147" t="s">
        <v>14710</v>
      </c>
      <c r="B3147" t="s">
        <v>14711</v>
      </c>
      <c r="C3147" t="s">
        <v>9</v>
      </c>
      <c r="D3147" t="s">
        <v>8504</v>
      </c>
      <c r="E3147">
        <v>2006</v>
      </c>
      <c r="F3147">
        <v>1</v>
      </c>
      <c r="G3147">
        <v>25</v>
      </c>
      <c r="H3147" t="s">
        <v>10304</v>
      </c>
      <c r="I3147">
        <v>70.625</v>
      </c>
      <c r="J3147">
        <v>188</v>
      </c>
      <c r="K3147">
        <v>31</v>
      </c>
      <c r="L3147">
        <v>9.125</v>
      </c>
      <c r="M3147">
        <v>26.5</v>
      </c>
      <c r="N3147">
        <v>4.4000000000000004</v>
      </c>
      <c r="O3147" t="s">
        <v>8727</v>
      </c>
      <c r="P3147" t="s">
        <v>8727</v>
      </c>
      <c r="Q3147" t="s">
        <v>8727</v>
      </c>
      <c r="R3147">
        <v>38</v>
      </c>
      <c r="S3147">
        <v>126</v>
      </c>
      <c r="T3147">
        <v>4.3099999999999996</v>
      </c>
      <c r="U3147">
        <v>6.87</v>
      </c>
      <c r="V3147">
        <v>7.82</v>
      </c>
      <c r="W3147">
        <v>92.31</v>
      </c>
      <c r="X3147">
        <v>0</v>
      </c>
      <c r="Y3147">
        <v>0</v>
      </c>
      <c r="Z3147">
        <v>0</v>
      </c>
      <c r="AA3147">
        <v>76.92</v>
      </c>
      <c r="AB3147">
        <v>92.31</v>
      </c>
      <c r="AC3147">
        <v>31.58</v>
      </c>
      <c r="AD3147">
        <v>70.27</v>
      </c>
      <c r="AE3147">
        <v>78.2</v>
      </c>
    </row>
    <row r="3148" spans="1:31" x14ac:dyDescent="0.25">
      <c r="A3148" t="s">
        <v>14712</v>
      </c>
      <c r="B3148" t="s">
        <v>14713</v>
      </c>
      <c r="C3148" t="s">
        <v>9</v>
      </c>
      <c r="D3148" t="s">
        <v>8540</v>
      </c>
      <c r="E3148">
        <v>2006</v>
      </c>
      <c r="F3148">
        <v>2</v>
      </c>
      <c r="G3148">
        <v>44</v>
      </c>
      <c r="H3148" t="s">
        <v>10279</v>
      </c>
      <c r="I3148">
        <v>68</v>
      </c>
      <c r="J3148">
        <v>185</v>
      </c>
      <c r="K3148">
        <v>32.25</v>
      </c>
      <c r="L3148">
        <v>9.125</v>
      </c>
      <c r="M3148">
        <v>28.1</v>
      </c>
      <c r="N3148">
        <v>4.41</v>
      </c>
      <c r="O3148">
        <v>2.58</v>
      </c>
      <c r="P3148">
        <v>1.55</v>
      </c>
      <c r="Q3148" t="s">
        <v>8727</v>
      </c>
      <c r="R3148">
        <v>42</v>
      </c>
      <c r="S3148">
        <v>123</v>
      </c>
      <c r="T3148" t="s">
        <v>8727</v>
      </c>
      <c r="U3148" t="s">
        <v>8727</v>
      </c>
      <c r="V3148">
        <v>8.5299999999999994</v>
      </c>
      <c r="W3148">
        <v>87.18</v>
      </c>
      <c r="X3148">
        <v>82.86</v>
      </c>
      <c r="Y3148">
        <v>80</v>
      </c>
      <c r="Z3148">
        <v>0</v>
      </c>
      <c r="AA3148">
        <v>100</v>
      </c>
      <c r="AB3148">
        <v>74.36</v>
      </c>
      <c r="AC3148">
        <v>0</v>
      </c>
      <c r="AD3148">
        <v>0</v>
      </c>
      <c r="AE3148">
        <v>85.3</v>
      </c>
    </row>
    <row r="3149" spans="1:31" x14ac:dyDescent="0.25">
      <c r="A3149" t="s">
        <v>18398</v>
      </c>
      <c r="B3149" t="s">
        <v>14714</v>
      </c>
      <c r="C3149" t="s">
        <v>9</v>
      </c>
      <c r="D3149" t="s">
        <v>8533</v>
      </c>
      <c r="E3149">
        <v>2006</v>
      </c>
      <c r="F3149">
        <v>4</v>
      </c>
      <c r="G3149">
        <v>125</v>
      </c>
      <c r="H3149" t="s">
        <v>10973</v>
      </c>
      <c r="I3149">
        <v>69.125</v>
      </c>
      <c r="J3149">
        <v>192</v>
      </c>
      <c r="K3149">
        <v>33.5</v>
      </c>
      <c r="L3149">
        <v>9.5</v>
      </c>
      <c r="M3149">
        <v>28.2</v>
      </c>
      <c r="N3149">
        <v>4.5449999999999999</v>
      </c>
      <c r="O3149">
        <v>2.65</v>
      </c>
      <c r="P3149">
        <v>1.58</v>
      </c>
      <c r="Q3149" t="s">
        <v>8727</v>
      </c>
      <c r="R3149">
        <v>34</v>
      </c>
      <c r="S3149">
        <v>119</v>
      </c>
      <c r="T3149">
        <v>4.25</v>
      </c>
      <c r="U3149">
        <v>6.89</v>
      </c>
      <c r="V3149">
        <v>4.99</v>
      </c>
      <c r="W3149">
        <v>38.46</v>
      </c>
      <c r="X3149">
        <v>34.29</v>
      </c>
      <c r="Y3149">
        <v>54.29</v>
      </c>
      <c r="Z3149">
        <v>0</v>
      </c>
      <c r="AA3149">
        <v>20.51</v>
      </c>
      <c r="AB3149">
        <v>46.15</v>
      </c>
      <c r="AC3149">
        <v>36.840000000000003</v>
      </c>
      <c r="AD3149">
        <v>62.16</v>
      </c>
      <c r="AE3149">
        <v>49.9</v>
      </c>
    </row>
    <row r="3150" spans="1:31" x14ac:dyDescent="0.25">
      <c r="A3150" t="s">
        <v>18463</v>
      </c>
      <c r="B3150" t="s">
        <v>14715</v>
      </c>
      <c r="C3150" t="s">
        <v>9</v>
      </c>
      <c r="D3150" t="s">
        <v>8541</v>
      </c>
      <c r="E3150">
        <v>2006</v>
      </c>
      <c r="F3150">
        <v>7</v>
      </c>
      <c r="G3150">
        <v>218</v>
      </c>
      <c r="H3150" t="s">
        <v>10549</v>
      </c>
      <c r="I3150">
        <v>74.375</v>
      </c>
      <c r="J3150">
        <v>202</v>
      </c>
      <c r="K3150">
        <v>31.5</v>
      </c>
      <c r="L3150">
        <v>9.5</v>
      </c>
      <c r="M3150">
        <v>25.7</v>
      </c>
      <c r="N3150">
        <v>4.4400000000000004</v>
      </c>
      <c r="O3150">
        <v>2.57</v>
      </c>
      <c r="P3150">
        <v>1.54</v>
      </c>
      <c r="Q3150" t="s">
        <v>8727</v>
      </c>
      <c r="R3150">
        <v>37</v>
      </c>
      <c r="S3150">
        <v>118</v>
      </c>
      <c r="T3150">
        <v>4.18</v>
      </c>
      <c r="U3150">
        <v>6.96</v>
      </c>
      <c r="V3150">
        <v>9.3800000000000008</v>
      </c>
      <c r="W3150">
        <v>79.489999999999995</v>
      </c>
      <c r="X3150">
        <v>88.57</v>
      </c>
      <c r="Y3150">
        <v>82.86</v>
      </c>
      <c r="Z3150">
        <v>0</v>
      </c>
      <c r="AA3150">
        <v>61.54</v>
      </c>
      <c r="AB3150">
        <v>30.77</v>
      </c>
      <c r="AC3150">
        <v>52.63</v>
      </c>
      <c r="AD3150">
        <v>48.65</v>
      </c>
      <c r="AE3150">
        <v>93.8</v>
      </c>
    </row>
    <row r="3151" spans="1:31" x14ac:dyDescent="0.25">
      <c r="A3151" t="s">
        <v>14716</v>
      </c>
      <c r="B3151" t="s">
        <v>12579</v>
      </c>
      <c r="C3151" t="s">
        <v>9</v>
      </c>
      <c r="D3151" t="s">
        <v>8503</v>
      </c>
      <c r="E3151">
        <v>2006</v>
      </c>
      <c r="F3151">
        <v>3</v>
      </c>
      <c r="G3151">
        <v>78</v>
      </c>
      <c r="H3151" t="s">
        <v>10284</v>
      </c>
      <c r="I3151">
        <v>74</v>
      </c>
      <c r="J3151">
        <v>214</v>
      </c>
      <c r="K3151">
        <v>33</v>
      </c>
      <c r="L3151">
        <v>10.5</v>
      </c>
      <c r="M3151">
        <v>27.5</v>
      </c>
      <c r="N3151">
        <v>4.5199999999999996</v>
      </c>
      <c r="O3151">
        <v>2.65</v>
      </c>
      <c r="P3151">
        <v>1.6</v>
      </c>
      <c r="Q3151" t="s">
        <v>8727</v>
      </c>
      <c r="R3151">
        <v>36.5</v>
      </c>
      <c r="S3151">
        <v>120</v>
      </c>
      <c r="T3151">
        <v>4.03</v>
      </c>
      <c r="U3151">
        <v>6.71</v>
      </c>
      <c r="V3151">
        <v>9.2100000000000009</v>
      </c>
      <c r="W3151">
        <v>53.85</v>
      </c>
      <c r="X3151">
        <v>34.29</v>
      </c>
      <c r="Y3151">
        <v>22.86</v>
      </c>
      <c r="Z3151">
        <v>0</v>
      </c>
      <c r="AA3151">
        <v>51.28</v>
      </c>
      <c r="AB3151">
        <v>56.41</v>
      </c>
      <c r="AC3151">
        <v>97.37</v>
      </c>
      <c r="AD3151">
        <v>97.3</v>
      </c>
      <c r="AE3151">
        <v>92.1</v>
      </c>
    </row>
    <row r="3152" spans="1:31" x14ac:dyDescent="0.25">
      <c r="A3152" t="s">
        <v>14717</v>
      </c>
      <c r="B3152" t="s">
        <v>14718</v>
      </c>
      <c r="C3152" t="s">
        <v>9</v>
      </c>
      <c r="D3152" t="s">
        <v>8477</v>
      </c>
      <c r="E3152">
        <v>2006</v>
      </c>
      <c r="F3152">
        <v>3</v>
      </c>
      <c r="G3152">
        <v>95</v>
      </c>
      <c r="H3152" t="s">
        <v>10304</v>
      </c>
      <c r="I3152">
        <v>70.5</v>
      </c>
      <c r="J3152">
        <v>188</v>
      </c>
      <c r="K3152">
        <v>29.25</v>
      </c>
      <c r="L3152">
        <v>8.375</v>
      </c>
      <c r="M3152">
        <v>26.6</v>
      </c>
      <c r="N3152">
        <v>4.37</v>
      </c>
      <c r="O3152">
        <v>2.59</v>
      </c>
      <c r="P3152">
        <v>1.53</v>
      </c>
      <c r="Q3152" t="s">
        <v>8727</v>
      </c>
      <c r="R3152">
        <v>37.5</v>
      </c>
      <c r="S3152">
        <v>117</v>
      </c>
      <c r="T3152">
        <v>4.26</v>
      </c>
      <c r="U3152">
        <v>7.06</v>
      </c>
      <c r="V3152">
        <v>7.3</v>
      </c>
      <c r="W3152">
        <v>94.87</v>
      </c>
      <c r="X3152">
        <v>77.14</v>
      </c>
      <c r="Y3152">
        <v>91.43</v>
      </c>
      <c r="Z3152">
        <v>0</v>
      </c>
      <c r="AA3152">
        <v>71.790000000000006</v>
      </c>
      <c r="AB3152">
        <v>20.51</v>
      </c>
      <c r="AC3152">
        <v>34.21</v>
      </c>
      <c r="AD3152">
        <v>27.03</v>
      </c>
      <c r="AE3152">
        <v>73</v>
      </c>
    </row>
    <row r="3153" spans="1:31" x14ac:dyDescent="0.25">
      <c r="A3153" t="s">
        <v>14719</v>
      </c>
      <c r="B3153" t="s">
        <v>14720</v>
      </c>
      <c r="C3153" t="s">
        <v>45</v>
      </c>
      <c r="D3153" t="s">
        <v>8501</v>
      </c>
      <c r="E3153">
        <v>2005</v>
      </c>
      <c r="F3153" t="s">
        <v>10205</v>
      </c>
      <c r="G3153" t="s">
        <v>10205</v>
      </c>
      <c r="H3153" t="s">
        <v>10205</v>
      </c>
      <c r="I3153">
        <v>73</v>
      </c>
      <c r="J3153">
        <v>245</v>
      </c>
      <c r="K3153" t="s">
        <v>8727</v>
      </c>
      <c r="L3153" t="s">
        <v>8727</v>
      </c>
      <c r="M3153">
        <v>32.299999999999997</v>
      </c>
      <c r="N3153" t="s">
        <v>8727</v>
      </c>
      <c r="O3153" t="s">
        <v>8727</v>
      </c>
      <c r="P3153" t="s">
        <v>8727</v>
      </c>
      <c r="Q3153" t="s">
        <v>8727</v>
      </c>
      <c r="R3153" t="s">
        <v>8727</v>
      </c>
      <c r="S3153" t="s">
        <v>8727</v>
      </c>
      <c r="T3153" t="s">
        <v>8727</v>
      </c>
      <c r="U3153" t="s">
        <v>8727</v>
      </c>
      <c r="V3153" t="s">
        <v>8727</v>
      </c>
      <c r="W3153">
        <v>0</v>
      </c>
      <c r="X3153">
        <v>0</v>
      </c>
      <c r="Y3153">
        <v>0</v>
      </c>
      <c r="Z3153">
        <v>0</v>
      </c>
      <c r="AA3153">
        <v>0</v>
      </c>
      <c r="AB3153">
        <v>0</v>
      </c>
      <c r="AC3153">
        <v>0</v>
      </c>
      <c r="AD3153">
        <v>0</v>
      </c>
      <c r="AE3153">
        <v>0</v>
      </c>
    </row>
    <row r="3154" spans="1:31" x14ac:dyDescent="0.25">
      <c r="A3154" t="s">
        <v>14721</v>
      </c>
      <c r="B3154" t="s">
        <v>9354</v>
      </c>
      <c r="C3154" t="s">
        <v>45</v>
      </c>
      <c r="D3154" t="s">
        <v>8668</v>
      </c>
      <c r="E3154">
        <v>2005</v>
      </c>
      <c r="F3154">
        <v>5</v>
      </c>
      <c r="G3154">
        <v>158</v>
      </c>
      <c r="H3154" t="s">
        <v>11207</v>
      </c>
      <c r="I3154">
        <v>71.375</v>
      </c>
      <c r="J3154">
        <v>242</v>
      </c>
      <c r="K3154" t="s">
        <v>8727</v>
      </c>
      <c r="L3154" t="s">
        <v>8727</v>
      </c>
      <c r="M3154">
        <v>33.4</v>
      </c>
      <c r="N3154">
        <v>4.93</v>
      </c>
      <c r="O3154">
        <v>2.87</v>
      </c>
      <c r="P3154">
        <v>1.72</v>
      </c>
      <c r="Q3154">
        <v>23</v>
      </c>
      <c r="R3154">
        <v>31</v>
      </c>
      <c r="S3154">
        <v>109</v>
      </c>
      <c r="T3154">
        <v>4.22</v>
      </c>
      <c r="U3154">
        <v>7.26</v>
      </c>
      <c r="V3154">
        <v>3.48</v>
      </c>
      <c r="W3154">
        <v>50</v>
      </c>
      <c r="X3154">
        <v>75</v>
      </c>
      <c r="Y3154">
        <v>75</v>
      </c>
      <c r="Z3154">
        <v>40</v>
      </c>
      <c r="AA3154">
        <v>33.33</v>
      </c>
      <c r="AB3154">
        <v>66.67</v>
      </c>
      <c r="AC3154">
        <v>83.33</v>
      </c>
      <c r="AD3154">
        <v>100</v>
      </c>
      <c r="AE3154">
        <v>34.799999999999997</v>
      </c>
    </row>
    <row r="3155" spans="1:31" x14ac:dyDescent="0.25">
      <c r="A3155" t="s">
        <v>14722</v>
      </c>
      <c r="B3155" t="s">
        <v>14723</v>
      </c>
      <c r="C3155" t="s">
        <v>45</v>
      </c>
      <c r="D3155" t="s">
        <v>8508</v>
      </c>
      <c r="E3155">
        <v>2005</v>
      </c>
      <c r="F3155" t="s">
        <v>10205</v>
      </c>
      <c r="G3155" t="s">
        <v>10205</v>
      </c>
      <c r="H3155" t="s">
        <v>10205</v>
      </c>
      <c r="I3155">
        <v>73.875</v>
      </c>
      <c r="J3155">
        <v>250</v>
      </c>
      <c r="K3155" t="s">
        <v>8727</v>
      </c>
      <c r="L3155" t="s">
        <v>8727</v>
      </c>
      <c r="M3155">
        <v>32.200000000000003</v>
      </c>
      <c r="N3155">
        <v>4.7350000000000003</v>
      </c>
      <c r="O3155">
        <v>2.79</v>
      </c>
      <c r="P3155">
        <v>1.69</v>
      </c>
      <c r="Q3155">
        <v>28</v>
      </c>
      <c r="R3155">
        <v>33</v>
      </c>
      <c r="S3155">
        <v>113</v>
      </c>
      <c r="T3155">
        <v>4.2</v>
      </c>
      <c r="U3155">
        <v>7.43</v>
      </c>
      <c r="V3155">
        <v>7.84</v>
      </c>
      <c r="W3155">
        <v>83.33</v>
      </c>
      <c r="X3155">
        <v>100</v>
      </c>
      <c r="Y3155">
        <v>100</v>
      </c>
      <c r="Z3155">
        <v>60</v>
      </c>
      <c r="AA3155">
        <v>100</v>
      </c>
      <c r="AB3155">
        <v>100</v>
      </c>
      <c r="AC3155">
        <v>100</v>
      </c>
      <c r="AD3155">
        <v>33.33</v>
      </c>
      <c r="AE3155">
        <v>78.400000000000006</v>
      </c>
    </row>
    <row r="3156" spans="1:31" x14ac:dyDescent="0.25">
      <c r="A3156" t="s">
        <v>14724</v>
      </c>
      <c r="B3156" t="s">
        <v>14725</v>
      </c>
      <c r="C3156" t="s">
        <v>45</v>
      </c>
      <c r="D3156" t="s">
        <v>8474</v>
      </c>
      <c r="E3156">
        <v>2005</v>
      </c>
      <c r="F3156" t="s">
        <v>10205</v>
      </c>
      <c r="G3156" t="s">
        <v>10205</v>
      </c>
      <c r="H3156" t="s">
        <v>10205</v>
      </c>
      <c r="I3156">
        <v>72.5</v>
      </c>
      <c r="J3156">
        <v>238</v>
      </c>
      <c r="K3156" t="s">
        <v>8727</v>
      </c>
      <c r="L3156" t="s">
        <v>8727</v>
      </c>
      <c r="M3156">
        <v>31.8</v>
      </c>
      <c r="N3156">
        <v>4.9800000000000004</v>
      </c>
      <c r="O3156">
        <v>2.89</v>
      </c>
      <c r="P3156">
        <v>1.77</v>
      </c>
      <c r="Q3156">
        <v>19.5</v>
      </c>
      <c r="R3156">
        <v>29.5</v>
      </c>
      <c r="S3156">
        <v>109</v>
      </c>
      <c r="T3156">
        <v>4.5149999999999997</v>
      </c>
      <c r="U3156">
        <v>7.27</v>
      </c>
      <c r="V3156">
        <v>1.52</v>
      </c>
      <c r="W3156">
        <v>16.670000000000002</v>
      </c>
      <c r="X3156">
        <v>50</v>
      </c>
      <c r="Y3156">
        <v>25</v>
      </c>
      <c r="Z3156">
        <v>1</v>
      </c>
      <c r="AA3156">
        <v>16.670000000000002</v>
      </c>
      <c r="AB3156">
        <v>66.67</v>
      </c>
      <c r="AC3156">
        <v>33.33</v>
      </c>
      <c r="AD3156">
        <v>83.33</v>
      </c>
      <c r="AE3156">
        <v>15.2</v>
      </c>
    </row>
    <row r="3157" spans="1:31" x14ac:dyDescent="0.25">
      <c r="A3157" t="s">
        <v>14726</v>
      </c>
      <c r="B3157" t="s">
        <v>14727</v>
      </c>
      <c r="C3157" t="s">
        <v>45</v>
      </c>
      <c r="D3157" t="s">
        <v>8526</v>
      </c>
      <c r="E3157">
        <v>2005</v>
      </c>
      <c r="F3157">
        <v>7</v>
      </c>
      <c r="G3157">
        <v>251</v>
      </c>
      <c r="H3157" t="s">
        <v>10245</v>
      </c>
      <c r="I3157">
        <v>75</v>
      </c>
      <c r="J3157">
        <v>266</v>
      </c>
      <c r="K3157" t="s">
        <v>8727</v>
      </c>
      <c r="L3157" t="s">
        <v>8727</v>
      </c>
      <c r="M3157">
        <v>33.200000000000003</v>
      </c>
      <c r="N3157">
        <v>4.97</v>
      </c>
      <c r="O3157">
        <v>2.9</v>
      </c>
      <c r="P3157">
        <v>1.78</v>
      </c>
      <c r="Q3157">
        <v>29</v>
      </c>
      <c r="R3157">
        <v>32.5</v>
      </c>
      <c r="S3157">
        <v>108</v>
      </c>
      <c r="T3157">
        <v>4.26</v>
      </c>
      <c r="U3157">
        <v>7.42</v>
      </c>
      <c r="V3157">
        <v>5.46</v>
      </c>
      <c r="W3157">
        <v>33.33</v>
      </c>
      <c r="X3157">
        <v>25</v>
      </c>
      <c r="Y3157">
        <v>1</v>
      </c>
      <c r="Z3157">
        <v>80</v>
      </c>
      <c r="AA3157">
        <v>83.33</v>
      </c>
      <c r="AB3157">
        <v>50</v>
      </c>
      <c r="AC3157">
        <v>66.67</v>
      </c>
      <c r="AD3157">
        <v>50</v>
      </c>
      <c r="AE3157">
        <v>54.6</v>
      </c>
    </row>
    <row r="3158" spans="1:31" x14ac:dyDescent="0.25">
      <c r="A3158" t="s">
        <v>14728</v>
      </c>
      <c r="B3158" t="s">
        <v>9809</v>
      </c>
      <c r="C3158" t="s">
        <v>45</v>
      </c>
      <c r="D3158" t="s">
        <v>8505</v>
      </c>
      <c r="E3158">
        <v>2005</v>
      </c>
      <c r="F3158">
        <v>4</v>
      </c>
      <c r="G3158">
        <v>120</v>
      </c>
      <c r="H3158" t="s">
        <v>10539</v>
      </c>
      <c r="I3158">
        <v>74.25</v>
      </c>
      <c r="J3158">
        <v>244</v>
      </c>
      <c r="K3158" t="s">
        <v>8727</v>
      </c>
      <c r="L3158" t="s">
        <v>8727</v>
      </c>
      <c r="M3158">
        <v>31.1</v>
      </c>
      <c r="N3158">
        <v>4.6900000000000004</v>
      </c>
      <c r="O3158" t="s">
        <v>8727</v>
      </c>
      <c r="P3158" t="s">
        <v>8727</v>
      </c>
      <c r="Q3158" t="s">
        <v>8727</v>
      </c>
      <c r="R3158">
        <v>31</v>
      </c>
      <c r="S3158">
        <v>106</v>
      </c>
      <c r="T3158">
        <v>4.54</v>
      </c>
      <c r="U3158">
        <v>7.46</v>
      </c>
      <c r="V3158">
        <v>4.75</v>
      </c>
      <c r="W3158">
        <v>100</v>
      </c>
      <c r="X3158">
        <v>0</v>
      </c>
      <c r="Y3158">
        <v>0</v>
      </c>
      <c r="Z3158">
        <v>0</v>
      </c>
      <c r="AA3158">
        <v>33.33</v>
      </c>
      <c r="AB3158">
        <v>33.33</v>
      </c>
      <c r="AC3158">
        <v>16.670000000000002</v>
      </c>
      <c r="AD3158">
        <v>16.670000000000002</v>
      </c>
      <c r="AE3158">
        <v>47.5</v>
      </c>
    </row>
    <row r="3159" spans="1:31" x14ac:dyDescent="0.25">
      <c r="A3159" t="s">
        <v>14729</v>
      </c>
      <c r="B3159" t="s">
        <v>14730</v>
      </c>
      <c r="C3159" t="s">
        <v>45</v>
      </c>
      <c r="D3159" t="s">
        <v>8638</v>
      </c>
      <c r="E3159">
        <v>2005</v>
      </c>
      <c r="F3159">
        <v>7</v>
      </c>
      <c r="G3159">
        <v>221</v>
      </c>
      <c r="H3159" t="s">
        <v>10449</v>
      </c>
      <c r="I3159">
        <v>70.625</v>
      </c>
      <c r="J3159">
        <v>245</v>
      </c>
      <c r="K3159" t="s">
        <v>8727</v>
      </c>
      <c r="L3159" t="s">
        <v>8727</v>
      </c>
      <c r="M3159">
        <v>34.5</v>
      </c>
      <c r="N3159">
        <v>4.91</v>
      </c>
      <c r="O3159" t="s">
        <v>8727</v>
      </c>
      <c r="P3159" t="s">
        <v>8727</v>
      </c>
      <c r="Q3159">
        <v>34</v>
      </c>
      <c r="R3159">
        <v>31</v>
      </c>
      <c r="S3159">
        <v>105</v>
      </c>
      <c r="T3159">
        <v>4.3</v>
      </c>
      <c r="U3159">
        <v>7.33</v>
      </c>
      <c r="V3159">
        <v>4.55</v>
      </c>
      <c r="W3159">
        <v>66.67</v>
      </c>
      <c r="X3159">
        <v>0</v>
      </c>
      <c r="Y3159">
        <v>0</v>
      </c>
      <c r="Z3159">
        <v>100</v>
      </c>
      <c r="AA3159">
        <v>33.33</v>
      </c>
      <c r="AB3159">
        <v>16.670000000000002</v>
      </c>
      <c r="AC3159">
        <v>50</v>
      </c>
      <c r="AD3159">
        <v>66.67</v>
      </c>
      <c r="AE3159">
        <v>45.5</v>
      </c>
    </row>
    <row r="3160" spans="1:31" x14ac:dyDescent="0.25">
      <c r="A3160" t="s">
        <v>14731</v>
      </c>
      <c r="B3160" t="s">
        <v>14732</v>
      </c>
      <c r="C3160" t="s">
        <v>45</v>
      </c>
      <c r="D3160" t="s">
        <v>266</v>
      </c>
      <c r="E3160">
        <v>2005</v>
      </c>
      <c r="F3160" t="s">
        <v>10205</v>
      </c>
      <c r="G3160" t="s">
        <v>10205</v>
      </c>
      <c r="H3160" t="s">
        <v>10205</v>
      </c>
      <c r="I3160">
        <v>73.75</v>
      </c>
      <c r="J3160">
        <v>246</v>
      </c>
      <c r="K3160" t="s">
        <v>8727</v>
      </c>
      <c r="L3160" t="s">
        <v>8727</v>
      </c>
      <c r="M3160">
        <v>31.8</v>
      </c>
      <c r="N3160">
        <v>5.0250000000000004</v>
      </c>
      <c r="O3160">
        <v>2.94</v>
      </c>
      <c r="P3160">
        <v>1.77</v>
      </c>
      <c r="Q3160">
        <v>20</v>
      </c>
      <c r="R3160">
        <v>25.5</v>
      </c>
      <c r="S3160">
        <v>100</v>
      </c>
      <c r="T3160">
        <v>4.7</v>
      </c>
      <c r="U3160">
        <v>7.58</v>
      </c>
      <c r="V3160">
        <v>1.1599999999999999</v>
      </c>
      <c r="W3160">
        <v>1</v>
      </c>
      <c r="X3160">
        <v>1</v>
      </c>
      <c r="Y3160">
        <v>25</v>
      </c>
      <c r="Z3160">
        <v>20</v>
      </c>
      <c r="AA3160">
        <v>1</v>
      </c>
      <c r="AB3160">
        <v>1</v>
      </c>
      <c r="AC3160">
        <v>1</v>
      </c>
      <c r="AD3160">
        <v>1</v>
      </c>
      <c r="AE3160">
        <v>11.6</v>
      </c>
    </row>
    <row r="3161" spans="1:31" x14ac:dyDescent="0.25">
      <c r="A3161" t="s">
        <v>14733</v>
      </c>
      <c r="B3161" t="s">
        <v>14734</v>
      </c>
      <c r="C3161" t="s">
        <v>23</v>
      </c>
      <c r="D3161" t="s">
        <v>8487</v>
      </c>
      <c r="E3161">
        <v>2005</v>
      </c>
      <c r="F3161">
        <v>1</v>
      </c>
      <c r="G3161">
        <v>24</v>
      </c>
      <c r="H3161" t="s">
        <v>10361</v>
      </c>
      <c r="I3161">
        <v>74</v>
      </c>
      <c r="J3161">
        <v>223</v>
      </c>
      <c r="K3161" t="s">
        <v>8727</v>
      </c>
      <c r="L3161" t="s">
        <v>8727</v>
      </c>
      <c r="M3161">
        <v>28.6</v>
      </c>
      <c r="N3161">
        <v>4.7699999999999996</v>
      </c>
      <c r="O3161">
        <v>2.81</v>
      </c>
      <c r="P3161">
        <v>1.7</v>
      </c>
      <c r="Q3161" t="s">
        <v>8727</v>
      </c>
      <c r="R3161">
        <v>34.5</v>
      </c>
      <c r="S3161">
        <v>110</v>
      </c>
      <c r="T3161">
        <v>4.37</v>
      </c>
      <c r="U3161">
        <v>7.28</v>
      </c>
      <c r="V3161">
        <v>6.76</v>
      </c>
      <c r="W3161">
        <v>61.9</v>
      </c>
      <c r="X3161">
        <v>55.56</v>
      </c>
      <c r="Y3161">
        <v>44.44</v>
      </c>
      <c r="Z3161">
        <v>0</v>
      </c>
      <c r="AA3161">
        <v>85</v>
      </c>
      <c r="AB3161">
        <v>44.44</v>
      </c>
      <c r="AC3161">
        <v>31.58</v>
      </c>
      <c r="AD3161">
        <v>36.840000000000003</v>
      </c>
      <c r="AE3161">
        <v>67.599999999999994</v>
      </c>
    </row>
    <row r="3162" spans="1:31" x14ac:dyDescent="0.25">
      <c r="A3162" t="s">
        <v>14735</v>
      </c>
      <c r="B3162" t="s">
        <v>14736</v>
      </c>
      <c r="C3162" t="s">
        <v>23</v>
      </c>
      <c r="D3162" t="s">
        <v>8477</v>
      </c>
      <c r="E3162">
        <v>2005</v>
      </c>
      <c r="F3162">
        <v>5</v>
      </c>
      <c r="G3162">
        <v>152</v>
      </c>
      <c r="H3162" t="s">
        <v>10366</v>
      </c>
      <c r="I3162">
        <v>75.5</v>
      </c>
      <c r="J3162">
        <v>218</v>
      </c>
      <c r="K3162">
        <v>31</v>
      </c>
      <c r="L3162">
        <v>10.25</v>
      </c>
      <c r="M3162">
        <v>26.9</v>
      </c>
      <c r="N3162">
        <v>4.6449999999999996</v>
      </c>
      <c r="O3162">
        <v>2.73</v>
      </c>
      <c r="P3162">
        <v>1.68</v>
      </c>
      <c r="Q3162">
        <v>22</v>
      </c>
      <c r="R3162">
        <v>37.5</v>
      </c>
      <c r="S3162">
        <v>128</v>
      </c>
      <c r="T3162">
        <v>4.12</v>
      </c>
      <c r="U3162">
        <v>6.8849999999999998</v>
      </c>
      <c r="V3162">
        <v>9.73</v>
      </c>
      <c r="W3162">
        <v>95.24</v>
      </c>
      <c r="X3162">
        <v>94.44</v>
      </c>
      <c r="Y3162">
        <v>66.67</v>
      </c>
      <c r="Z3162">
        <v>99</v>
      </c>
      <c r="AA3162">
        <v>95</v>
      </c>
      <c r="AB3162">
        <v>100</v>
      </c>
      <c r="AC3162">
        <v>68.42</v>
      </c>
      <c r="AD3162">
        <v>89.47</v>
      </c>
      <c r="AE3162">
        <v>97.3</v>
      </c>
    </row>
    <row r="3163" spans="1:31" x14ac:dyDescent="0.25">
      <c r="A3163" t="s">
        <v>14737</v>
      </c>
      <c r="B3163" t="s">
        <v>8754</v>
      </c>
      <c r="C3163" t="s">
        <v>23</v>
      </c>
      <c r="D3163" t="s">
        <v>8486</v>
      </c>
      <c r="E3163">
        <v>2005</v>
      </c>
      <c r="F3163">
        <v>1</v>
      </c>
      <c r="G3163">
        <v>1</v>
      </c>
      <c r="H3163" t="s">
        <v>10272</v>
      </c>
      <c r="I3163">
        <v>76.125</v>
      </c>
      <c r="J3163">
        <v>217</v>
      </c>
      <c r="K3163" t="s">
        <v>8727</v>
      </c>
      <c r="L3163" t="s">
        <v>8727</v>
      </c>
      <c r="M3163">
        <v>26.3</v>
      </c>
      <c r="N3163">
        <v>4.74</v>
      </c>
      <c r="O3163">
        <v>2.8</v>
      </c>
      <c r="P3163">
        <v>1.67</v>
      </c>
      <c r="Q3163" t="s">
        <v>8727</v>
      </c>
      <c r="R3163">
        <v>32</v>
      </c>
      <c r="S3163">
        <v>113</v>
      </c>
      <c r="T3163">
        <v>3.97</v>
      </c>
      <c r="U3163">
        <v>6.82</v>
      </c>
      <c r="V3163">
        <v>9.0500000000000007</v>
      </c>
      <c r="W3163">
        <v>71.430000000000007</v>
      </c>
      <c r="X3163">
        <v>61.11</v>
      </c>
      <c r="Y3163">
        <v>77.78</v>
      </c>
      <c r="Z3163">
        <v>0</v>
      </c>
      <c r="AA3163">
        <v>60</v>
      </c>
      <c r="AB3163">
        <v>61.11</v>
      </c>
      <c r="AC3163">
        <v>100</v>
      </c>
      <c r="AD3163">
        <v>94.74</v>
      </c>
      <c r="AE3163">
        <v>90.5</v>
      </c>
    </row>
    <row r="3164" spans="1:31" x14ac:dyDescent="0.25">
      <c r="A3164" t="s">
        <v>14738</v>
      </c>
      <c r="B3164" t="s">
        <v>14739</v>
      </c>
      <c r="C3164" t="s">
        <v>23</v>
      </c>
      <c r="D3164" t="s">
        <v>8562</v>
      </c>
      <c r="E3164">
        <v>2005</v>
      </c>
      <c r="F3164">
        <v>3</v>
      </c>
      <c r="G3164">
        <v>69</v>
      </c>
      <c r="H3164" t="s">
        <v>10418</v>
      </c>
      <c r="I3164">
        <v>78.125</v>
      </c>
      <c r="J3164">
        <v>233</v>
      </c>
      <c r="K3164" t="s">
        <v>8727</v>
      </c>
      <c r="L3164" t="s">
        <v>8727</v>
      </c>
      <c r="M3164">
        <v>26.8</v>
      </c>
      <c r="N3164">
        <v>4.91</v>
      </c>
      <c r="O3164" t="s">
        <v>8727</v>
      </c>
      <c r="P3164" t="s">
        <v>8727</v>
      </c>
      <c r="Q3164" t="s">
        <v>8727</v>
      </c>
      <c r="R3164" t="s">
        <v>8727</v>
      </c>
      <c r="S3164" t="s">
        <v>8727</v>
      </c>
      <c r="T3164" t="s">
        <v>8727</v>
      </c>
      <c r="U3164" t="s">
        <v>8727</v>
      </c>
      <c r="V3164" t="s">
        <v>8727</v>
      </c>
      <c r="W3164">
        <v>38.1</v>
      </c>
      <c r="X3164">
        <v>0</v>
      </c>
      <c r="Y3164">
        <v>0</v>
      </c>
      <c r="Z3164">
        <v>0</v>
      </c>
      <c r="AA3164">
        <v>0</v>
      </c>
      <c r="AB3164">
        <v>0</v>
      </c>
      <c r="AC3164">
        <v>0</v>
      </c>
      <c r="AD3164">
        <v>0</v>
      </c>
      <c r="AE3164">
        <v>0</v>
      </c>
    </row>
    <row r="3165" spans="1:31" x14ac:dyDescent="0.25">
      <c r="A3165" t="s">
        <v>14740</v>
      </c>
      <c r="B3165" t="s">
        <v>14741</v>
      </c>
      <c r="C3165" t="s">
        <v>23</v>
      </c>
      <c r="D3165" t="s">
        <v>8540</v>
      </c>
      <c r="E3165">
        <v>2005</v>
      </c>
      <c r="F3165" t="s">
        <v>10205</v>
      </c>
      <c r="G3165" t="s">
        <v>10205</v>
      </c>
      <c r="H3165" t="s">
        <v>10205</v>
      </c>
      <c r="I3165">
        <v>73.5</v>
      </c>
      <c r="J3165">
        <v>221</v>
      </c>
      <c r="K3165" t="s">
        <v>8727</v>
      </c>
      <c r="L3165" t="s">
        <v>8727</v>
      </c>
      <c r="M3165">
        <v>28.8</v>
      </c>
      <c r="N3165">
        <v>4.915</v>
      </c>
      <c r="O3165">
        <v>2.79</v>
      </c>
      <c r="P3165">
        <v>1.65</v>
      </c>
      <c r="Q3165" t="s">
        <v>8727</v>
      </c>
      <c r="R3165">
        <v>29.5</v>
      </c>
      <c r="S3165">
        <v>109</v>
      </c>
      <c r="T3165">
        <v>4.5049999999999999</v>
      </c>
      <c r="U3165">
        <v>7.51</v>
      </c>
      <c r="V3165">
        <v>4.5199999999999996</v>
      </c>
      <c r="W3165">
        <v>33.33</v>
      </c>
      <c r="X3165">
        <v>66.67</v>
      </c>
      <c r="Y3165">
        <v>88.89</v>
      </c>
      <c r="Z3165">
        <v>0</v>
      </c>
      <c r="AA3165">
        <v>25</v>
      </c>
      <c r="AB3165">
        <v>38.89</v>
      </c>
      <c r="AC3165">
        <v>21.05</v>
      </c>
      <c r="AD3165">
        <v>10.53</v>
      </c>
      <c r="AE3165">
        <v>45.2</v>
      </c>
    </row>
    <row r="3166" spans="1:31" x14ac:dyDescent="0.25">
      <c r="A3166" t="s">
        <v>14742</v>
      </c>
      <c r="B3166" t="s">
        <v>14743</v>
      </c>
      <c r="C3166" t="s">
        <v>23</v>
      </c>
      <c r="D3166" t="s">
        <v>8514</v>
      </c>
      <c r="E3166">
        <v>2005</v>
      </c>
      <c r="F3166" t="s">
        <v>10205</v>
      </c>
      <c r="G3166" t="s">
        <v>10205</v>
      </c>
      <c r="H3166" t="s">
        <v>10205</v>
      </c>
      <c r="I3166">
        <v>72.25</v>
      </c>
      <c r="J3166">
        <v>225</v>
      </c>
      <c r="K3166" t="s">
        <v>8727</v>
      </c>
      <c r="L3166" t="s">
        <v>8727</v>
      </c>
      <c r="M3166">
        <v>30.3</v>
      </c>
      <c r="N3166">
        <v>4.7249999999999996</v>
      </c>
      <c r="O3166">
        <v>2.79</v>
      </c>
      <c r="P3166">
        <v>1.71</v>
      </c>
      <c r="Q3166" t="s">
        <v>8727</v>
      </c>
      <c r="R3166">
        <v>35</v>
      </c>
      <c r="S3166">
        <v>114.5</v>
      </c>
      <c r="T3166">
        <v>4.1100000000000003</v>
      </c>
      <c r="U3166">
        <v>6.89</v>
      </c>
      <c r="V3166">
        <v>8.48</v>
      </c>
      <c r="W3166">
        <v>76.19</v>
      </c>
      <c r="X3166">
        <v>66.67</v>
      </c>
      <c r="Y3166">
        <v>33.33</v>
      </c>
      <c r="Z3166">
        <v>0</v>
      </c>
      <c r="AA3166">
        <v>90</v>
      </c>
      <c r="AB3166">
        <v>77.78</v>
      </c>
      <c r="AC3166">
        <v>73.680000000000007</v>
      </c>
      <c r="AD3166">
        <v>78.95</v>
      </c>
      <c r="AE3166">
        <v>84.8</v>
      </c>
    </row>
    <row r="3167" spans="1:31" x14ac:dyDescent="0.25">
      <c r="A3167" t="s">
        <v>14744</v>
      </c>
      <c r="B3167" t="s">
        <v>14745</v>
      </c>
      <c r="C3167" t="s">
        <v>23</v>
      </c>
      <c r="D3167" t="s">
        <v>8675</v>
      </c>
      <c r="E3167">
        <v>2005</v>
      </c>
      <c r="F3167">
        <v>3</v>
      </c>
      <c r="G3167">
        <v>67</v>
      </c>
      <c r="H3167" t="s">
        <v>10284</v>
      </c>
      <c r="I3167">
        <v>75.875</v>
      </c>
      <c r="J3167">
        <v>225</v>
      </c>
      <c r="K3167">
        <v>32.625</v>
      </c>
      <c r="L3167">
        <v>9</v>
      </c>
      <c r="M3167">
        <v>27.5</v>
      </c>
      <c r="N3167">
        <v>4.84</v>
      </c>
      <c r="O3167">
        <v>2.82</v>
      </c>
      <c r="P3167">
        <v>1.69</v>
      </c>
      <c r="Q3167" t="s">
        <v>8727</v>
      </c>
      <c r="R3167">
        <v>33</v>
      </c>
      <c r="S3167">
        <v>113</v>
      </c>
      <c r="T3167">
        <v>4.09</v>
      </c>
      <c r="U3167">
        <v>6.95</v>
      </c>
      <c r="V3167">
        <v>8.77</v>
      </c>
      <c r="W3167">
        <v>52.38</v>
      </c>
      <c r="X3167">
        <v>50</v>
      </c>
      <c r="Y3167">
        <v>55.56</v>
      </c>
      <c r="Z3167">
        <v>0</v>
      </c>
      <c r="AA3167">
        <v>65</v>
      </c>
      <c r="AB3167">
        <v>61.11</v>
      </c>
      <c r="AC3167">
        <v>84.21</v>
      </c>
      <c r="AD3167">
        <v>73.680000000000007</v>
      </c>
      <c r="AE3167">
        <v>87.7</v>
      </c>
    </row>
    <row r="3168" spans="1:31" x14ac:dyDescent="0.25">
      <c r="A3168" t="s">
        <v>14746</v>
      </c>
      <c r="B3168" t="s">
        <v>14747</v>
      </c>
      <c r="C3168" t="s">
        <v>23</v>
      </c>
      <c r="D3168" t="s">
        <v>8477</v>
      </c>
      <c r="E3168">
        <v>2005</v>
      </c>
      <c r="F3168" t="s">
        <v>10205</v>
      </c>
      <c r="G3168" t="s">
        <v>10205</v>
      </c>
      <c r="H3168" t="s">
        <v>10205</v>
      </c>
      <c r="I3168">
        <v>74</v>
      </c>
      <c r="J3168">
        <v>214</v>
      </c>
      <c r="K3168" t="s">
        <v>8727</v>
      </c>
      <c r="L3168" t="s">
        <v>8727</v>
      </c>
      <c r="M3168">
        <v>27.5</v>
      </c>
      <c r="N3168">
        <v>4.67</v>
      </c>
      <c r="O3168">
        <v>2.83</v>
      </c>
      <c r="P3168">
        <v>1.7</v>
      </c>
      <c r="Q3168" t="s">
        <v>8727</v>
      </c>
      <c r="R3168">
        <v>33.5</v>
      </c>
      <c r="S3168">
        <v>116</v>
      </c>
      <c r="T3168">
        <v>4.54</v>
      </c>
      <c r="U3168">
        <v>7.54</v>
      </c>
      <c r="V3168">
        <v>5.79</v>
      </c>
      <c r="W3168">
        <v>85.71</v>
      </c>
      <c r="X3168">
        <v>33.33</v>
      </c>
      <c r="Y3168">
        <v>44.44</v>
      </c>
      <c r="Z3168">
        <v>0</v>
      </c>
      <c r="AA3168">
        <v>75</v>
      </c>
      <c r="AB3168">
        <v>94.44</v>
      </c>
      <c r="AC3168">
        <v>10.53</v>
      </c>
      <c r="AD3168">
        <v>5.26</v>
      </c>
      <c r="AE3168">
        <v>57.9</v>
      </c>
    </row>
    <row r="3169" spans="1:31" x14ac:dyDescent="0.25">
      <c r="A3169" t="s">
        <v>14748</v>
      </c>
      <c r="B3169" t="s">
        <v>14749</v>
      </c>
      <c r="C3169" t="s">
        <v>23</v>
      </c>
      <c r="D3169" t="s">
        <v>8668</v>
      </c>
      <c r="E3169">
        <v>2005</v>
      </c>
      <c r="F3169" t="s">
        <v>10205</v>
      </c>
      <c r="G3169" t="s">
        <v>10205</v>
      </c>
      <c r="H3169" t="s">
        <v>10205</v>
      </c>
      <c r="I3169">
        <v>73.75</v>
      </c>
      <c r="J3169">
        <v>212</v>
      </c>
      <c r="K3169" t="s">
        <v>8727</v>
      </c>
      <c r="L3169" t="s">
        <v>8727</v>
      </c>
      <c r="M3169">
        <v>27.4</v>
      </c>
      <c r="N3169">
        <v>4.9000000000000004</v>
      </c>
      <c r="O3169">
        <v>2.83</v>
      </c>
      <c r="P3169">
        <v>1.68</v>
      </c>
      <c r="Q3169" t="s">
        <v>8727</v>
      </c>
      <c r="R3169">
        <v>28.75</v>
      </c>
      <c r="S3169">
        <v>104</v>
      </c>
      <c r="T3169">
        <v>4.1900000000000004</v>
      </c>
      <c r="U3169">
        <v>7.03</v>
      </c>
      <c r="V3169">
        <v>5.34</v>
      </c>
      <c r="W3169">
        <v>42.86</v>
      </c>
      <c r="X3169">
        <v>33.33</v>
      </c>
      <c r="Y3169">
        <v>66.67</v>
      </c>
      <c r="Z3169">
        <v>0</v>
      </c>
      <c r="AA3169">
        <v>5</v>
      </c>
      <c r="AB3169">
        <v>11.11</v>
      </c>
      <c r="AC3169">
        <v>47.37</v>
      </c>
      <c r="AD3169">
        <v>63.16</v>
      </c>
      <c r="AE3169">
        <v>53.4</v>
      </c>
    </row>
    <row r="3170" spans="1:31" x14ac:dyDescent="0.25">
      <c r="A3170" t="s">
        <v>14750</v>
      </c>
      <c r="B3170" t="s">
        <v>14751</v>
      </c>
      <c r="C3170" t="s">
        <v>23</v>
      </c>
      <c r="D3170" t="s">
        <v>8551</v>
      </c>
      <c r="E3170">
        <v>2005</v>
      </c>
      <c r="F3170">
        <v>5</v>
      </c>
      <c r="G3170">
        <v>145</v>
      </c>
      <c r="H3170" t="s">
        <v>10267</v>
      </c>
      <c r="I3170">
        <v>77</v>
      </c>
      <c r="J3170">
        <v>225</v>
      </c>
      <c r="K3170" t="s">
        <v>8727</v>
      </c>
      <c r="L3170" t="s">
        <v>8727</v>
      </c>
      <c r="M3170">
        <v>26.7</v>
      </c>
      <c r="N3170">
        <v>5.0199999999999996</v>
      </c>
      <c r="O3170">
        <v>2.97</v>
      </c>
      <c r="P3170">
        <v>1.77</v>
      </c>
      <c r="Q3170" t="s">
        <v>8727</v>
      </c>
      <c r="R3170">
        <v>29.5</v>
      </c>
      <c r="S3170">
        <v>107</v>
      </c>
      <c r="T3170">
        <v>4.43</v>
      </c>
      <c r="U3170">
        <v>7.33</v>
      </c>
      <c r="V3170">
        <v>3.63</v>
      </c>
      <c r="W3170">
        <v>19.05</v>
      </c>
      <c r="X3170">
        <v>1</v>
      </c>
      <c r="Y3170">
        <v>1</v>
      </c>
      <c r="Z3170">
        <v>0</v>
      </c>
      <c r="AA3170">
        <v>25</v>
      </c>
      <c r="AB3170">
        <v>22.22</v>
      </c>
      <c r="AC3170">
        <v>26.32</v>
      </c>
      <c r="AD3170">
        <v>26.32</v>
      </c>
      <c r="AE3170">
        <v>36.299999999999997</v>
      </c>
    </row>
    <row r="3171" spans="1:31" x14ac:dyDescent="0.25">
      <c r="A3171" t="s">
        <v>14752</v>
      </c>
      <c r="B3171" t="s">
        <v>14753</v>
      </c>
      <c r="C3171" t="s">
        <v>23</v>
      </c>
      <c r="D3171" t="s">
        <v>8484</v>
      </c>
      <c r="E3171">
        <v>2005</v>
      </c>
      <c r="F3171">
        <v>3</v>
      </c>
      <c r="G3171">
        <v>85</v>
      </c>
      <c r="H3171" t="s">
        <v>10387</v>
      </c>
      <c r="I3171">
        <v>75.5</v>
      </c>
      <c r="J3171">
        <v>226</v>
      </c>
      <c r="K3171">
        <v>32.875</v>
      </c>
      <c r="L3171">
        <v>9.5</v>
      </c>
      <c r="M3171">
        <v>27.9</v>
      </c>
      <c r="N3171">
        <v>4.8099999999999996</v>
      </c>
      <c r="O3171">
        <v>2.78</v>
      </c>
      <c r="P3171">
        <v>1.65</v>
      </c>
      <c r="Q3171" t="s">
        <v>8727</v>
      </c>
      <c r="R3171">
        <v>31.5</v>
      </c>
      <c r="S3171">
        <v>115</v>
      </c>
      <c r="T3171">
        <v>4.13</v>
      </c>
      <c r="U3171">
        <v>7</v>
      </c>
      <c r="V3171">
        <v>9.08</v>
      </c>
      <c r="W3171">
        <v>57.14</v>
      </c>
      <c r="X3171">
        <v>77.78</v>
      </c>
      <c r="Y3171">
        <v>88.89</v>
      </c>
      <c r="Z3171">
        <v>0</v>
      </c>
      <c r="AA3171">
        <v>55</v>
      </c>
      <c r="AB3171">
        <v>83.33</v>
      </c>
      <c r="AC3171">
        <v>57.89</v>
      </c>
      <c r="AD3171">
        <v>68.42</v>
      </c>
      <c r="AE3171">
        <v>90.8</v>
      </c>
    </row>
    <row r="3172" spans="1:31" x14ac:dyDescent="0.25">
      <c r="A3172" t="s">
        <v>14754</v>
      </c>
      <c r="B3172" t="s">
        <v>11892</v>
      </c>
      <c r="C3172" t="s">
        <v>23</v>
      </c>
      <c r="D3172" t="s">
        <v>8491</v>
      </c>
      <c r="E3172">
        <v>2005</v>
      </c>
      <c r="F3172">
        <v>6</v>
      </c>
      <c r="G3172">
        <v>213</v>
      </c>
      <c r="H3172" t="s">
        <v>11207</v>
      </c>
      <c r="I3172">
        <v>78.125</v>
      </c>
      <c r="J3172">
        <v>242</v>
      </c>
      <c r="K3172">
        <v>32.625</v>
      </c>
      <c r="L3172">
        <v>10</v>
      </c>
      <c r="M3172">
        <v>27.9</v>
      </c>
      <c r="N3172">
        <v>5.04</v>
      </c>
      <c r="O3172">
        <v>2.89</v>
      </c>
      <c r="P3172">
        <v>1.75</v>
      </c>
      <c r="Q3172" t="s">
        <v>8727</v>
      </c>
      <c r="R3172">
        <v>29</v>
      </c>
      <c r="S3172">
        <v>103</v>
      </c>
      <c r="T3172">
        <v>4.67</v>
      </c>
      <c r="U3172">
        <v>7.67</v>
      </c>
      <c r="V3172">
        <v>3.19</v>
      </c>
      <c r="W3172">
        <v>14.29</v>
      </c>
      <c r="X3172">
        <v>22.22</v>
      </c>
      <c r="Y3172">
        <v>5.56</v>
      </c>
      <c r="Z3172">
        <v>0</v>
      </c>
      <c r="AA3172">
        <v>10</v>
      </c>
      <c r="AB3172">
        <v>1</v>
      </c>
      <c r="AC3172">
        <v>1</v>
      </c>
      <c r="AD3172">
        <v>1</v>
      </c>
      <c r="AE3172">
        <v>31.9</v>
      </c>
    </row>
    <row r="3173" spans="1:31" x14ac:dyDescent="0.25">
      <c r="A3173" t="s">
        <v>14755</v>
      </c>
      <c r="B3173" t="s">
        <v>11870</v>
      </c>
      <c r="C3173" t="s">
        <v>23</v>
      </c>
      <c r="D3173" t="s">
        <v>8475</v>
      </c>
      <c r="E3173">
        <v>2005</v>
      </c>
      <c r="F3173" t="s">
        <v>10205</v>
      </c>
      <c r="G3173" t="s">
        <v>10205</v>
      </c>
      <c r="H3173" t="s">
        <v>10205</v>
      </c>
      <c r="I3173">
        <v>74.5</v>
      </c>
      <c r="J3173">
        <v>208</v>
      </c>
      <c r="K3173" t="s">
        <v>8727</v>
      </c>
      <c r="L3173" t="s">
        <v>8727</v>
      </c>
      <c r="M3173">
        <v>26.3</v>
      </c>
      <c r="N3173">
        <v>4.67</v>
      </c>
      <c r="O3173">
        <v>2.71</v>
      </c>
      <c r="P3173">
        <v>1.64</v>
      </c>
      <c r="Q3173" t="s">
        <v>8727</v>
      </c>
      <c r="R3173">
        <v>30.5</v>
      </c>
      <c r="S3173">
        <v>108</v>
      </c>
      <c r="T3173">
        <v>4.1399999999999997</v>
      </c>
      <c r="U3173">
        <v>6.77</v>
      </c>
      <c r="V3173">
        <v>8.24</v>
      </c>
      <c r="W3173">
        <v>85.71</v>
      </c>
      <c r="X3173">
        <v>100</v>
      </c>
      <c r="Y3173">
        <v>100</v>
      </c>
      <c r="Z3173">
        <v>0</v>
      </c>
      <c r="AA3173">
        <v>35</v>
      </c>
      <c r="AB3173">
        <v>27.78</v>
      </c>
      <c r="AC3173">
        <v>52.63</v>
      </c>
      <c r="AD3173">
        <v>100</v>
      </c>
      <c r="AE3173">
        <v>82.4</v>
      </c>
    </row>
    <row r="3174" spans="1:31" x14ac:dyDescent="0.25">
      <c r="A3174" t="s">
        <v>14756</v>
      </c>
      <c r="B3174" t="s">
        <v>14757</v>
      </c>
      <c r="C3174" t="s">
        <v>23</v>
      </c>
      <c r="D3174" t="s">
        <v>8506</v>
      </c>
      <c r="E3174">
        <v>2005</v>
      </c>
      <c r="F3174" t="s">
        <v>10205</v>
      </c>
      <c r="G3174" t="s">
        <v>10205</v>
      </c>
      <c r="H3174" t="s">
        <v>10205</v>
      </c>
      <c r="I3174">
        <v>75.75</v>
      </c>
      <c r="J3174">
        <v>229</v>
      </c>
      <c r="K3174" t="s">
        <v>8727</v>
      </c>
      <c r="L3174" t="s">
        <v>8727</v>
      </c>
      <c r="M3174">
        <v>28.1</v>
      </c>
      <c r="N3174">
        <v>5.07</v>
      </c>
      <c r="O3174">
        <v>2.93</v>
      </c>
      <c r="P3174">
        <v>1.74</v>
      </c>
      <c r="Q3174" t="s">
        <v>8727</v>
      </c>
      <c r="R3174">
        <v>29</v>
      </c>
      <c r="S3174">
        <v>103</v>
      </c>
      <c r="T3174">
        <v>4.55</v>
      </c>
      <c r="U3174">
        <v>7.41</v>
      </c>
      <c r="V3174">
        <v>2.83</v>
      </c>
      <c r="W3174">
        <v>9.52</v>
      </c>
      <c r="X3174">
        <v>16.670000000000002</v>
      </c>
      <c r="Y3174">
        <v>22.22</v>
      </c>
      <c r="Z3174">
        <v>0</v>
      </c>
      <c r="AA3174">
        <v>10</v>
      </c>
      <c r="AB3174">
        <v>1</v>
      </c>
      <c r="AC3174">
        <v>5.26</v>
      </c>
      <c r="AD3174">
        <v>15.79</v>
      </c>
      <c r="AE3174">
        <v>28.3</v>
      </c>
    </row>
    <row r="3175" spans="1:31" x14ac:dyDescent="0.25">
      <c r="A3175" t="s">
        <v>14758</v>
      </c>
      <c r="B3175" t="s">
        <v>14759</v>
      </c>
      <c r="C3175" t="s">
        <v>23</v>
      </c>
      <c r="D3175" t="s">
        <v>8548</v>
      </c>
      <c r="E3175">
        <v>2005</v>
      </c>
      <c r="F3175">
        <v>1</v>
      </c>
      <c r="G3175">
        <v>25</v>
      </c>
      <c r="H3175" t="s">
        <v>10539</v>
      </c>
      <c r="I3175">
        <v>76.75</v>
      </c>
      <c r="J3175">
        <v>230</v>
      </c>
      <c r="K3175">
        <v>30.25</v>
      </c>
      <c r="L3175">
        <v>9.5</v>
      </c>
      <c r="M3175">
        <v>27.4</v>
      </c>
      <c r="N3175">
        <v>4.76</v>
      </c>
      <c r="O3175" t="s">
        <v>8727</v>
      </c>
      <c r="P3175" t="s">
        <v>8727</v>
      </c>
      <c r="Q3175" t="s">
        <v>8727</v>
      </c>
      <c r="R3175">
        <v>38</v>
      </c>
      <c r="S3175" t="s">
        <v>8727</v>
      </c>
      <c r="T3175" t="s">
        <v>8727</v>
      </c>
      <c r="U3175" t="s">
        <v>8727</v>
      </c>
      <c r="V3175" t="s">
        <v>8727</v>
      </c>
      <c r="W3175">
        <v>66.67</v>
      </c>
      <c r="X3175">
        <v>0</v>
      </c>
      <c r="Y3175">
        <v>0</v>
      </c>
      <c r="Z3175">
        <v>0</v>
      </c>
      <c r="AA3175">
        <v>100</v>
      </c>
      <c r="AB3175">
        <v>0</v>
      </c>
      <c r="AC3175">
        <v>0</v>
      </c>
      <c r="AD3175">
        <v>0</v>
      </c>
      <c r="AE3175">
        <v>0</v>
      </c>
    </row>
    <row r="3176" spans="1:31" x14ac:dyDescent="0.25">
      <c r="A3176" t="s">
        <v>14760</v>
      </c>
      <c r="B3176" t="s">
        <v>12159</v>
      </c>
      <c r="C3176" t="s">
        <v>23</v>
      </c>
      <c r="D3176" t="s">
        <v>8503</v>
      </c>
      <c r="E3176">
        <v>2005</v>
      </c>
      <c r="F3176" t="s">
        <v>10205</v>
      </c>
      <c r="G3176" t="s">
        <v>10205</v>
      </c>
      <c r="H3176" t="s">
        <v>10205</v>
      </c>
      <c r="I3176">
        <v>74.5</v>
      </c>
      <c r="J3176">
        <v>223</v>
      </c>
      <c r="K3176" t="s">
        <v>8727</v>
      </c>
      <c r="L3176" t="s">
        <v>8727</v>
      </c>
      <c r="M3176">
        <v>28.2</v>
      </c>
      <c r="N3176">
        <v>4.9800000000000004</v>
      </c>
      <c r="O3176">
        <v>2.89</v>
      </c>
      <c r="P3176">
        <v>1.75</v>
      </c>
      <c r="Q3176" t="s">
        <v>8727</v>
      </c>
      <c r="R3176">
        <v>31</v>
      </c>
      <c r="S3176">
        <v>108</v>
      </c>
      <c r="T3176">
        <v>4.28</v>
      </c>
      <c r="U3176">
        <v>7.3250000000000002</v>
      </c>
      <c r="V3176">
        <v>4.55</v>
      </c>
      <c r="W3176">
        <v>23.81</v>
      </c>
      <c r="X3176">
        <v>22.22</v>
      </c>
      <c r="Y3176">
        <v>5.56</v>
      </c>
      <c r="Z3176">
        <v>0</v>
      </c>
      <c r="AA3176">
        <v>45</v>
      </c>
      <c r="AB3176">
        <v>27.78</v>
      </c>
      <c r="AC3176">
        <v>36.840000000000003</v>
      </c>
      <c r="AD3176">
        <v>31.58</v>
      </c>
      <c r="AE3176">
        <v>45.5</v>
      </c>
    </row>
    <row r="3177" spans="1:31" x14ac:dyDescent="0.25">
      <c r="A3177" t="s">
        <v>14761</v>
      </c>
      <c r="B3177" t="s">
        <v>14762</v>
      </c>
      <c r="C3177" t="s">
        <v>23</v>
      </c>
      <c r="D3177" t="s">
        <v>8643</v>
      </c>
      <c r="E3177">
        <v>2005</v>
      </c>
      <c r="F3177" t="s">
        <v>10205</v>
      </c>
      <c r="G3177" t="s">
        <v>10205</v>
      </c>
      <c r="H3177" t="s">
        <v>10205</v>
      </c>
      <c r="I3177">
        <v>74</v>
      </c>
      <c r="J3177">
        <v>215</v>
      </c>
      <c r="K3177" t="s">
        <v>8727</v>
      </c>
      <c r="L3177" t="s">
        <v>8727</v>
      </c>
      <c r="M3177">
        <v>27.6</v>
      </c>
      <c r="N3177">
        <v>4.6900000000000004</v>
      </c>
      <c r="O3177">
        <v>2.74</v>
      </c>
      <c r="P3177">
        <v>1.66</v>
      </c>
      <c r="Q3177" t="s">
        <v>8727</v>
      </c>
      <c r="R3177">
        <v>33</v>
      </c>
      <c r="S3177">
        <v>113</v>
      </c>
      <c r="T3177">
        <v>4.07</v>
      </c>
      <c r="U3177">
        <v>6.89</v>
      </c>
      <c r="V3177">
        <v>8.83</v>
      </c>
      <c r="W3177">
        <v>80.95</v>
      </c>
      <c r="X3177">
        <v>83.33</v>
      </c>
      <c r="Y3177">
        <v>83.33</v>
      </c>
      <c r="Z3177">
        <v>0</v>
      </c>
      <c r="AA3177">
        <v>65</v>
      </c>
      <c r="AB3177">
        <v>61.11</v>
      </c>
      <c r="AC3177">
        <v>89.47</v>
      </c>
      <c r="AD3177">
        <v>78.95</v>
      </c>
      <c r="AE3177">
        <v>88.3</v>
      </c>
    </row>
    <row r="3178" spans="1:31" x14ac:dyDescent="0.25">
      <c r="A3178" t="s">
        <v>14763</v>
      </c>
      <c r="B3178" t="s">
        <v>14764</v>
      </c>
      <c r="C3178" t="s">
        <v>23</v>
      </c>
      <c r="D3178" t="s">
        <v>8473</v>
      </c>
      <c r="E3178">
        <v>2005</v>
      </c>
      <c r="F3178">
        <v>4</v>
      </c>
      <c r="G3178">
        <v>106</v>
      </c>
      <c r="H3178" t="s">
        <v>10314</v>
      </c>
      <c r="I3178">
        <v>76</v>
      </c>
      <c r="J3178">
        <v>233</v>
      </c>
      <c r="K3178" t="s">
        <v>8727</v>
      </c>
      <c r="L3178" t="s">
        <v>8727</v>
      </c>
      <c r="M3178">
        <v>28.4</v>
      </c>
      <c r="N3178">
        <v>5.0999999999999996</v>
      </c>
      <c r="O3178">
        <v>2.94</v>
      </c>
      <c r="P3178">
        <v>1.74</v>
      </c>
      <c r="Q3178" t="s">
        <v>8727</v>
      </c>
      <c r="R3178">
        <v>26.5</v>
      </c>
      <c r="S3178" t="s">
        <v>8727</v>
      </c>
      <c r="T3178">
        <v>4.54</v>
      </c>
      <c r="U3178">
        <v>7.39</v>
      </c>
      <c r="V3178">
        <v>2.94</v>
      </c>
      <c r="W3178">
        <v>4.76</v>
      </c>
      <c r="X3178">
        <v>11.11</v>
      </c>
      <c r="Y3178">
        <v>22.22</v>
      </c>
      <c r="Z3178">
        <v>0</v>
      </c>
      <c r="AA3178">
        <v>1</v>
      </c>
      <c r="AB3178">
        <v>0</v>
      </c>
      <c r="AC3178">
        <v>10.53</v>
      </c>
      <c r="AD3178">
        <v>21.05</v>
      </c>
      <c r="AE3178">
        <v>29.4</v>
      </c>
    </row>
    <row r="3179" spans="1:31" x14ac:dyDescent="0.25">
      <c r="A3179" t="s">
        <v>14765</v>
      </c>
      <c r="B3179" t="s">
        <v>14766</v>
      </c>
      <c r="C3179" t="s">
        <v>23</v>
      </c>
      <c r="D3179" t="s">
        <v>8568</v>
      </c>
      <c r="E3179">
        <v>2005</v>
      </c>
      <c r="F3179">
        <v>7</v>
      </c>
      <c r="G3179">
        <v>230</v>
      </c>
      <c r="H3179" t="s">
        <v>11103</v>
      </c>
      <c r="I3179">
        <v>76.375</v>
      </c>
      <c r="J3179">
        <v>222</v>
      </c>
      <c r="K3179" t="s">
        <v>8727</v>
      </c>
      <c r="L3179" t="s">
        <v>8727</v>
      </c>
      <c r="M3179">
        <v>26.8</v>
      </c>
      <c r="N3179">
        <v>4.93</v>
      </c>
      <c r="O3179" t="s">
        <v>8727</v>
      </c>
      <c r="P3179" t="s">
        <v>8727</v>
      </c>
      <c r="Q3179" t="s">
        <v>8727</v>
      </c>
      <c r="R3179">
        <v>34</v>
      </c>
      <c r="S3179">
        <v>115</v>
      </c>
      <c r="T3179">
        <v>4.1100000000000003</v>
      </c>
      <c r="U3179">
        <v>7.25</v>
      </c>
      <c r="V3179">
        <v>8.69</v>
      </c>
      <c r="W3179">
        <v>28.57</v>
      </c>
      <c r="X3179">
        <v>0</v>
      </c>
      <c r="Y3179">
        <v>0</v>
      </c>
      <c r="Z3179">
        <v>0</v>
      </c>
      <c r="AA3179">
        <v>80</v>
      </c>
      <c r="AB3179">
        <v>83.33</v>
      </c>
      <c r="AC3179">
        <v>73.680000000000007</v>
      </c>
      <c r="AD3179">
        <v>47.37</v>
      </c>
      <c r="AE3179">
        <v>86.9</v>
      </c>
    </row>
    <row r="3180" spans="1:31" x14ac:dyDescent="0.25">
      <c r="A3180" t="s">
        <v>14767</v>
      </c>
      <c r="B3180" t="s">
        <v>14768</v>
      </c>
      <c r="C3180" t="s">
        <v>23</v>
      </c>
      <c r="D3180" t="s">
        <v>8492</v>
      </c>
      <c r="E3180">
        <v>2005</v>
      </c>
      <c r="F3180">
        <v>7</v>
      </c>
      <c r="G3180">
        <v>250</v>
      </c>
      <c r="H3180" t="s">
        <v>10245</v>
      </c>
      <c r="I3180">
        <v>74.375</v>
      </c>
      <c r="J3180">
        <v>232</v>
      </c>
      <c r="K3180">
        <v>33.875</v>
      </c>
      <c r="L3180">
        <v>9.875</v>
      </c>
      <c r="M3180">
        <v>29.5</v>
      </c>
      <c r="N3180">
        <v>4.87</v>
      </c>
      <c r="O3180">
        <v>2.83</v>
      </c>
      <c r="P3180">
        <v>1.71</v>
      </c>
      <c r="Q3180" t="s">
        <v>8727</v>
      </c>
      <c r="R3180">
        <v>30.5</v>
      </c>
      <c r="S3180">
        <v>105</v>
      </c>
      <c r="T3180">
        <v>4.07</v>
      </c>
      <c r="U3180">
        <v>7.09</v>
      </c>
      <c r="V3180">
        <v>6.71</v>
      </c>
      <c r="W3180">
        <v>47.62</v>
      </c>
      <c r="X3180">
        <v>33.33</v>
      </c>
      <c r="Y3180">
        <v>33.33</v>
      </c>
      <c r="Z3180">
        <v>0</v>
      </c>
      <c r="AA3180">
        <v>35</v>
      </c>
      <c r="AB3180">
        <v>16.670000000000002</v>
      </c>
      <c r="AC3180">
        <v>89.47</v>
      </c>
      <c r="AD3180">
        <v>52.63</v>
      </c>
      <c r="AE3180">
        <v>67.099999999999994</v>
      </c>
    </row>
    <row r="3181" spans="1:31" x14ac:dyDescent="0.25">
      <c r="A3181" t="s">
        <v>14769</v>
      </c>
      <c r="B3181" t="s">
        <v>14770</v>
      </c>
      <c r="C3181" t="s">
        <v>23</v>
      </c>
      <c r="D3181" t="s">
        <v>8516</v>
      </c>
      <c r="E3181">
        <v>2005</v>
      </c>
      <c r="F3181">
        <v>4</v>
      </c>
      <c r="G3181">
        <v>121</v>
      </c>
      <c r="H3181" t="s">
        <v>10385</v>
      </c>
      <c r="I3181">
        <v>72.125</v>
      </c>
      <c r="J3181">
        <v>208</v>
      </c>
      <c r="K3181">
        <v>31.75</v>
      </c>
      <c r="L3181">
        <v>9.625</v>
      </c>
      <c r="M3181">
        <v>28.1</v>
      </c>
      <c r="N3181">
        <v>4.62</v>
      </c>
      <c r="O3181">
        <v>2.74</v>
      </c>
      <c r="P3181">
        <v>1.69</v>
      </c>
      <c r="Q3181" t="s">
        <v>8727</v>
      </c>
      <c r="R3181">
        <v>31</v>
      </c>
      <c r="S3181">
        <v>111</v>
      </c>
      <c r="T3181">
        <v>4.13</v>
      </c>
      <c r="U3181">
        <v>7.04</v>
      </c>
      <c r="V3181">
        <v>7.1</v>
      </c>
      <c r="W3181">
        <v>100</v>
      </c>
      <c r="X3181">
        <v>83.33</v>
      </c>
      <c r="Y3181">
        <v>55.56</v>
      </c>
      <c r="Z3181">
        <v>0</v>
      </c>
      <c r="AA3181">
        <v>45</v>
      </c>
      <c r="AB3181">
        <v>50</v>
      </c>
      <c r="AC3181">
        <v>57.89</v>
      </c>
      <c r="AD3181">
        <v>57.89</v>
      </c>
      <c r="AE3181">
        <v>71</v>
      </c>
    </row>
    <row r="3182" spans="1:31" x14ac:dyDescent="0.25">
      <c r="A3182" t="s">
        <v>14771</v>
      </c>
      <c r="B3182" t="s">
        <v>14772</v>
      </c>
      <c r="C3182" t="s">
        <v>23</v>
      </c>
      <c r="D3182" t="s">
        <v>8674</v>
      </c>
      <c r="E3182">
        <v>2005</v>
      </c>
      <c r="F3182" t="s">
        <v>10205</v>
      </c>
      <c r="G3182" t="s">
        <v>10205</v>
      </c>
      <c r="H3182" t="s">
        <v>10205</v>
      </c>
      <c r="I3182">
        <v>73</v>
      </c>
      <c r="J3182">
        <v>211</v>
      </c>
      <c r="K3182" t="s">
        <v>8727</v>
      </c>
      <c r="L3182" t="s">
        <v>8727</v>
      </c>
      <c r="M3182">
        <v>27.8</v>
      </c>
      <c r="N3182">
        <v>5.14</v>
      </c>
      <c r="O3182">
        <v>2.95</v>
      </c>
      <c r="P3182">
        <v>1.75</v>
      </c>
      <c r="Q3182" t="s">
        <v>8727</v>
      </c>
      <c r="R3182">
        <v>29</v>
      </c>
      <c r="S3182">
        <v>111</v>
      </c>
      <c r="T3182">
        <v>4.21</v>
      </c>
      <c r="U3182">
        <v>7.26</v>
      </c>
      <c r="V3182">
        <v>2.83</v>
      </c>
      <c r="W3182">
        <v>1</v>
      </c>
      <c r="X3182">
        <v>5.56</v>
      </c>
      <c r="Y3182">
        <v>5.56</v>
      </c>
      <c r="Z3182">
        <v>0</v>
      </c>
      <c r="AA3182">
        <v>10</v>
      </c>
      <c r="AB3182">
        <v>50</v>
      </c>
      <c r="AC3182">
        <v>42.11</v>
      </c>
      <c r="AD3182">
        <v>42.11</v>
      </c>
      <c r="AE3182">
        <v>28.3</v>
      </c>
    </row>
    <row r="3183" spans="1:31" x14ac:dyDescent="0.25">
      <c r="A3183" t="s">
        <v>14773</v>
      </c>
      <c r="B3183" t="s">
        <v>14774</v>
      </c>
      <c r="C3183" t="s">
        <v>19</v>
      </c>
      <c r="D3183" t="s">
        <v>8499</v>
      </c>
      <c r="E3183">
        <v>2005</v>
      </c>
      <c r="F3183" t="s">
        <v>10205</v>
      </c>
      <c r="G3183" t="s">
        <v>10205</v>
      </c>
      <c r="H3183" t="s">
        <v>10205</v>
      </c>
      <c r="I3183">
        <v>69.875</v>
      </c>
      <c r="J3183">
        <v>223</v>
      </c>
      <c r="K3183" t="s">
        <v>8727</v>
      </c>
      <c r="L3183" t="s">
        <v>8727</v>
      </c>
      <c r="M3183">
        <v>32.1</v>
      </c>
      <c r="N3183">
        <v>4.5449999999999999</v>
      </c>
      <c r="O3183">
        <v>2.64</v>
      </c>
      <c r="P3183">
        <v>1.6</v>
      </c>
      <c r="Q3183">
        <v>21</v>
      </c>
      <c r="R3183">
        <v>35.25</v>
      </c>
      <c r="S3183">
        <v>120</v>
      </c>
      <c r="T3183">
        <v>3.95</v>
      </c>
      <c r="U3183" t="s">
        <v>8727</v>
      </c>
      <c r="V3183">
        <v>8.9499999999999993</v>
      </c>
      <c r="W3183">
        <v>59.26</v>
      </c>
      <c r="X3183">
        <v>66.67</v>
      </c>
      <c r="Y3183">
        <v>57.14</v>
      </c>
      <c r="Z3183">
        <v>70.83</v>
      </c>
      <c r="AA3183">
        <v>69.23</v>
      </c>
      <c r="AB3183">
        <v>72</v>
      </c>
      <c r="AC3183">
        <v>100</v>
      </c>
      <c r="AD3183">
        <v>0</v>
      </c>
      <c r="AE3183">
        <v>89.5</v>
      </c>
    </row>
    <row r="3184" spans="1:31" x14ac:dyDescent="0.25">
      <c r="A3184" t="s">
        <v>14775</v>
      </c>
      <c r="B3184" t="s">
        <v>14776</v>
      </c>
      <c r="C3184" t="s">
        <v>19</v>
      </c>
      <c r="D3184" t="s">
        <v>8485</v>
      </c>
      <c r="E3184">
        <v>2005</v>
      </c>
      <c r="F3184">
        <v>4</v>
      </c>
      <c r="G3184">
        <v>127</v>
      </c>
      <c r="H3184" t="s">
        <v>10234</v>
      </c>
      <c r="I3184">
        <v>69.375</v>
      </c>
      <c r="J3184">
        <v>208</v>
      </c>
      <c r="K3184" t="s">
        <v>8727</v>
      </c>
      <c r="L3184" t="s">
        <v>8727</v>
      </c>
      <c r="M3184">
        <v>30.4</v>
      </c>
      <c r="N3184">
        <v>4.63</v>
      </c>
      <c r="O3184">
        <v>2.75</v>
      </c>
      <c r="P3184">
        <v>1.65</v>
      </c>
      <c r="Q3184">
        <v>24</v>
      </c>
      <c r="R3184">
        <v>34.75</v>
      </c>
      <c r="S3184">
        <v>117</v>
      </c>
      <c r="T3184">
        <v>4.1050000000000004</v>
      </c>
      <c r="U3184">
        <v>7.0149999999999997</v>
      </c>
      <c r="V3184">
        <v>5.86</v>
      </c>
      <c r="W3184">
        <v>29.63</v>
      </c>
      <c r="X3184">
        <v>14.29</v>
      </c>
      <c r="Y3184">
        <v>28.57</v>
      </c>
      <c r="Z3184">
        <v>91.67</v>
      </c>
      <c r="AA3184">
        <v>53.85</v>
      </c>
      <c r="AB3184">
        <v>36</v>
      </c>
      <c r="AC3184">
        <v>76</v>
      </c>
      <c r="AD3184">
        <v>75</v>
      </c>
      <c r="AE3184">
        <v>58.6</v>
      </c>
    </row>
    <row r="3185" spans="1:31" x14ac:dyDescent="0.25">
      <c r="A3185" t="s">
        <v>14777</v>
      </c>
      <c r="B3185" t="s">
        <v>11359</v>
      </c>
      <c r="C3185" t="s">
        <v>19</v>
      </c>
      <c r="D3185" t="s">
        <v>8553</v>
      </c>
      <c r="E3185">
        <v>2005</v>
      </c>
      <c r="F3185">
        <v>7</v>
      </c>
      <c r="G3185">
        <v>243</v>
      </c>
      <c r="H3185" t="s">
        <v>10512</v>
      </c>
      <c r="I3185">
        <v>66.625</v>
      </c>
      <c r="J3185">
        <v>200</v>
      </c>
      <c r="K3185">
        <v>31</v>
      </c>
      <c r="L3185">
        <v>9.25</v>
      </c>
      <c r="M3185">
        <v>31.7</v>
      </c>
      <c r="N3185">
        <v>4.54</v>
      </c>
      <c r="O3185">
        <v>2.65</v>
      </c>
      <c r="P3185">
        <v>1.62</v>
      </c>
      <c r="Q3185">
        <v>18</v>
      </c>
      <c r="R3185">
        <v>38</v>
      </c>
      <c r="S3185">
        <v>121</v>
      </c>
      <c r="T3185" t="s">
        <v>8727</v>
      </c>
      <c r="U3185">
        <v>7.39</v>
      </c>
      <c r="V3185">
        <v>5.1100000000000003</v>
      </c>
      <c r="W3185">
        <v>62.96</v>
      </c>
      <c r="X3185">
        <v>61.9</v>
      </c>
      <c r="Y3185">
        <v>47.62</v>
      </c>
      <c r="Z3185">
        <v>29.17</v>
      </c>
      <c r="AA3185">
        <v>88.46</v>
      </c>
      <c r="AB3185">
        <v>80</v>
      </c>
      <c r="AC3185">
        <v>0</v>
      </c>
      <c r="AD3185">
        <v>20.83</v>
      </c>
      <c r="AE3185">
        <v>51.1</v>
      </c>
    </row>
    <row r="3186" spans="1:31" x14ac:dyDescent="0.25">
      <c r="A3186" t="s">
        <v>14778</v>
      </c>
      <c r="B3186" t="s">
        <v>14779</v>
      </c>
      <c r="C3186" t="s">
        <v>19</v>
      </c>
      <c r="D3186" t="s">
        <v>8592</v>
      </c>
      <c r="E3186">
        <v>2005</v>
      </c>
      <c r="F3186" t="s">
        <v>10205</v>
      </c>
      <c r="G3186" t="s">
        <v>10205</v>
      </c>
      <c r="H3186" t="s">
        <v>10205</v>
      </c>
      <c r="I3186">
        <v>72.375</v>
      </c>
      <c r="J3186">
        <v>212</v>
      </c>
      <c r="K3186" t="s">
        <v>8727</v>
      </c>
      <c r="L3186" t="s">
        <v>8727</v>
      </c>
      <c r="M3186">
        <v>28.5</v>
      </c>
      <c r="N3186">
        <v>4.7350000000000003</v>
      </c>
      <c r="O3186">
        <v>2.74</v>
      </c>
      <c r="P3186">
        <v>1.64</v>
      </c>
      <c r="Q3186">
        <v>16.5</v>
      </c>
      <c r="R3186">
        <v>34.5</v>
      </c>
      <c r="S3186">
        <v>118</v>
      </c>
      <c r="T3186">
        <v>4.17</v>
      </c>
      <c r="U3186">
        <v>7.22</v>
      </c>
      <c r="V3186">
        <v>4.8600000000000003</v>
      </c>
      <c r="W3186">
        <v>7.41</v>
      </c>
      <c r="X3186">
        <v>23.81</v>
      </c>
      <c r="Y3186">
        <v>33.33</v>
      </c>
      <c r="Z3186">
        <v>12.5</v>
      </c>
      <c r="AA3186">
        <v>46.15</v>
      </c>
      <c r="AB3186">
        <v>56</v>
      </c>
      <c r="AC3186">
        <v>48</v>
      </c>
      <c r="AD3186">
        <v>37.5</v>
      </c>
      <c r="AE3186">
        <v>48.6</v>
      </c>
    </row>
    <row r="3187" spans="1:31" x14ac:dyDescent="0.25">
      <c r="A3187" t="s">
        <v>14780</v>
      </c>
      <c r="B3187" t="s">
        <v>14781</v>
      </c>
      <c r="C3187" t="s">
        <v>19</v>
      </c>
      <c r="D3187" t="s">
        <v>8613</v>
      </c>
      <c r="E3187">
        <v>2005</v>
      </c>
      <c r="F3187">
        <v>4</v>
      </c>
      <c r="G3187">
        <v>110</v>
      </c>
      <c r="H3187" t="s">
        <v>10279</v>
      </c>
      <c r="I3187">
        <v>76.25</v>
      </c>
      <c r="J3187">
        <v>267</v>
      </c>
      <c r="K3187">
        <v>33.625</v>
      </c>
      <c r="L3187">
        <v>10.625</v>
      </c>
      <c r="M3187">
        <v>32.299999999999997</v>
      </c>
      <c r="N3187">
        <v>4.5599999999999996</v>
      </c>
      <c r="O3187">
        <v>2.69</v>
      </c>
      <c r="P3187">
        <v>1.66</v>
      </c>
      <c r="Q3187">
        <v>19</v>
      </c>
      <c r="R3187">
        <v>37</v>
      </c>
      <c r="S3187">
        <v>118</v>
      </c>
      <c r="T3187">
        <v>4.49</v>
      </c>
      <c r="U3187">
        <v>7.54</v>
      </c>
      <c r="V3187">
        <v>6.41</v>
      </c>
      <c r="W3187">
        <v>55.56</v>
      </c>
      <c r="X3187">
        <v>47.62</v>
      </c>
      <c r="Y3187">
        <v>23.81</v>
      </c>
      <c r="Z3187">
        <v>50</v>
      </c>
      <c r="AA3187">
        <v>84.62</v>
      </c>
      <c r="AB3187">
        <v>56</v>
      </c>
      <c r="AC3187">
        <v>4</v>
      </c>
      <c r="AD3187">
        <v>8.33</v>
      </c>
      <c r="AE3187">
        <v>64.099999999999994</v>
      </c>
    </row>
    <row r="3188" spans="1:31" x14ac:dyDescent="0.25">
      <c r="A3188" t="s">
        <v>14782</v>
      </c>
      <c r="B3188" t="s">
        <v>10758</v>
      </c>
      <c r="C3188" t="s">
        <v>19</v>
      </c>
      <c r="D3188" t="s">
        <v>8548</v>
      </c>
      <c r="E3188">
        <v>2005</v>
      </c>
      <c r="F3188">
        <v>1</v>
      </c>
      <c r="G3188">
        <v>5</v>
      </c>
      <c r="H3188" t="s">
        <v>10449</v>
      </c>
      <c r="I3188">
        <v>70.875</v>
      </c>
      <c r="J3188">
        <v>217</v>
      </c>
      <c r="K3188">
        <v>32.125</v>
      </c>
      <c r="L3188">
        <v>9.375</v>
      </c>
      <c r="M3188">
        <v>30.4</v>
      </c>
      <c r="N3188">
        <v>4.5</v>
      </c>
      <c r="O3188">
        <v>2.63</v>
      </c>
      <c r="P3188">
        <v>1.59</v>
      </c>
      <c r="Q3188">
        <v>19</v>
      </c>
      <c r="R3188">
        <v>35.5</v>
      </c>
      <c r="S3188">
        <v>118</v>
      </c>
      <c r="T3188">
        <v>4.1500000000000004</v>
      </c>
      <c r="U3188">
        <v>6.94</v>
      </c>
      <c r="V3188">
        <v>8.93</v>
      </c>
      <c r="W3188">
        <v>81.48</v>
      </c>
      <c r="X3188">
        <v>71.430000000000007</v>
      </c>
      <c r="Y3188">
        <v>66.67</v>
      </c>
      <c r="Z3188">
        <v>50</v>
      </c>
      <c r="AA3188">
        <v>73.08</v>
      </c>
      <c r="AB3188">
        <v>56</v>
      </c>
      <c r="AC3188">
        <v>56</v>
      </c>
      <c r="AD3188">
        <v>91.67</v>
      </c>
      <c r="AE3188">
        <v>89.3</v>
      </c>
    </row>
    <row r="3189" spans="1:31" x14ac:dyDescent="0.25">
      <c r="A3189" t="s">
        <v>14783</v>
      </c>
      <c r="B3189" t="s">
        <v>14784</v>
      </c>
      <c r="C3189" t="s">
        <v>19</v>
      </c>
      <c r="D3189" t="s">
        <v>8509</v>
      </c>
      <c r="E3189">
        <v>2005</v>
      </c>
      <c r="F3189">
        <v>1</v>
      </c>
      <c r="G3189">
        <v>4</v>
      </c>
      <c r="H3189" t="s">
        <v>10314</v>
      </c>
      <c r="I3189">
        <v>70.5</v>
      </c>
      <c r="J3189">
        <v>222</v>
      </c>
      <c r="K3189">
        <v>31.75</v>
      </c>
      <c r="L3189">
        <v>9</v>
      </c>
      <c r="M3189">
        <v>31.4</v>
      </c>
      <c r="N3189">
        <v>4.67</v>
      </c>
      <c r="O3189" t="s">
        <v>8727</v>
      </c>
      <c r="P3189" t="s">
        <v>8727</v>
      </c>
      <c r="Q3189">
        <v>21</v>
      </c>
      <c r="R3189">
        <v>33</v>
      </c>
      <c r="S3189" t="s">
        <v>8727</v>
      </c>
      <c r="T3189">
        <v>4.3499999999999996</v>
      </c>
      <c r="U3189">
        <v>7.55</v>
      </c>
      <c r="V3189">
        <v>4.49</v>
      </c>
      <c r="W3189">
        <v>22.22</v>
      </c>
      <c r="X3189">
        <v>0</v>
      </c>
      <c r="Y3189">
        <v>0</v>
      </c>
      <c r="Z3189">
        <v>70.83</v>
      </c>
      <c r="AA3189">
        <v>15.38</v>
      </c>
      <c r="AB3189">
        <v>0</v>
      </c>
      <c r="AC3189">
        <v>16</v>
      </c>
      <c r="AD3189">
        <v>1</v>
      </c>
      <c r="AE3189">
        <v>44.9</v>
      </c>
    </row>
    <row r="3190" spans="1:31" x14ac:dyDescent="0.25">
      <c r="A3190" t="s">
        <v>14785</v>
      </c>
      <c r="B3190" t="s">
        <v>14786</v>
      </c>
      <c r="C3190" t="s">
        <v>19</v>
      </c>
      <c r="D3190" t="s">
        <v>8478</v>
      </c>
      <c r="E3190">
        <v>2005</v>
      </c>
      <c r="F3190">
        <v>6</v>
      </c>
      <c r="G3190">
        <v>182</v>
      </c>
      <c r="H3190" t="s">
        <v>10420</v>
      </c>
      <c r="I3190">
        <v>70.75</v>
      </c>
      <c r="J3190">
        <v>225</v>
      </c>
      <c r="K3190" t="s">
        <v>8727</v>
      </c>
      <c r="L3190" t="s">
        <v>8727</v>
      </c>
      <c r="M3190">
        <v>31.6</v>
      </c>
      <c r="N3190">
        <v>4.66</v>
      </c>
      <c r="O3190" t="s">
        <v>8727</v>
      </c>
      <c r="P3190" t="s">
        <v>8727</v>
      </c>
      <c r="Q3190" t="s">
        <v>8727</v>
      </c>
      <c r="R3190">
        <v>35</v>
      </c>
      <c r="S3190">
        <v>120</v>
      </c>
      <c r="T3190">
        <v>4.55</v>
      </c>
      <c r="U3190">
        <v>7.33</v>
      </c>
      <c r="V3190">
        <v>4.8600000000000003</v>
      </c>
      <c r="W3190">
        <v>25.93</v>
      </c>
      <c r="X3190">
        <v>0</v>
      </c>
      <c r="Y3190">
        <v>0</v>
      </c>
      <c r="Z3190">
        <v>0</v>
      </c>
      <c r="AA3190">
        <v>57.69</v>
      </c>
      <c r="AB3190">
        <v>72</v>
      </c>
      <c r="AC3190">
        <v>1</v>
      </c>
      <c r="AD3190">
        <v>29.17</v>
      </c>
      <c r="AE3190">
        <v>48.6</v>
      </c>
    </row>
    <row r="3191" spans="1:31" x14ac:dyDescent="0.25">
      <c r="A3191" t="s">
        <v>14787</v>
      </c>
      <c r="B3191" t="s">
        <v>14788</v>
      </c>
      <c r="C3191" t="s">
        <v>19</v>
      </c>
      <c r="D3191" t="s">
        <v>8527</v>
      </c>
      <c r="E3191">
        <v>2005</v>
      </c>
      <c r="F3191">
        <v>4</v>
      </c>
      <c r="G3191">
        <v>112</v>
      </c>
      <c r="H3191" t="s">
        <v>10395</v>
      </c>
      <c r="I3191">
        <v>72.75</v>
      </c>
      <c r="J3191">
        <v>207</v>
      </c>
      <c r="K3191">
        <v>31.75</v>
      </c>
      <c r="L3191">
        <v>9.125</v>
      </c>
      <c r="M3191">
        <v>27.5</v>
      </c>
      <c r="N3191">
        <v>4.63</v>
      </c>
      <c r="O3191" t="s">
        <v>8727</v>
      </c>
      <c r="P3191" t="s">
        <v>8727</v>
      </c>
      <c r="Q3191" t="s">
        <v>8727</v>
      </c>
      <c r="R3191" t="s">
        <v>8727</v>
      </c>
      <c r="S3191" t="s">
        <v>8727</v>
      </c>
      <c r="T3191" t="s">
        <v>8727</v>
      </c>
      <c r="U3191" t="s">
        <v>8727</v>
      </c>
      <c r="V3191" t="s">
        <v>8727</v>
      </c>
      <c r="W3191">
        <v>29.63</v>
      </c>
      <c r="X3191">
        <v>0</v>
      </c>
      <c r="Y3191">
        <v>0</v>
      </c>
      <c r="Z3191">
        <v>0</v>
      </c>
      <c r="AA3191">
        <v>0</v>
      </c>
      <c r="AB3191">
        <v>0</v>
      </c>
      <c r="AC3191">
        <v>0</v>
      </c>
      <c r="AD3191">
        <v>0</v>
      </c>
      <c r="AE3191">
        <v>0</v>
      </c>
    </row>
    <row r="3192" spans="1:31" x14ac:dyDescent="0.25">
      <c r="A3192" t="s">
        <v>14789</v>
      </c>
      <c r="B3192" t="s">
        <v>14790</v>
      </c>
      <c r="C3192" t="s">
        <v>19</v>
      </c>
      <c r="D3192" t="s">
        <v>8524</v>
      </c>
      <c r="E3192">
        <v>2005</v>
      </c>
      <c r="F3192">
        <v>5</v>
      </c>
      <c r="G3192">
        <v>142</v>
      </c>
      <c r="H3192" t="s">
        <v>10491</v>
      </c>
      <c r="I3192">
        <v>69.75</v>
      </c>
      <c r="J3192">
        <v>218</v>
      </c>
      <c r="K3192">
        <v>31</v>
      </c>
      <c r="L3192">
        <v>9.5</v>
      </c>
      <c r="M3192">
        <v>31.5</v>
      </c>
      <c r="N3192">
        <v>4.5999999999999996</v>
      </c>
      <c r="O3192" t="s">
        <v>8727</v>
      </c>
      <c r="P3192" t="s">
        <v>8727</v>
      </c>
      <c r="Q3192">
        <v>18</v>
      </c>
      <c r="R3192">
        <v>30</v>
      </c>
      <c r="S3192">
        <v>112</v>
      </c>
      <c r="T3192">
        <v>4.21</v>
      </c>
      <c r="U3192">
        <v>6.78</v>
      </c>
      <c r="V3192">
        <v>5.58</v>
      </c>
      <c r="W3192">
        <v>51.85</v>
      </c>
      <c r="X3192">
        <v>0</v>
      </c>
      <c r="Y3192">
        <v>0</v>
      </c>
      <c r="Z3192">
        <v>29.17</v>
      </c>
      <c r="AA3192">
        <v>1</v>
      </c>
      <c r="AB3192">
        <v>24</v>
      </c>
      <c r="AC3192">
        <v>40</v>
      </c>
      <c r="AD3192">
        <v>100</v>
      </c>
      <c r="AE3192">
        <v>55.8</v>
      </c>
    </row>
    <row r="3193" spans="1:31" x14ac:dyDescent="0.25">
      <c r="A3193" t="s">
        <v>14791</v>
      </c>
      <c r="B3193" t="s">
        <v>14792</v>
      </c>
      <c r="C3193" t="s">
        <v>19</v>
      </c>
      <c r="D3193" t="s">
        <v>8490</v>
      </c>
      <c r="E3193">
        <v>2005</v>
      </c>
      <c r="F3193">
        <v>4</v>
      </c>
      <c r="G3193">
        <v>130</v>
      </c>
      <c r="H3193" t="s">
        <v>10950</v>
      </c>
      <c r="I3193">
        <v>66.125</v>
      </c>
      <c r="J3193">
        <v>187</v>
      </c>
      <c r="K3193">
        <v>30.375</v>
      </c>
      <c r="L3193">
        <v>9.625</v>
      </c>
      <c r="M3193">
        <v>30.1</v>
      </c>
      <c r="N3193">
        <v>4.46</v>
      </c>
      <c r="O3193">
        <v>2.58</v>
      </c>
      <c r="P3193">
        <v>1.52</v>
      </c>
      <c r="Q3193">
        <v>23</v>
      </c>
      <c r="R3193">
        <v>33</v>
      </c>
      <c r="S3193">
        <v>105</v>
      </c>
      <c r="T3193">
        <v>3.96</v>
      </c>
      <c r="U3193">
        <v>6.96</v>
      </c>
      <c r="V3193">
        <v>7.13</v>
      </c>
      <c r="W3193">
        <v>96.3</v>
      </c>
      <c r="X3193">
        <v>95.24</v>
      </c>
      <c r="Y3193">
        <v>100</v>
      </c>
      <c r="Z3193">
        <v>83.33</v>
      </c>
      <c r="AA3193">
        <v>15.38</v>
      </c>
      <c r="AB3193">
        <v>1</v>
      </c>
      <c r="AC3193">
        <v>96</v>
      </c>
      <c r="AD3193">
        <v>79.17</v>
      </c>
      <c r="AE3193">
        <v>71.3</v>
      </c>
    </row>
    <row r="3194" spans="1:31" x14ac:dyDescent="0.25">
      <c r="A3194" t="s">
        <v>14793</v>
      </c>
      <c r="B3194" t="s">
        <v>11683</v>
      </c>
      <c r="C3194" t="s">
        <v>19</v>
      </c>
      <c r="D3194" t="s">
        <v>8505</v>
      </c>
      <c r="E3194">
        <v>2005</v>
      </c>
      <c r="F3194">
        <v>6</v>
      </c>
      <c r="G3194">
        <v>201</v>
      </c>
      <c r="H3194" t="s">
        <v>10382</v>
      </c>
      <c r="I3194">
        <v>69.75</v>
      </c>
      <c r="J3194">
        <v>196</v>
      </c>
      <c r="K3194">
        <v>31</v>
      </c>
      <c r="L3194">
        <v>9.5</v>
      </c>
      <c r="M3194">
        <v>28.3</v>
      </c>
      <c r="N3194">
        <v>4.49</v>
      </c>
      <c r="O3194">
        <v>2.62</v>
      </c>
      <c r="P3194">
        <v>1.56</v>
      </c>
      <c r="Q3194">
        <v>17</v>
      </c>
      <c r="R3194">
        <v>34</v>
      </c>
      <c r="S3194">
        <v>118</v>
      </c>
      <c r="T3194">
        <v>4.26</v>
      </c>
      <c r="U3194">
        <v>7.13</v>
      </c>
      <c r="V3194">
        <v>6.53</v>
      </c>
      <c r="W3194">
        <v>85.19</v>
      </c>
      <c r="X3194">
        <v>80.95</v>
      </c>
      <c r="Y3194">
        <v>80.95</v>
      </c>
      <c r="Z3194">
        <v>16.670000000000002</v>
      </c>
      <c r="AA3194">
        <v>30.77</v>
      </c>
      <c r="AB3194">
        <v>56</v>
      </c>
      <c r="AC3194">
        <v>28</v>
      </c>
      <c r="AD3194">
        <v>58.33</v>
      </c>
      <c r="AE3194">
        <v>65.3</v>
      </c>
    </row>
    <row r="3195" spans="1:31" x14ac:dyDescent="0.25">
      <c r="A3195" t="s">
        <v>14794</v>
      </c>
      <c r="B3195" t="s">
        <v>14795</v>
      </c>
      <c r="C3195" t="s">
        <v>19</v>
      </c>
      <c r="D3195" t="s">
        <v>8512</v>
      </c>
      <c r="E3195">
        <v>2005</v>
      </c>
      <c r="F3195" t="s">
        <v>10205</v>
      </c>
      <c r="G3195" t="s">
        <v>10205</v>
      </c>
      <c r="H3195" t="s">
        <v>10205</v>
      </c>
      <c r="I3195">
        <v>69.75</v>
      </c>
      <c r="J3195">
        <v>210</v>
      </c>
      <c r="K3195" t="s">
        <v>8727</v>
      </c>
      <c r="L3195" t="s">
        <v>8727</v>
      </c>
      <c r="M3195">
        <v>30.3</v>
      </c>
      <c r="N3195">
        <v>4.6150000000000002</v>
      </c>
      <c r="O3195">
        <v>2.71</v>
      </c>
      <c r="P3195">
        <v>1.67</v>
      </c>
      <c r="Q3195">
        <v>14</v>
      </c>
      <c r="R3195">
        <v>34.5</v>
      </c>
      <c r="S3195">
        <v>117.5</v>
      </c>
      <c r="T3195">
        <v>4.24</v>
      </c>
      <c r="U3195">
        <v>7.1950000000000003</v>
      </c>
      <c r="V3195">
        <v>3.8</v>
      </c>
      <c r="W3195">
        <v>44.44</v>
      </c>
      <c r="X3195">
        <v>28.57</v>
      </c>
      <c r="Y3195">
        <v>19.05</v>
      </c>
      <c r="Z3195">
        <v>1</v>
      </c>
      <c r="AA3195">
        <v>46.15</v>
      </c>
      <c r="AB3195">
        <v>52</v>
      </c>
      <c r="AC3195">
        <v>32</v>
      </c>
      <c r="AD3195">
        <v>50</v>
      </c>
      <c r="AE3195">
        <v>38</v>
      </c>
    </row>
    <row r="3196" spans="1:31" x14ac:dyDescent="0.25">
      <c r="A3196" t="s">
        <v>14796</v>
      </c>
      <c r="B3196" t="s">
        <v>14797</v>
      </c>
      <c r="C3196" t="s">
        <v>19</v>
      </c>
      <c r="D3196" t="s">
        <v>8516</v>
      </c>
      <c r="E3196">
        <v>2005</v>
      </c>
      <c r="F3196">
        <v>2</v>
      </c>
      <c r="G3196">
        <v>54</v>
      </c>
      <c r="H3196" t="s">
        <v>10385</v>
      </c>
      <c r="I3196">
        <v>73.5</v>
      </c>
      <c r="J3196">
        <v>246</v>
      </c>
      <c r="K3196" t="s">
        <v>8727</v>
      </c>
      <c r="L3196" t="s">
        <v>8727</v>
      </c>
      <c r="M3196">
        <v>32</v>
      </c>
      <c r="N3196">
        <v>4.54</v>
      </c>
      <c r="O3196">
        <v>2.66</v>
      </c>
      <c r="P3196">
        <v>1.59</v>
      </c>
      <c r="Q3196">
        <v>18</v>
      </c>
      <c r="R3196">
        <v>38.5</v>
      </c>
      <c r="S3196">
        <v>124</v>
      </c>
      <c r="T3196">
        <v>4.08</v>
      </c>
      <c r="U3196">
        <v>7.46</v>
      </c>
      <c r="V3196">
        <v>9.36</v>
      </c>
      <c r="W3196">
        <v>62.96</v>
      </c>
      <c r="X3196">
        <v>57.14</v>
      </c>
      <c r="Y3196">
        <v>66.67</v>
      </c>
      <c r="Z3196">
        <v>29.17</v>
      </c>
      <c r="AA3196">
        <v>92.31</v>
      </c>
      <c r="AB3196">
        <v>96</v>
      </c>
      <c r="AC3196">
        <v>88</v>
      </c>
      <c r="AD3196">
        <v>12.5</v>
      </c>
      <c r="AE3196">
        <v>93.6</v>
      </c>
    </row>
    <row r="3197" spans="1:31" x14ac:dyDescent="0.25">
      <c r="A3197" t="s">
        <v>14798</v>
      </c>
      <c r="B3197" t="s">
        <v>14799</v>
      </c>
      <c r="C3197" t="s">
        <v>19</v>
      </c>
      <c r="D3197" t="s">
        <v>8540</v>
      </c>
      <c r="E3197">
        <v>2005</v>
      </c>
      <c r="F3197">
        <v>3</v>
      </c>
      <c r="G3197">
        <v>65</v>
      </c>
      <c r="H3197" t="s">
        <v>10272</v>
      </c>
      <c r="I3197">
        <v>69.375</v>
      </c>
      <c r="J3197">
        <v>210</v>
      </c>
      <c r="K3197">
        <v>30.5</v>
      </c>
      <c r="L3197">
        <v>10.125</v>
      </c>
      <c r="M3197">
        <v>30.7</v>
      </c>
      <c r="N3197">
        <v>4.63</v>
      </c>
      <c r="O3197" t="s">
        <v>8727</v>
      </c>
      <c r="P3197" t="s">
        <v>8727</v>
      </c>
      <c r="Q3197" t="s">
        <v>8727</v>
      </c>
      <c r="R3197">
        <v>34</v>
      </c>
      <c r="S3197">
        <v>109</v>
      </c>
      <c r="T3197">
        <v>4.16</v>
      </c>
      <c r="U3197">
        <v>6.96</v>
      </c>
      <c r="V3197">
        <v>5.16</v>
      </c>
      <c r="W3197">
        <v>29.63</v>
      </c>
      <c r="X3197">
        <v>0</v>
      </c>
      <c r="Y3197">
        <v>0</v>
      </c>
      <c r="Z3197">
        <v>0</v>
      </c>
      <c r="AA3197">
        <v>30.77</v>
      </c>
      <c r="AB3197">
        <v>16</v>
      </c>
      <c r="AC3197">
        <v>52</v>
      </c>
      <c r="AD3197">
        <v>79.17</v>
      </c>
      <c r="AE3197">
        <v>51.6</v>
      </c>
    </row>
    <row r="3198" spans="1:31" x14ac:dyDescent="0.25">
      <c r="A3198" t="s">
        <v>14800</v>
      </c>
      <c r="B3198" t="s">
        <v>14801</v>
      </c>
      <c r="C3198" t="s">
        <v>19</v>
      </c>
      <c r="D3198" t="s">
        <v>8487</v>
      </c>
      <c r="E3198">
        <v>2005</v>
      </c>
      <c r="F3198">
        <v>2</v>
      </c>
      <c r="G3198">
        <v>44</v>
      </c>
      <c r="H3198" t="s">
        <v>10549</v>
      </c>
      <c r="I3198">
        <v>68.875</v>
      </c>
      <c r="J3198">
        <v>214</v>
      </c>
      <c r="K3198" t="s">
        <v>8727</v>
      </c>
      <c r="L3198" t="s">
        <v>8727</v>
      </c>
      <c r="M3198">
        <v>31.7</v>
      </c>
      <c r="N3198">
        <v>4.46</v>
      </c>
      <c r="O3198">
        <v>2.57</v>
      </c>
      <c r="P3198">
        <v>1.54</v>
      </c>
      <c r="Q3198">
        <v>18</v>
      </c>
      <c r="R3198">
        <v>35</v>
      </c>
      <c r="S3198">
        <v>121</v>
      </c>
      <c r="T3198">
        <v>4.0999999999999996</v>
      </c>
      <c r="U3198">
        <v>6.81</v>
      </c>
      <c r="V3198">
        <v>9.34</v>
      </c>
      <c r="W3198">
        <v>96.3</v>
      </c>
      <c r="X3198">
        <v>100</v>
      </c>
      <c r="Y3198">
        <v>95.24</v>
      </c>
      <c r="Z3198">
        <v>29.17</v>
      </c>
      <c r="AA3198">
        <v>57.69</v>
      </c>
      <c r="AB3198">
        <v>80</v>
      </c>
      <c r="AC3198">
        <v>80</v>
      </c>
      <c r="AD3198">
        <v>95.83</v>
      </c>
      <c r="AE3198">
        <v>93.4</v>
      </c>
    </row>
    <row r="3199" spans="1:31" x14ac:dyDescent="0.25">
      <c r="A3199" t="s">
        <v>14802</v>
      </c>
      <c r="B3199" t="s">
        <v>14803</v>
      </c>
      <c r="C3199" t="s">
        <v>19</v>
      </c>
      <c r="D3199" t="s">
        <v>8578</v>
      </c>
      <c r="E3199">
        <v>2005</v>
      </c>
      <c r="F3199" t="s">
        <v>10205</v>
      </c>
      <c r="G3199" t="s">
        <v>10205</v>
      </c>
      <c r="H3199" t="s">
        <v>10205</v>
      </c>
      <c r="I3199">
        <v>72.375</v>
      </c>
      <c r="J3199">
        <v>243</v>
      </c>
      <c r="K3199" t="s">
        <v>8727</v>
      </c>
      <c r="L3199" t="s">
        <v>8727</v>
      </c>
      <c r="M3199">
        <v>32.6</v>
      </c>
      <c r="N3199">
        <v>4.62</v>
      </c>
      <c r="O3199">
        <v>2.71</v>
      </c>
      <c r="P3199">
        <v>1.68</v>
      </c>
      <c r="Q3199" t="s">
        <v>8727</v>
      </c>
      <c r="R3199">
        <v>39</v>
      </c>
      <c r="S3199">
        <v>122</v>
      </c>
      <c r="T3199">
        <v>4.0999999999999996</v>
      </c>
      <c r="U3199">
        <v>7.22</v>
      </c>
      <c r="V3199">
        <v>8.0500000000000007</v>
      </c>
      <c r="W3199">
        <v>40.74</v>
      </c>
      <c r="X3199">
        <v>28.57</v>
      </c>
      <c r="Y3199">
        <v>14.29</v>
      </c>
      <c r="Z3199">
        <v>0</v>
      </c>
      <c r="AA3199">
        <v>96.15</v>
      </c>
      <c r="AB3199">
        <v>92</v>
      </c>
      <c r="AC3199">
        <v>80</v>
      </c>
      <c r="AD3199">
        <v>37.5</v>
      </c>
      <c r="AE3199">
        <v>80.5</v>
      </c>
    </row>
    <row r="3200" spans="1:31" x14ac:dyDescent="0.25">
      <c r="A3200" t="s">
        <v>14804</v>
      </c>
      <c r="B3200" t="s">
        <v>14805</v>
      </c>
      <c r="C3200" t="s">
        <v>19</v>
      </c>
      <c r="D3200" t="s">
        <v>8516</v>
      </c>
      <c r="E3200">
        <v>2005</v>
      </c>
      <c r="F3200">
        <v>7</v>
      </c>
      <c r="G3200">
        <v>236</v>
      </c>
      <c r="H3200" t="s">
        <v>10317</v>
      </c>
      <c r="I3200">
        <v>71.625</v>
      </c>
      <c r="J3200">
        <v>222</v>
      </c>
      <c r="K3200">
        <v>33</v>
      </c>
      <c r="L3200">
        <v>9.5</v>
      </c>
      <c r="M3200">
        <v>30.4</v>
      </c>
      <c r="N3200">
        <v>4.7050000000000001</v>
      </c>
      <c r="O3200">
        <v>2.78</v>
      </c>
      <c r="P3200">
        <v>1.72</v>
      </c>
      <c r="Q3200">
        <v>23</v>
      </c>
      <c r="R3200">
        <v>36</v>
      </c>
      <c r="S3200">
        <v>121</v>
      </c>
      <c r="T3200">
        <v>4.12</v>
      </c>
      <c r="U3200">
        <v>7.17</v>
      </c>
      <c r="V3200">
        <v>6.53</v>
      </c>
      <c r="W3200">
        <v>14.81</v>
      </c>
      <c r="X3200">
        <v>9.52</v>
      </c>
      <c r="Y3200">
        <v>1</v>
      </c>
      <c r="Z3200">
        <v>83.33</v>
      </c>
      <c r="AA3200">
        <v>76.92</v>
      </c>
      <c r="AB3200">
        <v>80</v>
      </c>
      <c r="AC3200">
        <v>68</v>
      </c>
      <c r="AD3200">
        <v>54.17</v>
      </c>
      <c r="AE3200">
        <v>65.3</v>
      </c>
    </row>
    <row r="3201" spans="1:31" x14ac:dyDescent="0.25">
      <c r="A3201" t="s">
        <v>14806</v>
      </c>
      <c r="B3201" t="s">
        <v>14807</v>
      </c>
      <c r="C3201" t="s">
        <v>19</v>
      </c>
      <c r="D3201" t="s">
        <v>8536</v>
      </c>
      <c r="E3201">
        <v>2005</v>
      </c>
      <c r="F3201">
        <v>4</v>
      </c>
      <c r="G3201">
        <v>109</v>
      </c>
      <c r="H3201" t="s">
        <v>10973</v>
      </c>
      <c r="I3201">
        <v>71.375</v>
      </c>
      <c r="J3201">
        <v>221</v>
      </c>
      <c r="K3201" t="s">
        <v>8727</v>
      </c>
      <c r="L3201" t="s">
        <v>8727</v>
      </c>
      <c r="M3201">
        <v>30.5</v>
      </c>
      <c r="N3201">
        <v>4.54</v>
      </c>
      <c r="O3201" t="s">
        <v>8727</v>
      </c>
      <c r="P3201" t="s">
        <v>8727</v>
      </c>
      <c r="Q3201">
        <v>20</v>
      </c>
      <c r="R3201">
        <v>40</v>
      </c>
      <c r="S3201">
        <v>127</v>
      </c>
      <c r="T3201">
        <v>4.22</v>
      </c>
      <c r="U3201" t="s">
        <v>8727</v>
      </c>
      <c r="V3201">
        <v>9.73</v>
      </c>
      <c r="W3201">
        <v>62.96</v>
      </c>
      <c r="X3201">
        <v>0</v>
      </c>
      <c r="Y3201">
        <v>0</v>
      </c>
      <c r="Z3201">
        <v>66.67</v>
      </c>
      <c r="AA3201">
        <v>100</v>
      </c>
      <c r="AB3201">
        <v>100</v>
      </c>
      <c r="AC3201">
        <v>36</v>
      </c>
      <c r="AD3201">
        <v>0</v>
      </c>
      <c r="AE3201">
        <v>97.3</v>
      </c>
    </row>
    <row r="3202" spans="1:31" x14ac:dyDescent="0.25">
      <c r="A3202" t="s">
        <v>14808</v>
      </c>
      <c r="B3202" t="s">
        <v>14809</v>
      </c>
      <c r="C3202" t="s">
        <v>19</v>
      </c>
      <c r="D3202" t="s">
        <v>8504</v>
      </c>
      <c r="E3202">
        <v>2005</v>
      </c>
      <c r="F3202">
        <v>3</v>
      </c>
      <c r="G3202">
        <v>101</v>
      </c>
      <c r="H3202" t="s">
        <v>10401</v>
      </c>
      <c r="I3202">
        <v>71.625</v>
      </c>
      <c r="J3202">
        <v>234</v>
      </c>
      <c r="K3202">
        <v>32</v>
      </c>
      <c r="L3202">
        <v>9.625</v>
      </c>
      <c r="M3202">
        <v>32.1</v>
      </c>
      <c r="N3202">
        <v>4.7949999999999999</v>
      </c>
      <c r="O3202">
        <v>2.85</v>
      </c>
      <c r="P3202">
        <v>1.69</v>
      </c>
      <c r="Q3202">
        <v>22</v>
      </c>
      <c r="R3202">
        <v>34</v>
      </c>
      <c r="S3202">
        <v>115</v>
      </c>
      <c r="T3202">
        <v>4.47</v>
      </c>
      <c r="U3202">
        <v>7.46</v>
      </c>
      <c r="V3202">
        <v>3.18</v>
      </c>
      <c r="W3202">
        <v>1</v>
      </c>
      <c r="X3202">
        <v>1</v>
      </c>
      <c r="Y3202">
        <v>9.52</v>
      </c>
      <c r="Z3202">
        <v>79.17</v>
      </c>
      <c r="AA3202">
        <v>30.77</v>
      </c>
      <c r="AB3202">
        <v>28</v>
      </c>
      <c r="AC3202">
        <v>8</v>
      </c>
      <c r="AD3202">
        <v>12.5</v>
      </c>
      <c r="AE3202">
        <v>31.8</v>
      </c>
    </row>
    <row r="3203" spans="1:31" x14ac:dyDescent="0.25">
      <c r="A3203" t="s">
        <v>14810</v>
      </c>
      <c r="B3203" t="s">
        <v>14811</v>
      </c>
      <c r="C3203" t="s">
        <v>19</v>
      </c>
      <c r="D3203" t="s">
        <v>8539</v>
      </c>
      <c r="E3203">
        <v>2005</v>
      </c>
      <c r="F3203">
        <v>7</v>
      </c>
      <c r="G3203">
        <v>222</v>
      </c>
      <c r="H3203" t="s">
        <v>10539</v>
      </c>
      <c r="I3203">
        <v>71.5</v>
      </c>
      <c r="J3203">
        <v>250</v>
      </c>
      <c r="K3203">
        <v>32.625</v>
      </c>
      <c r="L3203">
        <v>9.75</v>
      </c>
      <c r="M3203">
        <v>34.4</v>
      </c>
      <c r="N3203">
        <v>4.6100000000000003</v>
      </c>
      <c r="O3203">
        <v>2.7</v>
      </c>
      <c r="P3203">
        <v>1.61</v>
      </c>
      <c r="Q3203">
        <v>25</v>
      </c>
      <c r="R3203">
        <v>30</v>
      </c>
      <c r="S3203">
        <v>108</v>
      </c>
      <c r="T3203">
        <v>4.37</v>
      </c>
      <c r="U3203">
        <v>7.55</v>
      </c>
      <c r="V3203">
        <v>4.5999999999999996</v>
      </c>
      <c r="W3203">
        <v>48.15</v>
      </c>
      <c r="X3203">
        <v>42.86</v>
      </c>
      <c r="Y3203">
        <v>52.38</v>
      </c>
      <c r="Z3203">
        <v>95.83</v>
      </c>
      <c r="AA3203">
        <v>1</v>
      </c>
      <c r="AB3203">
        <v>4</v>
      </c>
      <c r="AC3203">
        <v>12</v>
      </c>
      <c r="AD3203">
        <v>1</v>
      </c>
      <c r="AE3203">
        <v>46</v>
      </c>
    </row>
    <row r="3204" spans="1:31" x14ac:dyDescent="0.25">
      <c r="A3204" t="s">
        <v>14812</v>
      </c>
      <c r="B3204" t="s">
        <v>14813</v>
      </c>
      <c r="C3204" t="s">
        <v>19</v>
      </c>
      <c r="D3204" t="s">
        <v>8616</v>
      </c>
      <c r="E3204">
        <v>2005</v>
      </c>
      <c r="F3204">
        <v>7</v>
      </c>
      <c r="G3204">
        <v>244</v>
      </c>
      <c r="H3204" t="s">
        <v>10304</v>
      </c>
      <c r="I3204">
        <v>70.625</v>
      </c>
      <c r="J3204">
        <v>200</v>
      </c>
      <c r="K3204">
        <v>31.25</v>
      </c>
      <c r="L3204">
        <v>9</v>
      </c>
      <c r="M3204">
        <v>28.2</v>
      </c>
      <c r="N3204">
        <v>4.7549999999999999</v>
      </c>
      <c r="O3204">
        <v>2.75</v>
      </c>
      <c r="P3204">
        <v>1.64</v>
      </c>
      <c r="Q3204">
        <v>17</v>
      </c>
      <c r="R3204">
        <v>31</v>
      </c>
      <c r="S3204">
        <v>108</v>
      </c>
      <c r="T3204">
        <v>4.03</v>
      </c>
      <c r="U3204">
        <v>6.96</v>
      </c>
      <c r="V3204">
        <v>3.15</v>
      </c>
      <c r="W3204">
        <v>3.7</v>
      </c>
      <c r="X3204">
        <v>14.29</v>
      </c>
      <c r="Y3204">
        <v>33.33</v>
      </c>
      <c r="Z3204">
        <v>16.670000000000002</v>
      </c>
      <c r="AA3204">
        <v>7.69</v>
      </c>
      <c r="AB3204">
        <v>4</v>
      </c>
      <c r="AC3204">
        <v>92</v>
      </c>
      <c r="AD3204">
        <v>79.17</v>
      </c>
      <c r="AE3204">
        <v>31.5</v>
      </c>
    </row>
    <row r="3205" spans="1:31" x14ac:dyDescent="0.25">
      <c r="A3205" t="s">
        <v>14814</v>
      </c>
      <c r="B3205" t="s">
        <v>14815</v>
      </c>
      <c r="C3205" t="s">
        <v>19</v>
      </c>
      <c r="D3205" t="s">
        <v>8547</v>
      </c>
      <c r="E3205">
        <v>2005</v>
      </c>
      <c r="F3205" t="s">
        <v>10205</v>
      </c>
      <c r="G3205" t="s">
        <v>10205</v>
      </c>
      <c r="H3205" t="s">
        <v>10205</v>
      </c>
      <c r="I3205">
        <v>69.75</v>
      </c>
      <c r="J3205">
        <v>192</v>
      </c>
      <c r="K3205" t="s">
        <v>8727</v>
      </c>
      <c r="L3205" t="s">
        <v>8727</v>
      </c>
      <c r="M3205">
        <v>27.7</v>
      </c>
      <c r="N3205" t="s">
        <v>8727</v>
      </c>
      <c r="O3205" t="s">
        <v>8727</v>
      </c>
      <c r="P3205" t="s">
        <v>8727</v>
      </c>
      <c r="Q3205">
        <v>15</v>
      </c>
      <c r="R3205" t="s">
        <v>8727</v>
      </c>
      <c r="S3205" t="s">
        <v>8727</v>
      </c>
      <c r="T3205" t="s">
        <v>8727</v>
      </c>
      <c r="U3205" t="s">
        <v>8727</v>
      </c>
      <c r="V3205" t="s">
        <v>8727</v>
      </c>
      <c r="W3205">
        <v>0</v>
      </c>
      <c r="X3205">
        <v>0</v>
      </c>
      <c r="Y3205">
        <v>0</v>
      </c>
      <c r="Z3205">
        <v>4.17</v>
      </c>
      <c r="AA3205">
        <v>0</v>
      </c>
      <c r="AB3205">
        <v>0</v>
      </c>
      <c r="AC3205">
        <v>0</v>
      </c>
      <c r="AD3205">
        <v>0</v>
      </c>
      <c r="AE3205">
        <v>0</v>
      </c>
    </row>
    <row r="3206" spans="1:31" x14ac:dyDescent="0.25">
      <c r="A3206" t="s">
        <v>14816</v>
      </c>
      <c r="B3206" t="s">
        <v>14817</v>
      </c>
      <c r="C3206" t="s">
        <v>19</v>
      </c>
      <c r="D3206" t="s">
        <v>8548</v>
      </c>
      <c r="E3206">
        <v>2005</v>
      </c>
      <c r="F3206">
        <v>1</v>
      </c>
      <c r="G3206">
        <v>2</v>
      </c>
      <c r="H3206" t="s">
        <v>10843</v>
      </c>
      <c r="I3206">
        <v>72.25</v>
      </c>
      <c r="J3206">
        <v>233</v>
      </c>
      <c r="K3206">
        <v>31</v>
      </c>
      <c r="L3206">
        <v>8.625</v>
      </c>
      <c r="M3206">
        <v>31.4</v>
      </c>
      <c r="N3206">
        <v>4.4800000000000004</v>
      </c>
      <c r="O3206">
        <v>2.6</v>
      </c>
      <c r="P3206">
        <v>1.56</v>
      </c>
      <c r="Q3206">
        <v>18</v>
      </c>
      <c r="R3206">
        <v>34</v>
      </c>
      <c r="S3206">
        <v>117</v>
      </c>
      <c r="T3206">
        <v>4.1399999999999997</v>
      </c>
      <c r="U3206">
        <v>7.12</v>
      </c>
      <c r="V3206">
        <v>9.26</v>
      </c>
      <c r="W3206">
        <v>92.59</v>
      </c>
      <c r="X3206">
        <v>90.48</v>
      </c>
      <c r="Y3206">
        <v>80.95</v>
      </c>
      <c r="Z3206">
        <v>29.17</v>
      </c>
      <c r="AA3206">
        <v>30.77</v>
      </c>
      <c r="AB3206">
        <v>36</v>
      </c>
      <c r="AC3206">
        <v>60</v>
      </c>
      <c r="AD3206">
        <v>62.5</v>
      </c>
      <c r="AE3206">
        <v>92.6</v>
      </c>
    </row>
    <row r="3207" spans="1:31" x14ac:dyDescent="0.25">
      <c r="A3207" t="s">
        <v>14818</v>
      </c>
      <c r="B3207" t="s">
        <v>12440</v>
      </c>
      <c r="C3207" t="s">
        <v>19</v>
      </c>
      <c r="D3207" t="s">
        <v>8498</v>
      </c>
      <c r="E3207">
        <v>2005</v>
      </c>
      <c r="F3207" t="s">
        <v>10205</v>
      </c>
      <c r="G3207" t="s">
        <v>10205</v>
      </c>
      <c r="H3207" t="s">
        <v>10205</v>
      </c>
      <c r="I3207">
        <v>73.125</v>
      </c>
      <c r="J3207">
        <v>215</v>
      </c>
      <c r="K3207">
        <v>31</v>
      </c>
      <c r="L3207">
        <v>9.625</v>
      </c>
      <c r="M3207">
        <v>28.3</v>
      </c>
      <c r="N3207">
        <v>4.54</v>
      </c>
      <c r="O3207">
        <v>2.68</v>
      </c>
      <c r="P3207">
        <v>1.6</v>
      </c>
      <c r="Q3207">
        <v>17</v>
      </c>
      <c r="R3207">
        <v>33.5</v>
      </c>
      <c r="S3207">
        <v>115</v>
      </c>
      <c r="T3207">
        <v>4.1399999999999997</v>
      </c>
      <c r="U3207">
        <v>7.1</v>
      </c>
      <c r="V3207">
        <v>7.31</v>
      </c>
      <c r="W3207">
        <v>62.96</v>
      </c>
      <c r="X3207">
        <v>52.38</v>
      </c>
      <c r="Y3207">
        <v>57.14</v>
      </c>
      <c r="Z3207">
        <v>16.670000000000002</v>
      </c>
      <c r="AA3207">
        <v>23.08</v>
      </c>
      <c r="AB3207">
        <v>28</v>
      </c>
      <c r="AC3207">
        <v>60</v>
      </c>
      <c r="AD3207">
        <v>66.67</v>
      </c>
      <c r="AE3207">
        <v>73.099999999999994</v>
      </c>
    </row>
    <row r="3208" spans="1:31" x14ac:dyDescent="0.25">
      <c r="A3208" t="s">
        <v>14819</v>
      </c>
      <c r="B3208" t="s">
        <v>14820</v>
      </c>
      <c r="C3208" t="s">
        <v>19</v>
      </c>
      <c r="D3208" t="s">
        <v>8630</v>
      </c>
      <c r="E3208">
        <v>2005</v>
      </c>
      <c r="F3208">
        <v>3</v>
      </c>
      <c r="G3208">
        <v>77</v>
      </c>
      <c r="H3208" t="s">
        <v>10413</v>
      </c>
      <c r="I3208">
        <v>68.25</v>
      </c>
      <c r="J3208">
        <v>210</v>
      </c>
      <c r="K3208" t="s">
        <v>8727</v>
      </c>
      <c r="L3208" t="s">
        <v>8727</v>
      </c>
      <c r="M3208">
        <v>31.7</v>
      </c>
      <c r="N3208">
        <v>4.49</v>
      </c>
      <c r="O3208">
        <v>2.63</v>
      </c>
      <c r="P3208">
        <v>1.59</v>
      </c>
      <c r="Q3208">
        <v>19</v>
      </c>
      <c r="R3208">
        <v>36</v>
      </c>
      <c r="S3208">
        <v>117</v>
      </c>
      <c r="T3208">
        <v>4.1100000000000003</v>
      </c>
      <c r="U3208">
        <v>7.22</v>
      </c>
      <c r="V3208">
        <v>7.18</v>
      </c>
      <c r="W3208">
        <v>85.19</v>
      </c>
      <c r="X3208">
        <v>71.430000000000007</v>
      </c>
      <c r="Y3208">
        <v>66.67</v>
      </c>
      <c r="Z3208">
        <v>50</v>
      </c>
      <c r="AA3208">
        <v>76.92</v>
      </c>
      <c r="AB3208">
        <v>36</v>
      </c>
      <c r="AC3208">
        <v>72</v>
      </c>
      <c r="AD3208">
        <v>37.5</v>
      </c>
      <c r="AE3208">
        <v>71.8</v>
      </c>
    </row>
    <row r="3209" spans="1:31" x14ac:dyDescent="0.25">
      <c r="A3209" t="s">
        <v>14821</v>
      </c>
      <c r="B3209" t="s">
        <v>14822</v>
      </c>
      <c r="C3209" t="s">
        <v>19</v>
      </c>
      <c r="D3209" t="s">
        <v>8482</v>
      </c>
      <c r="E3209">
        <v>2005</v>
      </c>
      <c r="F3209" t="s">
        <v>10205</v>
      </c>
      <c r="G3209" t="s">
        <v>10205</v>
      </c>
      <c r="H3209" t="s">
        <v>10205</v>
      </c>
      <c r="I3209">
        <v>70.25</v>
      </c>
      <c r="J3209">
        <v>235</v>
      </c>
      <c r="K3209" t="s">
        <v>8727</v>
      </c>
      <c r="L3209" t="s">
        <v>8727</v>
      </c>
      <c r="M3209">
        <v>33.5</v>
      </c>
      <c r="N3209">
        <v>4.7300000000000004</v>
      </c>
      <c r="O3209">
        <v>2.83</v>
      </c>
      <c r="P3209">
        <v>1.71</v>
      </c>
      <c r="Q3209">
        <v>27</v>
      </c>
      <c r="R3209">
        <v>35</v>
      </c>
      <c r="S3209">
        <v>117</v>
      </c>
      <c r="T3209">
        <v>4.2699999999999996</v>
      </c>
      <c r="U3209">
        <v>7.35</v>
      </c>
      <c r="V3209">
        <v>4.5599999999999996</v>
      </c>
      <c r="W3209">
        <v>11.11</v>
      </c>
      <c r="X3209">
        <v>4.76</v>
      </c>
      <c r="Y3209">
        <v>4.76</v>
      </c>
      <c r="Z3209">
        <v>100</v>
      </c>
      <c r="AA3209">
        <v>57.69</v>
      </c>
      <c r="AB3209">
        <v>36</v>
      </c>
      <c r="AC3209">
        <v>24</v>
      </c>
      <c r="AD3209">
        <v>25</v>
      </c>
      <c r="AE3209">
        <v>45.6</v>
      </c>
    </row>
    <row r="3210" spans="1:31" x14ac:dyDescent="0.25">
      <c r="A3210" t="s">
        <v>14823</v>
      </c>
      <c r="B3210" t="s">
        <v>14824</v>
      </c>
      <c r="C3210" t="s">
        <v>19</v>
      </c>
      <c r="D3210" t="s">
        <v>8532</v>
      </c>
      <c r="E3210">
        <v>2005</v>
      </c>
      <c r="F3210">
        <v>3</v>
      </c>
      <c r="G3210">
        <v>73</v>
      </c>
      <c r="H3210" t="s">
        <v>10282</v>
      </c>
      <c r="I3210">
        <v>69.625</v>
      </c>
      <c r="J3210">
        <v>212</v>
      </c>
      <c r="K3210" t="s">
        <v>8727</v>
      </c>
      <c r="L3210" t="s">
        <v>8727</v>
      </c>
      <c r="M3210">
        <v>30.7</v>
      </c>
      <c r="N3210">
        <v>4.6849999999999996</v>
      </c>
      <c r="O3210">
        <v>2.71</v>
      </c>
      <c r="P3210">
        <v>1.63</v>
      </c>
      <c r="Q3210">
        <v>19</v>
      </c>
      <c r="R3210">
        <v>33.5</v>
      </c>
      <c r="S3210">
        <v>108</v>
      </c>
      <c r="T3210">
        <v>4.2</v>
      </c>
      <c r="U3210">
        <v>7.02</v>
      </c>
      <c r="V3210">
        <v>4.2</v>
      </c>
      <c r="W3210">
        <v>18.52</v>
      </c>
      <c r="X3210">
        <v>28.57</v>
      </c>
      <c r="Y3210">
        <v>42.86</v>
      </c>
      <c r="Z3210">
        <v>50</v>
      </c>
      <c r="AA3210">
        <v>23.08</v>
      </c>
      <c r="AB3210">
        <v>4</v>
      </c>
      <c r="AC3210">
        <v>44</v>
      </c>
      <c r="AD3210">
        <v>70.83</v>
      </c>
      <c r="AE3210">
        <v>42</v>
      </c>
    </row>
    <row r="3211" spans="1:31" x14ac:dyDescent="0.25">
      <c r="A3211" t="s">
        <v>14825</v>
      </c>
      <c r="B3211" t="s">
        <v>14826</v>
      </c>
      <c r="C3211" t="s">
        <v>19</v>
      </c>
      <c r="D3211" t="s">
        <v>8666</v>
      </c>
      <c r="E3211">
        <v>2005</v>
      </c>
      <c r="F3211" t="s">
        <v>10205</v>
      </c>
      <c r="G3211" t="s">
        <v>10205</v>
      </c>
      <c r="H3211" t="s">
        <v>10205</v>
      </c>
      <c r="I3211">
        <v>70</v>
      </c>
      <c r="J3211">
        <v>209</v>
      </c>
      <c r="K3211" t="s">
        <v>8727</v>
      </c>
      <c r="L3211" t="s">
        <v>8727</v>
      </c>
      <c r="M3211">
        <v>30</v>
      </c>
      <c r="N3211">
        <v>4.53</v>
      </c>
      <c r="O3211">
        <v>2.61</v>
      </c>
      <c r="P3211">
        <v>1.55</v>
      </c>
      <c r="Q3211">
        <v>16</v>
      </c>
      <c r="R3211">
        <v>32</v>
      </c>
      <c r="S3211">
        <v>109</v>
      </c>
      <c r="T3211">
        <v>4.3449999999999998</v>
      </c>
      <c r="U3211">
        <v>7.3</v>
      </c>
      <c r="V3211">
        <v>4.67</v>
      </c>
      <c r="W3211">
        <v>77.78</v>
      </c>
      <c r="X3211">
        <v>85.71</v>
      </c>
      <c r="Y3211">
        <v>90.48</v>
      </c>
      <c r="Z3211">
        <v>8.33</v>
      </c>
      <c r="AA3211">
        <v>11.54</v>
      </c>
      <c r="AB3211">
        <v>16</v>
      </c>
      <c r="AC3211">
        <v>20</v>
      </c>
      <c r="AD3211">
        <v>33.33</v>
      </c>
      <c r="AE3211">
        <v>46.7</v>
      </c>
    </row>
    <row r="3212" spans="1:31" x14ac:dyDescent="0.25">
      <c r="A3212" t="s">
        <v>14827</v>
      </c>
      <c r="B3212" t="s">
        <v>14828</v>
      </c>
      <c r="C3212" t="s">
        <v>70</v>
      </c>
      <c r="D3212" t="s">
        <v>12854</v>
      </c>
      <c r="E3212">
        <v>2005</v>
      </c>
      <c r="F3212" t="s">
        <v>10205</v>
      </c>
      <c r="G3212" t="s">
        <v>10205</v>
      </c>
      <c r="H3212" t="s">
        <v>10205</v>
      </c>
      <c r="I3212">
        <v>76.375</v>
      </c>
      <c r="J3212">
        <v>259</v>
      </c>
      <c r="K3212" t="s">
        <v>8727</v>
      </c>
      <c r="L3212" t="s">
        <v>8727</v>
      </c>
      <c r="M3212">
        <v>31.2</v>
      </c>
      <c r="N3212">
        <v>4.8</v>
      </c>
      <c r="O3212">
        <v>2.85</v>
      </c>
      <c r="P3212">
        <v>1.74</v>
      </c>
      <c r="Q3212">
        <v>25</v>
      </c>
      <c r="R3212">
        <v>38</v>
      </c>
      <c r="S3212">
        <v>121</v>
      </c>
      <c r="T3212">
        <v>4.1100000000000003</v>
      </c>
      <c r="U3212">
        <v>7.12</v>
      </c>
      <c r="V3212">
        <v>8.74</v>
      </c>
      <c r="W3212">
        <v>63.64</v>
      </c>
      <c r="X3212">
        <v>25</v>
      </c>
      <c r="Y3212">
        <v>1</v>
      </c>
      <c r="Z3212">
        <v>84.62</v>
      </c>
      <c r="AA3212">
        <v>100</v>
      </c>
      <c r="AB3212">
        <v>100</v>
      </c>
      <c r="AC3212">
        <v>87.5</v>
      </c>
      <c r="AD3212">
        <v>57.14</v>
      </c>
      <c r="AE3212">
        <v>87.4</v>
      </c>
    </row>
    <row r="3213" spans="1:31" x14ac:dyDescent="0.25">
      <c r="A3213" t="s">
        <v>14829</v>
      </c>
      <c r="B3213" t="s">
        <v>13466</v>
      </c>
      <c r="C3213" t="s">
        <v>70</v>
      </c>
      <c r="D3213" t="s">
        <v>8568</v>
      </c>
      <c r="E3213">
        <v>2005</v>
      </c>
      <c r="F3213" t="s">
        <v>10205</v>
      </c>
      <c r="G3213" t="s">
        <v>10205</v>
      </c>
      <c r="H3213" t="s">
        <v>10205</v>
      </c>
      <c r="I3213">
        <v>73.75</v>
      </c>
      <c r="J3213">
        <v>265</v>
      </c>
      <c r="K3213" t="s">
        <v>8727</v>
      </c>
      <c r="L3213" t="s">
        <v>8727</v>
      </c>
      <c r="M3213">
        <v>34.299999999999997</v>
      </c>
      <c r="N3213">
        <v>5.09</v>
      </c>
      <c r="O3213" t="s">
        <v>8727</v>
      </c>
      <c r="P3213" t="s">
        <v>8727</v>
      </c>
      <c r="Q3213">
        <v>18</v>
      </c>
      <c r="R3213" t="s">
        <v>8727</v>
      </c>
      <c r="S3213" t="s">
        <v>8727</v>
      </c>
      <c r="T3213" t="s">
        <v>8727</v>
      </c>
      <c r="U3213" t="s">
        <v>8727</v>
      </c>
      <c r="V3213" t="s">
        <v>8727</v>
      </c>
      <c r="W3213">
        <v>1</v>
      </c>
      <c r="X3213">
        <v>0</v>
      </c>
      <c r="Y3213">
        <v>0</v>
      </c>
      <c r="Z3213">
        <v>15.38</v>
      </c>
      <c r="AA3213">
        <v>0</v>
      </c>
      <c r="AB3213">
        <v>0</v>
      </c>
      <c r="AC3213">
        <v>0</v>
      </c>
      <c r="AD3213">
        <v>0</v>
      </c>
      <c r="AE3213">
        <v>0</v>
      </c>
    </row>
    <row r="3214" spans="1:31" x14ac:dyDescent="0.25">
      <c r="A3214" t="s">
        <v>14830</v>
      </c>
      <c r="B3214" t="s">
        <v>8754</v>
      </c>
      <c r="C3214" t="s">
        <v>70</v>
      </c>
      <c r="D3214" t="s">
        <v>8558</v>
      </c>
      <c r="E3214">
        <v>2005</v>
      </c>
      <c r="F3214">
        <v>3</v>
      </c>
      <c r="G3214">
        <v>71</v>
      </c>
      <c r="H3214" t="s">
        <v>10449</v>
      </c>
      <c r="I3214">
        <v>76.125</v>
      </c>
      <c r="J3214">
        <v>258</v>
      </c>
      <c r="K3214" t="s">
        <v>8727</v>
      </c>
      <c r="L3214" t="s">
        <v>8727</v>
      </c>
      <c r="M3214">
        <v>31.3</v>
      </c>
      <c r="N3214" t="s">
        <v>8727</v>
      </c>
      <c r="O3214" t="s">
        <v>8727</v>
      </c>
      <c r="P3214" t="s">
        <v>8727</v>
      </c>
      <c r="Q3214">
        <v>28</v>
      </c>
      <c r="R3214" t="s">
        <v>8727</v>
      </c>
      <c r="S3214" t="s">
        <v>8727</v>
      </c>
      <c r="T3214" t="s">
        <v>8727</v>
      </c>
      <c r="U3214" t="s">
        <v>8727</v>
      </c>
      <c r="V3214" t="s">
        <v>8727</v>
      </c>
      <c r="W3214">
        <v>0</v>
      </c>
      <c r="X3214">
        <v>0</v>
      </c>
      <c r="Y3214">
        <v>0</v>
      </c>
      <c r="Z3214">
        <v>100</v>
      </c>
      <c r="AA3214">
        <v>0</v>
      </c>
      <c r="AB3214">
        <v>0</v>
      </c>
      <c r="AC3214">
        <v>0</v>
      </c>
      <c r="AD3214">
        <v>0</v>
      </c>
      <c r="AE3214">
        <v>0</v>
      </c>
    </row>
    <row r="3215" spans="1:31" x14ac:dyDescent="0.25">
      <c r="A3215" t="s">
        <v>14831</v>
      </c>
      <c r="B3215" t="s">
        <v>14832</v>
      </c>
      <c r="C3215" t="s">
        <v>70</v>
      </c>
      <c r="D3215" t="s">
        <v>8505</v>
      </c>
      <c r="E3215">
        <v>2005</v>
      </c>
      <c r="F3215">
        <v>7</v>
      </c>
      <c r="G3215">
        <v>255</v>
      </c>
      <c r="H3215" t="s">
        <v>11103</v>
      </c>
      <c r="I3215">
        <v>76.25</v>
      </c>
      <c r="J3215">
        <v>253</v>
      </c>
      <c r="K3215" t="s">
        <v>8727</v>
      </c>
      <c r="L3215" t="s">
        <v>8727</v>
      </c>
      <c r="M3215">
        <v>30.6</v>
      </c>
      <c r="N3215">
        <v>4.78</v>
      </c>
      <c r="O3215" t="s">
        <v>8727</v>
      </c>
      <c r="P3215" t="s">
        <v>8727</v>
      </c>
      <c r="Q3215">
        <v>22</v>
      </c>
      <c r="R3215">
        <v>34</v>
      </c>
      <c r="S3215">
        <v>119</v>
      </c>
      <c r="T3215">
        <v>4.25</v>
      </c>
      <c r="U3215">
        <v>7.03</v>
      </c>
      <c r="V3215">
        <v>8.9600000000000009</v>
      </c>
      <c r="W3215">
        <v>90.91</v>
      </c>
      <c r="X3215">
        <v>0</v>
      </c>
      <c r="Y3215">
        <v>0</v>
      </c>
      <c r="Z3215">
        <v>46.15</v>
      </c>
      <c r="AA3215">
        <v>62.5</v>
      </c>
      <c r="AB3215">
        <v>90</v>
      </c>
      <c r="AC3215">
        <v>62.5</v>
      </c>
      <c r="AD3215">
        <v>100</v>
      </c>
      <c r="AE3215">
        <v>89.6</v>
      </c>
    </row>
    <row r="3216" spans="1:31" x14ac:dyDescent="0.25">
      <c r="A3216" t="s">
        <v>14833</v>
      </c>
      <c r="B3216" t="s">
        <v>14834</v>
      </c>
      <c r="C3216" t="s">
        <v>70</v>
      </c>
      <c r="D3216" t="s">
        <v>8532</v>
      </c>
      <c r="E3216">
        <v>2005</v>
      </c>
      <c r="F3216">
        <v>7</v>
      </c>
      <c r="G3216">
        <v>249</v>
      </c>
      <c r="H3216" t="s">
        <v>10272</v>
      </c>
      <c r="I3216">
        <v>76.875</v>
      </c>
      <c r="J3216">
        <v>261</v>
      </c>
      <c r="K3216">
        <v>33.375</v>
      </c>
      <c r="L3216">
        <v>9</v>
      </c>
      <c r="M3216">
        <v>31</v>
      </c>
      <c r="N3216">
        <v>4.8</v>
      </c>
      <c r="O3216">
        <v>2.79</v>
      </c>
      <c r="P3216">
        <v>1.66</v>
      </c>
      <c r="Q3216">
        <v>16</v>
      </c>
      <c r="R3216">
        <v>31.5</v>
      </c>
      <c r="S3216">
        <v>113</v>
      </c>
      <c r="T3216">
        <v>4.3</v>
      </c>
      <c r="U3216">
        <v>7.05</v>
      </c>
      <c r="V3216">
        <v>7.48</v>
      </c>
      <c r="W3216">
        <v>63.64</v>
      </c>
      <c r="X3216">
        <v>75</v>
      </c>
      <c r="Y3216">
        <v>100</v>
      </c>
      <c r="Z3216">
        <v>1</v>
      </c>
      <c r="AA3216">
        <v>25</v>
      </c>
      <c r="AB3216">
        <v>20</v>
      </c>
      <c r="AC3216">
        <v>50</v>
      </c>
      <c r="AD3216">
        <v>85.71</v>
      </c>
      <c r="AE3216">
        <v>74.8</v>
      </c>
    </row>
    <row r="3217" spans="1:31" x14ac:dyDescent="0.25">
      <c r="A3217" t="s">
        <v>14835</v>
      </c>
      <c r="B3217" t="s">
        <v>14836</v>
      </c>
      <c r="C3217" t="s">
        <v>70</v>
      </c>
      <c r="D3217" t="s">
        <v>8509</v>
      </c>
      <c r="E3217">
        <v>2005</v>
      </c>
      <c r="F3217">
        <v>6</v>
      </c>
      <c r="G3217">
        <v>179</v>
      </c>
      <c r="H3217" t="s">
        <v>10491</v>
      </c>
      <c r="I3217">
        <v>74.625</v>
      </c>
      <c r="J3217">
        <v>249</v>
      </c>
      <c r="K3217" t="s">
        <v>8727</v>
      </c>
      <c r="L3217" t="s">
        <v>8727</v>
      </c>
      <c r="M3217">
        <v>31.4</v>
      </c>
      <c r="N3217">
        <v>4.82</v>
      </c>
      <c r="O3217">
        <v>2.77</v>
      </c>
      <c r="P3217">
        <v>1.67</v>
      </c>
      <c r="Q3217">
        <v>24</v>
      </c>
      <c r="R3217">
        <v>32.5</v>
      </c>
      <c r="S3217">
        <v>114</v>
      </c>
      <c r="T3217">
        <v>4.1399999999999997</v>
      </c>
      <c r="U3217">
        <v>7.21</v>
      </c>
      <c r="V3217">
        <v>7.07</v>
      </c>
      <c r="W3217">
        <v>45.45</v>
      </c>
      <c r="X3217">
        <v>100</v>
      </c>
      <c r="Y3217">
        <v>87.5</v>
      </c>
      <c r="Z3217">
        <v>69.23</v>
      </c>
      <c r="AA3217">
        <v>37.5</v>
      </c>
      <c r="AB3217">
        <v>60</v>
      </c>
      <c r="AC3217">
        <v>75</v>
      </c>
      <c r="AD3217">
        <v>42.86</v>
      </c>
      <c r="AE3217">
        <v>70.7</v>
      </c>
    </row>
    <row r="3218" spans="1:31" x14ac:dyDescent="0.25">
      <c r="A3218" t="s">
        <v>14837</v>
      </c>
      <c r="B3218" t="s">
        <v>14838</v>
      </c>
      <c r="C3218" t="s">
        <v>70</v>
      </c>
      <c r="D3218" t="s">
        <v>8513</v>
      </c>
      <c r="E3218">
        <v>2005</v>
      </c>
      <c r="F3218" t="s">
        <v>10205</v>
      </c>
      <c r="G3218" t="s">
        <v>10205</v>
      </c>
      <c r="H3218" t="s">
        <v>10205</v>
      </c>
      <c r="I3218">
        <v>75.375</v>
      </c>
      <c r="J3218">
        <v>247</v>
      </c>
      <c r="K3218" t="s">
        <v>8727</v>
      </c>
      <c r="L3218" t="s">
        <v>8727</v>
      </c>
      <c r="M3218">
        <v>30.6</v>
      </c>
      <c r="N3218">
        <v>4.9050000000000002</v>
      </c>
      <c r="O3218">
        <v>2.89</v>
      </c>
      <c r="P3218">
        <v>1.74</v>
      </c>
      <c r="Q3218">
        <v>17</v>
      </c>
      <c r="R3218">
        <v>35</v>
      </c>
      <c r="S3218">
        <v>113</v>
      </c>
      <c r="T3218">
        <v>4.3600000000000003</v>
      </c>
      <c r="U3218">
        <v>7.34</v>
      </c>
      <c r="V3218">
        <v>3.6</v>
      </c>
      <c r="W3218">
        <v>27.27</v>
      </c>
      <c r="X3218">
        <v>1</v>
      </c>
      <c r="Y3218">
        <v>1</v>
      </c>
      <c r="Z3218">
        <v>7.69</v>
      </c>
      <c r="AA3218">
        <v>75</v>
      </c>
      <c r="AB3218">
        <v>20</v>
      </c>
      <c r="AC3218">
        <v>25</v>
      </c>
      <c r="AD3218">
        <v>14.29</v>
      </c>
      <c r="AE3218">
        <v>36</v>
      </c>
    </row>
    <row r="3219" spans="1:31" x14ac:dyDescent="0.25">
      <c r="A3219" t="s">
        <v>14839</v>
      </c>
      <c r="B3219" t="s">
        <v>14840</v>
      </c>
      <c r="C3219" t="s">
        <v>70</v>
      </c>
      <c r="D3219" t="s">
        <v>8485</v>
      </c>
      <c r="E3219">
        <v>2005</v>
      </c>
      <c r="F3219">
        <v>1</v>
      </c>
      <c r="G3219">
        <v>30</v>
      </c>
      <c r="H3219" t="s">
        <v>10304</v>
      </c>
      <c r="I3219">
        <v>77</v>
      </c>
      <c r="J3219">
        <v>256</v>
      </c>
      <c r="K3219" t="s">
        <v>8727</v>
      </c>
      <c r="L3219" t="s">
        <v>8727</v>
      </c>
      <c r="M3219">
        <v>30.4</v>
      </c>
      <c r="N3219" t="s">
        <v>8727</v>
      </c>
      <c r="O3219" t="s">
        <v>8727</v>
      </c>
      <c r="P3219" t="s">
        <v>8727</v>
      </c>
      <c r="Q3219" t="s">
        <v>8727</v>
      </c>
      <c r="R3219" t="s">
        <v>8727</v>
      </c>
      <c r="S3219" t="s">
        <v>8727</v>
      </c>
      <c r="T3219" t="s">
        <v>8727</v>
      </c>
      <c r="U3219" t="s">
        <v>8727</v>
      </c>
      <c r="V3219" t="s">
        <v>8727</v>
      </c>
      <c r="W3219">
        <v>0</v>
      </c>
      <c r="X3219">
        <v>0</v>
      </c>
      <c r="Y3219">
        <v>0</v>
      </c>
      <c r="Z3219">
        <v>0</v>
      </c>
      <c r="AA3219">
        <v>0</v>
      </c>
      <c r="AB3219">
        <v>0</v>
      </c>
      <c r="AC3219">
        <v>0</v>
      </c>
      <c r="AD3219">
        <v>0</v>
      </c>
      <c r="AE3219">
        <v>0</v>
      </c>
    </row>
    <row r="3220" spans="1:31" x14ac:dyDescent="0.25">
      <c r="A3220" t="s">
        <v>14841</v>
      </c>
      <c r="B3220" t="s">
        <v>12806</v>
      </c>
      <c r="C3220" t="s">
        <v>70</v>
      </c>
      <c r="D3220" t="s">
        <v>8498</v>
      </c>
      <c r="E3220">
        <v>2005</v>
      </c>
      <c r="F3220">
        <v>5</v>
      </c>
      <c r="G3220">
        <v>144</v>
      </c>
      <c r="H3220" t="s">
        <v>10245</v>
      </c>
      <c r="I3220">
        <v>76.25</v>
      </c>
      <c r="J3220">
        <v>267</v>
      </c>
      <c r="K3220" t="s">
        <v>8727</v>
      </c>
      <c r="L3220" t="s">
        <v>8727</v>
      </c>
      <c r="M3220">
        <v>32.299999999999997</v>
      </c>
      <c r="N3220">
        <v>4.75</v>
      </c>
      <c r="O3220">
        <v>2.79</v>
      </c>
      <c r="P3220">
        <v>1.68</v>
      </c>
      <c r="Q3220">
        <v>21</v>
      </c>
      <c r="R3220" t="s">
        <v>8727</v>
      </c>
      <c r="S3220">
        <v>118</v>
      </c>
      <c r="T3220" t="s">
        <v>8727</v>
      </c>
      <c r="U3220" t="s">
        <v>8727</v>
      </c>
      <c r="V3220">
        <v>8.5399999999999991</v>
      </c>
      <c r="W3220">
        <v>100</v>
      </c>
      <c r="X3220">
        <v>75</v>
      </c>
      <c r="Y3220">
        <v>75</v>
      </c>
      <c r="Z3220">
        <v>23.08</v>
      </c>
      <c r="AA3220">
        <v>0</v>
      </c>
      <c r="AB3220">
        <v>80</v>
      </c>
      <c r="AC3220">
        <v>0</v>
      </c>
      <c r="AD3220">
        <v>0</v>
      </c>
      <c r="AE3220">
        <v>85.4</v>
      </c>
    </row>
    <row r="3221" spans="1:31" x14ac:dyDescent="0.25">
      <c r="A3221" t="s">
        <v>14842</v>
      </c>
      <c r="B3221" t="s">
        <v>14843</v>
      </c>
      <c r="C3221" t="s">
        <v>70</v>
      </c>
      <c r="D3221" t="s">
        <v>8598</v>
      </c>
      <c r="E3221">
        <v>2005</v>
      </c>
      <c r="F3221">
        <v>6</v>
      </c>
      <c r="G3221">
        <v>198</v>
      </c>
      <c r="H3221" t="s">
        <v>10420</v>
      </c>
      <c r="I3221">
        <v>76.25</v>
      </c>
      <c r="J3221">
        <v>260</v>
      </c>
      <c r="K3221" t="s">
        <v>8727</v>
      </c>
      <c r="L3221" t="s">
        <v>8727</v>
      </c>
      <c r="M3221">
        <v>31.4</v>
      </c>
      <c r="N3221">
        <v>4.8099999999999996</v>
      </c>
      <c r="O3221">
        <v>2.82</v>
      </c>
      <c r="P3221">
        <v>1.73</v>
      </c>
      <c r="Q3221">
        <v>22</v>
      </c>
      <c r="R3221">
        <v>36</v>
      </c>
      <c r="S3221">
        <v>113</v>
      </c>
      <c r="T3221">
        <v>4.05</v>
      </c>
      <c r="U3221">
        <v>7.1</v>
      </c>
      <c r="V3221">
        <v>8.07</v>
      </c>
      <c r="W3221">
        <v>54.55</v>
      </c>
      <c r="X3221">
        <v>50</v>
      </c>
      <c r="Y3221">
        <v>25</v>
      </c>
      <c r="Z3221">
        <v>46.15</v>
      </c>
      <c r="AA3221">
        <v>87.5</v>
      </c>
      <c r="AB3221">
        <v>20</v>
      </c>
      <c r="AC3221">
        <v>100</v>
      </c>
      <c r="AD3221">
        <v>71.430000000000007</v>
      </c>
      <c r="AE3221">
        <v>80.7</v>
      </c>
    </row>
    <row r="3222" spans="1:31" x14ac:dyDescent="0.25">
      <c r="A3222" t="s">
        <v>14844</v>
      </c>
      <c r="B3222" t="s">
        <v>14845</v>
      </c>
      <c r="C3222" t="s">
        <v>70</v>
      </c>
      <c r="D3222" t="s">
        <v>8589</v>
      </c>
      <c r="E3222">
        <v>2005</v>
      </c>
      <c r="F3222" t="s">
        <v>10205</v>
      </c>
      <c r="G3222" t="s">
        <v>10205</v>
      </c>
      <c r="H3222" t="s">
        <v>10205</v>
      </c>
      <c r="I3222">
        <v>74.875</v>
      </c>
      <c r="J3222">
        <v>247</v>
      </c>
      <c r="K3222" t="s">
        <v>8727</v>
      </c>
      <c r="L3222" t="s">
        <v>8727</v>
      </c>
      <c r="M3222">
        <v>31</v>
      </c>
      <c r="N3222" t="s">
        <v>8727</v>
      </c>
      <c r="O3222" t="s">
        <v>8727</v>
      </c>
      <c r="P3222" t="s">
        <v>8727</v>
      </c>
      <c r="Q3222">
        <v>24</v>
      </c>
      <c r="R3222" t="s">
        <v>8727</v>
      </c>
      <c r="S3222" t="s">
        <v>8727</v>
      </c>
      <c r="T3222" t="s">
        <v>8727</v>
      </c>
      <c r="U3222" t="s">
        <v>8727</v>
      </c>
      <c r="V3222" t="s">
        <v>8727</v>
      </c>
      <c r="W3222">
        <v>0</v>
      </c>
      <c r="X3222">
        <v>0</v>
      </c>
      <c r="Y3222">
        <v>0</v>
      </c>
      <c r="Z3222">
        <v>69.23</v>
      </c>
      <c r="AA3222">
        <v>0</v>
      </c>
      <c r="AB3222">
        <v>0</v>
      </c>
      <c r="AC3222">
        <v>0</v>
      </c>
      <c r="AD3222">
        <v>0</v>
      </c>
      <c r="AE3222">
        <v>0</v>
      </c>
    </row>
    <row r="3223" spans="1:31" x14ac:dyDescent="0.25">
      <c r="A3223" t="s">
        <v>14846</v>
      </c>
      <c r="B3223" t="s">
        <v>14847</v>
      </c>
      <c r="C3223" t="s">
        <v>70</v>
      </c>
      <c r="D3223" t="s">
        <v>13549</v>
      </c>
      <c r="E3223">
        <v>2005</v>
      </c>
      <c r="F3223" t="s">
        <v>10205</v>
      </c>
      <c r="G3223" t="s">
        <v>10205</v>
      </c>
      <c r="H3223" t="s">
        <v>10205</v>
      </c>
      <c r="I3223">
        <v>77.25</v>
      </c>
      <c r="J3223">
        <v>284</v>
      </c>
      <c r="K3223" t="s">
        <v>8727</v>
      </c>
      <c r="L3223" t="s">
        <v>8727</v>
      </c>
      <c r="M3223">
        <v>33.5</v>
      </c>
      <c r="N3223">
        <v>4.95</v>
      </c>
      <c r="O3223">
        <v>2.85</v>
      </c>
      <c r="P3223">
        <v>1.73</v>
      </c>
      <c r="Q3223">
        <v>21</v>
      </c>
      <c r="R3223">
        <v>28</v>
      </c>
      <c r="S3223">
        <v>103</v>
      </c>
      <c r="T3223">
        <v>4.33</v>
      </c>
      <c r="U3223">
        <v>7.26</v>
      </c>
      <c r="V3223">
        <v>4.76</v>
      </c>
      <c r="W3223">
        <v>18.18</v>
      </c>
      <c r="X3223">
        <v>25</v>
      </c>
      <c r="Y3223">
        <v>25</v>
      </c>
      <c r="Z3223">
        <v>23.08</v>
      </c>
      <c r="AA3223">
        <v>1</v>
      </c>
      <c r="AB3223">
        <v>1</v>
      </c>
      <c r="AC3223">
        <v>37.5</v>
      </c>
      <c r="AD3223">
        <v>28.57</v>
      </c>
      <c r="AE3223">
        <v>47.6</v>
      </c>
    </row>
    <row r="3224" spans="1:31" x14ac:dyDescent="0.25">
      <c r="A3224" t="s">
        <v>14848</v>
      </c>
      <c r="B3224" t="s">
        <v>14849</v>
      </c>
      <c r="C3224" t="s">
        <v>70</v>
      </c>
      <c r="D3224" t="s">
        <v>8540</v>
      </c>
      <c r="E3224">
        <v>2005</v>
      </c>
      <c r="F3224">
        <v>3</v>
      </c>
      <c r="G3224">
        <v>86</v>
      </c>
      <c r="H3224" t="s">
        <v>10317</v>
      </c>
      <c r="I3224">
        <v>76.75</v>
      </c>
      <c r="J3224">
        <v>250</v>
      </c>
      <c r="K3224" t="s">
        <v>8727</v>
      </c>
      <c r="L3224" t="s">
        <v>8727</v>
      </c>
      <c r="M3224">
        <v>29.8</v>
      </c>
      <c r="N3224" t="s">
        <v>8727</v>
      </c>
      <c r="O3224" t="s">
        <v>8727</v>
      </c>
      <c r="P3224" t="s">
        <v>8727</v>
      </c>
      <c r="Q3224" t="s">
        <v>8727</v>
      </c>
      <c r="R3224" t="s">
        <v>8727</v>
      </c>
      <c r="S3224" t="s">
        <v>8727</v>
      </c>
      <c r="T3224" t="s">
        <v>8727</v>
      </c>
      <c r="U3224" t="s">
        <v>8727</v>
      </c>
      <c r="V3224" t="s">
        <v>8727</v>
      </c>
      <c r="W3224">
        <v>0</v>
      </c>
      <c r="X3224">
        <v>0</v>
      </c>
      <c r="Y3224">
        <v>0</v>
      </c>
      <c r="Z3224">
        <v>0</v>
      </c>
      <c r="AA3224">
        <v>0</v>
      </c>
      <c r="AB3224">
        <v>0</v>
      </c>
      <c r="AC3224">
        <v>0</v>
      </c>
      <c r="AD3224">
        <v>0</v>
      </c>
      <c r="AE3224">
        <v>0</v>
      </c>
    </row>
    <row r="3225" spans="1:31" x14ac:dyDescent="0.25">
      <c r="A3225" t="s">
        <v>14850</v>
      </c>
      <c r="B3225" t="s">
        <v>14851</v>
      </c>
      <c r="C3225" t="s">
        <v>70</v>
      </c>
      <c r="D3225" t="s">
        <v>8485</v>
      </c>
      <c r="E3225">
        <v>2005</v>
      </c>
      <c r="F3225">
        <v>7</v>
      </c>
      <c r="G3225">
        <v>248</v>
      </c>
      <c r="H3225" t="s">
        <v>10272</v>
      </c>
      <c r="I3225">
        <v>78.375</v>
      </c>
      <c r="J3225">
        <v>268</v>
      </c>
      <c r="K3225" t="s">
        <v>8727</v>
      </c>
      <c r="L3225" t="s">
        <v>8727</v>
      </c>
      <c r="M3225">
        <v>30.7</v>
      </c>
      <c r="N3225">
        <v>4.88</v>
      </c>
      <c r="O3225" t="s">
        <v>8727</v>
      </c>
      <c r="P3225" t="s">
        <v>8727</v>
      </c>
      <c r="Q3225">
        <v>27</v>
      </c>
      <c r="R3225">
        <v>31</v>
      </c>
      <c r="S3225">
        <v>106</v>
      </c>
      <c r="T3225">
        <v>4.5599999999999996</v>
      </c>
      <c r="U3225" t="s">
        <v>8727</v>
      </c>
      <c r="V3225">
        <v>6.8</v>
      </c>
      <c r="W3225">
        <v>36.36</v>
      </c>
      <c r="X3225">
        <v>0</v>
      </c>
      <c r="Y3225">
        <v>0</v>
      </c>
      <c r="Z3225">
        <v>92.31</v>
      </c>
      <c r="AA3225">
        <v>12.5</v>
      </c>
      <c r="AB3225">
        <v>10</v>
      </c>
      <c r="AC3225">
        <v>1</v>
      </c>
      <c r="AD3225">
        <v>0</v>
      </c>
      <c r="AE3225">
        <v>68</v>
      </c>
    </row>
    <row r="3226" spans="1:31" x14ac:dyDescent="0.25">
      <c r="A3226" t="s">
        <v>14852</v>
      </c>
      <c r="B3226" t="s">
        <v>14853</v>
      </c>
      <c r="C3226" t="s">
        <v>70</v>
      </c>
      <c r="D3226" t="s">
        <v>9100</v>
      </c>
      <c r="E3226">
        <v>2005</v>
      </c>
      <c r="F3226" t="s">
        <v>10205</v>
      </c>
      <c r="G3226" t="s">
        <v>10205</v>
      </c>
      <c r="H3226" t="s">
        <v>10205</v>
      </c>
      <c r="I3226">
        <v>77.375</v>
      </c>
      <c r="J3226">
        <v>269</v>
      </c>
      <c r="K3226" t="s">
        <v>8727</v>
      </c>
      <c r="L3226" t="s">
        <v>8727</v>
      </c>
      <c r="M3226">
        <v>31.6</v>
      </c>
      <c r="N3226">
        <v>4.9800000000000004</v>
      </c>
      <c r="O3226">
        <v>2.89</v>
      </c>
      <c r="P3226">
        <v>1.73</v>
      </c>
      <c r="Q3226">
        <v>21</v>
      </c>
      <c r="R3226" t="s">
        <v>8727</v>
      </c>
      <c r="S3226">
        <v>115</v>
      </c>
      <c r="T3226" t="s">
        <v>8727</v>
      </c>
      <c r="U3226" t="s">
        <v>8727</v>
      </c>
      <c r="V3226">
        <v>6</v>
      </c>
      <c r="W3226">
        <v>9.09</v>
      </c>
      <c r="X3226">
        <v>1</v>
      </c>
      <c r="Y3226">
        <v>25</v>
      </c>
      <c r="Z3226">
        <v>23.08</v>
      </c>
      <c r="AA3226">
        <v>0</v>
      </c>
      <c r="AB3226">
        <v>70</v>
      </c>
      <c r="AC3226">
        <v>0</v>
      </c>
      <c r="AD3226">
        <v>0</v>
      </c>
      <c r="AE3226">
        <v>60</v>
      </c>
    </row>
    <row r="3227" spans="1:31" x14ac:dyDescent="0.25">
      <c r="A3227" t="s">
        <v>14854</v>
      </c>
      <c r="B3227" t="s">
        <v>14570</v>
      </c>
      <c r="C3227" t="s">
        <v>70</v>
      </c>
      <c r="D3227" t="s">
        <v>8593</v>
      </c>
      <c r="E3227">
        <v>2005</v>
      </c>
      <c r="F3227">
        <v>6</v>
      </c>
      <c r="G3227">
        <v>196</v>
      </c>
      <c r="H3227" t="s">
        <v>10387</v>
      </c>
      <c r="I3227">
        <v>74</v>
      </c>
      <c r="J3227">
        <v>266</v>
      </c>
      <c r="K3227" t="s">
        <v>8727</v>
      </c>
      <c r="L3227" t="s">
        <v>8727</v>
      </c>
      <c r="M3227">
        <v>34.1</v>
      </c>
      <c r="N3227">
        <v>4.8</v>
      </c>
      <c r="O3227">
        <v>2.8</v>
      </c>
      <c r="P3227">
        <v>1.69</v>
      </c>
      <c r="Q3227">
        <v>23</v>
      </c>
      <c r="R3227">
        <v>33</v>
      </c>
      <c r="S3227">
        <v>113</v>
      </c>
      <c r="T3227">
        <v>4.5199999999999996</v>
      </c>
      <c r="U3227">
        <v>7.52</v>
      </c>
      <c r="V3227">
        <v>5.19</v>
      </c>
      <c r="W3227">
        <v>63.64</v>
      </c>
      <c r="X3227">
        <v>62.5</v>
      </c>
      <c r="Y3227">
        <v>62.5</v>
      </c>
      <c r="Z3227">
        <v>61.54</v>
      </c>
      <c r="AA3227">
        <v>50</v>
      </c>
      <c r="AB3227">
        <v>20</v>
      </c>
      <c r="AC3227">
        <v>12.5</v>
      </c>
      <c r="AD3227">
        <v>1</v>
      </c>
      <c r="AE3227">
        <v>51.9</v>
      </c>
    </row>
    <row r="3228" spans="1:31" x14ac:dyDescent="0.25">
      <c r="A3228" t="s">
        <v>14855</v>
      </c>
      <c r="B3228" t="s">
        <v>14856</v>
      </c>
      <c r="C3228" t="s">
        <v>9</v>
      </c>
      <c r="D3228" t="s">
        <v>8531</v>
      </c>
      <c r="E3228">
        <v>2005</v>
      </c>
      <c r="F3228">
        <v>5</v>
      </c>
      <c r="G3228">
        <v>140</v>
      </c>
      <c r="H3228" t="s">
        <v>10314</v>
      </c>
      <c r="I3228">
        <v>70.5</v>
      </c>
      <c r="J3228">
        <v>186</v>
      </c>
      <c r="K3228">
        <v>32</v>
      </c>
      <c r="L3228">
        <v>10</v>
      </c>
      <c r="M3228">
        <v>26.3</v>
      </c>
      <c r="N3228">
        <v>4.57</v>
      </c>
      <c r="O3228">
        <v>2.76</v>
      </c>
      <c r="P3228">
        <v>1.72</v>
      </c>
      <c r="Q3228" t="s">
        <v>8727</v>
      </c>
      <c r="R3228">
        <v>38</v>
      </c>
      <c r="S3228">
        <v>125</v>
      </c>
      <c r="T3228">
        <v>4.07</v>
      </c>
      <c r="U3228">
        <v>7.07</v>
      </c>
      <c r="V3228">
        <v>4.53</v>
      </c>
      <c r="W3228">
        <v>32.43</v>
      </c>
      <c r="X3228">
        <v>8.82</v>
      </c>
      <c r="Y3228">
        <v>1</v>
      </c>
      <c r="Z3228">
        <v>0</v>
      </c>
      <c r="AA3228">
        <v>62.86</v>
      </c>
      <c r="AB3228">
        <v>64.52</v>
      </c>
      <c r="AC3228">
        <v>61.29</v>
      </c>
      <c r="AD3228">
        <v>50</v>
      </c>
      <c r="AE3228">
        <v>45.3</v>
      </c>
    </row>
    <row r="3229" spans="1:31" x14ac:dyDescent="0.25">
      <c r="A3229" t="s">
        <v>14857</v>
      </c>
      <c r="B3229" t="s">
        <v>8864</v>
      </c>
      <c r="C3229" t="s">
        <v>9</v>
      </c>
      <c r="D3229" t="s">
        <v>8503</v>
      </c>
      <c r="E3229">
        <v>2005</v>
      </c>
      <c r="F3229">
        <v>3</v>
      </c>
      <c r="G3229">
        <v>96</v>
      </c>
      <c r="H3229" t="s">
        <v>10491</v>
      </c>
      <c r="I3229">
        <v>73.375</v>
      </c>
      <c r="J3229">
        <v>208</v>
      </c>
      <c r="K3229">
        <v>31</v>
      </c>
      <c r="L3229">
        <v>9</v>
      </c>
      <c r="M3229">
        <v>27.2</v>
      </c>
      <c r="N3229">
        <v>4.4749999999999996</v>
      </c>
      <c r="O3229">
        <v>2.66</v>
      </c>
      <c r="P3229">
        <v>1.59</v>
      </c>
      <c r="Q3229">
        <v>17</v>
      </c>
      <c r="R3229">
        <v>42</v>
      </c>
      <c r="S3229">
        <v>127</v>
      </c>
      <c r="T3229">
        <v>4.3099999999999996</v>
      </c>
      <c r="U3229">
        <v>7.19</v>
      </c>
      <c r="V3229">
        <v>8.41</v>
      </c>
      <c r="W3229">
        <v>72.97</v>
      </c>
      <c r="X3229">
        <v>52.94</v>
      </c>
      <c r="Y3229">
        <v>61.76</v>
      </c>
      <c r="Z3229">
        <v>28.57</v>
      </c>
      <c r="AA3229">
        <v>100</v>
      </c>
      <c r="AB3229">
        <v>83.87</v>
      </c>
      <c r="AC3229">
        <v>16.13</v>
      </c>
      <c r="AD3229">
        <v>23.33</v>
      </c>
      <c r="AE3229">
        <v>84.1</v>
      </c>
    </row>
    <row r="3230" spans="1:31" x14ac:dyDescent="0.25">
      <c r="A3230" t="s">
        <v>14858</v>
      </c>
      <c r="B3230" t="s">
        <v>14859</v>
      </c>
      <c r="C3230" t="s">
        <v>9</v>
      </c>
      <c r="D3230" t="s">
        <v>8474</v>
      </c>
      <c r="E3230">
        <v>2005</v>
      </c>
      <c r="F3230">
        <v>1</v>
      </c>
      <c r="G3230">
        <v>3</v>
      </c>
      <c r="H3230" t="s">
        <v>10284</v>
      </c>
      <c r="I3230">
        <v>74.875</v>
      </c>
      <c r="J3230">
        <v>210</v>
      </c>
      <c r="K3230">
        <v>31.625</v>
      </c>
      <c r="L3230">
        <v>9.375</v>
      </c>
      <c r="M3230">
        <v>26.3</v>
      </c>
      <c r="N3230">
        <v>4.5</v>
      </c>
      <c r="O3230" t="s">
        <v>8727</v>
      </c>
      <c r="P3230" t="s">
        <v>8727</v>
      </c>
      <c r="Q3230">
        <v>22</v>
      </c>
      <c r="R3230">
        <v>38</v>
      </c>
      <c r="S3230" t="s">
        <v>8727</v>
      </c>
      <c r="T3230">
        <v>4.07</v>
      </c>
      <c r="U3230">
        <v>6.88</v>
      </c>
      <c r="V3230">
        <v>9.9</v>
      </c>
      <c r="W3230">
        <v>67.569999999999993</v>
      </c>
      <c r="X3230">
        <v>0</v>
      </c>
      <c r="Y3230">
        <v>0</v>
      </c>
      <c r="Z3230">
        <v>71.430000000000007</v>
      </c>
      <c r="AA3230">
        <v>62.86</v>
      </c>
      <c r="AB3230">
        <v>0</v>
      </c>
      <c r="AC3230">
        <v>61.29</v>
      </c>
      <c r="AD3230">
        <v>80</v>
      </c>
      <c r="AE3230">
        <v>99</v>
      </c>
    </row>
    <row r="3231" spans="1:31" x14ac:dyDescent="0.25">
      <c r="A3231" t="s">
        <v>14860</v>
      </c>
      <c r="B3231" t="s">
        <v>14861</v>
      </c>
      <c r="C3231" t="s">
        <v>9</v>
      </c>
      <c r="D3231" t="s">
        <v>8674</v>
      </c>
      <c r="E3231">
        <v>2005</v>
      </c>
      <c r="F3231">
        <v>6</v>
      </c>
      <c r="G3231">
        <v>185</v>
      </c>
      <c r="H3231" t="s">
        <v>10234</v>
      </c>
      <c r="I3231">
        <v>67.375</v>
      </c>
      <c r="J3231">
        <v>183</v>
      </c>
      <c r="K3231">
        <v>33.625</v>
      </c>
      <c r="L3231">
        <v>10</v>
      </c>
      <c r="M3231">
        <v>28.3</v>
      </c>
      <c r="N3231">
        <v>4.7</v>
      </c>
      <c r="O3231">
        <v>2.76</v>
      </c>
      <c r="P3231">
        <v>1.66</v>
      </c>
      <c r="Q3231">
        <v>23</v>
      </c>
      <c r="R3231">
        <v>37</v>
      </c>
      <c r="S3231">
        <v>116</v>
      </c>
      <c r="T3231">
        <v>3.95</v>
      </c>
      <c r="U3231">
        <v>6.71</v>
      </c>
      <c r="V3231">
        <v>4.51</v>
      </c>
      <c r="W3231">
        <v>10.81</v>
      </c>
      <c r="X3231">
        <v>8.82</v>
      </c>
      <c r="Y3231">
        <v>8.82</v>
      </c>
      <c r="Z3231">
        <v>85.71</v>
      </c>
      <c r="AA3231">
        <v>54.29</v>
      </c>
      <c r="AB3231">
        <v>22.58</v>
      </c>
      <c r="AC3231">
        <v>100</v>
      </c>
      <c r="AD3231">
        <v>90</v>
      </c>
      <c r="AE3231">
        <v>45.1</v>
      </c>
    </row>
    <row r="3232" spans="1:31" x14ac:dyDescent="0.25">
      <c r="A3232" t="s">
        <v>14862</v>
      </c>
      <c r="B3232" t="s">
        <v>14863</v>
      </c>
      <c r="C3232" t="s">
        <v>9</v>
      </c>
      <c r="D3232" t="s">
        <v>266</v>
      </c>
      <c r="E3232">
        <v>2005</v>
      </c>
      <c r="F3232" t="s">
        <v>10205</v>
      </c>
      <c r="G3232" t="s">
        <v>10205</v>
      </c>
      <c r="H3232" t="s">
        <v>10205</v>
      </c>
      <c r="I3232">
        <v>70.75</v>
      </c>
      <c r="J3232">
        <v>194</v>
      </c>
      <c r="K3232" t="s">
        <v>8727</v>
      </c>
      <c r="L3232" t="s">
        <v>8727</v>
      </c>
      <c r="M3232">
        <v>27.2</v>
      </c>
      <c r="N3232">
        <v>4.8449999999999998</v>
      </c>
      <c r="O3232">
        <v>2.8</v>
      </c>
      <c r="P3232">
        <v>1.65</v>
      </c>
      <c r="Q3232" t="s">
        <v>8727</v>
      </c>
      <c r="R3232">
        <v>32.75</v>
      </c>
      <c r="S3232">
        <v>111.5</v>
      </c>
      <c r="T3232">
        <v>4.3099999999999996</v>
      </c>
      <c r="U3232">
        <v>7.38</v>
      </c>
      <c r="V3232">
        <v>0.88</v>
      </c>
      <c r="W3232">
        <v>1</v>
      </c>
      <c r="X3232">
        <v>1</v>
      </c>
      <c r="Y3232">
        <v>17.649999999999999</v>
      </c>
      <c r="Z3232">
        <v>0</v>
      </c>
      <c r="AA3232">
        <v>5.71</v>
      </c>
      <c r="AB3232">
        <v>3.23</v>
      </c>
      <c r="AC3232">
        <v>16.13</v>
      </c>
      <c r="AD3232">
        <v>3.33</v>
      </c>
      <c r="AE3232">
        <v>8.8000000000000007</v>
      </c>
    </row>
    <row r="3233" spans="1:31" x14ac:dyDescent="0.25">
      <c r="A3233" t="s">
        <v>14864</v>
      </c>
      <c r="B3233" t="s">
        <v>14865</v>
      </c>
      <c r="C3233" t="s">
        <v>9</v>
      </c>
      <c r="D3233" t="s">
        <v>8487</v>
      </c>
      <c r="E3233">
        <v>2005</v>
      </c>
      <c r="F3233">
        <v>4</v>
      </c>
      <c r="G3233">
        <v>118</v>
      </c>
      <c r="H3233" t="s">
        <v>10366</v>
      </c>
      <c r="I3233">
        <v>74.625</v>
      </c>
      <c r="J3233">
        <v>217</v>
      </c>
      <c r="K3233">
        <v>30.25</v>
      </c>
      <c r="L3233">
        <v>8.25</v>
      </c>
      <c r="M3233">
        <v>27.4</v>
      </c>
      <c r="N3233">
        <v>4.55</v>
      </c>
      <c r="O3233">
        <v>2.65</v>
      </c>
      <c r="P3233">
        <v>1.6</v>
      </c>
      <c r="Q3233" t="s">
        <v>8727</v>
      </c>
      <c r="R3233">
        <v>36.5</v>
      </c>
      <c r="S3233">
        <v>115</v>
      </c>
      <c r="T3233" t="s">
        <v>8727</v>
      </c>
      <c r="U3233" t="s">
        <v>8727</v>
      </c>
      <c r="V3233">
        <v>7.63</v>
      </c>
      <c r="W3233">
        <v>48.65</v>
      </c>
      <c r="X3233">
        <v>58.82</v>
      </c>
      <c r="Y3233">
        <v>44.12</v>
      </c>
      <c r="Z3233">
        <v>0</v>
      </c>
      <c r="AA3233">
        <v>40</v>
      </c>
      <c r="AB3233">
        <v>12.9</v>
      </c>
      <c r="AC3233">
        <v>0</v>
      </c>
      <c r="AD3233">
        <v>0</v>
      </c>
      <c r="AE3233">
        <v>76.3</v>
      </c>
    </row>
    <row r="3234" spans="1:31" x14ac:dyDescent="0.25">
      <c r="A3234" t="s">
        <v>14866</v>
      </c>
      <c r="B3234" t="s">
        <v>14867</v>
      </c>
      <c r="C3234" t="s">
        <v>9</v>
      </c>
      <c r="D3234" t="s">
        <v>8477</v>
      </c>
      <c r="E3234">
        <v>2005</v>
      </c>
      <c r="F3234" t="s">
        <v>10205</v>
      </c>
      <c r="G3234" t="s">
        <v>10205</v>
      </c>
      <c r="H3234" t="s">
        <v>10205</v>
      </c>
      <c r="I3234">
        <v>72.75</v>
      </c>
      <c r="J3234">
        <v>221</v>
      </c>
      <c r="K3234" t="s">
        <v>8727</v>
      </c>
      <c r="L3234" t="s">
        <v>8727</v>
      </c>
      <c r="M3234">
        <v>29.4</v>
      </c>
      <c r="N3234">
        <v>4.7</v>
      </c>
      <c r="O3234">
        <v>2.78</v>
      </c>
      <c r="P3234">
        <v>1.66</v>
      </c>
      <c r="Q3234" t="s">
        <v>8727</v>
      </c>
      <c r="R3234" t="s">
        <v>8727</v>
      </c>
      <c r="S3234" t="s">
        <v>8727</v>
      </c>
      <c r="T3234" t="s">
        <v>8727</v>
      </c>
      <c r="U3234" t="s">
        <v>8727</v>
      </c>
      <c r="V3234" t="s">
        <v>8727</v>
      </c>
      <c r="W3234">
        <v>10.81</v>
      </c>
      <c r="X3234">
        <v>5.88</v>
      </c>
      <c r="Y3234">
        <v>8.82</v>
      </c>
      <c r="Z3234">
        <v>0</v>
      </c>
      <c r="AA3234">
        <v>0</v>
      </c>
      <c r="AB3234">
        <v>0</v>
      </c>
      <c r="AC3234">
        <v>0</v>
      </c>
      <c r="AD3234">
        <v>0</v>
      </c>
      <c r="AE3234">
        <v>0</v>
      </c>
    </row>
    <row r="3235" spans="1:31" x14ac:dyDescent="0.25">
      <c r="A3235" t="s">
        <v>14868</v>
      </c>
      <c r="B3235" t="s">
        <v>14353</v>
      </c>
      <c r="C3235" t="s">
        <v>9</v>
      </c>
      <c r="D3235" t="s">
        <v>8578</v>
      </c>
      <c r="E3235">
        <v>2005</v>
      </c>
      <c r="F3235">
        <v>3</v>
      </c>
      <c r="G3235">
        <v>83</v>
      </c>
      <c r="H3235" t="s">
        <v>10457</v>
      </c>
      <c r="I3235">
        <v>76</v>
      </c>
      <c r="J3235">
        <v>197</v>
      </c>
      <c r="K3235">
        <v>31</v>
      </c>
      <c r="L3235">
        <v>9.5</v>
      </c>
      <c r="M3235">
        <v>24</v>
      </c>
      <c r="N3235">
        <v>4.53</v>
      </c>
      <c r="O3235">
        <v>2.68</v>
      </c>
      <c r="P3235">
        <v>1.67</v>
      </c>
      <c r="Q3235" t="s">
        <v>8727</v>
      </c>
      <c r="R3235">
        <v>36</v>
      </c>
      <c r="S3235" t="s">
        <v>8727</v>
      </c>
      <c r="T3235" t="s">
        <v>8727</v>
      </c>
      <c r="U3235" t="s">
        <v>8727</v>
      </c>
      <c r="V3235">
        <v>6.01</v>
      </c>
      <c r="W3235">
        <v>51.35</v>
      </c>
      <c r="X3235">
        <v>38.24</v>
      </c>
      <c r="Y3235">
        <v>5.88</v>
      </c>
      <c r="Z3235">
        <v>0</v>
      </c>
      <c r="AA3235">
        <v>22.86</v>
      </c>
      <c r="AB3235">
        <v>0</v>
      </c>
      <c r="AC3235">
        <v>0</v>
      </c>
      <c r="AD3235">
        <v>0</v>
      </c>
      <c r="AE3235">
        <v>60.1</v>
      </c>
    </row>
    <row r="3236" spans="1:31" x14ac:dyDescent="0.25">
      <c r="A3236" t="s">
        <v>14869</v>
      </c>
      <c r="B3236" t="s">
        <v>14870</v>
      </c>
      <c r="C3236" t="s">
        <v>9</v>
      </c>
      <c r="D3236" t="s">
        <v>8595</v>
      </c>
      <c r="E3236">
        <v>2005</v>
      </c>
      <c r="F3236">
        <v>3</v>
      </c>
      <c r="G3236">
        <v>68</v>
      </c>
      <c r="H3236" t="s">
        <v>10491</v>
      </c>
      <c r="I3236">
        <v>72.125</v>
      </c>
      <c r="J3236">
        <v>189</v>
      </c>
      <c r="K3236" t="s">
        <v>8727</v>
      </c>
      <c r="L3236" t="s">
        <v>8727</v>
      </c>
      <c r="M3236">
        <v>25.5</v>
      </c>
      <c r="N3236">
        <v>4.3600000000000003</v>
      </c>
      <c r="O3236">
        <v>2.59</v>
      </c>
      <c r="P3236">
        <v>1.56</v>
      </c>
      <c r="Q3236" t="s">
        <v>8727</v>
      </c>
      <c r="R3236">
        <v>36.5</v>
      </c>
      <c r="S3236">
        <v>126</v>
      </c>
      <c r="T3236">
        <v>4</v>
      </c>
      <c r="U3236">
        <v>6.61</v>
      </c>
      <c r="V3236">
        <v>9.56</v>
      </c>
      <c r="W3236">
        <v>97.3</v>
      </c>
      <c r="X3236">
        <v>91.18</v>
      </c>
      <c r="Y3236">
        <v>85.29</v>
      </c>
      <c r="Z3236">
        <v>0</v>
      </c>
      <c r="AA3236">
        <v>40</v>
      </c>
      <c r="AB3236">
        <v>67.739999999999995</v>
      </c>
      <c r="AC3236">
        <v>90.32</v>
      </c>
      <c r="AD3236">
        <v>100</v>
      </c>
      <c r="AE3236">
        <v>95.6</v>
      </c>
    </row>
    <row r="3237" spans="1:31" x14ac:dyDescent="0.25">
      <c r="A3237" t="s">
        <v>14871</v>
      </c>
      <c r="B3237" t="s">
        <v>14872</v>
      </c>
      <c r="C3237" t="s">
        <v>9</v>
      </c>
      <c r="D3237" t="s">
        <v>8496</v>
      </c>
      <c r="E3237">
        <v>2005</v>
      </c>
      <c r="F3237">
        <v>6</v>
      </c>
      <c r="G3237">
        <v>195</v>
      </c>
      <c r="H3237" t="s">
        <v>10361</v>
      </c>
      <c r="I3237">
        <v>72.625</v>
      </c>
      <c r="J3237">
        <v>196</v>
      </c>
      <c r="K3237">
        <v>32.5</v>
      </c>
      <c r="L3237">
        <v>8.5</v>
      </c>
      <c r="M3237">
        <v>26.1</v>
      </c>
      <c r="N3237">
        <v>4.5049999999999999</v>
      </c>
      <c r="O3237">
        <v>2.66</v>
      </c>
      <c r="P3237">
        <v>1.58</v>
      </c>
      <c r="Q3237" t="s">
        <v>8727</v>
      </c>
      <c r="R3237">
        <v>36</v>
      </c>
      <c r="S3237">
        <v>122</v>
      </c>
      <c r="T3237" t="s">
        <v>8727</v>
      </c>
      <c r="U3237" t="s">
        <v>8727</v>
      </c>
      <c r="V3237">
        <v>7.41</v>
      </c>
      <c r="W3237">
        <v>64.86</v>
      </c>
      <c r="X3237">
        <v>52.94</v>
      </c>
      <c r="Y3237">
        <v>64.709999999999994</v>
      </c>
      <c r="Z3237">
        <v>0</v>
      </c>
      <c r="AA3237">
        <v>22.86</v>
      </c>
      <c r="AB3237">
        <v>51.61</v>
      </c>
      <c r="AC3237">
        <v>0</v>
      </c>
      <c r="AD3237">
        <v>0</v>
      </c>
      <c r="AE3237">
        <v>74.099999999999994</v>
      </c>
    </row>
    <row r="3238" spans="1:31" x14ac:dyDescent="0.25">
      <c r="A3238" t="s">
        <v>14873</v>
      </c>
      <c r="B3238" t="s">
        <v>14874</v>
      </c>
      <c r="C3238" t="s">
        <v>9</v>
      </c>
      <c r="D3238" t="s">
        <v>8643</v>
      </c>
      <c r="E3238">
        <v>2005</v>
      </c>
      <c r="F3238" t="s">
        <v>10205</v>
      </c>
      <c r="G3238" t="s">
        <v>10205</v>
      </c>
      <c r="H3238" t="s">
        <v>10205</v>
      </c>
      <c r="I3238">
        <v>68.875</v>
      </c>
      <c r="J3238">
        <v>179</v>
      </c>
      <c r="K3238" t="s">
        <v>8727</v>
      </c>
      <c r="L3238" t="s">
        <v>8727</v>
      </c>
      <c r="M3238">
        <v>26.5</v>
      </c>
      <c r="N3238">
        <v>4.47</v>
      </c>
      <c r="O3238">
        <v>2.6</v>
      </c>
      <c r="P3238">
        <v>1.57</v>
      </c>
      <c r="Q3238" t="s">
        <v>8727</v>
      </c>
      <c r="R3238" t="s">
        <v>8727</v>
      </c>
      <c r="S3238" t="s">
        <v>8727</v>
      </c>
      <c r="T3238" t="s">
        <v>8727</v>
      </c>
      <c r="U3238" t="s">
        <v>8727</v>
      </c>
      <c r="V3238" t="s">
        <v>8727</v>
      </c>
      <c r="W3238">
        <v>75.680000000000007</v>
      </c>
      <c r="X3238">
        <v>79.41</v>
      </c>
      <c r="Y3238">
        <v>73.53</v>
      </c>
      <c r="Z3238">
        <v>0</v>
      </c>
      <c r="AA3238">
        <v>0</v>
      </c>
      <c r="AB3238">
        <v>0</v>
      </c>
      <c r="AC3238">
        <v>0</v>
      </c>
      <c r="AD3238">
        <v>0</v>
      </c>
      <c r="AE3238">
        <v>0</v>
      </c>
    </row>
    <row r="3239" spans="1:31" x14ac:dyDescent="0.25">
      <c r="A3239" t="s">
        <v>14875</v>
      </c>
      <c r="B3239" t="s">
        <v>14876</v>
      </c>
      <c r="C3239" t="s">
        <v>9</v>
      </c>
      <c r="D3239" t="s">
        <v>8605</v>
      </c>
      <c r="E3239">
        <v>2005</v>
      </c>
      <c r="F3239">
        <v>6</v>
      </c>
      <c r="G3239">
        <v>192</v>
      </c>
      <c r="H3239" t="s">
        <v>10245</v>
      </c>
      <c r="I3239">
        <v>71.125</v>
      </c>
      <c r="J3239">
        <v>212</v>
      </c>
      <c r="K3239">
        <v>29.5</v>
      </c>
      <c r="L3239">
        <v>9</v>
      </c>
      <c r="M3239">
        <v>29.5</v>
      </c>
      <c r="N3239">
        <v>4.63</v>
      </c>
      <c r="O3239">
        <v>2.68</v>
      </c>
      <c r="P3239">
        <v>1.6</v>
      </c>
      <c r="Q3239">
        <v>15</v>
      </c>
      <c r="R3239">
        <v>34.5</v>
      </c>
      <c r="S3239">
        <v>117.5</v>
      </c>
      <c r="T3239">
        <v>4.3499999999999996</v>
      </c>
      <c r="U3239">
        <v>7.27</v>
      </c>
      <c r="V3239">
        <v>3.81</v>
      </c>
      <c r="W3239">
        <v>18.920000000000002</v>
      </c>
      <c r="X3239">
        <v>38.24</v>
      </c>
      <c r="Y3239">
        <v>44.12</v>
      </c>
      <c r="Z3239">
        <v>14.29</v>
      </c>
      <c r="AA3239">
        <v>8.57</v>
      </c>
      <c r="AB3239">
        <v>29.03</v>
      </c>
      <c r="AC3239">
        <v>9.68</v>
      </c>
      <c r="AD3239">
        <v>13.33</v>
      </c>
      <c r="AE3239">
        <v>38.1</v>
      </c>
    </row>
    <row r="3240" spans="1:31" x14ac:dyDescent="0.25">
      <c r="A3240" t="s">
        <v>14877</v>
      </c>
      <c r="B3240" t="s">
        <v>14878</v>
      </c>
      <c r="C3240" t="s">
        <v>9</v>
      </c>
      <c r="D3240" t="s">
        <v>8789</v>
      </c>
      <c r="E3240">
        <v>2005</v>
      </c>
      <c r="F3240" t="s">
        <v>10205</v>
      </c>
      <c r="G3240" t="s">
        <v>10205</v>
      </c>
      <c r="H3240" t="s">
        <v>10205</v>
      </c>
      <c r="I3240">
        <v>72.5</v>
      </c>
      <c r="J3240">
        <v>179</v>
      </c>
      <c r="K3240" t="s">
        <v>8727</v>
      </c>
      <c r="L3240" t="s">
        <v>8727</v>
      </c>
      <c r="M3240">
        <v>23.9</v>
      </c>
      <c r="N3240">
        <v>4.625</v>
      </c>
      <c r="O3240">
        <v>2.73</v>
      </c>
      <c r="P3240">
        <v>1.66</v>
      </c>
      <c r="Q3240" t="s">
        <v>8727</v>
      </c>
      <c r="R3240">
        <v>36.5</v>
      </c>
      <c r="S3240">
        <v>126</v>
      </c>
      <c r="T3240">
        <v>4.12</v>
      </c>
      <c r="U3240">
        <v>7.23</v>
      </c>
      <c r="V3240">
        <v>3.96</v>
      </c>
      <c r="W3240">
        <v>21.62</v>
      </c>
      <c r="X3240">
        <v>20.59</v>
      </c>
      <c r="Y3240">
        <v>8.82</v>
      </c>
      <c r="Z3240">
        <v>0</v>
      </c>
      <c r="AA3240">
        <v>40</v>
      </c>
      <c r="AB3240">
        <v>67.739999999999995</v>
      </c>
      <c r="AC3240">
        <v>54.84</v>
      </c>
      <c r="AD3240">
        <v>16.670000000000002</v>
      </c>
      <c r="AE3240">
        <v>39.6</v>
      </c>
    </row>
    <row r="3241" spans="1:31" x14ac:dyDescent="0.25">
      <c r="A3241" t="s">
        <v>14879</v>
      </c>
      <c r="B3241" t="s">
        <v>14880</v>
      </c>
      <c r="C3241" t="s">
        <v>9</v>
      </c>
      <c r="D3241" t="s">
        <v>8484</v>
      </c>
      <c r="E3241">
        <v>2005</v>
      </c>
      <c r="F3241">
        <v>4</v>
      </c>
      <c r="G3241">
        <v>131</v>
      </c>
      <c r="H3241" t="s">
        <v>10304</v>
      </c>
      <c r="I3241">
        <v>76</v>
      </c>
      <c r="J3241">
        <v>196</v>
      </c>
      <c r="K3241">
        <v>33.625</v>
      </c>
      <c r="L3241" t="s">
        <v>8727</v>
      </c>
      <c r="M3241">
        <v>23.9</v>
      </c>
      <c r="N3241">
        <v>4.5650000000000004</v>
      </c>
      <c r="O3241">
        <v>2.69</v>
      </c>
      <c r="P3241">
        <v>1.57</v>
      </c>
      <c r="Q3241" t="s">
        <v>8727</v>
      </c>
      <c r="R3241">
        <v>38.5</v>
      </c>
      <c r="S3241">
        <v>126</v>
      </c>
      <c r="T3241">
        <v>4.1399999999999997</v>
      </c>
      <c r="U3241">
        <v>7.03</v>
      </c>
      <c r="V3241">
        <v>8.58</v>
      </c>
      <c r="W3241">
        <v>37.840000000000003</v>
      </c>
      <c r="X3241">
        <v>32.35</v>
      </c>
      <c r="Y3241">
        <v>73.53</v>
      </c>
      <c r="Z3241">
        <v>0</v>
      </c>
      <c r="AA3241">
        <v>71.430000000000007</v>
      </c>
      <c r="AB3241">
        <v>67.739999999999995</v>
      </c>
      <c r="AC3241">
        <v>48.39</v>
      </c>
      <c r="AD3241">
        <v>56.67</v>
      </c>
      <c r="AE3241">
        <v>85.8</v>
      </c>
    </row>
    <row r="3242" spans="1:31" x14ac:dyDescent="0.25">
      <c r="A3242" t="s">
        <v>14881</v>
      </c>
      <c r="B3242" t="s">
        <v>14882</v>
      </c>
      <c r="C3242" t="s">
        <v>9</v>
      </c>
      <c r="D3242" t="s">
        <v>9679</v>
      </c>
      <c r="E3242">
        <v>2005</v>
      </c>
      <c r="F3242" t="s">
        <v>10205</v>
      </c>
      <c r="G3242" t="s">
        <v>10205</v>
      </c>
      <c r="H3242" t="s">
        <v>10205</v>
      </c>
      <c r="I3242">
        <v>72</v>
      </c>
      <c r="J3242">
        <v>194</v>
      </c>
      <c r="K3242" t="s">
        <v>8727</v>
      </c>
      <c r="L3242" t="s">
        <v>8727</v>
      </c>
      <c r="M3242">
        <v>26.3</v>
      </c>
      <c r="N3242">
        <v>4.74</v>
      </c>
      <c r="O3242">
        <v>2.75</v>
      </c>
      <c r="P3242">
        <v>1.63</v>
      </c>
      <c r="Q3242" t="s">
        <v>8727</v>
      </c>
      <c r="R3242">
        <v>36</v>
      </c>
      <c r="S3242">
        <v>113</v>
      </c>
      <c r="T3242">
        <v>4.49</v>
      </c>
      <c r="U3242">
        <v>7.56</v>
      </c>
      <c r="V3242">
        <v>1.35</v>
      </c>
      <c r="W3242">
        <v>5.41</v>
      </c>
      <c r="X3242">
        <v>14.71</v>
      </c>
      <c r="Y3242">
        <v>29.41</v>
      </c>
      <c r="Z3242">
        <v>0</v>
      </c>
      <c r="AA3242">
        <v>22.86</v>
      </c>
      <c r="AB3242">
        <v>6.45</v>
      </c>
      <c r="AC3242">
        <v>1</v>
      </c>
      <c r="AD3242">
        <v>1</v>
      </c>
      <c r="AE3242">
        <v>13.5</v>
      </c>
    </row>
    <row r="3243" spans="1:31" x14ac:dyDescent="0.25">
      <c r="A3243" t="s">
        <v>14883</v>
      </c>
      <c r="B3243" t="s">
        <v>14310</v>
      </c>
      <c r="C3243" t="s">
        <v>9</v>
      </c>
      <c r="D3243" t="s">
        <v>8516</v>
      </c>
      <c r="E3243">
        <v>2005</v>
      </c>
      <c r="F3243">
        <v>7</v>
      </c>
      <c r="G3243">
        <v>253</v>
      </c>
      <c r="H3243" t="s">
        <v>10449</v>
      </c>
      <c r="I3243">
        <v>75</v>
      </c>
      <c r="J3243">
        <v>206</v>
      </c>
      <c r="K3243" t="s">
        <v>8727</v>
      </c>
      <c r="L3243" t="s">
        <v>8727</v>
      </c>
      <c r="M3243">
        <v>25.7</v>
      </c>
      <c r="N3243">
        <v>4.5599999999999996</v>
      </c>
      <c r="O3243">
        <v>2.62</v>
      </c>
      <c r="P3243">
        <v>1.54</v>
      </c>
      <c r="Q3243" t="s">
        <v>8727</v>
      </c>
      <c r="R3243">
        <v>34.5</v>
      </c>
      <c r="S3243">
        <v>120</v>
      </c>
      <c r="T3243">
        <v>4.07</v>
      </c>
      <c r="U3243">
        <v>6.97</v>
      </c>
      <c r="V3243">
        <v>8.92</v>
      </c>
      <c r="W3243">
        <v>43.24</v>
      </c>
      <c r="X3243">
        <v>70.59</v>
      </c>
      <c r="Y3243">
        <v>94.12</v>
      </c>
      <c r="Z3243">
        <v>0</v>
      </c>
      <c r="AA3243">
        <v>8.57</v>
      </c>
      <c r="AB3243">
        <v>38.71</v>
      </c>
      <c r="AC3243">
        <v>61.29</v>
      </c>
      <c r="AD3243">
        <v>70</v>
      </c>
      <c r="AE3243">
        <v>89.2</v>
      </c>
    </row>
    <row r="3244" spans="1:31" x14ac:dyDescent="0.25">
      <c r="A3244" t="s">
        <v>14884</v>
      </c>
      <c r="B3244" t="s">
        <v>14885</v>
      </c>
      <c r="C3244" t="s">
        <v>9</v>
      </c>
      <c r="D3244" t="s">
        <v>14165</v>
      </c>
      <c r="E3244">
        <v>2005</v>
      </c>
      <c r="F3244" t="s">
        <v>10205</v>
      </c>
      <c r="G3244" t="s">
        <v>10205</v>
      </c>
      <c r="H3244" t="s">
        <v>10205</v>
      </c>
      <c r="I3244">
        <v>69.75</v>
      </c>
      <c r="J3244">
        <v>186</v>
      </c>
      <c r="K3244" t="s">
        <v>8727</v>
      </c>
      <c r="L3244" t="s">
        <v>8727</v>
      </c>
      <c r="M3244">
        <v>26.9</v>
      </c>
      <c r="N3244">
        <v>4.5199999999999996</v>
      </c>
      <c r="O3244">
        <v>2.63</v>
      </c>
      <c r="P3244">
        <v>1.58</v>
      </c>
      <c r="Q3244">
        <v>17</v>
      </c>
      <c r="R3244">
        <v>36.5</v>
      </c>
      <c r="S3244">
        <v>122</v>
      </c>
      <c r="T3244">
        <v>4.1399999999999997</v>
      </c>
      <c r="U3244">
        <v>6.8</v>
      </c>
      <c r="V3244">
        <v>7.61</v>
      </c>
      <c r="W3244">
        <v>54.05</v>
      </c>
      <c r="X3244">
        <v>67.650000000000006</v>
      </c>
      <c r="Y3244">
        <v>64.709999999999994</v>
      </c>
      <c r="Z3244">
        <v>28.57</v>
      </c>
      <c r="AA3244">
        <v>40</v>
      </c>
      <c r="AB3244">
        <v>51.61</v>
      </c>
      <c r="AC3244">
        <v>48.39</v>
      </c>
      <c r="AD3244">
        <v>86.67</v>
      </c>
      <c r="AE3244">
        <v>76.099999999999994</v>
      </c>
    </row>
    <row r="3245" spans="1:31" x14ac:dyDescent="0.25">
      <c r="A3245" t="s">
        <v>14886</v>
      </c>
      <c r="B3245" t="s">
        <v>14887</v>
      </c>
      <c r="C3245" t="s">
        <v>9</v>
      </c>
      <c r="D3245" t="s">
        <v>8874</v>
      </c>
      <c r="E3245">
        <v>2005</v>
      </c>
      <c r="F3245">
        <v>4</v>
      </c>
      <c r="G3245">
        <v>114</v>
      </c>
      <c r="H3245" t="s">
        <v>10282</v>
      </c>
      <c r="I3245">
        <v>71.25</v>
      </c>
      <c r="J3245">
        <v>181</v>
      </c>
      <c r="K3245">
        <v>33.25</v>
      </c>
      <c r="L3245">
        <v>9.875</v>
      </c>
      <c r="M3245">
        <v>25.1</v>
      </c>
      <c r="N3245">
        <v>4.32</v>
      </c>
      <c r="O3245">
        <v>2.56</v>
      </c>
      <c r="P3245">
        <v>1.56</v>
      </c>
      <c r="Q3245" t="s">
        <v>8727</v>
      </c>
      <c r="R3245">
        <v>35.5</v>
      </c>
      <c r="S3245">
        <v>123</v>
      </c>
      <c r="T3245" t="s">
        <v>8727</v>
      </c>
      <c r="U3245" t="s">
        <v>8727</v>
      </c>
      <c r="V3245">
        <v>8.36</v>
      </c>
      <c r="W3245">
        <v>100</v>
      </c>
      <c r="X3245">
        <v>100</v>
      </c>
      <c r="Y3245">
        <v>85.29</v>
      </c>
      <c r="Z3245">
        <v>0</v>
      </c>
      <c r="AA3245">
        <v>20</v>
      </c>
      <c r="AB3245">
        <v>58.06</v>
      </c>
      <c r="AC3245">
        <v>0</v>
      </c>
      <c r="AD3245">
        <v>0</v>
      </c>
      <c r="AE3245">
        <v>83.6</v>
      </c>
    </row>
    <row r="3246" spans="1:31" x14ac:dyDescent="0.25">
      <c r="A3246" t="s">
        <v>14888</v>
      </c>
      <c r="B3246" t="s">
        <v>14889</v>
      </c>
      <c r="C3246" t="s">
        <v>9</v>
      </c>
      <c r="D3246" t="s">
        <v>8559</v>
      </c>
      <c r="E3246">
        <v>2005</v>
      </c>
      <c r="F3246" t="s">
        <v>10205</v>
      </c>
      <c r="G3246" t="s">
        <v>10205</v>
      </c>
      <c r="H3246" t="s">
        <v>10205</v>
      </c>
      <c r="I3246">
        <v>69.25</v>
      </c>
      <c r="J3246">
        <v>177</v>
      </c>
      <c r="K3246" t="s">
        <v>8727</v>
      </c>
      <c r="L3246" t="s">
        <v>8727</v>
      </c>
      <c r="M3246">
        <v>25.9</v>
      </c>
      <c r="N3246">
        <v>4.57</v>
      </c>
      <c r="O3246" t="s">
        <v>8727</v>
      </c>
      <c r="P3246" t="s">
        <v>8727</v>
      </c>
      <c r="Q3246" t="s">
        <v>8727</v>
      </c>
      <c r="R3246">
        <v>40</v>
      </c>
      <c r="S3246">
        <v>117</v>
      </c>
      <c r="T3246">
        <v>4.37</v>
      </c>
      <c r="U3246">
        <v>7.17</v>
      </c>
      <c r="V3246">
        <v>2.69</v>
      </c>
      <c r="W3246">
        <v>32.43</v>
      </c>
      <c r="X3246">
        <v>0</v>
      </c>
      <c r="Y3246">
        <v>0</v>
      </c>
      <c r="Z3246">
        <v>0</v>
      </c>
      <c r="AA3246">
        <v>85.71</v>
      </c>
      <c r="AB3246">
        <v>25.81</v>
      </c>
      <c r="AC3246">
        <v>6.45</v>
      </c>
      <c r="AD3246">
        <v>30</v>
      </c>
      <c r="AE3246">
        <v>26.9</v>
      </c>
    </row>
    <row r="3247" spans="1:31" x14ac:dyDescent="0.25">
      <c r="A3247" t="s">
        <v>14890</v>
      </c>
      <c r="B3247" t="s">
        <v>14891</v>
      </c>
      <c r="C3247" t="s">
        <v>9</v>
      </c>
      <c r="D3247" t="s">
        <v>14892</v>
      </c>
      <c r="E3247">
        <v>2005</v>
      </c>
      <c r="F3247">
        <v>5</v>
      </c>
      <c r="G3247">
        <v>155</v>
      </c>
      <c r="H3247" t="s">
        <v>10449</v>
      </c>
      <c r="I3247">
        <v>76.375</v>
      </c>
      <c r="J3247">
        <v>205</v>
      </c>
      <c r="K3247" t="s">
        <v>8727</v>
      </c>
      <c r="L3247" t="s">
        <v>8727</v>
      </c>
      <c r="M3247">
        <v>24.7</v>
      </c>
      <c r="N3247">
        <v>4.625</v>
      </c>
      <c r="O3247">
        <v>2.73</v>
      </c>
      <c r="P3247">
        <v>1.65</v>
      </c>
      <c r="Q3247" t="s">
        <v>8727</v>
      </c>
      <c r="R3247">
        <v>35.25</v>
      </c>
      <c r="S3247">
        <v>113.5</v>
      </c>
      <c r="T3247">
        <v>4.4400000000000004</v>
      </c>
      <c r="U3247">
        <v>7.16</v>
      </c>
      <c r="V3247">
        <v>3.1</v>
      </c>
      <c r="W3247">
        <v>21.62</v>
      </c>
      <c r="X3247">
        <v>20.59</v>
      </c>
      <c r="Y3247">
        <v>17.649999999999999</v>
      </c>
      <c r="Z3247">
        <v>0</v>
      </c>
      <c r="AA3247">
        <v>17.14</v>
      </c>
      <c r="AB3247">
        <v>9.68</v>
      </c>
      <c r="AC3247">
        <v>3.23</v>
      </c>
      <c r="AD3247">
        <v>40</v>
      </c>
      <c r="AE3247">
        <v>31</v>
      </c>
    </row>
    <row r="3248" spans="1:31" x14ac:dyDescent="0.25">
      <c r="A3248" t="s">
        <v>14893</v>
      </c>
      <c r="B3248" t="s">
        <v>13936</v>
      </c>
      <c r="C3248" t="s">
        <v>9</v>
      </c>
      <c r="D3248" t="s">
        <v>8595</v>
      </c>
      <c r="E3248">
        <v>2005</v>
      </c>
      <c r="F3248">
        <v>7</v>
      </c>
      <c r="G3248">
        <v>226</v>
      </c>
      <c r="H3248" t="s">
        <v>10549</v>
      </c>
      <c r="I3248">
        <v>73.5</v>
      </c>
      <c r="J3248">
        <v>211</v>
      </c>
      <c r="K3248">
        <v>31.25</v>
      </c>
      <c r="L3248">
        <v>9</v>
      </c>
      <c r="M3248">
        <v>27.5</v>
      </c>
      <c r="N3248">
        <v>4.41</v>
      </c>
      <c r="O3248">
        <v>2.61</v>
      </c>
      <c r="P3248">
        <v>1.56</v>
      </c>
      <c r="Q3248" t="s">
        <v>8727</v>
      </c>
      <c r="R3248">
        <v>37</v>
      </c>
      <c r="S3248">
        <v>120</v>
      </c>
      <c r="T3248">
        <v>4.22</v>
      </c>
      <c r="U3248">
        <v>7.19</v>
      </c>
      <c r="V3248">
        <v>8.76</v>
      </c>
      <c r="W3248">
        <v>89.19</v>
      </c>
      <c r="X3248">
        <v>73.53</v>
      </c>
      <c r="Y3248">
        <v>85.29</v>
      </c>
      <c r="Z3248">
        <v>0</v>
      </c>
      <c r="AA3248">
        <v>54.29</v>
      </c>
      <c r="AB3248">
        <v>38.71</v>
      </c>
      <c r="AC3248">
        <v>41.94</v>
      </c>
      <c r="AD3248">
        <v>23.33</v>
      </c>
      <c r="AE3248">
        <v>87.6</v>
      </c>
    </row>
    <row r="3249" spans="1:31" x14ac:dyDescent="0.25">
      <c r="A3249" t="s">
        <v>14894</v>
      </c>
      <c r="B3249" t="s">
        <v>14895</v>
      </c>
      <c r="C3249" t="s">
        <v>9</v>
      </c>
      <c r="D3249" t="s">
        <v>8503</v>
      </c>
      <c r="E3249">
        <v>2005</v>
      </c>
      <c r="F3249">
        <v>2</v>
      </c>
      <c r="G3249">
        <v>39</v>
      </c>
      <c r="H3249" t="s">
        <v>10314</v>
      </c>
      <c r="I3249">
        <v>73.375</v>
      </c>
      <c r="J3249">
        <v>201</v>
      </c>
      <c r="K3249">
        <v>30.875</v>
      </c>
      <c r="L3249">
        <v>8.125</v>
      </c>
      <c r="M3249">
        <v>26.2</v>
      </c>
      <c r="N3249">
        <v>4.46</v>
      </c>
      <c r="O3249">
        <v>2.64</v>
      </c>
      <c r="P3249">
        <v>1.6</v>
      </c>
      <c r="Q3249" t="s">
        <v>8727</v>
      </c>
      <c r="R3249">
        <v>39.5</v>
      </c>
      <c r="S3249">
        <v>132.5</v>
      </c>
      <c r="T3249">
        <v>4.0199999999999996</v>
      </c>
      <c r="U3249">
        <v>6.96</v>
      </c>
      <c r="V3249">
        <v>9.41</v>
      </c>
      <c r="W3249">
        <v>78.38</v>
      </c>
      <c r="X3249">
        <v>64.709999999999994</v>
      </c>
      <c r="Y3249">
        <v>44.12</v>
      </c>
      <c r="Z3249">
        <v>0</v>
      </c>
      <c r="AA3249">
        <v>77.14</v>
      </c>
      <c r="AB3249">
        <v>100</v>
      </c>
      <c r="AC3249">
        <v>83.87</v>
      </c>
      <c r="AD3249">
        <v>73.33</v>
      </c>
      <c r="AE3249">
        <v>94.1</v>
      </c>
    </row>
    <row r="3250" spans="1:31" x14ac:dyDescent="0.25">
      <c r="A3250" t="s">
        <v>14896</v>
      </c>
      <c r="B3250" t="s">
        <v>14897</v>
      </c>
      <c r="C3250" t="s">
        <v>9</v>
      </c>
      <c r="D3250" t="s">
        <v>8503</v>
      </c>
      <c r="E3250">
        <v>2005</v>
      </c>
      <c r="F3250">
        <v>1</v>
      </c>
      <c r="G3250">
        <v>22</v>
      </c>
      <c r="H3250" t="s">
        <v>11207</v>
      </c>
      <c r="I3250">
        <v>70.375</v>
      </c>
      <c r="J3250">
        <v>193</v>
      </c>
      <c r="K3250" t="s">
        <v>8727</v>
      </c>
      <c r="L3250" t="s">
        <v>8727</v>
      </c>
      <c r="M3250">
        <v>27.4</v>
      </c>
      <c r="N3250">
        <v>4.4400000000000004</v>
      </c>
      <c r="O3250">
        <v>2.6</v>
      </c>
      <c r="P3250">
        <v>1.57</v>
      </c>
      <c r="Q3250" t="s">
        <v>8727</v>
      </c>
      <c r="R3250">
        <v>36.5</v>
      </c>
      <c r="S3250">
        <v>118</v>
      </c>
      <c r="T3250">
        <v>4.07</v>
      </c>
      <c r="U3250">
        <v>6.95</v>
      </c>
      <c r="V3250">
        <v>7.85</v>
      </c>
      <c r="W3250">
        <v>86.49</v>
      </c>
      <c r="X3250">
        <v>79.41</v>
      </c>
      <c r="Y3250">
        <v>73.53</v>
      </c>
      <c r="Z3250">
        <v>0</v>
      </c>
      <c r="AA3250">
        <v>40</v>
      </c>
      <c r="AB3250">
        <v>32.26</v>
      </c>
      <c r="AC3250">
        <v>61.29</v>
      </c>
      <c r="AD3250">
        <v>76.67</v>
      </c>
      <c r="AE3250">
        <v>78.5</v>
      </c>
    </row>
    <row r="3251" spans="1:31" x14ac:dyDescent="0.25">
      <c r="A3251" t="s">
        <v>14898</v>
      </c>
      <c r="B3251" t="s">
        <v>11529</v>
      </c>
      <c r="C3251" t="s">
        <v>9</v>
      </c>
      <c r="D3251" t="s">
        <v>8512</v>
      </c>
      <c r="E3251">
        <v>2005</v>
      </c>
      <c r="F3251">
        <v>1</v>
      </c>
      <c r="G3251">
        <v>21</v>
      </c>
      <c r="H3251" t="s">
        <v>10234</v>
      </c>
      <c r="I3251">
        <v>78.25</v>
      </c>
      <c r="J3251">
        <v>242</v>
      </c>
      <c r="K3251">
        <v>32</v>
      </c>
      <c r="L3251">
        <v>8.625</v>
      </c>
      <c r="M3251">
        <v>27.8</v>
      </c>
      <c r="N3251">
        <v>4.4000000000000004</v>
      </c>
      <c r="O3251">
        <v>2.6</v>
      </c>
      <c r="P3251">
        <v>1.54</v>
      </c>
      <c r="Q3251" t="s">
        <v>8727</v>
      </c>
      <c r="R3251">
        <v>39.5</v>
      </c>
      <c r="S3251">
        <v>129</v>
      </c>
      <c r="T3251">
        <v>4.09</v>
      </c>
      <c r="U3251">
        <v>6.62</v>
      </c>
      <c r="V3251">
        <v>9.99</v>
      </c>
      <c r="W3251">
        <v>91.89</v>
      </c>
      <c r="X3251">
        <v>79.41</v>
      </c>
      <c r="Y3251">
        <v>94.12</v>
      </c>
      <c r="Z3251">
        <v>0</v>
      </c>
      <c r="AA3251">
        <v>77.14</v>
      </c>
      <c r="AB3251">
        <v>93.55</v>
      </c>
      <c r="AC3251">
        <v>58.06</v>
      </c>
      <c r="AD3251">
        <v>96.67</v>
      </c>
      <c r="AE3251">
        <v>99.9</v>
      </c>
    </row>
    <row r="3252" spans="1:31" x14ac:dyDescent="0.25">
      <c r="A3252" t="s">
        <v>14899</v>
      </c>
      <c r="B3252" t="s">
        <v>9719</v>
      </c>
      <c r="C3252" t="s">
        <v>9</v>
      </c>
      <c r="D3252" t="s">
        <v>8568</v>
      </c>
      <c r="E3252">
        <v>2005</v>
      </c>
      <c r="F3252">
        <v>1</v>
      </c>
      <c r="G3252">
        <v>10</v>
      </c>
      <c r="H3252" t="s">
        <v>10267</v>
      </c>
      <c r="I3252">
        <v>76.625</v>
      </c>
      <c r="J3252">
        <v>229</v>
      </c>
      <c r="K3252">
        <v>32.5</v>
      </c>
      <c r="L3252">
        <v>9.25</v>
      </c>
      <c r="M3252">
        <v>27.4</v>
      </c>
      <c r="N3252">
        <v>4.5999999999999996</v>
      </c>
      <c r="O3252">
        <v>2.69</v>
      </c>
      <c r="P3252">
        <v>1.6</v>
      </c>
      <c r="Q3252" t="s">
        <v>8727</v>
      </c>
      <c r="R3252">
        <v>37.5</v>
      </c>
      <c r="S3252">
        <v>123</v>
      </c>
      <c r="T3252">
        <v>4.28</v>
      </c>
      <c r="U3252">
        <v>7</v>
      </c>
      <c r="V3252">
        <v>7.98</v>
      </c>
      <c r="W3252">
        <v>27.03</v>
      </c>
      <c r="X3252">
        <v>32.35</v>
      </c>
      <c r="Y3252">
        <v>44.12</v>
      </c>
      <c r="Z3252">
        <v>0</v>
      </c>
      <c r="AA3252">
        <v>60</v>
      </c>
      <c r="AB3252">
        <v>58.06</v>
      </c>
      <c r="AC3252">
        <v>22.58</v>
      </c>
      <c r="AD3252">
        <v>63.33</v>
      </c>
      <c r="AE3252">
        <v>79.8</v>
      </c>
    </row>
    <row r="3253" spans="1:31" x14ac:dyDescent="0.25">
      <c r="A3253" t="s">
        <v>14900</v>
      </c>
      <c r="B3253" t="s">
        <v>14901</v>
      </c>
      <c r="C3253" t="s">
        <v>9</v>
      </c>
      <c r="D3253" t="s">
        <v>10258</v>
      </c>
      <c r="E3253">
        <v>2005</v>
      </c>
      <c r="F3253" t="s">
        <v>10205</v>
      </c>
      <c r="G3253" t="s">
        <v>10205</v>
      </c>
      <c r="H3253" t="s">
        <v>10205</v>
      </c>
      <c r="I3253">
        <v>72.375</v>
      </c>
      <c r="J3253">
        <v>175</v>
      </c>
      <c r="K3253" t="s">
        <v>8727</v>
      </c>
      <c r="L3253" t="s">
        <v>8727</v>
      </c>
      <c r="M3253">
        <v>23.5</v>
      </c>
      <c r="N3253" t="s">
        <v>8727</v>
      </c>
      <c r="O3253" t="s">
        <v>8727</v>
      </c>
      <c r="P3253" t="s">
        <v>8727</v>
      </c>
      <c r="Q3253" t="s">
        <v>8727</v>
      </c>
      <c r="R3253" t="s">
        <v>8727</v>
      </c>
      <c r="S3253" t="s">
        <v>8727</v>
      </c>
      <c r="T3253" t="s">
        <v>8727</v>
      </c>
      <c r="U3253" t="s">
        <v>8727</v>
      </c>
      <c r="V3253" t="s">
        <v>8727</v>
      </c>
      <c r="W3253">
        <v>0</v>
      </c>
      <c r="X3253">
        <v>0</v>
      </c>
      <c r="Y3253">
        <v>0</v>
      </c>
      <c r="Z3253">
        <v>0</v>
      </c>
      <c r="AA3253">
        <v>0</v>
      </c>
      <c r="AB3253">
        <v>0</v>
      </c>
      <c r="AC3253">
        <v>0</v>
      </c>
      <c r="AD3253">
        <v>0</v>
      </c>
      <c r="AE3253">
        <v>0</v>
      </c>
    </row>
    <row r="3254" spans="1:31" x14ac:dyDescent="0.25">
      <c r="A3254" t="s">
        <v>14902</v>
      </c>
      <c r="B3254" t="s">
        <v>14903</v>
      </c>
      <c r="C3254" t="s">
        <v>9</v>
      </c>
      <c r="D3254" t="s">
        <v>8486</v>
      </c>
      <c r="E3254">
        <v>2005</v>
      </c>
      <c r="F3254">
        <v>7</v>
      </c>
      <c r="G3254">
        <v>225</v>
      </c>
      <c r="H3254" t="s">
        <v>10449</v>
      </c>
      <c r="I3254">
        <v>72.375</v>
      </c>
      <c r="J3254">
        <v>213</v>
      </c>
      <c r="K3254" t="s">
        <v>8727</v>
      </c>
      <c r="L3254" t="s">
        <v>8727</v>
      </c>
      <c r="M3254">
        <v>28.6</v>
      </c>
      <c r="N3254">
        <v>4.75</v>
      </c>
      <c r="O3254">
        <v>2.79</v>
      </c>
      <c r="P3254">
        <v>1.7</v>
      </c>
      <c r="Q3254" t="s">
        <v>8727</v>
      </c>
      <c r="R3254">
        <v>31.5</v>
      </c>
      <c r="S3254" t="s">
        <v>8727</v>
      </c>
      <c r="T3254">
        <v>4.2300000000000004</v>
      </c>
      <c r="U3254">
        <v>7.03</v>
      </c>
      <c r="V3254">
        <v>2.3199999999999998</v>
      </c>
      <c r="W3254">
        <v>2.7</v>
      </c>
      <c r="X3254">
        <v>2.94</v>
      </c>
      <c r="Y3254">
        <v>2.94</v>
      </c>
      <c r="Z3254">
        <v>0</v>
      </c>
      <c r="AA3254">
        <v>1</v>
      </c>
      <c r="AB3254">
        <v>0</v>
      </c>
      <c r="AC3254">
        <v>38.71</v>
      </c>
      <c r="AD3254">
        <v>56.67</v>
      </c>
      <c r="AE3254">
        <v>23.2</v>
      </c>
    </row>
    <row r="3255" spans="1:31" x14ac:dyDescent="0.25">
      <c r="A3255" t="s">
        <v>14904</v>
      </c>
      <c r="B3255" t="s">
        <v>14905</v>
      </c>
      <c r="C3255" t="s">
        <v>9</v>
      </c>
      <c r="D3255" t="s">
        <v>8578</v>
      </c>
      <c r="E3255">
        <v>2005</v>
      </c>
      <c r="F3255">
        <v>5</v>
      </c>
      <c r="G3255">
        <v>174</v>
      </c>
      <c r="H3255" t="s">
        <v>10272</v>
      </c>
      <c r="I3255">
        <v>71.625</v>
      </c>
      <c r="J3255">
        <v>185</v>
      </c>
      <c r="K3255">
        <v>32.25</v>
      </c>
      <c r="L3255">
        <v>9.25</v>
      </c>
      <c r="M3255">
        <v>25.4</v>
      </c>
      <c r="N3255">
        <v>4.5599999999999996</v>
      </c>
      <c r="O3255">
        <v>2.67</v>
      </c>
      <c r="P3255">
        <v>1.6</v>
      </c>
      <c r="Q3255" t="s">
        <v>8727</v>
      </c>
      <c r="R3255">
        <v>39.5</v>
      </c>
      <c r="S3255">
        <v>121</v>
      </c>
      <c r="T3255">
        <v>4.01</v>
      </c>
      <c r="U3255">
        <v>6.82</v>
      </c>
      <c r="V3255">
        <v>7.35</v>
      </c>
      <c r="W3255">
        <v>43.24</v>
      </c>
      <c r="X3255">
        <v>50</v>
      </c>
      <c r="Y3255">
        <v>44.12</v>
      </c>
      <c r="Z3255">
        <v>0</v>
      </c>
      <c r="AA3255">
        <v>77.14</v>
      </c>
      <c r="AB3255">
        <v>48.39</v>
      </c>
      <c r="AC3255">
        <v>87.1</v>
      </c>
      <c r="AD3255">
        <v>83.33</v>
      </c>
      <c r="AE3255">
        <v>73.5</v>
      </c>
    </row>
    <row r="3256" spans="1:31" x14ac:dyDescent="0.25">
      <c r="A3256" t="s">
        <v>14906</v>
      </c>
      <c r="B3256" t="s">
        <v>14817</v>
      </c>
      <c r="C3256" t="s">
        <v>9</v>
      </c>
      <c r="D3256" t="s">
        <v>8484</v>
      </c>
      <c r="E3256">
        <v>2005</v>
      </c>
      <c r="F3256">
        <v>2</v>
      </c>
      <c r="G3256">
        <v>35</v>
      </c>
      <c r="H3256" t="s">
        <v>10413</v>
      </c>
      <c r="I3256">
        <v>73.625</v>
      </c>
      <c r="J3256">
        <v>196</v>
      </c>
      <c r="K3256">
        <v>32</v>
      </c>
      <c r="L3256">
        <v>9.625</v>
      </c>
      <c r="M3256">
        <v>25.4</v>
      </c>
      <c r="N3256">
        <v>4.4950000000000001</v>
      </c>
      <c r="O3256">
        <v>2.68</v>
      </c>
      <c r="P3256">
        <v>1.62</v>
      </c>
      <c r="Q3256" t="s">
        <v>8727</v>
      </c>
      <c r="R3256">
        <v>41.5</v>
      </c>
      <c r="S3256">
        <v>128</v>
      </c>
      <c r="T3256">
        <v>4</v>
      </c>
      <c r="U3256">
        <v>6.99</v>
      </c>
      <c r="V3256">
        <v>8.6999999999999993</v>
      </c>
      <c r="W3256">
        <v>70.27</v>
      </c>
      <c r="X3256">
        <v>38.24</v>
      </c>
      <c r="Y3256">
        <v>35.29</v>
      </c>
      <c r="Z3256">
        <v>0</v>
      </c>
      <c r="AA3256">
        <v>94.29</v>
      </c>
      <c r="AB3256">
        <v>87.1</v>
      </c>
      <c r="AC3256">
        <v>90.32</v>
      </c>
      <c r="AD3256">
        <v>66.67</v>
      </c>
      <c r="AE3256">
        <v>87</v>
      </c>
    </row>
    <row r="3257" spans="1:31" x14ac:dyDescent="0.25">
      <c r="A3257" t="s">
        <v>18532</v>
      </c>
      <c r="B3257" t="s">
        <v>14907</v>
      </c>
      <c r="C3257" t="s">
        <v>9</v>
      </c>
      <c r="D3257" t="s">
        <v>8552</v>
      </c>
      <c r="E3257">
        <v>2005</v>
      </c>
      <c r="F3257" t="s">
        <v>10205</v>
      </c>
      <c r="G3257" t="s">
        <v>10205</v>
      </c>
      <c r="H3257" t="s">
        <v>10205</v>
      </c>
      <c r="I3257">
        <v>74.75</v>
      </c>
      <c r="J3257">
        <v>214</v>
      </c>
      <c r="K3257" t="s">
        <v>8727</v>
      </c>
      <c r="L3257" t="s">
        <v>8727</v>
      </c>
      <c r="M3257">
        <v>26.9</v>
      </c>
      <c r="N3257">
        <v>4.6399999999999997</v>
      </c>
      <c r="O3257">
        <v>2.74</v>
      </c>
      <c r="P3257">
        <v>1.65</v>
      </c>
      <c r="Q3257" t="s">
        <v>8727</v>
      </c>
      <c r="R3257">
        <v>36</v>
      </c>
      <c r="S3257">
        <v>115.5</v>
      </c>
      <c r="T3257">
        <v>4.2</v>
      </c>
      <c r="U3257">
        <v>7.335</v>
      </c>
      <c r="V3257">
        <v>4.2300000000000004</v>
      </c>
      <c r="W3257">
        <v>16.22</v>
      </c>
      <c r="X3257">
        <v>17.649999999999999</v>
      </c>
      <c r="Y3257">
        <v>17.649999999999999</v>
      </c>
      <c r="Z3257">
        <v>0</v>
      </c>
      <c r="AA3257">
        <v>22.86</v>
      </c>
      <c r="AB3257">
        <v>19.350000000000001</v>
      </c>
      <c r="AC3257">
        <v>45.16</v>
      </c>
      <c r="AD3257">
        <v>6.67</v>
      </c>
      <c r="AE3257">
        <v>42.3</v>
      </c>
    </row>
    <row r="3258" spans="1:31" x14ac:dyDescent="0.25">
      <c r="A3258" t="s">
        <v>14908</v>
      </c>
      <c r="B3258" t="s">
        <v>14909</v>
      </c>
      <c r="C3258" t="s">
        <v>9</v>
      </c>
      <c r="D3258" t="s">
        <v>8544</v>
      </c>
      <c r="E3258">
        <v>2005</v>
      </c>
      <c r="F3258">
        <v>1</v>
      </c>
      <c r="G3258">
        <v>27</v>
      </c>
      <c r="H3258" t="s">
        <v>10382</v>
      </c>
      <c r="I3258">
        <v>73.25</v>
      </c>
      <c r="J3258">
        <v>207</v>
      </c>
      <c r="K3258">
        <v>32.25</v>
      </c>
      <c r="L3258">
        <v>8.5</v>
      </c>
      <c r="M3258">
        <v>27.1</v>
      </c>
      <c r="N3258">
        <v>4.51</v>
      </c>
      <c r="O3258" t="s">
        <v>8727</v>
      </c>
      <c r="P3258" t="s">
        <v>8727</v>
      </c>
      <c r="Q3258">
        <v>18</v>
      </c>
      <c r="R3258">
        <v>41</v>
      </c>
      <c r="S3258">
        <v>126</v>
      </c>
      <c r="T3258">
        <v>4.0599999999999996</v>
      </c>
      <c r="U3258">
        <v>7.17</v>
      </c>
      <c r="V3258">
        <v>9.49</v>
      </c>
      <c r="W3258">
        <v>59.46</v>
      </c>
      <c r="X3258">
        <v>0</v>
      </c>
      <c r="Y3258">
        <v>0</v>
      </c>
      <c r="Z3258">
        <v>57.14</v>
      </c>
      <c r="AA3258">
        <v>88.57</v>
      </c>
      <c r="AB3258">
        <v>67.739999999999995</v>
      </c>
      <c r="AC3258">
        <v>74.19</v>
      </c>
      <c r="AD3258">
        <v>30</v>
      </c>
      <c r="AE3258">
        <v>94.9</v>
      </c>
    </row>
    <row r="3259" spans="1:31" x14ac:dyDescent="0.25">
      <c r="A3259" t="s">
        <v>14910</v>
      </c>
      <c r="B3259" t="s">
        <v>14911</v>
      </c>
      <c r="C3259" t="s">
        <v>9</v>
      </c>
      <c r="D3259" t="s">
        <v>8540</v>
      </c>
      <c r="E3259">
        <v>2005</v>
      </c>
      <c r="F3259">
        <v>2</v>
      </c>
      <c r="G3259">
        <v>55</v>
      </c>
      <c r="H3259" t="s">
        <v>10317</v>
      </c>
      <c r="I3259">
        <v>69.75</v>
      </c>
      <c r="J3259">
        <v>170</v>
      </c>
      <c r="K3259">
        <v>33.5</v>
      </c>
      <c r="L3259">
        <v>10.5</v>
      </c>
      <c r="M3259">
        <v>24.6</v>
      </c>
      <c r="N3259">
        <v>4.46</v>
      </c>
      <c r="O3259">
        <v>2.6</v>
      </c>
      <c r="P3259">
        <v>1.58</v>
      </c>
      <c r="Q3259">
        <v>10</v>
      </c>
      <c r="R3259">
        <v>36</v>
      </c>
      <c r="S3259">
        <v>126</v>
      </c>
      <c r="T3259">
        <v>4.25</v>
      </c>
      <c r="U3259">
        <v>6.69</v>
      </c>
      <c r="V3259">
        <v>6.57</v>
      </c>
      <c r="W3259">
        <v>78.38</v>
      </c>
      <c r="X3259">
        <v>79.41</v>
      </c>
      <c r="Y3259">
        <v>64.709999999999994</v>
      </c>
      <c r="Z3259">
        <v>1</v>
      </c>
      <c r="AA3259">
        <v>22.86</v>
      </c>
      <c r="AB3259">
        <v>67.739999999999995</v>
      </c>
      <c r="AC3259">
        <v>35.479999999999997</v>
      </c>
      <c r="AD3259">
        <v>93.33</v>
      </c>
      <c r="AE3259">
        <v>65.7</v>
      </c>
    </row>
    <row r="3260" spans="1:31" x14ac:dyDescent="0.25">
      <c r="A3260" t="s">
        <v>14912</v>
      </c>
      <c r="B3260" t="s">
        <v>14913</v>
      </c>
      <c r="C3260" t="s">
        <v>9</v>
      </c>
      <c r="D3260" t="s">
        <v>8486</v>
      </c>
      <c r="E3260">
        <v>2005</v>
      </c>
      <c r="F3260" t="s">
        <v>10205</v>
      </c>
      <c r="G3260" t="s">
        <v>10205</v>
      </c>
      <c r="H3260" t="s">
        <v>10205</v>
      </c>
      <c r="I3260">
        <v>70.875</v>
      </c>
      <c r="J3260">
        <v>182</v>
      </c>
      <c r="K3260" t="s">
        <v>8727</v>
      </c>
      <c r="L3260" t="s">
        <v>8727</v>
      </c>
      <c r="M3260">
        <v>25.5</v>
      </c>
      <c r="N3260">
        <v>4.7050000000000001</v>
      </c>
      <c r="O3260">
        <v>2.72</v>
      </c>
      <c r="P3260">
        <v>1.62</v>
      </c>
      <c r="Q3260" t="s">
        <v>8727</v>
      </c>
      <c r="R3260">
        <v>32</v>
      </c>
      <c r="S3260">
        <v>109</v>
      </c>
      <c r="T3260">
        <v>4.2699999999999996</v>
      </c>
      <c r="U3260">
        <v>7.33</v>
      </c>
      <c r="V3260">
        <v>1.03</v>
      </c>
      <c r="W3260">
        <v>8.11</v>
      </c>
      <c r="X3260">
        <v>26.47</v>
      </c>
      <c r="Y3260">
        <v>35.29</v>
      </c>
      <c r="Z3260">
        <v>0</v>
      </c>
      <c r="AA3260">
        <v>2.86</v>
      </c>
      <c r="AB3260">
        <v>1</v>
      </c>
      <c r="AC3260">
        <v>25.81</v>
      </c>
      <c r="AD3260">
        <v>10</v>
      </c>
      <c r="AE3260">
        <v>10.3</v>
      </c>
    </row>
    <row r="3261" spans="1:31" x14ac:dyDescent="0.25">
      <c r="A3261" t="s">
        <v>14914</v>
      </c>
      <c r="B3261" t="s">
        <v>14915</v>
      </c>
      <c r="C3261" t="s">
        <v>9</v>
      </c>
      <c r="D3261" t="s">
        <v>8496</v>
      </c>
      <c r="E3261">
        <v>2005</v>
      </c>
      <c r="F3261">
        <v>6</v>
      </c>
      <c r="G3261">
        <v>190</v>
      </c>
      <c r="H3261" t="s">
        <v>10457</v>
      </c>
      <c r="I3261">
        <v>74.5</v>
      </c>
      <c r="J3261">
        <v>219</v>
      </c>
      <c r="K3261">
        <v>31.5</v>
      </c>
      <c r="L3261">
        <v>9.625</v>
      </c>
      <c r="M3261">
        <v>27.7</v>
      </c>
      <c r="N3261">
        <v>4.5199999999999996</v>
      </c>
      <c r="O3261">
        <v>2.65</v>
      </c>
      <c r="P3261">
        <v>1.63</v>
      </c>
      <c r="Q3261" t="s">
        <v>8727</v>
      </c>
      <c r="R3261">
        <v>34.5</v>
      </c>
      <c r="S3261">
        <v>118</v>
      </c>
      <c r="T3261">
        <v>4.2699999999999996</v>
      </c>
      <c r="U3261">
        <v>7.17</v>
      </c>
      <c r="V3261">
        <v>6.02</v>
      </c>
      <c r="W3261">
        <v>54.05</v>
      </c>
      <c r="X3261">
        <v>58.82</v>
      </c>
      <c r="Y3261">
        <v>29.41</v>
      </c>
      <c r="Z3261">
        <v>0</v>
      </c>
      <c r="AA3261">
        <v>8.57</v>
      </c>
      <c r="AB3261">
        <v>32.26</v>
      </c>
      <c r="AC3261">
        <v>25.81</v>
      </c>
      <c r="AD3261">
        <v>30</v>
      </c>
      <c r="AE3261">
        <v>60.2</v>
      </c>
    </row>
    <row r="3262" spans="1:31" x14ac:dyDescent="0.25">
      <c r="A3262" t="s">
        <v>14916</v>
      </c>
      <c r="B3262" t="s">
        <v>11663</v>
      </c>
      <c r="C3262" t="s">
        <v>9</v>
      </c>
      <c r="D3262" t="s">
        <v>8508</v>
      </c>
      <c r="E3262">
        <v>2005</v>
      </c>
      <c r="F3262">
        <v>2</v>
      </c>
      <c r="G3262">
        <v>58</v>
      </c>
      <c r="H3262" t="s">
        <v>10361</v>
      </c>
      <c r="I3262">
        <v>72.875</v>
      </c>
      <c r="J3262">
        <v>202</v>
      </c>
      <c r="K3262">
        <v>34.5</v>
      </c>
      <c r="L3262">
        <v>10.25</v>
      </c>
      <c r="M3262">
        <v>26.7</v>
      </c>
      <c r="N3262">
        <v>4.45</v>
      </c>
      <c r="O3262">
        <v>2.58</v>
      </c>
      <c r="P3262">
        <v>1.54</v>
      </c>
      <c r="Q3262" t="s">
        <v>8727</v>
      </c>
      <c r="R3262">
        <v>41</v>
      </c>
      <c r="S3262">
        <v>128</v>
      </c>
      <c r="T3262">
        <v>3.96</v>
      </c>
      <c r="U3262">
        <v>7.07</v>
      </c>
      <c r="V3262">
        <v>9.74</v>
      </c>
      <c r="W3262">
        <v>83.78</v>
      </c>
      <c r="X3262">
        <v>94.12</v>
      </c>
      <c r="Y3262">
        <v>94.12</v>
      </c>
      <c r="Z3262">
        <v>0</v>
      </c>
      <c r="AA3262">
        <v>88.57</v>
      </c>
      <c r="AB3262">
        <v>87.1</v>
      </c>
      <c r="AC3262">
        <v>96.77</v>
      </c>
      <c r="AD3262">
        <v>50</v>
      </c>
      <c r="AE3262">
        <v>97.4</v>
      </c>
    </row>
    <row r="3263" spans="1:31" x14ac:dyDescent="0.25">
      <c r="A3263" t="s">
        <v>14917</v>
      </c>
      <c r="B3263" t="s">
        <v>14918</v>
      </c>
      <c r="C3263" t="s">
        <v>9</v>
      </c>
      <c r="D3263" t="s">
        <v>13122</v>
      </c>
      <c r="E3263">
        <v>2005</v>
      </c>
      <c r="F3263" t="s">
        <v>10205</v>
      </c>
      <c r="G3263" t="s">
        <v>10205</v>
      </c>
      <c r="H3263" t="s">
        <v>10205</v>
      </c>
      <c r="I3263">
        <v>75.875</v>
      </c>
      <c r="J3263">
        <v>222</v>
      </c>
      <c r="K3263" t="s">
        <v>8727</v>
      </c>
      <c r="L3263" t="s">
        <v>8727</v>
      </c>
      <c r="M3263">
        <v>27.1</v>
      </c>
      <c r="N3263">
        <v>4.59</v>
      </c>
      <c r="O3263">
        <v>2.71</v>
      </c>
      <c r="P3263">
        <v>1.65</v>
      </c>
      <c r="Q3263" t="s">
        <v>8727</v>
      </c>
      <c r="R3263">
        <v>38</v>
      </c>
      <c r="S3263">
        <v>120</v>
      </c>
      <c r="T3263">
        <v>4.34</v>
      </c>
      <c r="U3263">
        <v>7.21</v>
      </c>
      <c r="V3263">
        <v>5.65</v>
      </c>
      <c r="W3263">
        <v>29.73</v>
      </c>
      <c r="X3263">
        <v>29.41</v>
      </c>
      <c r="Y3263">
        <v>17.649999999999999</v>
      </c>
      <c r="Z3263">
        <v>0</v>
      </c>
      <c r="AA3263">
        <v>62.86</v>
      </c>
      <c r="AB3263">
        <v>38.71</v>
      </c>
      <c r="AC3263">
        <v>12.9</v>
      </c>
      <c r="AD3263">
        <v>20</v>
      </c>
      <c r="AE3263">
        <v>56.5</v>
      </c>
    </row>
    <row r="3264" spans="1:31" x14ac:dyDescent="0.25">
      <c r="A3264" t="s">
        <v>14919</v>
      </c>
      <c r="B3264" t="s">
        <v>14920</v>
      </c>
      <c r="C3264" t="s">
        <v>9</v>
      </c>
      <c r="D3264" t="s">
        <v>8874</v>
      </c>
      <c r="E3264">
        <v>2005</v>
      </c>
      <c r="F3264" t="s">
        <v>10205</v>
      </c>
      <c r="G3264" t="s">
        <v>10205</v>
      </c>
      <c r="H3264" t="s">
        <v>10205</v>
      </c>
      <c r="I3264">
        <v>73.5</v>
      </c>
      <c r="J3264">
        <v>214</v>
      </c>
      <c r="K3264" t="s">
        <v>8727</v>
      </c>
      <c r="L3264" t="s">
        <v>8727</v>
      </c>
      <c r="M3264">
        <v>27.8</v>
      </c>
      <c r="N3264">
        <v>4.5650000000000004</v>
      </c>
      <c r="O3264">
        <v>2.68</v>
      </c>
      <c r="P3264">
        <v>1.62</v>
      </c>
      <c r="Q3264" t="s">
        <v>8727</v>
      </c>
      <c r="R3264">
        <v>36.25</v>
      </c>
      <c r="S3264">
        <v>115</v>
      </c>
      <c r="T3264">
        <v>4.2699999999999996</v>
      </c>
      <c r="U3264">
        <v>7.1550000000000002</v>
      </c>
      <c r="V3264">
        <v>5.29</v>
      </c>
      <c r="W3264">
        <v>37.840000000000003</v>
      </c>
      <c r="X3264">
        <v>38.24</v>
      </c>
      <c r="Y3264">
        <v>35.29</v>
      </c>
      <c r="Z3264">
        <v>0</v>
      </c>
      <c r="AA3264">
        <v>37.14</v>
      </c>
      <c r="AB3264">
        <v>12.9</v>
      </c>
      <c r="AC3264">
        <v>25.81</v>
      </c>
      <c r="AD3264">
        <v>43.33</v>
      </c>
      <c r="AE3264">
        <v>52.9</v>
      </c>
    </row>
    <row r="3265" spans="1:31" x14ac:dyDescent="0.25">
      <c r="A3265" t="s">
        <v>14921</v>
      </c>
      <c r="B3265" t="s">
        <v>14922</v>
      </c>
      <c r="C3265" t="s">
        <v>9</v>
      </c>
      <c r="D3265" t="s">
        <v>8525</v>
      </c>
      <c r="E3265">
        <v>2005</v>
      </c>
      <c r="F3265">
        <v>1</v>
      </c>
      <c r="G3265">
        <v>7</v>
      </c>
      <c r="H3265" t="s">
        <v>10395</v>
      </c>
      <c r="I3265">
        <v>73.375</v>
      </c>
      <c r="J3265">
        <v>203</v>
      </c>
      <c r="K3265">
        <v>31</v>
      </c>
      <c r="L3265">
        <v>9.25</v>
      </c>
      <c r="M3265">
        <v>26.5</v>
      </c>
      <c r="N3265">
        <v>4.38</v>
      </c>
      <c r="O3265">
        <v>2.61</v>
      </c>
      <c r="P3265">
        <v>1.6</v>
      </c>
      <c r="Q3265" t="s">
        <v>8727</v>
      </c>
      <c r="R3265">
        <v>41.5</v>
      </c>
      <c r="S3265" t="s">
        <v>8727</v>
      </c>
      <c r="T3265">
        <v>4.05</v>
      </c>
      <c r="U3265">
        <v>7.1</v>
      </c>
      <c r="V3265">
        <v>9.33</v>
      </c>
      <c r="W3265">
        <v>94.59</v>
      </c>
      <c r="X3265">
        <v>73.53</v>
      </c>
      <c r="Y3265">
        <v>44.12</v>
      </c>
      <c r="Z3265">
        <v>0</v>
      </c>
      <c r="AA3265">
        <v>94.29</v>
      </c>
      <c r="AB3265">
        <v>0</v>
      </c>
      <c r="AC3265">
        <v>77.42</v>
      </c>
      <c r="AD3265">
        <v>46.67</v>
      </c>
      <c r="AE3265">
        <v>93.3</v>
      </c>
    </row>
    <row r="3266" spans="1:31" x14ac:dyDescent="0.25">
      <c r="A3266" t="s">
        <v>14923</v>
      </c>
      <c r="B3266" t="s">
        <v>14924</v>
      </c>
      <c r="C3266" t="s">
        <v>9</v>
      </c>
      <c r="D3266" t="s">
        <v>8488</v>
      </c>
      <c r="E3266">
        <v>2005</v>
      </c>
      <c r="F3266">
        <v>2</v>
      </c>
      <c r="G3266">
        <v>61</v>
      </c>
      <c r="H3266" t="s">
        <v>10950</v>
      </c>
      <c r="I3266">
        <v>76.75</v>
      </c>
      <c r="J3266">
        <v>241</v>
      </c>
      <c r="K3266" t="s">
        <v>8727</v>
      </c>
      <c r="L3266" t="s">
        <v>8727</v>
      </c>
      <c r="M3266">
        <v>28.8</v>
      </c>
      <c r="N3266">
        <v>4.51</v>
      </c>
      <c r="O3266">
        <v>2.58</v>
      </c>
      <c r="P3266">
        <v>1.57</v>
      </c>
      <c r="Q3266">
        <v>23</v>
      </c>
      <c r="R3266">
        <v>39</v>
      </c>
      <c r="S3266">
        <v>129</v>
      </c>
      <c r="T3266">
        <v>4.05</v>
      </c>
      <c r="U3266" t="s">
        <v>8727</v>
      </c>
      <c r="V3266">
        <v>9.98</v>
      </c>
      <c r="W3266">
        <v>59.46</v>
      </c>
      <c r="X3266">
        <v>94.12</v>
      </c>
      <c r="Y3266">
        <v>73.53</v>
      </c>
      <c r="Z3266">
        <v>85.71</v>
      </c>
      <c r="AA3266">
        <v>74.290000000000006</v>
      </c>
      <c r="AB3266">
        <v>93.55</v>
      </c>
      <c r="AC3266">
        <v>77.42</v>
      </c>
      <c r="AD3266">
        <v>0</v>
      </c>
      <c r="AE3266">
        <v>99.8</v>
      </c>
    </row>
    <row r="3267" spans="1:31" x14ac:dyDescent="0.25">
      <c r="A3267" t="s">
        <v>14925</v>
      </c>
      <c r="B3267" t="s">
        <v>14926</v>
      </c>
      <c r="C3267" t="s">
        <v>45</v>
      </c>
      <c r="D3267" t="s">
        <v>243</v>
      </c>
      <c r="E3267">
        <v>2004</v>
      </c>
      <c r="F3267" t="s">
        <v>10205</v>
      </c>
      <c r="G3267" t="s">
        <v>10205</v>
      </c>
      <c r="H3267" t="s">
        <v>10205</v>
      </c>
      <c r="I3267">
        <v>72.375</v>
      </c>
      <c r="J3267">
        <v>248</v>
      </c>
      <c r="K3267" t="s">
        <v>8727</v>
      </c>
      <c r="L3267" t="s">
        <v>8727</v>
      </c>
      <c r="M3267">
        <v>33.299999999999997</v>
      </c>
      <c r="N3267">
        <v>5.0599999999999996</v>
      </c>
      <c r="O3267">
        <v>2.85</v>
      </c>
      <c r="P3267">
        <v>1.68</v>
      </c>
      <c r="Q3267">
        <v>22</v>
      </c>
      <c r="R3267">
        <v>32.5</v>
      </c>
      <c r="S3267">
        <v>114</v>
      </c>
      <c r="T3267">
        <v>4.4400000000000004</v>
      </c>
      <c r="U3267">
        <v>7.55</v>
      </c>
      <c r="V3267">
        <v>3.77</v>
      </c>
      <c r="W3267">
        <v>20</v>
      </c>
      <c r="X3267">
        <v>25</v>
      </c>
      <c r="Y3267">
        <v>25</v>
      </c>
      <c r="Z3267">
        <v>25</v>
      </c>
      <c r="AA3267">
        <v>80</v>
      </c>
      <c r="AB3267">
        <v>40</v>
      </c>
      <c r="AC3267">
        <v>50</v>
      </c>
      <c r="AD3267">
        <v>25</v>
      </c>
      <c r="AE3267">
        <v>37.700000000000003</v>
      </c>
    </row>
    <row r="3268" spans="1:31" x14ac:dyDescent="0.25">
      <c r="A3268" t="s">
        <v>14927</v>
      </c>
      <c r="B3268" t="s">
        <v>14928</v>
      </c>
      <c r="C3268" t="s">
        <v>45</v>
      </c>
      <c r="D3268" t="s">
        <v>8477</v>
      </c>
      <c r="E3268">
        <v>2004</v>
      </c>
      <c r="F3268">
        <v>2</v>
      </c>
      <c r="G3268">
        <v>55</v>
      </c>
      <c r="H3268" t="s">
        <v>10234</v>
      </c>
      <c r="I3268">
        <v>73.375</v>
      </c>
      <c r="J3268">
        <v>249</v>
      </c>
      <c r="K3268">
        <v>32</v>
      </c>
      <c r="L3268">
        <v>10</v>
      </c>
      <c r="M3268">
        <v>32.5</v>
      </c>
      <c r="N3268" t="s">
        <v>8727</v>
      </c>
      <c r="O3268" t="s">
        <v>8727</v>
      </c>
      <c r="P3268" t="s">
        <v>8727</v>
      </c>
      <c r="Q3268" t="s">
        <v>8727</v>
      </c>
      <c r="R3268" t="s">
        <v>8727</v>
      </c>
      <c r="S3268" t="s">
        <v>8727</v>
      </c>
      <c r="T3268" t="s">
        <v>8727</v>
      </c>
      <c r="U3268" t="s">
        <v>8727</v>
      </c>
      <c r="V3268" t="s">
        <v>8727</v>
      </c>
      <c r="W3268">
        <v>0</v>
      </c>
      <c r="X3268">
        <v>0</v>
      </c>
      <c r="Y3268">
        <v>0</v>
      </c>
      <c r="Z3268">
        <v>0</v>
      </c>
      <c r="AA3268">
        <v>0</v>
      </c>
      <c r="AB3268">
        <v>0</v>
      </c>
      <c r="AC3268">
        <v>0</v>
      </c>
      <c r="AD3268">
        <v>0</v>
      </c>
      <c r="AE3268">
        <v>0</v>
      </c>
    </row>
    <row r="3269" spans="1:31" x14ac:dyDescent="0.25">
      <c r="A3269" t="s">
        <v>14929</v>
      </c>
      <c r="B3269" t="s">
        <v>14930</v>
      </c>
      <c r="C3269" t="s">
        <v>45</v>
      </c>
      <c r="D3269" t="s">
        <v>8481</v>
      </c>
      <c r="E3269">
        <v>2004</v>
      </c>
      <c r="F3269" t="s">
        <v>10205</v>
      </c>
      <c r="G3269" t="s">
        <v>10205</v>
      </c>
      <c r="H3269" t="s">
        <v>10205</v>
      </c>
      <c r="I3269">
        <v>71.625</v>
      </c>
      <c r="J3269">
        <v>246</v>
      </c>
      <c r="K3269" t="s">
        <v>8727</v>
      </c>
      <c r="L3269" t="s">
        <v>8727</v>
      </c>
      <c r="M3269">
        <v>33.700000000000003</v>
      </c>
      <c r="N3269">
        <v>4.6950000000000003</v>
      </c>
      <c r="O3269">
        <v>2.72</v>
      </c>
      <c r="P3269">
        <v>1.63</v>
      </c>
      <c r="Q3269">
        <v>28</v>
      </c>
      <c r="R3269">
        <v>32</v>
      </c>
      <c r="S3269">
        <v>117</v>
      </c>
      <c r="T3269">
        <v>4.1900000000000004</v>
      </c>
      <c r="U3269">
        <v>7.45</v>
      </c>
      <c r="V3269">
        <v>8.4</v>
      </c>
      <c r="W3269">
        <v>80</v>
      </c>
      <c r="X3269">
        <v>100</v>
      </c>
      <c r="Y3269">
        <v>100</v>
      </c>
      <c r="Z3269">
        <v>100</v>
      </c>
      <c r="AA3269">
        <v>40</v>
      </c>
      <c r="AB3269">
        <v>80</v>
      </c>
      <c r="AC3269">
        <v>75</v>
      </c>
      <c r="AD3269">
        <v>75</v>
      </c>
      <c r="AE3269">
        <v>84</v>
      </c>
    </row>
    <row r="3270" spans="1:31" x14ac:dyDescent="0.25">
      <c r="A3270" t="s">
        <v>14931</v>
      </c>
      <c r="B3270" t="s">
        <v>14932</v>
      </c>
      <c r="C3270" t="s">
        <v>45</v>
      </c>
      <c r="D3270" t="s">
        <v>8562</v>
      </c>
      <c r="E3270">
        <v>2004</v>
      </c>
      <c r="F3270">
        <v>5</v>
      </c>
      <c r="G3270">
        <v>156</v>
      </c>
      <c r="H3270" t="s">
        <v>10366</v>
      </c>
      <c r="I3270">
        <v>71.375</v>
      </c>
      <c r="J3270">
        <v>254</v>
      </c>
      <c r="K3270" t="s">
        <v>8727</v>
      </c>
      <c r="L3270" t="s">
        <v>8727</v>
      </c>
      <c r="M3270">
        <v>35.1</v>
      </c>
      <c r="N3270">
        <v>5.1050000000000004</v>
      </c>
      <c r="O3270">
        <v>2.91</v>
      </c>
      <c r="P3270">
        <v>1.76</v>
      </c>
      <c r="Q3270">
        <v>25</v>
      </c>
      <c r="R3270">
        <v>30</v>
      </c>
      <c r="S3270">
        <v>103</v>
      </c>
      <c r="T3270" t="s">
        <v>8727</v>
      </c>
      <c r="U3270" t="s">
        <v>8727</v>
      </c>
      <c r="V3270">
        <v>1.58</v>
      </c>
      <c r="W3270">
        <v>1</v>
      </c>
      <c r="X3270">
        <v>1</v>
      </c>
      <c r="Y3270">
        <v>1</v>
      </c>
      <c r="Z3270">
        <v>75</v>
      </c>
      <c r="AA3270">
        <v>1</v>
      </c>
      <c r="AB3270">
        <v>1</v>
      </c>
      <c r="AC3270">
        <v>0</v>
      </c>
      <c r="AD3270">
        <v>0</v>
      </c>
      <c r="AE3270">
        <v>15.8</v>
      </c>
    </row>
    <row r="3271" spans="1:31" x14ac:dyDescent="0.25">
      <c r="A3271" t="s">
        <v>14933</v>
      </c>
      <c r="B3271" t="s">
        <v>14934</v>
      </c>
      <c r="C3271" t="s">
        <v>45</v>
      </c>
      <c r="D3271" t="s">
        <v>8536</v>
      </c>
      <c r="E3271">
        <v>2004</v>
      </c>
      <c r="F3271">
        <v>5</v>
      </c>
      <c r="G3271">
        <v>162</v>
      </c>
      <c r="H3271" t="s">
        <v>10413</v>
      </c>
      <c r="I3271">
        <v>73.375</v>
      </c>
      <c r="J3271">
        <v>245</v>
      </c>
      <c r="K3271" t="s">
        <v>8727</v>
      </c>
      <c r="L3271" t="s">
        <v>8727</v>
      </c>
      <c r="M3271">
        <v>32</v>
      </c>
      <c r="N3271">
        <v>4.8250000000000002</v>
      </c>
      <c r="O3271">
        <v>2.78</v>
      </c>
      <c r="P3271">
        <v>1.66</v>
      </c>
      <c r="Q3271">
        <v>23</v>
      </c>
      <c r="R3271">
        <v>32.5</v>
      </c>
      <c r="S3271">
        <v>114</v>
      </c>
      <c r="T3271">
        <v>4.5199999999999996</v>
      </c>
      <c r="U3271">
        <v>7.65</v>
      </c>
      <c r="V3271">
        <v>5.29</v>
      </c>
      <c r="W3271">
        <v>60</v>
      </c>
      <c r="X3271">
        <v>50</v>
      </c>
      <c r="Y3271">
        <v>50</v>
      </c>
      <c r="Z3271">
        <v>50</v>
      </c>
      <c r="AA3271">
        <v>80</v>
      </c>
      <c r="AB3271">
        <v>40</v>
      </c>
      <c r="AC3271">
        <v>25</v>
      </c>
      <c r="AD3271">
        <v>1</v>
      </c>
      <c r="AE3271">
        <v>52.9</v>
      </c>
    </row>
    <row r="3272" spans="1:31" x14ac:dyDescent="0.25">
      <c r="A3272" t="s">
        <v>14935</v>
      </c>
      <c r="B3272" t="s">
        <v>14936</v>
      </c>
      <c r="C3272" t="s">
        <v>45</v>
      </c>
      <c r="D3272" t="s">
        <v>8478</v>
      </c>
      <c r="E3272">
        <v>2004</v>
      </c>
      <c r="F3272">
        <v>6</v>
      </c>
      <c r="G3272">
        <v>191</v>
      </c>
      <c r="H3272" t="s">
        <v>10491</v>
      </c>
      <c r="I3272">
        <v>72</v>
      </c>
      <c r="J3272">
        <v>230</v>
      </c>
      <c r="K3272" t="s">
        <v>8727</v>
      </c>
      <c r="L3272" t="s">
        <v>8727</v>
      </c>
      <c r="M3272">
        <v>31.2</v>
      </c>
      <c r="N3272">
        <v>4.6399999999999997</v>
      </c>
      <c r="O3272">
        <v>2.75</v>
      </c>
      <c r="P3272">
        <v>1.65</v>
      </c>
      <c r="Q3272" t="s">
        <v>8727</v>
      </c>
      <c r="R3272">
        <v>32</v>
      </c>
      <c r="S3272">
        <v>120</v>
      </c>
      <c r="T3272">
        <v>3.91</v>
      </c>
      <c r="U3272">
        <v>6.94</v>
      </c>
      <c r="V3272">
        <v>8.61</v>
      </c>
      <c r="W3272">
        <v>100</v>
      </c>
      <c r="X3272">
        <v>75</v>
      </c>
      <c r="Y3272">
        <v>75</v>
      </c>
      <c r="Z3272">
        <v>0</v>
      </c>
      <c r="AA3272">
        <v>40</v>
      </c>
      <c r="AB3272">
        <v>100</v>
      </c>
      <c r="AC3272">
        <v>100</v>
      </c>
      <c r="AD3272">
        <v>100</v>
      </c>
      <c r="AE3272">
        <v>86.1</v>
      </c>
    </row>
    <row r="3273" spans="1:31" x14ac:dyDescent="0.25">
      <c r="A3273" t="s">
        <v>14937</v>
      </c>
      <c r="B3273" t="s">
        <v>14938</v>
      </c>
      <c r="C3273" t="s">
        <v>45</v>
      </c>
      <c r="D3273" t="s">
        <v>8511</v>
      </c>
      <c r="E3273">
        <v>2004</v>
      </c>
      <c r="F3273" t="s">
        <v>10205</v>
      </c>
      <c r="G3273" t="s">
        <v>10205</v>
      </c>
      <c r="H3273" t="s">
        <v>10205</v>
      </c>
      <c r="I3273">
        <v>71.625</v>
      </c>
      <c r="J3273">
        <v>241</v>
      </c>
      <c r="K3273" t="s">
        <v>8727</v>
      </c>
      <c r="L3273" t="s">
        <v>8727</v>
      </c>
      <c r="M3273">
        <v>33</v>
      </c>
      <c r="N3273">
        <v>4.92</v>
      </c>
      <c r="O3273" t="s">
        <v>8727</v>
      </c>
      <c r="P3273" t="s">
        <v>8727</v>
      </c>
      <c r="Q3273">
        <v>21</v>
      </c>
      <c r="R3273">
        <v>31</v>
      </c>
      <c r="S3273">
        <v>105</v>
      </c>
      <c r="T3273">
        <v>4.59</v>
      </c>
      <c r="U3273">
        <v>7.51</v>
      </c>
      <c r="V3273">
        <v>1.55</v>
      </c>
      <c r="W3273">
        <v>40</v>
      </c>
      <c r="X3273">
        <v>0</v>
      </c>
      <c r="Y3273">
        <v>0</v>
      </c>
      <c r="Z3273">
        <v>1</v>
      </c>
      <c r="AA3273">
        <v>20</v>
      </c>
      <c r="AB3273">
        <v>20</v>
      </c>
      <c r="AC3273">
        <v>1</v>
      </c>
      <c r="AD3273">
        <v>50</v>
      </c>
      <c r="AE3273">
        <v>15.5</v>
      </c>
    </row>
    <row r="3274" spans="1:31" x14ac:dyDescent="0.25">
      <c r="A3274" t="s">
        <v>18509</v>
      </c>
      <c r="B3274" t="s">
        <v>14939</v>
      </c>
      <c r="C3274" t="s">
        <v>23</v>
      </c>
      <c r="D3274" t="s">
        <v>8483</v>
      </c>
      <c r="E3274">
        <v>2004</v>
      </c>
      <c r="F3274">
        <v>1</v>
      </c>
      <c r="G3274">
        <v>11</v>
      </c>
      <c r="H3274" t="s">
        <v>10304</v>
      </c>
      <c r="I3274">
        <v>76.875</v>
      </c>
      <c r="J3274">
        <v>241</v>
      </c>
      <c r="K3274" t="s">
        <v>8727</v>
      </c>
      <c r="L3274" t="s">
        <v>8727</v>
      </c>
      <c r="M3274">
        <v>28.7</v>
      </c>
      <c r="N3274" t="s">
        <v>8727</v>
      </c>
      <c r="O3274" t="s">
        <v>8727</v>
      </c>
      <c r="P3274" t="s">
        <v>8727</v>
      </c>
      <c r="Q3274" t="s">
        <v>8727</v>
      </c>
      <c r="R3274" t="s">
        <v>8727</v>
      </c>
      <c r="S3274" t="s">
        <v>8727</v>
      </c>
      <c r="T3274" t="s">
        <v>8727</v>
      </c>
      <c r="U3274" t="s">
        <v>8727</v>
      </c>
      <c r="V3274" t="s">
        <v>8727</v>
      </c>
      <c r="W3274">
        <v>0</v>
      </c>
      <c r="X3274">
        <v>0</v>
      </c>
      <c r="Y3274">
        <v>0</v>
      </c>
      <c r="Z3274">
        <v>0</v>
      </c>
      <c r="AA3274">
        <v>0</v>
      </c>
      <c r="AB3274">
        <v>0</v>
      </c>
      <c r="AC3274">
        <v>0</v>
      </c>
      <c r="AD3274">
        <v>0</v>
      </c>
      <c r="AE3274">
        <v>0</v>
      </c>
    </row>
    <row r="3275" spans="1:31" x14ac:dyDescent="0.25">
      <c r="A3275" t="s">
        <v>14940</v>
      </c>
      <c r="B3275" t="s">
        <v>8894</v>
      </c>
      <c r="C3275" t="s">
        <v>23</v>
      </c>
      <c r="D3275" t="s">
        <v>8598</v>
      </c>
      <c r="E3275">
        <v>2004</v>
      </c>
      <c r="F3275">
        <v>7</v>
      </c>
      <c r="G3275">
        <v>250</v>
      </c>
      <c r="H3275" t="s">
        <v>10401</v>
      </c>
      <c r="I3275">
        <v>74.25</v>
      </c>
      <c r="J3275">
        <v>231</v>
      </c>
      <c r="K3275">
        <v>32.625</v>
      </c>
      <c r="L3275">
        <v>10</v>
      </c>
      <c r="M3275">
        <v>29.5</v>
      </c>
      <c r="N3275">
        <v>4.9349999999999996</v>
      </c>
      <c r="O3275">
        <v>2.88</v>
      </c>
      <c r="P3275">
        <v>1.75</v>
      </c>
      <c r="Q3275" t="s">
        <v>8727</v>
      </c>
      <c r="R3275">
        <v>33.5</v>
      </c>
      <c r="S3275">
        <v>115</v>
      </c>
      <c r="T3275">
        <v>4.1100000000000003</v>
      </c>
      <c r="U3275">
        <v>6.89</v>
      </c>
      <c r="V3275">
        <v>7.41</v>
      </c>
      <c r="W3275">
        <v>27.27</v>
      </c>
      <c r="X3275">
        <v>20</v>
      </c>
      <c r="Y3275">
        <v>10</v>
      </c>
      <c r="Z3275">
        <v>0</v>
      </c>
      <c r="AA3275">
        <v>91.67</v>
      </c>
      <c r="AB3275">
        <v>66.67</v>
      </c>
      <c r="AC3275">
        <v>90.91</v>
      </c>
      <c r="AD3275">
        <v>90.91</v>
      </c>
      <c r="AE3275">
        <v>74.099999999999994</v>
      </c>
    </row>
    <row r="3276" spans="1:31" x14ac:dyDescent="0.25">
      <c r="A3276" t="s">
        <v>14941</v>
      </c>
      <c r="B3276" t="s">
        <v>14942</v>
      </c>
      <c r="C3276" t="s">
        <v>23</v>
      </c>
      <c r="D3276" t="s">
        <v>266</v>
      </c>
      <c r="E3276">
        <v>2004</v>
      </c>
      <c r="F3276">
        <v>7</v>
      </c>
      <c r="G3276">
        <v>217</v>
      </c>
      <c r="H3276" t="s">
        <v>10272</v>
      </c>
      <c r="I3276">
        <v>75.5</v>
      </c>
      <c r="J3276">
        <v>233</v>
      </c>
      <c r="K3276">
        <v>30.875</v>
      </c>
      <c r="L3276">
        <v>9.125</v>
      </c>
      <c r="M3276">
        <v>28.7</v>
      </c>
      <c r="N3276">
        <v>4.8099999999999996</v>
      </c>
      <c r="O3276">
        <v>2.78</v>
      </c>
      <c r="P3276">
        <v>1.71</v>
      </c>
      <c r="Q3276" t="s">
        <v>8727</v>
      </c>
      <c r="R3276">
        <v>30.5</v>
      </c>
      <c r="S3276">
        <v>109</v>
      </c>
      <c r="T3276">
        <v>4.3</v>
      </c>
      <c r="U3276">
        <v>7.19</v>
      </c>
      <c r="V3276">
        <v>7.36</v>
      </c>
      <c r="W3276">
        <v>63.64</v>
      </c>
      <c r="X3276">
        <v>80</v>
      </c>
      <c r="Y3276">
        <v>40</v>
      </c>
      <c r="Z3276">
        <v>0</v>
      </c>
      <c r="AA3276">
        <v>41.67</v>
      </c>
      <c r="AB3276">
        <v>16.670000000000002</v>
      </c>
      <c r="AC3276">
        <v>54.55</v>
      </c>
      <c r="AD3276">
        <v>72.73</v>
      </c>
      <c r="AE3276">
        <v>73.599999999999994</v>
      </c>
    </row>
    <row r="3277" spans="1:31" x14ac:dyDescent="0.25">
      <c r="A3277" t="s">
        <v>14943</v>
      </c>
      <c r="B3277" t="s">
        <v>14944</v>
      </c>
      <c r="C3277" t="s">
        <v>23</v>
      </c>
      <c r="D3277" t="s">
        <v>8504</v>
      </c>
      <c r="E3277">
        <v>2004</v>
      </c>
      <c r="F3277">
        <v>5</v>
      </c>
      <c r="G3277">
        <v>148</v>
      </c>
      <c r="H3277" t="s">
        <v>10314</v>
      </c>
      <c r="I3277">
        <v>75.5</v>
      </c>
      <c r="J3277">
        <v>228</v>
      </c>
      <c r="K3277">
        <v>32.25</v>
      </c>
      <c r="L3277">
        <v>9.5</v>
      </c>
      <c r="M3277">
        <v>28.1</v>
      </c>
      <c r="N3277">
        <v>4.8499999999999996</v>
      </c>
      <c r="O3277">
        <v>2.83</v>
      </c>
      <c r="P3277">
        <v>1.7</v>
      </c>
      <c r="Q3277" t="s">
        <v>8727</v>
      </c>
      <c r="R3277">
        <v>28</v>
      </c>
      <c r="S3277">
        <v>112</v>
      </c>
      <c r="T3277">
        <v>4.08</v>
      </c>
      <c r="U3277">
        <v>7.22</v>
      </c>
      <c r="V3277">
        <v>7.1</v>
      </c>
      <c r="W3277">
        <v>54.55</v>
      </c>
      <c r="X3277">
        <v>40</v>
      </c>
      <c r="Y3277">
        <v>50</v>
      </c>
      <c r="Z3277">
        <v>0</v>
      </c>
      <c r="AA3277">
        <v>25</v>
      </c>
      <c r="AB3277">
        <v>50</v>
      </c>
      <c r="AC3277">
        <v>100</v>
      </c>
      <c r="AD3277">
        <v>63.64</v>
      </c>
      <c r="AE3277">
        <v>71</v>
      </c>
    </row>
    <row r="3278" spans="1:31" x14ac:dyDescent="0.25">
      <c r="A3278" t="s">
        <v>14945</v>
      </c>
      <c r="B3278" t="s">
        <v>14946</v>
      </c>
      <c r="C3278" t="s">
        <v>23</v>
      </c>
      <c r="D3278" t="s">
        <v>8638</v>
      </c>
      <c r="E3278">
        <v>2004</v>
      </c>
      <c r="F3278">
        <v>1</v>
      </c>
      <c r="G3278">
        <v>1</v>
      </c>
      <c r="H3278" t="s">
        <v>10950</v>
      </c>
      <c r="I3278">
        <v>76.75</v>
      </c>
      <c r="J3278">
        <v>221</v>
      </c>
      <c r="K3278" t="s">
        <v>8727</v>
      </c>
      <c r="L3278" t="s">
        <v>8727</v>
      </c>
      <c r="M3278">
        <v>26.4</v>
      </c>
      <c r="N3278" t="s">
        <v>8727</v>
      </c>
      <c r="O3278" t="s">
        <v>8727</v>
      </c>
      <c r="P3278" t="s">
        <v>8727</v>
      </c>
      <c r="Q3278" t="s">
        <v>8727</v>
      </c>
      <c r="R3278" t="s">
        <v>8727</v>
      </c>
      <c r="S3278" t="s">
        <v>8727</v>
      </c>
      <c r="T3278" t="s">
        <v>8727</v>
      </c>
      <c r="U3278" t="s">
        <v>8727</v>
      </c>
      <c r="V3278" t="s">
        <v>8727</v>
      </c>
      <c r="W3278">
        <v>0</v>
      </c>
      <c r="X3278">
        <v>0</v>
      </c>
      <c r="Y3278">
        <v>0</v>
      </c>
      <c r="Z3278">
        <v>0</v>
      </c>
      <c r="AA3278">
        <v>0</v>
      </c>
      <c r="AB3278">
        <v>0</v>
      </c>
      <c r="AC3278">
        <v>0</v>
      </c>
      <c r="AD3278">
        <v>0</v>
      </c>
      <c r="AE3278">
        <v>0</v>
      </c>
    </row>
    <row r="3279" spans="1:31" x14ac:dyDescent="0.25">
      <c r="A3279" t="s">
        <v>14947</v>
      </c>
      <c r="B3279" t="s">
        <v>14948</v>
      </c>
      <c r="C3279" t="s">
        <v>23</v>
      </c>
      <c r="D3279" t="s">
        <v>8515</v>
      </c>
      <c r="E3279">
        <v>2004</v>
      </c>
      <c r="F3279">
        <v>1</v>
      </c>
      <c r="G3279">
        <v>22</v>
      </c>
      <c r="H3279" t="s">
        <v>10317</v>
      </c>
      <c r="I3279">
        <v>74.25</v>
      </c>
      <c r="J3279">
        <v>224</v>
      </c>
      <c r="K3279">
        <v>31.75</v>
      </c>
      <c r="L3279">
        <v>9.875</v>
      </c>
      <c r="M3279">
        <v>28.6</v>
      </c>
      <c r="N3279">
        <v>4.71</v>
      </c>
      <c r="O3279">
        <v>2.69</v>
      </c>
      <c r="P3279">
        <v>1.53</v>
      </c>
      <c r="Q3279" t="s">
        <v>8727</v>
      </c>
      <c r="R3279">
        <v>33</v>
      </c>
      <c r="S3279">
        <v>116</v>
      </c>
      <c r="T3279" t="s">
        <v>8727</v>
      </c>
      <c r="U3279" t="s">
        <v>8727</v>
      </c>
      <c r="V3279">
        <v>9.4499999999999993</v>
      </c>
      <c r="W3279">
        <v>100</v>
      </c>
      <c r="X3279">
        <v>100</v>
      </c>
      <c r="Y3279">
        <v>100</v>
      </c>
      <c r="Z3279">
        <v>0</v>
      </c>
      <c r="AA3279">
        <v>83.33</v>
      </c>
      <c r="AB3279">
        <v>75</v>
      </c>
      <c r="AC3279">
        <v>0</v>
      </c>
      <c r="AD3279">
        <v>0</v>
      </c>
      <c r="AE3279">
        <v>94.5</v>
      </c>
    </row>
    <row r="3280" spans="1:31" x14ac:dyDescent="0.25">
      <c r="A3280" t="s">
        <v>14949</v>
      </c>
      <c r="B3280" t="s">
        <v>14950</v>
      </c>
      <c r="C3280" t="s">
        <v>23</v>
      </c>
      <c r="D3280" t="s">
        <v>8497</v>
      </c>
      <c r="E3280">
        <v>2004</v>
      </c>
      <c r="F3280" t="s">
        <v>10205</v>
      </c>
      <c r="G3280" t="s">
        <v>10205</v>
      </c>
      <c r="H3280" t="s">
        <v>10205</v>
      </c>
      <c r="I3280">
        <v>75.875</v>
      </c>
      <c r="J3280">
        <v>226</v>
      </c>
      <c r="K3280" t="s">
        <v>8727</v>
      </c>
      <c r="L3280" t="s">
        <v>8727</v>
      </c>
      <c r="M3280">
        <v>27.6</v>
      </c>
      <c r="N3280">
        <v>4.9450000000000003</v>
      </c>
      <c r="O3280">
        <v>2.86</v>
      </c>
      <c r="P3280">
        <v>1.7</v>
      </c>
      <c r="Q3280" t="s">
        <v>8727</v>
      </c>
      <c r="R3280">
        <v>30.5</v>
      </c>
      <c r="S3280">
        <v>113</v>
      </c>
      <c r="T3280">
        <v>4.26</v>
      </c>
      <c r="U3280">
        <v>7.28</v>
      </c>
      <c r="V3280">
        <v>6.68</v>
      </c>
      <c r="W3280">
        <v>18.18</v>
      </c>
      <c r="X3280">
        <v>30</v>
      </c>
      <c r="Y3280">
        <v>50</v>
      </c>
      <c r="Z3280">
        <v>0</v>
      </c>
      <c r="AA3280">
        <v>41.67</v>
      </c>
      <c r="AB3280">
        <v>58.33</v>
      </c>
      <c r="AC3280">
        <v>63.64</v>
      </c>
      <c r="AD3280">
        <v>54.55</v>
      </c>
      <c r="AE3280">
        <v>66.8</v>
      </c>
    </row>
    <row r="3281" spans="1:31" x14ac:dyDescent="0.25">
      <c r="A3281" t="s">
        <v>14951</v>
      </c>
      <c r="B3281" t="s">
        <v>14952</v>
      </c>
      <c r="C3281" t="s">
        <v>23</v>
      </c>
      <c r="D3281" t="s">
        <v>8505</v>
      </c>
      <c r="E3281">
        <v>2004</v>
      </c>
      <c r="F3281">
        <v>6</v>
      </c>
      <c r="G3281">
        <v>201</v>
      </c>
      <c r="H3281" t="s">
        <v>10245</v>
      </c>
      <c r="I3281">
        <v>75.125</v>
      </c>
      <c r="J3281">
        <v>223</v>
      </c>
      <c r="K3281">
        <v>32.125</v>
      </c>
      <c r="L3281">
        <v>9.75</v>
      </c>
      <c r="M3281">
        <v>27.8</v>
      </c>
      <c r="N3281" t="s">
        <v>8727</v>
      </c>
      <c r="O3281" t="s">
        <v>8727</v>
      </c>
      <c r="P3281" t="s">
        <v>8727</v>
      </c>
      <c r="Q3281" t="s">
        <v>8727</v>
      </c>
      <c r="R3281">
        <v>26.5</v>
      </c>
      <c r="S3281">
        <v>101</v>
      </c>
      <c r="T3281">
        <v>4.3600000000000003</v>
      </c>
      <c r="U3281">
        <v>7.65</v>
      </c>
      <c r="V3281">
        <v>3.1</v>
      </c>
      <c r="W3281">
        <v>0</v>
      </c>
      <c r="X3281">
        <v>0</v>
      </c>
      <c r="Y3281">
        <v>0</v>
      </c>
      <c r="Z3281">
        <v>0</v>
      </c>
      <c r="AA3281">
        <v>1</v>
      </c>
      <c r="AB3281">
        <v>8.33</v>
      </c>
      <c r="AC3281">
        <v>27.27</v>
      </c>
      <c r="AD3281">
        <v>27.27</v>
      </c>
      <c r="AE3281">
        <v>31</v>
      </c>
    </row>
    <row r="3282" spans="1:31" x14ac:dyDescent="0.25">
      <c r="A3282" t="s">
        <v>14953</v>
      </c>
      <c r="B3282" t="s">
        <v>14954</v>
      </c>
      <c r="C3282" t="s">
        <v>23</v>
      </c>
      <c r="D3282" t="s">
        <v>8553</v>
      </c>
      <c r="E3282">
        <v>2004</v>
      </c>
      <c r="F3282">
        <v>6</v>
      </c>
      <c r="G3282">
        <v>193</v>
      </c>
      <c r="H3282" t="s">
        <v>10512</v>
      </c>
      <c r="I3282">
        <v>75.375</v>
      </c>
      <c r="J3282">
        <v>207</v>
      </c>
      <c r="K3282">
        <v>32.375</v>
      </c>
      <c r="L3282">
        <v>9.25</v>
      </c>
      <c r="M3282">
        <v>25.6</v>
      </c>
      <c r="N3282">
        <v>4.7300000000000004</v>
      </c>
      <c r="O3282" t="s">
        <v>8727</v>
      </c>
      <c r="P3282" t="s">
        <v>8727</v>
      </c>
      <c r="Q3282" t="s">
        <v>8727</v>
      </c>
      <c r="R3282">
        <v>32.5</v>
      </c>
      <c r="S3282">
        <v>120</v>
      </c>
      <c r="T3282">
        <v>4.3600000000000003</v>
      </c>
      <c r="U3282">
        <v>7.15</v>
      </c>
      <c r="V3282">
        <v>7.69</v>
      </c>
      <c r="W3282">
        <v>81.819999999999993</v>
      </c>
      <c r="X3282">
        <v>0</v>
      </c>
      <c r="Y3282">
        <v>0</v>
      </c>
      <c r="Z3282">
        <v>0</v>
      </c>
      <c r="AA3282">
        <v>75</v>
      </c>
      <c r="AB3282">
        <v>91.67</v>
      </c>
      <c r="AC3282">
        <v>27.27</v>
      </c>
      <c r="AD3282">
        <v>81.819999999999993</v>
      </c>
      <c r="AE3282">
        <v>76.900000000000006</v>
      </c>
    </row>
    <row r="3283" spans="1:31" x14ac:dyDescent="0.25">
      <c r="A3283" t="s">
        <v>14955</v>
      </c>
      <c r="B3283" t="s">
        <v>14956</v>
      </c>
      <c r="C3283" t="s">
        <v>23</v>
      </c>
      <c r="D3283" t="s">
        <v>8474</v>
      </c>
      <c r="E3283">
        <v>2004</v>
      </c>
      <c r="F3283">
        <v>7</v>
      </c>
      <c r="G3283">
        <v>202</v>
      </c>
      <c r="H3283" t="s">
        <v>10549</v>
      </c>
      <c r="I3283">
        <v>78</v>
      </c>
      <c r="J3283">
        <v>246</v>
      </c>
      <c r="K3283">
        <v>33</v>
      </c>
      <c r="L3283">
        <v>10.25</v>
      </c>
      <c r="M3283">
        <v>28.4</v>
      </c>
      <c r="N3283">
        <v>5.18</v>
      </c>
      <c r="O3283">
        <v>2.97</v>
      </c>
      <c r="P3283">
        <v>1.75</v>
      </c>
      <c r="Q3283" t="s">
        <v>8727</v>
      </c>
      <c r="R3283">
        <v>26.5</v>
      </c>
      <c r="S3283">
        <v>100</v>
      </c>
      <c r="T3283">
        <v>4.46</v>
      </c>
      <c r="U3283">
        <v>7.73</v>
      </c>
      <c r="V3283">
        <v>2.5</v>
      </c>
      <c r="W3283">
        <v>1</v>
      </c>
      <c r="X3283">
        <v>1</v>
      </c>
      <c r="Y3283">
        <v>10</v>
      </c>
      <c r="Z3283">
        <v>0</v>
      </c>
      <c r="AA3283">
        <v>1</v>
      </c>
      <c r="AB3283">
        <v>1</v>
      </c>
      <c r="AC3283">
        <v>18.18</v>
      </c>
      <c r="AD3283">
        <v>1</v>
      </c>
      <c r="AE3283">
        <v>25</v>
      </c>
    </row>
    <row r="3284" spans="1:31" x14ac:dyDescent="0.25">
      <c r="A3284" t="s">
        <v>14957</v>
      </c>
      <c r="B3284" t="s">
        <v>14958</v>
      </c>
      <c r="C3284" t="s">
        <v>23</v>
      </c>
      <c r="D3284" t="s">
        <v>8630</v>
      </c>
      <c r="E3284">
        <v>2004</v>
      </c>
      <c r="F3284">
        <v>4</v>
      </c>
      <c r="G3284">
        <v>106</v>
      </c>
      <c r="H3284" t="s">
        <v>10284</v>
      </c>
      <c r="I3284">
        <v>75.875</v>
      </c>
      <c r="J3284">
        <v>208</v>
      </c>
      <c r="K3284" t="s">
        <v>8727</v>
      </c>
      <c r="L3284" t="s">
        <v>8727</v>
      </c>
      <c r="M3284">
        <v>25.4</v>
      </c>
      <c r="N3284">
        <v>4.7149999999999999</v>
      </c>
      <c r="O3284">
        <v>2.71</v>
      </c>
      <c r="P3284">
        <v>1.67</v>
      </c>
      <c r="Q3284" t="s">
        <v>8727</v>
      </c>
      <c r="R3284">
        <v>37.5</v>
      </c>
      <c r="S3284">
        <v>125</v>
      </c>
      <c r="T3284">
        <v>4.21</v>
      </c>
      <c r="U3284">
        <v>6.74</v>
      </c>
      <c r="V3284">
        <v>9.5399999999999991</v>
      </c>
      <c r="W3284">
        <v>90.91</v>
      </c>
      <c r="X3284">
        <v>90</v>
      </c>
      <c r="Y3284">
        <v>70</v>
      </c>
      <c r="Z3284">
        <v>0</v>
      </c>
      <c r="AA3284">
        <v>100</v>
      </c>
      <c r="AB3284">
        <v>100</v>
      </c>
      <c r="AC3284">
        <v>81.819999999999993</v>
      </c>
      <c r="AD3284">
        <v>100</v>
      </c>
      <c r="AE3284">
        <v>95.4</v>
      </c>
    </row>
    <row r="3285" spans="1:31" x14ac:dyDescent="0.25">
      <c r="A3285" t="s">
        <v>14959</v>
      </c>
      <c r="B3285" t="s">
        <v>14960</v>
      </c>
      <c r="C3285" t="s">
        <v>23</v>
      </c>
      <c r="D3285" t="s">
        <v>8485</v>
      </c>
      <c r="E3285">
        <v>2004</v>
      </c>
      <c r="F3285">
        <v>3</v>
      </c>
      <c r="G3285">
        <v>90</v>
      </c>
      <c r="H3285" t="s">
        <v>10382</v>
      </c>
      <c r="I3285">
        <v>77.625</v>
      </c>
      <c r="J3285">
        <v>243</v>
      </c>
      <c r="K3285">
        <v>31.75</v>
      </c>
      <c r="L3285">
        <v>10.375</v>
      </c>
      <c r="M3285">
        <v>28.4</v>
      </c>
      <c r="N3285">
        <v>5.0549999999999997</v>
      </c>
      <c r="O3285">
        <v>2.94</v>
      </c>
      <c r="P3285">
        <v>1.77</v>
      </c>
      <c r="Q3285" t="s">
        <v>8727</v>
      </c>
      <c r="R3285">
        <v>30.5</v>
      </c>
      <c r="S3285">
        <v>110</v>
      </c>
      <c r="T3285">
        <v>4.62</v>
      </c>
      <c r="U3285">
        <v>7.65</v>
      </c>
      <c r="V3285">
        <v>3.69</v>
      </c>
      <c r="W3285">
        <v>9.09</v>
      </c>
      <c r="X3285">
        <v>10</v>
      </c>
      <c r="Y3285">
        <v>1</v>
      </c>
      <c r="Z3285">
        <v>0</v>
      </c>
      <c r="AA3285">
        <v>41.67</v>
      </c>
      <c r="AB3285">
        <v>25</v>
      </c>
      <c r="AC3285">
        <v>1</v>
      </c>
      <c r="AD3285">
        <v>27.27</v>
      </c>
      <c r="AE3285">
        <v>36.9</v>
      </c>
    </row>
    <row r="3286" spans="1:31" x14ac:dyDescent="0.25">
      <c r="A3286" t="s">
        <v>14961</v>
      </c>
      <c r="B3286" t="s">
        <v>14962</v>
      </c>
      <c r="C3286" t="s">
        <v>23</v>
      </c>
      <c r="D3286" t="s">
        <v>8482</v>
      </c>
      <c r="E3286">
        <v>2004</v>
      </c>
      <c r="F3286">
        <v>1</v>
      </c>
      <c r="G3286">
        <v>4</v>
      </c>
      <c r="H3286" t="s">
        <v>10279</v>
      </c>
      <c r="I3286">
        <v>77</v>
      </c>
      <c r="J3286">
        <v>229</v>
      </c>
      <c r="K3286" t="s">
        <v>8727</v>
      </c>
      <c r="L3286" t="s">
        <v>8727</v>
      </c>
      <c r="M3286">
        <v>27.2</v>
      </c>
      <c r="N3286" t="s">
        <v>8727</v>
      </c>
      <c r="O3286" t="s">
        <v>8727</v>
      </c>
      <c r="P3286" t="s">
        <v>8727</v>
      </c>
      <c r="Q3286" t="s">
        <v>8727</v>
      </c>
      <c r="R3286" t="s">
        <v>8727</v>
      </c>
      <c r="S3286" t="s">
        <v>8727</v>
      </c>
      <c r="T3286" t="s">
        <v>8727</v>
      </c>
      <c r="U3286" t="s">
        <v>8727</v>
      </c>
      <c r="V3286" t="s">
        <v>8727</v>
      </c>
      <c r="W3286">
        <v>0</v>
      </c>
      <c r="X3286">
        <v>0</v>
      </c>
      <c r="Y3286">
        <v>0</v>
      </c>
      <c r="Z3286">
        <v>0</v>
      </c>
      <c r="AA3286">
        <v>0</v>
      </c>
      <c r="AB3286">
        <v>0</v>
      </c>
      <c r="AC3286">
        <v>0</v>
      </c>
      <c r="AD3286">
        <v>0</v>
      </c>
      <c r="AE3286">
        <v>0</v>
      </c>
    </row>
    <row r="3287" spans="1:31" x14ac:dyDescent="0.25">
      <c r="A3287" t="s">
        <v>14963</v>
      </c>
      <c r="B3287" t="s">
        <v>14964</v>
      </c>
      <c r="C3287" t="s">
        <v>23</v>
      </c>
      <c r="D3287" t="s">
        <v>14248</v>
      </c>
      <c r="E3287">
        <v>2004</v>
      </c>
      <c r="F3287" t="s">
        <v>10205</v>
      </c>
      <c r="G3287" t="s">
        <v>10205</v>
      </c>
      <c r="H3287" t="s">
        <v>10205</v>
      </c>
      <c r="I3287">
        <v>76.25</v>
      </c>
      <c r="J3287">
        <v>222</v>
      </c>
      <c r="K3287" t="s">
        <v>8727</v>
      </c>
      <c r="L3287" t="s">
        <v>8727</v>
      </c>
      <c r="M3287">
        <v>26.8</v>
      </c>
      <c r="N3287">
        <v>4.8949999999999996</v>
      </c>
      <c r="O3287">
        <v>2.83</v>
      </c>
      <c r="P3287">
        <v>1.65</v>
      </c>
      <c r="Q3287" t="s">
        <v>8727</v>
      </c>
      <c r="R3287">
        <v>26.5</v>
      </c>
      <c r="S3287">
        <v>110</v>
      </c>
      <c r="T3287">
        <v>4.25</v>
      </c>
      <c r="U3287">
        <v>7.71</v>
      </c>
      <c r="V3287">
        <v>5.99</v>
      </c>
      <c r="W3287">
        <v>45.45</v>
      </c>
      <c r="X3287">
        <v>40</v>
      </c>
      <c r="Y3287">
        <v>80</v>
      </c>
      <c r="Z3287">
        <v>0</v>
      </c>
      <c r="AA3287">
        <v>1</v>
      </c>
      <c r="AB3287">
        <v>25</v>
      </c>
      <c r="AC3287">
        <v>72.73</v>
      </c>
      <c r="AD3287">
        <v>9.09</v>
      </c>
      <c r="AE3287">
        <v>59.9</v>
      </c>
    </row>
    <row r="3288" spans="1:31" x14ac:dyDescent="0.25">
      <c r="A3288" t="s">
        <v>14965</v>
      </c>
      <c r="B3288" t="s">
        <v>14966</v>
      </c>
      <c r="C3288" t="s">
        <v>23</v>
      </c>
      <c r="D3288" t="s">
        <v>8481</v>
      </c>
      <c r="E3288">
        <v>2004</v>
      </c>
      <c r="F3288" t="s">
        <v>10205</v>
      </c>
      <c r="G3288" t="s">
        <v>10205</v>
      </c>
      <c r="H3288" t="s">
        <v>10205</v>
      </c>
      <c r="I3288">
        <v>73.625</v>
      </c>
      <c r="J3288">
        <v>240</v>
      </c>
      <c r="K3288" t="s">
        <v>8727</v>
      </c>
      <c r="L3288" t="s">
        <v>8727</v>
      </c>
      <c r="M3288">
        <v>31.1</v>
      </c>
      <c r="N3288">
        <v>4.7850000000000001</v>
      </c>
      <c r="O3288">
        <v>2.8</v>
      </c>
      <c r="P3288">
        <v>1.72</v>
      </c>
      <c r="Q3288" t="s">
        <v>8727</v>
      </c>
      <c r="R3288">
        <v>30.5</v>
      </c>
      <c r="S3288">
        <v>110</v>
      </c>
      <c r="T3288">
        <v>4.47</v>
      </c>
      <c r="U3288">
        <v>7.68</v>
      </c>
      <c r="V3288">
        <v>5.26</v>
      </c>
      <c r="W3288">
        <v>72.73</v>
      </c>
      <c r="X3288">
        <v>60</v>
      </c>
      <c r="Y3288">
        <v>30</v>
      </c>
      <c r="Z3288">
        <v>0</v>
      </c>
      <c r="AA3288">
        <v>41.67</v>
      </c>
      <c r="AB3288">
        <v>25</v>
      </c>
      <c r="AC3288">
        <v>9.09</v>
      </c>
      <c r="AD3288">
        <v>18.18</v>
      </c>
      <c r="AE3288">
        <v>52.6</v>
      </c>
    </row>
    <row r="3289" spans="1:31" x14ac:dyDescent="0.25">
      <c r="A3289" t="s">
        <v>14967</v>
      </c>
      <c r="B3289" t="s">
        <v>14968</v>
      </c>
      <c r="C3289" t="s">
        <v>23</v>
      </c>
      <c r="D3289" t="s">
        <v>8600</v>
      </c>
      <c r="E3289">
        <v>2004</v>
      </c>
      <c r="F3289" t="s">
        <v>10205</v>
      </c>
      <c r="G3289" t="s">
        <v>10205</v>
      </c>
      <c r="H3289" t="s">
        <v>10205</v>
      </c>
      <c r="I3289">
        <v>73</v>
      </c>
      <c r="J3289">
        <v>224</v>
      </c>
      <c r="K3289" t="s">
        <v>8727</v>
      </c>
      <c r="L3289" t="s">
        <v>8727</v>
      </c>
      <c r="M3289">
        <v>29.6</v>
      </c>
      <c r="N3289">
        <v>4.9249999999999998</v>
      </c>
      <c r="O3289">
        <v>2.79</v>
      </c>
      <c r="P3289">
        <v>1.62</v>
      </c>
      <c r="Q3289" t="s">
        <v>8727</v>
      </c>
      <c r="R3289">
        <v>30</v>
      </c>
      <c r="S3289">
        <v>119</v>
      </c>
      <c r="T3289">
        <v>4.3600000000000003</v>
      </c>
      <c r="U3289">
        <v>7.47</v>
      </c>
      <c r="V3289">
        <v>6.26</v>
      </c>
      <c r="W3289">
        <v>36.36</v>
      </c>
      <c r="X3289">
        <v>70</v>
      </c>
      <c r="Y3289">
        <v>90</v>
      </c>
      <c r="Z3289">
        <v>0</v>
      </c>
      <c r="AA3289">
        <v>33.33</v>
      </c>
      <c r="AB3289">
        <v>83.33</v>
      </c>
      <c r="AC3289">
        <v>27.27</v>
      </c>
      <c r="AD3289">
        <v>45.45</v>
      </c>
      <c r="AE3289">
        <v>62.6</v>
      </c>
    </row>
    <row r="3290" spans="1:31" x14ac:dyDescent="0.25">
      <c r="A3290" t="s">
        <v>14969</v>
      </c>
      <c r="B3290" t="s">
        <v>14970</v>
      </c>
      <c r="C3290" t="s">
        <v>19</v>
      </c>
      <c r="D3290" t="s">
        <v>8512</v>
      </c>
      <c r="E3290">
        <v>2004</v>
      </c>
      <c r="F3290">
        <v>4</v>
      </c>
      <c r="G3290">
        <v>128</v>
      </c>
      <c r="H3290" t="s">
        <v>11103</v>
      </c>
      <c r="I3290">
        <v>72.125</v>
      </c>
      <c r="J3290">
        <v>223</v>
      </c>
      <c r="K3290" t="s">
        <v>8727</v>
      </c>
      <c r="L3290" t="s">
        <v>8727</v>
      </c>
      <c r="M3290">
        <v>30.1</v>
      </c>
      <c r="N3290">
        <v>4.7549999999999999</v>
      </c>
      <c r="O3290">
        <v>2.71</v>
      </c>
      <c r="P3290">
        <v>1.63</v>
      </c>
      <c r="Q3290" t="s">
        <v>8727</v>
      </c>
      <c r="R3290">
        <v>40</v>
      </c>
      <c r="S3290">
        <v>123</v>
      </c>
      <c r="T3290" t="s">
        <v>8727</v>
      </c>
      <c r="U3290" t="s">
        <v>8727</v>
      </c>
      <c r="V3290">
        <v>7.62</v>
      </c>
      <c r="W3290">
        <v>5.88</v>
      </c>
      <c r="X3290">
        <v>53.33</v>
      </c>
      <c r="Y3290">
        <v>46.67</v>
      </c>
      <c r="Z3290">
        <v>0</v>
      </c>
      <c r="AA3290">
        <v>100</v>
      </c>
      <c r="AB3290">
        <v>94.44</v>
      </c>
      <c r="AC3290">
        <v>0</v>
      </c>
      <c r="AD3290">
        <v>0</v>
      </c>
      <c r="AE3290">
        <v>76.2</v>
      </c>
    </row>
    <row r="3291" spans="1:31" x14ac:dyDescent="0.25">
      <c r="A3291" t="s">
        <v>14971</v>
      </c>
      <c r="B3291" t="s">
        <v>14972</v>
      </c>
      <c r="C3291" t="s">
        <v>19</v>
      </c>
      <c r="D3291" t="s">
        <v>8474</v>
      </c>
      <c r="E3291">
        <v>2004</v>
      </c>
      <c r="F3291">
        <v>1</v>
      </c>
      <c r="G3291">
        <v>26</v>
      </c>
      <c r="H3291" t="s">
        <v>10457</v>
      </c>
      <c r="I3291">
        <v>72</v>
      </c>
      <c r="J3291">
        <v>224</v>
      </c>
      <c r="K3291" t="s">
        <v>8727</v>
      </c>
      <c r="L3291" t="s">
        <v>8727</v>
      </c>
      <c r="M3291">
        <v>30.4</v>
      </c>
      <c r="N3291">
        <v>4.6100000000000003</v>
      </c>
      <c r="O3291" t="s">
        <v>8727</v>
      </c>
      <c r="P3291" t="s">
        <v>8727</v>
      </c>
      <c r="Q3291" t="s">
        <v>8727</v>
      </c>
      <c r="R3291">
        <v>34.5</v>
      </c>
      <c r="S3291">
        <v>124</v>
      </c>
      <c r="T3291">
        <v>4.13</v>
      </c>
      <c r="U3291">
        <v>7.07</v>
      </c>
      <c r="V3291">
        <v>9.3000000000000007</v>
      </c>
      <c r="W3291">
        <v>58.82</v>
      </c>
      <c r="X3291">
        <v>0</v>
      </c>
      <c r="Y3291">
        <v>0</v>
      </c>
      <c r="Z3291">
        <v>0</v>
      </c>
      <c r="AA3291">
        <v>47.37</v>
      </c>
      <c r="AB3291">
        <v>100</v>
      </c>
      <c r="AC3291">
        <v>71.430000000000007</v>
      </c>
      <c r="AD3291">
        <v>64.290000000000006</v>
      </c>
      <c r="AE3291">
        <v>93</v>
      </c>
    </row>
    <row r="3292" spans="1:31" x14ac:dyDescent="0.25">
      <c r="A3292" t="s">
        <v>14973</v>
      </c>
      <c r="B3292" t="s">
        <v>14974</v>
      </c>
      <c r="C3292" t="s">
        <v>19</v>
      </c>
      <c r="D3292" t="s">
        <v>8537</v>
      </c>
      <c r="E3292">
        <v>2004</v>
      </c>
      <c r="F3292" t="s">
        <v>10205</v>
      </c>
      <c r="G3292" t="s">
        <v>10205</v>
      </c>
      <c r="H3292" t="s">
        <v>10205</v>
      </c>
      <c r="I3292">
        <v>71.875</v>
      </c>
      <c r="J3292">
        <v>231</v>
      </c>
      <c r="K3292" t="s">
        <v>8727</v>
      </c>
      <c r="L3292" t="s">
        <v>8727</v>
      </c>
      <c r="M3292">
        <v>31.4</v>
      </c>
      <c r="N3292">
        <v>4.7350000000000003</v>
      </c>
      <c r="O3292">
        <v>2.72</v>
      </c>
      <c r="P3292">
        <v>1.64</v>
      </c>
      <c r="Q3292">
        <v>25</v>
      </c>
      <c r="R3292">
        <v>34.5</v>
      </c>
      <c r="S3292">
        <v>120</v>
      </c>
      <c r="T3292">
        <v>4.2699999999999996</v>
      </c>
      <c r="U3292">
        <v>7.45</v>
      </c>
      <c r="V3292">
        <v>6.12</v>
      </c>
      <c r="W3292">
        <v>23.53</v>
      </c>
      <c r="X3292">
        <v>40</v>
      </c>
      <c r="Y3292">
        <v>40</v>
      </c>
      <c r="Z3292">
        <v>75</v>
      </c>
      <c r="AA3292">
        <v>47.37</v>
      </c>
      <c r="AB3292">
        <v>77.78</v>
      </c>
      <c r="AC3292">
        <v>35.71</v>
      </c>
      <c r="AD3292">
        <v>14.29</v>
      </c>
      <c r="AE3292">
        <v>61.2</v>
      </c>
    </row>
    <row r="3293" spans="1:31" x14ac:dyDescent="0.25">
      <c r="A3293" t="s">
        <v>14975</v>
      </c>
      <c r="B3293" t="s">
        <v>14976</v>
      </c>
      <c r="C3293" t="s">
        <v>19</v>
      </c>
      <c r="D3293" t="s">
        <v>8513</v>
      </c>
      <c r="E3293">
        <v>2004</v>
      </c>
      <c r="F3293" t="s">
        <v>10205</v>
      </c>
      <c r="G3293" t="s">
        <v>10205</v>
      </c>
      <c r="H3293" t="s">
        <v>10205</v>
      </c>
      <c r="I3293">
        <v>68.75</v>
      </c>
      <c r="J3293">
        <v>209</v>
      </c>
      <c r="K3293" t="s">
        <v>8727</v>
      </c>
      <c r="L3293" t="s">
        <v>8727</v>
      </c>
      <c r="M3293">
        <v>31.1</v>
      </c>
      <c r="N3293">
        <v>4.7549999999999999</v>
      </c>
      <c r="O3293">
        <v>2.75</v>
      </c>
      <c r="P3293">
        <v>1.65</v>
      </c>
      <c r="Q3293">
        <v>16</v>
      </c>
      <c r="R3293">
        <v>31.5</v>
      </c>
      <c r="S3293">
        <v>108</v>
      </c>
      <c r="T3293" t="s">
        <v>8727</v>
      </c>
      <c r="U3293" t="s">
        <v>8727</v>
      </c>
      <c r="V3293">
        <v>1.17</v>
      </c>
      <c r="W3293">
        <v>5.88</v>
      </c>
      <c r="X3293">
        <v>33.33</v>
      </c>
      <c r="Y3293">
        <v>20</v>
      </c>
      <c r="Z3293">
        <v>16.670000000000002</v>
      </c>
      <c r="AA3293">
        <v>21.05</v>
      </c>
      <c r="AB3293">
        <v>1</v>
      </c>
      <c r="AC3293">
        <v>0</v>
      </c>
      <c r="AD3293">
        <v>0</v>
      </c>
      <c r="AE3293">
        <v>11.7</v>
      </c>
    </row>
    <row r="3294" spans="1:31" x14ac:dyDescent="0.25">
      <c r="A3294" t="s">
        <v>14977</v>
      </c>
      <c r="B3294" t="s">
        <v>14978</v>
      </c>
      <c r="C3294" t="s">
        <v>19</v>
      </c>
      <c r="D3294" t="s">
        <v>13556</v>
      </c>
      <c r="E3294">
        <v>2004</v>
      </c>
      <c r="F3294" t="s">
        <v>10205</v>
      </c>
      <c r="G3294" t="s">
        <v>10205</v>
      </c>
      <c r="H3294" t="s">
        <v>10205</v>
      </c>
      <c r="I3294">
        <v>72.75</v>
      </c>
      <c r="J3294">
        <v>226</v>
      </c>
      <c r="K3294" t="s">
        <v>8727</v>
      </c>
      <c r="L3294" t="s">
        <v>8727</v>
      </c>
      <c r="M3294">
        <v>30</v>
      </c>
      <c r="N3294">
        <v>4.915</v>
      </c>
      <c r="O3294">
        <v>2.8</v>
      </c>
      <c r="P3294">
        <v>1.67</v>
      </c>
      <c r="Q3294">
        <v>14</v>
      </c>
      <c r="R3294">
        <v>30.5</v>
      </c>
      <c r="S3294">
        <v>108</v>
      </c>
      <c r="T3294" t="s">
        <v>8727</v>
      </c>
      <c r="U3294" t="s">
        <v>8727</v>
      </c>
      <c r="V3294">
        <v>1.96</v>
      </c>
      <c r="W3294">
        <v>1</v>
      </c>
      <c r="X3294">
        <v>6.67</v>
      </c>
      <c r="Y3294">
        <v>6.67</v>
      </c>
      <c r="Z3294">
        <v>1</v>
      </c>
      <c r="AA3294">
        <v>5.26</v>
      </c>
      <c r="AB3294">
        <v>1</v>
      </c>
      <c r="AC3294">
        <v>0</v>
      </c>
      <c r="AD3294">
        <v>0</v>
      </c>
      <c r="AE3294">
        <v>19.600000000000001</v>
      </c>
    </row>
    <row r="3295" spans="1:31" x14ac:dyDescent="0.25">
      <c r="A3295" t="s">
        <v>14979</v>
      </c>
      <c r="B3295" t="s">
        <v>14980</v>
      </c>
      <c r="C3295" t="s">
        <v>19</v>
      </c>
      <c r="D3295" t="s">
        <v>8593</v>
      </c>
      <c r="E3295">
        <v>2004</v>
      </c>
      <c r="F3295" t="s">
        <v>10205</v>
      </c>
      <c r="G3295" t="s">
        <v>10205</v>
      </c>
      <c r="H3295" t="s">
        <v>10205</v>
      </c>
      <c r="I3295">
        <v>67</v>
      </c>
      <c r="J3295">
        <v>195</v>
      </c>
      <c r="K3295" t="s">
        <v>8727</v>
      </c>
      <c r="L3295" t="s">
        <v>8727</v>
      </c>
      <c r="M3295">
        <v>30.5</v>
      </c>
      <c r="N3295">
        <v>4.5250000000000004</v>
      </c>
      <c r="O3295">
        <v>2.64</v>
      </c>
      <c r="P3295">
        <v>1.6</v>
      </c>
      <c r="Q3295">
        <v>21</v>
      </c>
      <c r="R3295">
        <v>34</v>
      </c>
      <c r="S3295">
        <v>121</v>
      </c>
      <c r="T3295">
        <v>4.32</v>
      </c>
      <c r="U3295">
        <v>7.11</v>
      </c>
      <c r="V3295">
        <v>5.82</v>
      </c>
      <c r="W3295">
        <v>76.47</v>
      </c>
      <c r="X3295">
        <v>66.67</v>
      </c>
      <c r="Y3295">
        <v>66.67</v>
      </c>
      <c r="Z3295">
        <v>50</v>
      </c>
      <c r="AA3295">
        <v>42.11</v>
      </c>
      <c r="AB3295">
        <v>83.33</v>
      </c>
      <c r="AC3295">
        <v>21.43</v>
      </c>
      <c r="AD3295">
        <v>42.86</v>
      </c>
      <c r="AE3295">
        <v>58.2</v>
      </c>
    </row>
    <row r="3296" spans="1:31" x14ac:dyDescent="0.25">
      <c r="A3296" t="s">
        <v>14981</v>
      </c>
      <c r="B3296" t="s">
        <v>11480</v>
      </c>
      <c r="C3296" t="s">
        <v>19</v>
      </c>
      <c r="D3296" t="s">
        <v>8540</v>
      </c>
      <c r="E3296">
        <v>2004</v>
      </c>
      <c r="F3296" t="s">
        <v>10205</v>
      </c>
      <c r="G3296" t="s">
        <v>10205</v>
      </c>
      <c r="H3296" t="s">
        <v>10205</v>
      </c>
      <c r="I3296">
        <v>72.125</v>
      </c>
      <c r="J3296">
        <v>220</v>
      </c>
      <c r="K3296" t="s">
        <v>8727</v>
      </c>
      <c r="L3296" t="s">
        <v>8727</v>
      </c>
      <c r="M3296">
        <v>29.7</v>
      </c>
      <c r="N3296">
        <v>4.6349999999999998</v>
      </c>
      <c r="O3296">
        <v>2.76</v>
      </c>
      <c r="P3296">
        <v>1.66</v>
      </c>
      <c r="Q3296" t="s">
        <v>8727</v>
      </c>
      <c r="R3296">
        <v>31</v>
      </c>
      <c r="S3296">
        <v>115</v>
      </c>
      <c r="T3296">
        <v>4.33</v>
      </c>
      <c r="U3296">
        <v>7.36</v>
      </c>
      <c r="V3296">
        <v>3.24</v>
      </c>
      <c r="W3296">
        <v>52.94</v>
      </c>
      <c r="X3296">
        <v>20</v>
      </c>
      <c r="Y3296">
        <v>13.33</v>
      </c>
      <c r="Z3296">
        <v>0</v>
      </c>
      <c r="AA3296">
        <v>10.53</v>
      </c>
      <c r="AB3296">
        <v>38.89</v>
      </c>
      <c r="AC3296">
        <v>14.29</v>
      </c>
      <c r="AD3296">
        <v>28.57</v>
      </c>
      <c r="AE3296">
        <v>32.4</v>
      </c>
    </row>
    <row r="3297" spans="1:31" x14ac:dyDescent="0.25">
      <c r="A3297" t="s">
        <v>14982</v>
      </c>
      <c r="B3297" t="s">
        <v>12373</v>
      </c>
      <c r="C3297" t="s">
        <v>19</v>
      </c>
      <c r="D3297" t="s">
        <v>8616</v>
      </c>
      <c r="E3297">
        <v>2004</v>
      </c>
      <c r="F3297" t="s">
        <v>10205</v>
      </c>
      <c r="G3297" t="s">
        <v>10205</v>
      </c>
      <c r="H3297" t="s">
        <v>10205</v>
      </c>
      <c r="I3297">
        <v>70.375</v>
      </c>
      <c r="J3297">
        <v>210</v>
      </c>
      <c r="K3297" t="s">
        <v>8727</v>
      </c>
      <c r="L3297" t="s">
        <v>8727</v>
      </c>
      <c r="M3297">
        <v>29.8</v>
      </c>
      <c r="N3297">
        <v>4.6849999999999996</v>
      </c>
      <c r="O3297">
        <v>2.77</v>
      </c>
      <c r="P3297">
        <v>1.65</v>
      </c>
      <c r="Q3297" t="s">
        <v>8727</v>
      </c>
      <c r="R3297">
        <v>30</v>
      </c>
      <c r="S3297">
        <v>111</v>
      </c>
      <c r="T3297">
        <v>4.13</v>
      </c>
      <c r="U3297">
        <v>7.36</v>
      </c>
      <c r="V3297">
        <v>2.2400000000000002</v>
      </c>
      <c r="W3297">
        <v>29.41</v>
      </c>
      <c r="X3297">
        <v>13.33</v>
      </c>
      <c r="Y3297">
        <v>20</v>
      </c>
      <c r="Z3297">
        <v>0</v>
      </c>
      <c r="AA3297">
        <v>1</v>
      </c>
      <c r="AB3297">
        <v>11.11</v>
      </c>
      <c r="AC3297">
        <v>71.430000000000007</v>
      </c>
      <c r="AD3297">
        <v>28.57</v>
      </c>
      <c r="AE3297">
        <v>22.4</v>
      </c>
    </row>
    <row r="3298" spans="1:31" x14ac:dyDescent="0.25">
      <c r="A3298" t="s">
        <v>14983</v>
      </c>
      <c r="B3298" t="s">
        <v>14984</v>
      </c>
      <c r="C3298" t="s">
        <v>19</v>
      </c>
      <c r="D3298" t="s">
        <v>8487</v>
      </c>
      <c r="E3298">
        <v>2004</v>
      </c>
      <c r="F3298" t="s">
        <v>10205</v>
      </c>
      <c r="G3298" t="s">
        <v>10205</v>
      </c>
      <c r="H3298" t="s">
        <v>10205</v>
      </c>
      <c r="I3298">
        <v>70.75</v>
      </c>
      <c r="J3298">
        <v>226</v>
      </c>
      <c r="K3298" t="s">
        <v>8727</v>
      </c>
      <c r="L3298" t="s">
        <v>8727</v>
      </c>
      <c r="M3298">
        <v>31.7</v>
      </c>
      <c r="N3298" t="s">
        <v>8727</v>
      </c>
      <c r="O3298" t="s">
        <v>8727</v>
      </c>
      <c r="P3298" t="s">
        <v>8727</v>
      </c>
      <c r="Q3298">
        <v>15</v>
      </c>
      <c r="R3298" t="s">
        <v>8727</v>
      </c>
      <c r="S3298" t="s">
        <v>8727</v>
      </c>
      <c r="T3298" t="s">
        <v>8727</v>
      </c>
      <c r="U3298" t="s">
        <v>8727</v>
      </c>
      <c r="V3298" t="s">
        <v>8727</v>
      </c>
      <c r="W3298">
        <v>0</v>
      </c>
      <c r="X3298">
        <v>0</v>
      </c>
      <c r="Y3298">
        <v>0</v>
      </c>
      <c r="Z3298">
        <v>8.33</v>
      </c>
      <c r="AA3298">
        <v>0</v>
      </c>
      <c r="AB3298">
        <v>0</v>
      </c>
      <c r="AC3298">
        <v>0</v>
      </c>
      <c r="AD3298">
        <v>0</v>
      </c>
      <c r="AE3298">
        <v>0</v>
      </c>
    </row>
    <row r="3299" spans="1:31" x14ac:dyDescent="0.25">
      <c r="A3299" t="s">
        <v>14985</v>
      </c>
      <c r="B3299" t="s">
        <v>11109</v>
      </c>
      <c r="C3299" t="s">
        <v>19</v>
      </c>
      <c r="D3299" t="s">
        <v>8583</v>
      </c>
      <c r="E3299">
        <v>2004</v>
      </c>
      <c r="F3299">
        <v>6</v>
      </c>
      <c r="G3299">
        <v>187</v>
      </c>
      <c r="H3299" t="s">
        <v>11207</v>
      </c>
      <c r="I3299">
        <v>69.875</v>
      </c>
      <c r="J3299">
        <v>206</v>
      </c>
      <c r="K3299">
        <v>30.5</v>
      </c>
      <c r="L3299">
        <v>9</v>
      </c>
      <c r="M3299">
        <v>29.7</v>
      </c>
      <c r="N3299">
        <v>4.46</v>
      </c>
      <c r="O3299">
        <v>2.54</v>
      </c>
      <c r="P3299">
        <v>1.57</v>
      </c>
      <c r="Q3299">
        <v>28</v>
      </c>
      <c r="R3299">
        <v>35.5</v>
      </c>
      <c r="S3299">
        <v>119</v>
      </c>
      <c r="T3299">
        <v>4.21</v>
      </c>
      <c r="U3299">
        <v>7</v>
      </c>
      <c r="V3299">
        <v>9.23</v>
      </c>
      <c r="W3299">
        <v>94.12</v>
      </c>
      <c r="X3299">
        <v>100</v>
      </c>
      <c r="Y3299">
        <v>73.33</v>
      </c>
      <c r="Z3299">
        <v>100</v>
      </c>
      <c r="AA3299">
        <v>68.42</v>
      </c>
      <c r="AB3299">
        <v>72.22</v>
      </c>
      <c r="AC3299">
        <v>42.86</v>
      </c>
      <c r="AD3299">
        <v>92.86</v>
      </c>
      <c r="AE3299">
        <v>92.3</v>
      </c>
    </row>
    <row r="3300" spans="1:31" x14ac:dyDescent="0.25">
      <c r="A3300" t="s">
        <v>14986</v>
      </c>
      <c r="B3300" t="s">
        <v>9470</v>
      </c>
      <c r="C3300" t="s">
        <v>19</v>
      </c>
      <c r="D3300" t="s">
        <v>8498</v>
      </c>
      <c r="E3300">
        <v>2004</v>
      </c>
      <c r="F3300">
        <v>2</v>
      </c>
      <c r="G3300">
        <v>43</v>
      </c>
      <c r="H3300" t="s">
        <v>10973</v>
      </c>
      <c r="I3300">
        <v>69.75</v>
      </c>
      <c r="J3300">
        <v>217</v>
      </c>
      <c r="K3300" t="s">
        <v>8727</v>
      </c>
      <c r="L3300" t="s">
        <v>8727</v>
      </c>
      <c r="M3300">
        <v>31.4</v>
      </c>
      <c r="N3300">
        <v>4.54</v>
      </c>
      <c r="O3300">
        <v>2.64</v>
      </c>
      <c r="P3300">
        <v>1.55</v>
      </c>
      <c r="Q3300" t="s">
        <v>8727</v>
      </c>
      <c r="R3300">
        <v>37.5</v>
      </c>
      <c r="S3300">
        <v>121</v>
      </c>
      <c r="T3300">
        <v>4.12</v>
      </c>
      <c r="U3300">
        <v>6.97</v>
      </c>
      <c r="V3300">
        <v>9.36</v>
      </c>
      <c r="W3300">
        <v>70.59</v>
      </c>
      <c r="X3300">
        <v>66.67</v>
      </c>
      <c r="Y3300">
        <v>93.33</v>
      </c>
      <c r="Z3300">
        <v>0</v>
      </c>
      <c r="AA3300">
        <v>78.95</v>
      </c>
      <c r="AB3300">
        <v>83.33</v>
      </c>
      <c r="AC3300">
        <v>85.71</v>
      </c>
      <c r="AD3300">
        <v>100</v>
      </c>
      <c r="AE3300">
        <v>93.6</v>
      </c>
    </row>
    <row r="3301" spans="1:31" x14ac:dyDescent="0.25">
      <c r="A3301" t="s">
        <v>14987</v>
      </c>
      <c r="B3301" t="s">
        <v>14988</v>
      </c>
      <c r="C3301" t="s">
        <v>19</v>
      </c>
      <c r="D3301" t="s">
        <v>8514</v>
      </c>
      <c r="E3301">
        <v>2004</v>
      </c>
      <c r="F3301">
        <v>1</v>
      </c>
      <c r="G3301">
        <v>30</v>
      </c>
      <c r="H3301" t="s">
        <v>10267</v>
      </c>
      <c r="I3301">
        <v>72.125</v>
      </c>
      <c r="J3301">
        <v>227</v>
      </c>
      <c r="K3301" t="s">
        <v>8727</v>
      </c>
      <c r="L3301" t="s">
        <v>8727</v>
      </c>
      <c r="M3301">
        <v>30.7</v>
      </c>
      <c r="N3301" t="s">
        <v>8727</v>
      </c>
      <c r="O3301" t="s">
        <v>8727</v>
      </c>
      <c r="P3301" t="s">
        <v>8727</v>
      </c>
      <c r="Q3301" t="s">
        <v>8727</v>
      </c>
      <c r="R3301">
        <v>38</v>
      </c>
      <c r="S3301" t="s">
        <v>8727</v>
      </c>
      <c r="T3301" t="s">
        <v>8727</v>
      </c>
      <c r="U3301" t="s">
        <v>8727</v>
      </c>
      <c r="V3301" t="s">
        <v>8727</v>
      </c>
      <c r="W3301">
        <v>0</v>
      </c>
      <c r="X3301">
        <v>0</v>
      </c>
      <c r="Y3301">
        <v>0</v>
      </c>
      <c r="Z3301">
        <v>0</v>
      </c>
      <c r="AA3301">
        <v>89.47</v>
      </c>
      <c r="AB3301">
        <v>0</v>
      </c>
      <c r="AC3301">
        <v>0</v>
      </c>
      <c r="AD3301">
        <v>0</v>
      </c>
      <c r="AE3301">
        <v>0</v>
      </c>
    </row>
    <row r="3302" spans="1:31" x14ac:dyDescent="0.25">
      <c r="A3302" t="s">
        <v>14989</v>
      </c>
      <c r="B3302" t="s">
        <v>11130</v>
      </c>
      <c r="C3302" t="s">
        <v>19</v>
      </c>
      <c r="D3302" t="s">
        <v>8515</v>
      </c>
      <c r="E3302">
        <v>2004</v>
      </c>
      <c r="F3302">
        <v>4</v>
      </c>
      <c r="G3302">
        <v>119</v>
      </c>
      <c r="H3302" t="s">
        <v>10395</v>
      </c>
      <c r="I3302">
        <v>70.625</v>
      </c>
      <c r="J3302">
        <v>209</v>
      </c>
      <c r="K3302" t="s">
        <v>8727</v>
      </c>
      <c r="L3302" t="s">
        <v>8727</v>
      </c>
      <c r="M3302">
        <v>29.5</v>
      </c>
      <c r="N3302">
        <v>4.67</v>
      </c>
      <c r="O3302">
        <v>2.68</v>
      </c>
      <c r="P3302">
        <v>1.61</v>
      </c>
      <c r="Q3302" t="s">
        <v>8727</v>
      </c>
      <c r="R3302">
        <v>35</v>
      </c>
      <c r="S3302">
        <v>118</v>
      </c>
      <c r="T3302">
        <v>4.12</v>
      </c>
      <c r="U3302">
        <v>7.05</v>
      </c>
      <c r="V3302">
        <v>6.57</v>
      </c>
      <c r="W3302">
        <v>35.29</v>
      </c>
      <c r="X3302">
        <v>60</v>
      </c>
      <c r="Y3302">
        <v>60</v>
      </c>
      <c r="Z3302">
        <v>0</v>
      </c>
      <c r="AA3302">
        <v>63.16</v>
      </c>
      <c r="AB3302">
        <v>55.56</v>
      </c>
      <c r="AC3302">
        <v>85.71</v>
      </c>
      <c r="AD3302">
        <v>78.569999999999993</v>
      </c>
      <c r="AE3302">
        <v>65.7</v>
      </c>
    </row>
    <row r="3303" spans="1:31" x14ac:dyDescent="0.25">
      <c r="A3303" t="s">
        <v>14990</v>
      </c>
      <c r="B3303" t="s">
        <v>9717</v>
      </c>
      <c r="C3303" t="s">
        <v>19</v>
      </c>
      <c r="D3303" t="s">
        <v>8643</v>
      </c>
      <c r="E3303">
        <v>2004</v>
      </c>
      <c r="F3303">
        <v>5</v>
      </c>
      <c r="G3303">
        <v>154</v>
      </c>
      <c r="H3303" t="s">
        <v>10950</v>
      </c>
      <c r="I3303">
        <v>70.5</v>
      </c>
      <c r="J3303">
        <v>237</v>
      </c>
      <c r="K3303" t="s">
        <v>8727</v>
      </c>
      <c r="L3303" t="s">
        <v>8727</v>
      </c>
      <c r="M3303">
        <v>33.5</v>
      </c>
      <c r="N3303">
        <v>4.5</v>
      </c>
      <c r="O3303">
        <v>2.61</v>
      </c>
      <c r="P3303">
        <v>1.56</v>
      </c>
      <c r="Q3303">
        <v>22</v>
      </c>
      <c r="R3303">
        <v>31</v>
      </c>
      <c r="S3303">
        <v>114</v>
      </c>
      <c r="T3303">
        <v>4.1500000000000004</v>
      </c>
      <c r="U3303">
        <v>7.5</v>
      </c>
      <c r="V3303">
        <v>7.62</v>
      </c>
      <c r="W3303">
        <v>88.24</v>
      </c>
      <c r="X3303">
        <v>80</v>
      </c>
      <c r="Y3303">
        <v>80</v>
      </c>
      <c r="Z3303">
        <v>58.33</v>
      </c>
      <c r="AA3303">
        <v>10.53</v>
      </c>
      <c r="AB3303">
        <v>22.22</v>
      </c>
      <c r="AC3303">
        <v>57.14</v>
      </c>
      <c r="AD3303">
        <v>7.14</v>
      </c>
      <c r="AE3303">
        <v>76.2</v>
      </c>
    </row>
    <row r="3304" spans="1:31" x14ac:dyDescent="0.25">
      <c r="A3304" t="s">
        <v>14991</v>
      </c>
      <c r="B3304" t="s">
        <v>14992</v>
      </c>
      <c r="C3304" t="s">
        <v>19</v>
      </c>
      <c r="D3304" t="s">
        <v>8578</v>
      </c>
      <c r="E3304">
        <v>2004</v>
      </c>
      <c r="F3304">
        <v>7</v>
      </c>
      <c r="G3304">
        <v>219</v>
      </c>
      <c r="H3304" t="s">
        <v>10382</v>
      </c>
      <c r="I3304">
        <v>69.375</v>
      </c>
      <c r="J3304">
        <v>225</v>
      </c>
      <c r="K3304" t="s">
        <v>8727</v>
      </c>
      <c r="L3304" t="s">
        <v>8727</v>
      </c>
      <c r="M3304">
        <v>32.9</v>
      </c>
      <c r="N3304" t="s">
        <v>8727</v>
      </c>
      <c r="O3304" t="s">
        <v>8727</v>
      </c>
      <c r="P3304" t="s">
        <v>8727</v>
      </c>
      <c r="Q3304">
        <v>26</v>
      </c>
      <c r="R3304">
        <v>33.5</v>
      </c>
      <c r="S3304">
        <v>118</v>
      </c>
      <c r="T3304">
        <v>4.38</v>
      </c>
      <c r="U3304">
        <v>7.69</v>
      </c>
      <c r="V3304">
        <v>5.34</v>
      </c>
      <c r="W3304">
        <v>0</v>
      </c>
      <c r="X3304">
        <v>0</v>
      </c>
      <c r="Y3304">
        <v>0</v>
      </c>
      <c r="Z3304">
        <v>91.67</v>
      </c>
      <c r="AA3304">
        <v>36.840000000000003</v>
      </c>
      <c r="AB3304">
        <v>55.56</v>
      </c>
      <c r="AC3304">
        <v>7.14</v>
      </c>
      <c r="AD3304">
        <v>1</v>
      </c>
      <c r="AE3304">
        <v>53.4</v>
      </c>
    </row>
    <row r="3305" spans="1:31" x14ac:dyDescent="0.25">
      <c r="A3305" t="s">
        <v>14993</v>
      </c>
      <c r="B3305" t="s">
        <v>14994</v>
      </c>
      <c r="C3305" t="s">
        <v>19</v>
      </c>
      <c r="D3305" t="s">
        <v>8527</v>
      </c>
      <c r="E3305">
        <v>2004</v>
      </c>
      <c r="F3305" t="s">
        <v>10205</v>
      </c>
      <c r="G3305" t="s">
        <v>10205</v>
      </c>
      <c r="H3305" t="s">
        <v>10205</v>
      </c>
      <c r="I3305">
        <v>71.375</v>
      </c>
      <c r="J3305">
        <v>215</v>
      </c>
      <c r="K3305" t="s">
        <v>8727</v>
      </c>
      <c r="L3305" t="s">
        <v>8727</v>
      </c>
      <c r="M3305">
        <v>29.7</v>
      </c>
      <c r="N3305">
        <v>4.5199999999999996</v>
      </c>
      <c r="O3305">
        <v>2.6</v>
      </c>
      <c r="P3305">
        <v>1.55</v>
      </c>
      <c r="Q3305">
        <v>22</v>
      </c>
      <c r="R3305">
        <v>36</v>
      </c>
      <c r="S3305">
        <v>113</v>
      </c>
      <c r="T3305">
        <v>4.2750000000000004</v>
      </c>
      <c r="U3305">
        <v>7.07</v>
      </c>
      <c r="V3305">
        <v>8.73</v>
      </c>
      <c r="W3305">
        <v>82.35</v>
      </c>
      <c r="X3305">
        <v>86.67</v>
      </c>
      <c r="Y3305">
        <v>93.33</v>
      </c>
      <c r="Z3305">
        <v>58.33</v>
      </c>
      <c r="AA3305">
        <v>73.680000000000007</v>
      </c>
      <c r="AB3305">
        <v>16.670000000000002</v>
      </c>
      <c r="AC3305">
        <v>28.57</v>
      </c>
      <c r="AD3305">
        <v>64.290000000000006</v>
      </c>
      <c r="AE3305">
        <v>87.3</v>
      </c>
    </row>
    <row r="3306" spans="1:31" x14ac:dyDescent="0.25">
      <c r="A3306" t="s">
        <v>14995</v>
      </c>
      <c r="B3306" t="s">
        <v>14996</v>
      </c>
      <c r="C3306" t="s">
        <v>19</v>
      </c>
      <c r="D3306" t="s">
        <v>8503</v>
      </c>
      <c r="E3306">
        <v>2004</v>
      </c>
      <c r="F3306" t="s">
        <v>10205</v>
      </c>
      <c r="G3306" t="s">
        <v>10205</v>
      </c>
      <c r="H3306" t="s">
        <v>10205</v>
      </c>
      <c r="I3306">
        <v>72</v>
      </c>
      <c r="J3306">
        <v>216</v>
      </c>
      <c r="K3306" t="s">
        <v>8727</v>
      </c>
      <c r="L3306" t="s">
        <v>8727</v>
      </c>
      <c r="M3306">
        <v>29.3</v>
      </c>
      <c r="N3306">
        <v>4.6399999999999997</v>
      </c>
      <c r="O3306">
        <v>2.76</v>
      </c>
      <c r="P3306">
        <v>1.63</v>
      </c>
      <c r="Q3306">
        <v>20.5</v>
      </c>
      <c r="R3306">
        <v>33.25</v>
      </c>
      <c r="S3306">
        <v>117.5</v>
      </c>
      <c r="T3306">
        <v>4.1050000000000004</v>
      </c>
      <c r="U3306">
        <v>7.1050000000000004</v>
      </c>
      <c r="V3306">
        <v>6.35</v>
      </c>
      <c r="W3306">
        <v>47.06</v>
      </c>
      <c r="X3306">
        <v>20</v>
      </c>
      <c r="Y3306">
        <v>46.67</v>
      </c>
      <c r="Z3306">
        <v>33.33</v>
      </c>
      <c r="AA3306">
        <v>31.58</v>
      </c>
      <c r="AB3306">
        <v>50</v>
      </c>
      <c r="AC3306">
        <v>100</v>
      </c>
      <c r="AD3306">
        <v>50</v>
      </c>
      <c r="AE3306">
        <v>63.5</v>
      </c>
    </row>
    <row r="3307" spans="1:31" x14ac:dyDescent="0.25">
      <c r="A3307" t="s">
        <v>14997</v>
      </c>
      <c r="B3307" t="s">
        <v>14998</v>
      </c>
      <c r="C3307" t="s">
        <v>19</v>
      </c>
      <c r="D3307" t="s">
        <v>266</v>
      </c>
      <c r="E3307">
        <v>2004</v>
      </c>
      <c r="F3307" t="s">
        <v>10205</v>
      </c>
      <c r="G3307" t="s">
        <v>10205</v>
      </c>
      <c r="H3307" t="s">
        <v>10205</v>
      </c>
      <c r="I3307">
        <v>72</v>
      </c>
      <c r="J3307">
        <v>210</v>
      </c>
      <c r="K3307" t="s">
        <v>8727</v>
      </c>
      <c r="L3307" t="s">
        <v>8727</v>
      </c>
      <c r="M3307">
        <v>28.5</v>
      </c>
      <c r="N3307">
        <v>4.66</v>
      </c>
      <c r="O3307">
        <v>2.72</v>
      </c>
      <c r="P3307">
        <v>1.65</v>
      </c>
      <c r="Q3307" t="s">
        <v>8727</v>
      </c>
      <c r="R3307">
        <v>32</v>
      </c>
      <c r="S3307">
        <v>114</v>
      </c>
      <c r="T3307">
        <v>4.49</v>
      </c>
      <c r="U3307">
        <v>7.42</v>
      </c>
      <c r="V3307">
        <v>2.39</v>
      </c>
      <c r="W3307">
        <v>41.18</v>
      </c>
      <c r="X3307">
        <v>40</v>
      </c>
      <c r="Y3307">
        <v>20</v>
      </c>
      <c r="Z3307">
        <v>0</v>
      </c>
      <c r="AA3307">
        <v>26.32</v>
      </c>
      <c r="AB3307">
        <v>22.22</v>
      </c>
      <c r="AC3307">
        <v>1</v>
      </c>
      <c r="AD3307">
        <v>21.43</v>
      </c>
      <c r="AE3307">
        <v>23.9</v>
      </c>
    </row>
    <row r="3308" spans="1:31" x14ac:dyDescent="0.25">
      <c r="A3308" t="s">
        <v>14999</v>
      </c>
      <c r="B3308" t="s">
        <v>9996</v>
      </c>
      <c r="C3308" t="s">
        <v>19</v>
      </c>
      <c r="D3308" t="s">
        <v>8547</v>
      </c>
      <c r="E3308">
        <v>2004</v>
      </c>
      <c r="F3308" t="s">
        <v>10205</v>
      </c>
      <c r="G3308" t="s">
        <v>10205</v>
      </c>
      <c r="H3308" t="s">
        <v>10205</v>
      </c>
      <c r="I3308">
        <v>67.5</v>
      </c>
      <c r="J3308">
        <v>193</v>
      </c>
      <c r="K3308" t="s">
        <v>8727</v>
      </c>
      <c r="L3308" t="s">
        <v>8727</v>
      </c>
      <c r="M3308">
        <v>29.8</v>
      </c>
      <c r="N3308">
        <v>4.7549999999999999</v>
      </c>
      <c r="O3308">
        <v>2.85</v>
      </c>
      <c r="P3308">
        <v>1.72</v>
      </c>
      <c r="Q3308">
        <v>20.5</v>
      </c>
      <c r="R3308">
        <v>34.5</v>
      </c>
      <c r="S3308">
        <v>114</v>
      </c>
      <c r="T3308">
        <v>4.16</v>
      </c>
      <c r="U3308">
        <v>7.02</v>
      </c>
      <c r="V3308">
        <v>2.54</v>
      </c>
      <c r="W3308">
        <v>5.88</v>
      </c>
      <c r="X3308">
        <v>1</v>
      </c>
      <c r="Y3308">
        <v>1</v>
      </c>
      <c r="Z3308">
        <v>33.33</v>
      </c>
      <c r="AA3308">
        <v>47.37</v>
      </c>
      <c r="AB3308">
        <v>22.22</v>
      </c>
      <c r="AC3308">
        <v>50</v>
      </c>
      <c r="AD3308">
        <v>85.71</v>
      </c>
      <c r="AE3308">
        <v>25.4</v>
      </c>
    </row>
    <row r="3309" spans="1:31" x14ac:dyDescent="0.25">
      <c r="A3309" t="s">
        <v>15000</v>
      </c>
      <c r="B3309" t="s">
        <v>15001</v>
      </c>
      <c r="C3309" t="s">
        <v>19</v>
      </c>
      <c r="D3309" t="s">
        <v>8491</v>
      </c>
      <c r="E3309">
        <v>2004</v>
      </c>
      <c r="F3309">
        <v>1</v>
      </c>
      <c r="G3309">
        <v>24</v>
      </c>
      <c r="H3309" t="s">
        <v>10245</v>
      </c>
      <c r="I3309">
        <v>73.5</v>
      </c>
      <c r="J3309">
        <v>241</v>
      </c>
      <c r="K3309">
        <v>31.75</v>
      </c>
      <c r="L3309">
        <v>8.875</v>
      </c>
      <c r="M3309">
        <v>31.4</v>
      </c>
      <c r="N3309">
        <v>4.5999999999999996</v>
      </c>
      <c r="O3309" t="s">
        <v>8727</v>
      </c>
      <c r="P3309" t="s">
        <v>8727</v>
      </c>
      <c r="Q3309">
        <v>16</v>
      </c>
      <c r="R3309">
        <v>37.5</v>
      </c>
      <c r="S3309">
        <v>118</v>
      </c>
      <c r="T3309">
        <v>4.1399999999999997</v>
      </c>
      <c r="U3309">
        <v>7.08</v>
      </c>
      <c r="V3309">
        <v>9.2100000000000009</v>
      </c>
      <c r="W3309">
        <v>64.709999999999994</v>
      </c>
      <c r="X3309">
        <v>0</v>
      </c>
      <c r="Y3309">
        <v>0</v>
      </c>
      <c r="Z3309">
        <v>16.670000000000002</v>
      </c>
      <c r="AA3309">
        <v>78.95</v>
      </c>
      <c r="AB3309">
        <v>55.56</v>
      </c>
      <c r="AC3309">
        <v>64.290000000000006</v>
      </c>
      <c r="AD3309">
        <v>57.14</v>
      </c>
      <c r="AE3309">
        <v>92.1</v>
      </c>
    </row>
    <row r="3310" spans="1:31" x14ac:dyDescent="0.25">
      <c r="A3310" t="s">
        <v>15002</v>
      </c>
      <c r="B3310" t="s">
        <v>15003</v>
      </c>
      <c r="C3310" t="s">
        <v>19</v>
      </c>
      <c r="D3310" t="s">
        <v>8532</v>
      </c>
      <c r="E3310">
        <v>2004</v>
      </c>
      <c r="F3310">
        <v>2</v>
      </c>
      <c r="G3310">
        <v>41</v>
      </c>
      <c r="H3310" t="s">
        <v>10401</v>
      </c>
      <c r="I3310">
        <v>71</v>
      </c>
      <c r="J3310">
        <v>212</v>
      </c>
      <c r="K3310" t="s">
        <v>8727</v>
      </c>
      <c r="L3310" t="s">
        <v>8727</v>
      </c>
      <c r="M3310">
        <v>29.6</v>
      </c>
      <c r="N3310">
        <v>4.4450000000000003</v>
      </c>
      <c r="O3310">
        <v>2.58</v>
      </c>
      <c r="P3310">
        <v>1.56</v>
      </c>
      <c r="Q3310">
        <v>25</v>
      </c>
      <c r="R3310">
        <v>38.5</v>
      </c>
      <c r="S3310">
        <v>117</v>
      </c>
      <c r="T3310" t="s">
        <v>8727</v>
      </c>
      <c r="U3310" t="s">
        <v>8727</v>
      </c>
      <c r="V3310">
        <v>9.69</v>
      </c>
      <c r="W3310">
        <v>100</v>
      </c>
      <c r="X3310">
        <v>93.33</v>
      </c>
      <c r="Y3310">
        <v>80</v>
      </c>
      <c r="Z3310">
        <v>75</v>
      </c>
      <c r="AA3310">
        <v>94.74</v>
      </c>
      <c r="AB3310">
        <v>44.44</v>
      </c>
      <c r="AC3310">
        <v>0</v>
      </c>
      <c r="AD3310">
        <v>0</v>
      </c>
      <c r="AE3310">
        <v>96.9</v>
      </c>
    </row>
    <row r="3311" spans="1:31" x14ac:dyDescent="0.25">
      <c r="A3311" t="s">
        <v>15004</v>
      </c>
      <c r="B3311" t="s">
        <v>15005</v>
      </c>
      <c r="C3311" t="s">
        <v>70</v>
      </c>
      <c r="D3311" t="s">
        <v>8504</v>
      </c>
      <c r="E3311">
        <v>2004</v>
      </c>
      <c r="F3311">
        <v>3</v>
      </c>
      <c r="G3311">
        <v>68</v>
      </c>
      <c r="H3311" t="s">
        <v>10512</v>
      </c>
      <c r="I3311">
        <v>76</v>
      </c>
      <c r="J3311">
        <v>263</v>
      </c>
      <c r="K3311">
        <v>33</v>
      </c>
      <c r="L3311">
        <v>9.75</v>
      </c>
      <c r="M3311">
        <v>32</v>
      </c>
      <c r="N3311">
        <v>4.82</v>
      </c>
      <c r="O3311">
        <v>2.8</v>
      </c>
      <c r="P3311">
        <v>1.67</v>
      </c>
      <c r="Q3311">
        <v>23</v>
      </c>
      <c r="R3311">
        <v>35</v>
      </c>
      <c r="S3311">
        <v>117</v>
      </c>
      <c r="T3311">
        <v>3.98</v>
      </c>
      <c r="U3311">
        <v>7.1</v>
      </c>
      <c r="V3311">
        <v>8.86</v>
      </c>
      <c r="W3311">
        <v>66.67</v>
      </c>
      <c r="X3311">
        <v>71.430000000000007</v>
      </c>
      <c r="Y3311">
        <v>71.430000000000007</v>
      </c>
      <c r="Z3311">
        <v>63.16</v>
      </c>
      <c r="AA3311">
        <v>75</v>
      </c>
      <c r="AB3311">
        <v>63.16</v>
      </c>
      <c r="AC3311">
        <v>100</v>
      </c>
      <c r="AD3311">
        <v>70.59</v>
      </c>
      <c r="AE3311">
        <v>88.6</v>
      </c>
    </row>
    <row r="3312" spans="1:31" x14ac:dyDescent="0.25">
      <c r="A3312" t="s">
        <v>15006</v>
      </c>
      <c r="B3312" t="s">
        <v>15007</v>
      </c>
      <c r="C3312" t="s">
        <v>70</v>
      </c>
      <c r="D3312" t="s">
        <v>8527</v>
      </c>
      <c r="E3312">
        <v>2004</v>
      </c>
      <c r="F3312">
        <v>2</v>
      </c>
      <c r="G3312">
        <v>40</v>
      </c>
      <c r="H3312" t="s">
        <v>10491</v>
      </c>
      <c r="I3312">
        <v>76.375</v>
      </c>
      <c r="J3312">
        <v>265</v>
      </c>
      <c r="K3312">
        <v>33</v>
      </c>
      <c r="L3312">
        <v>9.625</v>
      </c>
      <c r="M3312">
        <v>31.9</v>
      </c>
      <c r="N3312">
        <v>4.7</v>
      </c>
      <c r="O3312" t="s">
        <v>8727</v>
      </c>
      <c r="P3312" t="s">
        <v>8727</v>
      </c>
      <c r="Q3312">
        <v>17</v>
      </c>
      <c r="R3312">
        <v>38.5</v>
      </c>
      <c r="S3312">
        <v>124</v>
      </c>
      <c r="T3312">
        <v>4.2699999999999996</v>
      </c>
      <c r="U3312">
        <v>7.13</v>
      </c>
      <c r="V3312">
        <v>9.43</v>
      </c>
      <c r="W3312">
        <v>72.22</v>
      </c>
      <c r="X3312">
        <v>0</v>
      </c>
      <c r="Y3312">
        <v>0</v>
      </c>
      <c r="Z3312">
        <v>15.79</v>
      </c>
      <c r="AA3312">
        <v>100</v>
      </c>
      <c r="AB3312">
        <v>100</v>
      </c>
      <c r="AC3312">
        <v>35.29</v>
      </c>
      <c r="AD3312">
        <v>64.709999999999994</v>
      </c>
      <c r="AE3312">
        <v>94.3</v>
      </c>
    </row>
    <row r="3313" spans="1:31" x14ac:dyDescent="0.25">
      <c r="A3313" t="s">
        <v>15008</v>
      </c>
      <c r="B3313" t="s">
        <v>15009</v>
      </c>
      <c r="C3313" t="s">
        <v>70</v>
      </c>
      <c r="D3313" t="s">
        <v>8484</v>
      </c>
      <c r="E3313">
        <v>2004</v>
      </c>
      <c r="F3313">
        <v>1</v>
      </c>
      <c r="G3313">
        <v>32</v>
      </c>
      <c r="H3313" t="s">
        <v>11103</v>
      </c>
      <c r="I3313">
        <v>75.5</v>
      </c>
      <c r="J3313">
        <v>258</v>
      </c>
      <c r="K3313" t="s">
        <v>8727</v>
      </c>
      <c r="L3313" t="s">
        <v>8727</v>
      </c>
      <c r="M3313">
        <v>31.8</v>
      </c>
      <c r="N3313">
        <v>4.53</v>
      </c>
      <c r="O3313">
        <v>2.68</v>
      </c>
      <c r="P3313">
        <v>1.61</v>
      </c>
      <c r="Q3313">
        <v>34</v>
      </c>
      <c r="R3313">
        <v>35.5</v>
      </c>
      <c r="S3313">
        <v>123</v>
      </c>
      <c r="T3313">
        <v>4.1500000000000004</v>
      </c>
      <c r="U3313">
        <v>7.39</v>
      </c>
      <c r="V3313">
        <v>9.6999999999999993</v>
      </c>
      <c r="W3313">
        <v>94.44</v>
      </c>
      <c r="X3313">
        <v>85.71</v>
      </c>
      <c r="Y3313">
        <v>85.71</v>
      </c>
      <c r="Z3313">
        <v>94.74</v>
      </c>
      <c r="AA3313">
        <v>87.5</v>
      </c>
      <c r="AB3313">
        <v>89.47</v>
      </c>
      <c r="AC3313">
        <v>58.82</v>
      </c>
      <c r="AD3313">
        <v>23.53</v>
      </c>
      <c r="AE3313">
        <v>97</v>
      </c>
    </row>
    <row r="3314" spans="1:31" x14ac:dyDescent="0.25">
      <c r="A3314" t="s">
        <v>15010</v>
      </c>
      <c r="B3314" t="s">
        <v>15009</v>
      </c>
      <c r="C3314" t="s">
        <v>70</v>
      </c>
      <c r="D3314" t="s">
        <v>8484</v>
      </c>
      <c r="E3314">
        <v>2004</v>
      </c>
      <c r="F3314" t="s">
        <v>10205</v>
      </c>
      <c r="G3314" t="s">
        <v>10205</v>
      </c>
      <c r="H3314" t="s">
        <v>10205</v>
      </c>
      <c r="I3314">
        <v>75.5</v>
      </c>
      <c r="J3314">
        <v>258</v>
      </c>
      <c r="K3314" t="s">
        <v>8727</v>
      </c>
      <c r="L3314" t="s">
        <v>8727</v>
      </c>
      <c r="M3314">
        <v>31.8</v>
      </c>
      <c r="N3314">
        <v>4.53</v>
      </c>
      <c r="O3314">
        <v>2.68</v>
      </c>
      <c r="P3314">
        <v>1.61</v>
      </c>
      <c r="Q3314">
        <v>34</v>
      </c>
      <c r="R3314">
        <v>35.5</v>
      </c>
      <c r="S3314">
        <v>123</v>
      </c>
      <c r="T3314">
        <v>4.1100000000000003</v>
      </c>
      <c r="U3314">
        <v>7.38</v>
      </c>
      <c r="V3314">
        <v>9.7200000000000006</v>
      </c>
      <c r="W3314">
        <v>94.44</v>
      </c>
      <c r="X3314">
        <v>85.71</v>
      </c>
      <c r="Y3314">
        <v>85.71</v>
      </c>
      <c r="Z3314">
        <v>94.74</v>
      </c>
      <c r="AA3314">
        <v>87.5</v>
      </c>
      <c r="AB3314">
        <v>89.47</v>
      </c>
      <c r="AC3314">
        <v>76.47</v>
      </c>
      <c r="AD3314">
        <v>35.29</v>
      </c>
      <c r="AE3314">
        <v>97.2</v>
      </c>
    </row>
    <row r="3315" spans="1:31" x14ac:dyDescent="0.25">
      <c r="A3315" t="s">
        <v>15011</v>
      </c>
      <c r="B3315" t="s">
        <v>15012</v>
      </c>
      <c r="C3315" t="s">
        <v>70</v>
      </c>
      <c r="D3315" t="s">
        <v>8526</v>
      </c>
      <c r="E3315">
        <v>2004</v>
      </c>
      <c r="F3315" t="s">
        <v>10205</v>
      </c>
      <c r="G3315" t="s">
        <v>10205</v>
      </c>
      <c r="H3315" t="s">
        <v>10205</v>
      </c>
      <c r="I3315">
        <v>76</v>
      </c>
      <c r="J3315">
        <v>266</v>
      </c>
      <c r="K3315" t="s">
        <v>8727</v>
      </c>
      <c r="L3315" t="s">
        <v>8727</v>
      </c>
      <c r="M3315">
        <v>32.4</v>
      </c>
      <c r="N3315">
        <v>4.8899999999999997</v>
      </c>
      <c r="O3315">
        <v>2.97</v>
      </c>
      <c r="P3315">
        <v>1.81</v>
      </c>
      <c r="Q3315">
        <v>12</v>
      </c>
      <c r="R3315" t="s">
        <v>8727</v>
      </c>
      <c r="S3315">
        <v>102</v>
      </c>
      <c r="T3315" t="s">
        <v>8727</v>
      </c>
      <c r="U3315" t="s">
        <v>8727</v>
      </c>
      <c r="V3315">
        <v>1.86</v>
      </c>
      <c r="W3315">
        <v>50</v>
      </c>
      <c r="X3315">
        <v>1</v>
      </c>
      <c r="Y3315">
        <v>7.14</v>
      </c>
      <c r="Z3315">
        <v>5.26</v>
      </c>
      <c r="AA3315">
        <v>0</v>
      </c>
      <c r="AB3315">
        <v>1</v>
      </c>
      <c r="AC3315">
        <v>0</v>
      </c>
      <c r="AD3315">
        <v>0</v>
      </c>
      <c r="AE3315">
        <v>18.600000000000001</v>
      </c>
    </row>
    <row r="3316" spans="1:31" x14ac:dyDescent="0.25">
      <c r="A3316" t="s">
        <v>15013</v>
      </c>
      <c r="B3316" t="s">
        <v>12995</v>
      </c>
      <c r="C3316" t="s">
        <v>70</v>
      </c>
      <c r="D3316" t="s">
        <v>8558</v>
      </c>
      <c r="E3316">
        <v>2004</v>
      </c>
      <c r="F3316" t="s">
        <v>10205</v>
      </c>
      <c r="G3316" t="s">
        <v>10205</v>
      </c>
      <c r="H3316" t="s">
        <v>10205</v>
      </c>
      <c r="I3316">
        <v>77.5</v>
      </c>
      <c r="J3316">
        <v>250</v>
      </c>
      <c r="K3316" t="s">
        <v>8727</v>
      </c>
      <c r="L3316" t="s">
        <v>8727</v>
      </c>
      <c r="M3316">
        <v>29.3</v>
      </c>
      <c r="N3316">
        <v>4.96</v>
      </c>
      <c r="O3316">
        <v>2.89</v>
      </c>
      <c r="P3316">
        <v>1.75</v>
      </c>
      <c r="Q3316">
        <v>19</v>
      </c>
      <c r="R3316">
        <v>27</v>
      </c>
      <c r="S3316">
        <v>103</v>
      </c>
      <c r="T3316">
        <v>4.3899999999999997</v>
      </c>
      <c r="U3316">
        <v>7.15</v>
      </c>
      <c r="V3316">
        <v>3.1</v>
      </c>
      <c r="W3316">
        <v>22.22</v>
      </c>
      <c r="X3316">
        <v>35.71</v>
      </c>
      <c r="Y3316">
        <v>21.43</v>
      </c>
      <c r="Z3316">
        <v>36.840000000000003</v>
      </c>
      <c r="AA3316">
        <v>6.25</v>
      </c>
      <c r="AB3316">
        <v>5.26</v>
      </c>
      <c r="AC3316">
        <v>23.53</v>
      </c>
      <c r="AD3316">
        <v>58.82</v>
      </c>
      <c r="AE3316">
        <v>31</v>
      </c>
    </row>
    <row r="3317" spans="1:31" x14ac:dyDescent="0.25">
      <c r="A3317" t="s">
        <v>15014</v>
      </c>
      <c r="B3317" t="s">
        <v>15015</v>
      </c>
      <c r="C3317" t="s">
        <v>70</v>
      </c>
      <c r="D3317" t="s">
        <v>8564</v>
      </c>
      <c r="E3317">
        <v>2004</v>
      </c>
      <c r="F3317">
        <v>3</v>
      </c>
      <c r="G3317">
        <v>81</v>
      </c>
      <c r="H3317" t="s">
        <v>10539</v>
      </c>
      <c r="I3317">
        <v>75.5</v>
      </c>
      <c r="J3317">
        <v>265</v>
      </c>
      <c r="K3317">
        <v>32.75</v>
      </c>
      <c r="L3317">
        <v>10.25</v>
      </c>
      <c r="M3317">
        <v>32.700000000000003</v>
      </c>
      <c r="N3317">
        <v>4.84</v>
      </c>
      <c r="O3317">
        <v>2.77</v>
      </c>
      <c r="P3317">
        <v>1.65</v>
      </c>
      <c r="Q3317">
        <v>22</v>
      </c>
      <c r="R3317">
        <v>34.25</v>
      </c>
      <c r="S3317">
        <v>116</v>
      </c>
      <c r="T3317">
        <v>4.16</v>
      </c>
      <c r="U3317">
        <v>7.1849999999999996</v>
      </c>
      <c r="V3317">
        <v>8.59</v>
      </c>
      <c r="W3317">
        <v>55.56</v>
      </c>
      <c r="X3317">
        <v>78.569999999999993</v>
      </c>
      <c r="Y3317">
        <v>78.569999999999993</v>
      </c>
      <c r="Z3317">
        <v>52.63</v>
      </c>
      <c r="AA3317">
        <v>62.5</v>
      </c>
      <c r="AB3317">
        <v>57.89</v>
      </c>
      <c r="AC3317">
        <v>52.94</v>
      </c>
      <c r="AD3317">
        <v>52.94</v>
      </c>
      <c r="AE3317">
        <v>85.9</v>
      </c>
    </row>
    <row r="3318" spans="1:31" x14ac:dyDescent="0.25">
      <c r="A3318" t="s">
        <v>15016</v>
      </c>
      <c r="B3318" t="s">
        <v>10760</v>
      </c>
      <c r="C3318" t="s">
        <v>70</v>
      </c>
      <c r="D3318" t="s">
        <v>8600</v>
      </c>
      <c r="E3318">
        <v>2004</v>
      </c>
      <c r="F3318">
        <v>7</v>
      </c>
      <c r="G3318">
        <v>245</v>
      </c>
      <c r="H3318" t="s">
        <v>10418</v>
      </c>
      <c r="I3318">
        <v>78.25</v>
      </c>
      <c r="J3318">
        <v>269</v>
      </c>
      <c r="K3318">
        <v>31.75</v>
      </c>
      <c r="L3318">
        <v>9.5</v>
      </c>
      <c r="M3318">
        <v>30.9</v>
      </c>
      <c r="N3318">
        <v>4.83</v>
      </c>
      <c r="O3318">
        <v>2.84</v>
      </c>
      <c r="P3318">
        <v>1.7</v>
      </c>
      <c r="Q3318">
        <v>17</v>
      </c>
      <c r="R3318">
        <v>30</v>
      </c>
      <c r="S3318">
        <v>106</v>
      </c>
      <c r="T3318">
        <v>4.45</v>
      </c>
      <c r="U3318">
        <v>7.86</v>
      </c>
      <c r="V3318">
        <v>4.12</v>
      </c>
      <c r="W3318">
        <v>61.11</v>
      </c>
      <c r="X3318">
        <v>57.14</v>
      </c>
      <c r="Y3318">
        <v>57.14</v>
      </c>
      <c r="Z3318">
        <v>15.79</v>
      </c>
      <c r="AA3318">
        <v>25</v>
      </c>
      <c r="AB3318">
        <v>15.79</v>
      </c>
      <c r="AC3318">
        <v>5.88</v>
      </c>
      <c r="AD3318">
        <v>1</v>
      </c>
      <c r="AE3318">
        <v>41.2</v>
      </c>
    </row>
    <row r="3319" spans="1:31" x14ac:dyDescent="0.25">
      <c r="A3319" t="s">
        <v>15017</v>
      </c>
      <c r="B3319" t="s">
        <v>15018</v>
      </c>
      <c r="C3319" t="s">
        <v>70</v>
      </c>
      <c r="D3319" t="s">
        <v>8593</v>
      </c>
      <c r="E3319">
        <v>2004</v>
      </c>
      <c r="F3319">
        <v>7</v>
      </c>
      <c r="G3319">
        <v>237</v>
      </c>
      <c r="H3319" t="s">
        <v>10245</v>
      </c>
      <c r="I3319">
        <v>74.125</v>
      </c>
      <c r="J3319">
        <v>254</v>
      </c>
      <c r="K3319">
        <v>32.75</v>
      </c>
      <c r="L3319">
        <v>10.125</v>
      </c>
      <c r="M3319">
        <v>32.5</v>
      </c>
      <c r="N3319">
        <v>4.68</v>
      </c>
      <c r="O3319" t="s">
        <v>8727</v>
      </c>
      <c r="P3319" t="s">
        <v>8727</v>
      </c>
      <c r="Q3319">
        <v>12</v>
      </c>
      <c r="R3319" t="s">
        <v>8727</v>
      </c>
      <c r="S3319">
        <v>117</v>
      </c>
      <c r="T3319">
        <v>4.0999999999999996</v>
      </c>
      <c r="U3319">
        <v>6.67</v>
      </c>
      <c r="V3319">
        <v>7.72</v>
      </c>
      <c r="W3319">
        <v>77.78</v>
      </c>
      <c r="X3319">
        <v>0</v>
      </c>
      <c r="Y3319">
        <v>0</v>
      </c>
      <c r="Z3319">
        <v>5.26</v>
      </c>
      <c r="AA3319">
        <v>0</v>
      </c>
      <c r="AB3319">
        <v>63.16</v>
      </c>
      <c r="AC3319">
        <v>82.35</v>
      </c>
      <c r="AD3319">
        <v>100</v>
      </c>
      <c r="AE3319">
        <v>77.2</v>
      </c>
    </row>
    <row r="3320" spans="1:31" x14ac:dyDescent="0.25">
      <c r="A3320" t="s">
        <v>15019</v>
      </c>
      <c r="B3320" t="s">
        <v>15020</v>
      </c>
      <c r="C3320" t="s">
        <v>70</v>
      </c>
      <c r="D3320" t="s">
        <v>8493</v>
      </c>
      <c r="E3320">
        <v>2004</v>
      </c>
      <c r="F3320">
        <v>7</v>
      </c>
      <c r="G3320">
        <v>220</v>
      </c>
      <c r="H3320" t="s">
        <v>10395</v>
      </c>
      <c r="I3320">
        <v>76.375</v>
      </c>
      <c r="J3320">
        <v>263</v>
      </c>
      <c r="K3320">
        <v>33.125</v>
      </c>
      <c r="L3320">
        <v>9.875</v>
      </c>
      <c r="M3320">
        <v>31.7</v>
      </c>
      <c r="N3320">
        <v>4.95</v>
      </c>
      <c r="O3320">
        <v>2.82</v>
      </c>
      <c r="P3320">
        <v>1.68</v>
      </c>
      <c r="Q3320">
        <v>21</v>
      </c>
      <c r="R3320">
        <v>28</v>
      </c>
      <c r="S3320">
        <v>109</v>
      </c>
      <c r="T3320">
        <v>4.32</v>
      </c>
      <c r="U3320">
        <v>7.4</v>
      </c>
      <c r="V3320">
        <v>4.79</v>
      </c>
      <c r="W3320">
        <v>27.78</v>
      </c>
      <c r="X3320">
        <v>64.290000000000006</v>
      </c>
      <c r="Y3320">
        <v>64.290000000000006</v>
      </c>
      <c r="Z3320">
        <v>42.11</v>
      </c>
      <c r="AA3320">
        <v>12.5</v>
      </c>
      <c r="AB3320">
        <v>21.05</v>
      </c>
      <c r="AC3320">
        <v>29.41</v>
      </c>
      <c r="AD3320">
        <v>17.649999999999999</v>
      </c>
      <c r="AE3320">
        <v>47.9</v>
      </c>
    </row>
    <row r="3321" spans="1:31" x14ac:dyDescent="0.25">
      <c r="A3321" t="s">
        <v>15021</v>
      </c>
      <c r="B3321" t="s">
        <v>15022</v>
      </c>
      <c r="C3321" t="s">
        <v>70</v>
      </c>
      <c r="D3321" t="s">
        <v>8502</v>
      </c>
      <c r="E3321">
        <v>2004</v>
      </c>
      <c r="F3321" t="s">
        <v>10205</v>
      </c>
      <c r="G3321" t="s">
        <v>10205</v>
      </c>
      <c r="H3321" t="s">
        <v>10205</v>
      </c>
      <c r="I3321">
        <v>75.875</v>
      </c>
      <c r="J3321">
        <v>266</v>
      </c>
      <c r="K3321" t="s">
        <v>8727</v>
      </c>
      <c r="L3321" t="s">
        <v>8727</v>
      </c>
      <c r="M3321">
        <v>32.5</v>
      </c>
      <c r="N3321">
        <v>5.03</v>
      </c>
      <c r="O3321">
        <v>2.94</v>
      </c>
      <c r="P3321">
        <v>1.78</v>
      </c>
      <c r="Q3321">
        <v>24</v>
      </c>
      <c r="R3321">
        <v>30.5</v>
      </c>
      <c r="S3321">
        <v>111</v>
      </c>
      <c r="T3321">
        <v>4.45</v>
      </c>
      <c r="U3321">
        <v>7.52</v>
      </c>
      <c r="V3321">
        <v>3.11</v>
      </c>
      <c r="W3321">
        <v>5.56</v>
      </c>
      <c r="X3321">
        <v>14.29</v>
      </c>
      <c r="Y3321">
        <v>14.29</v>
      </c>
      <c r="Z3321">
        <v>73.680000000000007</v>
      </c>
      <c r="AA3321">
        <v>31.25</v>
      </c>
      <c r="AB3321">
        <v>31.58</v>
      </c>
      <c r="AC3321">
        <v>5.88</v>
      </c>
      <c r="AD3321">
        <v>5.88</v>
      </c>
      <c r="AE3321">
        <v>31.1</v>
      </c>
    </row>
    <row r="3322" spans="1:31" x14ac:dyDescent="0.25">
      <c r="A3322" t="s">
        <v>15023</v>
      </c>
      <c r="B3322" t="s">
        <v>15024</v>
      </c>
      <c r="C3322" t="s">
        <v>70</v>
      </c>
      <c r="D3322" t="s">
        <v>8514</v>
      </c>
      <c r="E3322">
        <v>2004</v>
      </c>
      <c r="F3322" t="s">
        <v>10205</v>
      </c>
      <c r="G3322" t="s">
        <v>10205</v>
      </c>
      <c r="H3322" t="s">
        <v>10205</v>
      </c>
      <c r="I3322">
        <v>77.75</v>
      </c>
      <c r="J3322">
        <v>260</v>
      </c>
      <c r="K3322" t="s">
        <v>8727</v>
      </c>
      <c r="L3322" t="s">
        <v>8727</v>
      </c>
      <c r="M3322">
        <v>30.2</v>
      </c>
      <c r="N3322">
        <v>4.97</v>
      </c>
      <c r="O3322">
        <v>2.87</v>
      </c>
      <c r="P3322">
        <v>1.71</v>
      </c>
      <c r="Q3322">
        <v>21</v>
      </c>
      <c r="R3322" t="s">
        <v>8727</v>
      </c>
      <c r="S3322">
        <v>114</v>
      </c>
      <c r="T3322">
        <v>4.49</v>
      </c>
      <c r="U3322">
        <v>7.33</v>
      </c>
      <c r="V3322">
        <v>5.22</v>
      </c>
      <c r="W3322">
        <v>16.670000000000002</v>
      </c>
      <c r="X3322">
        <v>50</v>
      </c>
      <c r="Y3322">
        <v>42.86</v>
      </c>
      <c r="Z3322">
        <v>42.11</v>
      </c>
      <c r="AA3322">
        <v>0</v>
      </c>
      <c r="AB3322">
        <v>36.840000000000003</v>
      </c>
      <c r="AC3322">
        <v>1</v>
      </c>
      <c r="AD3322">
        <v>47.06</v>
      </c>
      <c r="AE3322">
        <v>52.2</v>
      </c>
    </row>
    <row r="3323" spans="1:31" x14ac:dyDescent="0.25">
      <c r="A3323" t="s">
        <v>15025</v>
      </c>
      <c r="B3323" t="s">
        <v>15026</v>
      </c>
      <c r="C3323" t="s">
        <v>70</v>
      </c>
      <c r="D3323" t="s">
        <v>8540</v>
      </c>
      <c r="E3323">
        <v>2004</v>
      </c>
      <c r="F3323">
        <v>1</v>
      </c>
      <c r="G3323">
        <v>6</v>
      </c>
      <c r="H3323" t="s">
        <v>10284</v>
      </c>
      <c r="I3323">
        <v>75.875</v>
      </c>
      <c r="J3323">
        <v>251</v>
      </c>
      <c r="K3323" t="s">
        <v>8727</v>
      </c>
      <c r="L3323" t="s">
        <v>8727</v>
      </c>
      <c r="M3323">
        <v>30.7</v>
      </c>
      <c r="N3323">
        <v>4.5999999999999996</v>
      </c>
      <c r="O3323" t="s">
        <v>8727</v>
      </c>
      <c r="P3323" t="s">
        <v>8727</v>
      </c>
      <c r="Q3323">
        <v>24</v>
      </c>
      <c r="R3323">
        <v>33.5</v>
      </c>
      <c r="S3323">
        <v>120.5</v>
      </c>
      <c r="T3323">
        <v>4.1500000000000004</v>
      </c>
      <c r="U3323">
        <v>6.76</v>
      </c>
      <c r="V3323">
        <v>9.58</v>
      </c>
      <c r="W3323">
        <v>88.89</v>
      </c>
      <c r="X3323">
        <v>0</v>
      </c>
      <c r="Y3323">
        <v>0</v>
      </c>
      <c r="Z3323">
        <v>73.680000000000007</v>
      </c>
      <c r="AA3323">
        <v>50</v>
      </c>
      <c r="AB3323">
        <v>84.21</v>
      </c>
      <c r="AC3323">
        <v>58.82</v>
      </c>
      <c r="AD3323">
        <v>88.24</v>
      </c>
      <c r="AE3323">
        <v>95.8</v>
      </c>
    </row>
    <row r="3324" spans="1:31" x14ac:dyDescent="0.25">
      <c r="A3324" t="s">
        <v>15027</v>
      </c>
      <c r="B3324" t="s">
        <v>15028</v>
      </c>
      <c r="C3324" t="s">
        <v>70</v>
      </c>
      <c r="D3324" t="s">
        <v>8481</v>
      </c>
      <c r="E3324">
        <v>2004</v>
      </c>
      <c r="F3324">
        <v>2</v>
      </c>
      <c r="G3324">
        <v>61</v>
      </c>
      <c r="H3324" t="s">
        <v>10323</v>
      </c>
      <c r="I3324">
        <v>73.875</v>
      </c>
      <c r="J3324">
        <v>248</v>
      </c>
      <c r="K3324">
        <v>32.5</v>
      </c>
      <c r="L3324">
        <v>9.25</v>
      </c>
      <c r="M3324">
        <v>31.9</v>
      </c>
      <c r="N3324">
        <v>4.6100000000000003</v>
      </c>
      <c r="O3324">
        <v>2.68</v>
      </c>
      <c r="P3324">
        <v>1.58</v>
      </c>
      <c r="Q3324">
        <v>24</v>
      </c>
      <c r="R3324">
        <v>35</v>
      </c>
      <c r="S3324">
        <v>119</v>
      </c>
      <c r="T3324">
        <v>4.0999999999999996</v>
      </c>
      <c r="U3324">
        <v>6.88</v>
      </c>
      <c r="V3324">
        <v>9.5</v>
      </c>
      <c r="W3324">
        <v>83.33</v>
      </c>
      <c r="X3324">
        <v>85.71</v>
      </c>
      <c r="Y3324">
        <v>100</v>
      </c>
      <c r="Z3324">
        <v>73.680000000000007</v>
      </c>
      <c r="AA3324">
        <v>75</v>
      </c>
      <c r="AB3324">
        <v>78.95</v>
      </c>
      <c r="AC3324">
        <v>82.35</v>
      </c>
      <c r="AD3324">
        <v>82.35</v>
      </c>
      <c r="AE3324">
        <v>95</v>
      </c>
    </row>
    <row r="3325" spans="1:31" x14ac:dyDescent="0.25">
      <c r="A3325" t="s">
        <v>15029</v>
      </c>
      <c r="B3325" t="s">
        <v>15030</v>
      </c>
      <c r="C3325" t="s">
        <v>70</v>
      </c>
      <c r="D3325" t="s">
        <v>8499</v>
      </c>
      <c r="E3325">
        <v>2004</v>
      </c>
      <c r="F3325">
        <v>7</v>
      </c>
      <c r="G3325">
        <v>232</v>
      </c>
      <c r="H3325" t="s">
        <v>10385</v>
      </c>
      <c r="I3325">
        <v>74</v>
      </c>
      <c r="J3325">
        <v>275</v>
      </c>
      <c r="K3325" t="s">
        <v>8727</v>
      </c>
      <c r="L3325" t="s">
        <v>8727</v>
      </c>
      <c r="M3325">
        <v>35.299999999999997</v>
      </c>
      <c r="N3325">
        <v>5.04</v>
      </c>
      <c r="O3325">
        <v>2.96</v>
      </c>
      <c r="P3325">
        <v>1.82</v>
      </c>
      <c r="Q3325">
        <v>18</v>
      </c>
      <c r="R3325">
        <v>33</v>
      </c>
      <c r="S3325">
        <v>109</v>
      </c>
      <c r="T3325">
        <v>4.18</v>
      </c>
      <c r="U3325">
        <v>7.44</v>
      </c>
      <c r="V3325">
        <v>3.02</v>
      </c>
      <c r="W3325">
        <v>1</v>
      </c>
      <c r="X3325">
        <v>7.14</v>
      </c>
      <c r="Y3325">
        <v>1</v>
      </c>
      <c r="Z3325">
        <v>26.32</v>
      </c>
      <c r="AA3325">
        <v>43.75</v>
      </c>
      <c r="AB3325">
        <v>21.05</v>
      </c>
      <c r="AC3325">
        <v>41.18</v>
      </c>
      <c r="AD3325">
        <v>11.76</v>
      </c>
      <c r="AE3325">
        <v>30.2</v>
      </c>
    </row>
    <row r="3326" spans="1:31" x14ac:dyDescent="0.25">
      <c r="A3326" t="s">
        <v>15031</v>
      </c>
      <c r="B3326" t="s">
        <v>15032</v>
      </c>
      <c r="C3326" t="s">
        <v>70</v>
      </c>
      <c r="D3326" t="s">
        <v>11619</v>
      </c>
      <c r="E3326">
        <v>2004</v>
      </c>
      <c r="F3326">
        <v>6</v>
      </c>
      <c r="G3326">
        <v>181</v>
      </c>
      <c r="H3326" t="s">
        <v>10449</v>
      </c>
      <c r="I3326">
        <v>77.875</v>
      </c>
      <c r="J3326">
        <v>264</v>
      </c>
      <c r="K3326">
        <v>34.5</v>
      </c>
      <c r="L3326">
        <v>10.125</v>
      </c>
      <c r="M3326">
        <v>30.6</v>
      </c>
      <c r="N3326">
        <v>4.92</v>
      </c>
      <c r="O3326" t="s">
        <v>8727</v>
      </c>
      <c r="P3326" t="s">
        <v>8727</v>
      </c>
      <c r="Q3326">
        <v>23</v>
      </c>
      <c r="R3326">
        <v>34</v>
      </c>
      <c r="S3326">
        <v>117</v>
      </c>
      <c r="T3326">
        <v>4.17</v>
      </c>
      <c r="U3326">
        <v>6.76</v>
      </c>
      <c r="V3326">
        <v>9.59</v>
      </c>
      <c r="W3326">
        <v>38.89</v>
      </c>
      <c r="X3326">
        <v>0</v>
      </c>
      <c r="Y3326">
        <v>0</v>
      </c>
      <c r="Z3326">
        <v>63.16</v>
      </c>
      <c r="AA3326">
        <v>56.25</v>
      </c>
      <c r="AB3326">
        <v>63.16</v>
      </c>
      <c r="AC3326">
        <v>47.06</v>
      </c>
      <c r="AD3326">
        <v>88.24</v>
      </c>
      <c r="AE3326">
        <v>95.9</v>
      </c>
    </row>
    <row r="3327" spans="1:31" x14ac:dyDescent="0.25">
      <c r="A3327" t="s">
        <v>15033</v>
      </c>
      <c r="B3327" t="s">
        <v>15034</v>
      </c>
      <c r="C3327" t="s">
        <v>70</v>
      </c>
      <c r="D3327" t="s">
        <v>8516</v>
      </c>
      <c r="E3327">
        <v>2004</v>
      </c>
      <c r="F3327" t="s">
        <v>10205</v>
      </c>
      <c r="G3327" t="s">
        <v>10205</v>
      </c>
      <c r="H3327" t="s">
        <v>10205</v>
      </c>
      <c r="I3327">
        <v>74.5</v>
      </c>
      <c r="J3327">
        <v>248</v>
      </c>
      <c r="K3327" t="s">
        <v>8727</v>
      </c>
      <c r="L3327" t="s">
        <v>8727</v>
      </c>
      <c r="M3327">
        <v>31.4</v>
      </c>
      <c r="N3327">
        <v>4.9400000000000004</v>
      </c>
      <c r="O3327">
        <v>2.9</v>
      </c>
      <c r="P3327">
        <v>1.74</v>
      </c>
      <c r="Q3327">
        <v>11.5</v>
      </c>
      <c r="R3327">
        <v>26.5</v>
      </c>
      <c r="S3327">
        <v>104</v>
      </c>
      <c r="T3327">
        <v>4.4000000000000004</v>
      </c>
      <c r="U3327">
        <v>7.39</v>
      </c>
      <c r="V3327">
        <v>1.23</v>
      </c>
      <c r="W3327">
        <v>33.33</v>
      </c>
      <c r="X3327">
        <v>28.57</v>
      </c>
      <c r="Y3327">
        <v>35.71</v>
      </c>
      <c r="Z3327">
        <v>1</v>
      </c>
      <c r="AA3327">
        <v>1</v>
      </c>
      <c r="AB3327">
        <v>10.53</v>
      </c>
      <c r="AC3327">
        <v>17.649999999999999</v>
      </c>
      <c r="AD3327">
        <v>23.53</v>
      </c>
      <c r="AE3327">
        <v>12.3</v>
      </c>
    </row>
    <row r="3328" spans="1:31" x14ac:dyDescent="0.25">
      <c r="A3328" t="s">
        <v>15035</v>
      </c>
      <c r="B3328" t="s">
        <v>15036</v>
      </c>
      <c r="C3328" t="s">
        <v>70</v>
      </c>
      <c r="D3328" t="s">
        <v>8586</v>
      </c>
      <c r="E3328">
        <v>2004</v>
      </c>
      <c r="F3328">
        <v>7</v>
      </c>
      <c r="G3328">
        <v>241</v>
      </c>
      <c r="H3328" t="s">
        <v>10491</v>
      </c>
      <c r="I3328">
        <v>77.125</v>
      </c>
      <c r="J3328">
        <v>264</v>
      </c>
      <c r="K3328" t="s">
        <v>8727</v>
      </c>
      <c r="L3328" t="s">
        <v>8727</v>
      </c>
      <c r="M3328">
        <v>31.2</v>
      </c>
      <c r="N3328">
        <v>4.9950000000000001</v>
      </c>
      <c r="O3328">
        <v>2.94</v>
      </c>
      <c r="P3328">
        <v>1.75</v>
      </c>
      <c r="Q3328">
        <v>18</v>
      </c>
      <c r="R3328">
        <v>29</v>
      </c>
      <c r="S3328">
        <v>115</v>
      </c>
      <c r="T3328">
        <v>4.09</v>
      </c>
      <c r="U3328">
        <v>7.36</v>
      </c>
      <c r="V3328">
        <v>4.5999999999999996</v>
      </c>
      <c r="W3328">
        <v>11.11</v>
      </c>
      <c r="X3328">
        <v>14.29</v>
      </c>
      <c r="Y3328">
        <v>21.43</v>
      </c>
      <c r="Z3328">
        <v>26.32</v>
      </c>
      <c r="AA3328">
        <v>18.75</v>
      </c>
      <c r="AB3328">
        <v>42.11</v>
      </c>
      <c r="AC3328">
        <v>94.12</v>
      </c>
      <c r="AD3328">
        <v>41.18</v>
      </c>
      <c r="AE3328">
        <v>46</v>
      </c>
    </row>
    <row r="3329" spans="1:31" x14ac:dyDescent="0.25">
      <c r="A3329" t="s">
        <v>15037</v>
      </c>
      <c r="B3329" t="s">
        <v>15038</v>
      </c>
      <c r="C3329" t="s">
        <v>70</v>
      </c>
      <c r="D3329" t="s">
        <v>8513</v>
      </c>
      <c r="E3329">
        <v>2004</v>
      </c>
      <c r="F3329">
        <v>5</v>
      </c>
      <c r="G3329">
        <v>144</v>
      </c>
      <c r="H3329" t="s">
        <v>10973</v>
      </c>
      <c r="I3329">
        <v>76.5</v>
      </c>
      <c r="J3329">
        <v>268</v>
      </c>
      <c r="K3329" t="s">
        <v>8727</v>
      </c>
      <c r="L3329" t="s">
        <v>8727</v>
      </c>
      <c r="M3329">
        <v>32.200000000000003</v>
      </c>
      <c r="N3329" t="s">
        <v>8727</v>
      </c>
      <c r="O3329" t="s">
        <v>8727</v>
      </c>
      <c r="P3329" t="s">
        <v>8727</v>
      </c>
      <c r="Q3329">
        <v>22</v>
      </c>
      <c r="R3329">
        <v>32.5</v>
      </c>
      <c r="S3329">
        <v>115</v>
      </c>
      <c r="T3329" t="s">
        <v>8727</v>
      </c>
      <c r="U3329" t="s">
        <v>8727</v>
      </c>
      <c r="V3329" t="s">
        <v>8727</v>
      </c>
      <c r="W3329">
        <v>0</v>
      </c>
      <c r="X3329">
        <v>0</v>
      </c>
      <c r="Y3329">
        <v>0</v>
      </c>
      <c r="Z3329">
        <v>52.63</v>
      </c>
      <c r="AA3329">
        <v>37.5</v>
      </c>
      <c r="AB3329">
        <v>42.11</v>
      </c>
      <c r="AC3329">
        <v>0</v>
      </c>
      <c r="AD3329">
        <v>0</v>
      </c>
      <c r="AE3329">
        <v>0</v>
      </c>
    </row>
    <row r="3330" spans="1:31" x14ac:dyDescent="0.25">
      <c r="A3330" t="s">
        <v>15039</v>
      </c>
      <c r="B3330" t="s">
        <v>15040</v>
      </c>
      <c r="C3330" t="s">
        <v>70</v>
      </c>
      <c r="D3330" t="s">
        <v>8491</v>
      </c>
      <c r="E3330">
        <v>2004</v>
      </c>
      <c r="F3330">
        <v>4</v>
      </c>
      <c r="G3330">
        <v>109</v>
      </c>
      <c r="H3330" t="s">
        <v>10317</v>
      </c>
      <c r="I3330">
        <v>77</v>
      </c>
      <c r="J3330">
        <v>260</v>
      </c>
      <c r="K3330">
        <v>33.375</v>
      </c>
      <c r="L3330">
        <v>10</v>
      </c>
      <c r="M3330">
        <v>30.8</v>
      </c>
      <c r="N3330">
        <v>4.915</v>
      </c>
      <c r="O3330">
        <v>2.88</v>
      </c>
      <c r="P3330">
        <v>1.71</v>
      </c>
      <c r="Q3330">
        <v>25</v>
      </c>
      <c r="R3330">
        <v>34.5</v>
      </c>
      <c r="S3330">
        <v>115</v>
      </c>
      <c r="T3330">
        <v>4.13</v>
      </c>
      <c r="U3330">
        <v>6.99</v>
      </c>
      <c r="V3330">
        <v>8.27</v>
      </c>
      <c r="W3330">
        <v>44.44</v>
      </c>
      <c r="X3330">
        <v>42.86</v>
      </c>
      <c r="Y3330">
        <v>42.86</v>
      </c>
      <c r="Z3330">
        <v>89.47</v>
      </c>
      <c r="AA3330">
        <v>68.75</v>
      </c>
      <c r="AB3330">
        <v>42.11</v>
      </c>
      <c r="AC3330">
        <v>70.59</v>
      </c>
      <c r="AD3330">
        <v>76.47</v>
      </c>
      <c r="AE3330">
        <v>82.7</v>
      </c>
    </row>
    <row r="3331" spans="1:31" x14ac:dyDescent="0.25">
      <c r="A3331" t="s">
        <v>15041</v>
      </c>
      <c r="B3331" t="s">
        <v>15042</v>
      </c>
      <c r="C3331" t="s">
        <v>9</v>
      </c>
      <c r="D3331" t="s">
        <v>15043</v>
      </c>
      <c r="E3331">
        <v>2004</v>
      </c>
      <c r="F3331" t="s">
        <v>10205</v>
      </c>
      <c r="G3331" t="s">
        <v>10205</v>
      </c>
      <c r="H3331" t="s">
        <v>10205</v>
      </c>
      <c r="I3331">
        <v>71.75</v>
      </c>
      <c r="J3331">
        <v>192</v>
      </c>
      <c r="K3331" t="s">
        <v>8727</v>
      </c>
      <c r="L3331" t="s">
        <v>8727</v>
      </c>
      <c r="M3331">
        <v>26.2</v>
      </c>
      <c r="N3331">
        <v>4.58</v>
      </c>
      <c r="O3331">
        <v>2.67</v>
      </c>
      <c r="P3331">
        <v>1.64</v>
      </c>
      <c r="Q3331" t="s">
        <v>8727</v>
      </c>
      <c r="R3331">
        <v>34.5</v>
      </c>
      <c r="S3331">
        <v>121</v>
      </c>
      <c r="T3331">
        <v>4.33</v>
      </c>
      <c r="U3331">
        <v>7.32</v>
      </c>
      <c r="V3331">
        <v>3</v>
      </c>
      <c r="W3331">
        <v>41.18</v>
      </c>
      <c r="X3331">
        <v>44.83</v>
      </c>
      <c r="Y3331">
        <v>20.69</v>
      </c>
      <c r="Z3331">
        <v>0</v>
      </c>
      <c r="AA3331">
        <v>44.12</v>
      </c>
      <c r="AB3331">
        <v>62.07</v>
      </c>
      <c r="AC3331">
        <v>13.79</v>
      </c>
      <c r="AD3331">
        <v>17.239999999999998</v>
      </c>
      <c r="AE3331">
        <v>30</v>
      </c>
    </row>
    <row r="3332" spans="1:31" x14ac:dyDescent="0.25">
      <c r="A3332" t="s">
        <v>15044</v>
      </c>
      <c r="B3332" t="s">
        <v>15045</v>
      </c>
      <c r="C3332" t="s">
        <v>9</v>
      </c>
      <c r="D3332" t="s">
        <v>8534</v>
      </c>
      <c r="E3332">
        <v>2004</v>
      </c>
      <c r="F3332">
        <v>3</v>
      </c>
      <c r="G3332">
        <v>78</v>
      </c>
      <c r="H3332" t="s">
        <v>10314</v>
      </c>
      <c r="I3332">
        <v>73</v>
      </c>
      <c r="J3332">
        <v>183</v>
      </c>
      <c r="K3332" t="s">
        <v>8727</v>
      </c>
      <c r="L3332" t="s">
        <v>8727</v>
      </c>
      <c r="M3332">
        <v>24.1</v>
      </c>
      <c r="N3332">
        <v>4.6150000000000002</v>
      </c>
      <c r="O3332">
        <v>2.72</v>
      </c>
      <c r="P3332">
        <v>1.63</v>
      </c>
      <c r="Q3332" t="s">
        <v>8727</v>
      </c>
      <c r="R3332">
        <v>38</v>
      </c>
      <c r="S3332">
        <v>128</v>
      </c>
      <c r="T3332">
        <v>4.18</v>
      </c>
      <c r="U3332">
        <v>7.34</v>
      </c>
      <c r="V3332">
        <v>4.75</v>
      </c>
      <c r="W3332">
        <v>26.47</v>
      </c>
      <c r="X3332">
        <v>24.14</v>
      </c>
      <c r="Y3332">
        <v>27.59</v>
      </c>
      <c r="Z3332">
        <v>0</v>
      </c>
      <c r="AA3332">
        <v>76.47</v>
      </c>
      <c r="AB3332">
        <v>86.21</v>
      </c>
      <c r="AC3332">
        <v>31.03</v>
      </c>
      <c r="AD3332">
        <v>10.34</v>
      </c>
      <c r="AE3332">
        <v>47.5</v>
      </c>
    </row>
    <row r="3333" spans="1:31" x14ac:dyDescent="0.25">
      <c r="A3333" t="s">
        <v>15046</v>
      </c>
      <c r="B3333" t="s">
        <v>15047</v>
      </c>
      <c r="C3333" t="s">
        <v>9</v>
      </c>
      <c r="D3333" t="s">
        <v>8521</v>
      </c>
      <c r="E3333">
        <v>2004</v>
      </c>
      <c r="F3333">
        <v>4</v>
      </c>
      <c r="G3333">
        <v>99</v>
      </c>
      <c r="H3333" t="s">
        <v>10418</v>
      </c>
      <c r="I3333">
        <v>69.125</v>
      </c>
      <c r="J3333">
        <v>198</v>
      </c>
      <c r="K3333" t="s">
        <v>8727</v>
      </c>
      <c r="L3333" t="s">
        <v>8727</v>
      </c>
      <c r="M3333">
        <v>29.1</v>
      </c>
      <c r="N3333">
        <v>4.3449999999999998</v>
      </c>
      <c r="O3333">
        <v>2.5299999999999998</v>
      </c>
      <c r="P3333">
        <v>1.53</v>
      </c>
      <c r="Q3333" t="s">
        <v>8727</v>
      </c>
      <c r="R3333">
        <v>38.5</v>
      </c>
      <c r="S3333">
        <v>114</v>
      </c>
      <c r="T3333">
        <v>4.0599999999999996</v>
      </c>
      <c r="U3333">
        <v>6.97</v>
      </c>
      <c r="V3333">
        <v>8.7799999999999994</v>
      </c>
      <c r="W3333">
        <v>100</v>
      </c>
      <c r="X3333">
        <v>100</v>
      </c>
      <c r="Y3333">
        <v>89.66</v>
      </c>
      <c r="Z3333">
        <v>0</v>
      </c>
      <c r="AA3333">
        <v>85.29</v>
      </c>
      <c r="AB3333">
        <v>13.79</v>
      </c>
      <c r="AC3333">
        <v>82.76</v>
      </c>
      <c r="AD3333">
        <v>55.17</v>
      </c>
      <c r="AE3333">
        <v>87.8</v>
      </c>
    </row>
    <row r="3334" spans="1:31" x14ac:dyDescent="0.25">
      <c r="A3334" t="s">
        <v>15048</v>
      </c>
      <c r="B3334" t="s">
        <v>15049</v>
      </c>
      <c r="C3334" t="s">
        <v>9</v>
      </c>
      <c r="D3334" t="s">
        <v>8638</v>
      </c>
      <c r="E3334">
        <v>2004</v>
      </c>
      <c r="F3334" t="s">
        <v>10205</v>
      </c>
      <c r="G3334" t="s">
        <v>10205</v>
      </c>
      <c r="H3334" t="s">
        <v>10205</v>
      </c>
      <c r="I3334">
        <v>73.125</v>
      </c>
      <c r="J3334">
        <v>201</v>
      </c>
      <c r="K3334" t="s">
        <v>8727</v>
      </c>
      <c r="L3334" t="s">
        <v>8727</v>
      </c>
      <c r="M3334">
        <v>26.4</v>
      </c>
      <c r="N3334">
        <v>4.67</v>
      </c>
      <c r="O3334">
        <v>2.75</v>
      </c>
      <c r="P3334">
        <v>1.64</v>
      </c>
      <c r="Q3334" t="s">
        <v>8727</v>
      </c>
      <c r="R3334">
        <v>35</v>
      </c>
      <c r="S3334">
        <v>112</v>
      </c>
      <c r="T3334" t="s">
        <v>8727</v>
      </c>
      <c r="U3334" t="s">
        <v>8727</v>
      </c>
      <c r="V3334">
        <v>2.52</v>
      </c>
      <c r="W3334">
        <v>14.71</v>
      </c>
      <c r="X3334">
        <v>13.79</v>
      </c>
      <c r="Y3334">
        <v>20.69</v>
      </c>
      <c r="Z3334">
        <v>0</v>
      </c>
      <c r="AA3334">
        <v>52.94</v>
      </c>
      <c r="AB3334">
        <v>3.45</v>
      </c>
      <c r="AC3334">
        <v>0</v>
      </c>
      <c r="AD3334">
        <v>0</v>
      </c>
      <c r="AE3334">
        <v>25.2</v>
      </c>
    </row>
    <row r="3335" spans="1:31" x14ac:dyDescent="0.25">
      <c r="A3335" t="s">
        <v>15050</v>
      </c>
      <c r="B3335" t="s">
        <v>11398</v>
      </c>
      <c r="C3335" t="s">
        <v>9</v>
      </c>
      <c r="D3335" t="s">
        <v>8679</v>
      </c>
      <c r="E3335">
        <v>2004</v>
      </c>
      <c r="F3335">
        <v>6</v>
      </c>
      <c r="G3335">
        <v>199</v>
      </c>
      <c r="H3335" t="s">
        <v>11207</v>
      </c>
      <c r="I3335">
        <v>77.625</v>
      </c>
      <c r="J3335">
        <v>211</v>
      </c>
      <c r="K3335">
        <v>33.375</v>
      </c>
      <c r="L3335">
        <v>9</v>
      </c>
      <c r="M3335">
        <v>24.6</v>
      </c>
      <c r="N3335">
        <v>4.58</v>
      </c>
      <c r="O3335">
        <v>2.66</v>
      </c>
      <c r="P3335">
        <v>1.58</v>
      </c>
      <c r="Q3335" t="s">
        <v>8727</v>
      </c>
      <c r="R3335">
        <v>34</v>
      </c>
      <c r="S3335">
        <v>122</v>
      </c>
      <c r="T3335">
        <v>4.16</v>
      </c>
      <c r="U3335">
        <v>6.84</v>
      </c>
      <c r="V3335">
        <v>8.5299999999999994</v>
      </c>
      <c r="W3335">
        <v>41.18</v>
      </c>
      <c r="X3335">
        <v>58.62</v>
      </c>
      <c r="Y3335">
        <v>72.41</v>
      </c>
      <c r="Z3335">
        <v>0</v>
      </c>
      <c r="AA3335">
        <v>38.24</v>
      </c>
      <c r="AB3335">
        <v>68.97</v>
      </c>
      <c r="AC3335">
        <v>41.38</v>
      </c>
      <c r="AD3335">
        <v>72.41</v>
      </c>
      <c r="AE3335">
        <v>85.3</v>
      </c>
    </row>
    <row r="3336" spans="1:31" x14ac:dyDescent="0.25">
      <c r="A3336" t="s">
        <v>15051</v>
      </c>
      <c r="B3336" t="s">
        <v>15052</v>
      </c>
      <c r="C3336" t="s">
        <v>9</v>
      </c>
      <c r="D3336" t="s">
        <v>8592</v>
      </c>
      <c r="E3336">
        <v>2004</v>
      </c>
      <c r="F3336">
        <v>5</v>
      </c>
      <c r="G3336">
        <v>157</v>
      </c>
      <c r="H3336" t="s">
        <v>10387</v>
      </c>
      <c r="I3336">
        <v>74.5</v>
      </c>
      <c r="J3336">
        <v>199</v>
      </c>
      <c r="K3336" t="s">
        <v>8727</v>
      </c>
      <c r="L3336" t="s">
        <v>8727</v>
      </c>
      <c r="M3336">
        <v>25.2</v>
      </c>
      <c r="N3336">
        <v>4.54</v>
      </c>
      <c r="O3336">
        <v>2.62</v>
      </c>
      <c r="P3336">
        <v>1.52</v>
      </c>
      <c r="Q3336" t="s">
        <v>8727</v>
      </c>
      <c r="R3336">
        <v>41</v>
      </c>
      <c r="S3336">
        <v>131</v>
      </c>
      <c r="T3336">
        <v>4.08</v>
      </c>
      <c r="U3336">
        <v>6.79</v>
      </c>
      <c r="V3336">
        <v>9.76</v>
      </c>
      <c r="W3336">
        <v>61.76</v>
      </c>
      <c r="X3336">
        <v>86.21</v>
      </c>
      <c r="Y3336">
        <v>96.55</v>
      </c>
      <c r="Z3336">
        <v>0</v>
      </c>
      <c r="AA3336">
        <v>97.06</v>
      </c>
      <c r="AB3336">
        <v>96.55</v>
      </c>
      <c r="AC3336">
        <v>65.52</v>
      </c>
      <c r="AD3336">
        <v>79.31</v>
      </c>
      <c r="AE3336">
        <v>97.6</v>
      </c>
    </row>
    <row r="3337" spans="1:31" x14ac:dyDescent="0.25">
      <c r="A3337" t="s">
        <v>15053</v>
      </c>
      <c r="B3337" t="s">
        <v>15054</v>
      </c>
      <c r="C3337" t="s">
        <v>9</v>
      </c>
      <c r="D3337" t="s">
        <v>526</v>
      </c>
      <c r="E3337">
        <v>2004</v>
      </c>
      <c r="F3337">
        <v>2</v>
      </c>
      <c r="G3337">
        <v>54</v>
      </c>
      <c r="H3337" t="s">
        <v>10401</v>
      </c>
      <c r="I3337">
        <v>73.375</v>
      </c>
      <c r="J3337">
        <v>188</v>
      </c>
      <c r="K3337" t="s">
        <v>8727</v>
      </c>
      <c r="L3337" t="s">
        <v>8727</v>
      </c>
      <c r="M3337">
        <v>24.5</v>
      </c>
      <c r="N3337" t="s">
        <v>8727</v>
      </c>
      <c r="O3337" t="s">
        <v>8727</v>
      </c>
      <c r="P3337" t="s">
        <v>8727</v>
      </c>
      <c r="Q3337" t="s">
        <v>8727</v>
      </c>
      <c r="R3337" t="s">
        <v>8727</v>
      </c>
      <c r="S3337" t="s">
        <v>8727</v>
      </c>
      <c r="T3337" t="s">
        <v>8727</v>
      </c>
      <c r="U3337" t="s">
        <v>8727</v>
      </c>
      <c r="V3337" t="s">
        <v>8727</v>
      </c>
      <c r="W3337">
        <v>0</v>
      </c>
      <c r="X3337">
        <v>0</v>
      </c>
      <c r="Y3337">
        <v>0</v>
      </c>
      <c r="Z3337">
        <v>0</v>
      </c>
      <c r="AA3337">
        <v>0</v>
      </c>
      <c r="AB3337">
        <v>0</v>
      </c>
      <c r="AC3337">
        <v>0</v>
      </c>
      <c r="AD3337">
        <v>0</v>
      </c>
      <c r="AE3337">
        <v>0</v>
      </c>
    </row>
    <row r="3338" spans="1:31" x14ac:dyDescent="0.25">
      <c r="A3338" t="s">
        <v>15055</v>
      </c>
      <c r="B3338" t="s">
        <v>15056</v>
      </c>
      <c r="C3338" t="s">
        <v>9</v>
      </c>
      <c r="D3338" t="s">
        <v>8517</v>
      </c>
      <c r="E3338">
        <v>2004</v>
      </c>
      <c r="F3338">
        <v>7</v>
      </c>
      <c r="G3338">
        <v>244</v>
      </c>
      <c r="H3338" t="s">
        <v>11207</v>
      </c>
      <c r="I3338">
        <v>69.25</v>
      </c>
      <c r="J3338">
        <v>179</v>
      </c>
      <c r="K3338">
        <v>31</v>
      </c>
      <c r="L3338">
        <v>9</v>
      </c>
      <c r="M3338">
        <v>26.2</v>
      </c>
      <c r="N3338">
        <v>4.5650000000000004</v>
      </c>
      <c r="O3338">
        <v>2.69</v>
      </c>
      <c r="P3338">
        <v>1.61</v>
      </c>
      <c r="Q3338" t="s">
        <v>8727</v>
      </c>
      <c r="R3338">
        <v>33.5</v>
      </c>
      <c r="S3338">
        <v>120</v>
      </c>
      <c r="T3338">
        <v>4.08</v>
      </c>
      <c r="U3338">
        <v>6.89</v>
      </c>
      <c r="V3338">
        <v>4.17</v>
      </c>
      <c r="W3338">
        <v>47.06</v>
      </c>
      <c r="X3338">
        <v>34.479999999999997</v>
      </c>
      <c r="Y3338">
        <v>41.38</v>
      </c>
      <c r="Z3338">
        <v>0</v>
      </c>
      <c r="AA3338">
        <v>32.35</v>
      </c>
      <c r="AB3338">
        <v>55.17</v>
      </c>
      <c r="AC3338">
        <v>65.52</v>
      </c>
      <c r="AD3338">
        <v>65.52</v>
      </c>
      <c r="AE3338">
        <v>41.7</v>
      </c>
    </row>
    <row r="3339" spans="1:31" x14ac:dyDescent="0.25">
      <c r="A3339" t="s">
        <v>15057</v>
      </c>
      <c r="B3339" t="s">
        <v>15058</v>
      </c>
      <c r="C3339" t="s">
        <v>9</v>
      </c>
      <c r="D3339" t="s">
        <v>8592</v>
      </c>
      <c r="E3339">
        <v>2004</v>
      </c>
      <c r="F3339" t="s">
        <v>10205</v>
      </c>
      <c r="G3339" t="s">
        <v>10205</v>
      </c>
      <c r="H3339" t="s">
        <v>10205</v>
      </c>
      <c r="I3339">
        <v>75.25</v>
      </c>
      <c r="J3339">
        <v>210</v>
      </c>
      <c r="K3339" t="s">
        <v>8727</v>
      </c>
      <c r="L3339" t="s">
        <v>8727</v>
      </c>
      <c r="M3339">
        <v>26.1</v>
      </c>
      <c r="N3339">
        <v>4.7300000000000004</v>
      </c>
      <c r="O3339">
        <v>2.75</v>
      </c>
      <c r="P3339">
        <v>1.66</v>
      </c>
      <c r="Q3339" t="s">
        <v>8727</v>
      </c>
      <c r="R3339">
        <v>38</v>
      </c>
      <c r="S3339">
        <v>128</v>
      </c>
      <c r="T3339">
        <v>4.13</v>
      </c>
      <c r="U3339">
        <v>7.11</v>
      </c>
      <c r="V3339">
        <v>6.35</v>
      </c>
      <c r="W3339">
        <v>8.82</v>
      </c>
      <c r="X3339">
        <v>13.79</v>
      </c>
      <c r="Y3339">
        <v>13.79</v>
      </c>
      <c r="Z3339">
        <v>0</v>
      </c>
      <c r="AA3339">
        <v>76.47</v>
      </c>
      <c r="AB3339">
        <v>86.21</v>
      </c>
      <c r="AC3339">
        <v>55.17</v>
      </c>
      <c r="AD3339">
        <v>34.479999999999997</v>
      </c>
      <c r="AE3339">
        <v>63.5</v>
      </c>
    </row>
    <row r="3340" spans="1:31" x14ac:dyDescent="0.25">
      <c r="A3340" t="s">
        <v>15059</v>
      </c>
      <c r="B3340" t="s">
        <v>15060</v>
      </c>
      <c r="C3340" t="s">
        <v>9</v>
      </c>
      <c r="D3340" t="s">
        <v>8545</v>
      </c>
      <c r="E3340">
        <v>2004</v>
      </c>
      <c r="F3340">
        <v>3</v>
      </c>
      <c r="G3340">
        <v>82</v>
      </c>
      <c r="H3340" t="s">
        <v>11207</v>
      </c>
      <c r="I3340">
        <v>73.125</v>
      </c>
      <c r="J3340">
        <v>213</v>
      </c>
      <c r="K3340" t="s">
        <v>8727</v>
      </c>
      <c r="L3340" t="s">
        <v>8727</v>
      </c>
      <c r="M3340">
        <v>28</v>
      </c>
      <c r="N3340">
        <v>4.53</v>
      </c>
      <c r="O3340">
        <v>2.66</v>
      </c>
      <c r="P3340">
        <v>1.61</v>
      </c>
      <c r="Q3340" t="s">
        <v>8727</v>
      </c>
      <c r="R3340">
        <v>37</v>
      </c>
      <c r="S3340">
        <v>129</v>
      </c>
      <c r="T3340">
        <v>4.32</v>
      </c>
      <c r="U3340">
        <v>7.44</v>
      </c>
      <c r="V3340">
        <v>6.6</v>
      </c>
      <c r="W3340">
        <v>64.709999999999994</v>
      </c>
      <c r="X3340">
        <v>58.62</v>
      </c>
      <c r="Y3340">
        <v>41.38</v>
      </c>
      <c r="Z3340">
        <v>0</v>
      </c>
      <c r="AA3340">
        <v>70.59</v>
      </c>
      <c r="AB3340">
        <v>93.1</v>
      </c>
      <c r="AC3340">
        <v>17.239999999999998</v>
      </c>
      <c r="AD3340">
        <v>1</v>
      </c>
      <c r="AE3340">
        <v>66</v>
      </c>
    </row>
    <row r="3341" spans="1:31" x14ac:dyDescent="0.25">
      <c r="A3341" t="s">
        <v>18399</v>
      </c>
      <c r="B3341" t="s">
        <v>10400</v>
      </c>
      <c r="C3341" t="s">
        <v>9</v>
      </c>
      <c r="D3341" t="s">
        <v>8533</v>
      </c>
      <c r="E3341">
        <v>2004</v>
      </c>
      <c r="F3341">
        <v>2</v>
      </c>
      <c r="G3341">
        <v>50</v>
      </c>
      <c r="H3341" t="s">
        <v>10366</v>
      </c>
      <c r="I3341">
        <v>71.5</v>
      </c>
      <c r="J3341">
        <v>198</v>
      </c>
      <c r="K3341" t="s">
        <v>8727</v>
      </c>
      <c r="L3341" t="s">
        <v>8727</v>
      </c>
      <c r="M3341">
        <v>27.2</v>
      </c>
      <c r="N3341" t="s">
        <v>8727</v>
      </c>
      <c r="O3341" t="s">
        <v>8727</v>
      </c>
      <c r="P3341" t="s">
        <v>8727</v>
      </c>
      <c r="Q3341" t="s">
        <v>8727</v>
      </c>
      <c r="R3341" t="s">
        <v>8727</v>
      </c>
      <c r="S3341" t="s">
        <v>8727</v>
      </c>
      <c r="T3341" t="s">
        <v>8727</v>
      </c>
      <c r="U3341" t="s">
        <v>8727</v>
      </c>
      <c r="V3341" t="s">
        <v>8727</v>
      </c>
      <c r="W3341">
        <v>0</v>
      </c>
      <c r="X3341">
        <v>0</v>
      </c>
      <c r="Y3341">
        <v>0</v>
      </c>
      <c r="Z3341">
        <v>0</v>
      </c>
      <c r="AA3341">
        <v>0</v>
      </c>
      <c r="AB3341">
        <v>0</v>
      </c>
      <c r="AC3341">
        <v>0</v>
      </c>
      <c r="AD3341">
        <v>0</v>
      </c>
      <c r="AE3341">
        <v>0</v>
      </c>
    </row>
    <row r="3342" spans="1:31" x14ac:dyDescent="0.25">
      <c r="A3342" t="s">
        <v>15061</v>
      </c>
      <c r="B3342" t="s">
        <v>15062</v>
      </c>
      <c r="C3342" t="s">
        <v>9</v>
      </c>
      <c r="D3342" t="s">
        <v>8514</v>
      </c>
      <c r="E3342">
        <v>2004</v>
      </c>
      <c r="F3342">
        <v>4</v>
      </c>
      <c r="G3342">
        <v>120</v>
      </c>
      <c r="H3342" t="s">
        <v>10234</v>
      </c>
      <c r="I3342">
        <v>75.625</v>
      </c>
      <c r="J3342">
        <v>226</v>
      </c>
      <c r="K3342" t="s">
        <v>8727</v>
      </c>
      <c r="L3342" t="s">
        <v>8727</v>
      </c>
      <c r="M3342">
        <v>27.8</v>
      </c>
      <c r="N3342">
        <v>4.8099999999999996</v>
      </c>
      <c r="O3342">
        <v>2.79</v>
      </c>
      <c r="P3342">
        <v>1.68</v>
      </c>
      <c r="Q3342" t="s">
        <v>8727</v>
      </c>
      <c r="R3342">
        <v>40.5</v>
      </c>
      <c r="S3342" t="s">
        <v>8727</v>
      </c>
      <c r="T3342">
        <v>4.17</v>
      </c>
      <c r="U3342" t="s">
        <v>8727</v>
      </c>
      <c r="V3342">
        <v>6.01</v>
      </c>
      <c r="W3342">
        <v>5.88</v>
      </c>
      <c r="X3342">
        <v>3.45</v>
      </c>
      <c r="Y3342">
        <v>10.34</v>
      </c>
      <c r="Z3342">
        <v>0</v>
      </c>
      <c r="AA3342">
        <v>94.12</v>
      </c>
      <c r="AB3342">
        <v>0</v>
      </c>
      <c r="AC3342">
        <v>34.479999999999997</v>
      </c>
      <c r="AD3342">
        <v>0</v>
      </c>
      <c r="AE3342">
        <v>60.1</v>
      </c>
    </row>
    <row r="3343" spans="1:31" x14ac:dyDescent="0.25">
      <c r="A3343" t="s">
        <v>15063</v>
      </c>
      <c r="B3343" t="s">
        <v>15064</v>
      </c>
      <c r="C3343" t="s">
        <v>9</v>
      </c>
      <c r="D3343" t="s">
        <v>8502</v>
      </c>
      <c r="E3343">
        <v>2004</v>
      </c>
      <c r="F3343" t="s">
        <v>10205</v>
      </c>
      <c r="G3343" t="s">
        <v>10205</v>
      </c>
      <c r="H3343" t="s">
        <v>10205</v>
      </c>
      <c r="I3343">
        <v>70.125</v>
      </c>
      <c r="J3343">
        <v>194</v>
      </c>
      <c r="K3343" t="s">
        <v>8727</v>
      </c>
      <c r="L3343" t="s">
        <v>8727</v>
      </c>
      <c r="M3343">
        <v>27.7</v>
      </c>
      <c r="N3343">
        <v>4.84</v>
      </c>
      <c r="O3343">
        <v>2.79</v>
      </c>
      <c r="P3343">
        <v>1.72</v>
      </c>
      <c r="Q3343" t="s">
        <v>8727</v>
      </c>
      <c r="R3343">
        <v>32.5</v>
      </c>
      <c r="S3343">
        <v>114</v>
      </c>
      <c r="T3343">
        <v>4.4000000000000004</v>
      </c>
      <c r="U3343" t="s">
        <v>8727</v>
      </c>
      <c r="V3343">
        <v>0.72</v>
      </c>
      <c r="W3343">
        <v>2.94</v>
      </c>
      <c r="X3343">
        <v>3.45</v>
      </c>
      <c r="Y3343">
        <v>1</v>
      </c>
      <c r="Z3343">
        <v>0</v>
      </c>
      <c r="AA3343">
        <v>20.59</v>
      </c>
      <c r="AB3343">
        <v>13.79</v>
      </c>
      <c r="AC3343">
        <v>3.45</v>
      </c>
      <c r="AD3343">
        <v>0</v>
      </c>
      <c r="AE3343">
        <v>7.2</v>
      </c>
    </row>
    <row r="3344" spans="1:31" x14ac:dyDescent="0.25">
      <c r="A3344" t="s">
        <v>15065</v>
      </c>
      <c r="B3344" t="s">
        <v>15066</v>
      </c>
      <c r="C3344" t="s">
        <v>9</v>
      </c>
      <c r="D3344" t="s">
        <v>8491</v>
      </c>
      <c r="E3344">
        <v>2004</v>
      </c>
      <c r="F3344" t="s">
        <v>10205</v>
      </c>
      <c r="G3344" t="s">
        <v>10205</v>
      </c>
      <c r="H3344" t="s">
        <v>10205</v>
      </c>
      <c r="I3344">
        <v>72.75</v>
      </c>
      <c r="J3344">
        <v>213</v>
      </c>
      <c r="K3344" t="s">
        <v>8727</v>
      </c>
      <c r="L3344" t="s">
        <v>8727</v>
      </c>
      <c r="M3344">
        <v>28.3</v>
      </c>
      <c r="N3344">
        <v>4.88</v>
      </c>
      <c r="O3344">
        <v>2.83</v>
      </c>
      <c r="P3344">
        <v>1.71</v>
      </c>
      <c r="Q3344" t="s">
        <v>8727</v>
      </c>
      <c r="R3344">
        <v>31.5</v>
      </c>
      <c r="S3344">
        <v>116</v>
      </c>
      <c r="T3344" t="s">
        <v>8727</v>
      </c>
      <c r="U3344">
        <v>7.43</v>
      </c>
      <c r="V3344">
        <v>1.35</v>
      </c>
      <c r="W3344">
        <v>1</v>
      </c>
      <c r="X3344">
        <v>1</v>
      </c>
      <c r="Y3344">
        <v>3.45</v>
      </c>
      <c r="Z3344">
        <v>0</v>
      </c>
      <c r="AA3344">
        <v>11.76</v>
      </c>
      <c r="AB3344">
        <v>20.69</v>
      </c>
      <c r="AC3344">
        <v>0</v>
      </c>
      <c r="AD3344">
        <v>3.45</v>
      </c>
      <c r="AE3344">
        <v>13.5</v>
      </c>
    </row>
    <row r="3345" spans="1:31" x14ac:dyDescent="0.25">
      <c r="A3345" t="s">
        <v>15067</v>
      </c>
      <c r="B3345" t="s">
        <v>15068</v>
      </c>
      <c r="C3345" t="s">
        <v>9</v>
      </c>
      <c r="D3345" t="s">
        <v>8548</v>
      </c>
      <c r="E3345">
        <v>2004</v>
      </c>
      <c r="F3345">
        <v>6</v>
      </c>
      <c r="G3345">
        <v>195</v>
      </c>
      <c r="H3345" t="s">
        <v>10323</v>
      </c>
      <c r="I3345">
        <v>71.25</v>
      </c>
      <c r="J3345">
        <v>203</v>
      </c>
      <c r="K3345">
        <v>31</v>
      </c>
      <c r="L3345">
        <v>9.25</v>
      </c>
      <c r="M3345">
        <v>28.1</v>
      </c>
      <c r="N3345">
        <v>4.4550000000000001</v>
      </c>
      <c r="O3345">
        <v>2.65</v>
      </c>
      <c r="P3345">
        <v>1.62</v>
      </c>
      <c r="Q3345" t="s">
        <v>8727</v>
      </c>
      <c r="R3345">
        <v>29</v>
      </c>
      <c r="S3345">
        <v>112</v>
      </c>
      <c r="T3345">
        <v>4.08</v>
      </c>
      <c r="U3345">
        <v>6.98</v>
      </c>
      <c r="V3345">
        <v>4.88</v>
      </c>
      <c r="W3345">
        <v>85.29</v>
      </c>
      <c r="X3345">
        <v>68.97</v>
      </c>
      <c r="Y3345">
        <v>34.479999999999997</v>
      </c>
      <c r="Z3345">
        <v>0</v>
      </c>
      <c r="AA3345">
        <v>1</v>
      </c>
      <c r="AB3345">
        <v>3.45</v>
      </c>
      <c r="AC3345">
        <v>65.52</v>
      </c>
      <c r="AD3345">
        <v>48.28</v>
      </c>
      <c r="AE3345">
        <v>48.8</v>
      </c>
    </row>
    <row r="3346" spans="1:31" x14ac:dyDescent="0.25">
      <c r="A3346" t="s">
        <v>15069</v>
      </c>
      <c r="B3346" t="s">
        <v>15070</v>
      </c>
      <c r="C3346" t="s">
        <v>9</v>
      </c>
      <c r="D3346" t="s">
        <v>8482</v>
      </c>
      <c r="E3346">
        <v>2004</v>
      </c>
      <c r="F3346">
        <v>4</v>
      </c>
      <c r="G3346">
        <v>108</v>
      </c>
      <c r="H3346" t="s">
        <v>10420</v>
      </c>
      <c r="I3346">
        <v>72.5</v>
      </c>
      <c r="J3346">
        <v>212</v>
      </c>
      <c r="K3346" t="s">
        <v>8727</v>
      </c>
      <c r="L3346" t="s">
        <v>8727</v>
      </c>
      <c r="M3346">
        <v>28.4</v>
      </c>
      <c r="N3346">
        <v>4.5949999999999998</v>
      </c>
      <c r="O3346">
        <v>2.67</v>
      </c>
      <c r="P3346">
        <v>1.59</v>
      </c>
      <c r="Q3346" t="s">
        <v>8727</v>
      </c>
      <c r="R3346">
        <v>36</v>
      </c>
      <c r="S3346">
        <v>121</v>
      </c>
      <c r="T3346">
        <v>3.91</v>
      </c>
      <c r="U3346">
        <v>6.93</v>
      </c>
      <c r="V3346">
        <v>8.0299999999999994</v>
      </c>
      <c r="W3346">
        <v>38.24</v>
      </c>
      <c r="X3346">
        <v>44.83</v>
      </c>
      <c r="Y3346">
        <v>65.52</v>
      </c>
      <c r="Z3346">
        <v>0</v>
      </c>
      <c r="AA3346">
        <v>58.82</v>
      </c>
      <c r="AB3346">
        <v>62.07</v>
      </c>
      <c r="AC3346">
        <v>96.55</v>
      </c>
      <c r="AD3346">
        <v>58.62</v>
      </c>
      <c r="AE3346">
        <v>80.3</v>
      </c>
    </row>
    <row r="3347" spans="1:31" x14ac:dyDescent="0.25">
      <c r="A3347" t="s">
        <v>15071</v>
      </c>
      <c r="B3347" t="s">
        <v>15072</v>
      </c>
      <c r="C3347" t="s">
        <v>9</v>
      </c>
      <c r="D3347" t="s">
        <v>8473</v>
      </c>
      <c r="E3347">
        <v>2004</v>
      </c>
      <c r="F3347" t="s">
        <v>10205</v>
      </c>
      <c r="G3347" t="s">
        <v>10205</v>
      </c>
      <c r="H3347" t="s">
        <v>10205</v>
      </c>
      <c r="I3347">
        <v>75.125</v>
      </c>
      <c r="J3347">
        <v>197</v>
      </c>
      <c r="K3347" t="s">
        <v>8727</v>
      </c>
      <c r="L3347" t="s">
        <v>8727</v>
      </c>
      <c r="M3347">
        <v>24.5</v>
      </c>
      <c r="N3347">
        <v>4.6150000000000002</v>
      </c>
      <c r="O3347">
        <v>2.68</v>
      </c>
      <c r="P3347">
        <v>1.6</v>
      </c>
      <c r="Q3347" t="s">
        <v>8727</v>
      </c>
      <c r="R3347">
        <v>31.75</v>
      </c>
      <c r="S3347">
        <v>111</v>
      </c>
      <c r="T3347">
        <v>4.125</v>
      </c>
      <c r="U3347">
        <v>6.76</v>
      </c>
      <c r="V3347">
        <v>5.44</v>
      </c>
      <c r="W3347">
        <v>26.47</v>
      </c>
      <c r="X3347">
        <v>37.93</v>
      </c>
      <c r="Y3347">
        <v>51.72</v>
      </c>
      <c r="Z3347">
        <v>0</v>
      </c>
      <c r="AA3347">
        <v>14.71</v>
      </c>
      <c r="AB3347">
        <v>1</v>
      </c>
      <c r="AC3347">
        <v>58.62</v>
      </c>
      <c r="AD3347">
        <v>93.1</v>
      </c>
      <c r="AE3347">
        <v>54.4</v>
      </c>
    </row>
    <row r="3348" spans="1:31" x14ac:dyDescent="0.25">
      <c r="A3348" t="s">
        <v>15073</v>
      </c>
      <c r="B3348" t="s">
        <v>15074</v>
      </c>
      <c r="C3348" t="s">
        <v>9</v>
      </c>
      <c r="D3348" t="s">
        <v>8666</v>
      </c>
      <c r="E3348">
        <v>2004</v>
      </c>
      <c r="F3348">
        <v>5</v>
      </c>
      <c r="G3348">
        <v>134</v>
      </c>
      <c r="H3348" t="s">
        <v>10418</v>
      </c>
      <c r="I3348">
        <v>76</v>
      </c>
      <c r="J3348">
        <v>229</v>
      </c>
      <c r="K3348" t="s">
        <v>8727</v>
      </c>
      <c r="L3348" t="s">
        <v>8727</v>
      </c>
      <c r="M3348">
        <v>27.9</v>
      </c>
      <c r="N3348">
        <v>4.5449999999999999</v>
      </c>
      <c r="O3348">
        <v>2.66</v>
      </c>
      <c r="P3348">
        <v>1.6</v>
      </c>
      <c r="Q3348" t="s">
        <v>8727</v>
      </c>
      <c r="R3348">
        <v>41</v>
      </c>
      <c r="S3348" t="s">
        <v>8727</v>
      </c>
      <c r="T3348">
        <v>4.22</v>
      </c>
      <c r="U3348">
        <v>7.34</v>
      </c>
      <c r="V3348">
        <v>8.14</v>
      </c>
      <c r="W3348">
        <v>58.82</v>
      </c>
      <c r="X3348">
        <v>58.62</v>
      </c>
      <c r="Y3348">
        <v>51.72</v>
      </c>
      <c r="Z3348">
        <v>0</v>
      </c>
      <c r="AA3348">
        <v>97.06</v>
      </c>
      <c r="AB3348">
        <v>0</v>
      </c>
      <c r="AC3348">
        <v>27.59</v>
      </c>
      <c r="AD3348">
        <v>10.34</v>
      </c>
      <c r="AE3348">
        <v>81.400000000000006</v>
      </c>
    </row>
    <row r="3349" spans="1:31" x14ac:dyDescent="0.25">
      <c r="A3349" t="s">
        <v>15075</v>
      </c>
      <c r="B3349" t="s">
        <v>9480</v>
      </c>
      <c r="C3349" t="s">
        <v>9</v>
      </c>
      <c r="D3349" t="s">
        <v>8629</v>
      </c>
      <c r="E3349">
        <v>2004</v>
      </c>
      <c r="F3349" t="s">
        <v>10205</v>
      </c>
      <c r="G3349" t="s">
        <v>10205</v>
      </c>
      <c r="H3349" t="s">
        <v>10205</v>
      </c>
      <c r="I3349">
        <v>71.5</v>
      </c>
      <c r="J3349">
        <v>210</v>
      </c>
      <c r="K3349" t="s">
        <v>8727</v>
      </c>
      <c r="L3349" t="s">
        <v>8727</v>
      </c>
      <c r="M3349">
        <v>28.9</v>
      </c>
      <c r="N3349">
        <v>4.6100000000000003</v>
      </c>
      <c r="O3349">
        <v>2.7</v>
      </c>
      <c r="P3349">
        <v>1.65</v>
      </c>
      <c r="Q3349" t="s">
        <v>8727</v>
      </c>
      <c r="R3349">
        <v>36.5</v>
      </c>
      <c r="S3349">
        <v>126</v>
      </c>
      <c r="T3349">
        <v>4.16</v>
      </c>
      <c r="U3349">
        <v>7.32</v>
      </c>
      <c r="V3349">
        <v>5.14</v>
      </c>
      <c r="W3349">
        <v>32.35</v>
      </c>
      <c r="X3349">
        <v>27.59</v>
      </c>
      <c r="Y3349">
        <v>17.239999999999998</v>
      </c>
      <c r="Z3349">
        <v>0</v>
      </c>
      <c r="AA3349">
        <v>67.650000000000006</v>
      </c>
      <c r="AB3349">
        <v>79.31</v>
      </c>
      <c r="AC3349">
        <v>41.38</v>
      </c>
      <c r="AD3349">
        <v>17.239999999999998</v>
      </c>
      <c r="AE3349">
        <v>51.4</v>
      </c>
    </row>
    <row r="3350" spans="1:31" x14ac:dyDescent="0.25">
      <c r="A3350" t="s">
        <v>15076</v>
      </c>
      <c r="B3350" t="s">
        <v>15077</v>
      </c>
      <c r="C3350" t="s">
        <v>9</v>
      </c>
      <c r="D3350" t="s">
        <v>8568</v>
      </c>
      <c r="E3350">
        <v>2004</v>
      </c>
      <c r="F3350">
        <v>2</v>
      </c>
      <c r="G3350">
        <v>62</v>
      </c>
      <c r="H3350" t="s">
        <v>10385</v>
      </c>
      <c r="I3350">
        <v>72.875</v>
      </c>
      <c r="J3350">
        <v>207</v>
      </c>
      <c r="K3350" t="s">
        <v>8727</v>
      </c>
      <c r="L3350" t="s">
        <v>8727</v>
      </c>
      <c r="M3350">
        <v>27.4</v>
      </c>
      <c r="N3350" t="s">
        <v>8727</v>
      </c>
      <c r="O3350" t="s">
        <v>8727</v>
      </c>
      <c r="P3350" t="s">
        <v>8727</v>
      </c>
      <c r="Q3350" t="s">
        <v>8727</v>
      </c>
      <c r="R3350">
        <v>30</v>
      </c>
      <c r="S3350" t="s">
        <v>8727</v>
      </c>
      <c r="T3350" t="s">
        <v>8727</v>
      </c>
      <c r="U3350" t="s">
        <v>8727</v>
      </c>
      <c r="V3350" t="s">
        <v>8727</v>
      </c>
      <c r="W3350">
        <v>0</v>
      </c>
      <c r="X3350">
        <v>0</v>
      </c>
      <c r="Y3350">
        <v>0</v>
      </c>
      <c r="Z3350">
        <v>0</v>
      </c>
      <c r="AA3350">
        <v>2.94</v>
      </c>
      <c r="AB3350">
        <v>0</v>
      </c>
      <c r="AC3350">
        <v>0</v>
      </c>
      <c r="AD3350">
        <v>0</v>
      </c>
      <c r="AE3350">
        <v>0</v>
      </c>
    </row>
    <row r="3351" spans="1:31" x14ac:dyDescent="0.25">
      <c r="A3351" t="s">
        <v>15078</v>
      </c>
      <c r="B3351" t="s">
        <v>15079</v>
      </c>
      <c r="C3351" t="s">
        <v>9</v>
      </c>
      <c r="D3351" t="s">
        <v>8600</v>
      </c>
      <c r="E3351">
        <v>2004</v>
      </c>
      <c r="F3351" t="s">
        <v>10205</v>
      </c>
      <c r="G3351" t="s">
        <v>10205</v>
      </c>
      <c r="H3351" t="s">
        <v>10205</v>
      </c>
      <c r="I3351">
        <v>72.625</v>
      </c>
      <c r="J3351">
        <v>193</v>
      </c>
      <c r="K3351" t="s">
        <v>8727</v>
      </c>
      <c r="L3351" t="s">
        <v>8727</v>
      </c>
      <c r="M3351">
        <v>25.7</v>
      </c>
      <c r="N3351">
        <v>4.46</v>
      </c>
      <c r="O3351">
        <v>2.59</v>
      </c>
      <c r="P3351">
        <v>1.53</v>
      </c>
      <c r="Q3351" t="s">
        <v>8727</v>
      </c>
      <c r="R3351">
        <v>32.25</v>
      </c>
      <c r="S3351">
        <v>119</v>
      </c>
      <c r="T3351">
        <v>3.88</v>
      </c>
      <c r="U3351">
        <v>6.89</v>
      </c>
      <c r="V3351">
        <v>8.56</v>
      </c>
      <c r="W3351">
        <v>82.35</v>
      </c>
      <c r="X3351">
        <v>89.66</v>
      </c>
      <c r="Y3351">
        <v>89.66</v>
      </c>
      <c r="Z3351">
        <v>0</v>
      </c>
      <c r="AA3351">
        <v>17.649999999999999</v>
      </c>
      <c r="AB3351">
        <v>44.83</v>
      </c>
      <c r="AC3351">
        <v>100</v>
      </c>
      <c r="AD3351">
        <v>65.52</v>
      </c>
      <c r="AE3351">
        <v>85.6</v>
      </c>
    </row>
    <row r="3352" spans="1:31" x14ac:dyDescent="0.25">
      <c r="A3352" t="s">
        <v>15080</v>
      </c>
      <c r="B3352" t="s">
        <v>15081</v>
      </c>
      <c r="C3352" t="s">
        <v>9</v>
      </c>
      <c r="D3352" t="s">
        <v>8678</v>
      </c>
      <c r="E3352">
        <v>2004</v>
      </c>
      <c r="F3352" t="s">
        <v>10205</v>
      </c>
      <c r="G3352" t="s">
        <v>10205</v>
      </c>
      <c r="H3352" t="s">
        <v>10205</v>
      </c>
      <c r="I3352">
        <v>72.125</v>
      </c>
      <c r="J3352">
        <v>197</v>
      </c>
      <c r="K3352" t="s">
        <v>8727</v>
      </c>
      <c r="L3352" t="s">
        <v>8727</v>
      </c>
      <c r="M3352">
        <v>26.6</v>
      </c>
      <c r="N3352">
        <v>4.55</v>
      </c>
      <c r="O3352">
        <v>2.78</v>
      </c>
      <c r="P3352">
        <v>1.7</v>
      </c>
      <c r="Q3352" t="s">
        <v>8727</v>
      </c>
      <c r="R3352">
        <v>31</v>
      </c>
      <c r="S3352">
        <v>117</v>
      </c>
      <c r="T3352">
        <v>4.07</v>
      </c>
      <c r="U3352">
        <v>6.73</v>
      </c>
      <c r="V3352">
        <v>4.0999999999999996</v>
      </c>
      <c r="W3352">
        <v>52.94</v>
      </c>
      <c r="X3352">
        <v>10.34</v>
      </c>
      <c r="Y3352">
        <v>6.9</v>
      </c>
      <c r="Z3352">
        <v>0</v>
      </c>
      <c r="AA3352">
        <v>8.82</v>
      </c>
      <c r="AB3352">
        <v>27.59</v>
      </c>
      <c r="AC3352">
        <v>75.86</v>
      </c>
      <c r="AD3352">
        <v>96.55</v>
      </c>
      <c r="AE3352">
        <v>41</v>
      </c>
    </row>
    <row r="3353" spans="1:31" x14ac:dyDescent="0.25">
      <c r="A3353" t="s">
        <v>15082</v>
      </c>
      <c r="B3353" t="s">
        <v>15083</v>
      </c>
      <c r="C3353" t="s">
        <v>9</v>
      </c>
      <c r="D3353" t="s">
        <v>8481</v>
      </c>
      <c r="E3353">
        <v>2004</v>
      </c>
      <c r="F3353">
        <v>1</v>
      </c>
      <c r="G3353">
        <v>3</v>
      </c>
      <c r="H3353" t="s">
        <v>10549</v>
      </c>
      <c r="I3353">
        <v>74.875</v>
      </c>
      <c r="J3353">
        <v>225</v>
      </c>
      <c r="K3353" t="s">
        <v>8727</v>
      </c>
      <c r="L3353" t="s">
        <v>8727</v>
      </c>
      <c r="M3353">
        <v>28.2</v>
      </c>
      <c r="N3353">
        <v>4.53</v>
      </c>
      <c r="O3353" t="s">
        <v>8727</v>
      </c>
      <c r="P3353" t="s">
        <v>8727</v>
      </c>
      <c r="Q3353" t="s">
        <v>8727</v>
      </c>
      <c r="R3353" t="s">
        <v>8727</v>
      </c>
      <c r="S3353" t="s">
        <v>8727</v>
      </c>
      <c r="T3353" t="s">
        <v>8727</v>
      </c>
      <c r="U3353" t="s">
        <v>8727</v>
      </c>
      <c r="V3353" t="s">
        <v>8727</v>
      </c>
      <c r="W3353">
        <v>64.709999999999994</v>
      </c>
      <c r="X3353">
        <v>0</v>
      </c>
      <c r="Y3353">
        <v>0</v>
      </c>
      <c r="Z3353">
        <v>0</v>
      </c>
      <c r="AA3353">
        <v>0</v>
      </c>
      <c r="AB3353">
        <v>0</v>
      </c>
      <c r="AC3353">
        <v>0</v>
      </c>
      <c r="AD3353">
        <v>0</v>
      </c>
      <c r="AE3353">
        <v>0</v>
      </c>
    </row>
    <row r="3354" spans="1:31" x14ac:dyDescent="0.25">
      <c r="A3354" t="s">
        <v>15084</v>
      </c>
      <c r="B3354" t="s">
        <v>15085</v>
      </c>
      <c r="C3354" t="s">
        <v>9</v>
      </c>
      <c r="D3354" t="s">
        <v>8553</v>
      </c>
      <c r="E3354">
        <v>2004</v>
      </c>
      <c r="F3354">
        <v>1</v>
      </c>
      <c r="G3354">
        <v>13</v>
      </c>
      <c r="H3354" t="s">
        <v>10317</v>
      </c>
      <c r="I3354">
        <v>70.875</v>
      </c>
      <c r="J3354">
        <v>197</v>
      </c>
      <c r="K3354" t="s">
        <v>8727</v>
      </c>
      <c r="L3354" t="s">
        <v>8727</v>
      </c>
      <c r="M3354">
        <v>27.6</v>
      </c>
      <c r="N3354">
        <v>4.43</v>
      </c>
      <c r="O3354">
        <v>2.63</v>
      </c>
      <c r="P3354">
        <v>1.6</v>
      </c>
      <c r="Q3354" t="s">
        <v>8727</v>
      </c>
      <c r="R3354">
        <v>34.5</v>
      </c>
      <c r="S3354">
        <v>120</v>
      </c>
      <c r="T3354">
        <v>4.07</v>
      </c>
      <c r="U3354">
        <v>6.79</v>
      </c>
      <c r="V3354">
        <v>7.79</v>
      </c>
      <c r="W3354">
        <v>91.18</v>
      </c>
      <c r="X3354">
        <v>75.86</v>
      </c>
      <c r="Y3354">
        <v>51.72</v>
      </c>
      <c r="Z3354">
        <v>0</v>
      </c>
      <c r="AA3354">
        <v>44.12</v>
      </c>
      <c r="AB3354">
        <v>55.17</v>
      </c>
      <c r="AC3354">
        <v>75.86</v>
      </c>
      <c r="AD3354">
        <v>79.31</v>
      </c>
      <c r="AE3354">
        <v>77.900000000000006</v>
      </c>
    </row>
    <row r="3355" spans="1:31" x14ac:dyDescent="0.25">
      <c r="A3355" t="s">
        <v>15086</v>
      </c>
      <c r="B3355" t="s">
        <v>11712</v>
      </c>
      <c r="C3355" t="s">
        <v>9</v>
      </c>
      <c r="D3355" t="s">
        <v>8593</v>
      </c>
      <c r="E3355">
        <v>2004</v>
      </c>
      <c r="F3355" t="s">
        <v>10205</v>
      </c>
      <c r="G3355" t="s">
        <v>10205</v>
      </c>
      <c r="H3355" t="s">
        <v>10205</v>
      </c>
      <c r="I3355">
        <v>72.25</v>
      </c>
      <c r="J3355">
        <v>219</v>
      </c>
      <c r="K3355" t="s">
        <v>8727</v>
      </c>
      <c r="L3355" t="s">
        <v>8727</v>
      </c>
      <c r="M3355">
        <v>29.5</v>
      </c>
      <c r="N3355">
        <v>4.5199999999999996</v>
      </c>
      <c r="O3355">
        <v>2.67</v>
      </c>
      <c r="P3355">
        <v>1.6</v>
      </c>
      <c r="Q3355" t="s">
        <v>8727</v>
      </c>
      <c r="R3355">
        <v>33</v>
      </c>
      <c r="S3355">
        <v>117</v>
      </c>
      <c r="T3355">
        <v>4.25</v>
      </c>
      <c r="U3355">
        <v>7.38</v>
      </c>
      <c r="V3355">
        <v>4.75</v>
      </c>
      <c r="W3355">
        <v>70.59</v>
      </c>
      <c r="X3355">
        <v>44.83</v>
      </c>
      <c r="Y3355">
        <v>51.72</v>
      </c>
      <c r="Z3355">
        <v>0</v>
      </c>
      <c r="AA3355">
        <v>29.41</v>
      </c>
      <c r="AB3355">
        <v>27.59</v>
      </c>
      <c r="AC3355">
        <v>24.14</v>
      </c>
      <c r="AD3355">
        <v>6.9</v>
      </c>
      <c r="AE3355">
        <v>47.5</v>
      </c>
    </row>
    <row r="3356" spans="1:31" x14ac:dyDescent="0.25">
      <c r="A3356" t="s">
        <v>15087</v>
      </c>
      <c r="B3356" t="s">
        <v>15088</v>
      </c>
      <c r="C3356" t="s">
        <v>9</v>
      </c>
      <c r="D3356" t="s">
        <v>8549</v>
      </c>
      <c r="E3356">
        <v>2004</v>
      </c>
      <c r="F3356">
        <v>5</v>
      </c>
      <c r="G3356">
        <v>149</v>
      </c>
      <c r="H3356" t="s">
        <v>10457</v>
      </c>
      <c r="I3356">
        <v>73.5</v>
      </c>
      <c r="J3356">
        <v>191</v>
      </c>
      <c r="K3356" t="s">
        <v>8727</v>
      </c>
      <c r="L3356" t="s">
        <v>8727</v>
      </c>
      <c r="M3356">
        <v>24.9</v>
      </c>
      <c r="N3356">
        <v>4.51</v>
      </c>
      <c r="O3356">
        <v>2.63</v>
      </c>
      <c r="P3356">
        <v>1.55</v>
      </c>
      <c r="Q3356" t="s">
        <v>8727</v>
      </c>
      <c r="R3356">
        <v>35.25</v>
      </c>
      <c r="S3356">
        <v>118</v>
      </c>
      <c r="T3356">
        <v>4.1399999999999997</v>
      </c>
      <c r="U3356">
        <v>6.82</v>
      </c>
      <c r="V3356">
        <v>8.3000000000000007</v>
      </c>
      <c r="W3356">
        <v>73.53</v>
      </c>
      <c r="X3356">
        <v>75.86</v>
      </c>
      <c r="Y3356">
        <v>86.21</v>
      </c>
      <c r="Z3356">
        <v>0</v>
      </c>
      <c r="AA3356">
        <v>55.88</v>
      </c>
      <c r="AB3356">
        <v>37.93</v>
      </c>
      <c r="AC3356">
        <v>51.72</v>
      </c>
      <c r="AD3356">
        <v>75.86</v>
      </c>
      <c r="AE3356">
        <v>83</v>
      </c>
    </row>
    <row r="3357" spans="1:31" x14ac:dyDescent="0.25">
      <c r="A3357" t="s">
        <v>18400</v>
      </c>
      <c r="B3357" t="s">
        <v>14897</v>
      </c>
      <c r="C3357" t="s">
        <v>9</v>
      </c>
      <c r="D3357" t="s">
        <v>8533</v>
      </c>
      <c r="E3357">
        <v>2004</v>
      </c>
      <c r="F3357">
        <v>1</v>
      </c>
      <c r="G3357">
        <v>15</v>
      </c>
      <c r="H3357" t="s">
        <v>10449</v>
      </c>
      <c r="I3357">
        <v>74.75</v>
      </c>
      <c r="J3357">
        <v>209</v>
      </c>
      <c r="K3357" t="s">
        <v>8727</v>
      </c>
      <c r="L3357" t="s">
        <v>8727</v>
      </c>
      <c r="M3357">
        <v>26.3</v>
      </c>
      <c r="N3357">
        <v>4.62</v>
      </c>
      <c r="O3357">
        <v>2.7</v>
      </c>
      <c r="P3357">
        <v>1.62</v>
      </c>
      <c r="Q3357" t="s">
        <v>8727</v>
      </c>
      <c r="R3357">
        <v>32.5</v>
      </c>
      <c r="S3357">
        <v>116</v>
      </c>
      <c r="T3357">
        <v>4.09</v>
      </c>
      <c r="U3357">
        <v>6.77</v>
      </c>
      <c r="V3357">
        <v>6.06</v>
      </c>
      <c r="W3357">
        <v>23.53</v>
      </c>
      <c r="X3357">
        <v>27.59</v>
      </c>
      <c r="Y3357">
        <v>34.479999999999997</v>
      </c>
      <c r="Z3357">
        <v>0</v>
      </c>
      <c r="AA3357">
        <v>20.59</v>
      </c>
      <c r="AB3357">
        <v>20.69</v>
      </c>
      <c r="AC3357">
        <v>62.07</v>
      </c>
      <c r="AD3357">
        <v>89.66</v>
      </c>
      <c r="AE3357">
        <v>60.6</v>
      </c>
    </row>
    <row r="3358" spans="1:31" x14ac:dyDescent="0.25">
      <c r="A3358" t="s">
        <v>15089</v>
      </c>
      <c r="B3358" t="s">
        <v>15090</v>
      </c>
      <c r="C3358" t="s">
        <v>9</v>
      </c>
      <c r="D3358" t="s">
        <v>8504</v>
      </c>
      <c r="E3358">
        <v>2004</v>
      </c>
      <c r="F3358">
        <v>1</v>
      </c>
      <c r="G3358">
        <v>29</v>
      </c>
      <c r="H3358" t="s">
        <v>10382</v>
      </c>
      <c r="I3358">
        <v>76.5</v>
      </c>
      <c r="J3358">
        <v>218</v>
      </c>
      <c r="K3358">
        <v>32.5</v>
      </c>
      <c r="L3358">
        <v>10</v>
      </c>
      <c r="M3358">
        <v>26.2</v>
      </c>
      <c r="N3358">
        <v>4.45</v>
      </c>
      <c r="O3358" t="s">
        <v>8727</v>
      </c>
      <c r="P3358" t="s">
        <v>8727</v>
      </c>
      <c r="Q3358" t="s">
        <v>8727</v>
      </c>
      <c r="R3358">
        <v>34</v>
      </c>
      <c r="S3358">
        <v>126</v>
      </c>
      <c r="T3358">
        <v>4.3600000000000003</v>
      </c>
      <c r="U3358">
        <v>6.98</v>
      </c>
      <c r="V3358">
        <v>9.08</v>
      </c>
      <c r="W3358">
        <v>88.24</v>
      </c>
      <c r="X3358">
        <v>0</v>
      </c>
      <c r="Y3358">
        <v>0</v>
      </c>
      <c r="Z3358">
        <v>0</v>
      </c>
      <c r="AA3358">
        <v>38.24</v>
      </c>
      <c r="AB3358">
        <v>79.31</v>
      </c>
      <c r="AC3358">
        <v>10.34</v>
      </c>
      <c r="AD3358">
        <v>48.28</v>
      </c>
      <c r="AE3358">
        <v>90.8</v>
      </c>
    </row>
    <row r="3359" spans="1:31" x14ac:dyDescent="0.25">
      <c r="A3359" t="s">
        <v>15091</v>
      </c>
      <c r="B3359" t="s">
        <v>15092</v>
      </c>
      <c r="C3359" t="s">
        <v>9</v>
      </c>
      <c r="D3359" t="s">
        <v>8477</v>
      </c>
      <c r="E3359">
        <v>2004</v>
      </c>
      <c r="F3359">
        <v>5</v>
      </c>
      <c r="G3359">
        <v>164</v>
      </c>
      <c r="H3359" t="s">
        <v>11103</v>
      </c>
      <c r="I3359">
        <v>75.375</v>
      </c>
      <c r="J3359">
        <v>210</v>
      </c>
      <c r="K3359" t="s">
        <v>8727</v>
      </c>
      <c r="L3359" t="s">
        <v>8727</v>
      </c>
      <c r="M3359">
        <v>26</v>
      </c>
      <c r="N3359">
        <v>4.5549999999999997</v>
      </c>
      <c r="O3359">
        <v>2.63</v>
      </c>
      <c r="P3359">
        <v>1.58</v>
      </c>
      <c r="Q3359" t="s">
        <v>8727</v>
      </c>
      <c r="R3359">
        <v>34.5</v>
      </c>
      <c r="S3359" t="s">
        <v>8727</v>
      </c>
      <c r="T3359" t="s">
        <v>8727</v>
      </c>
      <c r="U3359">
        <v>7.04</v>
      </c>
      <c r="V3359">
        <v>8.11</v>
      </c>
      <c r="W3359">
        <v>50</v>
      </c>
      <c r="X3359">
        <v>75.86</v>
      </c>
      <c r="Y3359">
        <v>72.41</v>
      </c>
      <c r="Z3359">
        <v>0</v>
      </c>
      <c r="AA3359">
        <v>44.12</v>
      </c>
      <c r="AB3359">
        <v>0</v>
      </c>
      <c r="AC3359">
        <v>0</v>
      </c>
      <c r="AD3359">
        <v>44.83</v>
      </c>
      <c r="AE3359">
        <v>81.099999999999994</v>
      </c>
    </row>
    <row r="3360" spans="1:31" x14ac:dyDescent="0.25">
      <c r="A3360" t="s">
        <v>15093</v>
      </c>
      <c r="B3360" t="s">
        <v>12849</v>
      </c>
      <c r="C3360" t="s">
        <v>9</v>
      </c>
      <c r="D3360" t="s">
        <v>8532</v>
      </c>
      <c r="E3360">
        <v>2004</v>
      </c>
      <c r="F3360">
        <v>1</v>
      </c>
      <c r="G3360">
        <v>31</v>
      </c>
      <c r="H3360" t="s">
        <v>10272</v>
      </c>
      <c r="I3360">
        <v>74.125</v>
      </c>
      <c r="J3360">
        <v>202</v>
      </c>
      <c r="K3360" t="s">
        <v>8727</v>
      </c>
      <c r="L3360" t="s">
        <v>8727</v>
      </c>
      <c r="M3360">
        <v>25.8</v>
      </c>
      <c r="N3360">
        <v>4.55</v>
      </c>
      <c r="O3360">
        <v>2.64</v>
      </c>
      <c r="P3360">
        <v>1.63</v>
      </c>
      <c r="Q3360" t="s">
        <v>8727</v>
      </c>
      <c r="R3360">
        <v>39</v>
      </c>
      <c r="S3360">
        <v>125</v>
      </c>
      <c r="T3360">
        <v>3.97</v>
      </c>
      <c r="U3360">
        <v>6.93</v>
      </c>
      <c r="V3360">
        <v>8.9499999999999993</v>
      </c>
      <c r="W3360">
        <v>52.94</v>
      </c>
      <c r="X3360">
        <v>72.41</v>
      </c>
      <c r="Y3360">
        <v>27.59</v>
      </c>
      <c r="Z3360">
        <v>0</v>
      </c>
      <c r="AA3360">
        <v>91.18</v>
      </c>
      <c r="AB3360">
        <v>75.86</v>
      </c>
      <c r="AC3360">
        <v>93.1</v>
      </c>
      <c r="AD3360">
        <v>58.62</v>
      </c>
      <c r="AE3360">
        <v>89.5</v>
      </c>
    </row>
    <row r="3361" spans="1:31" x14ac:dyDescent="0.25">
      <c r="A3361" t="s">
        <v>15094</v>
      </c>
      <c r="B3361" t="s">
        <v>13413</v>
      </c>
      <c r="C3361" t="s">
        <v>9</v>
      </c>
      <c r="D3361" t="s">
        <v>266</v>
      </c>
      <c r="E3361">
        <v>2004</v>
      </c>
      <c r="F3361">
        <v>1</v>
      </c>
      <c r="G3361">
        <v>9</v>
      </c>
      <c r="H3361" t="s">
        <v>10234</v>
      </c>
      <c r="I3361">
        <v>75.75</v>
      </c>
      <c r="J3361">
        <v>229</v>
      </c>
      <c r="K3361" t="s">
        <v>8727</v>
      </c>
      <c r="L3361" t="s">
        <v>8727</v>
      </c>
      <c r="M3361">
        <v>28.1</v>
      </c>
      <c r="N3361">
        <v>4.6100000000000003</v>
      </c>
      <c r="O3361" t="s">
        <v>8727</v>
      </c>
      <c r="P3361" t="s">
        <v>8727</v>
      </c>
      <c r="Q3361" t="s">
        <v>8727</v>
      </c>
      <c r="R3361">
        <v>36</v>
      </c>
      <c r="S3361">
        <v>119</v>
      </c>
      <c r="T3361">
        <v>4.3899999999999997</v>
      </c>
      <c r="U3361">
        <v>7.06</v>
      </c>
      <c r="V3361">
        <v>7.06</v>
      </c>
      <c r="W3361">
        <v>32.35</v>
      </c>
      <c r="X3361">
        <v>0</v>
      </c>
      <c r="Y3361">
        <v>0</v>
      </c>
      <c r="Z3361">
        <v>0</v>
      </c>
      <c r="AA3361">
        <v>58.82</v>
      </c>
      <c r="AB3361">
        <v>44.83</v>
      </c>
      <c r="AC3361">
        <v>6.9</v>
      </c>
      <c r="AD3361">
        <v>37.93</v>
      </c>
      <c r="AE3361">
        <v>70.599999999999994</v>
      </c>
    </row>
    <row r="3362" spans="1:31" x14ac:dyDescent="0.25">
      <c r="A3362" t="s">
        <v>15095</v>
      </c>
      <c r="B3362" t="s">
        <v>15096</v>
      </c>
      <c r="C3362" t="s">
        <v>9</v>
      </c>
      <c r="D3362" t="s">
        <v>8528</v>
      </c>
      <c r="E3362">
        <v>2004</v>
      </c>
      <c r="F3362">
        <v>6</v>
      </c>
      <c r="G3362">
        <v>169</v>
      </c>
      <c r="H3362" t="s">
        <v>10950</v>
      </c>
      <c r="I3362">
        <v>74.5</v>
      </c>
      <c r="J3362">
        <v>244</v>
      </c>
      <c r="K3362">
        <v>34.5</v>
      </c>
      <c r="L3362">
        <v>10.75</v>
      </c>
      <c r="M3362">
        <v>30.9</v>
      </c>
      <c r="N3362">
        <v>4.6550000000000002</v>
      </c>
      <c r="O3362">
        <v>2.68</v>
      </c>
      <c r="P3362">
        <v>1.61</v>
      </c>
      <c r="Q3362">
        <v>18</v>
      </c>
      <c r="R3362">
        <v>33.5</v>
      </c>
      <c r="S3362">
        <v>119</v>
      </c>
      <c r="T3362">
        <v>4.16</v>
      </c>
      <c r="U3362">
        <v>6.78</v>
      </c>
      <c r="V3362">
        <v>7.64</v>
      </c>
      <c r="W3362">
        <v>17.649999999999999</v>
      </c>
      <c r="X3362">
        <v>37.93</v>
      </c>
      <c r="Y3362">
        <v>41.38</v>
      </c>
      <c r="Z3362">
        <v>100</v>
      </c>
      <c r="AA3362">
        <v>32.35</v>
      </c>
      <c r="AB3362">
        <v>44.83</v>
      </c>
      <c r="AC3362">
        <v>41.38</v>
      </c>
      <c r="AD3362">
        <v>86.21</v>
      </c>
      <c r="AE3362">
        <v>76.400000000000006</v>
      </c>
    </row>
    <row r="3363" spans="1:31" x14ac:dyDescent="0.25">
      <c r="A3363" t="s">
        <v>15097</v>
      </c>
      <c r="B3363" t="s">
        <v>15098</v>
      </c>
      <c r="C3363" t="s">
        <v>9</v>
      </c>
      <c r="D3363" t="s">
        <v>8497</v>
      </c>
      <c r="E3363">
        <v>2004</v>
      </c>
      <c r="F3363">
        <v>4</v>
      </c>
      <c r="G3363">
        <v>105</v>
      </c>
      <c r="H3363" t="s">
        <v>10323</v>
      </c>
      <c r="I3363">
        <v>70.375</v>
      </c>
      <c r="J3363">
        <v>179</v>
      </c>
      <c r="K3363" t="s">
        <v>8727</v>
      </c>
      <c r="L3363" t="s">
        <v>8727</v>
      </c>
      <c r="M3363">
        <v>25.4</v>
      </c>
      <c r="N3363">
        <v>4.37</v>
      </c>
      <c r="O3363">
        <v>2.5499999999999998</v>
      </c>
      <c r="P3363">
        <v>1.52</v>
      </c>
      <c r="Q3363" t="s">
        <v>8727</v>
      </c>
      <c r="R3363">
        <v>36</v>
      </c>
      <c r="S3363" t="s">
        <v>8727</v>
      </c>
      <c r="T3363" t="s">
        <v>8727</v>
      </c>
      <c r="U3363" t="s">
        <v>8727</v>
      </c>
      <c r="V3363">
        <v>8.3000000000000007</v>
      </c>
      <c r="W3363">
        <v>97.06</v>
      </c>
      <c r="X3363">
        <v>96.55</v>
      </c>
      <c r="Y3363">
        <v>96.55</v>
      </c>
      <c r="Z3363">
        <v>0</v>
      </c>
      <c r="AA3363">
        <v>58.82</v>
      </c>
      <c r="AB3363">
        <v>0</v>
      </c>
      <c r="AC3363">
        <v>0</v>
      </c>
      <c r="AD3363">
        <v>0</v>
      </c>
      <c r="AE3363">
        <v>83</v>
      </c>
    </row>
    <row r="3364" spans="1:31" x14ac:dyDescent="0.25">
      <c r="A3364" t="s">
        <v>15099</v>
      </c>
      <c r="B3364" t="s">
        <v>15100</v>
      </c>
      <c r="C3364" t="s">
        <v>9</v>
      </c>
      <c r="D3364" t="s">
        <v>8511</v>
      </c>
      <c r="E3364">
        <v>2004</v>
      </c>
      <c r="F3364" t="s">
        <v>10205</v>
      </c>
      <c r="G3364" t="s">
        <v>10205</v>
      </c>
      <c r="H3364" t="s">
        <v>10205</v>
      </c>
      <c r="I3364">
        <v>71.875</v>
      </c>
      <c r="J3364">
        <v>204</v>
      </c>
      <c r="K3364" t="s">
        <v>8727</v>
      </c>
      <c r="L3364" t="s">
        <v>8727</v>
      </c>
      <c r="M3364">
        <v>27.8</v>
      </c>
      <c r="N3364">
        <v>4.49</v>
      </c>
      <c r="O3364">
        <v>2.67</v>
      </c>
      <c r="P3364">
        <v>1.59</v>
      </c>
      <c r="Q3364">
        <v>14</v>
      </c>
      <c r="R3364">
        <v>37</v>
      </c>
      <c r="S3364">
        <v>117.5</v>
      </c>
      <c r="T3364">
        <v>4.4850000000000003</v>
      </c>
      <c r="U3364">
        <v>7.2350000000000003</v>
      </c>
      <c r="V3364">
        <v>4.96</v>
      </c>
      <c r="W3364">
        <v>76.47</v>
      </c>
      <c r="X3364">
        <v>44.83</v>
      </c>
      <c r="Y3364">
        <v>65.52</v>
      </c>
      <c r="Z3364">
        <v>1</v>
      </c>
      <c r="AA3364">
        <v>70.59</v>
      </c>
      <c r="AB3364">
        <v>34.479999999999997</v>
      </c>
      <c r="AC3364">
        <v>1</v>
      </c>
      <c r="AD3364">
        <v>24.14</v>
      </c>
      <c r="AE3364">
        <v>49.6</v>
      </c>
    </row>
    <row r="3365" spans="1:31" x14ac:dyDescent="0.25">
      <c r="A3365" t="s">
        <v>15101</v>
      </c>
      <c r="B3365" t="s">
        <v>15102</v>
      </c>
      <c r="C3365" t="s">
        <v>9</v>
      </c>
      <c r="D3365" t="s">
        <v>8512</v>
      </c>
      <c r="E3365">
        <v>2004</v>
      </c>
      <c r="F3365" t="s">
        <v>10205</v>
      </c>
      <c r="G3365" t="s">
        <v>10205</v>
      </c>
      <c r="H3365" t="s">
        <v>10205</v>
      </c>
      <c r="I3365">
        <v>73</v>
      </c>
      <c r="J3365">
        <v>183</v>
      </c>
      <c r="K3365" t="s">
        <v>8727</v>
      </c>
      <c r="L3365" t="s">
        <v>8727</v>
      </c>
      <c r="M3365">
        <v>24.1</v>
      </c>
      <c r="N3365">
        <v>4.4800000000000004</v>
      </c>
      <c r="O3365" t="s">
        <v>8727</v>
      </c>
      <c r="P3365" t="s">
        <v>8727</v>
      </c>
      <c r="Q3365" t="s">
        <v>8727</v>
      </c>
      <c r="R3365">
        <v>38.5</v>
      </c>
      <c r="S3365">
        <v>132</v>
      </c>
      <c r="T3365">
        <v>3.98</v>
      </c>
      <c r="U3365">
        <v>6.58</v>
      </c>
      <c r="V3365">
        <v>9.66</v>
      </c>
      <c r="W3365">
        <v>79.41</v>
      </c>
      <c r="X3365">
        <v>0</v>
      </c>
      <c r="Y3365">
        <v>0</v>
      </c>
      <c r="Z3365">
        <v>0</v>
      </c>
      <c r="AA3365">
        <v>85.29</v>
      </c>
      <c r="AB3365">
        <v>100</v>
      </c>
      <c r="AC3365">
        <v>89.66</v>
      </c>
      <c r="AD3365">
        <v>100</v>
      </c>
      <c r="AE3365">
        <v>96.6</v>
      </c>
    </row>
    <row r="3366" spans="1:31" x14ac:dyDescent="0.25">
      <c r="A3366" t="s">
        <v>15103</v>
      </c>
      <c r="B3366" t="s">
        <v>10138</v>
      </c>
      <c r="C3366" t="s">
        <v>9</v>
      </c>
      <c r="D3366" t="s">
        <v>8586</v>
      </c>
      <c r="E3366">
        <v>2004</v>
      </c>
      <c r="F3366" t="s">
        <v>10205</v>
      </c>
      <c r="G3366" t="s">
        <v>10205</v>
      </c>
      <c r="H3366" t="s">
        <v>10205</v>
      </c>
      <c r="I3366">
        <v>70.625</v>
      </c>
      <c r="J3366">
        <v>202</v>
      </c>
      <c r="K3366" t="s">
        <v>8727</v>
      </c>
      <c r="L3366" t="s">
        <v>8727</v>
      </c>
      <c r="M3366">
        <v>28.5</v>
      </c>
      <c r="N3366">
        <v>4.6550000000000002</v>
      </c>
      <c r="O3366">
        <v>2.74</v>
      </c>
      <c r="P3366">
        <v>1.5649999999999999</v>
      </c>
      <c r="Q3366" t="s">
        <v>8727</v>
      </c>
      <c r="R3366">
        <v>32.5</v>
      </c>
      <c r="S3366">
        <v>118</v>
      </c>
      <c r="T3366">
        <v>4.26</v>
      </c>
      <c r="U3366">
        <v>7.16</v>
      </c>
      <c r="V3366">
        <v>3</v>
      </c>
      <c r="W3366">
        <v>17.649999999999999</v>
      </c>
      <c r="X3366">
        <v>20.69</v>
      </c>
      <c r="Y3366">
        <v>82.76</v>
      </c>
      <c r="Z3366">
        <v>0</v>
      </c>
      <c r="AA3366">
        <v>20.59</v>
      </c>
      <c r="AB3366">
        <v>37.93</v>
      </c>
      <c r="AC3366">
        <v>20.69</v>
      </c>
      <c r="AD3366">
        <v>27.59</v>
      </c>
      <c r="AE3366">
        <v>30</v>
      </c>
    </row>
    <row r="3367" spans="1:31" x14ac:dyDescent="0.25">
      <c r="A3367" t="s">
        <v>15104</v>
      </c>
      <c r="B3367" t="s">
        <v>15105</v>
      </c>
      <c r="C3367" t="s">
        <v>9</v>
      </c>
      <c r="D3367" t="s">
        <v>8547</v>
      </c>
      <c r="E3367">
        <v>2004</v>
      </c>
      <c r="F3367">
        <v>6</v>
      </c>
      <c r="G3367">
        <v>171</v>
      </c>
      <c r="H3367" t="s">
        <v>10401</v>
      </c>
      <c r="I3367">
        <v>71</v>
      </c>
      <c r="J3367">
        <v>199</v>
      </c>
      <c r="K3367">
        <v>34</v>
      </c>
      <c r="L3367">
        <v>9</v>
      </c>
      <c r="M3367">
        <v>27.8</v>
      </c>
      <c r="N3367">
        <v>4.4050000000000002</v>
      </c>
      <c r="O3367">
        <v>2.59</v>
      </c>
      <c r="P3367">
        <v>1.58</v>
      </c>
      <c r="Q3367">
        <v>15</v>
      </c>
      <c r="R3367">
        <v>38.25</v>
      </c>
      <c r="S3367">
        <v>124</v>
      </c>
      <c r="T3367">
        <v>4.17</v>
      </c>
      <c r="U3367">
        <v>7.06</v>
      </c>
      <c r="V3367">
        <v>8.58</v>
      </c>
      <c r="W3367">
        <v>94.12</v>
      </c>
      <c r="X3367">
        <v>89.66</v>
      </c>
      <c r="Y3367">
        <v>72.41</v>
      </c>
      <c r="Z3367">
        <v>50</v>
      </c>
      <c r="AA3367">
        <v>82.35</v>
      </c>
      <c r="AB3367">
        <v>72.41</v>
      </c>
      <c r="AC3367">
        <v>34.479999999999997</v>
      </c>
      <c r="AD3367">
        <v>37.93</v>
      </c>
      <c r="AE3367">
        <v>85.8</v>
      </c>
    </row>
    <row r="3368" spans="1:31" x14ac:dyDescent="0.25">
      <c r="A3368" t="s">
        <v>15106</v>
      </c>
      <c r="B3368" t="s">
        <v>15107</v>
      </c>
      <c r="C3368" t="s">
        <v>9</v>
      </c>
      <c r="D3368" t="s">
        <v>8521</v>
      </c>
      <c r="E3368">
        <v>2004</v>
      </c>
      <c r="F3368" t="s">
        <v>10205</v>
      </c>
      <c r="G3368" t="s">
        <v>10205</v>
      </c>
      <c r="H3368" t="s">
        <v>10205</v>
      </c>
      <c r="I3368">
        <v>68.75</v>
      </c>
      <c r="J3368">
        <v>195</v>
      </c>
      <c r="K3368" t="s">
        <v>8727</v>
      </c>
      <c r="L3368" t="s">
        <v>8727</v>
      </c>
      <c r="M3368">
        <v>29</v>
      </c>
      <c r="N3368">
        <v>4.7</v>
      </c>
      <c r="O3368" t="s">
        <v>8727</v>
      </c>
      <c r="P3368" t="s">
        <v>8727</v>
      </c>
      <c r="Q3368" t="s">
        <v>8727</v>
      </c>
      <c r="R3368">
        <v>30</v>
      </c>
      <c r="S3368">
        <v>113</v>
      </c>
      <c r="T3368">
        <v>4.0599999999999996</v>
      </c>
      <c r="U3368">
        <v>7.14</v>
      </c>
      <c r="V3368">
        <v>1.96</v>
      </c>
      <c r="W3368">
        <v>11.76</v>
      </c>
      <c r="X3368">
        <v>0</v>
      </c>
      <c r="Y3368">
        <v>0</v>
      </c>
      <c r="Z3368">
        <v>0</v>
      </c>
      <c r="AA3368">
        <v>2.94</v>
      </c>
      <c r="AB3368">
        <v>10.34</v>
      </c>
      <c r="AC3368">
        <v>82.76</v>
      </c>
      <c r="AD3368">
        <v>31.03</v>
      </c>
      <c r="AE3368">
        <v>19.600000000000001</v>
      </c>
    </row>
    <row r="3369" spans="1:31" x14ac:dyDescent="0.25">
      <c r="A3369" t="s">
        <v>15108</v>
      </c>
      <c r="B3369" t="s">
        <v>15109</v>
      </c>
      <c r="C3369" t="s">
        <v>45</v>
      </c>
      <c r="D3369" t="s">
        <v>8525</v>
      </c>
      <c r="E3369">
        <v>2003</v>
      </c>
      <c r="F3369">
        <v>7</v>
      </c>
      <c r="G3369">
        <v>229</v>
      </c>
      <c r="H3369" t="s">
        <v>10950</v>
      </c>
      <c r="I3369">
        <v>70.125</v>
      </c>
      <c r="J3369">
        <v>265</v>
      </c>
      <c r="K3369" t="s">
        <v>8727</v>
      </c>
      <c r="L3369" t="s">
        <v>8727</v>
      </c>
      <c r="M3369">
        <v>37.9</v>
      </c>
      <c r="N3369" t="s">
        <v>8727</v>
      </c>
      <c r="O3369" t="s">
        <v>8727</v>
      </c>
      <c r="P3369" t="s">
        <v>8727</v>
      </c>
      <c r="Q3369">
        <v>22</v>
      </c>
      <c r="R3369" t="s">
        <v>8727</v>
      </c>
      <c r="S3369" t="s">
        <v>8727</v>
      </c>
      <c r="T3369" t="s">
        <v>8727</v>
      </c>
      <c r="U3369" t="s">
        <v>8727</v>
      </c>
      <c r="V3369" t="s">
        <v>8727</v>
      </c>
      <c r="W3369">
        <v>0</v>
      </c>
      <c r="X3369">
        <v>0</v>
      </c>
      <c r="Y3369">
        <v>0</v>
      </c>
      <c r="Z3369">
        <v>50</v>
      </c>
      <c r="AA3369">
        <v>0</v>
      </c>
      <c r="AB3369">
        <v>0</v>
      </c>
      <c r="AC3369">
        <v>0</v>
      </c>
      <c r="AD3369">
        <v>0</v>
      </c>
      <c r="AE3369">
        <v>0</v>
      </c>
    </row>
    <row r="3370" spans="1:31" x14ac:dyDescent="0.25">
      <c r="A3370" t="s">
        <v>15110</v>
      </c>
      <c r="B3370" t="s">
        <v>15111</v>
      </c>
      <c r="C3370" t="s">
        <v>45</v>
      </c>
      <c r="D3370" t="s">
        <v>8592</v>
      </c>
      <c r="E3370">
        <v>2003</v>
      </c>
      <c r="F3370">
        <v>7</v>
      </c>
      <c r="G3370">
        <v>236</v>
      </c>
      <c r="H3370" t="s">
        <v>10267</v>
      </c>
      <c r="I3370">
        <v>73.375</v>
      </c>
      <c r="J3370">
        <v>233</v>
      </c>
      <c r="K3370" t="s">
        <v>8727</v>
      </c>
      <c r="L3370" t="s">
        <v>8727</v>
      </c>
      <c r="M3370">
        <v>30.4</v>
      </c>
      <c r="N3370">
        <v>4.7699999999999996</v>
      </c>
      <c r="O3370">
        <v>2.77</v>
      </c>
      <c r="P3370">
        <v>1.6</v>
      </c>
      <c r="Q3370">
        <v>21</v>
      </c>
      <c r="R3370">
        <v>32.5</v>
      </c>
      <c r="S3370">
        <v>113</v>
      </c>
      <c r="T3370">
        <v>4.29</v>
      </c>
      <c r="U3370">
        <v>7.18</v>
      </c>
      <c r="V3370">
        <v>7.36</v>
      </c>
      <c r="W3370">
        <v>25</v>
      </c>
      <c r="X3370">
        <v>25</v>
      </c>
      <c r="Y3370">
        <v>75</v>
      </c>
      <c r="Z3370">
        <v>16.670000000000002</v>
      </c>
      <c r="AA3370">
        <v>50</v>
      </c>
      <c r="AB3370">
        <v>33.33</v>
      </c>
      <c r="AC3370">
        <v>60</v>
      </c>
      <c r="AD3370">
        <v>100</v>
      </c>
      <c r="AE3370">
        <v>73.599999999999994</v>
      </c>
    </row>
    <row r="3371" spans="1:31" x14ac:dyDescent="0.25">
      <c r="A3371" t="s">
        <v>15112</v>
      </c>
      <c r="B3371" t="s">
        <v>11398</v>
      </c>
      <c r="C3371" t="s">
        <v>45</v>
      </c>
      <c r="D3371" t="s">
        <v>8558</v>
      </c>
      <c r="E3371">
        <v>2003</v>
      </c>
      <c r="F3371">
        <v>7</v>
      </c>
      <c r="G3371">
        <v>247</v>
      </c>
      <c r="H3371" t="s">
        <v>10385</v>
      </c>
      <c r="I3371">
        <v>73.875</v>
      </c>
      <c r="J3371">
        <v>240</v>
      </c>
      <c r="K3371" t="s">
        <v>8727</v>
      </c>
      <c r="L3371" t="s">
        <v>8727</v>
      </c>
      <c r="M3371">
        <v>30.9</v>
      </c>
      <c r="N3371">
        <v>4.72</v>
      </c>
      <c r="O3371">
        <v>2.75</v>
      </c>
      <c r="P3371">
        <v>1.64</v>
      </c>
      <c r="Q3371">
        <v>22</v>
      </c>
      <c r="R3371">
        <v>32.5</v>
      </c>
      <c r="S3371">
        <v>114</v>
      </c>
      <c r="T3371">
        <v>4.26</v>
      </c>
      <c r="U3371">
        <v>7.29</v>
      </c>
      <c r="V3371">
        <v>7.96</v>
      </c>
      <c r="W3371">
        <v>50</v>
      </c>
      <c r="X3371">
        <v>50</v>
      </c>
      <c r="Y3371">
        <v>25</v>
      </c>
      <c r="Z3371">
        <v>50</v>
      </c>
      <c r="AA3371">
        <v>50</v>
      </c>
      <c r="AB3371">
        <v>66.67</v>
      </c>
      <c r="AC3371">
        <v>80</v>
      </c>
      <c r="AD3371">
        <v>60</v>
      </c>
      <c r="AE3371">
        <v>79.599999999999994</v>
      </c>
    </row>
    <row r="3372" spans="1:31" x14ac:dyDescent="0.25">
      <c r="A3372" t="s">
        <v>15113</v>
      </c>
      <c r="B3372" t="s">
        <v>9035</v>
      </c>
      <c r="C3372" t="s">
        <v>45</v>
      </c>
      <c r="D3372" t="s">
        <v>8666</v>
      </c>
      <c r="E3372">
        <v>2003</v>
      </c>
      <c r="F3372">
        <v>5</v>
      </c>
      <c r="G3372">
        <v>165</v>
      </c>
      <c r="H3372" t="s">
        <v>10387</v>
      </c>
      <c r="I3372">
        <v>71.5</v>
      </c>
      <c r="J3372">
        <v>235</v>
      </c>
      <c r="K3372" t="s">
        <v>8727</v>
      </c>
      <c r="L3372" t="s">
        <v>8727</v>
      </c>
      <c r="M3372">
        <v>32.299999999999997</v>
      </c>
      <c r="N3372">
        <v>4.5599999999999996</v>
      </c>
      <c r="O3372">
        <v>2.65</v>
      </c>
      <c r="P3372">
        <v>1.59</v>
      </c>
      <c r="Q3372">
        <v>21</v>
      </c>
      <c r="R3372">
        <v>38.5</v>
      </c>
      <c r="S3372">
        <v>116</v>
      </c>
      <c r="T3372">
        <v>4.37</v>
      </c>
      <c r="U3372">
        <v>7.25</v>
      </c>
      <c r="V3372">
        <v>8.85</v>
      </c>
      <c r="W3372">
        <v>100</v>
      </c>
      <c r="X3372">
        <v>100</v>
      </c>
      <c r="Y3372">
        <v>100</v>
      </c>
      <c r="Z3372">
        <v>16.670000000000002</v>
      </c>
      <c r="AA3372">
        <v>100</v>
      </c>
      <c r="AB3372">
        <v>100</v>
      </c>
      <c r="AC3372">
        <v>20</v>
      </c>
      <c r="AD3372">
        <v>80</v>
      </c>
      <c r="AE3372">
        <v>88.5</v>
      </c>
    </row>
    <row r="3373" spans="1:31" x14ac:dyDescent="0.25">
      <c r="A3373" t="s">
        <v>15114</v>
      </c>
      <c r="B3373" t="s">
        <v>9387</v>
      </c>
      <c r="C3373" t="s">
        <v>45</v>
      </c>
      <c r="D3373" t="s">
        <v>8595</v>
      </c>
      <c r="E3373">
        <v>2003</v>
      </c>
      <c r="F3373">
        <v>4</v>
      </c>
      <c r="G3373">
        <v>118</v>
      </c>
      <c r="H3373" t="s">
        <v>10457</v>
      </c>
      <c r="I3373">
        <v>71.25</v>
      </c>
      <c r="J3373">
        <v>260</v>
      </c>
      <c r="K3373" t="s">
        <v>8727</v>
      </c>
      <c r="L3373" t="s">
        <v>8727</v>
      </c>
      <c r="M3373">
        <v>36</v>
      </c>
      <c r="N3373">
        <v>4.91</v>
      </c>
      <c r="O3373">
        <v>2.87</v>
      </c>
      <c r="P3373">
        <v>1.68</v>
      </c>
      <c r="Q3373">
        <v>20</v>
      </c>
      <c r="R3373">
        <v>29</v>
      </c>
      <c r="S3373">
        <v>103</v>
      </c>
      <c r="T3373" t="s">
        <v>8727</v>
      </c>
      <c r="U3373" t="s">
        <v>8727</v>
      </c>
      <c r="V3373">
        <v>2.02</v>
      </c>
      <c r="W3373">
        <v>1</v>
      </c>
      <c r="X3373">
        <v>1</v>
      </c>
      <c r="Y3373">
        <v>1</v>
      </c>
      <c r="Z3373">
        <v>1</v>
      </c>
      <c r="AA3373">
        <v>1</v>
      </c>
      <c r="AB3373">
        <v>1</v>
      </c>
      <c r="AC3373">
        <v>0</v>
      </c>
      <c r="AD3373">
        <v>0</v>
      </c>
      <c r="AE3373">
        <v>20.2</v>
      </c>
    </row>
    <row r="3374" spans="1:31" x14ac:dyDescent="0.25">
      <c r="A3374" t="s">
        <v>15115</v>
      </c>
      <c r="B3374" t="s">
        <v>15116</v>
      </c>
      <c r="C3374" t="s">
        <v>45</v>
      </c>
      <c r="D3374" t="s">
        <v>8629</v>
      </c>
      <c r="E3374">
        <v>2003</v>
      </c>
      <c r="F3374">
        <v>4</v>
      </c>
      <c r="G3374">
        <v>121</v>
      </c>
      <c r="H3374" t="s">
        <v>10382</v>
      </c>
      <c r="I3374">
        <v>71.25</v>
      </c>
      <c r="J3374">
        <v>232</v>
      </c>
      <c r="K3374" t="s">
        <v>8727</v>
      </c>
      <c r="L3374" t="s">
        <v>8727</v>
      </c>
      <c r="M3374">
        <v>32.1</v>
      </c>
      <c r="N3374">
        <v>4.62</v>
      </c>
      <c r="O3374">
        <v>2.66</v>
      </c>
      <c r="P3374">
        <v>1.61</v>
      </c>
      <c r="Q3374">
        <v>29</v>
      </c>
      <c r="R3374">
        <v>32</v>
      </c>
      <c r="S3374">
        <v>113</v>
      </c>
      <c r="T3374">
        <v>4.68</v>
      </c>
      <c r="U3374">
        <v>7.73</v>
      </c>
      <c r="V3374">
        <v>5.79</v>
      </c>
      <c r="W3374">
        <v>75</v>
      </c>
      <c r="X3374">
        <v>75</v>
      </c>
      <c r="Y3374">
        <v>50</v>
      </c>
      <c r="Z3374">
        <v>100</v>
      </c>
      <c r="AA3374">
        <v>33.33</v>
      </c>
      <c r="AB3374">
        <v>33.33</v>
      </c>
      <c r="AC3374">
        <v>1</v>
      </c>
      <c r="AD3374">
        <v>20</v>
      </c>
      <c r="AE3374">
        <v>57.9</v>
      </c>
    </row>
    <row r="3375" spans="1:31" x14ac:dyDescent="0.25">
      <c r="A3375" t="s">
        <v>15117</v>
      </c>
      <c r="B3375" t="s">
        <v>15118</v>
      </c>
      <c r="C3375" t="s">
        <v>45</v>
      </c>
      <c r="D3375" t="s">
        <v>8583</v>
      </c>
      <c r="E3375">
        <v>2003</v>
      </c>
      <c r="F3375">
        <v>4</v>
      </c>
      <c r="G3375">
        <v>134</v>
      </c>
      <c r="H3375" t="s">
        <v>11207</v>
      </c>
      <c r="I3375">
        <v>73.125</v>
      </c>
      <c r="J3375">
        <v>255</v>
      </c>
      <c r="K3375" t="s">
        <v>8727</v>
      </c>
      <c r="L3375" t="s">
        <v>8727</v>
      </c>
      <c r="M3375">
        <v>33.5</v>
      </c>
      <c r="N3375" t="s">
        <v>8727</v>
      </c>
      <c r="O3375" t="s">
        <v>8727</v>
      </c>
      <c r="P3375" t="s">
        <v>8727</v>
      </c>
      <c r="Q3375" t="s">
        <v>8727</v>
      </c>
      <c r="R3375">
        <v>31.5</v>
      </c>
      <c r="S3375">
        <v>114</v>
      </c>
      <c r="T3375">
        <v>4.32</v>
      </c>
      <c r="U3375">
        <v>7.78</v>
      </c>
      <c r="V3375">
        <v>6.65</v>
      </c>
      <c r="W3375">
        <v>0</v>
      </c>
      <c r="X3375">
        <v>0</v>
      </c>
      <c r="Y3375">
        <v>0</v>
      </c>
      <c r="Z3375">
        <v>0</v>
      </c>
      <c r="AA3375">
        <v>16.670000000000002</v>
      </c>
      <c r="AB3375">
        <v>66.67</v>
      </c>
      <c r="AC3375">
        <v>40</v>
      </c>
      <c r="AD3375">
        <v>1</v>
      </c>
      <c r="AE3375">
        <v>66.5</v>
      </c>
    </row>
    <row r="3376" spans="1:31" x14ac:dyDescent="0.25">
      <c r="A3376" t="s">
        <v>15119</v>
      </c>
      <c r="B3376" t="s">
        <v>15120</v>
      </c>
      <c r="C3376" t="s">
        <v>45</v>
      </c>
      <c r="D3376" t="s">
        <v>8498</v>
      </c>
      <c r="E3376">
        <v>2003</v>
      </c>
      <c r="F3376" t="s">
        <v>10205</v>
      </c>
      <c r="G3376" t="s">
        <v>10205</v>
      </c>
      <c r="H3376" t="s">
        <v>10205</v>
      </c>
      <c r="I3376">
        <v>71.75</v>
      </c>
      <c r="J3376">
        <v>246</v>
      </c>
      <c r="K3376" t="s">
        <v>8727</v>
      </c>
      <c r="L3376" t="s">
        <v>8727</v>
      </c>
      <c r="M3376">
        <v>33.6</v>
      </c>
      <c r="N3376" t="s">
        <v>8727</v>
      </c>
      <c r="O3376" t="s">
        <v>8727</v>
      </c>
      <c r="P3376" t="s">
        <v>8727</v>
      </c>
      <c r="Q3376">
        <v>24</v>
      </c>
      <c r="R3376">
        <v>34</v>
      </c>
      <c r="S3376">
        <v>111</v>
      </c>
      <c r="T3376">
        <v>4.24</v>
      </c>
      <c r="U3376">
        <v>7.53</v>
      </c>
      <c r="V3376">
        <v>6.65</v>
      </c>
      <c r="W3376">
        <v>0</v>
      </c>
      <c r="X3376">
        <v>0</v>
      </c>
      <c r="Y3376">
        <v>0</v>
      </c>
      <c r="Z3376">
        <v>83.33</v>
      </c>
      <c r="AA3376">
        <v>83.33</v>
      </c>
      <c r="AB3376">
        <v>16.670000000000002</v>
      </c>
      <c r="AC3376">
        <v>100</v>
      </c>
      <c r="AD3376">
        <v>40</v>
      </c>
      <c r="AE3376">
        <v>66.5</v>
      </c>
    </row>
    <row r="3377" spans="1:31" x14ac:dyDescent="0.25">
      <c r="A3377" t="s">
        <v>15121</v>
      </c>
      <c r="B3377" t="s">
        <v>15122</v>
      </c>
      <c r="C3377" t="s">
        <v>23</v>
      </c>
      <c r="D3377" t="s">
        <v>8593</v>
      </c>
      <c r="E3377">
        <v>2003</v>
      </c>
      <c r="F3377" t="s">
        <v>10205</v>
      </c>
      <c r="G3377" t="s">
        <v>10205</v>
      </c>
      <c r="H3377" t="s">
        <v>10205</v>
      </c>
      <c r="I3377">
        <v>70.75</v>
      </c>
      <c r="J3377">
        <v>201</v>
      </c>
      <c r="K3377" t="s">
        <v>8727</v>
      </c>
      <c r="L3377" t="s">
        <v>8727</v>
      </c>
      <c r="M3377">
        <v>28.2</v>
      </c>
      <c r="N3377" t="s">
        <v>8727</v>
      </c>
      <c r="O3377" t="s">
        <v>8727</v>
      </c>
      <c r="P3377" t="s">
        <v>8727</v>
      </c>
      <c r="Q3377" t="s">
        <v>8727</v>
      </c>
      <c r="R3377">
        <v>33.5</v>
      </c>
      <c r="S3377">
        <v>112</v>
      </c>
      <c r="T3377" t="s">
        <v>8727</v>
      </c>
      <c r="U3377" t="s">
        <v>8727</v>
      </c>
      <c r="V3377" t="s">
        <v>8727</v>
      </c>
      <c r="W3377">
        <v>0</v>
      </c>
      <c r="X3377">
        <v>0</v>
      </c>
      <c r="Y3377">
        <v>0</v>
      </c>
      <c r="Z3377">
        <v>0</v>
      </c>
      <c r="AA3377">
        <v>72.73</v>
      </c>
      <c r="AB3377">
        <v>54.55</v>
      </c>
      <c r="AC3377">
        <v>0</v>
      </c>
      <c r="AD3377">
        <v>0</v>
      </c>
      <c r="AE3377">
        <v>0</v>
      </c>
    </row>
    <row r="3378" spans="1:31" x14ac:dyDescent="0.25">
      <c r="A3378" t="s">
        <v>15123</v>
      </c>
      <c r="B3378" t="s">
        <v>15124</v>
      </c>
      <c r="C3378" t="s">
        <v>23</v>
      </c>
      <c r="D3378" t="s">
        <v>8513</v>
      </c>
      <c r="E3378">
        <v>2003</v>
      </c>
      <c r="F3378">
        <v>5</v>
      </c>
      <c r="G3378">
        <v>163</v>
      </c>
      <c r="H3378" t="s">
        <v>10304</v>
      </c>
      <c r="I3378">
        <v>74.75</v>
      </c>
      <c r="J3378">
        <v>218</v>
      </c>
      <c r="K3378" t="s">
        <v>8727</v>
      </c>
      <c r="L3378" t="s">
        <v>8727</v>
      </c>
      <c r="M3378">
        <v>27.4</v>
      </c>
      <c r="N3378">
        <v>4.82</v>
      </c>
      <c r="O3378">
        <v>2.85</v>
      </c>
      <c r="P3378">
        <v>1.8</v>
      </c>
      <c r="Q3378" t="s">
        <v>8727</v>
      </c>
      <c r="R3378">
        <v>30</v>
      </c>
      <c r="S3378">
        <v>106</v>
      </c>
      <c r="T3378" t="s">
        <v>8727</v>
      </c>
      <c r="U3378" t="s">
        <v>8727</v>
      </c>
      <c r="V3378">
        <v>4.1399999999999997</v>
      </c>
      <c r="W3378">
        <v>50</v>
      </c>
      <c r="X3378">
        <v>30</v>
      </c>
      <c r="Y3378">
        <v>1</v>
      </c>
      <c r="Z3378">
        <v>0</v>
      </c>
      <c r="AA3378">
        <v>9.09</v>
      </c>
      <c r="AB3378">
        <v>45.45</v>
      </c>
      <c r="AC3378">
        <v>0</v>
      </c>
      <c r="AD3378">
        <v>0</v>
      </c>
      <c r="AE3378">
        <v>41.4</v>
      </c>
    </row>
    <row r="3379" spans="1:31" x14ac:dyDescent="0.25">
      <c r="A3379" t="s">
        <v>15125</v>
      </c>
      <c r="B3379" t="s">
        <v>15126</v>
      </c>
      <c r="C3379" t="s">
        <v>23</v>
      </c>
      <c r="D3379" t="s">
        <v>8553</v>
      </c>
      <c r="E3379">
        <v>2003</v>
      </c>
      <c r="F3379">
        <v>6</v>
      </c>
      <c r="G3379">
        <v>200</v>
      </c>
      <c r="H3379" t="s">
        <v>10420</v>
      </c>
      <c r="I3379">
        <v>73.125</v>
      </c>
      <c r="J3379">
        <v>203</v>
      </c>
      <c r="K3379">
        <v>31.625</v>
      </c>
      <c r="L3379">
        <v>10.375</v>
      </c>
      <c r="M3379">
        <v>26.7</v>
      </c>
      <c r="N3379">
        <v>4.87</v>
      </c>
      <c r="O3379">
        <v>2.81</v>
      </c>
      <c r="P3379">
        <v>1.64</v>
      </c>
      <c r="Q3379" t="s">
        <v>8727</v>
      </c>
      <c r="R3379">
        <v>31</v>
      </c>
      <c r="S3379">
        <v>113</v>
      </c>
      <c r="T3379">
        <v>4.26</v>
      </c>
      <c r="U3379">
        <v>7.31</v>
      </c>
      <c r="V3379">
        <v>5.81</v>
      </c>
      <c r="W3379">
        <v>30</v>
      </c>
      <c r="X3379">
        <v>60</v>
      </c>
      <c r="Y3379">
        <v>70</v>
      </c>
      <c r="Z3379">
        <v>0</v>
      </c>
      <c r="AA3379">
        <v>45.45</v>
      </c>
      <c r="AB3379">
        <v>63.64</v>
      </c>
      <c r="AC3379">
        <v>33.33</v>
      </c>
      <c r="AD3379">
        <v>44.44</v>
      </c>
      <c r="AE3379">
        <v>58.1</v>
      </c>
    </row>
    <row r="3380" spans="1:31" x14ac:dyDescent="0.25">
      <c r="A3380" t="s">
        <v>15127</v>
      </c>
      <c r="B3380" t="s">
        <v>15128</v>
      </c>
      <c r="C3380" t="s">
        <v>23</v>
      </c>
      <c r="D3380" t="s">
        <v>8568</v>
      </c>
      <c r="E3380">
        <v>2003</v>
      </c>
      <c r="F3380">
        <v>1</v>
      </c>
      <c r="G3380">
        <v>1</v>
      </c>
      <c r="H3380" t="s">
        <v>10457</v>
      </c>
      <c r="I3380">
        <v>77</v>
      </c>
      <c r="J3380">
        <v>232</v>
      </c>
      <c r="K3380" t="s">
        <v>8727</v>
      </c>
      <c r="L3380" t="s">
        <v>8727</v>
      </c>
      <c r="M3380">
        <v>27.5</v>
      </c>
      <c r="N3380" t="s">
        <v>8727</v>
      </c>
      <c r="O3380" t="s">
        <v>8727</v>
      </c>
      <c r="P3380" t="s">
        <v>8727</v>
      </c>
      <c r="Q3380" t="s">
        <v>8727</v>
      </c>
      <c r="R3380" t="s">
        <v>8727</v>
      </c>
      <c r="S3380" t="s">
        <v>8727</v>
      </c>
      <c r="T3380" t="s">
        <v>8727</v>
      </c>
      <c r="U3380" t="s">
        <v>8727</v>
      </c>
      <c r="V3380" t="s">
        <v>8727</v>
      </c>
      <c r="W3380">
        <v>0</v>
      </c>
      <c r="X3380">
        <v>0</v>
      </c>
      <c r="Y3380">
        <v>0</v>
      </c>
      <c r="Z3380">
        <v>0</v>
      </c>
      <c r="AA3380">
        <v>0</v>
      </c>
      <c r="AB3380">
        <v>0</v>
      </c>
      <c r="AC3380">
        <v>0</v>
      </c>
      <c r="AD3380">
        <v>0</v>
      </c>
      <c r="AE3380">
        <v>0</v>
      </c>
    </row>
    <row r="3381" spans="1:31" x14ac:dyDescent="0.25">
      <c r="A3381" t="s">
        <v>15129</v>
      </c>
      <c r="B3381" t="s">
        <v>15130</v>
      </c>
      <c r="C3381" t="s">
        <v>23</v>
      </c>
      <c r="D3381" t="s">
        <v>8509</v>
      </c>
      <c r="E3381">
        <v>2003</v>
      </c>
      <c r="F3381">
        <v>3</v>
      </c>
      <c r="G3381">
        <v>97</v>
      </c>
      <c r="H3381" t="s">
        <v>10449</v>
      </c>
      <c r="I3381">
        <v>76.375</v>
      </c>
      <c r="J3381">
        <v>220</v>
      </c>
      <c r="K3381">
        <v>32.25</v>
      </c>
      <c r="L3381">
        <v>10</v>
      </c>
      <c r="M3381">
        <v>26.5</v>
      </c>
      <c r="N3381">
        <v>4.84</v>
      </c>
      <c r="O3381">
        <v>2.83</v>
      </c>
      <c r="P3381">
        <v>1.69</v>
      </c>
      <c r="Q3381" t="s">
        <v>8727</v>
      </c>
      <c r="R3381">
        <v>31</v>
      </c>
      <c r="S3381">
        <v>103</v>
      </c>
      <c r="T3381">
        <v>4.21</v>
      </c>
      <c r="U3381">
        <v>7.38</v>
      </c>
      <c r="V3381">
        <v>6.41</v>
      </c>
      <c r="W3381">
        <v>40</v>
      </c>
      <c r="X3381">
        <v>40</v>
      </c>
      <c r="Y3381">
        <v>50</v>
      </c>
      <c r="Z3381">
        <v>0</v>
      </c>
      <c r="AA3381">
        <v>45.45</v>
      </c>
      <c r="AB3381">
        <v>18.18</v>
      </c>
      <c r="AC3381">
        <v>44.44</v>
      </c>
      <c r="AD3381">
        <v>22.22</v>
      </c>
      <c r="AE3381">
        <v>64.099999999999994</v>
      </c>
    </row>
    <row r="3382" spans="1:31" x14ac:dyDescent="0.25">
      <c r="A3382" t="s">
        <v>15131</v>
      </c>
      <c r="B3382" t="s">
        <v>13773</v>
      </c>
      <c r="C3382" t="s">
        <v>23</v>
      </c>
      <c r="D3382" t="s">
        <v>243</v>
      </c>
      <c r="E3382">
        <v>2003</v>
      </c>
      <c r="F3382" t="s">
        <v>10205</v>
      </c>
      <c r="G3382" t="s">
        <v>10205</v>
      </c>
      <c r="H3382" t="s">
        <v>10205</v>
      </c>
      <c r="I3382">
        <v>74</v>
      </c>
      <c r="J3382">
        <v>218</v>
      </c>
      <c r="K3382" t="s">
        <v>8727</v>
      </c>
      <c r="L3382" t="s">
        <v>8727</v>
      </c>
      <c r="M3382">
        <v>28</v>
      </c>
      <c r="N3382">
        <v>4.7300000000000004</v>
      </c>
      <c r="O3382">
        <v>2.77</v>
      </c>
      <c r="P3382">
        <v>1.71</v>
      </c>
      <c r="Q3382" t="s">
        <v>8727</v>
      </c>
      <c r="R3382">
        <v>35.5</v>
      </c>
      <c r="S3382">
        <v>114</v>
      </c>
      <c r="T3382">
        <v>4.4000000000000004</v>
      </c>
      <c r="U3382">
        <v>7.36</v>
      </c>
      <c r="V3382">
        <v>6.89</v>
      </c>
      <c r="W3382">
        <v>80</v>
      </c>
      <c r="X3382">
        <v>70</v>
      </c>
      <c r="Y3382">
        <v>40</v>
      </c>
      <c r="Z3382">
        <v>0</v>
      </c>
      <c r="AA3382">
        <v>81.819999999999993</v>
      </c>
      <c r="AB3382">
        <v>81.819999999999993</v>
      </c>
      <c r="AC3382">
        <v>11.11</v>
      </c>
      <c r="AD3382">
        <v>33.33</v>
      </c>
      <c r="AE3382">
        <v>68.900000000000006</v>
      </c>
    </row>
    <row r="3383" spans="1:31" x14ac:dyDescent="0.25">
      <c r="A3383" t="s">
        <v>15132</v>
      </c>
      <c r="B3383" t="s">
        <v>15133</v>
      </c>
      <c r="C3383" t="s">
        <v>23</v>
      </c>
      <c r="D3383" t="s">
        <v>8516</v>
      </c>
      <c r="E3383">
        <v>2003</v>
      </c>
      <c r="F3383">
        <v>3</v>
      </c>
      <c r="G3383">
        <v>88</v>
      </c>
      <c r="H3383" t="s">
        <v>10282</v>
      </c>
      <c r="I3383">
        <v>75.625</v>
      </c>
      <c r="J3383">
        <v>249</v>
      </c>
      <c r="K3383">
        <v>32</v>
      </c>
      <c r="L3383">
        <v>10</v>
      </c>
      <c r="M3383">
        <v>30.6</v>
      </c>
      <c r="N3383">
        <v>4.99</v>
      </c>
      <c r="O3383">
        <v>2.93</v>
      </c>
      <c r="P3383">
        <v>1.78</v>
      </c>
      <c r="Q3383" t="s">
        <v>8727</v>
      </c>
      <c r="R3383">
        <v>30.5</v>
      </c>
      <c r="S3383">
        <v>101</v>
      </c>
      <c r="T3383">
        <v>4.3600000000000003</v>
      </c>
      <c r="U3383">
        <v>7.42</v>
      </c>
      <c r="V3383">
        <v>3.8</v>
      </c>
      <c r="W3383">
        <v>20</v>
      </c>
      <c r="X3383">
        <v>10</v>
      </c>
      <c r="Y3383">
        <v>10</v>
      </c>
      <c r="Z3383">
        <v>0</v>
      </c>
      <c r="AA3383">
        <v>36.36</v>
      </c>
      <c r="AB3383">
        <v>1</v>
      </c>
      <c r="AC3383">
        <v>22.22</v>
      </c>
      <c r="AD3383">
        <v>11.11</v>
      </c>
      <c r="AE3383">
        <v>38</v>
      </c>
    </row>
    <row r="3384" spans="1:31" x14ac:dyDescent="0.25">
      <c r="A3384" t="s">
        <v>15134</v>
      </c>
      <c r="B3384" t="s">
        <v>15135</v>
      </c>
      <c r="C3384" t="s">
        <v>23</v>
      </c>
      <c r="D3384" t="s">
        <v>8556</v>
      </c>
      <c r="E3384">
        <v>2003</v>
      </c>
      <c r="F3384" t="s">
        <v>10205</v>
      </c>
      <c r="G3384" t="s">
        <v>10205</v>
      </c>
      <c r="H3384" t="s">
        <v>10205</v>
      </c>
      <c r="I3384">
        <v>73.875</v>
      </c>
      <c r="J3384">
        <v>211</v>
      </c>
      <c r="K3384" t="s">
        <v>8727</v>
      </c>
      <c r="L3384" t="s">
        <v>8727</v>
      </c>
      <c r="M3384">
        <v>27.2</v>
      </c>
      <c r="N3384">
        <v>5.14</v>
      </c>
      <c r="O3384">
        <v>2.97</v>
      </c>
      <c r="P3384">
        <v>1.78</v>
      </c>
      <c r="Q3384" t="s">
        <v>8727</v>
      </c>
      <c r="R3384">
        <v>28.5</v>
      </c>
      <c r="S3384">
        <v>103</v>
      </c>
      <c r="T3384">
        <v>4.42</v>
      </c>
      <c r="U3384">
        <v>7.59</v>
      </c>
      <c r="V3384">
        <v>1.36</v>
      </c>
      <c r="W3384">
        <v>1</v>
      </c>
      <c r="X3384">
        <v>1</v>
      </c>
      <c r="Y3384">
        <v>10</v>
      </c>
      <c r="Z3384">
        <v>0</v>
      </c>
      <c r="AA3384">
        <v>1</v>
      </c>
      <c r="AB3384">
        <v>18.18</v>
      </c>
      <c r="AC3384">
        <v>1</v>
      </c>
      <c r="AD3384">
        <v>1</v>
      </c>
      <c r="AE3384">
        <v>13.6</v>
      </c>
    </row>
    <row r="3385" spans="1:31" x14ac:dyDescent="0.25">
      <c r="A3385" t="s">
        <v>15136</v>
      </c>
      <c r="B3385" t="s">
        <v>15137</v>
      </c>
      <c r="C3385" t="s">
        <v>23</v>
      </c>
      <c r="D3385" t="s">
        <v>9100</v>
      </c>
      <c r="E3385">
        <v>2003</v>
      </c>
      <c r="F3385" t="s">
        <v>10205</v>
      </c>
      <c r="G3385" t="s">
        <v>10205</v>
      </c>
      <c r="H3385" t="s">
        <v>10205</v>
      </c>
      <c r="I3385">
        <v>72.625</v>
      </c>
      <c r="J3385">
        <v>207</v>
      </c>
      <c r="K3385" t="s">
        <v>8727</v>
      </c>
      <c r="L3385" t="s">
        <v>8727</v>
      </c>
      <c r="M3385">
        <v>27.6</v>
      </c>
      <c r="N3385">
        <v>4.78</v>
      </c>
      <c r="O3385">
        <v>2.83</v>
      </c>
      <c r="P3385">
        <v>1.69</v>
      </c>
      <c r="Q3385" t="s">
        <v>8727</v>
      </c>
      <c r="R3385">
        <v>32.5</v>
      </c>
      <c r="S3385">
        <v>113</v>
      </c>
      <c r="T3385">
        <v>4.16</v>
      </c>
      <c r="U3385">
        <v>7.14</v>
      </c>
      <c r="V3385">
        <v>6.52</v>
      </c>
      <c r="W3385">
        <v>60</v>
      </c>
      <c r="X3385">
        <v>40</v>
      </c>
      <c r="Y3385">
        <v>50</v>
      </c>
      <c r="Z3385">
        <v>0</v>
      </c>
      <c r="AA3385">
        <v>63.64</v>
      </c>
      <c r="AB3385">
        <v>63.64</v>
      </c>
      <c r="AC3385">
        <v>66.67</v>
      </c>
      <c r="AD3385">
        <v>66.67</v>
      </c>
      <c r="AE3385">
        <v>65.2</v>
      </c>
    </row>
    <row r="3386" spans="1:31" x14ac:dyDescent="0.25">
      <c r="A3386" t="s">
        <v>15138</v>
      </c>
      <c r="B3386" t="s">
        <v>15139</v>
      </c>
      <c r="C3386" t="s">
        <v>23</v>
      </c>
      <c r="D3386" t="s">
        <v>8521</v>
      </c>
      <c r="E3386">
        <v>2003</v>
      </c>
      <c r="F3386">
        <v>6</v>
      </c>
      <c r="G3386">
        <v>201</v>
      </c>
      <c r="H3386" t="s">
        <v>11103</v>
      </c>
      <c r="I3386">
        <v>75.5</v>
      </c>
      <c r="J3386">
        <v>213</v>
      </c>
      <c r="K3386">
        <v>32</v>
      </c>
      <c r="L3386">
        <v>9.375</v>
      </c>
      <c r="M3386">
        <v>26.3</v>
      </c>
      <c r="N3386">
        <v>4.7699999999999996</v>
      </c>
      <c r="O3386">
        <v>2.74</v>
      </c>
      <c r="P3386">
        <v>1.63</v>
      </c>
      <c r="Q3386" t="s">
        <v>8727</v>
      </c>
      <c r="R3386">
        <v>30</v>
      </c>
      <c r="S3386">
        <v>101</v>
      </c>
      <c r="T3386">
        <v>4.0999999999999996</v>
      </c>
      <c r="U3386">
        <v>6.92</v>
      </c>
      <c r="V3386">
        <v>7.77</v>
      </c>
      <c r="W3386">
        <v>70</v>
      </c>
      <c r="X3386">
        <v>80</v>
      </c>
      <c r="Y3386">
        <v>80</v>
      </c>
      <c r="Z3386">
        <v>0</v>
      </c>
      <c r="AA3386">
        <v>9.09</v>
      </c>
      <c r="AB3386">
        <v>1</v>
      </c>
      <c r="AC3386">
        <v>88.89</v>
      </c>
      <c r="AD3386">
        <v>100</v>
      </c>
      <c r="AE3386">
        <v>77.7</v>
      </c>
    </row>
    <row r="3387" spans="1:31" x14ac:dyDescent="0.25">
      <c r="A3387" t="s">
        <v>15140</v>
      </c>
      <c r="B3387" t="s">
        <v>15141</v>
      </c>
      <c r="C3387" t="s">
        <v>23</v>
      </c>
      <c r="D3387" t="s">
        <v>8487</v>
      </c>
      <c r="E3387">
        <v>2003</v>
      </c>
      <c r="F3387">
        <v>1</v>
      </c>
      <c r="G3387">
        <v>19</v>
      </c>
      <c r="H3387" t="s">
        <v>11207</v>
      </c>
      <c r="I3387">
        <v>75</v>
      </c>
      <c r="J3387">
        <v>234</v>
      </c>
      <c r="K3387">
        <v>33.75</v>
      </c>
      <c r="L3387">
        <v>9.875</v>
      </c>
      <c r="M3387">
        <v>29.2</v>
      </c>
      <c r="N3387">
        <v>4.6100000000000003</v>
      </c>
      <c r="O3387">
        <v>2.69</v>
      </c>
      <c r="P3387">
        <v>1.6</v>
      </c>
      <c r="Q3387" t="s">
        <v>8727</v>
      </c>
      <c r="R3387">
        <v>35.5</v>
      </c>
      <c r="S3387">
        <v>117</v>
      </c>
      <c r="T3387">
        <v>4.0199999999999996</v>
      </c>
      <c r="U3387">
        <v>7.2</v>
      </c>
      <c r="V3387">
        <v>9.81</v>
      </c>
      <c r="W3387">
        <v>90</v>
      </c>
      <c r="X3387">
        <v>90</v>
      </c>
      <c r="Y3387">
        <v>100</v>
      </c>
      <c r="Z3387">
        <v>0</v>
      </c>
      <c r="AA3387">
        <v>81.819999999999993</v>
      </c>
      <c r="AB3387">
        <v>90.91</v>
      </c>
      <c r="AC3387">
        <v>100</v>
      </c>
      <c r="AD3387">
        <v>55.56</v>
      </c>
      <c r="AE3387">
        <v>98.1</v>
      </c>
    </row>
    <row r="3388" spans="1:31" x14ac:dyDescent="0.25">
      <c r="A3388" t="s">
        <v>15142</v>
      </c>
      <c r="B3388" t="s">
        <v>15143</v>
      </c>
      <c r="C3388" t="s">
        <v>23</v>
      </c>
      <c r="D3388" t="s">
        <v>8678</v>
      </c>
      <c r="E3388">
        <v>2003</v>
      </c>
      <c r="F3388">
        <v>4</v>
      </c>
      <c r="G3388">
        <v>110</v>
      </c>
      <c r="H3388" t="s">
        <v>10387</v>
      </c>
      <c r="I3388">
        <v>71.375</v>
      </c>
      <c r="J3388">
        <v>196</v>
      </c>
      <c r="K3388">
        <v>32.5</v>
      </c>
      <c r="L3388">
        <v>10.25</v>
      </c>
      <c r="M3388">
        <v>27</v>
      </c>
      <c r="N3388">
        <v>4.5599999999999996</v>
      </c>
      <c r="O3388">
        <v>2.67</v>
      </c>
      <c r="P3388">
        <v>1.62</v>
      </c>
      <c r="Q3388" t="s">
        <v>8727</v>
      </c>
      <c r="R3388">
        <v>38</v>
      </c>
      <c r="S3388">
        <v>127</v>
      </c>
      <c r="T3388">
        <v>4.1399999999999997</v>
      </c>
      <c r="U3388">
        <v>6.98</v>
      </c>
      <c r="V3388">
        <v>8.99</v>
      </c>
      <c r="W3388">
        <v>100</v>
      </c>
      <c r="X3388">
        <v>100</v>
      </c>
      <c r="Y3388">
        <v>90</v>
      </c>
      <c r="Z3388">
        <v>0</v>
      </c>
      <c r="AA3388">
        <v>100</v>
      </c>
      <c r="AB3388">
        <v>100</v>
      </c>
      <c r="AC3388">
        <v>77.78</v>
      </c>
      <c r="AD3388">
        <v>88.89</v>
      </c>
      <c r="AE3388">
        <v>89.9</v>
      </c>
    </row>
    <row r="3389" spans="1:31" x14ac:dyDescent="0.25">
      <c r="A3389" t="s">
        <v>15144</v>
      </c>
      <c r="B3389" t="s">
        <v>15145</v>
      </c>
      <c r="C3389" t="s">
        <v>23</v>
      </c>
      <c r="D3389" t="s">
        <v>8479</v>
      </c>
      <c r="E3389">
        <v>2003</v>
      </c>
      <c r="F3389" t="s">
        <v>10205</v>
      </c>
      <c r="G3389" t="s">
        <v>10205</v>
      </c>
      <c r="H3389" t="s">
        <v>10205</v>
      </c>
      <c r="I3389">
        <v>74</v>
      </c>
      <c r="J3389">
        <v>230</v>
      </c>
      <c r="K3389">
        <v>32.125</v>
      </c>
      <c r="L3389">
        <v>10.25</v>
      </c>
      <c r="M3389">
        <v>29.5</v>
      </c>
      <c r="N3389">
        <v>5.01</v>
      </c>
      <c r="O3389">
        <v>2.9</v>
      </c>
      <c r="P3389">
        <v>1.72</v>
      </c>
      <c r="Q3389" t="s">
        <v>8727</v>
      </c>
      <c r="R3389">
        <v>30</v>
      </c>
      <c r="S3389">
        <v>105</v>
      </c>
      <c r="T3389">
        <v>4.2</v>
      </c>
      <c r="U3389">
        <v>7.11</v>
      </c>
      <c r="V3389">
        <v>5.05</v>
      </c>
      <c r="W3389">
        <v>10</v>
      </c>
      <c r="X3389">
        <v>20</v>
      </c>
      <c r="Y3389">
        <v>30</v>
      </c>
      <c r="Z3389">
        <v>0</v>
      </c>
      <c r="AA3389">
        <v>9.09</v>
      </c>
      <c r="AB3389">
        <v>36.36</v>
      </c>
      <c r="AC3389">
        <v>55.56</v>
      </c>
      <c r="AD3389">
        <v>77.78</v>
      </c>
      <c r="AE3389">
        <v>50.5</v>
      </c>
    </row>
    <row r="3390" spans="1:31" x14ac:dyDescent="0.25">
      <c r="A3390" t="s">
        <v>15146</v>
      </c>
      <c r="B3390" t="s">
        <v>15147</v>
      </c>
      <c r="C3390" t="s">
        <v>19</v>
      </c>
      <c r="D3390" t="s">
        <v>8547</v>
      </c>
      <c r="E3390">
        <v>2003</v>
      </c>
      <c r="F3390">
        <v>7</v>
      </c>
      <c r="G3390">
        <v>235</v>
      </c>
      <c r="H3390" t="s">
        <v>10401</v>
      </c>
      <c r="I3390">
        <v>71.75</v>
      </c>
      <c r="J3390">
        <v>223</v>
      </c>
      <c r="K3390" t="s">
        <v>8727</v>
      </c>
      <c r="L3390" t="s">
        <v>8727</v>
      </c>
      <c r="M3390">
        <v>30.5</v>
      </c>
      <c r="N3390" t="s">
        <v>8727</v>
      </c>
      <c r="O3390" t="s">
        <v>8727</v>
      </c>
      <c r="P3390" t="s">
        <v>8727</v>
      </c>
      <c r="Q3390">
        <v>22</v>
      </c>
      <c r="R3390" t="s">
        <v>8727</v>
      </c>
      <c r="S3390" t="s">
        <v>8727</v>
      </c>
      <c r="T3390" t="s">
        <v>8727</v>
      </c>
      <c r="U3390" t="s">
        <v>8727</v>
      </c>
      <c r="V3390" t="s">
        <v>8727</v>
      </c>
      <c r="W3390">
        <v>0</v>
      </c>
      <c r="X3390">
        <v>0</v>
      </c>
      <c r="Y3390">
        <v>0</v>
      </c>
      <c r="Z3390">
        <v>60</v>
      </c>
      <c r="AA3390">
        <v>0</v>
      </c>
      <c r="AB3390">
        <v>0</v>
      </c>
      <c r="AC3390">
        <v>0</v>
      </c>
      <c r="AD3390">
        <v>0</v>
      </c>
      <c r="AE3390">
        <v>0</v>
      </c>
    </row>
    <row r="3391" spans="1:31" x14ac:dyDescent="0.25">
      <c r="A3391" t="s">
        <v>15148</v>
      </c>
      <c r="B3391" t="s">
        <v>15149</v>
      </c>
      <c r="C3391" t="s">
        <v>19</v>
      </c>
      <c r="D3391" t="s">
        <v>8578</v>
      </c>
      <c r="E3391">
        <v>2003</v>
      </c>
      <c r="F3391" t="s">
        <v>10205</v>
      </c>
      <c r="G3391" t="s">
        <v>10205</v>
      </c>
      <c r="H3391" t="s">
        <v>10205</v>
      </c>
      <c r="I3391">
        <v>67.5</v>
      </c>
      <c r="J3391">
        <v>205</v>
      </c>
      <c r="K3391" t="s">
        <v>8727</v>
      </c>
      <c r="L3391" t="s">
        <v>8727</v>
      </c>
      <c r="M3391">
        <v>31.6</v>
      </c>
      <c r="N3391" t="s">
        <v>8727</v>
      </c>
      <c r="O3391" t="s">
        <v>8727</v>
      </c>
      <c r="P3391" t="s">
        <v>8727</v>
      </c>
      <c r="Q3391">
        <v>21</v>
      </c>
      <c r="R3391">
        <v>31.5</v>
      </c>
      <c r="S3391">
        <v>112</v>
      </c>
      <c r="T3391">
        <v>4.18</v>
      </c>
      <c r="U3391">
        <v>7.21</v>
      </c>
      <c r="V3391">
        <v>3.4</v>
      </c>
      <c r="W3391">
        <v>0</v>
      </c>
      <c r="X3391">
        <v>0</v>
      </c>
      <c r="Y3391">
        <v>0</v>
      </c>
      <c r="Z3391">
        <v>46.67</v>
      </c>
      <c r="AA3391">
        <v>1</v>
      </c>
      <c r="AB3391">
        <v>1</v>
      </c>
      <c r="AC3391">
        <v>87.5</v>
      </c>
      <c r="AD3391">
        <v>100</v>
      </c>
      <c r="AE3391">
        <v>34</v>
      </c>
    </row>
    <row r="3392" spans="1:31" x14ac:dyDescent="0.25">
      <c r="A3392" t="s">
        <v>15150</v>
      </c>
      <c r="B3392" t="s">
        <v>15151</v>
      </c>
      <c r="C3392" t="s">
        <v>19</v>
      </c>
      <c r="D3392" t="s">
        <v>8555</v>
      </c>
      <c r="E3392">
        <v>2003</v>
      </c>
      <c r="F3392" t="s">
        <v>10205</v>
      </c>
      <c r="G3392" t="s">
        <v>10205</v>
      </c>
      <c r="H3392" t="s">
        <v>10205</v>
      </c>
      <c r="I3392">
        <v>72.125</v>
      </c>
      <c r="J3392">
        <v>228</v>
      </c>
      <c r="K3392" t="s">
        <v>8727</v>
      </c>
      <c r="L3392" t="s">
        <v>8727</v>
      </c>
      <c r="M3392">
        <v>30.8</v>
      </c>
      <c r="N3392">
        <v>4.67</v>
      </c>
      <c r="O3392">
        <v>2.75</v>
      </c>
      <c r="P3392">
        <v>1.63</v>
      </c>
      <c r="Q3392">
        <v>19</v>
      </c>
      <c r="R3392">
        <v>37</v>
      </c>
      <c r="S3392">
        <v>117</v>
      </c>
      <c r="T3392">
        <v>4.4400000000000004</v>
      </c>
      <c r="U3392">
        <v>7.32</v>
      </c>
      <c r="V3392">
        <v>5.27</v>
      </c>
      <c r="W3392">
        <v>11.11</v>
      </c>
      <c r="X3392">
        <v>1</v>
      </c>
      <c r="Y3392">
        <v>12.5</v>
      </c>
      <c r="Z3392">
        <v>13.33</v>
      </c>
      <c r="AA3392">
        <v>90</v>
      </c>
      <c r="AB3392">
        <v>54.55</v>
      </c>
      <c r="AC3392">
        <v>37.5</v>
      </c>
      <c r="AD3392">
        <v>42.86</v>
      </c>
      <c r="AE3392">
        <v>52.7</v>
      </c>
    </row>
    <row r="3393" spans="1:31" x14ac:dyDescent="0.25">
      <c r="A3393" t="s">
        <v>15152</v>
      </c>
      <c r="B3393" t="s">
        <v>10281</v>
      </c>
      <c r="C3393" t="s">
        <v>19</v>
      </c>
      <c r="D3393" t="s">
        <v>8525</v>
      </c>
      <c r="E3393">
        <v>2003</v>
      </c>
      <c r="F3393" t="s">
        <v>10205</v>
      </c>
      <c r="G3393" t="s">
        <v>10205</v>
      </c>
      <c r="H3393" t="s">
        <v>10205</v>
      </c>
      <c r="I3393">
        <v>72.125</v>
      </c>
      <c r="J3393">
        <v>223</v>
      </c>
      <c r="K3393" t="s">
        <v>8727</v>
      </c>
      <c r="L3393" t="s">
        <v>8727</v>
      </c>
      <c r="M3393">
        <v>30.1</v>
      </c>
      <c r="N3393">
        <v>4.66</v>
      </c>
      <c r="O3393">
        <v>2.67</v>
      </c>
      <c r="P3393">
        <v>1.6</v>
      </c>
      <c r="Q3393">
        <v>15</v>
      </c>
      <c r="R3393">
        <v>34</v>
      </c>
      <c r="S3393">
        <v>114</v>
      </c>
      <c r="T3393">
        <v>4.2</v>
      </c>
      <c r="U3393">
        <v>7.35</v>
      </c>
      <c r="V3393">
        <v>5.55</v>
      </c>
      <c r="W3393">
        <v>22.22</v>
      </c>
      <c r="X3393">
        <v>62.5</v>
      </c>
      <c r="Y3393">
        <v>50</v>
      </c>
      <c r="Z3393">
        <v>1</v>
      </c>
      <c r="AA3393">
        <v>50</v>
      </c>
      <c r="AB3393">
        <v>27.27</v>
      </c>
      <c r="AC3393">
        <v>75</v>
      </c>
      <c r="AD3393">
        <v>14.29</v>
      </c>
      <c r="AE3393">
        <v>55.5</v>
      </c>
    </row>
    <row r="3394" spans="1:31" x14ac:dyDescent="0.25">
      <c r="A3394" t="s">
        <v>18401</v>
      </c>
      <c r="B3394" t="s">
        <v>11874</v>
      </c>
      <c r="C3394" t="s">
        <v>19</v>
      </c>
      <c r="D3394" t="s">
        <v>8533</v>
      </c>
      <c r="E3394">
        <v>2003</v>
      </c>
      <c r="F3394" t="s">
        <v>10205</v>
      </c>
      <c r="G3394" t="s">
        <v>10205</v>
      </c>
      <c r="H3394" t="s">
        <v>10205</v>
      </c>
      <c r="I3394">
        <v>69</v>
      </c>
      <c r="J3394">
        <v>213</v>
      </c>
      <c r="K3394" t="s">
        <v>8727</v>
      </c>
      <c r="L3394" t="s">
        <v>8727</v>
      </c>
      <c r="M3394">
        <v>31.5</v>
      </c>
      <c r="N3394">
        <v>4.63</v>
      </c>
      <c r="O3394">
        <v>2.72</v>
      </c>
      <c r="P3394">
        <v>1.63</v>
      </c>
      <c r="Q3394">
        <v>22</v>
      </c>
      <c r="R3394">
        <v>32.5</v>
      </c>
      <c r="S3394">
        <v>112</v>
      </c>
      <c r="T3394">
        <v>4.47</v>
      </c>
      <c r="U3394">
        <v>7.32</v>
      </c>
      <c r="V3394">
        <v>2.71</v>
      </c>
      <c r="W3394">
        <v>33.33</v>
      </c>
      <c r="X3394">
        <v>37.5</v>
      </c>
      <c r="Y3394">
        <v>12.5</v>
      </c>
      <c r="Z3394">
        <v>60</v>
      </c>
      <c r="AA3394">
        <v>20</v>
      </c>
      <c r="AB3394">
        <v>1</v>
      </c>
      <c r="AC3394">
        <v>12.5</v>
      </c>
      <c r="AD3394">
        <v>42.86</v>
      </c>
      <c r="AE3394">
        <v>27.1</v>
      </c>
    </row>
    <row r="3395" spans="1:31" x14ac:dyDescent="0.25">
      <c r="A3395" t="s">
        <v>18402</v>
      </c>
      <c r="B3395" t="s">
        <v>9101</v>
      </c>
      <c r="C3395" t="s">
        <v>19</v>
      </c>
      <c r="D3395" t="s">
        <v>8533</v>
      </c>
      <c r="E3395">
        <v>2003</v>
      </c>
      <c r="F3395">
        <v>4</v>
      </c>
      <c r="G3395">
        <v>101</v>
      </c>
      <c r="H3395" t="s">
        <v>10282</v>
      </c>
      <c r="I3395">
        <v>69</v>
      </c>
      <c r="J3395">
        <v>213</v>
      </c>
      <c r="K3395" t="s">
        <v>8727</v>
      </c>
      <c r="L3395" t="s">
        <v>8727</v>
      </c>
      <c r="M3395">
        <v>31.5</v>
      </c>
      <c r="N3395">
        <v>4.63</v>
      </c>
      <c r="O3395">
        <v>2.72</v>
      </c>
      <c r="P3395">
        <v>1.63</v>
      </c>
      <c r="Q3395">
        <v>22</v>
      </c>
      <c r="R3395">
        <v>32.5</v>
      </c>
      <c r="S3395">
        <v>112</v>
      </c>
      <c r="T3395">
        <v>4.47</v>
      </c>
      <c r="U3395">
        <v>7.32</v>
      </c>
      <c r="V3395">
        <v>2.71</v>
      </c>
      <c r="W3395">
        <v>33.33</v>
      </c>
      <c r="X3395">
        <v>37.5</v>
      </c>
      <c r="Y3395">
        <v>12.5</v>
      </c>
      <c r="Z3395">
        <v>60</v>
      </c>
      <c r="AA3395">
        <v>20</v>
      </c>
      <c r="AB3395">
        <v>1</v>
      </c>
      <c r="AC3395">
        <v>12.5</v>
      </c>
      <c r="AD3395">
        <v>42.86</v>
      </c>
      <c r="AE3395">
        <v>27.1</v>
      </c>
    </row>
    <row r="3396" spans="1:31" x14ac:dyDescent="0.25">
      <c r="A3396" t="s">
        <v>15153</v>
      </c>
      <c r="B3396" t="s">
        <v>15154</v>
      </c>
      <c r="C3396" t="s">
        <v>19</v>
      </c>
      <c r="D3396" t="s">
        <v>15155</v>
      </c>
      <c r="E3396">
        <v>2003</v>
      </c>
      <c r="F3396" t="s">
        <v>10205</v>
      </c>
      <c r="G3396" t="s">
        <v>10205</v>
      </c>
      <c r="H3396" t="s">
        <v>10205</v>
      </c>
      <c r="I3396">
        <v>69.625</v>
      </c>
      <c r="J3396">
        <v>222</v>
      </c>
      <c r="K3396" t="s">
        <v>8727</v>
      </c>
      <c r="L3396" t="s">
        <v>8727</v>
      </c>
      <c r="M3396">
        <v>32.200000000000003</v>
      </c>
      <c r="N3396" t="s">
        <v>8727</v>
      </c>
      <c r="O3396" t="s">
        <v>8727</v>
      </c>
      <c r="P3396" t="s">
        <v>8727</v>
      </c>
      <c r="Q3396">
        <v>29</v>
      </c>
      <c r="R3396">
        <v>34</v>
      </c>
      <c r="S3396">
        <v>115</v>
      </c>
      <c r="T3396">
        <v>4.42</v>
      </c>
      <c r="U3396">
        <v>7.38</v>
      </c>
      <c r="V3396">
        <v>5.18</v>
      </c>
      <c r="W3396">
        <v>0</v>
      </c>
      <c r="X3396">
        <v>0</v>
      </c>
      <c r="Y3396">
        <v>0</v>
      </c>
      <c r="Z3396">
        <v>100</v>
      </c>
      <c r="AA3396">
        <v>50</v>
      </c>
      <c r="AB3396">
        <v>36.36</v>
      </c>
      <c r="AC3396">
        <v>50</v>
      </c>
      <c r="AD3396">
        <v>1</v>
      </c>
      <c r="AE3396">
        <v>51.8</v>
      </c>
    </row>
    <row r="3397" spans="1:31" x14ac:dyDescent="0.25">
      <c r="A3397" t="s">
        <v>15156</v>
      </c>
      <c r="B3397" t="s">
        <v>15157</v>
      </c>
      <c r="C3397" t="s">
        <v>19</v>
      </c>
      <c r="D3397" t="s">
        <v>8527</v>
      </c>
      <c r="E3397">
        <v>2003</v>
      </c>
      <c r="F3397" t="s">
        <v>10205</v>
      </c>
      <c r="G3397" t="s">
        <v>10205</v>
      </c>
      <c r="H3397" t="s">
        <v>10205</v>
      </c>
      <c r="I3397">
        <v>69.125</v>
      </c>
      <c r="J3397">
        <v>225</v>
      </c>
      <c r="K3397" t="s">
        <v>8727</v>
      </c>
      <c r="L3397" t="s">
        <v>8727</v>
      </c>
      <c r="M3397">
        <v>33.1</v>
      </c>
      <c r="N3397" t="s">
        <v>8727</v>
      </c>
      <c r="O3397" t="s">
        <v>8727</v>
      </c>
      <c r="P3397" t="s">
        <v>8727</v>
      </c>
      <c r="Q3397">
        <v>22</v>
      </c>
      <c r="R3397" t="s">
        <v>8727</v>
      </c>
      <c r="S3397" t="s">
        <v>8727</v>
      </c>
      <c r="T3397" t="s">
        <v>8727</v>
      </c>
      <c r="U3397" t="s">
        <v>8727</v>
      </c>
      <c r="V3397" t="s">
        <v>8727</v>
      </c>
      <c r="W3397">
        <v>0</v>
      </c>
      <c r="X3397">
        <v>0</v>
      </c>
      <c r="Y3397">
        <v>0</v>
      </c>
      <c r="Z3397">
        <v>60</v>
      </c>
      <c r="AA3397">
        <v>0</v>
      </c>
      <c r="AB3397">
        <v>0</v>
      </c>
      <c r="AC3397">
        <v>0</v>
      </c>
      <c r="AD3397">
        <v>0</v>
      </c>
      <c r="AE3397">
        <v>0</v>
      </c>
    </row>
    <row r="3398" spans="1:31" x14ac:dyDescent="0.25">
      <c r="A3398" t="s">
        <v>15158</v>
      </c>
      <c r="B3398" t="s">
        <v>15159</v>
      </c>
      <c r="C3398" t="s">
        <v>19</v>
      </c>
      <c r="D3398" t="s">
        <v>8568</v>
      </c>
      <c r="E3398">
        <v>2003</v>
      </c>
      <c r="F3398">
        <v>3</v>
      </c>
      <c r="G3398">
        <v>96</v>
      </c>
      <c r="H3398" t="s">
        <v>10418</v>
      </c>
      <c r="I3398">
        <v>72.875</v>
      </c>
      <c r="J3398">
        <v>219</v>
      </c>
      <c r="K3398" t="s">
        <v>8727</v>
      </c>
      <c r="L3398" t="s">
        <v>8727</v>
      </c>
      <c r="M3398">
        <v>29</v>
      </c>
      <c r="N3398">
        <v>4.4000000000000004</v>
      </c>
      <c r="O3398">
        <v>2.54</v>
      </c>
      <c r="P3398">
        <v>1.47</v>
      </c>
      <c r="Q3398">
        <v>27</v>
      </c>
      <c r="R3398" t="s">
        <v>8727</v>
      </c>
      <c r="S3398">
        <v>137</v>
      </c>
      <c r="T3398" t="s">
        <v>8727</v>
      </c>
      <c r="U3398" t="s">
        <v>8727</v>
      </c>
      <c r="V3398">
        <v>10</v>
      </c>
      <c r="W3398">
        <v>100</v>
      </c>
      <c r="X3398">
        <v>100</v>
      </c>
      <c r="Y3398">
        <v>100</v>
      </c>
      <c r="Z3398">
        <v>86.67</v>
      </c>
      <c r="AA3398">
        <v>0</v>
      </c>
      <c r="AB3398">
        <v>100</v>
      </c>
      <c r="AC3398">
        <v>0</v>
      </c>
      <c r="AD3398">
        <v>0</v>
      </c>
      <c r="AE3398">
        <v>100</v>
      </c>
    </row>
    <row r="3399" spans="1:31" x14ac:dyDescent="0.25">
      <c r="A3399" t="s">
        <v>15160</v>
      </c>
      <c r="B3399" t="s">
        <v>11313</v>
      </c>
      <c r="C3399" t="s">
        <v>19</v>
      </c>
      <c r="D3399" t="s">
        <v>8558</v>
      </c>
      <c r="E3399">
        <v>2003</v>
      </c>
      <c r="F3399" t="s">
        <v>10205</v>
      </c>
      <c r="G3399" t="s">
        <v>10205</v>
      </c>
      <c r="H3399" t="s">
        <v>10205</v>
      </c>
      <c r="I3399">
        <v>74</v>
      </c>
      <c r="J3399">
        <v>238</v>
      </c>
      <c r="K3399" t="s">
        <v>8727</v>
      </c>
      <c r="L3399" t="s">
        <v>8727</v>
      </c>
      <c r="M3399">
        <v>30.6</v>
      </c>
      <c r="N3399">
        <v>4.6100000000000003</v>
      </c>
      <c r="O3399">
        <v>2.73</v>
      </c>
      <c r="P3399">
        <v>1.6</v>
      </c>
      <c r="Q3399">
        <v>20</v>
      </c>
      <c r="R3399">
        <v>36</v>
      </c>
      <c r="S3399">
        <v>118</v>
      </c>
      <c r="T3399">
        <v>4.3899999999999997</v>
      </c>
      <c r="U3399">
        <v>7.29</v>
      </c>
      <c r="V3399">
        <v>6.96</v>
      </c>
      <c r="W3399">
        <v>55.56</v>
      </c>
      <c r="X3399">
        <v>25</v>
      </c>
      <c r="Y3399">
        <v>50</v>
      </c>
      <c r="Z3399">
        <v>40</v>
      </c>
      <c r="AA3399">
        <v>80</v>
      </c>
      <c r="AB3399">
        <v>63.64</v>
      </c>
      <c r="AC3399">
        <v>62.5</v>
      </c>
      <c r="AD3399">
        <v>85.71</v>
      </c>
      <c r="AE3399">
        <v>69.599999999999994</v>
      </c>
    </row>
    <row r="3400" spans="1:31" x14ac:dyDescent="0.25">
      <c r="A3400" t="s">
        <v>18403</v>
      </c>
      <c r="B3400" t="s">
        <v>15161</v>
      </c>
      <c r="C3400" t="s">
        <v>19</v>
      </c>
      <c r="D3400" t="s">
        <v>8533</v>
      </c>
      <c r="E3400">
        <v>2003</v>
      </c>
      <c r="F3400">
        <v>4</v>
      </c>
      <c r="G3400">
        <v>132</v>
      </c>
      <c r="H3400" t="s">
        <v>10234</v>
      </c>
      <c r="I3400">
        <v>70.875</v>
      </c>
      <c r="J3400">
        <v>233</v>
      </c>
      <c r="K3400" t="s">
        <v>8727</v>
      </c>
      <c r="L3400" t="s">
        <v>8727</v>
      </c>
      <c r="M3400">
        <v>32.6</v>
      </c>
      <c r="N3400" t="s">
        <v>8727</v>
      </c>
      <c r="O3400" t="s">
        <v>8727</v>
      </c>
      <c r="P3400" t="s">
        <v>8727</v>
      </c>
      <c r="Q3400">
        <v>19</v>
      </c>
      <c r="R3400" t="s">
        <v>8727</v>
      </c>
      <c r="S3400" t="s">
        <v>8727</v>
      </c>
      <c r="T3400" t="s">
        <v>8727</v>
      </c>
      <c r="U3400" t="s">
        <v>8727</v>
      </c>
      <c r="V3400" t="s">
        <v>8727</v>
      </c>
      <c r="W3400">
        <v>0</v>
      </c>
      <c r="X3400">
        <v>0</v>
      </c>
      <c r="Y3400">
        <v>0</v>
      </c>
      <c r="Z3400">
        <v>13.33</v>
      </c>
      <c r="AA3400">
        <v>0</v>
      </c>
      <c r="AB3400">
        <v>0</v>
      </c>
      <c r="AC3400">
        <v>0</v>
      </c>
      <c r="AD3400">
        <v>0</v>
      </c>
      <c r="AE3400">
        <v>0</v>
      </c>
    </row>
    <row r="3401" spans="1:31" x14ac:dyDescent="0.25">
      <c r="A3401" t="s">
        <v>15162</v>
      </c>
      <c r="B3401" t="s">
        <v>15163</v>
      </c>
      <c r="C3401" t="s">
        <v>19</v>
      </c>
      <c r="D3401" t="s">
        <v>8586</v>
      </c>
      <c r="E3401">
        <v>2003</v>
      </c>
      <c r="F3401">
        <v>1</v>
      </c>
      <c r="G3401">
        <v>27</v>
      </c>
      <c r="H3401" t="s">
        <v>10323</v>
      </c>
      <c r="I3401">
        <v>73</v>
      </c>
      <c r="J3401">
        <v>228</v>
      </c>
      <c r="K3401" t="s">
        <v>8727</v>
      </c>
      <c r="L3401" t="s">
        <v>8727</v>
      </c>
      <c r="M3401">
        <v>30.1</v>
      </c>
      <c r="N3401">
        <v>4.5</v>
      </c>
      <c r="O3401" t="s">
        <v>8727</v>
      </c>
      <c r="P3401" t="s">
        <v>8727</v>
      </c>
      <c r="Q3401">
        <v>19</v>
      </c>
      <c r="R3401" t="s">
        <v>8727</v>
      </c>
      <c r="S3401" t="s">
        <v>8727</v>
      </c>
      <c r="T3401" t="s">
        <v>8727</v>
      </c>
      <c r="U3401" t="s">
        <v>8727</v>
      </c>
      <c r="V3401" t="s">
        <v>8727</v>
      </c>
      <c r="W3401">
        <v>77.78</v>
      </c>
      <c r="X3401">
        <v>0</v>
      </c>
      <c r="Y3401">
        <v>0</v>
      </c>
      <c r="Z3401">
        <v>13.33</v>
      </c>
      <c r="AA3401">
        <v>0</v>
      </c>
      <c r="AB3401">
        <v>0</v>
      </c>
      <c r="AC3401">
        <v>0</v>
      </c>
      <c r="AD3401">
        <v>0</v>
      </c>
      <c r="AE3401">
        <v>0</v>
      </c>
    </row>
    <row r="3402" spans="1:31" x14ac:dyDescent="0.25">
      <c r="A3402" t="s">
        <v>15164</v>
      </c>
      <c r="B3402" t="s">
        <v>13050</v>
      </c>
      <c r="C3402" t="s">
        <v>19</v>
      </c>
      <c r="D3402" t="s">
        <v>8484</v>
      </c>
      <c r="E3402">
        <v>2003</v>
      </c>
      <c r="F3402">
        <v>3</v>
      </c>
      <c r="G3402">
        <v>77</v>
      </c>
      <c r="H3402" t="s">
        <v>11207</v>
      </c>
      <c r="I3402">
        <v>72.75</v>
      </c>
      <c r="J3402">
        <v>232</v>
      </c>
      <c r="K3402" t="s">
        <v>8727</v>
      </c>
      <c r="L3402" t="s">
        <v>8727</v>
      </c>
      <c r="M3402">
        <v>30.8</v>
      </c>
      <c r="N3402" t="s">
        <v>8727</v>
      </c>
      <c r="O3402" t="s">
        <v>8727</v>
      </c>
      <c r="P3402" t="s">
        <v>8727</v>
      </c>
      <c r="Q3402" t="s">
        <v>8727</v>
      </c>
      <c r="R3402">
        <v>35.5</v>
      </c>
      <c r="S3402">
        <v>123</v>
      </c>
      <c r="T3402" t="s">
        <v>8727</v>
      </c>
      <c r="U3402" t="s">
        <v>8727</v>
      </c>
      <c r="V3402" t="s">
        <v>8727</v>
      </c>
      <c r="W3402">
        <v>0</v>
      </c>
      <c r="X3402">
        <v>0</v>
      </c>
      <c r="Y3402">
        <v>0</v>
      </c>
      <c r="Z3402">
        <v>0</v>
      </c>
      <c r="AA3402">
        <v>70</v>
      </c>
      <c r="AB3402">
        <v>81.819999999999993</v>
      </c>
      <c r="AC3402">
        <v>0</v>
      </c>
      <c r="AD3402">
        <v>0</v>
      </c>
      <c r="AE3402">
        <v>0</v>
      </c>
    </row>
    <row r="3403" spans="1:31" x14ac:dyDescent="0.25">
      <c r="A3403" t="s">
        <v>15165</v>
      </c>
      <c r="B3403" t="s">
        <v>15166</v>
      </c>
      <c r="C3403" t="s">
        <v>19</v>
      </c>
      <c r="D3403" t="s">
        <v>8477</v>
      </c>
      <c r="E3403">
        <v>2003</v>
      </c>
      <c r="F3403" t="s">
        <v>10205</v>
      </c>
      <c r="G3403" t="s">
        <v>10205</v>
      </c>
      <c r="H3403" t="s">
        <v>10205</v>
      </c>
      <c r="I3403">
        <v>70.625</v>
      </c>
      <c r="J3403">
        <v>211</v>
      </c>
      <c r="K3403" t="s">
        <v>8727</v>
      </c>
      <c r="L3403" t="s">
        <v>8727</v>
      </c>
      <c r="M3403">
        <v>29.7</v>
      </c>
      <c r="N3403">
        <v>4.7</v>
      </c>
      <c r="O3403">
        <v>2.74</v>
      </c>
      <c r="P3403">
        <v>1.65</v>
      </c>
      <c r="Q3403">
        <v>18</v>
      </c>
      <c r="R3403">
        <v>33.5</v>
      </c>
      <c r="S3403">
        <v>115</v>
      </c>
      <c r="T3403">
        <v>4.5</v>
      </c>
      <c r="U3403">
        <v>7.33</v>
      </c>
      <c r="V3403">
        <v>2.4500000000000002</v>
      </c>
      <c r="W3403">
        <v>1</v>
      </c>
      <c r="X3403">
        <v>12.5</v>
      </c>
      <c r="Y3403">
        <v>1</v>
      </c>
      <c r="Z3403">
        <v>6.67</v>
      </c>
      <c r="AA3403">
        <v>40</v>
      </c>
      <c r="AB3403">
        <v>36.36</v>
      </c>
      <c r="AC3403">
        <v>1</v>
      </c>
      <c r="AD3403">
        <v>28.57</v>
      </c>
      <c r="AE3403">
        <v>24.5</v>
      </c>
    </row>
    <row r="3404" spans="1:31" x14ac:dyDescent="0.25">
      <c r="A3404" t="s">
        <v>15167</v>
      </c>
      <c r="B3404" t="s">
        <v>15168</v>
      </c>
      <c r="C3404" t="s">
        <v>19</v>
      </c>
      <c r="D3404" t="s">
        <v>8497</v>
      </c>
      <c r="E3404">
        <v>2003</v>
      </c>
      <c r="F3404">
        <v>4</v>
      </c>
      <c r="G3404">
        <v>105</v>
      </c>
      <c r="H3404" t="s">
        <v>10395</v>
      </c>
      <c r="I3404">
        <v>69.875</v>
      </c>
      <c r="J3404">
        <v>220</v>
      </c>
      <c r="K3404" t="s">
        <v>8727</v>
      </c>
      <c r="L3404" t="s">
        <v>8727</v>
      </c>
      <c r="M3404">
        <v>31.7</v>
      </c>
      <c r="N3404" t="s">
        <v>8727</v>
      </c>
      <c r="O3404" t="s">
        <v>8727</v>
      </c>
      <c r="P3404" t="s">
        <v>8727</v>
      </c>
      <c r="Q3404">
        <v>19</v>
      </c>
      <c r="R3404" t="s">
        <v>8727</v>
      </c>
      <c r="S3404" t="s">
        <v>8727</v>
      </c>
      <c r="T3404" t="s">
        <v>8727</v>
      </c>
      <c r="U3404" t="s">
        <v>8727</v>
      </c>
      <c r="V3404" t="s">
        <v>8727</v>
      </c>
      <c r="W3404">
        <v>0</v>
      </c>
      <c r="X3404">
        <v>0</v>
      </c>
      <c r="Y3404">
        <v>0</v>
      </c>
      <c r="Z3404">
        <v>13.33</v>
      </c>
      <c r="AA3404">
        <v>0</v>
      </c>
      <c r="AB3404">
        <v>0</v>
      </c>
      <c r="AC3404">
        <v>0</v>
      </c>
      <c r="AD3404">
        <v>0</v>
      </c>
      <c r="AE3404">
        <v>0</v>
      </c>
    </row>
    <row r="3405" spans="1:31" x14ac:dyDescent="0.25">
      <c r="A3405" t="s">
        <v>15169</v>
      </c>
      <c r="B3405" t="s">
        <v>15170</v>
      </c>
      <c r="C3405" t="s">
        <v>19</v>
      </c>
      <c r="D3405" t="s">
        <v>8503</v>
      </c>
      <c r="E3405">
        <v>2003</v>
      </c>
      <c r="F3405">
        <v>4</v>
      </c>
      <c r="G3405">
        <v>108</v>
      </c>
      <c r="H3405" t="s">
        <v>10401</v>
      </c>
      <c r="I3405">
        <v>67</v>
      </c>
      <c r="J3405">
        <v>195</v>
      </c>
      <c r="K3405" t="s">
        <v>8727</v>
      </c>
      <c r="L3405" t="s">
        <v>8727</v>
      </c>
      <c r="M3405">
        <v>30.5</v>
      </c>
      <c r="N3405">
        <v>4.5</v>
      </c>
      <c r="O3405">
        <v>2.5499999999999998</v>
      </c>
      <c r="P3405">
        <v>1.54</v>
      </c>
      <c r="Q3405">
        <v>21</v>
      </c>
      <c r="R3405">
        <v>38</v>
      </c>
      <c r="S3405">
        <v>123</v>
      </c>
      <c r="T3405">
        <v>4.08</v>
      </c>
      <c r="U3405" t="s">
        <v>8727</v>
      </c>
      <c r="V3405">
        <v>9.07</v>
      </c>
      <c r="W3405">
        <v>77.78</v>
      </c>
      <c r="X3405">
        <v>87.5</v>
      </c>
      <c r="Y3405">
        <v>87.5</v>
      </c>
      <c r="Z3405">
        <v>46.67</v>
      </c>
      <c r="AA3405">
        <v>100</v>
      </c>
      <c r="AB3405">
        <v>81.819999999999993</v>
      </c>
      <c r="AC3405">
        <v>100</v>
      </c>
      <c r="AD3405">
        <v>0</v>
      </c>
      <c r="AE3405">
        <v>90.7</v>
      </c>
    </row>
    <row r="3406" spans="1:31" x14ac:dyDescent="0.25">
      <c r="A3406" t="s">
        <v>15171</v>
      </c>
      <c r="B3406" t="s">
        <v>15172</v>
      </c>
      <c r="C3406" t="s">
        <v>19</v>
      </c>
      <c r="D3406" t="s">
        <v>8547</v>
      </c>
      <c r="E3406">
        <v>2003</v>
      </c>
      <c r="F3406" t="s">
        <v>10205</v>
      </c>
      <c r="G3406" t="s">
        <v>10205</v>
      </c>
      <c r="H3406" t="s">
        <v>10205</v>
      </c>
      <c r="I3406">
        <v>71.625</v>
      </c>
      <c r="J3406">
        <v>222</v>
      </c>
      <c r="K3406" t="s">
        <v>8727</v>
      </c>
      <c r="L3406" t="s">
        <v>8727</v>
      </c>
      <c r="M3406">
        <v>30.4</v>
      </c>
      <c r="N3406">
        <v>4.58</v>
      </c>
      <c r="O3406">
        <v>2.66</v>
      </c>
      <c r="P3406">
        <v>1.58</v>
      </c>
      <c r="Q3406" t="s">
        <v>8727</v>
      </c>
      <c r="R3406">
        <v>31.5</v>
      </c>
      <c r="S3406">
        <v>119</v>
      </c>
      <c r="T3406" t="s">
        <v>8727</v>
      </c>
      <c r="U3406" t="s">
        <v>8727</v>
      </c>
      <c r="V3406">
        <v>7.55</v>
      </c>
      <c r="W3406">
        <v>66.67</v>
      </c>
      <c r="X3406">
        <v>75</v>
      </c>
      <c r="Y3406">
        <v>75</v>
      </c>
      <c r="Z3406">
        <v>0</v>
      </c>
      <c r="AA3406">
        <v>1</v>
      </c>
      <c r="AB3406">
        <v>72.73</v>
      </c>
      <c r="AC3406">
        <v>0</v>
      </c>
      <c r="AD3406">
        <v>0</v>
      </c>
      <c r="AE3406">
        <v>75.5</v>
      </c>
    </row>
    <row r="3407" spans="1:31" x14ac:dyDescent="0.25">
      <c r="A3407" t="s">
        <v>15173</v>
      </c>
      <c r="B3407" t="s">
        <v>15174</v>
      </c>
      <c r="C3407" t="s">
        <v>19</v>
      </c>
      <c r="D3407" t="s">
        <v>8568</v>
      </c>
      <c r="E3407">
        <v>2003</v>
      </c>
      <c r="F3407" t="s">
        <v>10205</v>
      </c>
      <c r="G3407" t="s">
        <v>10205</v>
      </c>
      <c r="H3407" t="s">
        <v>10205</v>
      </c>
      <c r="I3407">
        <v>71.375</v>
      </c>
      <c r="J3407">
        <v>202</v>
      </c>
      <c r="K3407" t="s">
        <v>8727</v>
      </c>
      <c r="L3407" t="s">
        <v>8727</v>
      </c>
      <c r="M3407">
        <v>27.9</v>
      </c>
      <c r="N3407" t="s">
        <v>8727</v>
      </c>
      <c r="O3407" t="s">
        <v>8727</v>
      </c>
      <c r="P3407" t="s">
        <v>8727</v>
      </c>
      <c r="Q3407">
        <v>27</v>
      </c>
      <c r="R3407" t="s">
        <v>8727</v>
      </c>
      <c r="S3407" t="s">
        <v>8727</v>
      </c>
      <c r="T3407" t="s">
        <v>8727</v>
      </c>
      <c r="U3407" t="s">
        <v>8727</v>
      </c>
      <c r="V3407" t="s">
        <v>8727</v>
      </c>
      <c r="W3407">
        <v>0</v>
      </c>
      <c r="X3407">
        <v>0</v>
      </c>
      <c r="Y3407">
        <v>0</v>
      </c>
      <c r="Z3407">
        <v>86.67</v>
      </c>
      <c r="AA3407">
        <v>0</v>
      </c>
      <c r="AB3407">
        <v>0</v>
      </c>
      <c r="AC3407">
        <v>0</v>
      </c>
      <c r="AD3407">
        <v>0</v>
      </c>
      <c r="AE3407">
        <v>0</v>
      </c>
    </row>
    <row r="3408" spans="1:31" x14ac:dyDescent="0.25">
      <c r="A3408" t="s">
        <v>15175</v>
      </c>
      <c r="B3408" t="s">
        <v>15176</v>
      </c>
      <c r="C3408" t="s">
        <v>70</v>
      </c>
      <c r="D3408" t="s">
        <v>8527</v>
      </c>
      <c r="E3408">
        <v>2003</v>
      </c>
      <c r="F3408">
        <v>5</v>
      </c>
      <c r="G3408">
        <v>161</v>
      </c>
      <c r="H3408" t="s">
        <v>10272</v>
      </c>
      <c r="I3408">
        <v>77.625</v>
      </c>
      <c r="J3408">
        <v>252</v>
      </c>
      <c r="K3408">
        <v>31.5</v>
      </c>
      <c r="L3408">
        <v>10.375</v>
      </c>
      <c r="M3408">
        <v>29.4</v>
      </c>
      <c r="N3408">
        <v>4.7300000000000004</v>
      </c>
      <c r="O3408">
        <v>2.81</v>
      </c>
      <c r="P3408">
        <v>1.7</v>
      </c>
      <c r="Q3408">
        <v>24</v>
      </c>
      <c r="R3408">
        <v>33.5</v>
      </c>
      <c r="S3408">
        <v>115</v>
      </c>
      <c r="T3408">
        <v>4.3</v>
      </c>
      <c r="U3408">
        <v>7.57</v>
      </c>
      <c r="V3408">
        <v>7.46</v>
      </c>
      <c r="W3408">
        <v>75</v>
      </c>
      <c r="X3408">
        <v>50</v>
      </c>
      <c r="Y3408">
        <v>41.67</v>
      </c>
      <c r="Z3408">
        <v>73.33</v>
      </c>
      <c r="AA3408">
        <v>31.25</v>
      </c>
      <c r="AB3408">
        <v>46.67</v>
      </c>
      <c r="AC3408">
        <v>91.67</v>
      </c>
      <c r="AD3408">
        <v>7.69</v>
      </c>
      <c r="AE3408">
        <v>74.599999999999994</v>
      </c>
    </row>
    <row r="3409" spans="1:31" x14ac:dyDescent="0.25">
      <c r="A3409" t="s">
        <v>15177</v>
      </c>
      <c r="B3409" t="s">
        <v>15178</v>
      </c>
      <c r="C3409" t="s">
        <v>70</v>
      </c>
      <c r="D3409" t="s">
        <v>8474</v>
      </c>
      <c r="E3409">
        <v>2003</v>
      </c>
      <c r="F3409">
        <v>2</v>
      </c>
      <c r="G3409">
        <v>41</v>
      </c>
      <c r="H3409" t="s">
        <v>10282</v>
      </c>
      <c r="I3409">
        <v>76.25</v>
      </c>
      <c r="J3409">
        <v>272</v>
      </c>
      <c r="K3409" t="s">
        <v>8727</v>
      </c>
      <c r="L3409" t="s">
        <v>8727</v>
      </c>
      <c r="M3409">
        <v>32.9</v>
      </c>
      <c r="N3409" t="s">
        <v>8727</v>
      </c>
      <c r="O3409" t="s">
        <v>8727</v>
      </c>
      <c r="P3409" t="s">
        <v>8727</v>
      </c>
      <c r="Q3409">
        <v>19</v>
      </c>
      <c r="R3409">
        <v>30.5</v>
      </c>
      <c r="S3409">
        <v>109</v>
      </c>
      <c r="T3409" t="s">
        <v>8727</v>
      </c>
      <c r="U3409" t="s">
        <v>8727</v>
      </c>
      <c r="V3409" t="s">
        <v>8727</v>
      </c>
      <c r="W3409">
        <v>0</v>
      </c>
      <c r="X3409">
        <v>0</v>
      </c>
      <c r="Y3409">
        <v>0</v>
      </c>
      <c r="Z3409">
        <v>33.33</v>
      </c>
      <c r="AA3409">
        <v>12.5</v>
      </c>
      <c r="AB3409">
        <v>13.33</v>
      </c>
      <c r="AC3409">
        <v>0</v>
      </c>
      <c r="AD3409">
        <v>0</v>
      </c>
      <c r="AE3409">
        <v>0</v>
      </c>
    </row>
    <row r="3410" spans="1:31" x14ac:dyDescent="0.25">
      <c r="A3410" t="s">
        <v>15179</v>
      </c>
      <c r="B3410" t="s">
        <v>9167</v>
      </c>
      <c r="C3410" t="s">
        <v>70</v>
      </c>
      <c r="D3410" t="s">
        <v>8593</v>
      </c>
      <c r="E3410">
        <v>2003</v>
      </c>
      <c r="F3410">
        <v>1</v>
      </c>
      <c r="G3410">
        <v>24</v>
      </c>
      <c r="H3410" t="s">
        <v>10512</v>
      </c>
      <c r="I3410">
        <v>75.375</v>
      </c>
      <c r="J3410">
        <v>257</v>
      </c>
      <c r="K3410" t="s">
        <v>8727</v>
      </c>
      <c r="L3410" t="s">
        <v>8727</v>
      </c>
      <c r="M3410">
        <v>31.8</v>
      </c>
      <c r="N3410" t="s">
        <v>8727</v>
      </c>
      <c r="O3410" t="s">
        <v>8727</v>
      </c>
      <c r="P3410" t="s">
        <v>8727</v>
      </c>
      <c r="Q3410" t="s">
        <v>8727</v>
      </c>
      <c r="R3410">
        <v>37.5</v>
      </c>
      <c r="S3410">
        <v>123</v>
      </c>
      <c r="T3410" t="s">
        <v>8727</v>
      </c>
      <c r="U3410" t="s">
        <v>8727</v>
      </c>
      <c r="V3410" t="s">
        <v>8727</v>
      </c>
      <c r="W3410">
        <v>0</v>
      </c>
      <c r="X3410">
        <v>0</v>
      </c>
      <c r="Y3410">
        <v>0</v>
      </c>
      <c r="Z3410">
        <v>0</v>
      </c>
      <c r="AA3410">
        <v>87.5</v>
      </c>
      <c r="AB3410">
        <v>100</v>
      </c>
      <c r="AC3410">
        <v>0</v>
      </c>
      <c r="AD3410">
        <v>0</v>
      </c>
      <c r="AE3410">
        <v>0</v>
      </c>
    </row>
    <row r="3411" spans="1:31" x14ac:dyDescent="0.25">
      <c r="A3411" t="s">
        <v>15180</v>
      </c>
      <c r="B3411" t="s">
        <v>15181</v>
      </c>
      <c r="C3411" t="s">
        <v>70</v>
      </c>
      <c r="D3411" t="s">
        <v>8554</v>
      </c>
      <c r="E3411">
        <v>2003</v>
      </c>
      <c r="F3411">
        <v>5</v>
      </c>
      <c r="G3411">
        <v>148</v>
      </c>
      <c r="H3411" t="s">
        <v>10245</v>
      </c>
      <c r="I3411">
        <v>76</v>
      </c>
      <c r="J3411">
        <v>254</v>
      </c>
      <c r="K3411">
        <v>33</v>
      </c>
      <c r="L3411">
        <v>9.75</v>
      </c>
      <c r="M3411">
        <v>30.9</v>
      </c>
      <c r="N3411">
        <v>4.66</v>
      </c>
      <c r="O3411">
        <v>2.73</v>
      </c>
      <c r="P3411">
        <v>1.58</v>
      </c>
      <c r="Q3411">
        <v>17</v>
      </c>
      <c r="R3411">
        <v>35.5</v>
      </c>
      <c r="S3411">
        <v>118</v>
      </c>
      <c r="T3411">
        <v>4.53</v>
      </c>
      <c r="U3411">
        <v>7.47</v>
      </c>
      <c r="V3411">
        <v>7.64</v>
      </c>
      <c r="W3411">
        <v>91.67</v>
      </c>
      <c r="X3411">
        <v>91.67</v>
      </c>
      <c r="Y3411">
        <v>100</v>
      </c>
      <c r="Z3411">
        <v>20</v>
      </c>
      <c r="AA3411">
        <v>62.5</v>
      </c>
      <c r="AB3411">
        <v>60</v>
      </c>
      <c r="AC3411">
        <v>1</v>
      </c>
      <c r="AD3411">
        <v>30.77</v>
      </c>
      <c r="AE3411">
        <v>76.400000000000006</v>
      </c>
    </row>
    <row r="3412" spans="1:31" x14ac:dyDescent="0.25">
      <c r="A3412" t="s">
        <v>15182</v>
      </c>
      <c r="B3412" t="s">
        <v>15183</v>
      </c>
      <c r="C3412" t="s">
        <v>70</v>
      </c>
      <c r="D3412" t="s">
        <v>8629</v>
      </c>
      <c r="E3412">
        <v>2003</v>
      </c>
      <c r="F3412">
        <v>5</v>
      </c>
      <c r="G3412">
        <v>156</v>
      </c>
      <c r="H3412" t="s">
        <v>10843</v>
      </c>
      <c r="I3412">
        <v>75.25</v>
      </c>
      <c r="J3412">
        <v>249</v>
      </c>
      <c r="K3412">
        <v>33</v>
      </c>
      <c r="L3412">
        <v>10.25</v>
      </c>
      <c r="M3412">
        <v>30.9</v>
      </c>
      <c r="N3412">
        <v>4.82</v>
      </c>
      <c r="O3412">
        <v>2.81</v>
      </c>
      <c r="P3412">
        <v>1.67</v>
      </c>
      <c r="Q3412">
        <v>26</v>
      </c>
      <c r="R3412">
        <v>39</v>
      </c>
      <c r="S3412">
        <v>120</v>
      </c>
      <c r="T3412">
        <v>4.42</v>
      </c>
      <c r="U3412">
        <v>7.42</v>
      </c>
      <c r="V3412">
        <v>7.19</v>
      </c>
      <c r="W3412">
        <v>58.33</v>
      </c>
      <c r="X3412">
        <v>50</v>
      </c>
      <c r="Y3412">
        <v>50</v>
      </c>
      <c r="Z3412">
        <v>86.67</v>
      </c>
      <c r="AA3412">
        <v>93.75</v>
      </c>
      <c r="AB3412">
        <v>80</v>
      </c>
      <c r="AC3412">
        <v>25</v>
      </c>
      <c r="AD3412">
        <v>46.15</v>
      </c>
      <c r="AE3412">
        <v>71.900000000000006</v>
      </c>
    </row>
    <row r="3413" spans="1:31" x14ac:dyDescent="0.25">
      <c r="A3413" t="s">
        <v>15184</v>
      </c>
      <c r="B3413" t="s">
        <v>15185</v>
      </c>
      <c r="C3413" t="s">
        <v>70</v>
      </c>
      <c r="D3413" t="s">
        <v>8638</v>
      </c>
      <c r="E3413">
        <v>2003</v>
      </c>
      <c r="F3413" t="s">
        <v>10205</v>
      </c>
      <c r="G3413" t="s">
        <v>10205</v>
      </c>
      <c r="H3413" t="s">
        <v>10205</v>
      </c>
      <c r="I3413">
        <v>75.625</v>
      </c>
      <c r="J3413">
        <v>257</v>
      </c>
      <c r="K3413" t="s">
        <v>8727</v>
      </c>
      <c r="L3413" t="s">
        <v>8727</v>
      </c>
      <c r="M3413">
        <v>31.6</v>
      </c>
      <c r="N3413" t="s">
        <v>8727</v>
      </c>
      <c r="O3413" t="s">
        <v>8727</v>
      </c>
      <c r="P3413" t="s">
        <v>8727</v>
      </c>
      <c r="Q3413">
        <v>20</v>
      </c>
      <c r="R3413" t="s">
        <v>8727</v>
      </c>
      <c r="S3413" t="s">
        <v>8727</v>
      </c>
      <c r="T3413" t="s">
        <v>8727</v>
      </c>
      <c r="U3413" t="s">
        <v>8727</v>
      </c>
      <c r="V3413" t="s">
        <v>8727</v>
      </c>
      <c r="W3413">
        <v>0</v>
      </c>
      <c r="X3413">
        <v>0</v>
      </c>
      <c r="Y3413">
        <v>0</v>
      </c>
      <c r="Z3413">
        <v>46.67</v>
      </c>
      <c r="AA3413">
        <v>0</v>
      </c>
      <c r="AB3413">
        <v>0</v>
      </c>
      <c r="AC3413">
        <v>0</v>
      </c>
      <c r="AD3413">
        <v>0</v>
      </c>
      <c r="AE3413">
        <v>0</v>
      </c>
    </row>
    <row r="3414" spans="1:31" x14ac:dyDescent="0.25">
      <c r="A3414" t="s">
        <v>15186</v>
      </c>
      <c r="B3414" t="s">
        <v>15187</v>
      </c>
      <c r="C3414" t="s">
        <v>70</v>
      </c>
      <c r="D3414" t="s">
        <v>8549</v>
      </c>
      <c r="E3414">
        <v>2003</v>
      </c>
      <c r="F3414" t="s">
        <v>10205</v>
      </c>
      <c r="G3414" t="s">
        <v>10205</v>
      </c>
      <c r="H3414" t="s">
        <v>10205</v>
      </c>
      <c r="I3414">
        <v>77.125</v>
      </c>
      <c r="J3414">
        <v>248</v>
      </c>
      <c r="K3414" t="s">
        <v>8727</v>
      </c>
      <c r="L3414" t="s">
        <v>8727</v>
      </c>
      <c r="M3414">
        <v>29.3</v>
      </c>
      <c r="N3414">
        <v>5.07</v>
      </c>
      <c r="O3414">
        <v>2.97</v>
      </c>
      <c r="P3414">
        <v>1.76</v>
      </c>
      <c r="Q3414">
        <v>9</v>
      </c>
      <c r="R3414">
        <v>30</v>
      </c>
      <c r="S3414">
        <v>109</v>
      </c>
      <c r="T3414">
        <v>4.4000000000000004</v>
      </c>
      <c r="U3414">
        <v>7.59</v>
      </c>
      <c r="V3414">
        <v>1.7</v>
      </c>
      <c r="W3414">
        <v>1</v>
      </c>
      <c r="X3414">
        <v>1</v>
      </c>
      <c r="Y3414">
        <v>1</v>
      </c>
      <c r="Z3414">
        <v>1</v>
      </c>
      <c r="AA3414">
        <v>6.25</v>
      </c>
      <c r="AB3414">
        <v>13.33</v>
      </c>
      <c r="AC3414">
        <v>33.33</v>
      </c>
      <c r="AD3414">
        <v>1</v>
      </c>
      <c r="AE3414">
        <v>17</v>
      </c>
    </row>
    <row r="3415" spans="1:31" x14ac:dyDescent="0.25">
      <c r="A3415" t="s">
        <v>18464</v>
      </c>
      <c r="B3415" t="s">
        <v>15188</v>
      </c>
      <c r="C3415" t="s">
        <v>70</v>
      </c>
      <c r="D3415" t="s">
        <v>8541</v>
      </c>
      <c r="E3415">
        <v>2003</v>
      </c>
      <c r="F3415" t="s">
        <v>10205</v>
      </c>
      <c r="G3415" t="s">
        <v>10205</v>
      </c>
      <c r="H3415" t="s">
        <v>10205</v>
      </c>
      <c r="I3415">
        <v>75.375</v>
      </c>
      <c r="J3415">
        <v>255</v>
      </c>
      <c r="K3415" t="s">
        <v>8727</v>
      </c>
      <c r="L3415" t="s">
        <v>8727</v>
      </c>
      <c r="M3415">
        <v>31.6</v>
      </c>
      <c r="N3415">
        <v>4.83</v>
      </c>
      <c r="O3415">
        <v>2.79</v>
      </c>
      <c r="P3415">
        <v>1.66</v>
      </c>
      <c r="Q3415">
        <v>23</v>
      </c>
      <c r="R3415">
        <v>37</v>
      </c>
      <c r="S3415">
        <v>119</v>
      </c>
      <c r="T3415">
        <v>4.32</v>
      </c>
      <c r="U3415">
        <v>7.49</v>
      </c>
      <c r="V3415">
        <v>7.6</v>
      </c>
      <c r="W3415">
        <v>50</v>
      </c>
      <c r="X3415">
        <v>66.67</v>
      </c>
      <c r="Y3415">
        <v>66.67</v>
      </c>
      <c r="Z3415">
        <v>66.67</v>
      </c>
      <c r="AA3415">
        <v>75</v>
      </c>
      <c r="AB3415">
        <v>73.33</v>
      </c>
      <c r="AC3415">
        <v>75</v>
      </c>
      <c r="AD3415">
        <v>23.08</v>
      </c>
      <c r="AE3415">
        <v>76</v>
      </c>
    </row>
    <row r="3416" spans="1:31" x14ac:dyDescent="0.25">
      <c r="A3416" t="s">
        <v>15189</v>
      </c>
      <c r="B3416" t="s">
        <v>15190</v>
      </c>
      <c r="C3416" t="s">
        <v>70</v>
      </c>
      <c r="D3416" t="s">
        <v>8497</v>
      </c>
      <c r="E3416">
        <v>2003</v>
      </c>
      <c r="F3416">
        <v>4</v>
      </c>
      <c r="G3416">
        <v>104</v>
      </c>
      <c r="H3416" t="s">
        <v>10234</v>
      </c>
      <c r="I3416">
        <v>74.125</v>
      </c>
      <c r="J3416">
        <v>249</v>
      </c>
      <c r="K3416">
        <v>34.375</v>
      </c>
      <c r="L3416">
        <v>9.75</v>
      </c>
      <c r="M3416">
        <v>31.9</v>
      </c>
      <c r="N3416" t="s">
        <v>8727</v>
      </c>
      <c r="O3416" t="s">
        <v>8727</v>
      </c>
      <c r="P3416" t="s">
        <v>8727</v>
      </c>
      <c r="Q3416">
        <v>16</v>
      </c>
      <c r="R3416">
        <v>34.5</v>
      </c>
      <c r="S3416">
        <v>115</v>
      </c>
      <c r="T3416" t="s">
        <v>8727</v>
      </c>
      <c r="U3416">
        <v>7.24</v>
      </c>
      <c r="V3416">
        <v>4.34</v>
      </c>
      <c r="W3416">
        <v>0</v>
      </c>
      <c r="X3416">
        <v>0</v>
      </c>
      <c r="Y3416">
        <v>0</v>
      </c>
      <c r="Z3416">
        <v>6.67</v>
      </c>
      <c r="AA3416">
        <v>43.75</v>
      </c>
      <c r="AB3416">
        <v>46.67</v>
      </c>
      <c r="AC3416">
        <v>0</v>
      </c>
      <c r="AD3416">
        <v>69.23</v>
      </c>
      <c r="AE3416">
        <v>43.4</v>
      </c>
    </row>
    <row r="3417" spans="1:31" x14ac:dyDescent="0.25">
      <c r="A3417" t="s">
        <v>15191</v>
      </c>
      <c r="B3417" t="s">
        <v>15192</v>
      </c>
      <c r="C3417" t="s">
        <v>70</v>
      </c>
      <c r="D3417" t="s">
        <v>8478</v>
      </c>
      <c r="E3417">
        <v>2003</v>
      </c>
      <c r="F3417">
        <v>3</v>
      </c>
      <c r="G3417">
        <v>69</v>
      </c>
      <c r="H3417" t="s">
        <v>10973</v>
      </c>
      <c r="I3417">
        <v>77.75</v>
      </c>
      <c r="J3417">
        <v>264</v>
      </c>
      <c r="K3417" t="s">
        <v>8727</v>
      </c>
      <c r="L3417" t="s">
        <v>8727</v>
      </c>
      <c r="M3417">
        <v>30.7</v>
      </c>
      <c r="N3417" t="s">
        <v>8727</v>
      </c>
      <c r="O3417" t="s">
        <v>8727</v>
      </c>
      <c r="P3417" t="s">
        <v>8727</v>
      </c>
      <c r="Q3417" t="s">
        <v>8727</v>
      </c>
      <c r="R3417" t="s">
        <v>8727</v>
      </c>
      <c r="S3417" t="s">
        <v>8727</v>
      </c>
      <c r="T3417" t="s">
        <v>8727</v>
      </c>
      <c r="U3417" t="s">
        <v>8727</v>
      </c>
      <c r="V3417" t="s">
        <v>8727</v>
      </c>
      <c r="W3417">
        <v>0</v>
      </c>
      <c r="X3417">
        <v>0</v>
      </c>
      <c r="Y3417">
        <v>0</v>
      </c>
      <c r="Z3417">
        <v>0</v>
      </c>
      <c r="AA3417">
        <v>0</v>
      </c>
      <c r="AB3417">
        <v>0</v>
      </c>
      <c r="AC3417">
        <v>0</v>
      </c>
      <c r="AD3417">
        <v>0</v>
      </c>
      <c r="AE3417">
        <v>0</v>
      </c>
    </row>
    <row r="3418" spans="1:31" x14ac:dyDescent="0.25">
      <c r="A3418" t="s">
        <v>15193</v>
      </c>
      <c r="B3418" t="s">
        <v>15194</v>
      </c>
      <c r="C3418" t="s">
        <v>70</v>
      </c>
      <c r="D3418" t="s">
        <v>266</v>
      </c>
      <c r="E3418">
        <v>2003</v>
      </c>
      <c r="F3418" t="s">
        <v>10205</v>
      </c>
      <c r="G3418" t="s">
        <v>10205</v>
      </c>
      <c r="H3418" t="s">
        <v>10205</v>
      </c>
      <c r="I3418">
        <v>74.875</v>
      </c>
      <c r="J3418">
        <v>256</v>
      </c>
      <c r="K3418" t="s">
        <v>8727</v>
      </c>
      <c r="L3418" t="s">
        <v>8727</v>
      </c>
      <c r="M3418">
        <v>32.1</v>
      </c>
      <c r="N3418">
        <v>4.82</v>
      </c>
      <c r="O3418">
        <v>2.79</v>
      </c>
      <c r="P3418">
        <v>1.6</v>
      </c>
      <c r="Q3418">
        <v>22</v>
      </c>
      <c r="R3418">
        <v>34</v>
      </c>
      <c r="S3418">
        <v>110</v>
      </c>
      <c r="T3418">
        <v>4.47</v>
      </c>
      <c r="U3418">
        <v>7.52</v>
      </c>
      <c r="V3418">
        <v>5.83</v>
      </c>
      <c r="W3418">
        <v>58.33</v>
      </c>
      <c r="X3418">
        <v>66.67</v>
      </c>
      <c r="Y3418">
        <v>91.67</v>
      </c>
      <c r="Z3418">
        <v>60</v>
      </c>
      <c r="AA3418">
        <v>37.5</v>
      </c>
      <c r="AB3418">
        <v>26.67</v>
      </c>
      <c r="AC3418">
        <v>16.670000000000002</v>
      </c>
      <c r="AD3418">
        <v>15.38</v>
      </c>
      <c r="AE3418">
        <v>58.3</v>
      </c>
    </row>
    <row r="3419" spans="1:31" x14ac:dyDescent="0.25">
      <c r="A3419" t="s">
        <v>15195</v>
      </c>
      <c r="B3419" t="s">
        <v>13446</v>
      </c>
      <c r="C3419" t="s">
        <v>70</v>
      </c>
      <c r="D3419" t="s">
        <v>8507</v>
      </c>
      <c r="E3419">
        <v>2003</v>
      </c>
      <c r="F3419">
        <v>2</v>
      </c>
      <c r="G3419">
        <v>61</v>
      </c>
      <c r="H3419" t="s">
        <v>10413</v>
      </c>
      <c r="I3419">
        <v>75.25</v>
      </c>
      <c r="J3419">
        <v>258</v>
      </c>
      <c r="K3419">
        <v>32</v>
      </c>
      <c r="L3419">
        <v>9.625</v>
      </c>
      <c r="M3419">
        <v>32</v>
      </c>
      <c r="N3419">
        <v>4.6500000000000004</v>
      </c>
      <c r="O3419">
        <v>2.74</v>
      </c>
      <c r="P3419">
        <v>1.65</v>
      </c>
      <c r="Q3419">
        <v>26</v>
      </c>
      <c r="R3419">
        <v>37</v>
      </c>
      <c r="S3419">
        <v>122</v>
      </c>
      <c r="T3419">
        <v>4.25</v>
      </c>
      <c r="U3419">
        <v>6.74</v>
      </c>
      <c r="V3419">
        <v>9.74</v>
      </c>
      <c r="W3419">
        <v>100</v>
      </c>
      <c r="X3419">
        <v>83.33</v>
      </c>
      <c r="Y3419">
        <v>75</v>
      </c>
      <c r="Z3419">
        <v>86.67</v>
      </c>
      <c r="AA3419">
        <v>75</v>
      </c>
      <c r="AB3419">
        <v>93.33</v>
      </c>
      <c r="AC3419">
        <v>100</v>
      </c>
      <c r="AD3419">
        <v>100</v>
      </c>
      <c r="AE3419">
        <v>97.4</v>
      </c>
    </row>
    <row r="3420" spans="1:31" x14ac:dyDescent="0.25">
      <c r="A3420" t="s">
        <v>15196</v>
      </c>
      <c r="B3420" t="s">
        <v>15197</v>
      </c>
      <c r="C3420" t="s">
        <v>70</v>
      </c>
      <c r="D3420" t="s">
        <v>8562</v>
      </c>
      <c r="E3420">
        <v>2003</v>
      </c>
      <c r="F3420" t="s">
        <v>10205</v>
      </c>
      <c r="G3420" t="s">
        <v>10205</v>
      </c>
      <c r="H3420" t="s">
        <v>10205</v>
      </c>
      <c r="I3420">
        <v>76.875</v>
      </c>
      <c r="J3420">
        <v>259</v>
      </c>
      <c r="K3420" t="s">
        <v>8727</v>
      </c>
      <c r="L3420" t="s">
        <v>8727</v>
      </c>
      <c r="M3420">
        <v>30.8</v>
      </c>
      <c r="N3420" t="s">
        <v>8727</v>
      </c>
      <c r="O3420" t="s">
        <v>8727</v>
      </c>
      <c r="P3420" t="s">
        <v>8727</v>
      </c>
      <c r="Q3420" t="s">
        <v>8727</v>
      </c>
      <c r="R3420">
        <v>35</v>
      </c>
      <c r="S3420" t="s">
        <v>8727</v>
      </c>
      <c r="T3420" t="s">
        <v>8727</v>
      </c>
      <c r="U3420" t="s">
        <v>8727</v>
      </c>
      <c r="V3420" t="s">
        <v>8727</v>
      </c>
      <c r="W3420">
        <v>0</v>
      </c>
      <c r="X3420">
        <v>0</v>
      </c>
      <c r="Y3420">
        <v>0</v>
      </c>
      <c r="Z3420">
        <v>0</v>
      </c>
      <c r="AA3420">
        <v>50</v>
      </c>
      <c r="AB3420">
        <v>0</v>
      </c>
      <c r="AC3420">
        <v>0</v>
      </c>
      <c r="AD3420">
        <v>0</v>
      </c>
      <c r="AE3420">
        <v>0</v>
      </c>
    </row>
    <row r="3421" spans="1:31" x14ac:dyDescent="0.25">
      <c r="A3421" t="s">
        <v>15198</v>
      </c>
      <c r="B3421" t="s">
        <v>15199</v>
      </c>
      <c r="C3421" t="s">
        <v>70</v>
      </c>
      <c r="D3421" t="s">
        <v>8496</v>
      </c>
      <c r="E3421">
        <v>2003</v>
      </c>
      <c r="F3421">
        <v>3</v>
      </c>
      <c r="G3421">
        <v>76</v>
      </c>
      <c r="H3421" t="s">
        <v>10385</v>
      </c>
      <c r="I3421">
        <v>75</v>
      </c>
      <c r="J3421">
        <v>261</v>
      </c>
      <c r="K3421" t="s">
        <v>8727</v>
      </c>
      <c r="L3421" t="s">
        <v>8727</v>
      </c>
      <c r="M3421">
        <v>32.6</v>
      </c>
      <c r="N3421" t="s">
        <v>8727</v>
      </c>
      <c r="O3421" t="s">
        <v>8727</v>
      </c>
      <c r="P3421" t="s">
        <v>8727</v>
      </c>
      <c r="Q3421">
        <v>20</v>
      </c>
      <c r="R3421" t="s">
        <v>8727</v>
      </c>
      <c r="S3421" t="s">
        <v>8727</v>
      </c>
      <c r="T3421" t="s">
        <v>8727</v>
      </c>
      <c r="U3421" t="s">
        <v>8727</v>
      </c>
      <c r="V3421" t="s">
        <v>8727</v>
      </c>
      <c r="W3421">
        <v>0</v>
      </c>
      <c r="X3421">
        <v>0</v>
      </c>
      <c r="Y3421">
        <v>0</v>
      </c>
      <c r="Z3421">
        <v>46.67</v>
      </c>
      <c r="AA3421">
        <v>0</v>
      </c>
      <c r="AB3421">
        <v>0</v>
      </c>
      <c r="AC3421">
        <v>0</v>
      </c>
      <c r="AD3421">
        <v>0</v>
      </c>
      <c r="AE3421">
        <v>0</v>
      </c>
    </row>
    <row r="3422" spans="1:31" x14ac:dyDescent="0.25">
      <c r="A3422" t="s">
        <v>15200</v>
      </c>
      <c r="B3422" t="s">
        <v>9937</v>
      </c>
      <c r="C3422" t="s">
        <v>70</v>
      </c>
      <c r="D3422" t="s">
        <v>8583</v>
      </c>
      <c r="E3422">
        <v>2003</v>
      </c>
      <c r="F3422" t="s">
        <v>10205</v>
      </c>
      <c r="G3422" t="s">
        <v>10205</v>
      </c>
      <c r="H3422" t="s">
        <v>10205</v>
      </c>
      <c r="I3422">
        <v>76.375</v>
      </c>
      <c r="J3422">
        <v>248</v>
      </c>
      <c r="K3422" t="s">
        <v>8727</v>
      </c>
      <c r="L3422" t="s">
        <v>8727</v>
      </c>
      <c r="M3422">
        <v>29.9</v>
      </c>
      <c r="N3422">
        <v>5</v>
      </c>
      <c r="O3422">
        <v>2.9</v>
      </c>
      <c r="P3422">
        <v>1.72</v>
      </c>
      <c r="Q3422">
        <v>17</v>
      </c>
      <c r="R3422">
        <v>31</v>
      </c>
      <c r="S3422">
        <v>113</v>
      </c>
      <c r="T3422">
        <v>4.53</v>
      </c>
      <c r="U3422">
        <v>7.47</v>
      </c>
      <c r="V3422">
        <v>2.44</v>
      </c>
      <c r="W3422">
        <v>16.670000000000002</v>
      </c>
      <c r="X3422">
        <v>16.670000000000002</v>
      </c>
      <c r="Y3422">
        <v>16.670000000000002</v>
      </c>
      <c r="Z3422">
        <v>20</v>
      </c>
      <c r="AA3422">
        <v>18.75</v>
      </c>
      <c r="AB3422">
        <v>40</v>
      </c>
      <c r="AC3422">
        <v>1</v>
      </c>
      <c r="AD3422">
        <v>30.77</v>
      </c>
      <c r="AE3422">
        <v>24.4</v>
      </c>
    </row>
    <row r="3423" spans="1:31" x14ac:dyDescent="0.25">
      <c r="A3423" t="s">
        <v>15201</v>
      </c>
      <c r="B3423" t="s">
        <v>15202</v>
      </c>
      <c r="C3423" t="s">
        <v>70</v>
      </c>
      <c r="D3423" t="s">
        <v>8482</v>
      </c>
      <c r="E3423">
        <v>2003</v>
      </c>
      <c r="F3423" t="s">
        <v>10205</v>
      </c>
      <c r="G3423" t="s">
        <v>10205</v>
      </c>
      <c r="H3423" t="s">
        <v>10205</v>
      </c>
      <c r="I3423">
        <v>76.375</v>
      </c>
      <c r="J3423">
        <v>279</v>
      </c>
      <c r="K3423" t="s">
        <v>8727</v>
      </c>
      <c r="L3423" t="s">
        <v>8727</v>
      </c>
      <c r="M3423">
        <v>33.6</v>
      </c>
      <c r="N3423">
        <v>5.04</v>
      </c>
      <c r="O3423">
        <v>2.92</v>
      </c>
      <c r="P3423">
        <v>1.72</v>
      </c>
      <c r="Q3423" t="s">
        <v>8727</v>
      </c>
      <c r="R3423">
        <v>31</v>
      </c>
      <c r="S3423">
        <v>107</v>
      </c>
      <c r="T3423">
        <v>4.3499999999999996</v>
      </c>
      <c r="U3423">
        <v>7.18</v>
      </c>
      <c r="V3423">
        <v>4.12</v>
      </c>
      <c r="W3423">
        <v>8.33</v>
      </c>
      <c r="X3423">
        <v>8.33</v>
      </c>
      <c r="Y3423">
        <v>16.670000000000002</v>
      </c>
      <c r="Z3423">
        <v>0</v>
      </c>
      <c r="AA3423">
        <v>18.75</v>
      </c>
      <c r="AB3423">
        <v>6.67</v>
      </c>
      <c r="AC3423">
        <v>50</v>
      </c>
      <c r="AD3423">
        <v>84.62</v>
      </c>
      <c r="AE3423">
        <v>41.2</v>
      </c>
    </row>
    <row r="3424" spans="1:31" x14ac:dyDescent="0.25">
      <c r="A3424" t="s">
        <v>18465</v>
      </c>
      <c r="B3424" t="s">
        <v>15203</v>
      </c>
      <c r="C3424" t="s">
        <v>70</v>
      </c>
      <c r="D3424" t="s">
        <v>8541</v>
      </c>
      <c r="E3424">
        <v>2003</v>
      </c>
      <c r="F3424">
        <v>7</v>
      </c>
      <c r="G3424">
        <v>234</v>
      </c>
      <c r="H3424" t="s">
        <v>11103</v>
      </c>
      <c r="I3424">
        <v>76.5</v>
      </c>
      <c r="J3424">
        <v>259</v>
      </c>
      <c r="K3424" t="s">
        <v>8727</v>
      </c>
      <c r="L3424" t="s">
        <v>8727</v>
      </c>
      <c r="M3424">
        <v>31.1</v>
      </c>
      <c r="N3424">
        <v>4.88</v>
      </c>
      <c r="O3424">
        <v>2.83</v>
      </c>
      <c r="P3424">
        <v>1.67</v>
      </c>
      <c r="Q3424">
        <v>19</v>
      </c>
      <c r="R3424">
        <v>28.5</v>
      </c>
      <c r="S3424">
        <v>102</v>
      </c>
      <c r="T3424">
        <v>4.34</v>
      </c>
      <c r="U3424">
        <v>7.37</v>
      </c>
      <c r="V3424">
        <v>4.24</v>
      </c>
      <c r="W3424">
        <v>25</v>
      </c>
      <c r="X3424">
        <v>33.33</v>
      </c>
      <c r="Y3424">
        <v>50</v>
      </c>
      <c r="Z3424">
        <v>33.33</v>
      </c>
      <c r="AA3424">
        <v>1</v>
      </c>
      <c r="AB3424">
        <v>1</v>
      </c>
      <c r="AC3424">
        <v>58.33</v>
      </c>
      <c r="AD3424">
        <v>53.85</v>
      </c>
      <c r="AE3424">
        <v>42.4</v>
      </c>
    </row>
    <row r="3425" spans="1:31" x14ac:dyDescent="0.25">
      <c r="A3425" t="s">
        <v>15204</v>
      </c>
      <c r="B3425" t="s">
        <v>10062</v>
      </c>
      <c r="C3425" t="s">
        <v>70</v>
      </c>
      <c r="D3425" t="s">
        <v>8503</v>
      </c>
      <c r="E3425">
        <v>2003</v>
      </c>
      <c r="F3425">
        <v>7</v>
      </c>
      <c r="G3425">
        <v>223</v>
      </c>
      <c r="H3425" t="s">
        <v>11207</v>
      </c>
      <c r="I3425">
        <v>77.125</v>
      </c>
      <c r="J3425">
        <v>243</v>
      </c>
      <c r="K3425" t="s">
        <v>8727</v>
      </c>
      <c r="L3425" t="s">
        <v>8727</v>
      </c>
      <c r="M3425">
        <v>28.7</v>
      </c>
      <c r="N3425">
        <v>4.84</v>
      </c>
      <c r="O3425">
        <v>2.84</v>
      </c>
      <c r="P3425">
        <v>1.76</v>
      </c>
      <c r="Q3425">
        <v>16</v>
      </c>
      <c r="R3425">
        <v>35.5</v>
      </c>
      <c r="S3425">
        <v>118</v>
      </c>
      <c r="T3425">
        <v>4.37</v>
      </c>
      <c r="U3425">
        <v>7.23</v>
      </c>
      <c r="V3425">
        <v>5.58</v>
      </c>
      <c r="W3425">
        <v>41.67</v>
      </c>
      <c r="X3425">
        <v>25</v>
      </c>
      <c r="Y3425">
        <v>1</v>
      </c>
      <c r="Z3425">
        <v>6.67</v>
      </c>
      <c r="AA3425">
        <v>62.5</v>
      </c>
      <c r="AB3425">
        <v>60</v>
      </c>
      <c r="AC3425">
        <v>41.67</v>
      </c>
      <c r="AD3425">
        <v>76.92</v>
      </c>
      <c r="AE3425">
        <v>55.8</v>
      </c>
    </row>
    <row r="3426" spans="1:31" x14ac:dyDescent="0.25">
      <c r="A3426" t="s">
        <v>15205</v>
      </c>
      <c r="B3426" t="s">
        <v>15206</v>
      </c>
      <c r="C3426" t="s">
        <v>70</v>
      </c>
      <c r="D3426" t="s">
        <v>13122</v>
      </c>
      <c r="E3426">
        <v>2003</v>
      </c>
      <c r="F3426">
        <v>3</v>
      </c>
      <c r="G3426">
        <v>91</v>
      </c>
      <c r="H3426" t="s">
        <v>10279</v>
      </c>
      <c r="I3426">
        <v>76.375</v>
      </c>
      <c r="J3426">
        <v>251</v>
      </c>
      <c r="K3426" t="s">
        <v>8727</v>
      </c>
      <c r="L3426" t="s">
        <v>8727</v>
      </c>
      <c r="M3426">
        <v>30.3</v>
      </c>
      <c r="N3426">
        <v>4.68</v>
      </c>
      <c r="O3426">
        <v>2.71</v>
      </c>
      <c r="P3426">
        <v>1.62</v>
      </c>
      <c r="Q3426">
        <v>28</v>
      </c>
      <c r="R3426">
        <v>39.5</v>
      </c>
      <c r="S3426">
        <v>120</v>
      </c>
      <c r="T3426">
        <v>4.3099999999999996</v>
      </c>
      <c r="U3426">
        <v>7.09</v>
      </c>
      <c r="V3426">
        <v>9.68</v>
      </c>
      <c r="W3426">
        <v>83.33</v>
      </c>
      <c r="X3426">
        <v>100</v>
      </c>
      <c r="Y3426">
        <v>83.33</v>
      </c>
      <c r="Z3426">
        <v>100</v>
      </c>
      <c r="AA3426">
        <v>100</v>
      </c>
      <c r="AB3426">
        <v>80</v>
      </c>
      <c r="AC3426">
        <v>83.33</v>
      </c>
      <c r="AD3426">
        <v>92.31</v>
      </c>
      <c r="AE3426">
        <v>96.8</v>
      </c>
    </row>
    <row r="3427" spans="1:31" x14ac:dyDescent="0.25">
      <c r="A3427" t="s">
        <v>15207</v>
      </c>
      <c r="B3427" t="s">
        <v>15208</v>
      </c>
      <c r="C3427" t="s">
        <v>70</v>
      </c>
      <c r="D3427" t="s">
        <v>8526</v>
      </c>
      <c r="E3427">
        <v>2003</v>
      </c>
      <c r="F3427" t="s">
        <v>10205</v>
      </c>
      <c r="G3427" t="s">
        <v>10205</v>
      </c>
      <c r="H3427" t="s">
        <v>10205</v>
      </c>
      <c r="I3427">
        <v>79.75</v>
      </c>
      <c r="J3427">
        <v>267</v>
      </c>
      <c r="K3427" t="s">
        <v>8727</v>
      </c>
      <c r="L3427" t="s">
        <v>8727</v>
      </c>
      <c r="M3427">
        <v>29.5</v>
      </c>
      <c r="N3427">
        <v>4.8600000000000003</v>
      </c>
      <c r="O3427">
        <v>2.82</v>
      </c>
      <c r="P3427">
        <v>1.71</v>
      </c>
      <c r="Q3427">
        <v>24</v>
      </c>
      <c r="R3427">
        <v>35</v>
      </c>
      <c r="S3427">
        <v>112</v>
      </c>
      <c r="T3427">
        <v>4.33</v>
      </c>
      <c r="U3427">
        <v>7.26</v>
      </c>
      <c r="V3427">
        <v>8.1</v>
      </c>
      <c r="W3427">
        <v>33.33</v>
      </c>
      <c r="X3427">
        <v>41.67</v>
      </c>
      <c r="Y3427">
        <v>33.33</v>
      </c>
      <c r="Z3427">
        <v>73.33</v>
      </c>
      <c r="AA3427">
        <v>50</v>
      </c>
      <c r="AB3427">
        <v>33.33</v>
      </c>
      <c r="AC3427">
        <v>66.67</v>
      </c>
      <c r="AD3427">
        <v>61.54</v>
      </c>
      <c r="AE3427">
        <v>81</v>
      </c>
    </row>
    <row r="3428" spans="1:31" x14ac:dyDescent="0.25">
      <c r="A3428" t="s">
        <v>18533</v>
      </c>
      <c r="B3428" t="s">
        <v>15209</v>
      </c>
      <c r="C3428" t="s">
        <v>9</v>
      </c>
      <c r="D3428" t="s">
        <v>8552</v>
      </c>
      <c r="E3428">
        <v>2003</v>
      </c>
      <c r="F3428">
        <v>5</v>
      </c>
      <c r="G3428">
        <v>158</v>
      </c>
      <c r="H3428" t="s">
        <v>10401</v>
      </c>
      <c r="I3428">
        <v>71.375</v>
      </c>
      <c r="J3428">
        <v>215</v>
      </c>
      <c r="K3428">
        <v>31.125</v>
      </c>
      <c r="L3428">
        <v>9.5</v>
      </c>
      <c r="M3428">
        <v>29.7</v>
      </c>
      <c r="N3428">
        <v>4.4800000000000004</v>
      </c>
      <c r="O3428">
        <v>2.65</v>
      </c>
      <c r="P3428">
        <v>1.56</v>
      </c>
      <c r="Q3428" t="s">
        <v>8727</v>
      </c>
      <c r="R3428">
        <v>32</v>
      </c>
      <c r="S3428">
        <v>119</v>
      </c>
      <c r="T3428">
        <v>4.26</v>
      </c>
      <c r="U3428">
        <v>7.32</v>
      </c>
      <c r="V3428">
        <v>5.52</v>
      </c>
      <c r="W3428">
        <v>72.73</v>
      </c>
      <c r="X3428">
        <v>61.9</v>
      </c>
      <c r="Y3428">
        <v>80.95</v>
      </c>
      <c r="Z3428">
        <v>0</v>
      </c>
      <c r="AA3428">
        <v>13.04</v>
      </c>
      <c r="AB3428">
        <v>38.1</v>
      </c>
      <c r="AC3428">
        <v>31.58</v>
      </c>
      <c r="AD3428">
        <v>36.840000000000003</v>
      </c>
      <c r="AE3428">
        <v>55.2</v>
      </c>
    </row>
    <row r="3429" spans="1:31" x14ac:dyDescent="0.25">
      <c r="A3429" t="s">
        <v>15210</v>
      </c>
      <c r="B3429" t="s">
        <v>8828</v>
      </c>
      <c r="C3429" t="s">
        <v>9</v>
      </c>
      <c r="D3429" t="s">
        <v>8540</v>
      </c>
      <c r="E3429">
        <v>2003</v>
      </c>
      <c r="F3429">
        <v>1</v>
      </c>
      <c r="G3429">
        <v>3</v>
      </c>
      <c r="H3429" t="s">
        <v>10282</v>
      </c>
      <c r="I3429">
        <v>74</v>
      </c>
      <c r="J3429">
        <v>230</v>
      </c>
      <c r="K3429" t="s">
        <v>8727</v>
      </c>
      <c r="L3429" t="s">
        <v>8727</v>
      </c>
      <c r="M3429">
        <v>29.5</v>
      </c>
      <c r="N3429">
        <v>4.46</v>
      </c>
      <c r="O3429" t="s">
        <v>8727</v>
      </c>
      <c r="P3429" t="s">
        <v>8727</v>
      </c>
      <c r="Q3429" t="s">
        <v>8727</v>
      </c>
      <c r="R3429">
        <v>40</v>
      </c>
      <c r="S3429">
        <v>130.5</v>
      </c>
      <c r="T3429">
        <v>4.1500000000000004</v>
      </c>
      <c r="U3429" t="s">
        <v>8727</v>
      </c>
      <c r="V3429">
        <v>9.9700000000000006</v>
      </c>
      <c r="W3429">
        <v>77.27</v>
      </c>
      <c r="X3429">
        <v>0</v>
      </c>
      <c r="Y3429">
        <v>0</v>
      </c>
      <c r="Z3429">
        <v>0</v>
      </c>
      <c r="AA3429">
        <v>95.65</v>
      </c>
      <c r="AB3429">
        <v>100</v>
      </c>
      <c r="AC3429">
        <v>73.680000000000007</v>
      </c>
      <c r="AD3429">
        <v>0</v>
      </c>
      <c r="AE3429">
        <v>99.7</v>
      </c>
    </row>
    <row r="3430" spans="1:31" x14ac:dyDescent="0.25">
      <c r="A3430" t="s">
        <v>15211</v>
      </c>
      <c r="B3430" t="s">
        <v>15212</v>
      </c>
      <c r="C3430" t="s">
        <v>9</v>
      </c>
      <c r="D3430" t="s">
        <v>8477</v>
      </c>
      <c r="E3430">
        <v>2003</v>
      </c>
      <c r="F3430">
        <v>2</v>
      </c>
      <c r="G3430">
        <v>54</v>
      </c>
      <c r="H3430" t="s">
        <v>10549</v>
      </c>
      <c r="I3430">
        <v>72.625</v>
      </c>
      <c r="J3430">
        <v>216</v>
      </c>
      <c r="K3430" t="s">
        <v>8727</v>
      </c>
      <c r="L3430" t="s">
        <v>8727</v>
      </c>
      <c r="M3430">
        <v>28.8</v>
      </c>
      <c r="N3430">
        <v>4.71</v>
      </c>
      <c r="O3430">
        <v>2.77</v>
      </c>
      <c r="P3430">
        <v>1.61</v>
      </c>
      <c r="Q3430" t="s">
        <v>8727</v>
      </c>
      <c r="R3430">
        <v>33.5</v>
      </c>
      <c r="S3430">
        <v>114</v>
      </c>
      <c r="T3430">
        <v>4.33</v>
      </c>
      <c r="U3430">
        <v>7.35</v>
      </c>
      <c r="V3430">
        <v>2.27</v>
      </c>
      <c r="W3430">
        <v>4.55</v>
      </c>
      <c r="X3430">
        <v>1</v>
      </c>
      <c r="Y3430">
        <v>42.86</v>
      </c>
      <c r="Z3430">
        <v>0</v>
      </c>
      <c r="AA3430">
        <v>21.74</v>
      </c>
      <c r="AB3430">
        <v>9.52</v>
      </c>
      <c r="AC3430">
        <v>21.05</v>
      </c>
      <c r="AD3430">
        <v>26.32</v>
      </c>
      <c r="AE3430">
        <v>22.7</v>
      </c>
    </row>
    <row r="3431" spans="1:31" x14ac:dyDescent="0.25">
      <c r="A3431" t="s">
        <v>15213</v>
      </c>
      <c r="B3431" t="s">
        <v>15214</v>
      </c>
      <c r="C3431" t="s">
        <v>9</v>
      </c>
      <c r="D3431" t="s">
        <v>8498</v>
      </c>
      <c r="E3431">
        <v>2003</v>
      </c>
      <c r="F3431">
        <v>6</v>
      </c>
      <c r="G3431">
        <v>197</v>
      </c>
      <c r="H3431" t="s">
        <v>10272</v>
      </c>
      <c r="I3431">
        <v>72.625</v>
      </c>
      <c r="J3431">
        <v>217</v>
      </c>
      <c r="K3431" t="s">
        <v>8727</v>
      </c>
      <c r="L3431" t="s">
        <v>8727</v>
      </c>
      <c r="M3431">
        <v>28.9</v>
      </c>
      <c r="N3431">
        <v>4.57</v>
      </c>
      <c r="O3431">
        <v>2.74</v>
      </c>
      <c r="P3431">
        <v>1.63</v>
      </c>
      <c r="Q3431" t="s">
        <v>8727</v>
      </c>
      <c r="R3431">
        <v>35</v>
      </c>
      <c r="S3431">
        <v>117</v>
      </c>
      <c r="T3431">
        <v>4.0599999999999996</v>
      </c>
      <c r="U3431">
        <v>6.74</v>
      </c>
      <c r="V3431">
        <v>6.51</v>
      </c>
      <c r="W3431">
        <v>45.45</v>
      </c>
      <c r="X3431">
        <v>14.29</v>
      </c>
      <c r="Y3431">
        <v>9.52</v>
      </c>
      <c r="Z3431">
        <v>0</v>
      </c>
      <c r="AA3431">
        <v>47.83</v>
      </c>
      <c r="AB3431">
        <v>33.33</v>
      </c>
      <c r="AC3431">
        <v>89.47</v>
      </c>
      <c r="AD3431">
        <v>89.47</v>
      </c>
      <c r="AE3431">
        <v>65.099999999999994</v>
      </c>
    </row>
    <row r="3432" spans="1:31" x14ac:dyDescent="0.25">
      <c r="A3432" t="s">
        <v>15215</v>
      </c>
      <c r="B3432" t="s">
        <v>8843</v>
      </c>
      <c r="C3432" t="s">
        <v>9</v>
      </c>
      <c r="D3432" t="s">
        <v>8508</v>
      </c>
      <c r="E3432">
        <v>2003</v>
      </c>
      <c r="F3432">
        <v>2</v>
      </c>
      <c r="G3432">
        <v>45</v>
      </c>
      <c r="H3432" t="s">
        <v>11103</v>
      </c>
      <c r="I3432">
        <v>71</v>
      </c>
      <c r="J3432">
        <v>201</v>
      </c>
      <c r="K3432" t="s">
        <v>8727</v>
      </c>
      <c r="L3432" t="s">
        <v>8727</v>
      </c>
      <c r="M3432">
        <v>28</v>
      </c>
      <c r="N3432">
        <v>4.3849999999999998</v>
      </c>
      <c r="O3432">
        <v>2.6</v>
      </c>
      <c r="P3432">
        <v>1.55</v>
      </c>
      <c r="Q3432">
        <v>17</v>
      </c>
      <c r="R3432">
        <v>38.5</v>
      </c>
      <c r="S3432">
        <v>127</v>
      </c>
      <c r="T3432" t="s">
        <v>8727</v>
      </c>
      <c r="U3432" t="s">
        <v>8727</v>
      </c>
      <c r="V3432">
        <v>9.52</v>
      </c>
      <c r="W3432">
        <v>100</v>
      </c>
      <c r="X3432">
        <v>95.24</v>
      </c>
      <c r="Y3432">
        <v>85.71</v>
      </c>
      <c r="Z3432">
        <v>1</v>
      </c>
      <c r="AA3432">
        <v>82.61</v>
      </c>
      <c r="AB3432">
        <v>90.48</v>
      </c>
      <c r="AC3432">
        <v>0</v>
      </c>
      <c r="AD3432">
        <v>0</v>
      </c>
      <c r="AE3432">
        <v>95.2</v>
      </c>
    </row>
    <row r="3433" spans="1:31" x14ac:dyDescent="0.25">
      <c r="A3433" t="s">
        <v>15216</v>
      </c>
      <c r="B3433" t="s">
        <v>15217</v>
      </c>
      <c r="C3433" t="s">
        <v>9</v>
      </c>
      <c r="D3433" t="s">
        <v>8537</v>
      </c>
      <c r="E3433">
        <v>2003</v>
      </c>
      <c r="F3433">
        <v>5</v>
      </c>
      <c r="G3433">
        <v>139</v>
      </c>
      <c r="H3433" t="s">
        <v>10314</v>
      </c>
      <c r="I3433">
        <v>70.25</v>
      </c>
      <c r="J3433">
        <v>193</v>
      </c>
      <c r="K3433" t="s">
        <v>8727</v>
      </c>
      <c r="L3433" t="s">
        <v>8727</v>
      </c>
      <c r="M3433">
        <v>27.5</v>
      </c>
      <c r="N3433">
        <v>4.66</v>
      </c>
      <c r="O3433">
        <v>2.72</v>
      </c>
      <c r="P3433">
        <v>1.59</v>
      </c>
      <c r="Q3433" t="s">
        <v>8727</v>
      </c>
      <c r="R3433">
        <v>34.5</v>
      </c>
      <c r="S3433">
        <v>115</v>
      </c>
      <c r="T3433">
        <v>4.1100000000000003</v>
      </c>
      <c r="U3433">
        <v>7.01</v>
      </c>
      <c r="V3433">
        <v>3.5</v>
      </c>
      <c r="W3433">
        <v>18.18</v>
      </c>
      <c r="X3433">
        <v>28.57</v>
      </c>
      <c r="Y3433">
        <v>57.14</v>
      </c>
      <c r="Z3433">
        <v>0</v>
      </c>
      <c r="AA3433">
        <v>39.130000000000003</v>
      </c>
      <c r="AB3433">
        <v>19.05</v>
      </c>
      <c r="AC3433">
        <v>78.95</v>
      </c>
      <c r="AD3433">
        <v>63.16</v>
      </c>
      <c r="AE3433">
        <v>35</v>
      </c>
    </row>
    <row r="3434" spans="1:31" x14ac:dyDescent="0.25">
      <c r="A3434" t="s">
        <v>15218</v>
      </c>
      <c r="B3434" t="s">
        <v>12893</v>
      </c>
      <c r="C3434" t="s">
        <v>9</v>
      </c>
      <c r="D3434" t="s">
        <v>8536</v>
      </c>
      <c r="E3434">
        <v>2003</v>
      </c>
      <c r="F3434">
        <v>6</v>
      </c>
      <c r="G3434">
        <v>176</v>
      </c>
      <c r="H3434" t="s">
        <v>10234</v>
      </c>
      <c r="I3434">
        <v>71</v>
      </c>
      <c r="J3434">
        <v>189</v>
      </c>
      <c r="K3434" t="s">
        <v>8727</v>
      </c>
      <c r="L3434" t="s">
        <v>8727</v>
      </c>
      <c r="M3434">
        <v>26.4</v>
      </c>
      <c r="N3434">
        <v>4.7699999999999996</v>
      </c>
      <c r="O3434">
        <v>2.76</v>
      </c>
      <c r="P3434">
        <v>1.59</v>
      </c>
      <c r="Q3434">
        <v>17</v>
      </c>
      <c r="R3434">
        <v>34</v>
      </c>
      <c r="S3434">
        <v>111</v>
      </c>
      <c r="T3434">
        <v>4.51</v>
      </c>
      <c r="U3434">
        <v>7.36</v>
      </c>
      <c r="V3434">
        <v>1.55</v>
      </c>
      <c r="W3434">
        <v>1</v>
      </c>
      <c r="X3434">
        <v>9.52</v>
      </c>
      <c r="Y3434">
        <v>57.14</v>
      </c>
      <c r="Z3434">
        <v>1</v>
      </c>
      <c r="AA3434">
        <v>30.43</v>
      </c>
      <c r="AB3434">
        <v>4.76</v>
      </c>
      <c r="AC3434">
        <v>1</v>
      </c>
      <c r="AD3434">
        <v>21.05</v>
      </c>
      <c r="AE3434">
        <v>15.5</v>
      </c>
    </row>
    <row r="3435" spans="1:31" x14ac:dyDescent="0.25">
      <c r="A3435" t="s">
        <v>15219</v>
      </c>
      <c r="B3435" t="s">
        <v>15220</v>
      </c>
      <c r="C3435" t="s">
        <v>9</v>
      </c>
      <c r="D3435" t="s">
        <v>8535</v>
      </c>
      <c r="E3435">
        <v>2003</v>
      </c>
      <c r="F3435">
        <v>4</v>
      </c>
      <c r="G3435">
        <v>124</v>
      </c>
      <c r="H3435" t="s">
        <v>10272</v>
      </c>
      <c r="I3435">
        <v>72.125</v>
      </c>
      <c r="J3435">
        <v>184</v>
      </c>
      <c r="K3435" t="s">
        <v>8727</v>
      </c>
      <c r="L3435" t="s">
        <v>8727</v>
      </c>
      <c r="M3435">
        <v>24.9</v>
      </c>
      <c r="N3435">
        <v>4.63</v>
      </c>
      <c r="O3435">
        <v>2.71</v>
      </c>
      <c r="P3435">
        <v>1.62</v>
      </c>
      <c r="Q3435" t="s">
        <v>8727</v>
      </c>
      <c r="R3435">
        <v>36</v>
      </c>
      <c r="S3435" t="s">
        <v>8727</v>
      </c>
      <c r="T3435" t="s">
        <v>8727</v>
      </c>
      <c r="U3435" t="s">
        <v>8727</v>
      </c>
      <c r="V3435">
        <v>2.78</v>
      </c>
      <c r="W3435">
        <v>31.82</v>
      </c>
      <c r="X3435">
        <v>38.1</v>
      </c>
      <c r="Y3435">
        <v>23.81</v>
      </c>
      <c r="Z3435">
        <v>0</v>
      </c>
      <c r="AA3435">
        <v>60.87</v>
      </c>
      <c r="AB3435">
        <v>0</v>
      </c>
      <c r="AC3435">
        <v>0</v>
      </c>
      <c r="AD3435">
        <v>0</v>
      </c>
      <c r="AE3435">
        <v>27.8</v>
      </c>
    </row>
    <row r="3436" spans="1:31" x14ac:dyDescent="0.25">
      <c r="A3436" t="s">
        <v>15221</v>
      </c>
      <c r="B3436" t="s">
        <v>15222</v>
      </c>
      <c r="C3436" t="s">
        <v>9</v>
      </c>
      <c r="D3436" t="s">
        <v>8499</v>
      </c>
      <c r="E3436">
        <v>2003</v>
      </c>
      <c r="F3436">
        <v>5</v>
      </c>
      <c r="G3436">
        <v>167</v>
      </c>
      <c r="H3436" t="s">
        <v>10418</v>
      </c>
      <c r="I3436">
        <v>74.25</v>
      </c>
      <c r="J3436">
        <v>213</v>
      </c>
      <c r="K3436" t="s">
        <v>8727</v>
      </c>
      <c r="L3436" t="s">
        <v>8727</v>
      </c>
      <c r="M3436">
        <v>27.2</v>
      </c>
      <c r="N3436">
        <v>4.54</v>
      </c>
      <c r="O3436">
        <v>2.7</v>
      </c>
      <c r="P3436">
        <v>1.62</v>
      </c>
      <c r="Q3436" t="s">
        <v>8727</v>
      </c>
      <c r="R3436">
        <v>35.5</v>
      </c>
      <c r="S3436">
        <v>116</v>
      </c>
      <c r="T3436">
        <v>4.16</v>
      </c>
      <c r="U3436">
        <v>7.05</v>
      </c>
      <c r="V3436">
        <v>6.29</v>
      </c>
      <c r="W3436">
        <v>50</v>
      </c>
      <c r="X3436">
        <v>47.62</v>
      </c>
      <c r="Y3436">
        <v>23.81</v>
      </c>
      <c r="Z3436">
        <v>0</v>
      </c>
      <c r="AA3436">
        <v>56.52</v>
      </c>
      <c r="AB3436">
        <v>23.81</v>
      </c>
      <c r="AC3436">
        <v>63.16</v>
      </c>
      <c r="AD3436">
        <v>57.89</v>
      </c>
      <c r="AE3436">
        <v>62.9</v>
      </c>
    </row>
    <row r="3437" spans="1:31" x14ac:dyDescent="0.25">
      <c r="A3437" t="s">
        <v>15223</v>
      </c>
      <c r="B3437" t="s">
        <v>15224</v>
      </c>
      <c r="C3437" t="s">
        <v>9</v>
      </c>
      <c r="D3437" t="s">
        <v>8579</v>
      </c>
      <c r="E3437">
        <v>2003</v>
      </c>
      <c r="F3437">
        <v>5</v>
      </c>
      <c r="G3437">
        <v>169</v>
      </c>
      <c r="H3437" t="s">
        <v>10843</v>
      </c>
      <c r="I3437">
        <v>73</v>
      </c>
      <c r="J3437">
        <v>202</v>
      </c>
      <c r="K3437" t="s">
        <v>8727</v>
      </c>
      <c r="L3437" t="s">
        <v>8727</v>
      </c>
      <c r="M3437">
        <v>26.6</v>
      </c>
      <c r="N3437">
        <v>4.66</v>
      </c>
      <c r="O3437">
        <v>2.73</v>
      </c>
      <c r="P3437">
        <v>1.61</v>
      </c>
      <c r="Q3437" t="s">
        <v>8727</v>
      </c>
      <c r="R3437">
        <v>36</v>
      </c>
      <c r="S3437">
        <v>119</v>
      </c>
      <c r="T3437">
        <v>4.2300000000000004</v>
      </c>
      <c r="U3437">
        <v>6.99</v>
      </c>
      <c r="V3437">
        <v>4.99</v>
      </c>
      <c r="W3437">
        <v>18.18</v>
      </c>
      <c r="X3437">
        <v>23.81</v>
      </c>
      <c r="Y3437">
        <v>42.86</v>
      </c>
      <c r="Z3437">
        <v>0</v>
      </c>
      <c r="AA3437">
        <v>60.87</v>
      </c>
      <c r="AB3437">
        <v>38.1</v>
      </c>
      <c r="AC3437">
        <v>52.63</v>
      </c>
      <c r="AD3437">
        <v>68.42</v>
      </c>
      <c r="AE3437">
        <v>49.9</v>
      </c>
    </row>
    <row r="3438" spans="1:31" x14ac:dyDescent="0.25">
      <c r="A3438" t="s">
        <v>15225</v>
      </c>
      <c r="B3438" t="s">
        <v>15226</v>
      </c>
      <c r="C3438" t="s">
        <v>9</v>
      </c>
      <c r="D3438" t="s">
        <v>8568</v>
      </c>
      <c r="E3438">
        <v>2003</v>
      </c>
      <c r="F3438">
        <v>6</v>
      </c>
      <c r="G3438">
        <v>203</v>
      </c>
      <c r="H3438" t="s">
        <v>10366</v>
      </c>
      <c r="I3438">
        <v>71.75</v>
      </c>
      <c r="J3438">
        <v>186</v>
      </c>
      <c r="K3438">
        <v>29.75</v>
      </c>
      <c r="L3438">
        <v>9.375</v>
      </c>
      <c r="M3438">
        <v>25.4</v>
      </c>
      <c r="N3438">
        <v>4.4400000000000004</v>
      </c>
      <c r="O3438">
        <v>2.62</v>
      </c>
      <c r="P3438">
        <v>1.54</v>
      </c>
      <c r="Q3438" t="s">
        <v>8727</v>
      </c>
      <c r="R3438">
        <v>35</v>
      </c>
      <c r="S3438">
        <v>125</v>
      </c>
      <c r="T3438">
        <v>4.24</v>
      </c>
      <c r="U3438">
        <v>7.51</v>
      </c>
      <c r="V3438">
        <v>6.52</v>
      </c>
      <c r="W3438">
        <v>86.36</v>
      </c>
      <c r="X3438">
        <v>80.95</v>
      </c>
      <c r="Y3438">
        <v>90.48</v>
      </c>
      <c r="Z3438">
        <v>0</v>
      </c>
      <c r="AA3438">
        <v>47.83</v>
      </c>
      <c r="AB3438">
        <v>76.19</v>
      </c>
      <c r="AC3438">
        <v>47.37</v>
      </c>
      <c r="AD3438">
        <v>5.26</v>
      </c>
      <c r="AE3438">
        <v>65.2</v>
      </c>
    </row>
    <row r="3439" spans="1:31" x14ac:dyDescent="0.25">
      <c r="A3439" t="s">
        <v>15227</v>
      </c>
      <c r="B3439" t="s">
        <v>15228</v>
      </c>
      <c r="C3439" t="s">
        <v>9</v>
      </c>
      <c r="D3439" t="s">
        <v>8579</v>
      </c>
      <c r="E3439">
        <v>2003</v>
      </c>
      <c r="F3439" t="s">
        <v>10205</v>
      </c>
      <c r="G3439" t="s">
        <v>10205</v>
      </c>
      <c r="H3439" t="s">
        <v>10205</v>
      </c>
      <c r="I3439">
        <v>76.875</v>
      </c>
      <c r="J3439">
        <v>208</v>
      </c>
      <c r="K3439">
        <v>30.25</v>
      </c>
      <c r="L3439">
        <v>9.75</v>
      </c>
      <c r="M3439">
        <v>24.7</v>
      </c>
      <c r="N3439">
        <v>4.68</v>
      </c>
      <c r="O3439">
        <v>2.77</v>
      </c>
      <c r="P3439">
        <v>1.73</v>
      </c>
      <c r="Q3439" t="s">
        <v>8727</v>
      </c>
      <c r="R3439">
        <v>31</v>
      </c>
      <c r="S3439">
        <v>122</v>
      </c>
      <c r="T3439">
        <v>4.4400000000000004</v>
      </c>
      <c r="U3439">
        <v>7.19</v>
      </c>
      <c r="V3439">
        <v>2.6</v>
      </c>
      <c r="W3439">
        <v>13.64</v>
      </c>
      <c r="X3439">
        <v>1</v>
      </c>
      <c r="Y3439">
        <v>1</v>
      </c>
      <c r="Z3439">
        <v>0</v>
      </c>
      <c r="AA3439">
        <v>4.3499999999999996</v>
      </c>
      <c r="AB3439">
        <v>61.9</v>
      </c>
      <c r="AC3439">
        <v>5.26</v>
      </c>
      <c r="AD3439">
        <v>52.63</v>
      </c>
      <c r="AE3439">
        <v>26</v>
      </c>
    </row>
    <row r="3440" spans="1:31" x14ac:dyDescent="0.25">
      <c r="A3440" t="s">
        <v>15229</v>
      </c>
      <c r="B3440" t="s">
        <v>15230</v>
      </c>
      <c r="C3440" t="s">
        <v>9</v>
      </c>
      <c r="D3440" t="s">
        <v>8497</v>
      </c>
      <c r="E3440">
        <v>2003</v>
      </c>
      <c r="F3440">
        <v>7</v>
      </c>
      <c r="G3440">
        <v>221</v>
      </c>
      <c r="H3440" t="s">
        <v>10395</v>
      </c>
      <c r="I3440">
        <v>69.625</v>
      </c>
      <c r="J3440">
        <v>178</v>
      </c>
      <c r="K3440" t="s">
        <v>8727</v>
      </c>
      <c r="L3440" t="s">
        <v>8727</v>
      </c>
      <c r="M3440">
        <v>25.8</v>
      </c>
      <c r="N3440">
        <v>4.58</v>
      </c>
      <c r="O3440">
        <v>2.68</v>
      </c>
      <c r="P3440">
        <v>1.57</v>
      </c>
      <c r="Q3440" t="s">
        <v>8727</v>
      </c>
      <c r="R3440">
        <v>31.5</v>
      </c>
      <c r="S3440">
        <v>114</v>
      </c>
      <c r="T3440">
        <v>4.28</v>
      </c>
      <c r="U3440">
        <v>7.34</v>
      </c>
      <c r="V3440">
        <v>1.82</v>
      </c>
      <c r="W3440">
        <v>36.36</v>
      </c>
      <c r="X3440">
        <v>57.14</v>
      </c>
      <c r="Y3440">
        <v>76.19</v>
      </c>
      <c r="Z3440">
        <v>0</v>
      </c>
      <c r="AA3440">
        <v>8.6999999999999993</v>
      </c>
      <c r="AB3440">
        <v>9.52</v>
      </c>
      <c r="AC3440">
        <v>26.32</v>
      </c>
      <c r="AD3440">
        <v>31.58</v>
      </c>
      <c r="AE3440">
        <v>18.2</v>
      </c>
    </row>
    <row r="3441" spans="1:31" x14ac:dyDescent="0.25">
      <c r="A3441" t="s">
        <v>15231</v>
      </c>
      <c r="B3441" t="s">
        <v>15232</v>
      </c>
      <c r="C3441" t="s">
        <v>9</v>
      </c>
      <c r="D3441" t="s">
        <v>8564</v>
      </c>
      <c r="E3441">
        <v>2003</v>
      </c>
      <c r="F3441">
        <v>3</v>
      </c>
      <c r="G3441">
        <v>74</v>
      </c>
      <c r="H3441" t="s">
        <v>10245</v>
      </c>
      <c r="I3441">
        <v>71.125</v>
      </c>
      <c r="J3441">
        <v>186</v>
      </c>
      <c r="K3441" t="s">
        <v>8727</v>
      </c>
      <c r="L3441" t="s">
        <v>8727</v>
      </c>
      <c r="M3441">
        <v>25.8</v>
      </c>
      <c r="N3441">
        <v>4.4400000000000004</v>
      </c>
      <c r="O3441">
        <v>2.59</v>
      </c>
      <c r="P3441">
        <v>1.53</v>
      </c>
      <c r="Q3441" t="s">
        <v>8727</v>
      </c>
      <c r="R3441">
        <v>36</v>
      </c>
      <c r="S3441">
        <v>122</v>
      </c>
      <c r="T3441">
        <v>3.99</v>
      </c>
      <c r="U3441">
        <v>6.76</v>
      </c>
      <c r="V3441">
        <v>9.18</v>
      </c>
      <c r="W3441">
        <v>86.36</v>
      </c>
      <c r="X3441">
        <v>100</v>
      </c>
      <c r="Y3441">
        <v>100</v>
      </c>
      <c r="Z3441">
        <v>0</v>
      </c>
      <c r="AA3441">
        <v>60.87</v>
      </c>
      <c r="AB3441">
        <v>61.9</v>
      </c>
      <c r="AC3441">
        <v>94.74</v>
      </c>
      <c r="AD3441">
        <v>84.21</v>
      </c>
      <c r="AE3441">
        <v>91.8</v>
      </c>
    </row>
    <row r="3442" spans="1:31" x14ac:dyDescent="0.25">
      <c r="A3442" t="s">
        <v>18534</v>
      </c>
      <c r="B3442" t="s">
        <v>13044</v>
      </c>
      <c r="C3442" t="s">
        <v>9</v>
      </c>
      <c r="D3442" t="s">
        <v>8552</v>
      </c>
      <c r="E3442">
        <v>2003</v>
      </c>
      <c r="F3442">
        <v>6</v>
      </c>
      <c r="G3442">
        <v>196</v>
      </c>
      <c r="H3442" t="s">
        <v>10382</v>
      </c>
      <c r="I3442">
        <v>70.75</v>
      </c>
      <c r="J3442">
        <v>196</v>
      </c>
      <c r="K3442" t="s">
        <v>8727</v>
      </c>
      <c r="L3442" t="s">
        <v>8727</v>
      </c>
      <c r="M3442">
        <v>27.5</v>
      </c>
      <c r="N3442">
        <v>4.54</v>
      </c>
      <c r="O3442">
        <v>2.7</v>
      </c>
      <c r="P3442">
        <v>1.64</v>
      </c>
      <c r="Q3442" t="s">
        <v>8727</v>
      </c>
      <c r="R3442">
        <v>34</v>
      </c>
      <c r="S3442">
        <v>122</v>
      </c>
      <c r="T3442">
        <v>4.3499999999999996</v>
      </c>
      <c r="U3442">
        <v>7.41</v>
      </c>
      <c r="V3442">
        <v>2.67</v>
      </c>
      <c r="W3442">
        <v>50</v>
      </c>
      <c r="X3442">
        <v>47.62</v>
      </c>
      <c r="Y3442">
        <v>4.76</v>
      </c>
      <c r="Z3442">
        <v>0</v>
      </c>
      <c r="AA3442">
        <v>30.43</v>
      </c>
      <c r="AB3442">
        <v>61.9</v>
      </c>
      <c r="AC3442">
        <v>15.79</v>
      </c>
      <c r="AD3442">
        <v>10.53</v>
      </c>
      <c r="AE3442">
        <v>26.7</v>
      </c>
    </row>
    <row r="3443" spans="1:31" x14ac:dyDescent="0.25">
      <c r="A3443" t="s">
        <v>15233</v>
      </c>
      <c r="B3443" t="s">
        <v>15234</v>
      </c>
      <c r="C3443" t="s">
        <v>9</v>
      </c>
      <c r="D3443" t="s">
        <v>8549</v>
      </c>
      <c r="E3443">
        <v>2003</v>
      </c>
      <c r="F3443">
        <v>3</v>
      </c>
      <c r="G3443">
        <v>71</v>
      </c>
      <c r="H3443" t="s">
        <v>10395</v>
      </c>
      <c r="I3443">
        <v>72.5</v>
      </c>
      <c r="J3443">
        <v>197</v>
      </c>
      <c r="K3443">
        <v>34.125</v>
      </c>
      <c r="L3443">
        <v>9.25</v>
      </c>
      <c r="M3443">
        <v>26.3</v>
      </c>
      <c r="N3443">
        <v>4.51</v>
      </c>
      <c r="O3443">
        <v>2.65</v>
      </c>
      <c r="P3443">
        <v>1.58</v>
      </c>
      <c r="Q3443" t="s">
        <v>8727</v>
      </c>
      <c r="R3443">
        <v>42.5</v>
      </c>
      <c r="S3443">
        <v>126</v>
      </c>
      <c r="T3443">
        <v>4.16</v>
      </c>
      <c r="U3443">
        <v>6.96</v>
      </c>
      <c r="V3443">
        <v>8.73</v>
      </c>
      <c r="W3443">
        <v>63.64</v>
      </c>
      <c r="X3443">
        <v>61.9</v>
      </c>
      <c r="Y3443">
        <v>66.67</v>
      </c>
      <c r="Z3443">
        <v>0</v>
      </c>
      <c r="AA3443">
        <v>100</v>
      </c>
      <c r="AB3443">
        <v>85.71</v>
      </c>
      <c r="AC3443">
        <v>63.16</v>
      </c>
      <c r="AD3443">
        <v>73.680000000000007</v>
      </c>
      <c r="AE3443">
        <v>87.3</v>
      </c>
    </row>
    <row r="3444" spans="1:31" x14ac:dyDescent="0.25">
      <c r="A3444" t="s">
        <v>18466</v>
      </c>
      <c r="B3444" t="s">
        <v>15235</v>
      </c>
      <c r="C3444" t="s">
        <v>9</v>
      </c>
      <c r="D3444" t="s">
        <v>8541</v>
      </c>
      <c r="E3444">
        <v>2003</v>
      </c>
      <c r="F3444" t="s">
        <v>10205</v>
      </c>
      <c r="G3444" t="s">
        <v>10205</v>
      </c>
      <c r="H3444" t="s">
        <v>10205</v>
      </c>
      <c r="I3444">
        <v>69.25</v>
      </c>
      <c r="J3444">
        <v>198</v>
      </c>
      <c r="K3444" t="s">
        <v>8727</v>
      </c>
      <c r="L3444" t="s">
        <v>8727</v>
      </c>
      <c r="M3444">
        <v>29</v>
      </c>
      <c r="N3444">
        <v>4.71</v>
      </c>
      <c r="O3444">
        <v>2.74</v>
      </c>
      <c r="P3444">
        <v>1.6</v>
      </c>
      <c r="Q3444" t="s">
        <v>8727</v>
      </c>
      <c r="R3444">
        <v>32</v>
      </c>
      <c r="S3444">
        <v>109</v>
      </c>
      <c r="T3444">
        <v>4.2300000000000004</v>
      </c>
      <c r="U3444">
        <v>7.27</v>
      </c>
      <c r="V3444">
        <v>1.37</v>
      </c>
      <c r="W3444">
        <v>4.55</v>
      </c>
      <c r="X3444">
        <v>14.29</v>
      </c>
      <c r="Y3444">
        <v>52.38</v>
      </c>
      <c r="Z3444">
        <v>0</v>
      </c>
      <c r="AA3444">
        <v>13.04</v>
      </c>
      <c r="AB3444">
        <v>1</v>
      </c>
      <c r="AC3444">
        <v>52.63</v>
      </c>
      <c r="AD3444">
        <v>42.11</v>
      </c>
      <c r="AE3444">
        <v>13.7</v>
      </c>
    </row>
    <row r="3445" spans="1:31" x14ac:dyDescent="0.25">
      <c r="A3445" t="s">
        <v>15236</v>
      </c>
      <c r="B3445" t="s">
        <v>15237</v>
      </c>
      <c r="C3445" t="s">
        <v>9</v>
      </c>
      <c r="D3445" t="s">
        <v>8474</v>
      </c>
      <c r="E3445">
        <v>2003</v>
      </c>
      <c r="F3445" t="s">
        <v>10205</v>
      </c>
      <c r="G3445" t="s">
        <v>10205</v>
      </c>
      <c r="H3445" t="s">
        <v>10205</v>
      </c>
      <c r="I3445">
        <v>72</v>
      </c>
      <c r="J3445">
        <v>208</v>
      </c>
      <c r="K3445" t="s">
        <v>8727</v>
      </c>
      <c r="L3445" t="s">
        <v>8727</v>
      </c>
      <c r="M3445">
        <v>28.2</v>
      </c>
      <c r="N3445">
        <v>4.58</v>
      </c>
      <c r="O3445">
        <v>2.72</v>
      </c>
      <c r="P3445">
        <v>1.63</v>
      </c>
      <c r="Q3445" t="s">
        <v>8727</v>
      </c>
      <c r="R3445">
        <v>30.5</v>
      </c>
      <c r="S3445">
        <v>119</v>
      </c>
      <c r="T3445">
        <v>4.0999999999999996</v>
      </c>
      <c r="U3445">
        <v>7.38</v>
      </c>
      <c r="V3445">
        <v>3.46</v>
      </c>
      <c r="W3445">
        <v>36.36</v>
      </c>
      <c r="X3445">
        <v>28.57</v>
      </c>
      <c r="Y3445">
        <v>9.52</v>
      </c>
      <c r="Z3445">
        <v>0</v>
      </c>
      <c r="AA3445">
        <v>1</v>
      </c>
      <c r="AB3445">
        <v>38.1</v>
      </c>
      <c r="AC3445">
        <v>84.21</v>
      </c>
      <c r="AD3445">
        <v>15.79</v>
      </c>
      <c r="AE3445">
        <v>34.6</v>
      </c>
    </row>
    <row r="3446" spans="1:31" x14ac:dyDescent="0.25">
      <c r="A3446" t="s">
        <v>15238</v>
      </c>
      <c r="B3446" t="s">
        <v>15239</v>
      </c>
      <c r="C3446" t="s">
        <v>9</v>
      </c>
      <c r="D3446" t="s">
        <v>15240</v>
      </c>
      <c r="E3446">
        <v>2003</v>
      </c>
      <c r="F3446">
        <v>7</v>
      </c>
      <c r="G3446">
        <v>262</v>
      </c>
      <c r="H3446" t="s">
        <v>10418</v>
      </c>
      <c r="I3446">
        <v>74.125</v>
      </c>
      <c r="J3446">
        <v>200</v>
      </c>
      <c r="K3446" t="s">
        <v>8727</v>
      </c>
      <c r="L3446" t="s">
        <v>8727</v>
      </c>
      <c r="M3446">
        <v>25.6</v>
      </c>
      <c r="N3446">
        <v>4.51</v>
      </c>
      <c r="O3446">
        <v>2.65</v>
      </c>
      <c r="P3446">
        <v>1.62</v>
      </c>
      <c r="Q3446" t="s">
        <v>8727</v>
      </c>
      <c r="R3446">
        <v>38</v>
      </c>
      <c r="S3446">
        <v>125</v>
      </c>
      <c r="T3446">
        <v>3.95</v>
      </c>
      <c r="U3446">
        <v>6.72</v>
      </c>
      <c r="V3446">
        <v>9.33</v>
      </c>
      <c r="W3446">
        <v>63.64</v>
      </c>
      <c r="X3446">
        <v>61.9</v>
      </c>
      <c r="Y3446">
        <v>23.81</v>
      </c>
      <c r="Z3446">
        <v>0</v>
      </c>
      <c r="AA3446">
        <v>73.91</v>
      </c>
      <c r="AB3446">
        <v>76.19</v>
      </c>
      <c r="AC3446">
        <v>100</v>
      </c>
      <c r="AD3446">
        <v>100</v>
      </c>
      <c r="AE3446">
        <v>93.3</v>
      </c>
    </row>
    <row r="3447" spans="1:31" x14ac:dyDescent="0.25">
      <c r="A3447" t="s">
        <v>15241</v>
      </c>
      <c r="B3447" t="s">
        <v>15242</v>
      </c>
      <c r="C3447" t="s">
        <v>9</v>
      </c>
      <c r="D3447" t="s">
        <v>8526</v>
      </c>
      <c r="E3447">
        <v>2003</v>
      </c>
      <c r="F3447">
        <v>4</v>
      </c>
      <c r="G3447">
        <v>127</v>
      </c>
      <c r="H3447" t="s">
        <v>10317</v>
      </c>
      <c r="I3447">
        <v>73.875</v>
      </c>
      <c r="J3447">
        <v>209</v>
      </c>
      <c r="K3447" t="s">
        <v>8727</v>
      </c>
      <c r="L3447" t="s">
        <v>8727</v>
      </c>
      <c r="M3447">
        <v>26.9</v>
      </c>
      <c r="N3447">
        <v>4.6500000000000004</v>
      </c>
      <c r="O3447">
        <v>2.71</v>
      </c>
      <c r="P3447">
        <v>1.62</v>
      </c>
      <c r="Q3447" t="s">
        <v>8727</v>
      </c>
      <c r="R3447">
        <v>39.5</v>
      </c>
      <c r="S3447">
        <v>121</v>
      </c>
      <c r="T3447" t="s">
        <v>8727</v>
      </c>
      <c r="U3447">
        <v>7.22</v>
      </c>
      <c r="V3447">
        <v>5.65</v>
      </c>
      <c r="W3447">
        <v>27.27</v>
      </c>
      <c r="X3447">
        <v>38.1</v>
      </c>
      <c r="Y3447">
        <v>23.81</v>
      </c>
      <c r="Z3447">
        <v>0</v>
      </c>
      <c r="AA3447">
        <v>91.3</v>
      </c>
      <c r="AB3447">
        <v>52.38</v>
      </c>
      <c r="AC3447">
        <v>0</v>
      </c>
      <c r="AD3447">
        <v>47.37</v>
      </c>
      <c r="AE3447">
        <v>56.5</v>
      </c>
    </row>
    <row r="3448" spans="1:31" x14ac:dyDescent="0.25">
      <c r="A3448" t="s">
        <v>15243</v>
      </c>
      <c r="B3448" t="s">
        <v>15244</v>
      </c>
      <c r="C3448" t="s">
        <v>9</v>
      </c>
      <c r="D3448" t="s">
        <v>8477</v>
      </c>
      <c r="E3448">
        <v>2003</v>
      </c>
      <c r="F3448">
        <v>7</v>
      </c>
      <c r="G3448">
        <v>231</v>
      </c>
      <c r="H3448" t="s">
        <v>10366</v>
      </c>
      <c r="I3448">
        <v>72.625</v>
      </c>
      <c r="J3448">
        <v>205</v>
      </c>
      <c r="K3448" t="s">
        <v>8727</v>
      </c>
      <c r="L3448" t="s">
        <v>8727</v>
      </c>
      <c r="M3448">
        <v>27.3</v>
      </c>
      <c r="N3448">
        <v>4.45</v>
      </c>
      <c r="O3448">
        <v>2.61</v>
      </c>
      <c r="P3448">
        <v>1.54</v>
      </c>
      <c r="Q3448" t="s">
        <v>8727</v>
      </c>
      <c r="R3448">
        <v>34.5</v>
      </c>
      <c r="S3448">
        <v>116</v>
      </c>
      <c r="T3448">
        <v>4.43</v>
      </c>
      <c r="U3448">
        <v>7.54</v>
      </c>
      <c r="V3448">
        <v>5.75</v>
      </c>
      <c r="W3448">
        <v>81.819999999999993</v>
      </c>
      <c r="X3448">
        <v>90.48</v>
      </c>
      <c r="Y3448">
        <v>90.48</v>
      </c>
      <c r="Z3448">
        <v>0</v>
      </c>
      <c r="AA3448">
        <v>39.130000000000003</v>
      </c>
      <c r="AB3448">
        <v>23.81</v>
      </c>
      <c r="AC3448">
        <v>10.53</v>
      </c>
      <c r="AD3448">
        <v>1</v>
      </c>
      <c r="AE3448">
        <v>57.5</v>
      </c>
    </row>
    <row r="3449" spans="1:31" x14ac:dyDescent="0.25">
      <c r="A3449" t="s">
        <v>15245</v>
      </c>
      <c r="B3449" t="s">
        <v>10138</v>
      </c>
      <c r="C3449" t="s">
        <v>9</v>
      </c>
      <c r="D3449" t="s">
        <v>8558</v>
      </c>
      <c r="E3449">
        <v>2003</v>
      </c>
      <c r="F3449">
        <v>2</v>
      </c>
      <c r="G3449">
        <v>63</v>
      </c>
      <c r="H3449" t="s">
        <v>10418</v>
      </c>
      <c r="I3449">
        <v>77.375</v>
      </c>
      <c r="J3449">
        <v>247</v>
      </c>
      <c r="K3449" t="s">
        <v>8727</v>
      </c>
      <c r="L3449" t="s">
        <v>8727</v>
      </c>
      <c r="M3449">
        <v>29</v>
      </c>
      <c r="N3449" t="s">
        <v>8727</v>
      </c>
      <c r="O3449" t="s">
        <v>8727</v>
      </c>
      <c r="P3449" t="s">
        <v>8727</v>
      </c>
      <c r="Q3449" t="s">
        <v>8727</v>
      </c>
      <c r="R3449">
        <v>33.5</v>
      </c>
      <c r="S3449" t="s">
        <v>8727</v>
      </c>
      <c r="T3449" t="s">
        <v>8727</v>
      </c>
      <c r="U3449" t="s">
        <v>8727</v>
      </c>
      <c r="V3449" t="s">
        <v>8727</v>
      </c>
      <c r="W3449">
        <v>0</v>
      </c>
      <c r="X3449">
        <v>0</v>
      </c>
      <c r="Y3449">
        <v>0</v>
      </c>
      <c r="Z3449">
        <v>0</v>
      </c>
      <c r="AA3449">
        <v>21.74</v>
      </c>
      <c r="AB3449">
        <v>0</v>
      </c>
      <c r="AC3449">
        <v>0</v>
      </c>
      <c r="AD3449">
        <v>0</v>
      </c>
      <c r="AE3449">
        <v>0</v>
      </c>
    </row>
    <row r="3450" spans="1:31" x14ac:dyDescent="0.25">
      <c r="A3450" t="s">
        <v>15246</v>
      </c>
      <c r="B3450" t="s">
        <v>15247</v>
      </c>
      <c r="C3450" t="s">
        <v>9</v>
      </c>
      <c r="D3450" t="s">
        <v>15155</v>
      </c>
      <c r="E3450">
        <v>2003</v>
      </c>
      <c r="F3450">
        <v>2</v>
      </c>
      <c r="G3450">
        <v>60</v>
      </c>
      <c r="H3450" t="s">
        <v>10491</v>
      </c>
      <c r="I3450">
        <v>75.75</v>
      </c>
      <c r="J3450">
        <v>223</v>
      </c>
      <c r="K3450" t="s">
        <v>8727</v>
      </c>
      <c r="L3450" t="s">
        <v>8727</v>
      </c>
      <c r="M3450">
        <v>27.3</v>
      </c>
      <c r="N3450">
        <v>4.42</v>
      </c>
      <c r="O3450">
        <v>2.62</v>
      </c>
      <c r="P3450">
        <v>1.63</v>
      </c>
      <c r="Q3450" t="s">
        <v>8727</v>
      </c>
      <c r="R3450">
        <v>38</v>
      </c>
      <c r="S3450">
        <v>127</v>
      </c>
      <c r="T3450">
        <v>4.26</v>
      </c>
      <c r="U3450">
        <v>6.73</v>
      </c>
      <c r="V3450">
        <v>9.57</v>
      </c>
      <c r="W3450">
        <v>95.45</v>
      </c>
      <c r="X3450">
        <v>80.95</v>
      </c>
      <c r="Y3450">
        <v>9.52</v>
      </c>
      <c r="Z3450">
        <v>0</v>
      </c>
      <c r="AA3450">
        <v>73.91</v>
      </c>
      <c r="AB3450">
        <v>90.48</v>
      </c>
      <c r="AC3450">
        <v>31.58</v>
      </c>
      <c r="AD3450">
        <v>94.74</v>
      </c>
      <c r="AE3450">
        <v>95.7</v>
      </c>
    </row>
    <row r="3451" spans="1:31" x14ac:dyDescent="0.25">
      <c r="A3451" t="s">
        <v>15248</v>
      </c>
      <c r="B3451" t="s">
        <v>15249</v>
      </c>
      <c r="C3451" t="s">
        <v>9</v>
      </c>
      <c r="D3451" t="s">
        <v>8535</v>
      </c>
      <c r="E3451">
        <v>2003</v>
      </c>
      <c r="F3451">
        <v>7</v>
      </c>
      <c r="G3451">
        <v>226</v>
      </c>
      <c r="H3451" t="s">
        <v>10385</v>
      </c>
      <c r="I3451">
        <v>76.625</v>
      </c>
      <c r="J3451">
        <v>214</v>
      </c>
      <c r="K3451" t="s">
        <v>8727</v>
      </c>
      <c r="L3451" t="s">
        <v>8727</v>
      </c>
      <c r="M3451">
        <v>25.6</v>
      </c>
      <c r="N3451">
        <v>4.5199999999999996</v>
      </c>
      <c r="O3451">
        <v>2.63</v>
      </c>
      <c r="P3451">
        <v>1.58</v>
      </c>
      <c r="Q3451" t="s">
        <v>8727</v>
      </c>
      <c r="R3451">
        <v>39</v>
      </c>
      <c r="S3451">
        <v>121</v>
      </c>
      <c r="T3451">
        <v>4.25</v>
      </c>
      <c r="U3451">
        <v>6.9</v>
      </c>
      <c r="V3451">
        <v>9.3000000000000007</v>
      </c>
      <c r="W3451">
        <v>59.09</v>
      </c>
      <c r="X3451">
        <v>76.19</v>
      </c>
      <c r="Y3451">
        <v>66.67</v>
      </c>
      <c r="Z3451">
        <v>0</v>
      </c>
      <c r="AA3451">
        <v>86.96</v>
      </c>
      <c r="AB3451">
        <v>52.38</v>
      </c>
      <c r="AC3451">
        <v>42.11</v>
      </c>
      <c r="AD3451">
        <v>78.95</v>
      </c>
      <c r="AE3451">
        <v>93</v>
      </c>
    </row>
    <row r="3452" spans="1:31" x14ac:dyDescent="0.25">
      <c r="A3452" t="s">
        <v>15250</v>
      </c>
      <c r="B3452" t="s">
        <v>15251</v>
      </c>
      <c r="C3452" t="s">
        <v>45</v>
      </c>
      <c r="D3452" t="s">
        <v>8638</v>
      </c>
      <c r="E3452">
        <v>2002</v>
      </c>
      <c r="F3452" t="s">
        <v>10205</v>
      </c>
      <c r="G3452" t="s">
        <v>10205</v>
      </c>
      <c r="H3452" t="s">
        <v>10205</v>
      </c>
      <c r="I3452">
        <v>73.875</v>
      </c>
      <c r="J3452">
        <v>252</v>
      </c>
      <c r="K3452" t="s">
        <v>8727</v>
      </c>
      <c r="L3452" t="s">
        <v>8727</v>
      </c>
      <c r="M3452">
        <v>32.5</v>
      </c>
      <c r="N3452">
        <v>5</v>
      </c>
      <c r="O3452">
        <v>2.87</v>
      </c>
      <c r="P3452">
        <v>1.74</v>
      </c>
      <c r="Q3452">
        <v>20</v>
      </c>
      <c r="R3452">
        <v>29</v>
      </c>
      <c r="S3452">
        <v>111</v>
      </c>
      <c r="T3452">
        <v>4.53</v>
      </c>
      <c r="U3452">
        <v>7.63</v>
      </c>
      <c r="V3452">
        <v>2.35</v>
      </c>
      <c r="W3452">
        <v>1</v>
      </c>
      <c r="X3452">
        <v>11.11</v>
      </c>
      <c r="Y3452">
        <v>1</v>
      </c>
      <c r="Z3452">
        <v>20</v>
      </c>
      <c r="AA3452">
        <v>11.11</v>
      </c>
      <c r="AB3452">
        <v>22.22</v>
      </c>
      <c r="AC3452">
        <v>1</v>
      </c>
      <c r="AD3452">
        <v>1</v>
      </c>
      <c r="AE3452">
        <v>23.5</v>
      </c>
    </row>
    <row r="3453" spans="1:31" x14ac:dyDescent="0.25">
      <c r="A3453" t="s">
        <v>15252</v>
      </c>
      <c r="B3453" t="s">
        <v>15253</v>
      </c>
      <c r="C3453" t="s">
        <v>45</v>
      </c>
      <c r="D3453" t="s">
        <v>8504</v>
      </c>
      <c r="E3453">
        <v>2002</v>
      </c>
      <c r="F3453">
        <v>4</v>
      </c>
      <c r="G3453">
        <v>129</v>
      </c>
      <c r="H3453" t="s">
        <v>10973</v>
      </c>
      <c r="I3453">
        <v>70.875</v>
      </c>
      <c r="J3453">
        <v>245</v>
      </c>
      <c r="K3453">
        <v>33</v>
      </c>
      <c r="L3453">
        <v>9.625</v>
      </c>
      <c r="M3453">
        <v>34.299999999999997</v>
      </c>
      <c r="N3453">
        <v>4.88</v>
      </c>
      <c r="O3453">
        <v>2.8</v>
      </c>
      <c r="P3453">
        <v>1.66</v>
      </c>
      <c r="Q3453">
        <v>23</v>
      </c>
      <c r="R3453">
        <v>32</v>
      </c>
      <c r="S3453">
        <v>108</v>
      </c>
      <c r="T3453">
        <v>4.34</v>
      </c>
      <c r="U3453">
        <v>7.53</v>
      </c>
      <c r="V3453">
        <v>3.71</v>
      </c>
      <c r="W3453">
        <v>22.22</v>
      </c>
      <c r="X3453">
        <v>22.22</v>
      </c>
      <c r="Y3453">
        <v>33.33</v>
      </c>
      <c r="Z3453">
        <v>70</v>
      </c>
      <c r="AA3453">
        <v>33.33</v>
      </c>
      <c r="AB3453">
        <v>11.11</v>
      </c>
      <c r="AC3453">
        <v>50</v>
      </c>
      <c r="AD3453">
        <v>12.5</v>
      </c>
      <c r="AE3453">
        <v>37.1</v>
      </c>
    </row>
    <row r="3454" spans="1:31" x14ac:dyDescent="0.25">
      <c r="A3454" t="s">
        <v>15254</v>
      </c>
      <c r="B3454" t="s">
        <v>9432</v>
      </c>
      <c r="C3454" t="s">
        <v>45</v>
      </c>
      <c r="D3454" t="s">
        <v>8653</v>
      </c>
      <c r="E3454">
        <v>2002</v>
      </c>
      <c r="F3454">
        <v>5</v>
      </c>
      <c r="G3454">
        <v>136</v>
      </c>
      <c r="H3454" t="s">
        <v>10282</v>
      </c>
      <c r="I3454">
        <v>72.625</v>
      </c>
      <c r="J3454">
        <v>245</v>
      </c>
      <c r="K3454" t="s">
        <v>8727</v>
      </c>
      <c r="L3454" t="s">
        <v>8727</v>
      </c>
      <c r="M3454">
        <v>32.700000000000003</v>
      </c>
      <c r="N3454">
        <v>4.7300000000000004</v>
      </c>
      <c r="O3454">
        <v>2.75</v>
      </c>
      <c r="P3454">
        <v>1.65</v>
      </c>
      <c r="Q3454">
        <v>23</v>
      </c>
      <c r="R3454">
        <v>32.5</v>
      </c>
      <c r="S3454">
        <v>116</v>
      </c>
      <c r="T3454">
        <v>4.2699999999999996</v>
      </c>
      <c r="U3454">
        <v>7.1</v>
      </c>
      <c r="V3454">
        <v>8.34</v>
      </c>
      <c r="W3454">
        <v>44.44</v>
      </c>
      <c r="X3454">
        <v>44.44</v>
      </c>
      <c r="Y3454">
        <v>44.44</v>
      </c>
      <c r="Z3454">
        <v>70</v>
      </c>
      <c r="AA3454">
        <v>44.44</v>
      </c>
      <c r="AB3454">
        <v>33.33</v>
      </c>
      <c r="AC3454">
        <v>62.5</v>
      </c>
      <c r="AD3454">
        <v>75</v>
      </c>
      <c r="AE3454">
        <v>83.4</v>
      </c>
    </row>
    <row r="3455" spans="1:31" x14ac:dyDescent="0.25">
      <c r="A3455" t="s">
        <v>15255</v>
      </c>
      <c r="B3455" t="s">
        <v>9541</v>
      </c>
      <c r="C3455" t="s">
        <v>45</v>
      </c>
      <c r="D3455" t="s">
        <v>8593</v>
      </c>
      <c r="E3455">
        <v>2002</v>
      </c>
      <c r="F3455" t="s">
        <v>10205</v>
      </c>
      <c r="G3455" t="s">
        <v>10205</v>
      </c>
      <c r="H3455" t="s">
        <v>10205</v>
      </c>
      <c r="I3455">
        <v>71.75</v>
      </c>
      <c r="J3455">
        <v>241</v>
      </c>
      <c r="K3455" t="s">
        <v>8727</v>
      </c>
      <c r="L3455" t="s">
        <v>8727</v>
      </c>
      <c r="M3455">
        <v>32.9</v>
      </c>
      <c r="N3455">
        <v>4.5999999999999996</v>
      </c>
      <c r="O3455">
        <v>2.65</v>
      </c>
      <c r="P3455">
        <v>1.61</v>
      </c>
      <c r="Q3455">
        <v>17</v>
      </c>
      <c r="R3455">
        <v>38</v>
      </c>
      <c r="S3455">
        <v>126</v>
      </c>
      <c r="T3455">
        <v>4.49</v>
      </c>
      <c r="U3455">
        <v>7.06</v>
      </c>
      <c r="V3455">
        <v>9.11</v>
      </c>
      <c r="W3455">
        <v>88.89</v>
      </c>
      <c r="X3455">
        <v>88.89</v>
      </c>
      <c r="Y3455">
        <v>88.89</v>
      </c>
      <c r="Z3455">
        <v>10</v>
      </c>
      <c r="AA3455">
        <v>77.78</v>
      </c>
      <c r="AB3455">
        <v>100</v>
      </c>
      <c r="AC3455">
        <v>25</v>
      </c>
      <c r="AD3455">
        <v>87.5</v>
      </c>
      <c r="AE3455">
        <v>91.1</v>
      </c>
    </row>
    <row r="3456" spans="1:31" x14ac:dyDescent="0.25">
      <c r="A3456" t="s">
        <v>15256</v>
      </c>
      <c r="B3456" t="s">
        <v>15257</v>
      </c>
      <c r="C3456" t="s">
        <v>45</v>
      </c>
      <c r="D3456" t="s">
        <v>8490</v>
      </c>
      <c r="E3456">
        <v>2002</v>
      </c>
      <c r="F3456" t="s">
        <v>10205</v>
      </c>
      <c r="G3456" t="s">
        <v>10205</v>
      </c>
      <c r="H3456" t="s">
        <v>10205</v>
      </c>
      <c r="I3456">
        <v>73.75</v>
      </c>
      <c r="J3456">
        <v>293</v>
      </c>
      <c r="K3456" t="s">
        <v>8727</v>
      </c>
      <c r="L3456" t="s">
        <v>8727</v>
      </c>
      <c r="M3456">
        <v>37.9</v>
      </c>
      <c r="N3456">
        <v>4.99</v>
      </c>
      <c r="O3456">
        <v>2.89</v>
      </c>
      <c r="P3456">
        <v>1.71</v>
      </c>
      <c r="Q3456">
        <v>22</v>
      </c>
      <c r="R3456">
        <v>28</v>
      </c>
      <c r="S3456">
        <v>107</v>
      </c>
      <c r="T3456" t="s">
        <v>8727</v>
      </c>
      <c r="U3456" t="s">
        <v>8727</v>
      </c>
      <c r="V3456">
        <v>3.09</v>
      </c>
      <c r="W3456">
        <v>11.11</v>
      </c>
      <c r="X3456">
        <v>1</v>
      </c>
      <c r="Y3456">
        <v>11.11</v>
      </c>
      <c r="Z3456">
        <v>40</v>
      </c>
      <c r="AA3456">
        <v>1</v>
      </c>
      <c r="AB3456">
        <v>1</v>
      </c>
      <c r="AC3456">
        <v>0</v>
      </c>
      <c r="AD3456">
        <v>0</v>
      </c>
      <c r="AE3456">
        <v>30.9</v>
      </c>
    </row>
    <row r="3457" spans="1:31" x14ac:dyDescent="0.25">
      <c r="A3457" t="s">
        <v>15258</v>
      </c>
      <c r="B3457" t="s">
        <v>15259</v>
      </c>
      <c r="C3457" t="s">
        <v>45</v>
      </c>
      <c r="D3457" t="s">
        <v>8568</v>
      </c>
      <c r="E3457">
        <v>2002</v>
      </c>
      <c r="F3457" t="s">
        <v>10205</v>
      </c>
      <c r="G3457" t="s">
        <v>10205</v>
      </c>
      <c r="H3457" t="s">
        <v>10205</v>
      </c>
      <c r="I3457">
        <v>76</v>
      </c>
      <c r="J3457">
        <v>240</v>
      </c>
      <c r="K3457" t="s">
        <v>8727</v>
      </c>
      <c r="L3457" t="s">
        <v>8727</v>
      </c>
      <c r="M3457">
        <v>29.2</v>
      </c>
      <c r="N3457">
        <v>4.7</v>
      </c>
      <c r="O3457">
        <v>2.73</v>
      </c>
      <c r="P3457">
        <v>1.63</v>
      </c>
      <c r="Q3457">
        <v>22</v>
      </c>
      <c r="R3457">
        <v>34</v>
      </c>
      <c r="S3457">
        <v>116</v>
      </c>
      <c r="T3457">
        <v>4.51</v>
      </c>
      <c r="U3457">
        <v>7.34</v>
      </c>
      <c r="V3457">
        <v>8.0500000000000007</v>
      </c>
      <c r="W3457">
        <v>55.56</v>
      </c>
      <c r="X3457">
        <v>55.56</v>
      </c>
      <c r="Y3457">
        <v>55.56</v>
      </c>
      <c r="Z3457">
        <v>40</v>
      </c>
      <c r="AA3457">
        <v>55.56</v>
      </c>
      <c r="AB3457">
        <v>33.33</v>
      </c>
      <c r="AC3457">
        <v>12.5</v>
      </c>
      <c r="AD3457">
        <v>37.5</v>
      </c>
      <c r="AE3457">
        <v>80.5</v>
      </c>
    </row>
    <row r="3458" spans="1:31" x14ac:dyDescent="0.25">
      <c r="A3458" t="s">
        <v>15260</v>
      </c>
      <c r="B3458" t="s">
        <v>9635</v>
      </c>
      <c r="C3458" t="s">
        <v>45</v>
      </c>
      <c r="D3458" t="s">
        <v>8666</v>
      </c>
      <c r="E3458">
        <v>2002</v>
      </c>
      <c r="F3458">
        <v>5</v>
      </c>
      <c r="G3458">
        <v>145</v>
      </c>
      <c r="H3458" t="s">
        <v>10385</v>
      </c>
      <c r="I3458">
        <v>72.625</v>
      </c>
      <c r="J3458">
        <v>242</v>
      </c>
      <c r="K3458">
        <v>32.625</v>
      </c>
      <c r="L3458">
        <v>9.125</v>
      </c>
      <c r="M3458">
        <v>32.299999999999997</v>
      </c>
      <c r="N3458">
        <v>4.6399999999999997</v>
      </c>
      <c r="O3458">
        <v>2.69</v>
      </c>
      <c r="P3458">
        <v>1.62</v>
      </c>
      <c r="Q3458">
        <v>22</v>
      </c>
      <c r="R3458">
        <v>34</v>
      </c>
      <c r="S3458">
        <v>119</v>
      </c>
      <c r="T3458">
        <v>4.3499999999999996</v>
      </c>
      <c r="U3458">
        <v>7.4</v>
      </c>
      <c r="V3458">
        <v>8.73</v>
      </c>
      <c r="W3458">
        <v>77.78</v>
      </c>
      <c r="X3458">
        <v>66.67</v>
      </c>
      <c r="Y3458">
        <v>77.78</v>
      </c>
      <c r="Z3458">
        <v>40</v>
      </c>
      <c r="AA3458">
        <v>55.56</v>
      </c>
      <c r="AB3458">
        <v>66.67</v>
      </c>
      <c r="AC3458">
        <v>37.5</v>
      </c>
      <c r="AD3458">
        <v>25</v>
      </c>
      <c r="AE3458">
        <v>87.3</v>
      </c>
    </row>
    <row r="3459" spans="1:31" x14ac:dyDescent="0.25">
      <c r="A3459" t="s">
        <v>15261</v>
      </c>
      <c r="B3459" t="s">
        <v>15262</v>
      </c>
      <c r="C3459" t="s">
        <v>45</v>
      </c>
      <c r="D3459" t="s">
        <v>8586</v>
      </c>
      <c r="E3459">
        <v>2002</v>
      </c>
      <c r="F3459">
        <v>4</v>
      </c>
      <c r="G3459">
        <v>107</v>
      </c>
      <c r="H3459" t="s">
        <v>10323</v>
      </c>
      <c r="I3459">
        <v>73</v>
      </c>
      <c r="J3459">
        <v>244</v>
      </c>
      <c r="K3459">
        <v>32</v>
      </c>
      <c r="L3459">
        <v>9.5</v>
      </c>
      <c r="M3459">
        <v>32.200000000000003</v>
      </c>
      <c r="N3459">
        <v>4.5</v>
      </c>
      <c r="O3459">
        <v>2.61</v>
      </c>
      <c r="P3459">
        <v>1.57</v>
      </c>
      <c r="Q3459">
        <v>21</v>
      </c>
      <c r="R3459">
        <v>40</v>
      </c>
      <c r="S3459">
        <v>123</v>
      </c>
      <c r="T3459">
        <v>4.12</v>
      </c>
      <c r="U3459">
        <v>7.25</v>
      </c>
      <c r="V3459">
        <v>9.89</v>
      </c>
      <c r="W3459">
        <v>100</v>
      </c>
      <c r="X3459">
        <v>100</v>
      </c>
      <c r="Y3459">
        <v>100</v>
      </c>
      <c r="Z3459">
        <v>30</v>
      </c>
      <c r="AA3459">
        <v>100</v>
      </c>
      <c r="AB3459">
        <v>88.89</v>
      </c>
      <c r="AC3459">
        <v>75</v>
      </c>
      <c r="AD3459">
        <v>62.5</v>
      </c>
      <c r="AE3459">
        <v>98.9</v>
      </c>
    </row>
    <row r="3460" spans="1:31" x14ac:dyDescent="0.25">
      <c r="A3460" t="s">
        <v>15263</v>
      </c>
      <c r="B3460" t="s">
        <v>15264</v>
      </c>
      <c r="C3460" t="s">
        <v>45</v>
      </c>
      <c r="D3460" t="s">
        <v>8534</v>
      </c>
      <c r="E3460">
        <v>2002</v>
      </c>
      <c r="F3460" t="s">
        <v>10205</v>
      </c>
      <c r="G3460" t="s">
        <v>10205</v>
      </c>
      <c r="H3460" t="s">
        <v>10205</v>
      </c>
      <c r="I3460">
        <v>71.625</v>
      </c>
      <c r="J3460">
        <v>228</v>
      </c>
      <c r="K3460" t="s">
        <v>8727</v>
      </c>
      <c r="L3460" t="s">
        <v>8727</v>
      </c>
      <c r="M3460">
        <v>31.2</v>
      </c>
      <c r="N3460" t="s">
        <v>8727</v>
      </c>
      <c r="O3460" t="s">
        <v>8727</v>
      </c>
      <c r="P3460" t="s">
        <v>8727</v>
      </c>
      <c r="Q3460">
        <v>14</v>
      </c>
      <c r="R3460" t="s">
        <v>8727</v>
      </c>
      <c r="S3460" t="s">
        <v>8727</v>
      </c>
      <c r="T3460" t="s">
        <v>8727</v>
      </c>
      <c r="U3460" t="s">
        <v>8727</v>
      </c>
      <c r="V3460" t="s">
        <v>8727</v>
      </c>
      <c r="W3460">
        <v>0</v>
      </c>
      <c r="X3460">
        <v>0</v>
      </c>
      <c r="Y3460">
        <v>0</v>
      </c>
      <c r="Z3460">
        <v>1</v>
      </c>
      <c r="AA3460">
        <v>0</v>
      </c>
      <c r="AB3460">
        <v>0</v>
      </c>
      <c r="AC3460">
        <v>0</v>
      </c>
      <c r="AD3460">
        <v>0</v>
      </c>
      <c r="AE3460">
        <v>0</v>
      </c>
    </row>
    <row r="3461" spans="1:31" x14ac:dyDescent="0.25">
      <c r="A3461" t="s">
        <v>15265</v>
      </c>
      <c r="B3461" t="s">
        <v>15266</v>
      </c>
      <c r="C3461" t="s">
        <v>45</v>
      </c>
      <c r="D3461" t="s">
        <v>8484</v>
      </c>
      <c r="E3461">
        <v>2002</v>
      </c>
      <c r="F3461">
        <v>5</v>
      </c>
      <c r="G3461">
        <v>166</v>
      </c>
      <c r="H3461" t="s">
        <v>10304</v>
      </c>
      <c r="I3461">
        <v>69.625</v>
      </c>
      <c r="J3461">
        <v>224</v>
      </c>
      <c r="K3461">
        <v>30</v>
      </c>
      <c r="L3461">
        <v>9.375</v>
      </c>
      <c r="M3461">
        <v>32.5</v>
      </c>
      <c r="N3461">
        <v>4.7699999999999996</v>
      </c>
      <c r="O3461">
        <v>2.76</v>
      </c>
      <c r="P3461">
        <v>1.68</v>
      </c>
      <c r="Q3461">
        <v>25</v>
      </c>
      <c r="R3461">
        <v>31.5</v>
      </c>
      <c r="S3461">
        <v>117</v>
      </c>
      <c r="T3461">
        <v>4.08</v>
      </c>
      <c r="U3461">
        <v>7.27</v>
      </c>
      <c r="V3461">
        <v>5.58</v>
      </c>
      <c r="W3461">
        <v>33.33</v>
      </c>
      <c r="X3461">
        <v>33.33</v>
      </c>
      <c r="Y3461">
        <v>22.22</v>
      </c>
      <c r="Z3461">
        <v>90</v>
      </c>
      <c r="AA3461">
        <v>22.22</v>
      </c>
      <c r="AB3461">
        <v>55.56</v>
      </c>
      <c r="AC3461">
        <v>100</v>
      </c>
      <c r="AD3461">
        <v>50</v>
      </c>
      <c r="AE3461">
        <v>55.8</v>
      </c>
    </row>
    <row r="3462" spans="1:31" x14ac:dyDescent="0.25">
      <c r="A3462" t="s">
        <v>15267</v>
      </c>
      <c r="B3462" t="s">
        <v>15268</v>
      </c>
      <c r="C3462" t="s">
        <v>45</v>
      </c>
      <c r="D3462" t="s">
        <v>8478</v>
      </c>
      <c r="E3462">
        <v>2002</v>
      </c>
      <c r="F3462" t="s">
        <v>10205</v>
      </c>
      <c r="G3462" t="s">
        <v>10205</v>
      </c>
      <c r="H3462" t="s">
        <v>10205</v>
      </c>
      <c r="I3462">
        <v>71.875</v>
      </c>
      <c r="J3462">
        <v>246</v>
      </c>
      <c r="K3462" t="s">
        <v>8727</v>
      </c>
      <c r="L3462" t="s">
        <v>8727</v>
      </c>
      <c r="M3462">
        <v>33.5</v>
      </c>
      <c r="N3462">
        <v>4.6900000000000004</v>
      </c>
      <c r="O3462">
        <v>2.69</v>
      </c>
      <c r="P3462">
        <v>1.63</v>
      </c>
      <c r="Q3462">
        <v>35</v>
      </c>
      <c r="R3462">
        <v>38</v>
      </c>
      <c r="S3462">
        <v>119</v>
      </c>
      <c r="T3462">
        <v>4.09</v>
      </c>
      <c r="U3462">
        <v>6.85</v>
      </c>
      <c r="V3462">
        <v>9.86</v>
      </c>
      <c r="W3462">
        <v>66.67</v>
      </c>
      <c r="X3462">
        <v>66.67</v>
      </c>
      <c r="Y3462">
        <v>55.56</v>
      </c>
      <c r="Z3462">
        <v>100</v>
      </c>
      <c r="AA3462">
        <v>77.78</v>
      </c>
      <c r="AB3462">
        <v>66.67</v>
      </c>
      <c r="AC3462">
        <v>87.5</v>
      </c>
      <c r="AD3462">
        <v>100</v>
      </c>
      <c r="AE3462">
        <v>98.6</v>
      </c>
    </row>
    <row r="3463" spans="1:31" x14ac:dyDescent="0.25">
      <c r="A3463" t="s">
        <v>18467</v>
      </c>
      <c r="B3463" t="s">
        <v>15269</v>
      </c>
      <c r="C3463" t="s">
        <v>23</v>
      </c>
      <c r="D3463" t="s">
        <v>8541</v>
      </c>
      <c r="E3463">
        <v>2002</v>
      </c>
      <c r="F3463">
        <v>5</v>
      </c>
      <c r="G3463">
        <v>163</v>
      </c>
      <c r="H3463" t="s">
        <v>10272</v>
      </c>
      <c r="I3463">
        <v>73.75</v>
      </c>
      <c r="J3463">
        <v>210</v>
      </c>
      <c r="K3463">
        <v>31.625</v>
      </c>
      <c r="L3463">
        <v>9.625</v>
      </c>
      <c r="M3463">
        <v>27.1</v>
      </c>
      <c r="N3463">
        <v>4.83</v>
      </c>
      <c r="O3463">
        <v>2.78</v>
      </c>
      <c r="P3463">
        <v>1.68</v>
      </c>
      <c r="Q3463" t="s">
        <v>8727</v>
      </c>
      <c r="R3463">
        <v>32.5</v>
      </c>
      <c r="S3463">
        <v>106</v>
      </c>
      <c r="T3463">
        <v>4.08</v>
      </c>
      <c r="U3463">
        <v>6.9</v>
      </c>
      <c r="V3463">
        <v>6.98</v>
      </c>
      <c r="W3463">
        <v>33.33</v>
      </c>
      <c r="X3463">
        <v>55.56</v>
      </c>
      <c r="Y3463">
        <v>22.22</v>
      </c>
      <c r="Z3463">
        <v>0</v>
      </c>
      <c r="AA3463">
        <v>50</v>
      </c>
      <c r="AB3463">
        <v>9.09</v>
      </c>
      <c r="AC3463">
        <v>81.819999999999993</v>
      </c>
      <c r="AD3463">
        <v>81.819999999999993</v>
      </c>
      <c r="AE3463">
        <v>69.8</v>
      </c>
    </row>
    <row r="3464" spans="1:31" x14ac:dyDescent="0.25">
      <c r="A3464" t="s">
        <v>15270</v>
      </c>
      <c r="B3464" t="s">
        <v>12070</v>
      </c>
      <c r="C3464" t="s">
        <v>23</v>
      </c>
      <c r="D3464" t="s">
        <v>8534</v>
      </c>
      <c r="E3464">
        <v>2002</v>
      </c>
      <c r="F3464">
        <v>1</v>
      </c>
      <c r="G3464">
        <v>1</v>
      </c>
      <c r="H3464" t="s">
        <v>10282</v>
      </c>
      <c r="I3464">
        <v>75.375</v>
      </c>
      <c r="J3464">
        <v>223</v>
      </c>
      <c r="K3464">
        <v>31.75</v>
      </c>
      <c r="L3464">
        <v>10.125</v>
      </c>
      <c r="M3464">
        <v>27.6</v>
      </c>
      <c r="N3464">
        <v>4.67</v>
      </c>
      <c r="O3464">
        <v>2.72</v>
      </c>
      <c r="P3464">
        <v>1.64</v>
      </c>
      <c r="Q3464" t="s">
        <v>8727</v>
      </c>
      <c r="R3464">
        <v>35</v>
      </c>
      <c r="S3464">
        <v>108</v>
      </c>
      <c r="T3464">
        <v>4.28</v>
      </c>
      <c r="U3464">
        <v>7.05</v>
      </c>
      <c r="V3464">
        <v>9.07</v>
      </c>
      <c r="W3464">
        <v>77.78</v>
      </c>
      <c r="X3464">
        <v>77.78</v>
      </c>
      <c r="Y3464">
        <v>77.78</v>
      </c>
      <c r="Z3464">
        <v>0</v>
      </c>
      <c r="AA3464">
        <v>83.33</v>
      </c>
      <c r="AB3464">
        <v>36.36</v>
      </c>
      <c r="AC3464">
        <v>18.18</v>
      </c>
      <c r="AD3464">
        <v>63.64</v>
      </c>
      <c r="AE3464">
        <v>90.7</v>
      </c>
    </row>
    <row r="3465" spans="1:31" x14ac:dyDescent="0.25">
      <c r="A3465" t="s">
        <v>15271</v>
      </c>
      <c r="B3465" t="s">
        <v>15272</v>
      </c>
      <c r="C3465" t="s">
        <v>23</v>
      </c>
      <c r="D3465" t="s">
        <v>8511</v>
      </c>
      <c r="E3465">
        <v>2002</v>
      </c>
      <c r="F3465">
        <v>4</v>
      </c>
      <c r="G3465">
        <v>108</v>
      </c>
      <c r="H3465" t="s">
        <v>10234</v>
      </c>
      <c r="I3465">
        <v>73.875</v>
      </c>
      <c r="J3465">
        <v>235</v>
      </c>
      <c r="K3465">
        <v>31.25</v>
      </c>
      <c r="L3465">
        <v>9.875</v>
      </c>
      <c r="M3465">
        <v>30.3</v>
      </c>
      <c r="N3465">
        <v>4.79</v>
      </c>
      <c r="O3465">
        <v>2.78</v>
      </c>
      <c r="P3465">
        <v>1.69</v>
      </c>
      <c r="Q3465" t="s">
        <v>8727</v>
      </c>
      <c r="R3465">
        <v>33.5</v>
      </c>
      <c r="S3465">
        <v>111</v>
      </c>
      <c r="T3465">
        <v>4.26</v>
      </c>
      <c r="U3465">
        <v>7.35</v>
      </c>
      <c r="V3465">
        <v>7.44</v>
      </c>
      <c r="W3465">
        <v>55.56</v>
      </c>
      <c r="X3465">
        <v>55.56</v>
      </c>
      <c r="Y3465">
        <v>11.11</v>
      </c>
      <c r="Z3465">
        <v>0</v>
      </c>
      <c r="AA3465">
        <v>58.33</v>
      </c>
      <c r="AB3465">
        <v>54.55</v>
      </c>
      <c r="AC3465">
        <v>36.36</v>
      </c>
      <c r="AD3465">
        <v>9.09</v>
      </c>
      <c r="AE3465">
        <v>74.400000000000006</v>
      </c>
    </row>
    <row r="3466" spans="1:31" x14ac:dyDescent="0.25">
      <c r="A3466" t="s">
        <v>15273</v>
      </c>
      <c r="B3466" t="s">
        <v>15274</v>
      </c>
      <c r="C3466" t="s">
        <v>23</v>
      </c>
      <c r="D3466" t="s">
        <v>8549</v>
      </c>
      <c r="E3466">
        <v>2002</v>
      </c>
      <c r="F3466" t="s">
        <v>10205</v>
      </c>
      <c r="G3466" t="s">
        <v>10205</v>
      </c>
      <c r="H3466" t="s">
        <v>10205</v>
      </c>
      <c r="I3466">
        <v>74.75</v>
      </c>
      <c r="J3466">
        <v>206</v>
      </c>
      <c r="K3466" t="s">
        <v>8727</v>
      </c>
      <c r="L3466" t="s">
        <v>8727</v>
      </c>
      <c r="M3466">
        <v>25.9</v>
      </c>
      <c r="N3466">
        <v>5.01</v>
      </c>
      <c r="O3466">
        <v>2.89</v>
      </c>
      <c r="P3466">
        <v>1.73</v>
      </c>
      <c r="Q3466" t="s">
        <v>8727</v>
      </c>
      <c r="R3466">
        <v>30</v>
      </c>
      <c r="S3466">
        <v>108</v>
      </c>
      <c r="T3466">
        <v>4.4400000000000004</v>
      </c>
      <c r="U3466">
        <v>7.28</v>
      </c>
      <c r="V3466">
        <v>3.01</v>
      </c>
      <c r="W3466">
        <v>1</v>
      </c>
      <c r="X3466">
        <v>1</v>
      </c>
      <c r="Y3466">
        <v>1</v>
      </c>
      <c r="Z3466">
        <v>0</v>
      </c>
      <c r="AA3466">
        <v>25</v>
      </c>
      <c r="AB3466">
        <v>36.36</v>
      </c>
      <c r="AC3466">
        <v>9.09</v>
      </c>
      <c r="AD3466">
        <v>27.27</v>
      </c>
      <c r="AE3466">
        <v>30.1</v>
      </c>
    </row>
    <row r="3467" spans="1:31" x14ac:dyDescent="0.25">
      <c r="A3467" t="s">
        <v>15275</v>
      </c>
      <c r="B3467" t="s">
        <v>15276</v>
      </c>
      <c r="C3467" t="s">
        <v>23</v>
      </c>
      <c r="D3467" t="s">
        <v>8494</v>
      </c>
      <c r="E3467">
        <v>2002</v>
      </c>
      <c r="F3467" t="s">
        <v>10205</v>
      </c>
      <c r="G3467" t="s">
        <v>10205</v>
      </c>
      <c r="H3467" t="s">
        <v>10205</v>
      </c>
      <c r="I3467">
        <v>73.75</v>
      </c>
      <c r="J3467">
        <v>220</v>
      </c>
      <c r="K3467" t="s">
        <v>8727</v>
      </c>
      <c r="L3467" t="s">
        <v>8727</v>
      </c>
      <c r="M3467">
        <v>28.4</v>
      </c>
      <c r="N3467">
        <v>4.9000000000000004</v>
      </c>
      <c r="O3467">
        <v>2.8</v>
      </c>
      <c r="P3467">
        <v>1.67</v>
      </c>
      <c r="Q3467" t="s">
        <v>8727</v>
      </c>
      <c r="R3467">
        <v>34</v>
      </c>
      <c r="S3467">
        <v>112</v>
      </c>
      <c r="T3467">
        <v>4.1399999999999997</v>
      </c>
      <c r="U3467">
        <v>7.06</v>
      </c>
      <c r="V3467">
        <v>7.62</v>
      </c>
      <c r="W3467">
        <v>22.22</v>
      </c>
      <c r="X3467">
        <v>33.33</v>
      </c>
      <c r="Y3467">
        <v>55.56</v>
      </c>
      <c r="Z3467">
        <v>0</v>
      </c>
      <c r="AA3467">
        <v>75</v>
      </c>
      <c r="AB3467">
        <v>63.64</v>
      </c>
      <c r="AC3467">
        <v>54.55</v>
      </c>
      <c r="AD3467">
        <v>45.45</v>
      </c>
      <c r="AE3467">
        <v>76.2</v>
      </c>
    </row>
    <row r="3468" spans="1:31" x14ac:dyDescent="0.25">
      <c r="A3468" t="s">
        <v>15277</v>
      </c>
      <c r="B3468" t="s">
        <v>15278</v>
      </c>
      <c r="C3468" t="s">
        <v>23</v>
      </c>
      <c r="D3468" t="s">
        <v>10507</v>
      </c>
      <c r="E3468">
        <v>2002</v>
      </c>
      <c r="F3468">
        <v>6</v>
      </c>
      <c r="G3468">
        <v>186</v>
      </c>
      <c r="H3468" t="s">
        <v>10366</v>
      </c>
      <c r="I3468">
        <v>74.125</v>
      </c>
      <c r="J3468">
        <v>223</v>
      </c>
      <c r="K3468">
        <v>34.375</v>
      </c>
      <c r="L3468">
        <v>10.75</v>
      </c>
      <c r="M3468">
        <v>28.5</v>
      </c>
      <c r="N3468">
        <v>4.91</v>
      </c>
      <c r="O3468">
        <v>2.83</v>
      </c>
      <c r="P3468">
        <v>1.68</v>
      </c>
      <c r="Q3468" t="s">
        <v>8727</v>
      </c>
      <c r="R3468">
        <v>29</v>
      </c>
      <c r="S3468">
        <v>107</v>
      </c>
      <c r="T3468">
        <v>4.28</v>
      </c>
      <c r="U3468">
        <v>7.46</v>
      </c>
      <c r="V3468">
        <v>4.93</v>
      </c>
      <c r="W3468">
        <v>11.11</v>
      </c>
      <c r="X3468">
        <v>22.22</v>
      </c>
      <c r="Y3468">
        <v>22.22</v>
      </c>
      <c r="Z3468">
        <v>0</v>
      </c>
      <c r="AA3468">
        <v>16.670000000000002</v>
      </c>
      <c r="AB3468">
        <v>27.27</v>
      </c>
      <c r="AC3468">
        <v>18.18</v>
      </c>
      <c r="AD3468">
        <v>1</v>
      </c>
      <c r="AE3468">
        <v>49.3</v>
      </c>
    </row>
    <row r="3469" spans="1:31" x14ac:dyDescent="0.25">
      <c r="A3469" t="s">
        <v>15279</v>
      </c>
      <c r="B3469" t="s">
        <v>15280</v>
      </c>
      <c r="C3469" t="s">
        <v>23</v>
      </c>
      <c r="D3469" t="s">
        <v>8497</v>
      </c>
      <c r="E3469">
        <v>2002</v>
      </c>
      <c r="F3469">
        <v>1</v>
      </c>
      <c r="G3469">
        <v>3</v>
      </c>
      <c r="H3469" t="s">
        <v>10267</v>
      </c>
      <c r="I3469">
        <v>76</v>
      </c>
      <c r="J3469">
        <v>215</v>
      </c>
      <c r="K3469" t="s">
        <v>8727</v>
      </c>
      <c r="L3469" t="s">
        <v>8727</v>
      </c>
      <c r="M3469">
        <v>26.2</v>
      </c>
      <c r="N3469">
        <v>4.8</v>
      </c>
      <c r="O3469">
        <v>2.84</v>
      </c>
      <c r="P3469">
        <v>1.65</v>
      </c>
      <c r="Q3469" t="s">
        <v>8727</v>
      </c>
      <c r="R3469">
        <v>32</v>
      </c>
      <c r="S3469">
        <v>112</v>
      </c>
      <c r="T3469">
        <v>4.21</v>
      </c>
      <c r="U3469">
        <v>7</v>
      </c>
      <c r="V3469">
        <v>8.2100000000000009</v>
      </c>
      <c r="W3469">
        <v>44.44</v>
      </c>
      <c r="X3469">
        <v>11.11</v>
      </c>
      <c r="Y3469">
        <v>66.67</v>
      </c>
      <c r="Z3469">
        <v>0</v>
      </c>
      <c r="AA3469">
        <v>41.67</v>
      </c>
      <c r="AB3469">
        <v>63.64</v>
      </c>
      <c r="AC3469">
        <v>45.45</v>
      </c>
      <c r="AD3469">
        <v>72.73</v>
      </c>
      <c r="AE3469">
        <v>82.1</v>
      </c>
    </row>
    <row r="3470" spans="1:31" x14ac:dyDescent="0.25">
      <c r="A3470" t="s">
        <v>15281</v>
      </c>
      <c r="B3470" t="s">
        <v>15282</v>
      </c>
      <c r="C3470" t="s">
        <v>23</v>
      </c>
      <c r="D3470" t="s">
        <v>8475</v>
      </c>
      <c r="E3470">
        <v>2002</v>
      </c>
      <c r="F3470">
        <v>3</v>
      </c>
      <c r="G3470">
        <v>81</v>
      </c>
      <c r="H3470" t="s">
        <v>10549</v>
      </c>
      <c r="I3470">
        <v>75.875</v>
      </c>
      <c r="J3470">
        <v>221</v>
      </c>
      <c r="K3470">
        <v>31.75</v>
      </c>
      <c r="L3470">
        <v>9.5</v>
      </c>
      <c r="M3470">
        <v>27</v>
      </c>
      <c r="N3470">
        <v>4.62</v>
      </c>
      <c r="O3470">
        <v>2.65</v>
      </c>
      <c r="P3470">
        <v>1.57</v>
      </c>
      <c r="Q3470" t="s">
        <v>8727</v>
      </c>
      <c r="R3470">
        <v>38.5</v>
      </c>
      <c r="S3470">
        <v>120</v>
      </c>
      <c r="T3470">
        <v>3.9</v>
      </c>
      <c r="U3470">
        <v>6.85</v>
      </c>
      <c r="V3470">
        <v>9.9600000000000009</v>
      </c>
      <c r="W3470">
        <v>100</v>
      </c>
      <c r="X3470">
        <v>100</v>
      </c>
      <c r="Y3470">
        <v>100</v>
      </c>
      <c r="Z3470">
        <v>0</v>
      </c>
      <c r="AA3470">
        <v>100</v>
      </c>
      <c r="AB3470">
        <v>100</v>
      </c>
      <c r="AC3470">
        <v>90.91</v>
      </c>
      <c r="AD3470">
        <v>90.91</v>
      </c>
      <c r="AE3470">
        <v>99.6</v>
      </c>
    </row>
    <row r="3471" spans="1:31" x14ac:dyDescent="0.25">
      <c r="A3471" t="s">
        <v>15283</v>
      </c>
      <c r="B3471" t="s">
        <v>15284</v>
      </c>
      <c r="C3471" t="s">
        <v>23</v>
      </c>
      <c r="D3471" t="s">
        <v>8535</v>
      </c>
      <c r="E3471">
        <v>2002</v>
      </c>
      <c r="F3471">
        <v>5</v>
      </c>
      <c r="G3471">
        <v>158</v>
      </c>
      <c r="H3471" t="s">
        <v>10382</v>
      </c>
      <c r="I3471">
        <v>74.25</v>
      </c>
      <c r="J3471">
        <v>221</v>
      </c>
      <c r="K3471">
        <v>33.5</v>
      </c>
      <c r="L3471">
        <v>9.125</v>
      </c>
      <c r="M3471">
        <v>28.2</v>
      </c>
      <c r="N3471" t="s">
        <v>8727</v>
      </c>
      <c r="O3471" t="s">
        <v>8727</v>
      </c>
      <c r="P3471" t="s">
        <v>8727</v>
      </c>
      <c r="Q3471" t="s">
        <v>8727</v>
      </c>
      <c r="R3471">
        <v>27</v>
      </c>
      <c r="S3471">
        <v>100</v>
      </c>
      <c r="T3471">
        <v>4.5</v>
      </c>
      <c r="U3471">
        <v>7.34</v>
      </c>
      <c r="V3471">
        <v>2.41</v>
      </c>
      <c r="W3471">
        <v>0</v>
      </c>
      <c r="X3471">
        <v>0</v>
      </c>
      <c r="Y3471">
        <v>0</v>
      </c>
      <c r="Z3471">
        <v>0</v>
      </c>
      <c r="AA3471">
        <v>8.33</v>
      </c>
      <c r="AB3471">
        <v>1</v>
      </c>
      <c r="AC3471">
        <v>1</v>
      </c>
      <c r="AD3471">
        <v>18.18</v>
      </c>
      <c r="AE3471">
        <v>24.1</v>
      </c>
    </row>
    <row r="3472" spans="1:31" x14ac:dyDescent="0.25">
      <c r="A3472" t="s">
        <v>15285</v>
      </c>
      <c r="B3472" t="s">
        <v>15286</v>
      </c>
      <c r="C3472" t="s">
        <v>23</v>
      </c>
      <c r="D3472" t="s">
        <v>8515</v>
      </c>
      <c r="E3472">
        <v>2002</v>
      </c>
      <c r="F3472">
        <v>1</v>
      </c>
      <c r="G3472">
        <v>32</v>
      </c>
      <c r="H3472" t="s">
        <v>10539</v>
      </c>
      <c r="I3472">
        <v>74.5</v>
      </c>
      <c r="J3472">
        <v>219</v>
      </c>
      <c r="K3472" t="s">
        <v>8727</v>
      </c>
      <c r="L3472" t="s">
        <v>8727</v>
      </c>
      <c r="M3472">
        <v>27.7</v>
      </c>
      <c r="N3472" t="s">
        <v>8727</v>
      </c>
      <c r="O3472" t="s">
        <v>8727</v>
      </c>
      <c r="P3472" t="s">
        <v>8727</v>
      </c>
      <c r="Q3472" t="s">
        <v>8727</v>
      </c>
      <c r="R3472">
        <v>33.5</v>
      </c>
      <c r="S3472">
        <v>112</v>
      </c>
      <c r="T3472">
        <v>4.09</v>
      </c>
      <c r="U3472">
        <v>7.12</v>
      </c>
      <c r="V3472">
        <v>8.4</v>
      </c>
      <c r="W3472">
        <v>0</v>
      </c>
      <c r="X3472">
        <v>0</v>
      </c>
      <c r="Y3472">
        <v>0</v>
      </c>
      <c r="Z3472">
        <v>0</v>
      </c>
      <c r="AA3472">
        <v>58.33</v>
      </c>
      <c r="AB3472">
        <v>63.64</v>
      </c>
      <c r="AC3472">
        <v>72.73</v>
      </c>
      <c r="AD3472">
        <v>36.36</v>
      </c>
      <c r="AE3472">
        <v>84</v>
      </c>
    </row>
    <row r="3473" spans="1:31" x14ac:dyDescent="0.25">
      <c r="A3473" t="s">
        <v>15287</v>
      </c>
      <c r="B3473" t="s">
        <v>15288</v>
      </c>
      <c r="C3473" t="s">
        <v>23</v>
      </c>
      <c r="D3473" t="s">
        <v>8558</v>
      </c>
      <c r="E3473">
        <v>2002</v>
      </c>
      <c r="F3473">
        <v>5</v>
      </c>
      <c r="G3473">
        <v>137</v>
      </c>
      <c r="H3473" t="s">
        <v>10385</v>
      </c>
      <c r="I3473">
        <v>75.375</v>
      </c>
      <c r="J3473">
        <v>224</v>
      </c>
      <c r="K3473">
        <v>33</v>
      </c>
      <c r="L3473">
        <v>10</v>
      </c>
      <c r="M3473">
        <v>27.7</v>
      </c>
      <c r="N3473">
        <v>4.76</v>
      </c>
      <c r="O3473">
        <v>2.79</v>
      </c>
      <c r="P3473">
        <v>1.68</v>
      </c>
      <c r="Q3473" t="s">
        <v>8727</v>
      </c>
      <c r="R3473">
        <v>31.5</v>
      </c>
      <c r="S3473">
        <v>106</v>
      </c>
      <c r="T3473">
        <v>3.87</v>
      </c>
      <c r="U3473">
        <v>6.75</v>
      </c>
      <c r="V3473">
        <v>8.57</v>
      </c>
      <c r="W3473">
        <v>66.67</v>
      </c>
      <c r="X3473">
        <v>44.44</v>
      </c>
      <c r="Y3473">
        <v>22.22</v>
      </c>
      <c r="Z3473">
        <v>0</v>
      </c>
      <c r="AA3473">
        <v>33.33</v>
      </c>
      <c r="AB3473">
        <v>9.09</v>
      </c>
      <c r="AC3473">
        <v>100</v>
      </c>
      <c r="AD3473">
        <v>100</v>
      </c>
      <c r="AE3473">
        <v>85.7</v>
      </c>
    </row>
    <row r="3474" spans="1:31" x14ac:dyDescent="0.25">
      <c r="A3474" t="s">
        <v>18404</v>
      </c>
      <c r="B3474" t="s">
        <v>15289</v>
      </c>
      <c r="C3474" t="s">
        <v>23</v>
      </c>
      <c r="D3474" t="s">
        <v>8533</v>
      </c>
      <c r="E3474">
        <v>2002</v>
      </c>
      <c r="F3474">
        <v>4</v>
      </c>
      <c r="G3474">
        <v>117</v>
      </c>
      <c r="H3474" t="s">
        <v>11103</v>
      </c>
      <c r="I3474">
        <v>74</v>
      </c>
      <c r="J3474">
        <v>245</v>
      </c>
      <c r="K3474" t="s">
        <v>8727</v>
      </c>
      <c r="L3474" t="s">
        <v>8727</v>
      </c>
      <c r="M3474">
        <v>31.5</v>
      </c>
      <c r="N3474" t="s">
        <v>8727</v>
      </c>
      <c r="O3474" t="s">
        <v>8727</v>
      </c>
      <c r="P3474" t="s">
        <v>8727</v>
      </c>
      <c r="Q3474" t="s">
        <v>8727</v>
      </c>
      <c r="R3474">
        <v>25.5</v>
      </c>
      <c r="S3474" t="s">
        <v>8727</v>
      </c>
      <c r="T3474" t="s">
        <v>8727</v>
      </c>
      <c r="U3474" t="s">
        <v>8727</v>
      </c>
      <c r="V3474" t="s">
        <v>8727</v>
      </c>
      <c r="W3474">
        <v>0</v>
      </c>
      <c r="X3474">
        <v>0</v>
      </c>
      <c r="Y3474">
        <v>0</v>
      </c>
      <c r="Z3474">
        <v>0</v>
      </c>
      <c r="AA3474">
        <v>1</v>
      </c>
      <c r="AB3474">
        <v>0</v>
      </c>
      <c r="AC3474">
        <v>0</v>
      </c>
      <c r="AD3474">
        <v>0</v>
      </c>
      <c r="AE3474">
        <v>0</v>
      </c>
    </row>
    <row r="3475" spans="1:31" x14ac:dyDescent="0.25">
      <c r="A3475" t="s">
        <v>15290</v>
      </c>
      <c r="B3475" t="s">
        <v>15291</v>
      </c>
      <c r="C3475" t="s">
        <v>23</v>
      </c>
      <c r="D3475" t="s">
        <v>8526</v>
      </c>
      <c r="E3475">
        <v>2002</v>
      </c>
      <c r="F3475">
        <v>7</v>
      </c>
      <c r="G3475">
        <v>235</v>
      </c>
      <c r="H3475" t="s">
        <v>10418</v>
      </c>
      <c r="I3475">
        <v>73.875</v>
      </c>
      <c r="J3475">
        <v>220</v>
      </c>
      <c r="K3475">
        <v>30.75</v>
      </c>
      <c r="L3475">
        <v>9.375</v>
      </c>
      <c r="M3475">
        <v>28.3</v>
      </c>
      <c r="N3475">
        <v>4.63</v>
      </c>
      <c r="O3475">
        <v>2.68</v>
      </c>
      <c r="P3475">
        <v>1.62</v>
      </c>
      <c r="Q3475" t="s">
        <v>8727</v>
      </c>
      <c r="R3475">
        <v>35</v>
      </c>
      <c r="S3475">
        <v>115</v>
      </c>
      <c r="T3475">
        <v>4.1100000000000003</v>
      </c>
      <c r="U3475">
        <v>7.06</v>
      </c>
      <c r="V3475">
        <v>9.39</v>
      </c>
      <c r="W3475">
        <v>88.89</v>
      </c>
      <c r="X3475">
        <v>88.89</v>
      </c>
      <c r="Y3475">
        <v>88.89</v>
      </c>
      <c r="Z3475">
        <v>0</v>
      </c>
      <c r="AA3475">
        <v>83.33</v>
      </c>
      <c r="AB3475">
        <v>90.91</v>
      </c>
      <c r="AC3475">
        <v>63.64</v>
      </c>
      <c r="AD3475">
        <v>45.45</v>
      </c>
      <c r="AE3475">
        <v>93.9</v>
      </c>
    </row>
    <row r="3476" spans="1:31" x14ac:dyDescent="0.25">
      <c r="A3476" t="s">
        <v>15292</v>
      </c>
      <c r="B3476" t="s">
        <v>11016</v>
      </c>
      <c r="C3476" t="s">
        <v>23</v>
      </c>
      <c r="D3476" t="s">
        <v>8493</v>
      </c>
      <c r="E3476">
        <v>2002</v>
      </c>
      <c r="F3476" t="s">
        <v>10205</v>
      </c>
      <c r="G3476" t="s">
        <v>10205</v>
      </c>
      <c r="H3476" t="s">
        <v>10205</v>
      </c>
      <c r="I3476">
        <v>75.125</v>
      </c>
      <c r="J3476">
        <v>223</v>
      </c>
      <c r="K3476" t="s">
        <v>8727</v>
      </c>
      <c r="L3476" t="s">
        <v>8727</v>
      </c>
      <c r="M3476">
        <v>27.8</v>
      </c>
      <c r="N3476" t="s">
        <v>8727</v>
      </c>
      <c r="O3476" t="s">
        <v>8727</v>
      </c>
      <c r="P3476" t="s">
        <v>8727</v>
      </c>
      <c r="Q3476" t="s">
        <v>8727</v>
      </c>
      <c r="R3476" t="s">
        <v>8727</v>
      </c>
      <c r="S3476" t="s">
        <v>8727</v>
      </c>
      <c r="T3476" t="s">
        <v>8727</v>
      </c>
      <c r="U3476" t="s">
        <v>8727</v>
      </c>
      <c r="V3476" t="s">
        <v>8727</v>
      </c>
      <c r="W3476">
        <v>0</v>
      </c>
      <c r="X3476">
        <v>0</v>
      </c>
      <c r="Y3476">
        <v>0</v>
      </c>
      <c r="Z3476">
        <v>0</v>
      </c>
      <c r="AA3476">
        <v>0</v>
      </c>
      <c r="AB3476">
        <v>0</v>
      </c>
      <c r="AC3476">
        <v>0</v>
      </c>
      <c r="AD3476">
        <v>0</v>
      </c>
      <c r="AE3476">
        <v>0</v>
      </c>
    </row>
    <row r="3477" spans="1:31" x14ac:dyDescent="0.25">
      <c r="A3477" t="s">
        <v>15293</v>
      </c>
      <c r="B3477" t="s">
        <v>14342</v>
      </c>
      <c r="C3477" t="s">
        <v>19</v>
      </c>
      <c r="D3477" t="s">
        <v>8596</v>
      </c>
      <c r="E3477">
        <v>2002</v>
      </c>
      <c r="F3477">
        <v>6</v>
      </c>
      <c r="G3477">
        <v>199</v>
      </c>
      <c r="H3477" t="s">
        <v>10314</v>
      </c>
      <c r="I3477">
        <v>70</v>
      </c>
      <c r="J3477">
        <v>214</v>
      </c>
      <c r="K3477" t="s">
        <v>8727</v>
      </c>
      <c r="L3477" t="s">
        <v>8727</v>
      </c>
      <c r="M3477">
        <v>30.7</v>
      </c>
      <c r="N3477">
        <v>4.72</v>
      </c>
      <c r="O3477">
        <v>2.73</v>
      </c>
      <c r="P3477">
        <v>1.68</v>
      </c>
      <c r="Q3477">
        <v>14</v>
      </c>
      <c r="R3477">
        <v>34</v>
      </c>
      <c r="S3477">
        <v>119</v>
      </c>
      <c r="T3477">
        <v>4.5999999999999996</v>
      </c>
      <c r="U3477">
        <v>7.59</v>
      </c>
      <c r="V3477">
        <v>1.91</v>
      </c>
      <c r="W3477">
        <v>11.54</v>
      </c>
      <c r="X3477">
        <v>7.69</v>
      </c>
      <c r="Y3477">
        <v>7.69</v>
      </c>
      <c r="Z3477">
        <v>10.71</v>
      </c>
      <c r="AA3477">
        <v>39.29</v>
      </c>
      <c r="AB3477">
        <v>64.290000000000006</v>
      </c>
      <c r="AC3477">
        <v>1</v>
      </c>
      <c r="AD3477">
        <v>1</v>
      </c>
      <c r="AE3477">
        <v>19.100000000000001</v>
      </c>
    </row>
    <row r="3478" spans="1:31" x14ac:dyDescent="0.25">
      <c r="A3478" t="s">
        <v>15294</v>
      </c>
      <c r="B3478" t="s">
        <v>11086</v>
      </c>
      <c r="C3478" t="s">
        <v>19</v>
      </c>
      <c r="D3478" t="s">
        <v>8558</v>
      </c>
      <c r="E3478">
        <v>2002</v>
      </c>
      <c r="F3478">
        <v>6</v>
      </c>
      <c r="G3478">
        <v>204</v>
      </c>
      <c r="H3478" t="s">
        <v>10512</v>
      </c>
      <c r="I3478">
        <v>68.625</v>
      </c>
      <c r="J3478">
        <v>209</v>
      </c>
      <c r="K3478" t="s">
        <v>8727</v>
      </c>
      <c r="L3478" t="s">
        <v>8727</v>
      </c>
      <c r="M3478">
        <v>31.2</v>
      </c>
      <c r="N3478">
        <v>4.46</v>
      </c>
      <c r="O3478">
        <v>2.59</v>
      </c>
      <c r="P3478">
        <v>1.54</v>
      </c>
      <c r="Q3478">
        <v>19</v>
      </c>
      <c r="R3478">
        <v>33</v>
      </c>
      <c r="S3478">
        <v>112</v>
      </c>
      <c r="T3478">
        <v>4.08</v>
      </c>
      <c r="U3478">
        <v>6.9</v>
      </c>
      <c r="V3478">
        <v>7.84</v>
      </c>
      <c r="W3478">
        <v>92.31</v>
      </c>
      <c r="X3478">
        <v>96.15</v>
      </c>
      <c r="Y3478">
        <v>100</v>
      </c>
      <c r="Z3478">
        <v>46.43</v>
      </c>
      <c r="AA3478">
        <v>21.43</v>
      </c>
      <c r="AB3478">
        <v>10.71</v>
      </c>
      <c r="AC3478">
        <v>68.75</v>
      </c>
      <c r="AD3478">
        <v>83.33</v>
      </c>
      <c r="AE3478">
        <v>78.400000000000006</v>
      </c>
    </row>
    <row r="3479" spans="1:31" x14ac:dyDescent="0.25">
      <c r="A3479" t="s">
        <v>15295</v>
      </c>
      <c r="B3479" t="s">
        <v>15296</v>
      </c>
      <c r="C3479" t="s">
        <v>19</v>
      </c>
      <c r="D3479" t="s">
        <v>13841</v>
      </c>
      <c r="E3479">
        <v>2002</v>
      </c>
      <c r="F3479">
        <v>3</v>
      </c>
      <c r="G3479">
        <v>91</v>
      </c>
      <c r="H3479" t="s">
        <v>10413</v>
      </c>
      <c r="I3479">
        <v>68.375</v>
      </c>
      <c r="J3479">
        <v>200</v>
      </c>
      <c r="K3479" t="s">
        <v>8727</v>
      </c>
      <c r="L3479" t="s">
        <v>8727</v>
      </c>
      <c r="M3479">
        <v>30.1</v>
      </c>
      <c r="N3479">
        <v>4.58</v>
      </c>
      <c r="O3479">
        <v>2.63</v>
      </c>
      <c r="P3479">
        <v>1.58</v>
      </c>
      <c r="Q3479">
        <v>26</v>
      </c>
      <c r="R3479">
        <v>37</v>
      </c>
      <c r="S3479">
        <v>118</v>
      </c>
      <c r="T3479" t="s">
        <v>8727</v>
      </c>
      <c r="U3479">
        <v>7.09</v>
      </c>
      <c r="V3479">
        <v>7.31</v>
      </c>
      <c r="W3479">
        <v>57.69</v>
      </c>
      <c r="X3479">
        <v>69.23</v>
      </c>
      <c r="Y3479">
        <v>69.23</v>
      </c>
      <c r="Z3479">
        <v>85.71</v>
      </c>
      <c r="AA3479">
        <v>78.569999999999993</v>
      </c>
      <c r="AB3479">
        <v>60.71</v>
      </c>
      <c r="AC3479">
        <v>0</v>
      </c>
      <c r="AD3479">
        <v>33.33</v>
      </c>
      <c r="AE3479">
        <v>73.099999999999994</v>
      </c>
    </row>
    <row r="3480" spans="1:31" x14ac:dyDescent="0.25">
      <c r="A3480" t="s">
        <v>15297</v>
      </c>
      <c r="B3480" t="s">
        <v>9002</v>
      </c>
      <c r="C3480" t="s">
        <v>19</v>
      </c>
      <c r="D3480" t="s">
        <v>8559</v>
      </c>
      <c r="E3480">
        <v>2002</v>
      </c>
      <c r="F3480">
        <v>6</v>
      </c>
      <c r="G3480">
        <v>207</v>
      </c>
      <c r="H3480" t="s">
        <v>11207</v>
      </c>
      <c r="I3480">
        <v>70.75</v>
      </c>
      <c r="J3480">
        <v>213</v>
      </c>
      <c r="K3480" t="s">
        <v>8727</v>
      </c>
      <c r="L3480" t="s">
        <v>8727</v>
      </c>
      <c r="M3480">
        <v>29.9</v>
      </c>
      <c r="N3480">
        <v>4.63</v>
      </c>
      <c r="O3480">
        <v>2.7</v>
      </c>
      <c r="P3480">
        <v>1.63</v>
      </c>
      <c r="Q3480">
        <v>22</v>
      </c>
      <c r="R3480">
        <v>33</v>
      </c>
      <c r="S3480">
        <v>114</v>
      </c>
      <c r="T3480" t="s">
        <v>8727</v>
      </c>
      <c r="U3480" t="s">
        <v>8727</v>
      </c>
      <c r="V3480">
        <v>4.9800000000000004</v>
      </c>
      <c r="W3480">
        <v>26.92</v>
      </c>
      <c r="X3480">
        <v>26.92</v>
      </c>
      <c r="Y3480">
        <v>15.38</v>
      </c>
      <c r="Z3480">
        <v>75</v>
      </c>
      <c r="AA3480">
        <v>21.43</v>
      </c>
      <c r="AB3480">
        <v>39.29</v>
      </c>
      <c r="AC3480">
        <v>0</v>
      </c>
      <c r="AD3480">
        <v>0</v>
      </c>
      <c r="AE3480">
        <v>49.8</v>
      </c>
    </row>
    <row r="3481" spans="1:31" x14ac:dyDescent="0.25">
      <c r="A3481" t="s">
        <v>15298</v>
      </c>
      <c r="B3481" t="s">
        <v>15299</v>
      </c>
      <c r="C3481" t="s">
        <v>19</v>
      </c>
      <c r="D3481" t="s">
        <v>8486</v>
      </c>
      <c r="E3481">
        <v>2002</v>
      </c>
      <c r="F3481" t="s">
        <v>10205</v>
      </c>
      <c r="G3481" t="s">
        <v>10205</v>
      </c>
      <c r="H3481" t="s">
        <v>10205</v>
      </c>
      <c r="I3481">
        <v>70.625</v>
      </c>
      <c r="J3481">
        <v>219</v>
      </c>
      <c r="K3481" t="s">
        <v>8727</v>
      </c>
      <c r="L3481" t="s">
        <v>8727</v>
      </c>
      <c r="M3481">
        <v>30.9</v>
      </c>
      <c r="N3481">
        <v>4.63</v>
      </c>
      <c r="O3481">
        <v>2.71</v>
      </c>
      <c r="P3481">
        <v>1.61</v>
      </c>
      <c r="Q3481" t="s">
        <v>8727</v>
      </c>
      <c r="R3481">
        <v>30.5</v>
      </c>
      <c r="S3481">
        <v>113</v>
      </c>
      <c r="T3481" t="s">
        <v>8727</v>
      </c>
      <c r="U3481" t="s">
        <v>8727</v>
      </c>
      <c r="V3481">
        <v>3.85</v>
      </c>
      <c r="W3481">
        <v>26.92</v>
      </c>
      <c r="X3481">
        <v>19.23</v>
      </c>
      <c r="Y3481">
        <v>42.31</v>
      </c>
      <c r="Z3481">
        <v>0</v>
      </c>
      <c r="AA3481">
        <v>1</v>
      </c>
      <c r="AB3481">
        <v>28.57</v>
      </c>
      <c r="AC3481">
        <v>0</v>
      </c>
      <c r="AD3481">
        <v>0</v>
      </c>
      <c r="AE3481">
        <v>38.5</v>
      </c>
    </row>
    <row r="3482" spans="1:31" x14ac:dyDescent="0.25">
      <c r="A3482" t="s">
        <v>15300</v>
      </c>
      <c r="B3482" t="s">
        <v>11892</v>
      </c>
      <c r="C3482" t="s">
        <v>19</v>
      </c>
      <c r="D3482" t="s">
        <v>8616</v>
      </c>
      <c r="E3482">
        <v>2002</v>
      </c>
      <c r="F3482" t="s">
        <v>10205</v>
      </c>
      <c r="G3482" t="s">
        <v>10205</v>
      </c>
      <c r="H3482" t="s">
        <v>10205</v>
      </c>
      <c r="I3482">
        <v>70.375</v>
      </c>
      <c r="J3482">
        <v>211</v>
      </c>
      <c r="K3482" t="s">
        <v>8727</v>
      </c>
      <c r="L3482" t="s">
        <v>8727</v>
      </c>
      <c r="M3482">
        <v>30</v>
      </c>
      <c r="N3482">
        <v>4.58</v>
      </c>
      <c r="O3482">
        <v>2.68</v>
      </c>
      <c r="P3482">
        <v>1.62</v>
      </c>
      <c r="Q3482">
        <v>27</v>
      </c>
      <c r="R3482">
        <v>33.5</v>
      </c>
      <c r="S3482">
        <v>112</v>
      </c>
      <c r="T3482">
        <v>4.0199999999999996</v>
      </c>
      <c r="U3482">
        <v>6.93</v>
      </c>
      <c r="V3482">
        <v>7.28</v>
      </c>
      <c r="W3482">
        <v>57.69</v>
      </c>
      <c r="X3482">
        <v>42.31</v>
      </c>
      <c r="Y3482">
        <v>26.92</v>
      </c>
      <c r="Z3482">
        <v>92.86</v>
      </c>
      <c r="AA3482">
        <v>32.14</v>
      </c>
      <c r="AB3482">
        <v>10.71</v>
      </c>
      <c r="AC3482">
        <v>87.5</v>
      </c>
      <c r="AD3482">
        <v>77.78</v>
      </c>
      <c r="AE3482">
        <v>72.8</v>
      </c>
    </row>
    <row r="3483" spans="1:31" x14ac:dyDescent="0.25">
      <c r="A3483" t="s">
        <v>15301</v>
      </c>
      <c r="B3483" t="s">
        <v>15302</v>
      </c>
      <c r="C3483" t="s">
        <v>19</v>
      </c>
      <c r="D3483" t="s">
        <v>8545</v>
      </c>
      <c r="E3483">
        <v>2002</v>
      </c>
      <c r="F3483" t="s">
        <v>10205</v>
      </c>
      <c r="G3483" t="s">
        <v>10205</v>
      </c>
      <c r="H3483" t="s">
        <v>10205</v>
      </c>
      <c r="I3483">
        <v>71</v>
      </c>
      <c r="J3483">
        <v>218</v>
      </c>
      <c r="K3483" t="s">
        <v>8727</v>
      </c>
      <c r="L3483" t="s">
        <v>8727</v>
      </c>
      <c r="M3483">
        <v>30.4</v>
      </c>
      <c r="N3483">
        <v>4.66</v>
      </c>
      <c r="O3483">
        <v>2.66</v>
      </c>
      <c r="P3483">
        <v>1.63</v>
      </c>
      <c r="Q3483">
        <v>12</v>
      </c>
      <c r="R3483">
        <v>33.5</v>
      </c>
      <c r="S3483">
        <v>117</v>
      </c>
      <c r="T3483" t="s">
        <v>8727</v>
      </c>
      <c r="U3483" t="s">
        <v>8727</v>
      </c>
      <c r="V3483">
        <v>4.5999999999999996</v>
      </c>
      <c r="W3483">
        <v>19.23</v>
      </c>
      <c r="X3483">
        <v>57.69</v>
      </c>
      <c r="Y3483">
        <v>15.38</v>
      </c>
      <c r="Z3483">
        <v>3.57</v>
      </c>
      <c r="AA3483">
        <v>32.14</v>
      </c>
      <c r="AB3483">
        <v>53.57</v>
      </c>
      <c r="AC3483">
        <v>0</v>
      </c>
      <c r="AD3483">
        <v>0</v>
      </c>
      <c r="AE3483">
        <v>46</v>
      </c>
    </row>
    <row r="3484" spans="1:31" x14ac:dyDescent="0.25">
      <c r="A3484" t="s">
        <v>15303</v>
      </c>
      <c r="B3484" t="s">
        <v>9196</v>
      </c>
      <c r="C3484" t="s">
        <v>19</v>
      </c>
      <c r="D3484" t="s">
        <v>8562</v>
      </c>
      <c r="E3484">
        <v>2002</v>
      </c>
      <c r="F3484" t="s">
        <v>10205</v>
      </c>
      <c r="G3484" t="s">
        <v>10205</v>
      </c>
      <c r="H3484" t="s">
        <v>10205</v>
      </c>
      <c r="I3484">
        <v>71.5</v>
      </c>
      <c r="J3484">
        <v>200</v>
      </c>
      <c r="K3484" t="s">
        <v>8727</v>
      </c>
      <c r="L3484" t="s">
        <v>8727</v>
      </c>
      <c r="M3484">
        <v>27.5</v>
      </c>
      <c r="N3484">
        <v>4.62</v>
      </c>
      <c r="O3484">
        <v>2.67</v>
      </c>
      <c r="P3484">
        <v>1.6</v>
      </c>
      <c r="Q3484">
        <v>15</v>
      </c>
      <c r="R3484">
        <v>35.5</v>
      </c>
      <c r="S3484">
        <v>117</v>
      </c>
      <c r="T3484" t="s">
        <v>8727</v>
      </c>
      <c r="U3484" t="s">
        <v>8727</v>
      </c>
      <c r="V3484">
        <v>5.4</v>
      </c>
      <c r="W3484">
        <v>34.619999999999997</v>
      </c>
      <c r="X3484">
        <v>53.85</v>
      </c>
      <c r="Y3484">
        <v>50</v>
      </c>
      <c r="Z3484">
        <v>17.86</v>
      </c>
      <c r="AA3484">
        <v>64.290000000000006</v>
      </c>
      <c r="AB3484">
        <v>53.57</v>
      </c>
      <c r="AC3484">
        <v>0</v>
      </c>
      <c r="AD3484">
        <v>0</v>
      </c>
      <c r="AE3484">
        <v>54</v>
      </c>
    </row>
    <row r="3485" spans="1:31" x14ac:dyDescent="0.25">
      <c r="A3485" t="s">
        <v>15304</v>
      </c>
      <c r="B3485" t="s">
        <v>9143</v>
      </c>
      <c r="C3485" t="s">
        <v>19</v>
      </c>
      <c r="D3485" t="s">
        <v>694</v>
      </c>
      <c r="E3485">
        <v>2002</v>
      </c>
      <c r="F3485" t="s">
        <v>10205</v>
      </c>
      <c r="G3485" t="s">
        <v>10205</v>
      </c>
      <c r="H3485" t="s">
        <v>10205</v>
      </c>
      <c r="I3485">
        <v>70.125</v>
      </c>
      <c r="J3485">
        <v>191</v>
      </c>
      <c r="K3485" t="s">
        <v>8727</v>
      </c>
      <c r="L3485" t="s">
        <v>8727</v>
      </c>
      <c r="M3485">
        <v>27.3</v>
      </c>
      <c r="N3485">
        <v>4.55</v>
      </c>
      <c r="O3485">
        <v>2.68</v>
      </c>
      <c r="P3485">
        <v>1.63</v>
      </c>
      <c r="Q3485">
        <v>16</v>
      </c>
      <c r="R3485">
        <v>33</v>
      </c>
      <c r="S3485">
        <v>120</v>
      </c>
      <c r="T3485">
        <v>4.3600000000000003</v>
      </c>
      <c r="U3485">
        <v>7.38</v>
      </c>
      <c r="V3485">
        <v>3.5</v>
      </c>
      <c r="W3485">
        <v>76.92</v>
      </c>
      <c r="X3485">
        <v>42.31</v>
      </c>
      <c r="Y3485">
        <v>15.38</v>
      </c>
      <c r="Z3485">
        <v>32.14</v>
      </c>
      <c r="AA3485">
        <v>21.43</v>
      </c>
      <c r="AB3485">
        <v>78.569999999999993</v>
      </c>
      <c r="AC3485">
        <v>12.5</v>
      </c>
      <c r="AD3485">
        <v>5.56</v>
      </c>
      <c r="AE3485">
        <v>35</v>
      </c>
    </row>
    <row r="3486" spans="1:31" x14ac:dyDescent="0.25">
      <c r="A3486" t="s">
        <v>15305</v>
      </c>
      <c r="B3486" t="s">
        <v>11168</v>
      </c>
      <c r="C3486" t="s">
        <v>19</v>
      </c>
      <c r="D3486" t="s">
        <v>8496</v>
      </c>
      <c r="E3486">
        <v>2002</v>
      </c>
      <c r="F3486">
        <v>2</v>
      </c>
      <c r="G3486">
        <v>34</v>
      </c>
      <c r="H3486" t="s">
        <v>10385</v>
      </c>
      <c r="I3486">
        <v>72.625</v>
      </c>
      <c r="J3486">
        <v>222</v>
      </c>
      <c r="K3486" t="s">
        <v>8727</v>
      </c>
      <c r="L3486" t="s">
        <v>8727</v>
      </c>
      <c r="M3486">
        <v>29.6</v>
      </c>
      <c r="N3486">
        <v>4.59</v>
      </c>
      <c r="O3486">
        <v>2.69</v>
      </c>
      <c r="P3486">
        <v>1.62</v>
      </c>
      <c r="Q3486">
        <v>20</v>
      </c>
      <c r="R3486">
        <v>35.5</v>
      </c>
      <c r="S3486">
        <v>119</v>
      </c>
      <c r="T3486">
        <v>4.16</v>
      </c>
      <c r="U3486">
        <v>6.82</v>
      </c>
      <c r="V3486">
        <v>8.7899999999999991</v>
      </c>
      <c r="W3486">
        <v>53.85</v>
      </c>
      <c r="X3486">
        <v>30.77</v>
      </c>
      <c r="Y3486">
        <v>26.92</v>
      </c>
      <c r="Z3486">
        <v>57.14</v>
      </c>
      <c r="AA3486">
        <v>64.290000000000006</v>
      </c>
      <c r="AB3486">
        <v>64.290000000000006</v>
      </c>
      <c r="AC3486">
        <v>43.75</v>
      </c>
      <c r="AD3486">
        <v>100</v>
      </c>
      <c r="AE3486">
        <v>87.9</v>
      </c>
    </row>
    <row r="3487" spans="1:31" x14ac:dyDescent="0.25">
      <c r="A3487" t="s">
        <v>15306</v>
      </c>
      <c r="B3487" t="s">
        <v>15307</v>
      </c>
      <c r="C3487" t="s">
        <v>19</v>
      </c>
      <c r="D3487" t="s">
        <v>8629</v>
      </c>
      <c r="E3487">
        <v>2002</v>
      </c>
      <c r="F3487" t="s">
        <v>10205</v>
      </c>
      <c r="G3487" t="s">
        <v>10205</v>
      </c>
      <c r="H3487" t="s">
        <v>10205</v>
      </c>
      <c r="I3487">
        <v>70.125</v>
      </c>
      <c r="J3487">
        <v>215</v>
      </c>
      <c r="K3487" t="s">
        <v>8727</v>
      </c>
      <c r="L3487" t="s">
        <v>8727</v>
      </c>
      <c r="M3487">
        <v>30.7</v>
      </c>
      <c r="N3487">
        <v>4.97</v>
      </c>
      <c r="O3487">
        <v>2.86</v>
      </c>
      <c r="P3487">
        <v>1.73</v>
      </c>
      <c r="Q3487">
        <v>8</v>
      </c>
      <c r="R3487">
        <v>31</v>
      </c>
      <c r="S3487">
        <v>107</v>
      </c>
      <c r="T3487">
        <v>4.3899999999999997</v>
      </c>
      <c r="U3487">
        <v>7.25</v>
      </c>
      <c r="V3487">
        <v>1.03</v>
      </c>
      <c r="W3487">
        <v>1</v>
      </c>
      <c r="X3487">
        <v>1</v>
      </c>
      <c r="Y3487">
        <v>1</v>
      </c>
      <c r="Z3487">
        <v>1</v>
      </c>
      <c r="AA3487">
        <v>3.57</v>
      </c>
      <c r="AB3487">
        <v>3.57</v>
      </c>
      <c r="AC3487">
        <v>6.25</v>
      </c>
      <c r="AD3487">
        <v>11.11</v>
      </c>
      <c r="AE3487">
        <v>10.3</v>
      </c>
    </row>
    <row r="3488" spans="1:31" x14ac:dyDescent="0.25">
      <c r="A3488" t="s">
        <v>15308</v>
      </c>
      <c r="B3488" t="s">
        <v>15309</v>
      </c>
      <c r="C3488" t="s">
        <v>19</v>
      </c>
      <c r="D3488" t="s">
        <v>8678</v>
      </c>
      <c r="E3488">
        <v>2002</v>
      </c>
      <c r="F3488" t="s">
        <v>10205</v>
      </c>
      <c r="G3488" t="s">
        <v>10205</v>
      </c>
      <c r="H3488" t="s">
        <v>10205</v>
      </c>
      <c r="I3488">
        <v>70.125</v>
      </c>
      <c r="J3488">
        <v>218</v>
      </c>
      <c r="K3488" t="s">
        <v>8727</v>
      </c>
      <c r="L3488" t="s">
        <v>8727</v>
      </c>
      <c r="M3488">
        <v>31.2</v>
      </c>
      <c r="N3488">
        <v>4.7</v>
      </c>
      <c r="O3488">
        <v>2.71</v>
      </c>
      <c r="P3488">
        <v>1.62</v>
      </c>
      <c r="Q3488">
        <v>12</v>
      </c>
      <c r="R3488">
        <v>35</v>
      </c>
      <c r="S3488">
        <v>112</v>
      </c>
      <c r="T3488">
        <v>4.1399999999999997</v>
      </c>
      <c r="U3488">
        <v>7.08</v>
      </c>
      <c r="V3488">
        <v>4.46</v>
      </c>
      <c r="W3488">
        <v>15.38</v>
      </c>
      <c r="X3488">
        <v>19.23</v>
      </c>
      <c r="Y3488">
        <v>26.92</v>
      </c>
      <c r="Z3488">
        <v>3.57</v>
      </c>
      <c r="AA3488">
        <v>53.57</v>
      </c>
      <c r="AB3488">
        <v>10.71</v>
      </c>
      <c r="AC3488">
        <v>50</v>
      </c>
      <c r="AD3488">
        <v>44.44</v>
      </c>
      <c r="AE3488">
        <v>44.6</v>
      </c>
    </row>
    <row r="3489" spans="1:31" x14ac:dyDescent="0.25">
      <c r="A3489" t="s">
        <v>15310</v>
      </c>
      <c r="B3489" t="s">
        <v>15311</v>
      </c>
      <c r="C3489" t="s">
        <v>19</v>
      </c>
      <c r="D3489" t="s">
        <v>8555</v>
      </c>
      <c r="E3489">
        <v>2002</v>
      </c>
      <c r="F3489">
        <v>3</v>
      </c>
      <c r="G3489">
        <v>95</v>
      </c>
      <c r="H3489" t="s">
        <v>10245</v>
      </c>
      <c r="I3489">
        <v>71.875</v>
      </c>
      <c r="J3489">
        <v>195</v>
      </c>
      <c r="K3489" t="s">
        <v>8727</v>
      </c>
      <c r="L3489" t="s">
        <v>8727</v>
      </c>
      <c r="M3489">
        <v>26.5</v>
      </c>
      <c r="N3489">
        <v>4.53</v>
      </c>
      <c r="O3489">
        <v>2.63</v>
      </c>
      <c r="P3489">
        <v>1.58</v>
      </c>
      <c r="Q3489" t="s">
        <v>8727</v>
      </c>
      <c r="R3489">
        <v>38</v>
      </c>
      <c r="S3489">
        <v>112</v>
      </c>
      <c r="T3489">
        <v>4.0199999999999996</v>
      </c>
      <c r="U3489">
        <v>6.87</v>
      </c>
      <c r="V3489">
        <v>8.68</v>
      </c>
      <c r="W3489">
        <v>80.77</v>
      </c>
      <c r="X3489">
        <v>69.23</v>
      </c>
      <c r="Y3489">
        <v>69.23</v>
      </c>
      <c r="Z3489">
        <v>0</v>
      </c>
      <c r="AA3489">
        <v>82.14</v>
      </c>
      <c r="AB3489">
        <v>10.71</v>
      </c>
      <c r="AC3489">
        <v>87.5</v>
      </c>
      <c r="AD3489">
        <v>88.89</v>
      </c>
      <c r="AE3489">
        <v>86.8</v>
      </c>
    </row>
    <row r="3490" spans="1:31" x14ac:dyDescent="0.25">
      <c r="A3490" t="s">
        <v>15312</v>
      </c>
      <c r="B3490" t="s">
        <v>15313</v>
      </c>
      <c r="C3490" t="s">
        <v>19</v>
      </c>
      <c r="D3490" t="s">
        <v>8586</v>
      </c>
      <c r="E3490">
        <v>2002</v>
      </c>
      <c r="F3490" t="s">
        <v>10205</v>
      </c>
      <c r="G3490" t="s">
        <v>10205</v>
      </c>
      <c r="H3490" t="s">
        <v>10205</v>
      </c>
      <c r="I3490">
        <v>70</v>
      </c>
      <c r="J3490">
        <v>214</v>
      </c>
      <c r="K3490" t="s">
        <v>8727</v>
      </c>
      <c r="L3490" t="s">
        <v>8727</v>
      </c>
      <c r="M3490">
        <v>30.7</v>
      </c>
      <c r="N3490" t="s">
        <v>8727</v>
      </c>
      <c r="O3490" t="s">
        <v>8727</v>
      </c>
      <c r="P3490" t="s">
        <v>8727</v>
      </c>
      <c r="Q3490">
        <v>14</v>
      </c>
      <c r="R3490">
        <v>32.5</v>
      </c>
      <c r="S3490">
        <v>112</v>
      </c>
      <c r="T3490" t="s">
        <v>8727</v>
      </c>
      <c r="U3490" t="s">
        <v>8727</v>
      </c>
      <c r="V3490" t="s">
        <v>8727</v>
      </c>
      <c r="W3490">
        <v>0</v>
      </c>
      <c r="X3490">
        <v>0</v>
      </c>
      <c r="Y3490">
        <v>0</v>
      </c>
      <c r="Z3490">
        <v>10.71</v>
      </c>
      <c r="AA3490">
        <v>17.86</v>
      </c>
      <c r="AB3490">
        <v>10.71</v>
      </c>
      <c r="AC3490">
        <v>0</v>
      </c>
      <c r="AD3490">
        <v>0</v>
      </c>
      <c r="AE3490">
        <v>0</v>
      </c>
    </row>
    <row r="3491" spans="1:31" x14ac:dyDescent="0.25">
      <c r="A3491" t="s">
        <v>15314</v>
      </c>
      <c r="B3491" t="s">
        <v>15315</v>
      </c>
      <c r="C3491" t="s">
        <v>19</v>
      </c>
      <c r="D3491" t="s">
        <v>8484</v>
      </c>
      <c r="E3491">
        <v>2002</v>
      </c>
      <c r="F3491" t="s">
        <v>10205</v>
      </c>
      <c r="G3491" t="s">
        <v>10205</v>
      </c>
      <c r="H3491" t="s">
        <v>10205</v>
      </c>
      <c r="I3491">
        <v>68.875</v>
      </c>
      <c r="J3491">
        <v>213</v>
      </c>
      <c r="K3491" t="s">
        <v>8727</v>
      </c>
      <c r="L3491" t="s">
        <v>8727</v>
      </c>
      <c r="M3491">
        <v>31.6</v>
      </c>
      <c r="N3491">
        <v>4.8099999999999996</v>
      </c>
      <c r="O3491">
        <v>2.77</v>
      </c>
      <c r="P3491">
        <v>1.65</v>
      </c>
      <c r="Q3491">
        <v>21</v>
      </c>
      <c r="R3491">
        <v>31</v>
      </c>
      <c r="S3491">
        <v>105</v>
      </c>
      <c r="T3491" t="s">
        <v>8727</v>
      </c>
      <c r="U3491" t="s">
        <v>8727</v>
      </c>
      <c r="V3491">
        <v>1.5</v>
      </c>
      <c r="W3491">
        <v>3.85</v>
      </c>
      <c r="X3491">
        <v>3.85</v>
      </c>
      <c r="Y3491">
        <v>11.54</v>
      </c>
      <c r="Z3491">
        <v>64.290000000000006</v>
      </c>
      <c r="AA3491">
        <v>3.57</v>
      </c>
      <c r="AB3491">
        <v>1</v>
      </c>
      <c r="AC3491">
        <v>0</v>
      </c>
      <c r="AD3491">
        <v>0</v>
      </c>
      <c r="AE3491">
        <v>15</v>
      </c>
    </row>
    <row r="3492" spans="1:31" x14ac:dyDescent="0.25">
      <c r="A3492" t="s">
        <v>15316</v>
      </c>
      <c r="B3492" t="s">
        <v>9539</v>
      </c>
      <c r="C3492" t="s">
        <v>19</v>
      </c>
      <c r="D3492" t="s">
        <v>8655</v>
      </c>
      <c r="E3492">
        <v>2002</v>
      </c>
      <c r="F3492" t="s">
        <v>10205</v>
      </c>
      <c r="G3492" t="s">
        <v>10205</v>
      </c>
      <c r="H3492" t="s">
        <v>10205</v>
      </c>
      <c r="I3492">
        <v>71.875</v>
      </c>
      <c r="J3492">
        <v>219</v>
      </c>
      <c r="K3492" t="s">
        <v>8727</v>
      </c>
      <c r="L3492" t="s">
        <v>8727</v>
      </c>
      <c r="M3492">
        <v>29.8</v>
      </c>
      <c r="N3492">
        <v>4.53</v>
      </c>
      <c r="O3492">
        <v>2.61</v>
      </c>
      <c r="P3492">
        <v>1.57</v>
      </c>
      <c r="Q3492">
        <v>15</v>
      </c>
      <c r="R3492">
        <v>36.5</v>
      </c>
      <c r="S3492">
        <v>120</v>
      </c>
      <c r="T3492">
        <v>4.3099999999999996</v>
      </c>
      <c r="U3492">
        <v>6.97</v>
      </c>
      <c r="V3492">
        <v>8.7899999999999991</v>
      </c>
      <c r="W3492">
        <v>80.77</v>
      </c>
      <c r="X3492">
        <v>80.77</v>
      </c>
      <c r="Y3492">
        <v>92.31</v>
      </c>
      <c r="Z3492">
        <v>17.86</v>
      </c>
      <c r="AA3492">
        <v>75</v>
      </c>
      <c r="AB3492">
        <v>78.569999999999993</v>
      </c>
      <c r="AC3492">
        <v>18.75</v>
      </c>
      <c r="AD3492">
        <v>66.67</v>
      </c>
      <c r="AE3492">
        <v>87.9</v>
      </c>
    </row>
    <row r="3493" spans="1:31" x14ac:dyDescent="0.25">
      <c r="A3493" t="s">
        <v>15317</v>
      </c>
      <c r="B3493" t="s">
        <v>15318</v>
      </c>
      <c r="C3493" t="s">
        <v>19</v>
      </c>
      <c r="D3493" t="s">
        <v>8490</v>
      </c>
      <c r="E3493">
        <v>2002</v>
      </c>
      <c r="F3493">
        <v>6</v>
      </c>
      <c r="G3493">
        <v>185</v>
      </c>
      <c r="H3493" t="s">
        <v>10549</v>
      </c>
      <c r="I3493">
        <v>71.375</v>
      </c>
      <c r="J3493">
        <v>218</v>
      </c>
      <c r="K3493" t="s">
        <v>8727</v>
      </c>
      <c r="L3493" t="s">
        <v>8727</v>
      </c>
      <c r="M3493">
        <v>30.1</v>
      </c>
      <c r="N3493">
        <v>4.46</v>
      </c>
      <c r="O3493">
        <v>2.61</v>
      </c>
      <c r="P3493">
        <v>1.59</v>
      </c>
      <c r="Q3493">
        <v>21</v>
      </c>
      <c r="R3493">
        <v>40.5</v>
      </c>
      <c r="S3493">
        <v>124</v>
      </c>
      <c r="T3493">
        <v>3.93</v>
      </c>
      <c r="U3493">
        <v>6.96</v>
      </c>
      <c r="V3493">
        <v>9.84</v>
      </c>
      <c r="W3493">
        <v>92.31</v>
      </c>
      <c r="X3493">
        <v>80.77</v>
      </c>
      <c r="Y3493">
        <v>61.54</v>
      </c>
      <c r="Z3493">
        <v>64.290000000000006</v>
      </c>
      <c r="AA3493">
        <v>92.86</v>
      </c>
      <c r="AB3493">
        <v>96.43</v>
      </c>
      <c r="AC3493">
        <v>100</v>
      </c>
      <c r="AD3493">
        <v>72.22</v>
      </c>
      <c r="AE3493">
        <v>98.4</v>
      </c>
    </row>
    <row r="3494" spans="1:31" x14ac:dyDescent="0.25">
      <c r="A3494" t="s">
        <v>15319</v>
      </c>
      <c r="B3494" t="s">
        <v>15320</v>
      </c>
      <c r="C3494" t="s">
        <v>19</v>
      </c>
      <c r="D3494" t="s">
        <v>8593</v>
      </c>
      <c r="E3494">
        <v>2002</v>
      </c>
      <c r="F3494">
        <v>2</v>
      </c>
      <c r="G3494">
        <v>56</v>
      </c>
      <c r="H3494" t="s">
        <v>10539</v>
      </c>
      <c r="I3494">
        <v>70.5</v>
      </c>
      <c r="J3494">
        <v>220</v>
      </c>
      <c r="K3494" t="s">
        <v>8727</v>
      </c>
      <c r="L3494" t="s">
        <v>8727</v>
      </c>
      <c r="M3494">
        <v>31.1</v>
      </c>
      <c r="N3494">
        <v>4.5599999999999996</v>
      </c>
      <c r="O3494">
        <v>2.64</v>
      </c>
      <c r="P3494">
        <v>1.58</v>
      </c>
      <c r="Q3494">
        <v>23</v>
      </c>
      <c r="R3494">
        <v>38</v>
      </c>
      <c r="S3494">
        <v>116</v>
      </c>
      <c r="T3494">
        <v>4.0599999999999996</v>
      </c>
      <c r="U3494">
        <v>7.06</v>
      </c>
      <c r="V3494">
        <v>9.14</v>
      </c>
      <c r="W3494">
        <v>69.23</v>
      </c>
      <c r="X3494">
        <v>65.38</v>
      </c>
      <c r="Y3494">
        <v>69.23</v>
      </c>
      <c r="Z3494">
        <v>78.569999999999993</v>
      </c>
      <c r="AA3494">
        <v>82.14</v>
      </c>
      <c r="AB3494">
        <v>46.43</v>
      </c>
      <c r="AC3494">
        <v>81.25</v>
      </c>
      <c r="AD3494">
        <v>55.56</v>
      </c>
      <c r="AE3494">
        <v>91.4</v>
      </c>
    </row>
    <row r="3495" spans="1:31" x14ac:dyDescent="0.25">
      <c r="A3495" t="s">
        <v>15321</v>
      </c>
      <c r="B3495" t="s">
        <v>15322</v>
      </c>
      <c r="C3495" t="s">
        <v>19</v>
      </c>
      <c r="D3495" t="s">
        <v>8628</v>
      </c>
      <c r="E3495">
        <v>2002</v>
      </c>
      <c r="F3495">
        <v>3</v>
      </c>
      <c r="G3495">
        <v>84</v>
      </c>
      <c r="H3495" t="s">
        <v>10245</v>
      </c>
      <c r="I3495">
        <v>72.625</v>
      </c>
      <c r="J3495">
        <v>214</v>
      </c>
      <c r="K3495" t="s">
        <v>8727</v>
      </c>
      <c r="L3495" t="s">
        <v>8727</v>
      </c>
      <c r="M3495">
        <v>28.5</v>
      </c>
      <c r="N3495">
        <v>4.6100000000000003</v>
      </c>
      <c r="O3495">
        <v>2.59</v>
      </c>
      <c r="P3495">
        <v>1.61</v>
      </c>
      <c r="Q3495">
        <v>16</v>
      </c>
      <c r="R3495">
        <v>34</v>
      </c>
      <c r="S3495">
        <v>119</v>
      </c>
      <c r="T3495" t="s">
        <v>8727</v>
      </c>
      <c r="U3495" t="s">
        <v>8727</v>
      </c>
      <c r="V3495">
        <v>7.51</v>
      </c>
      <c r="W3495">
        <v>38.46</v>
      </c>
      <c r="X3495">
        <v>96.15</v>
      </c>
      <c r="Y3495">
        <v>42.31</v>
      </c>
      <c r="Z3495">
        <v>32.14</v>
      </c>
      <c r="AA3495">
        <v>39.29</v>
      </c>
      <c r="AB3495">
        <v>64.290000000000006</v>
      </c>
      <c r="AC3495">
        <v>0</v>
      </c>
      <c r="AD3495">
        <v>0</v>
      </c>
      <c r="AE3495">
        <v>75.099999999999994</v>
      </c>
    </row>
    <row r="3496" spans="1:31" x14ac:dyDescent="0.25">
      <c r="A3496" t="s">
        <v>15323</v>
      </c>
      <c r="B3496" t="s">
        <v>15324</v>
      </c>
      <c r="C3496" t="s">
        <v>19</v>
      </c>
      <c r="D3496" t="s">
        <v>8579</v>
      </c>
      <c r="E3496">
        <v>2002</v>
      </c>
      <c r="F3496">
        <v>6</v>
      </c>
      <c r="G3496">
        <v>197</v>
      </c>
      <c r="H3496" t="s">
        <v>10418</v>
      </c>
      <c r="I3496">
        <v>70.75</v>
      </c>
      <c r="J3496">
        <v>219</v>
      </c>
      <c r="K3496" t="s">
        <v>8727</v>
      </c>
      <c r="L3496" t="s">
        <v>8727</v>
      </c>
      <c r="M3496">
        <v>30.8</v>
      </c>
      <c r="N3496">
        <v>4.6100000000000003</v>
      </c>
      <c r="O3496">
        <v>2.68</v>
      </c>
      <c r="P3496">
        <v>1.58</v>
      </c>
      <c r="Q3496">
        <v>15</v>
      </c>
      <c r="R3496">
        <v>34.5</v>
      </c>
      <c r="S3496">
        <v>120</v>
      </c>
      <c r="T3496" t="s">
        <v>8727</v>
      </c>
      <c r="U3496">
        <v>7.12</v>
      </c>
      <c r="V3496">
        <v>6.56</v>
      </c>
      <c r="W3496">
        <v>38.46</v>
      </c>
      <c r="X3496">
        <v>42.31</v>
      </c>
      <c r="Y3496">
        <v>69.23</v>
      </c>
      <c r="Z3496">
        <v>17.86</v>
      </c>
      <c r="AA3496">
        <v>50</v>
      </c>
      <c r="AB3496">
        <v>78.569999999999993</v>
      </c>
      <c r="AC3496">
        <v>0</v>
      </c>
      <c r="AD3496">
        <v>22.22</v>
      </c>
      <c r="AE3496">
        <v>65.599999999999994</v>
      </c>
    </row>
    <row r="3497" spans="1:31" x14ac:dyDescent="0.25">
      <c r="A3497" t="s">
        <v>15325</v>
      </c>
      <c r="B3497" t="s">
        <v>15326</v>
      </c>
      <c r="C3497" t="s">
        <v>19</v>
      </c>
      <c r="D3497" t="s">
        <v>8511</v>
      </c>
      <c r="E3497">
        <v>2002</v>
      </c>
      <c r="F3497">
        <v>7</v>
      </c>
      <c r="G3497">
        <v>241</v>
      </c>
      <c r="H3497" t="s">
        <v>10843</v>
      </c>
      <c r="I3497">
        <v>72.875</v>
      </c>
      <c r="J3497">
        <v>206</v>
      </c>
      <c r="K3497" t="s">
        <v>8727</v>
      </c>
      <c r="L3497" t="s">
        <v>8727</v>
      </c>
      <c r="M3497">
        <v>27.3</v>
      </c>
      <c r="N3497">
        <v>4.57</v>
      </c>
      <c r="O3497">
        <v>2.65</v>
      </c>
      <c r="P3497">
        <v>1.58</v>
      </c>
      <c r="Q3497">
        <v>26</v>
      </c>
      <c r="R3497">
        <v>35</v>
      </c>
      <c r="S3497">
        <v>113</v>
      </c>
      <c r="T3497">
        <v>4.29</v>
      </c>
      <c r="U3497">
        <v>7.11</v>
      </c>
      <c r="V3497">
        <v>7.72</v>
      </c>
      <c r="W3497">
        <v>65.38</v>
      </c>
      <c r="X3497">
        <v>61.54</v>
      </c>
      <c r="Y3497">
        <v>69.23</v>
      </c>
      <c r="Z3497">
        <v>85.71</v>
      </c>
      <c r="AA3497">
        <v>53.57</v>
      </c>
      <c r="AB3497">
        <v>28.57</v>
      </c>
      <c r="AC3497">
        <v>25</v>
      </c>
      <c r="AD3497">
        <v>27.78</v>
      </c>
      <c r="AE3497">
        <v>77.2</v>
      </c>
    </row>
    <row r="3498" spans="1:31" x14ac:dyDescent="0.25">
      <c r="A3498" t="s">
        <v>15327</v>
      </c>
      <c r="B3498" t="s">
        <v>15328</v>
      </c>
      <c r="C3498" t="s">
        <v>19</v>
      </c>
      <c r="D3498" t="s">
        <v>8595</v>
      </c>
      <c r="E3498">
        <v>2002</v>
      </c>
      <c r="F3498" t="s">
        <v>10205</v>
      </c>
      <c r="G3498" t="s">
        <v>10205</v>
      </c>
      <c r="H3498" t="s">
        <v>10205</v>
      </c>
      <c r="I3498">
        <v>75.125</v>
      </c>
      <c r="J3498">
        <v>224</v>
      </c>
      <c r="K3498" t="s">
        <v>8727</v>
      </c>
      <c r="L3498" t="s">
        <v>8727</v>
      </c>
      <c r="M3498">
        <v>27.9</v>
      </c>
      <c r="N3498" t="s">
        <v>8727</v>
      </c>
      <c r="O3498" t="s">
        <v>8727</v>
      </c>
      <c r="P3498" t="s">
        <v>8727</v>
      </c>
      <c r="Q3498">
        <v>16</v>
      </c>
      <c r="R3498" t="s">
        <v>8727</v>
      </c>
      <c r="S3498" t="s">
        <v>8727</v>
      </c>
      <c r="T3498" t="s">
        <v>8727</v>
      </c>
      <c r="U3498" t="s">
        <v>8727</v>
      </c>
      <c r="V3498" t="s">
        <v>8727</v>
      </c>
      <c r="W3498">
        <v>0</v>
      </c>
      <c r="X3498">
        <v>0</v>
      </c>
      <c r="Y3498">
        <v>0</v>
      </c>
      <c r="Z3498">
        <v>32.14</v>
      </c>
      <c r="AA3498">
        <v>0</v>
      </c>
      <c r="AB3498">
        <v>0</v>
      </c>
      <c r="AC3498">
        <v>0</v>
      </c>
      <c r="AD3498">
        <v>0</v>
      </c>
      <c r="AE3498">
        <v>0</v>
      </c>
    </row>
    <row r="3499" spans="1:31" x14ac:dyDescent="0.25">
      <c r="A3499" t="s">
        <v>15329</v>
      </c>
      <c r="B3499" t="s">
        <v>12092</v>
      </c>
      <c r="C3499" t="s">
        <v>19</v>
      </c>
      <c r="D3499" t="s">
        <v>8494</v>
      </c>
      <c r="E3499">
        <v>2002</v>
      </c>
      <c r="F3499" t="s">
        <v>10205</v>
      </c>
      <c r="G3499" t="s">
        <v>10205</v>
      </c>
      <c r="H3499" t="s">
        <v>10205</v>
      </c>
      <c r="I3499">
        <v>69.5</v>
      </c>
      <c r="J3499">
        <v>210</v>
      </c>
      <c r="K3499" t="s">
        <v>8727</v>
      </c>
      <c r="L3499" t="s">
        <v>8727</v>
      </c>
      <c r="M3499">
        <v>30.6</v>
      </c>
      <c r="N3499" t="s">
        <v>8727</v>
      </c>
      <c r="O3499" t="s">
        <v>8727</v>
      </c>
      <c r="P3499" t="s">
        <v>8727</v>
      </c>
      <c r="Q3499">
        <v>17</v>
      </c>
      <c r="R3499">
        <v>36</v>
      </c>
      <c r="S3499">
        <v>115</v>
      </c>
      <c r="T3499">
        <v>4.21</v>
      </c>
      <c r="U3499">
        <v>6.87</v>
      </c>
      <c r="V3499">
        <v>6.69</v>
      </c>
      <c r="W3499">
        <v>0</v>
      </c>
      <c r="X3499">
        <v>0</v>
      </c>
      <c r="Y3499">
        <v>0</v>
      </c>
      <c r="Z3499">
        <v>42.86</v>
      </c>
      <c r="AA3499">
        <v>71.430000000000007</v>
      </c>
      <c r="AB3499">
        <v>42.86</v>
      </c>
      <c r="AC3499">
        <v>37.5</v>
      </c>
      <c r="AD3499">
        <v>88.89</v>
      </c>
      <c r="AE3499">
        <v>66.900000000000006</v>
      </c>
    </row>
    <row r="3500" spans="1:31" x14ac:dyDescent="0.25">
      <c r="A3500" t="s">
        <v>15330</v>
      </c>
      <c r="B3500" t="s">
        <v>15331</v>
      </c>
      <c r="C3500" t="s">
        <v>19</v>
      </c>
      <c r="D3500" t="s">
        <v>8505</v>
      </c>
      <c r="E3500">
        <v>2002</v>
      </c>
      <c r="F3500" t="s">
        <v>10205</v>
      </c>
      <c r="G3500" t="s">
        <v>10205</v>
      </c>
      <c r="H3500" t="s">
        <v>10205</v>
      </c>
      <c r="I3500">
        <v>71.375</v>
      </c>
      <c r="J3500">
        <v>214</v>
      </c>
      <c r="K3500" t="s">
        <v>8727</v>
      </c>
      <c r="L3500" t="s">
        <v>8727</v>
      </c>
      <c r="M3500">
        <v>29.5</v>
      </c>
      <c r="N3500">
        <v>4.7300000000000004</v>
      </c>
      <c r="O3500">
        <v>2.73</v>
      </c>
      <c r="P3500">
        <v>1.62</v>
      </c>
      <c r="Q3500">
        <v>19</v>
      </c>
      <c r="R3500">
        <v>34</v>
      </c>
      <c r="S3500">
        <v>110</v>
      </c>
      <c r="T3500">
        <v>4.08</v>
      </c>
      <c r="U3500">
        <v>7.09</v>
      </c>
      <c r="V3500">
        <v>5.16</v>
      </c>
      <c r="W3500">
        <v>7.69</v>
      </c>
      <c r="X3500">
        <v>7.69</v>
      </c>
      <c r="Y3500">
        <v>26.92</v>
      </c>
      <c r="Z3500">
        <v>46.43</v>
      </c>
      <c r="AA3500">
        <v>39.29</v>
      </c>
      <c r="AB3500">
        <v>7.14</v>
      </c>
      <c r="AC3500">
        <v>68.75</v>
      </c>
      <c r="AD3500">
        <v>33.33</v>
      </c>
      <c r="AE3500">
        <v>51.6</v>
      </c>
    </row>
    <row r="3501" spans="1:31" x14ac:dyDescent="0.25">
      <c r="A3501" t="s">
        <v>15332</v>
      </c>
      <c r="B3501" t="s">
        <v>15333</v>
      </c>
      <c r="C3501" t="s">
        <v>19</v>
      </c>
      <c r="D3501" t="s">
        <v>8661</v>
      </c>
      <c r="E3501">
        <v>2002</v>
      </c>
      <c r="F3501" t="s">
        <v>10205</v>
      </c>
      <c r="G3501" t="s">
        <v>10205</v>
      </c>
      <c r="H3501" t="s">
        <v>10205</v>
      </c>
      <c r="I3501">
        <v>70</v>
      </c>
      <c r="J3501">
        <v>200</v>
      </c>
      <c r="K3501" t="s">
        <v>8727</v>
      </c>
      <c r="L3501" t="s">
        <v>8727</v>
      </c>
      <c r="M3501">
        <v>28.7</v>
      </c>
      <c r="N3501" t="s">
        <v>8727</v>
      </c>
      <c r="O3501" t="s">
        <v>8727</v>
      </c>
      <c r="P3501" t="s">
        <v>8727</v>
      </c>
      <c r="Q3501">
        <v>19</v>
      </c>
      <c r="R3501" t="s">
        <v>8727</v>
      </c>
      <c r="S3501" t="s">
        <v>8727</v>
      </c>
      <c r="T3501" t="s">
        <v>8727</v>
      </c>
      <c r="U3501" t="s">
        <v>8727</v>
      </c>
      <c r="V3501" t="s">
        <v>8727</v>
      </c>
      <c r="W3501">
        <v>0</v>
      </c>
      <c r="X3501">
        <v>0</v>
      </c>
      <c r="Y3501">
        <v>0</v>
      </c>
      <c r="Z3501">
        <v>46.43</v>
      </c>
      <c r="AA3501">
        <v>0</v>
      </c>
      <c r="AB3501">
        <v>0</v>
      </c>
      <c r="AC3501">
        <v>0</v>
      </c>
      <c r="AD3501">
        <v>0</v>
      </c>
      <c r="AE3501">
        <v>0</v>
      </c>
    </row>
    <row r="3502" spans="1:31" x14ac:dyDescent="0.25">
      <c r="A3502" t="s">
        <v>15334</v>
      </c>
      <c r="B3502" t="s">
        <v>15335</v>
      </c>
      <c r="C3502" t="s">
        <v>19</v>
      </c>
      <c r="D3502" t="s">
        <v>8497</v>
      </c>
      <c r="E3502">
        <v>2002</v>
      </c>
      <c r="F3502">
        <v>2</v>
      </c>
      <c r="G3502">
        <v>54</v>
      </c>
      <c r="H3502" t="s">
        <v>10387</v>
      </c>
      <c r="I3502">
        <v>71.375</v>
      </c>
      <c r="J3502">
        <v>208</v>
      </c>
      <c r="K3502" t="s">
        <v>8727</v>
      </c>
      <c r="L3502" t="s">
        <v>8727</v>
      </c>
      <c r="M3502">
        <v>28.7</v>
      </c>
      <c r="N3502">
        <v>4.4800000000000004</v>
      </c>
      <c r="O3502">
        <v>2.62</v>
      </c>
      <c r="P3502">
        <v>1.56</v>
      </c>
      <c r="Q3502">
        <v>23</v>
      </c>
      <c r="R3502">
        <v>38.5</v>
      </c>
      <c r="S3502">
        <v>119</v>
      </c>
      <c r="T3502" t="s">
        <v>8727</v>
      </c>
      <c r="U3502" t="s">
        <v>8727</v>
      </c>
      <c r="V3502">
        <v>9.56</v>
      </c>
      <c r="W3502">
        <v>88.46</v>
      </c>
      <c r="X3502">
        <v>76.92</v>
      </c>
      <c r="Y3502">
        <v>96.15</v>
      </c>
      <c r="Z3502">
        <v>78.569999999999993</v>
      </c>
      <c r="AA3502">
        <v>89.29</v>
      </c>
      <c r="AB3502">
        <v>64.290000000000006</v>
      </c>
      <c r="AC3502">
        <v>0</v>
      </c>
      <c r="AD3502">
        <v>0</v>
      </c>
      <c r="AE3502">
        <v>95.6</v>
      </c>
    </row>
    <row r="3503" spans="1:31" x14ac:dyDescent="0.25">
      <c r="A3503" t="s">
        <v>15336</v>
      </c>
      <c r="B3503" t="s">
        <v>15337</v>
      </c>
      <c r="C3503" t="s">
        <v>19</v>
      </c>
      <c r="D3503" t="s">
        <v>8490</v>
      </c>
      <c r="E3503">
        <v>2002</v>
      </c>
      <c r="F3503">
        <v>7</v>
      </c>
      <c r="G3503">
        <v>257</v>
      </c>
      <c r="H3503" t="s">
        <v>10539</v>
      </c>
      <c r="I3503">
        <v>67.75</v>
      </c>
      <c r="J3503">
        <v>237</v>
      </c>
      <c r="K3503" t="s">
        <v>8727</v>
      </c>
      <c r="L3503" t="s">
        <v>8727</v>
      </c>
      <c r="M3503">
        <v>36.299999999999997</v>
      </c>
      <c r="N3503">
        <v>4.42</v>
      </c>
      <c r="O3503">
        <v>2.6</v>
      </c>
      <c r="P3503">
        <v>1.58</v>
      </c>
      <c r="Q3503">
        <v>30</v>
      </c>
      <c r="R3503">
        <v>35</v>
      </c>
      <c r="S3503">
        <v>116</v>
      </c>
      <c r="T3503">
        <v>4.25</v>
      </c>
      <c r="U3503">
        <v>7.18</v>
      </c>
      <c r="V3503">
        <v>8.5500000000000007</v>
      </c>
      <c r="W3503">
        <v>100</v>
      </c>
      <c r="X3503">
        <v>92.31</v>
      </c>
      <c r="Y3503">
        <v>69.23</v>
      </c>
      <c r="Z3503">
        <v>100</v>
      </c>
      <c r="AA3503">
        <v>53.57</v>
      </c>
      <c r="AB3503">
        <v>46.43</v>
      </c>
      <c r="AC3503">
        <v>31.25</v>
      </c>
      <c r="AD3503">
        <v>16.670000000000002</v>
      </c>
      <c r="AE3503">
        <v>85.5</v>
      </c>
    </row>
    <row r="3504" spans="1:31" x14ac:dyDescent="0.25">
      <c r="A3504" t="s">
        <v>15338</v>
      </c>
      <c r="B3504" t="s">
        <v>15339</v>
      </c>
      <c r="C3504" t="s">
        <v>19</v>
      </c>
      <c r="D3504" t="s">
        <v>8536</v>
      </c>
      <c r="E3504">
        <v>2002</v>
      </c>
      <c r="F3504" t="s">
        <v>10205</v>
      </c>
      <c r="G3504" t="s">
        <v>10205</v>
      </c>
      <c r="H3504" t="s">
        <v>10205</v>
      </c>
      <c r="I3504">
        <v>71.125</v>
      </c>
      <c r="J3504">
        <v>210</v>
      </c>
      <c r="K3504" t="s">
        <v>8727</v>
      </c>
      <c r="L3504" t="s">
        <v>8727</v>
      </c>
      <c r="M3504">
        <v>29.2</v>
      </c>
      <c r="N3504">
        <v>4.5999999999999996</v>
      </c>
      <c r="O3504">
        <v>2.61</v>
      </c>
      <c r="P3504">
        <v>1.59</v>
      </c>
      <c r="Q3504">
        <v>20</v>
      </c>
      <c r="R3504">
        <v>32</v>
      </c>
      <c r="S3504">
        <v>113</v>
      </c>
      <c r="T3504">
        <v>4.1399999999999997</v>
      </c>
      <c r="U3504">
        <v>7.08</v>
      </c>
      <c r="V3504">
        <v>6.86</v>
      </c>
      <c r="W3504">
        <v>46.15</v>
      </c>
      <c r="X3504">
        <v>80.77</v>
      </c>
      <c r="Y3504">
        <v>61.54</v>
      </c>
      <c r="Z3504">
        <v>57.14</v>
      </c>
      <c r="AA3504">
        <v>10.71</v>
      </c>
      <c r="AB3504">
        <v>28.57</v>
      </c>
      <c r="AC3504">
        <v>50</v>
      </c>
      <c r="AD3504">
        <v>44.44</v>
      </c>
      <c r="AE3504">
        <v>68.599999999999994</v>
      </c>
    </row>
    <row r="3505" spans="1:31" x14ac:dyDescent="0.25">
      <c r="A3505" t="s">
        <v>15340</v>
      </c>
      <c r="B3505" t="s">
        <v>15341</v>
      </c>
      <c r="C3505" t="s">
        <v>19</v>
      </c>
      <c r="D3505" t="s">
        <v>8498</v>
      </c>
      <c r="E3505">
        <v>2002</v>
      </c>
      <c r="F3505" t="s">
        <v>10205</v>
      </c>
      <c r="G3505" t="s">
        <v>10205</v>
      </c>
      <c r="H3505" t="s">
        <v>10205</v>
      </c>
      <c r="I3505">
        <v>73.375</v>
      </c>
      <c r="J3505">
        <v>226</v>
      </c>
      <c r="K3505" t="s">
        <v>8727</v>
      </c>
      <c r="L3505" t="s">
        <v>8727</v>
      </c>
      <c r="M3505">
        <v>29.5</v>
      </c>
      <c r="N3505">
        <v>4.66</v>
      </c>
      <c r="O3505">
        <v>2.69</v>
      </c>
      <c r="P3505">
        <v>1.6</v>
      </c>
      <c r="Q3505">
        <v>21</v>
      </c>
      <c r="R3505">
        <v>41.5</v>
      </c>
      <c r="S3505">
        <v>126</v>
      </c>
      <c r="T3505">
        <v>4.13</v>
      </c>
      <c r="U3505">
        <v>7</v>
      </c>
      <c r="V3505">
        <v>9.51</v>
      </c>
      <c r="W3505">
        <v>19.23</v>
      </c>
      <c r="X3505">
        <v>30.77</v>
      </c>
      <c r="Y3505">
        <v>50</v>
      </c>
      <c r="Z3505">
        <v>64.290000000000006</v>
      </c>
      <c r="AA3505">
        <v>96.43</v>
      </c>
      <c r="AB3505">
        <v>100</v>
      </c>
      <c r="AC3505">
        <v>62.5</v>
      </c>
      <c r="AD3505">
        <v>61.11</v>
      </c>
      <c r="AE3505">
        <v>95.1</v>
      </c>
    </row>
    <row r="3506" spans="1:31" x14ac:dyDescent="0.25">
      <c r="A3506" t="s">
        <v>15342</v>
      </c>
      <c r="B3506" t="s">
        <v>15343</v>
      </c>
      <c r="C3506" t="s">
        <v>19</v>
      </c>
      <c r="D3506" t="s">
        <v>8478</v>
      </c>
      <c r="E3506">
        <v>2002</v>
      </c>
      <c r="F3506">
        <v>4</v>
      </c>
      <c r="G3506">
        <v>119</v>
      </c>
      <c r="H3506" t="s">
        <v>10449</v>
      </c>
      <c r="I3506">
        <v>68.125</v>
      </c>
      <c r="J3506">
        <v>194</v>
      </c>
      <c r="K3506" t="s">
        <v>8727</v>
      </c>
      <c r="L3506" t="s">
        <v>8727</v>
      </c>
      <c r="M3506">
        <v>29.4</v>
      </c>
      <c r="N3506">
        <v>4.5599999999999996</v>
      </c>
      <c r="O3506">
        <v>2.73</v>
      </c>
      <c r="P3506">
        <v>1.7</v>
      </c>
      <c r="Q3506">
        <v>15</v>
      </c>
      <c r="R3506">
        <v>32</v>
      </c>
      <c r="S3506">
        <v>121</v>
      </c>
      <c r="T3506" t="s">
        <v>8727</v>
      </c>
      <c r="U3506" t="s">
        <v>8727</v>
      </c>
      <c r="V3506">
        <v>2.0299999999999998</v>
      </c>
      <c r="W3506">
        <v>69.23</v>
      </c>
      <c r="X3506">
        <v>7.69</v>
      </c>
      <c r="Y3506">
        <v>3.85</v>
      </c>
      <c r="Z3506">
        <v>17.86</v>
      </c>
      <c r="AA3506">
        <v>10.71</v>
      </c>
      <c r="AB3506">
        <v>89.29</v>
      </c>
      <c r="AC3506">
        <v>0</v>
      </c>
      <c r="AD3506">
        <v>0</v>
      </c>
      <c r="AE3506">
        <v>20.3</v>
      </c>
    </row>
    <row r="3507" spans="1:31" x14ac:dyDescent="0.25">
      <c r="A3507" t="s">
        <v>15344</v>
      </c>
      <c r="B3507" t="s">
        <v>15345</v>
      </c>
      <c r="C3507" t="s">
        <v>19</v>
      </c>
      <c r="D3507" t="s">
        <v>8513</v>
      </c>
      <c r="E3507">
        <v>2002</v>
      </c>
      <c r="F3507">
        <v>1</v>
      </c>
      <c r="G3507">
        <v>16</v>
      </c>
      <c r="H3507" t="s">
        <v>10284</v>
      </c>
      <c r="I3507">
        <v>72.25</v>
      </c>
      <c r="J3507">
        <v>221</v>
      </c>
      <c r="K3507" t="s">
        <v>8727</v>
      </c>
      <c r="L3507" t="s">
        <v>8727</v>
      </c>
      <c r="M3507">
        <v>29.8</v>
      </c>
      <c r="N3507">
        <v>4.5999999999999996</v>
      </c>
      <c r="O3507">
        <v>2.69</v>
      </c>
      <c r="P3507">
        <v>1.6</v>
      </c>
      <c r="Q3507">
        <v>27</v>
      </c>
      <c r="R3507">
        <v>42</v>
      </c>
      <c r="S3507">
        <v>121</v>
      </c>
      <c r="T3507" t="s">
        <v>8727</v>
      </c>
      <c r="U3507" t="s">
        <v>8727</v>
      </c>
      <c r="V3507">
        <v>9.4700000000000006</v>
      </c>
      <c r="W3507">
        <v>46.15</v>
      </c>
      <c r="X3507">
        <v>30.77</v>
      </c>
      <c r="Y3507">
        <v>50</v>
      </c>
      <c r="Z3507">
        <v>92.86</v>
      </c>
      <c r="AA3507">
        <v>100</v>
      </c>
      <c r="AB3507">
        <v>89.29</v>
      </c>
      <c r="AC3507">
        <v>0</v>
      </c>
      <c r="AD3507">
        <v>0</v>
      </c>
      <c r="AE3507">
        <v>94.7</v>
      </c>
    </row>
    <row r="3508" spans="1:31" x14ac:dyDescent="0.25">
      <c r="A3508" t="s">
        <v>15346</v>
      </c>
      <c r="B3508" t="s">
        <v>15347</v>
      </c>
      <c r="C3508" t="s">
        <v>70</v>
      </c>
      <c r="D3508" t="s">
        <v>8505</v>
      </c>
      <c r="E3508">
        <v>2002</v>
      </c>
      <c r="F3508">
        <v>3</v>
      </c>
      <c r="G3508">
        <v>88</v>
      </c>
      <c r="H3508" t="s">
        <v>10420</v>
      </c>
      <c r="I3508">
        <v>75.125</v>
      </c>
      <c r="J3508">
        <v>258</v>
      </c>
      <c r="K3508" t="s">
        <v>8727</v>
      </c>
      <c r="L3508" t="s">
        <v>8727</v>
      </c>
      <c r="M3508">
        <v>32.1</v>
      </c>
      <c r="N3508">
        <v>4.87</v>
      </c>
      <c r="O3508">
        <v>2.8</v>
      </c>
      <c r="P3508">
        <v>1.67</v>
      </c>
      <c r="Q3508">
        <v>18</v>
      </c>
      <c r="R3508">
        <v>35</v>
      </c>
      <c r="S3508">
        <v>112</v>
      </c>
      <c r="T3508">
        <v>4.6100000000000003</v>
      </c>
      <c r="U3508">
        <v>6.95</v>
      </c>
      <c r="V3508">
        <v>5.79</v>
      </c>
      <c r="W3508">
        <v>35.71</v>
      </c>
      <c r="X3508">
        <v>42.86</v>
      </c>
      <c r="Y3508">
        <v>50</v>
      </c>
      <c r="Z3508">
        <v>26.67</v>
      </c>
      <c r="AA3508">
        <v>68.75</v>
      </c>
      <c r="AB3508">
        <v>31.25</v>
      </c>
      <c r="AC3508">
        <v>1</v>
      </c>
      <c r="AD3508">
        <v>75</v>
      </c>
      <c r="AE3508">
        <v>57.9</v>
      </c>
    </row>
    <row r="3509" spans="1:31" x14ac:dyDescent="0.25">
      <c r="A3509" t="s">
        <v>15348</v>
      </c>
      <c r="B3509" t="s">
        <v>15349</v>
      </c>
      <c r="C3509" t="s">
        <v>70</v>
      </c>
      <c r="D3509" t="s">
        <v>8485</v>
      </c>
      <c r="E3509">
        <v>2002</v>
      </c>
      <c r="F3509">
        <v>4</v>
      </c>
      <c r="G3509">
        <v>118</v>
      </c>
      <c r="H3509" t="s">
        <v>10234</v>
      </c>
      <c r="I3509">
        <v>79.125</v>
      </c>
      <c r="J3509">
        <v>270</v>
      </c>
      <c r="K3509" t="s">
        <v>8727</v>
      </c>
      <c r="L3509" t="s">
        <v>8727</v>
      </c>
      <c r="M3509">
        <v>30.3</v>
      </c>
      <c r="N3509">
        <v>4.79</v>
      </c>
      <c r="O3509">
        <v>2.74</v>
      </c>
      <c r="P3509">
        <v>1.61</v>
      </c>
      <c r="Q3509">
        <v>22</v>
      </c>
      <c r="R3509">
        <v>32.5</v>
      </c>
      <c r="S3509">
        <v>115</v>
      </c>
      <c r="T3509">
        <v>4.17</v>
      </c>
      <c r="U3509">
        <v>6.84</v>
      </c>
      <c r="V3509">
        <v>9.7200000000000006</v>
      </c>
      <c r="W3509">
        <v>57.14</v>
      </c>
      <c r="X3509">
        <v>71.430000000000007</v>
      </c>
      <c r="Y3509">
        <v>85.71</v>
      </c>
      <c r="Z3509">
        <v>93.33</v>
      </c>
      <c r="AA3509">
        <v>43.75</v>
      </c>
      <c r="AB3509">
        <v>68.75</v>
      </c>
      <c r="AC3509">
        <v>83.33</v>
      </c>
      <c r="AD3509">
        <v>100</v>
      </c>
      <c r="AE3509">
        <v>97.2</v>
      </c>
    </row>
    <row r="3510" spans="1:31" x14ac:dyDescent="0.25">
      <c r="A3510" t="s">
        <v>15350</v>
      </c>
      <c r="B3510" t="s">
        <v>13183</v>
      </c>
      <c r="C3510" t="s">
        <v>70</v>
      </c>
      <c r="D3510" t="s">
        <v>8592</v>
      </c>
      <c r="E3510">
        <v>2002</v>
      </c>
      <c r="F3510">
        <v>1</v>
      </c>
      <c r="G3510">
        <v>21</v>
      </c>
      <c r="H3510" t="s">
        <v>11103</v>
      </c>
      <c r="I3510">
        <v>75.125</v>
      </c>
      <c r="J3510">
        <v>248</v>
      </c>
      <c r="K3510" t="s">
        <v>8727</v>
      </c>
      <c r="L3510" t="s">
        <v>8727</v>
      </c>
      <c r="M3510">
        <v>30.9</v>
      </c>
      <c r="N3510" t="s">
        <v>8727</v>
      </c>
      <c r="O3510" t="s">
        <v>8727</v>
      </c>
      <c r="P3510" t="s">
        <v>8727</v>
      </c>
      <c r="Q3510" t="s">
        <v>8727</v>
      </c>
      <c r="R3510">
        <v>36</v>
      </c>
      <c r="S3510">
        <v>118</v>
      </c>
      <c r="T3510" t="s">
        <v>8727</v>
      </c>
      <c r="U3510" t="s">
        <v>8727</v>
      </c>
      <c r="V3510" t="s">
        <v>8727</v>
      </c>
      <c r="W3510">
        <v>0</v>
      </c>
      <c r="X3510">
        <v>0</v>
      </c>
      <c r="Y3510">
        <v>0</v>
      </c>
      <c r="Z3510">
        <v>0</v>
      </c>
      <c r="AA3510">
        <v>87.5</v>
      </c>
      <c r="AB3510">
        <v>93.75</v>
      </c>
      <c r="AC3510">
        <v>0</v>
      </c>
      <c r="AD3510">
        <v>0</v>
      </c>
      <c r="AE3510">
        <v>0</v>
      </c>
    </row>
    <row r="3511" spans="1:31" x14ac:dyDescent="0.25">
      <c r="A3511" t="s">
        <v>15351</v>
      </c>
      <c r="B3511" t="s">
        <v>10405</v>
      </c>
      <c r="C3511" t="s">
        <v>70</v>
      </c>
      <c r="D3511" t="s">
        <v>8517</v>
      </c>
      <c r="E3511">
        <v>2002</v>
      </c>
      <c r="F3511" t="s">
        <v>10205</v>
      </c>
      <c r="G3511" t="s">
        <v>10205</v>
      </c>
      <c r="H3511" t="s">
        <v>10205</v>
      </c>
      <c r="I3511">
        <v>76</v>
      </c>
      <c r="J3511">
        <v>271</v>
      </c>
      <c r="K3511" t="s">
        <v>8727</v>
      </c>
      <c r="L3511" t="s">
        <v>8727</v>
      </c>
      <c r="M3511">
        <v>33</v>
      </c>
      <c r="N3511">
        <v>4.9000000000000004</v>
      </c>
      <c r="O3511">
        <v>2.87</v>
      </c>
      <c r="P3511">
        <v>1.72</v>
      </c>
      <c r="Q3511">
        <v>16</v>
      </c>
      <c r="R3511">
        <v>28.5</v>
      </c>
      <c r="S3511">
        <v>112</v>
      </c>
      <c r="T3511">
        <v>4.38</v>
      </c>
      <c r="U3511">
        <v>7.46</v>
      </c>
      <c r="V3511">
        <v>3.48</v>
      </c>
      <c r="W3511">
        <v>21.43</v>
      </c>
      <c r="X3511">
        <v>14.29</v>
      </c>
      <c r="Y3511">
        <v>7.14</v>
      </c>
      <c r="Z3511">
        <v>13.33</v>
      </c>
      <c r="AA3511">
        <v>6.25</v>
      </c>
      <c r="AB3511">
        <v>31.25</v>
      </c>
      <c r="AC3511">
        <v>16.670000000000002</v>
      </c>
      <c r="AD3511">
        <v>8.33</v>
      </c>
      <c r="AE3511">
        <v>34.799999999999997</v>
      </c>
    </row>
    <row r="3512" spans="1:31" x14ac:dyDescent="0.25">
      <c r="A3512" t="s">
        <v>18468</v>
      </c>
      <c r="B3512" t="s">
        <v>15352</v>
      </c>
      <c r="C3512" t="s">
        <v>70</v>
      </c>
      <c r="D3512" t="s">
        <v>8541</v>
      </c>
      <c r="E3512">
        <v>2002</v>
      </c>
      <c r="F3512">
        <v>2</v>
      </c>
      <c r="G3512">
        <v>55</v>
      </c>
      <c r="H3512" t="s">
        <v>10418</v>
      </c>
      <c r="I3512">
        <v>76.25</v>
      </c>
      <c r="J3512">
        <v>251</v>
      </c>
      <c r="K3512">
        <v>34</v>
      </c>
      <c r="L3512">
        <v>10.25</v>
      </c>
      <c r="M3512">
        <v>30.3</v>
      </c>
      <c r="N3512">
        <v>4.68</v>
      </c>
      <c r="O3512">
        <v>2.72</v>
      </c>
      <c r="P3512">
        <v>1.63</v>
      </c>
      <c r="Q3512">
        <v>18</v>
      </c>
      <c r="R3512">
        <v>38</v>
      </c>
      <c r="S3512">
        <v>117</v>
      </c>
      <c r="T3512">
        <v>4.18</v>
      </c>
      <c r="U3512">
        <v>6.9</v>
      </c>
      <c r="V3512">
        <v>9.31</v>
      </c>
      <c r="W3512">
        <v>85.71</v>
      </c>
      <c r="X3512">
        <v>85.71</v>
      </c>
      <c r="Y3512">
        <v>71.430000000000007</v>
      </c>
      <c r="Z3512">
        <v>26.67</v>
      </c>
      <c r="AA3512">
        <v>93.75</v>
      </c>
      <c r="AB3512">
        <v>81.25</v>
      </c>
      <c r="AC3512">
        <v>75</v>
      </c>
      <c r="AD3512">
        <v>83.33</v>
      </c>
      <c r="AE3512">
        <v>93.1</v>
      </c>
    </row>
    <row r="3513" spans="1:31" x14ac:dyDescent="0.25">
      <c r="A3513" t="s">
        <v>15353</v>
      </c>
      <c r="B3513" t="s">
        <v>15354</v>
      </c>
      <c r="C3513" t="s">
        <v>70</v>
      </c>
      <c r="D3513" t="s">
        <v>8524</v>
      </c>
      <c r="E3513">
        <v>2002</v>
      </c>
      <c r="F3513" t="s">
        <v>10205</v>
      </c>
      <c r="G3513" t="s">
        <v>10205</v>
      </c>
      <c r="H3513" t="s">
        <v>10205</v>
      </c>
      <c r="I3513">
        <v>76.875</v>
      </c>
      <c r="J3513">
        <v>256</v>
      </c>
      <c r="K3513" t="s">
        <v>8727</v>
      </c>
      <c r="L3513" t="s">
        <v>8727</v>
      </c>
      <c r="M3513">
        <v>30.5</v>
      </c>
      <c r="N3513">
        <v>5</v>
      </c>
      <c r="O3513">
        <v>2.92</v>
      </c>
      <c r="P3513">
        <v>1.75</v>
      </c>
      <c r="Q3513">
        <v>21</v>
      </c>
      <c r="R3513">
        <v>32.5</v>
      </c>
      <c r="S3513">
        <v>107</v>
      </c>
      <c r="T3513">
        <v>4.29</v>
      </c>
      <c r="U3513">
        <v>7.33</v>
      </c>
      <c r="V3513">
        <v>4.1500000000000004</v>
      </c>
      <c r="W3513">
        <v>1</v>
      </c>
      <c r="X3513">
        <v>1</v>
      </c>
      <c r="Y3513">
        <v>1</v>
      </c>
      <c r="Z3513">
        <v>66.67</v>
      </c>
      <c r="AA3513">
        <v>43.75</v>
      </c>
      <c r="AB3513">
        <v>12.5</v>
      </c>
      <c r="AC3513">
        <v>25</v>
      </c>
      <c r="AD3513">
        <v>41.67</v>
      </c>
      <c r="AE3513">
        <v>41.5</v>
      </c>
    </row>
    <row r="3514" spans="1:31" x14ac:dyDescent="0.25">
      <c r="A3514" t="s">
        <v>15355</v>
      </c>
      <c r="B3514" t="s">
        <v>15356</v>
      </c>
      <c r="C3514" t="s">
        <v>70</v>
      </c>
      <c r="D3514" t="s">
        <v>8505</v>
      </c>
      <c r="E3514">
        <v>2002</v>
      </c>
      <c r="F3514" t="s">
        <v>10205</v>
      </c>
      <c r="G3514" t="s">
        <v>10205</v>
      </c>
      <c r="H3514" t="s">
        <v>10205</v>
      </c>
      <c r="I3514">
        <v>75.625</v>
      </c>
      <c r="J3514">
        <v>240</v>
      </c>
      <c r="K3514" t="s">
        <v>8727</v>
      </c>
      <c r="L3514" t="s">
        <v>8727</v>
      </c>
      <c r="M3514">
        <v>29.5</v>
      </c>
      <c r="N3514">
        <v>4.54</v>
      </c>
      <c r="O3514">
        <v>2.65</v>
      </c>
      <c r="P3514">
        <v>1.57</v>
      </c>
      <c r="Q3514">
        <v>25</v>
      </c>
      <c r="R3514">
        <v>35</v>
      </c>
      <c r="S3514">
        <v>113</v>
      </c>
      <c r="T3514">
        <v>4.24</v>
      </c>
      <c r="U3514">
        <v>7.3</v>
      </c>
      <c r="V3514">
        <v>8.7799999999999994</v>
      </c>
      <c r="W3514">
        <v>100</v>
      </c>
      <c r="X3514">
        <v>100</v>
      </c>
      <c r="Y3514">
        <v>100</v>
      </c>
      <c r="Z3514">
        <v>100</v>
      </c>
      <c r="AA3514">
        <v>68.75</v>
      </c>
      <c r="AB3514">
        <v>50</v>
      </c>
      <c r="AC3514">
        <v>58.33</v>
      </c>
      <c r="AD3514">
        <v>50</v>
      </c>
      <c r="AE3514">
        <v>87.8</v>
      </c>
    </row>
    <row r="3515" spans="1:31" x14ac:dyDescent="0.25">
      <c r="A3515" t="s">
        <v>15357</v>
      </c>
      <c r="B3515" t="s">
        <v>15358</v>
      </c>
      <c r="C3515" t="s">
        <v>70</v>
      </c>
      <c r="D3515" t="s">
        <v>8498</v>
      </c>
      <c r="E3515">
        <v>2002</v>
      </c>
      <c r="F3515">
        <v>5</v>
      </c>
      <c r="G3515">
        <v>138</v>
      </c>
      <c r="H3515" t="s">
        <v>10267</v>
      </c>
      <c r="I3515">
        <v>75</v>
      </c>
      <c r="J3515">
        <v>265</v>
      </c>
      <c r="K3515" t="s">
        <v>8727</v>
      </c>
      <c r="L3515" t="s">
        <v>8727</v>
      </c>
      <c r="M3515">
        <v>33.1</v>
      </c>
      <c r="N3515" t="s">
        <v>8727</v>
      </c>
      <c r="O3515" t="s">
        <v>8727</v>
      </c>
      <c r="P3515" t="s">
        <v>8727</v>
      </c>
      <c r="Q3515">
        <v>21</v>
      </c>
      <c r="R3515">
        <v>38.5</v>
      </c>
      <c r="S3515">
        <v>117</v>
      </c>
      <c r="T3515" t="s">
        <v>8727</v>
      </c>
      <c r="U3515" t="s">
        <v>8727</v>
      </c>
      <c r="V3515" t="s">
        <v>8727</v>
      </c>
      <c r="W3515">
        <v>0</v>
      </c>
      <c r="X3515">
        <v>0</v>
      </c>
      <c r="Y3515">
        <v>0</v>
      </c>
      <c r="Z3515">
        <v>66.67</v>
      </c>
      <c r="AA3515">
        <v>100</v>
      </c>
      <c r="AB3515">
        <v>81.25</v>
      </c>
      <c r="AC3515">
        <v>0</v>
      </c>
      <c r="AD3515">
        <v>0</v>
      </c>
      <c r="AE3515">
        <v>0</v>
      </c>
    </row>
    <row r="3516" spans="1:31" x14ac:dyDescent="0.25">
      <c r="A3516" t="s">
        <v>15359</v>
      </c>
      <c r="B3516" t="s">
        <v>15360</v>
      </c>
      <c r="C3516" t="s">
        <v>70</v>
      </c>
      <c r="D3516" t="s">
        <v>8497</v>
      </c>
      <c r="E3516">
        <v>2002</v>
      </c>
      <c r="F3516">
        <v>4</v>
      </c>
      <c r="G3516">
        <v>103</v>
      </c>
      <c r="H3516" t="s">
        <v>10950</v>
      </c>
      <c r="I3516">
        <v>76.375</v>
      </c>
      <c r="J3516">
        <v>255</v>
      </c>
      <c r="K3516" t="s">
        <v>8727</v>
      </c>
      <c r="L3516" t="s">
        <v>8727</v>
      </c>
      <c r="M3516">
        <v>30.7</v>
      </c>
      <c r="N3516">
        <v>4.79</v>
      </c>
      <c r="O3516">
        <v>2.77</v>
      </c>
      <c r="P3516">
        <v>1.67</v>
      </c>
      <c r="Q3516">
        <v>21</v>
      </c>
      <c r="R3516">
        <v>29</v>
      </c>
      <c r="S3516">
        <v>110</v>
      </c>
      <c r="T3516">
        <v>4.29</v>
      </c>
      <c r="U3516">
        <v>7.34</v>
      </c>
      <c r="V3516">
        <v>6.16</v>
      </c>
      <c r="W3516">
        <v>57.14</v>
      </c>
      <c r="X3516">
        <v>64.290000000000006</v>
      </c>
      <c r="Y3516">
        <v>50</v>
      </c>
      <c r="Z3516">
        <v>66.67</v>
      </c>
      <c r="AA3516">
        <v>12.5</v>
      </c>
      <c r="AB3516">
        <v>18.75</v>
      </c>
      <c r="AC3516">
        <v>25</v>
      </c>
      <c r="AD3516">
        <v>33.33</v>
      </c>
      <c r="AE3516">
        <v>61.6</v>
      </c>
    </row>
    <row r="3517" spans="1:31" x14ac:dyDescent="0.25">
      <c r="A3517" t="s">
        <v>15361</v>
      </c>
      <c r="B3517" t="s">
        <v>15362</v>
      </c>
      <c r="C3517" t="s">
        <v>70</v>
      </c>
      <c r="D3517" t="s">
        <v>8475</v>
      </c>
      <c r="E3517">
        <v>2002</v>
      </c>
      <c r="F3517">
        <v>6</v>
      </c>
      <c r="G3517">
        <v>174</v>
      </c>
      <c r="H3517" t="s">
        <v>10385</v>
      </c>
      <c r="I3517">
        <v>77.5</v>
      </c>
      <c r="J3517">
        <v>255</v>
      </c>
      <c r="K3517">
        <v>33.5</v>
      </c>
      <c r="L3517">
        <v>9.25</v>
      </c>
      <c r="M3517">
        <v>29.8</v>
      </c>
      <c r="N3517">
        <v>4.7300000000000004</v>
      </c>
      <c r="O3517">
        <v>2.74</v>
      </c>
      <c r="P3517">
        <v>1.61</v>
      </c>
      <c r="Q3517">
        <v>21</v>
      </c>
      <c r="R3517">
        <v>35</v>
      </c>
      <c r="S3517">
        <v>120</v>
      </c>
      <c r="T3517">
        <v>4.0999999999999996</v>
      </c>
      <c r="U3517">
        <v>6.87</v>
      </c>
      <c r="V3517">
        <v>9.83</v>
      </c>
      <c r="W3517">
        <v>78.569999999999993</v>
      </c>
      <c r="X3517">
        <v>71.430000000000007</v>
      </c>
      <c r="Y3517">
        <v>85.71</v>
      </c>
      <c r="Z3517">
        <v>66.67</v>
      </c>
      <c r="AA3517">
        <v>68.75</v>
      </c>
      <c r="AB3517">
        <v>100</v>
      </c>
      <c r="AC3517">
        <v>91.67</v>
      </c>
      <c r="AD3517">
        <v>91.67</v>
      </c>
      <c r="AE3517">
        <v>98.3</v>
      </c>
    </row>
    <row r="3518" spans="1:31" x14ac:dyDescent="0.25">
      <c r="A3518" t="s">
        <v>15363</v>
      </c>
      <c r="B3518" t="s">
        <v>15364</v>
      </c>
      <c r="C3518" t="s">
        <v>70</v>
      </c>
      <c r="D3518" t="s">
        <v>8553</v>
      </c>
      <c r="E3518">
        <v>2002</v>
      </c>
      <c r="F3518">
        <v>6</v>
      </c>
      <c r="G3518">
        <v>201</v>
      </c>
      <c r="H3518" t="s">
        <v>10272</v>
      </c>
      <c r="I3518">
        <v>75.75</v>
      </c>
      <c r="J3518">
        <v>262</v>
      </c>
      <c r="K3518" t="s">
        <v>8727</v>
      </c>
      <c r="L3518" t="s">
        <v>8727</v>
      </c>
      <c r="M3518">
        <v>32.1</v>
      </c>
      <c r="N3518" t="s">
        <v>8727</v>
      </c>
      <c r="O3518" t="s">
        <v>8727</v>
      </c>
      <c r="P3518" t="s">
        <v>8727</v>
      </c>
      <c r="Q3518">
        <v>18</v>
      </c>
      <c r="R3518" t="s">
        <v>8727</v>
      </c>
      <c r="S3518" t="s">
        <v>8727</v>
      </c>
      <c r="T3518" t="s">
        <v>8727</v>
      </c>
      <c r="U3518" t="s">
        <v>8727</v>
      </c>
      <c r="V3518" t="s">
        <v>8727</v>
      </c>
      <c r="W3518">
        <v>0</v>
      </c>
      <c r="X3518">
        <v>0</v>
      </c>
      <c r="Y3518">
        <v>0</v>
      </c>
      <c r="Z3518">
        <v>26.67</v>
      </c>
      <c r="AA3518">
        <v>0</v>
      </c>
      <c r="AB3518">
        <v>0</v>
      </c>
      <c r="AC3518">
        <v>0</v>
      </c>
      <c r="AD3518">
        <v>0</v>
      </c>
      <c r="AE3518">
        <v>0</v>
      </c>
    </row>
    <row r="3519" spans="1:31" x14ac:dyDescent="0.25">
      <c r="A3519" t="s">
        <v>15365</v>
      </c>
      <c r="B3519" t="s">
        <v>15366</v>
      </c>
      <c r="C3519" t="s">
        <v>70</v>
      </c>
      <c r="D3519" t="s">
        <v>8678</v>
      </c>
      <c r="E3519">
        <v>2002</v>
      </c>
      <c r="F3519">
        <v>7</v>
      </c>
      <c r="G3519">
        <v>223</v>
      </c>
      <c r="H3519" t="s">
        <v>10549</v>
      </c>
      <c r="I3519">
        <v>76</v>
      </c>
      <c r="J3519">
        <v>260</v>
      </c>
      <c r="K3519">
        <v>31.75</v>
      </c>
      <c r="L3519">
        <v>10</v>
      </c>
      <c r="M3519">
        <v>31.6</v>
      </c>
      <c r="N3519">
        <v>4.8499999999999996</v>
      </c>
      <c r="O3519">
        <v>2.85</v>
      </c>
      <c r="P3519">
        <v>1.69</v>
      </c>
      <c r="Q3519" t="s">
        <v>8727</v>
      </c>
      <c r="R3519">
        <v>31.5</v>
      </c>
      <c r="S3519">
        <v>104</v>
      </c>
      <c r="T3519" t="s">
        <v>8727</v>
      </c>
      <c r="U3519" t="s">
        <v>8727</v>
      </c>
      <c r="V3519">
        <v>4</v>
      </c>
      <c r="W3519">
        <v>42.86</v>
      </c>
      <c r="X3519">
        <v>21.43</v>
      </c>
      <c r="Y3519">
        <v>21.43</v>
      </c>
      <c r="Z3519">
        <v>0</v>
      </c>
      <c r="AA3519">
        <v>37.5</v>
      </c>
      <c r="AB3519">
        <v>6.25</v>
      </c>
      <c r="AC3519">
        <v>0</v>
      </c>
      <c r="AD3519">
        <v>0</v>
      </c>
      <c r="AE3519">
        <v>40</v>
      </c>
    </row>
    <row r="3520" spans="1:31" x14ac:dyDescent="0.25">
      <c r="A3520" t="s">
        <v>15367</v>
      </c>
      <c r="B3520" t="s">
        <v>15368</v>
      </c>
      <c r="C3520" t="s">
        <v>70</v>
      </c>
      <c r="D3520" t="s">
        <v>8484</v>
      </c>
      <c r="E3520">
        <v>2002</v>
      </c>
      <c r="F3520">
        <v>4</v>
      </c>
      <c r="G3520">
        <v>114</v>
      </c>
      <c r="H3520" t="s">
        <v>10843</v>
      </c>
      <c r="I3520">
        <v>75</v>
      </c>
      <c r="J3520">
        <v>247</v>
      </c>
      <c r="K3520" t="s">
        <v>8727</v>
      </c>
      <c r="L3520" t="s">
        <v>8727</v>
      </c>
      <c r="M3520">
        <v>30.9</v>
      </c>
      <c r="N3520">
        <v>4.78</v>
      </c>
      <c r="O3520">
        <v>2.78</v>
      </c>
      <c r="P3520">
        <v>1.68</v>
      </c>
      <c r="Q3520">
        <v>18</v>
      </c>
      <c r="R3520">
        <v>29.5</v>
      </c>
      <c r="S3520">
        <v>112</v>
      </c>
      <c r="T3520">
        <v>4.28</v>
      </c>
      <c r="U3520">
        <v>7.58</v>
      </c>
      <c r="V3520">
        <v>4.03</v>
      </c>
      <c r="W3520">
        <v>71.430000000000007</v>
      </c>
      <c r="X3520">
        <v>57.14</v>
      </c>
      <c r="Y3520">
        <v>35.71</v>
      </c>
      <c r="Z3520">
        <v>26.67</v>
      </c>
      <c r="AA3520">
        <v>18.75</v>
      </c>
      <c r="AB3520">
        <v>31.25</v>
      </c>
      <c r="AC3520">
        <v>41.67</v>
      </c>
      <c r="AD3520">
        <v>1</v>
      </c>
      <c r="AE3520">
        <v>40.299999999999997</v>
      </c>
    </row>
    <row r="3521" spans="1:31" x14ac:dyDescent="0.25">
      <c r="A3521" t="s">
        <v>18405</v>
      </c>
      <c r="B3521" t="s">
        <v>15369</v>
      </c>
      <c r="C3521" t="s">
        <v>70</v>
      </c>
      <c r="D3521" t="s">
        <v>8533</v>
      </c>
      <c r="E3521">
        <v>2002</v>
      </c>
      <c r="F3521">
        <v>5</v>
      </c>
      <c r="G3521">
        <v>160</v>
      </c>
      <c r="H3521" t="s">
        <v>10539</v>
      </c>
      <c r="I3521">
        <v>76.625</v>
      </c>
      <c r="J3521">
        <v>253</v>
      </c>
      <c r="K3521" t="s">
        <v>8727</v>
      </c>
      <c r="L3521" t="s">
        <v>8727</v>
      </c>
      <c r="M3521">
        <v>30.3</v>
      </c>
      <c r="N3521">
        <v>4.9000000000000004</v>
      </c>
      <c r="O3521">
        <v>2.8</v>
      </c>
      <c r="P3521">
        <v>1.63</v>
      </c>
      <c r="Q3521">
        <v>14</v>
      </c>
      <c r="R3521">
        <v>31</v>
      </c>
      <c r="S3521">
        <v>114</v>
      </c>
      <c r="T3521">
        <v>4.2699999999999996</v>
      </c>
      <c r="U3521">
        <v>7.37</v>
      </c>
      <c r="V3521">
        <v>5.64</v>
      </c>
      <c r="W3521">
        <v>21.43</v>
      </c>
      <c r="X3521">
        <v>42.86</v>
      </c>
      <c r="Y3521">
        <v>71.430000000000007</v>
      </c>
      <c r="Z3521">
        <v>1</v>
      </c>
      <c r="AA3521">
        <v>31.25</v>
      </c>
      <c r="AB3521">
        <v>62.5</v>
      </c>
      <c r="AC3521">
        <v>50</v>
      </c>
      <c r="AD3521">
        <v>25</v>
      </c>
      <c r="AE3521">
        <v>56.4</v>
      </c>
    </row>
    <row r="3522" spans="1:31" x14ac:dyDescent="0.25">
      <c r="A3522" t="s">
        <v>15370</v>
      </c>
      <c r="B3522" t="s">
        <v>15371</v>
      </c>
      <c r="C3522" t="s">
        <v>70</v>
      </c>
      <c r="D3522" t="s">
        <v>8609</v>
      </c>
      <c r="E3522">
        <v>2002</v>
      </c>
      <c r="F3522">
        <v>5</v>
      </c>
      <c r="G3522">
        <v>169</v>
      </c>
      <c r="H3522" t="s">
        <v>10387</v>
      </c>
      <c r="I3522">
        <v>74.5</v>
      </c>
      <c r="J3522">
        <v>251</v>
      </c>
      <c r="K3522">
        <v>33.5</v>
      </c>
      <c r="L3522">
        <v>9.75</v>
      </c>
      <c r="M3522">
        <v>31.8</v>
      </c>
      <c r="N3522">
        <v>4.6500000000000004</v>
      </c>
      <c r="O3522">
        <v>2.72</v>
      </c>
      <c r="P3522">
        <v>1.65</v>
      </c>
      <c r="Q3522">
        <v>18</v>
      </c>
      <c r="R3522">
        <v>30.5</v>
      </c>
      <c r="S3522">
        <v>113</v>
      </c>
      <c r="T3522">
        <v>4.21</v>
      </c>
      <c r="U3522">
        <v>7.07</v>
      </c>
      <c r="V3522">
        <v>7.23</v>
      </c>
      <c r="W3522">
        <v>92.86</v>
      </c>
      <c r="X3522">
        <v>85.71</v>
      </c>
      <c r="Y3522">
        <v>64.290000000000006</v>
      </c>
      <c r="Z3522">
        <v>26.67</v>
      </c>
      <c r="AA3522">
        <v>25</v>
      </c>
      <c r="AB3522">
        <v>50</v>
      </c>
      <c r="AC3522">
        <v>66.67</v>
      </c>
      <c r="AD3522">
        <v>66.67</v>
      </c>
      <c r="AE3522">
        <v>72.3</v>
      </c>
    </row>
    <row r="3523" spans="1:31" x14ac:dyDescent="0.25">
      <c r="A3523" t="s">
        <v>15372</v>
      </c>
      <c r="B3523" t="s">
        <v>11578</v>
      </c>
      <c r="C3523" t="s">
        <v>70</v>
      </c>
      <c r="D3523" t="s">
        <v>8547</v>
      </c>
      <c r="E3523">
        <v>2002</v>
      </c>
      <c r="F3523">
        <v>5</v>
      </c>
      <c r="G3523">
        <v>155</v>
      </c>
      <c r="H3523" t="s">
        <v>11207</v>
      </c>
      <c r="I3523">
        <v>74.875</v>
      </c>
      <c r="J3523">
        <v>265</v>
      </c>
      <c r="K3523" t="s">
        <v>8727</v>
      </c>
      <c r="L3523" t="s">
        <v>8727</v>
      </c>
      <c r="M3523">
        <v>33.200000000000003</v>
      </c>
      <c r="N3523">
        <v>4.84</v>
      </c>
      <c r="O3523">
        <v>2.81</v>
      </c>
      <c r="P3523">
        <v>1.68</v>
      </c>
      <c r="Q3523">
        <v>20</v>
      </c>
      <c r="R3523">
        <v>33.5</v>
      </c>
      <c r="S3523">
        <v>111</v>
      </c>
      <c r="T3523">
        <v>4.43</v>
      </c>
      <c r="U3523">
        <v>7.43</v>
      </c>
      <c r="V3523">
        <v>5.28</v>
      </c>
      <c r="W3523">
        <v>50</v>
      </c>
      <c r="X3523">
        <v>35.71</v>
      </c>
      <c r="Y3523">
        <v>35.71</v>
      </c>
      <c r="Z3523">
        <v>60</v>
      </c>
      <c r="AA3523">
        <v>56.25</v>
      </c>
      <c r="AB3523">
        <v>25</v>
      </c>
      <c r="AC3523">
        <v>8.33</v>
      </c>
      <c r="AD3523">
        <v>16.670000000000002</v>
      </c>
      <c r="AE3523">
        <v>52.8</v>
      </c>
    </row>
    <row r="3524" spans="1:31" x14ac:dyDescent="0.25">
      <c r="A3524" t="s">
        <v>15373</v>
      </c>
      <c r="B3524" t="s">
        <v>15374</v>
      </c>
      <c r="C3524" t="s">
        <v>70</v>
      </c>
      <c r="D3524" t="s">
        <v>8473</v>
      </c>
      <c r="E3524">
        <v>2002</v>
      </c>
      <c r="F3524" t="s">
        <v>10205</v>
      </c>
      <c r="G3524" t="s">
        <v>10205</v>
      </c>
      <c r="H3524" t="s">
        <v>10205</v>
      </c>
      <c r="I3524">
        <v>76</v>
      </c>
      <c r="J3524">
        <v>251</v>
      </c>
      <c r="K3524" t="s">
        <v>8727</v>
      </c>
      <c r="L3524" t="s">
        <v>8727</v>
      </c>
      <c r="M3524">
        <v>30.5</v>
      </c>
      <c r="N3524">
        <v>4.99</v>
      </c>
      <c r="O3524">
        <v>2.91</v>
      </c>
      <c r="P3524">
        <v>1.71</v>
      </c>
      <c r="Q3524">
        <v>15</v>
      </c>
      <c r="R3524">
        <v>27</v>
      </c>
      <c r="S3524">
        <v>101</v>
      </c>
      <c r="T3524" t="s">
        <v>8727</v>
      </c>
      <c r="U3524" t="s">
        <v>8727</v>
      </c>
      <c r="V3524">
        <v>1.48</v>
      </c>
      <c r="W3524">
        <v>7.14</v>
      </c>
      <c r="X3524">
        <v>7.14</v>
      </c>
      <c r="Y3524">
        <v>14.29</v>
      </c>
      <c r="Z3524">
        <v>6.67</v>
      </c>
      <c r="AA3524">
        <v>1</v>
      </c>
      <c r="AB3524">
        <v>1</v>
      </c>
      <c r="AC3524">
        <v>0</v>
      </c>
      <c r="AD3524">
        <v>0</v>
      </c>
      <c r="AE3524">
        <v>14.8</v>
      </c>
    </row>
    <row r="3525" spans="1:31" x14ac:dyDescent="0.25">
      <c r="A3525" t="s">
        <v>15375</v>
      </c>
      <c r="B3525" t="s">
        <v>15376</v>
      </c>
      <c r="C3525" t="s">
        <v>70</v>
      </c>
      <c r="D3525" t="s">
        <v>8555</v>
      </c>
      <c r="E3525">
        <v>2002</v>
      </c>
      <c r="F3525">
        <v>7</v>
      </c>
      <c r="G3525">
        <v>250</v>
      </c>
      <c r="H3525" t="s">
        <v>10449</v>
      </c>
      <c r="I3525">
        <v>76.125</v>
      </c>
      <c r="J3525">
        <v>245</v>
      </c>
      <c r="K3525">
        <v>34.5</v>
      </c>
      <c r="L3525">
        <v>9.75</v>
      </c>
      <c r="M3525">
        <v>29.7</v>
      </c>
      <c r="N3525">
        <v>4.92</v>
      </c>
      <c r="O3525">
        <v>2.83</v>
      </c>
      <c r="P3525">
        <v>1.69</v>
      </c>
      <c r="Q3525">
        <v>17</v>
      </c>
      <c r="R3525">
        <v>33.5</v>
      </c>
      <c r="S3525">
        <v>116</v>
      </c>
      <c r="T3525">
        <v>4.0999999999999996</v>
      </c>
      <c r="U3525">
        <v>7.09</v>
      </c>
      <c r="V3525">
        <v>6.24</v>
      </c>
      <c r="W3525">
        <v>14.29</v>
      </c>
      <c r="X3525">
        <v>28.57</v>
      </c>
      <c r="Y3525">
        <v>21.43</v>
      </c>
      <c r="Z3525">
        <v>20</v>
      </c>
      <c r="AA3525">
        <v>56.25</v>
      </c>
      <c r="AB3525">
        <v>75</v>
      </c>
      <c r="AC3525">
        <v>91.67</v>
      </c>
      <c r="AD3525">
        <v>58.33</v>
      </c>
      <c r="AE3525">
        <v>62.4</v>
      </c>
    </row>
    <row r="3526" spans="1:31" x14ac:dyDescent="0.25">
      <c r="A3526" t="s">
        <v>15377</v>
      </c>
      <c r="B3526" t="s">
        <v>15378</v>
      </c>
      <c r="C3526" t="s">
        <v>9</v>
      </c>
      <c r="D3526" t="s">
        <v>8490</v>
      </c>
      <c r="E3526">
        <v>2002</v>
      </c>
      <c r="F3526">
        <v>7</v>
      </c>
      <c r="G3526">
        <v>254</v>
      </c>
      <c r="H3526" t="s">
        <v>10449</v>
      </c>
      <c r="I3526">
        <v>67.375</v>
      </c>
      <c r="J3526">
        <v>155</v>
      </c>
      <c r="K3526" t="s">
        <v>8727</v>
      </c>
      <c r="L3526" t="s">
        <v>8727</v>
      </c>
      <c r="M3526">
        <v>24</v>
      </c>
      <c r="N3526">
        <v>4.4000000000000004</v>
      </c>
      <c r="O3526">
        <v>2.58</v>
      </c>
      <c r="P3526">
        <v>1.6</v>
      </c>
      <c r="Q3526" t="s">
        <v>8727</v>
      </c>
      <c r="R3526">
        <v>35</v>
      </c>
      <c r="S3526">
        <v>119</v>
      </c>
      <c r="T3526">
        <v>4.16</v>
      </c>
      <c r="U3526">
        <v>6.89</v>
      </c>
      <c r="V3526">
        <v>5.92</v>
      </c>
      <c r="W3526">
        <v>86.96</v>
      </c>
      <c r="X3526">
        <v>69.569999999999993</v>
      </c>
      <c r="Y3526">
        <v>52.17</v>
      </c>
      <c r="Z3526">
        <v>0</v>
      </c>
      <c r="AA3526">
        <v>30</v>
      </c>
      <c r="AB3526">
        <v>33.33</v>
      </c>
      <c r="AC3526">
        <v>22.22</v>
      </c>
      <c r="AD3526">
        <v>42.11</v>
      </c>
      <c r="AE3526">
        <v>59.2</v>
      </c>
    </row>
    <row r="3527" spans="1:31" x14ac:dyDescent="0.25">
      <c r="A3527" t="s">
        <v>15379</v>
      </c>
      <c r="B3527" t="s">
        <v>11359</v>
      </c>
      <c r="C3527" t="s">
        <v>9</v>
      </c>
      <c r="D3527" t="s">
        <v>8514</v>
      </c>
      <c r="E3527">
        <v>2002</v>
      </c>
      <c r="F3527">
        <v>2</v>
      </c>
      <c r="G3527">
        <v>47</v>
      </c>
      <c r="H3527" t="s">
        <v>10284</v>
      </c>
      <c r="I3527">
        <v>73.5</v>
      </c>
      <c r="J3527">
        <v>194</v>
      </c>
      <c r="K3527" t="s">
        <v>8727</v>
      </c>
      <c r="L3527" t="s">
        <v>8727</v>
      </c>
      <c r="M3527">
        <v>25.2</v>
      </c>
      <c r="N3527">
        <v>4.43</v>
      </c>
      <c r="O3527">
        <v>2.5099999999999998</v>
      </c>
      <c r="P3527">
        <v>1.53</v>
      </c>
      <c r="Q3527" t="s">
        <v>8727</v>
      </c>
      <c r="R3527">
        <v>39.5</v>
      </c>
      <c r="S3527">
        <v>123</v>
      </c>
      <c r="T3527">
        <v>4.0999999999999996</v>
      </c>
      <c r="U3527">
        <v>6.77</v>
      </c>
      <c r="V3527">
        <v>9.82</v>
      </c>
      <c r="W3527">
        <v>82.61</v>
      </c>
      <c r="X3527">
        <v>95.65</v>
      </c>
      <c r="Y3527">
        <v>86.96</v>
      </c>
      <c r="Z3527">
        <v>0</v>
      </c>
      <c r="AA3527">
        <v>80</v>
      </c>
      <c r="AB3527">
        <v>66.67</v>
      </c>
      <c r="AC3527">
        <v>44.44</v>
      </c>
      <c r="AD3527">
        <v>78.95</v>
      </c>
      <c r="AE3527">
        <v>98.2</v>
      </c>
    </row>
    <row r="3528" spans="1:31" x14ac:dyDescent="0.25">
      <c r="A3528" t="s">
        <v>15380</v>
      </c>
      <c r="B3528" t="s">
        <v>15381</v>
      </c>
      <c r="C3528" t="s">
        <v>9</v>
      </c>
      <c r="D3528" t="s">
        <v>8481</v>
      </c>
      <c r="E3528">
        <v>2002</v>
      </c>
      <c r="F3528">
        <v>2</v>
      </c>
      <c r="G3528">
        <v>63</v>
      </c>
      <c r="H3528" t="s">
        <v>10973</v>
      </c>
      <c r="I3528">
        <v>73.25</v>
      </c>
      <c r="J3528">
        <v>188</v>
      </c>
      <c r="K3528" t="s">
        <v>8727</v>
      </c>
      <c r="L3528" t="s">
        <v>8727</v>
      </c>
      <c r="M3528">
        <v>24.6</v>
      </c>
      <c r="N3528">
        <v>4.5999999999999996</v>
      </c>
      <c r="O3528">
        <v>2.69</v>
      </c>
      <c r="P3528">
        <v>1.62</v>
      </c>
      <c r="Q3528" t="s">
        <v>8727</v>
      </c>
      <c r="R3528">
        <v>37</v>
      </c>
      <c r="S3528">
        <v>120</v>
      </c>
      <c r="T3528" t="s">
        <v>8727</v>
      </c>
      <c r="U3528" t="s">
        <v>8727</v>
      </c>
      <c r="V3528">
        <v>4.88</v>
      </c>
      <c r="W3528">
        <v>17.39</v>
      </c>
      <c r="X3528">
        <v>17.39</v>
      </c>
      <c r="Y3528">
        <v>39.130000000000003</v>
      </c>
      <c r="Z3528">
        <v>0</v>
      </c>
      <c r="AA3528">
        <v>55</v>
      </c>
      <c r="AB3528">
        <v>44.44</v>
      </c>
      <c r="AC3528">
        <v>0</v>
      </c>
      <c r="AD3528">
        <v>0</v>
      </c>
      <c r="AE3528">
        <v>48.8</v>
      </c>
    </row>
    <row r="3529" spans="1:31" x14ac:dyDescent="0.25">
      <c r="A3529" t="s">
        <v>15382</v>
      </c>
      <c r="B3529" t="s">
        <v>15383</v>
      </c>
      <c r="C3529" t="s">
        <v>9</v>
      </c>
      <c r="D3529" t="s">
        <v>8595</v>
      </c>
      <c r="E3529">
        <v>2002</v>
      </c>
      <c r="F3529">
        <v>2</v>
      </c>
      <c r="G3529">
        <v>62</v>
      </c>
      <c r="H3529" t="s">
        <v>10304</v>
      </c>
      <c r="I3529">
        <v>69.625</v>
      </c>
      <c r="J3529">
        <v>191</v>
      </c>
      <c r="K3529" t="s">
        <v>8727</v>
      </c>
      <c r="L3529" t="s">
        <v>8727</v>
      </c>
      <c r="M3529">
        <v>27.7</v>
      </c>
      <c r="N3529">
        <v>4.55</v>
      </c>
      <c r="O3529">
        <v>2.65</v>
      </c>
      <c r="P3529">
        <v>1.59</v>
      </c>
      <c r="Q3529" t="s">
        <v>8727</v>
      </c>
      <c r="R3529" t="s">
        <v>8727</v>
      </c>
      <c r="S3529" t="s">
        <v>8727</v>
      </c>
      <c r="T3529" t="s">
        <v>8727</v>
      </c>
      <c r="U3529" t="s">
        <v>8727</v>
      </c>
      <c r="V3529" t="s">
        <v>8727</v>
      </c>
      <c r="W3529">
        <v>30.43</v>
      </c>
      <c r="X3529">
        <v>52.17</v>
      </c>
      <c r="Y3529">
        <v>56.52</v>
      </c>
      <c r="Z3529">
        <v>0</v>
      </c>
      <c r="AA3529">
        <v>0</v>
      </c>
      <c r="AB3529">
        <v>0</v>
      </c>
      <c r="AC3529">
        <v>0</v>
      </c>
      <c r="AD3529">
        <v>0</v>
      </c>
      <c r="AE3529">
        <v>0</v>
      </c>
    </row>
    <row r="3530" spans="1:31" x14ac:dyDescent="0.25">
      <c r="A3530" t="s">
        <v>15384</v>
      </c>
      <c r="B3530" t="s">
        <v>15385</v>
      </c>
      <c r="C3530" t="s">
        <v>9</v>
      </c>
      <c r="D3530" t="s">
        <v>8496</v>
      </c>
      <c r="E3530">
        <v>2002</v>
      </c>
      <c r="F3530" t="s">
        <v>10205</v>
      </c>
      <c r="G3530" t="s">
        <v>10205</v>
      </c>
      <c r="H3530" t="s">
        <v>10205</v>
      </c>
      <c r="I3530">
        <v>77</v>
      </c>
      <c r="J3530">
        <v>210</v>
      </c>
      <c r="K3530" t="s">
        <v>8727</v>
      </c>
      <c r="L3530" t="s">
        <v>8727</v>
      </c>
      <c r="M3530">
        <v>24.9</v>
      </c>
      <c r="N3530">
        <v>4.5</v>
      </c>
      <c r="O3530">
        <v>2.62</v>
      </c>
      <c r="P3530">
        <v>1.57</v>
      </c>
      <c r="Q3530" t="s">
        <v>8727</v>
      </c>
      <c r="R3530" t="s">
        <v>8727</v>
      </c>
      <c r="S3530" t="s">
        <v>8727</v>
      </c>
      <c r="T3530" t="s">
        <v>8727</v>
      </c>
      <c r="U3530" t="s">
        <v>8727</v>
      </c>
      <c r="V3530" t="s">
        <v>8727</v>
      </c>
      <c r="W3530">
        <v>56.52</v>
      </c>
      <c r="X3530">
        <v>60.87</v>
      </c>
      <c r="Y3530">
        <v>73.91</v>
      </c>
      <c r="Z3530">
        <v>0</v>
      </c>
      <c r="AA3530">
        <v>0</v>
      </c>
      <c r="AB3530">
        <v>0</v>
      </c>
      <c r="AC3530">
        <v>0</v>
      </c>
      <c r="AD3530">
        <v>0</v>
      </c>
      <c r="AE3530">
        <v>0</v>
      </c>
    </row>
    <row r="3531" spans="1:31" x14ac:dyDescent="0.25">
      <c r="A3531" t="s">
        <v>15386</v>
      </c>
      <c r="B3531" t="s">
        <v>15387</v>
      </c>
      <c r="C3531" t="s">
        <v>9</v>
      </c>
      <c r="D3531" t="s">
        <v>8486</v>
      </c>
      <c r="E3531">
        <v>2002</v>
      </c>
      <c r="F3531">
        <v>3</v>
      </c>
      <c r="G3531">
        <v>87</v>
      </c>
      <c r="H3531" t="s">
        <v>10539</v>
      </c>
      <c r="I3531">
        <v>73</v>
      </c>
      <c r="J3531">
        <v>185</v>
      </c>
      <c r="K3531" t="s">
        <v>8727</v>
      </c>
      <c r="L3531" t="s">
        <v>8727</v>
      </c>
      <c r="M3531">
        <v>24.4</v>
      </c>
      <c r="N3531">
        <v>4.3600000000000003</v>
      </c>
      <c r="O3531">
        <v>2.56</v>
      </c>
      <c r="P3531">
        <v>1.63</v>
      </c>
      <c r="Q3531" t="s">
        <v>8727</v>
      </c>
      <c r="R3531" t="s">
        <v>8727</v>
      </c>
      <c r="S3531" t="s">
        <v>8727</v>
      </c>
      <c r="T3531" t="s">
        <v>8727</v>
      </c>
      <c r="U3531" t="s">
        <v>8727</v>
      </c>
      <c r="V3531" t="s">
        <v>8727</v>
      </c>
      <c r="W3531">
        <v>91.3</v>
      </c>
      <c r="X3531">
        <v>82.61</v>
      </c>
      <c r="Y3531">
        <v>21.74</v>
      </c>
      <c r="Z3531">
        <v>0</v>
      </c>
      <c r="AA3531">
        <v>0</v>
      </c>
      <c r="AB3531">
        <v>0</v>
      </c>
      <c r="AC3531">
        <v>0</v>
      </c>
      <c r="AD3531">
        <v>0</v>
      </c>
      <c r="AE3531">
        <v>0</v>
      </c>
    </row>
    <row r="3532" spans="1:31" x14ac:dyDescent="0.25">
      <c r="A3532" t="s">
        <v>15388</v>
      </c>
      <c r="B3532" t="s">
        <v>15389</v>
      </c>
      <c r="C3532" t="s">
        <v>9</v>
      </c>
      <c r="D3532" t="s">
        <v>8498</v>
      </c>
      <c r="E3532">
        <v>2002</v>
      </c>
      <c r="F3532">
        <v>7</v>
      </c>
      <c r="G3532">
        <v>253</v>
      </c>
      <c r="H3532" t="s">
        <v>11103</v>
      </c>
      <c r="I3532">
        <v>72</v>
      </c>
      <c r="J3532">
        <v>217</v>
      </c>
      <c r="K3532" t="s">
        <v>8727</v>
      </c>
      <c r="L3532" t="s">
        <v>8727</v>
      </c>
      <c r="M3532">
        <v>29.4</v>
      </c>
      <c r="N3532">
        <v>4.62</v>
      </c>
      <c r="O3532">
        <v>2.7</v>
      </c>
      <c r="P3532">
        <v>1.63</v>
      </c>
      <c r="Q3532" t="s">
        <v>8727</v>
      </c>
      <c r="R3532">
        <v>40.5</v>
      </c>
      <c r="S3532">
        <v>126</v>
      </c>
      <c r="T3532">
        <v>4.18</v>
      </c>
      <c r="U3532">
        <v>6.87</v>
      </c>
      <c r="V3532">
        <v>7.61</v>
      </c>
      <c r="W3532">
        <v>13.04</v>
      </c>
      <c r="X3532">
        <v>13.04</v>
      </c>
      <c r="Y3532">
        <v>21.74</v>
      </c>
      <c r="Z3532">
        <v>0</v>
      </c>
      <c r="AA3532">
        <v>90</v>
      </c>
      <c r="AB3532">
        <v>83.33</v>
      </c>
      <c r="AC3532">
        <v>16.670000000000002</v>
      </c>
      <c r="AD3532">
        <v>63.16</v>
      </c>
      <c r="AE3532">
        <v>76.099999999999994</v>
      </c>
    </row>
    <row r="3533" spans="1:31" x14ac:dyDescent="0.25">
      <c r="A3533" t="s">
        <v>15390</v>
      </c>
      <c r="B3533" t="s">
        <v>15391</v>
      </c>
      <c r="C3533" t="s">
        <v>9</v>
      </c>
      <c r="D3533" t="s">
        <v>8516</v>
      </c>
      <c r="E3533">
        <v>2002</v>
      </c>
      <c r="F3533">
        <v>2</v>
      </c>
      <c r="G3533">
        <v>65</v>
      </c>
      <c r="H3533" t="s">
        <v>11103</v>
      </c>
      <c r="I3533">
        <v>69.125</v>
      </c>
      <c r="J3533">
        <v>191</v>
      </c>
      <c r="K3533">
        <v>32.25</v>
      </c>
      <c r="L3533">
        <v>9</v>
      </c>
      <c r="M3533">
        <v>28.1</v>
      </c>
      <c r="N3533">
        <v>4.45</v>
      </c>
      <c r="O3533">
        <v>2.56</v>
      </c>
      <c r="P3533">
        <v>1.51</v>
      </c>
      <c r="Q3533" t="s">
        <v>8727</v>
      </c>
      <c r="R3533">
        <v>36</v>
      </c>
      <c r="S3533">
        <v>117</v>
      </c>
      <c r="T3533">
        <v>3.78</v>
      </c>
      <c r="U3533">
        <v>6.71</v>
      </c>
      <c r="V3533">
        <v>8.8699999999999992</v>
      </c>
      <c r="W3533">
        <v>65.22</v>
      </c>
      <c r="X3533">
        <v>82.61</v>
      </c>
      <c r="Y3533">
        <v>95.65</v>
      </c>
      <c r="Z3533">
        <v>0</v>
      </c>
      <c r="AA3533">
        <v>40</v>
      </c>
      <c r="AB3533">
        <v>11.11</v>
      </c>
      <c r="AC3533">
        <v>100</v>
      </c>
      <c r="AD3533">
        <v>84.21</v>
      </c>
      <c r="AE3533">
        <v>88.7</v>
      </c>
    </row>
    <row r="3534" spans="1:31" x14ac:dyDescent="0.25">
      <c r="A3534" t="s">
        <v>15392</v>
      </c>
      <c r="B3534" t="s">
        <v>15393</v>
      </c>
      <c r="C3534" t="s">
        <v>9</v>
      </c>
      <c r="D3534" t="s">
        <v>8514</v>
      </c>
      <c r="E3534">
        <v>2002</v>
      </c>
      <c r="F3534" t="s">
        <v>10205</v>
      </c>
      <c r="G3534" t="s">
        <v>10205</v>
      </c>
      <c r="H3534" t="s">
        <v>10205</v>
      </c>
      <c r="I3534">
        <v>73.875</v>
      </c>
      <c r="J3534">
        <v>205</v>
      </c>
      <c r="K3534" t="s">
        <v>8727</v>
      </c>
      <c r="L3534" t="s">
        <v>8727</v>
      </c>
      <c r="M3534">
        <v>26.4</v>
      </c>
      <c r="N3534">
        <v>4.4400000000000004</v>
      </c>
      <c r="O3534">
        <v>2.6</v>
      </c>
      <c r="P3534">
        <v>1.57</v>
      </c>
      <c r="Q3534" t="s">
        <v>8727</v>
      </c>
      <c r="R3534">
        <v>39</v>
      </c>
      <c r="S3534">
        <v>122</v>
      </c>
      <c r="T3534">
        <v>4.0999999999999996</v>
      </c>
      <c r="U3534">
        <v>7.15</v>
      </c>
      <c r="V3534">
        <v>9.36</v>
      </c>
      <c r="W3534">
        <v>73.91</v>
      </c>
      <c r="X3534">
        <v>65.22</v>
      </c>
      <c r="Y3534">
        <v>73.91</v>
      </c>
      <c r="Z3534">
        <v>0</v>
      </c>
      <c r="AA3534">
        <v>70</v>
      </c>
      <c r="AB3534">
        <v>55.56</v>
      </c>
      <c r="AC3534">
        <v>44.44</v>
      </c>
      <c r="AD3534">
        <v>1</v>
      </c>
      <c r="AE3534">
        <v>93.6</v>
      </c>
    </row>
    <row r="3535" spans="1:31" x14ac:dyDescent="0.25">
      <c r="A3535" t="s">
        <v>15394</v>
      </c>
      <c r="B3535" t="s">
        <v>15395</v>
      </c>
      <c r="C3535" t="s">
        <v>9</v>
      </c>
      <c r="D3535" t="s">
        <v>8547</v>
      </c>
      <c r="E3535">
        <v>2002</v>
      </c>
      <c r="F3535">
        <v>5</v>
      </c>
      <c r="G3535">
        <v>162</v>
      </c>
      <c r="H3535" t="s">
        <v>10413</v>
      </c>
      <c r="I3535">
        <v>70.125</v>
      </c>
      <c r="J3535">
        <v>190</v>
      </c>
      <c r="K3535" t="s">
        <v>8727</v>
      </c>
      <c r="L3535" t="s">
        <v>8727</v>
      </c>
      <c r="M3535">
        <v>27.2</v>
      </c>
      <c r="N3535">
        <v>4.5599999999999996</v>
      </c>
      <c r="O3535">
        <v>2.63</v>
      </c>
      <c r="P3535">
        <v>1.64</v>
      </c>
      <c r="Q3535" t="s">
        <v>8727</v>
      </c>
      <c r="R3535">
        <v>33.5</v>
      </c>
      <c r="S3535">
        <v>117</v>
      </c>
      <c r="T3535" t="s">
        <v>8727</v>
      </c>
      <c r="U3535">
        <v>6.89</v>
      </c>
      <c r="V3535">
        <v>3.7</v>
      </c>
      <c r="W3535">
        <v>26.09</v>
      </c>
      <c r="X3535">
        <v>56.52</v>
      </c>
      <c r="Y3535">
        <v>8.6999999999999993</v>
      </c>
      <c r="Z3535">
        <v>0</v>
      </c>
      <c r="AA3535">
        <v>10</v>
      </c>
      <c r="AB3535">
        <v>11.11</v>
      </c>
      <c r="AC3535">
        <v>0</v>
      </c>
      <c r="AD3535">
        <v>42.11</v>
      </c>
      <c r="AE3535">
        <v>37</v>
      </c>
    </row>
    <row r="3536" spans="1:31" x14ac:dyDescent="0.25">
      <c r="A3536" t="s">
        <v>15396</v>
      </c>
      <c r="B3536" t="s">
        <v>15397</v>
      </c>
      <c r="C3536" t="s">
        <v>9</v>
      </c>
      <c r="D3536" t="s">
        <v>8505</v>
      </c>
      <c r="E3536">
        <v>2002</v>
      </c>
      <c r="F3536">
        <v>5</v>
      </c>
      <c r="G3536">
        <v>144</v>
      </c>
      <c r="H3536" t="s">
        <v>10401</v>
      </c>
      <c r="I3536">
        <v>71.5</v>
      </c>
      <c r="J3536">
        <v>193</v>
      </c>
      <c r="K3536" t="s">
        <v>8727</v>
      </c>
      <c r="L3536" t="s">
        <v>8727</v>
      </c>
      <c r="M3536">
        <v>26.5</v>
      </c>
      <c r="N3536">
        <v>4.5199999999999996</v>
      </c>
      <c r="O3536">
        <v>2.66</v>
      </c>
      <c r="P3536">
        <v>1.63</v>
      </c>
      <c r="Q3536" t="s">
        <v>8727</v>
      </c>
      <c r="R3536">
        <v>33</v>
      </c>
      <c r="S3536">
        <v>114</v>
      </c>
      <c r="T3536">
        <v>4.3099999999999996</v>
      </c>
      <c r="U3536">
        <v>6.7</v>
      </c>
      <c r="V3536">
        <v>4.0999999999999996</v>
      </c>
      <c r="W3536">
        <v>47.83</v>
      </c>
      <c r="X3536">
        <v>39.130000000000003</v>
      </c>
      <c r="Y3536">
        <v>21.74</v>
      </c>
      <c r="Z3536">
        <v>0</v>
      </c>
      <c r="AA3536">
        <v>5</v>
      </c>
      <c r="AB3536">
        <v>1</v>
      </c>
      <c r="AC3536">
        <v>5.56</v>
      </c>
      <c r="AD3536">
        <v>89.47</v>
      </c>
      <c r="AE3536">
        <v>41</v>
      </c>
    </row>
    <row r="3537" spans="1:31" x14ac:dyDescent="0.25">
      <c r="A3537" t="s">
        <v>15398</v>
      </c>
      <c r="B3537" t="s">
        <v>15399</v>
      </c>
      <c r="C3537" t="s">
        <v>9</v>
      </c>
      <c r="D3537" t="s">
        <v>8527</v>
      </c>
      <c r="E3537">
        <v>2002</v>
      </c>
      <c r="F3537">
        <v>2</v>
      </c>
      <c r="G3537">
        <v>33</v>
      </c>
      <c r="H3537" t="s">
        <v>10282</v>
      </c>
      <c r="I3537">
        <v>73.125</v>
      </c>
      <c r="J3537">
        <v>193</v>
      </c>
      <c r="K3537" t="s">
        <v>8727</v>
      </c>
      <c r="L3537" t="s">
        <v>8727</v>
      </c>
      <c r="M3537">
        <v>25.4</v>
      </c>
      <c r="N3537" t="s">
        <v>8727</v>
      </c>
      <c r="O3537" t="s">
        <v>8727</v>
      </c>
      <c r="P3537" t="s">
        <v>8727</v>
      </c>
      <c r="Q3537" t="s">
        <v>8727</v>
      </c>
      <c r="R3537" t="s">
        <v>8727</v>
      </c>
      <c r="S3537" t="s">
        <v>8727</v>
      </c>
      <c r="T3537">
        <v>4.0599999999999996</v>
      </c>
      <c r="U3537">
        <v>6.87</v>
      </c>
      <c r="V3537" t="s">
        <v>8727</v>
      </c>
      <c r="W3537">
        <v>0</v>
      </c>
      <c r="X3537">
        <v>0</v>
      </c>
      <c r="Y3537">
        <v>0</v>
      </c>
      <c r="Z3537">
        <v>0</v>
      </c>
      <c r="AA3537">
        <v>0</v>
      </c>
      <c r="AB3537">
        <v>0</v>
      </c>
      <c r="AC3537">
        <v>72.22</v>
      </c>
      <c r="AD3537">
        <v>63.16</v>
      </c>
      <c r="AE3537">
        <v>0</v>
      </c>
    </row>
    <row r="3538" spans="1:31" x14ac:dyDescent="0.25">
      <c r="A3538" t="s">
        <v>15400</v>
      </c>
      <c r="B3538" t="s">
        <v>15401</v>
      </c>
      <c r="C3538" t="s">
        <v>9</v>
      </c>
      <c r="D3538" t="s">
        <v>8675</v>
      </c>
      <c r="E3538">
        <v>2002</v>
      </c>
      <c r="F3538">
        <v>5</v>
      </c>
      <c r="G3538">
        <v>151</v>
      </c>
      <c r="H3538" t="s">
        <v>10491</v>
      </c>
      <c r="I3538">
        <v>72.625</v>
      </c>
      <c r="J3538">
        <v>200</v>
      </c>
      <c r="K3538" t="s">
        <v>8727</v>
      </c>
      <c r="L3538" t="s">
        <v>8727</v>
      </c>
      <c r="M3538">
        <v>26.7</v>
      </c>
      <c r="N3538">
        <v>4.4400000000000004</v>
      </c>
      <c r="O3538">
        <v>2.58</v>
      </c>
      <c r="P3538">
        <v>1.58</v>
      </c>
      <c r="Q3538" t="s">
        <v>8727</v>
      </c>
      <c r="R3538" t="s">
        <v>8727</v>
      </c>
      <c r="S3538" t="s">
        <v>8727</v>
      </c>
      <c r="T3538" t="s">
        <v>8727</v>
      </c>
      <c r="U3538" t="s">
        <v>8727</v>
      </c>
      <c r="V3538" t="s">
        <v>8727</v>
      </c>
      <c r="W3538">
        <v>73.91</v>
      </c>
      <c r="X3538">
        <v>69.569999999999993</v>
      </c>
      <c r="Y3538">
        <v>65.22</v>
      </c>
      <c r="Z3538">
        <v>0</v>
      </c>
      <c r="AA3538">
        <v>0</v>
      </c>
      <c r="AB3538">
        <v>0</v>
      </c>
      <c r="AC3538">
        <v>0</v>
      </c>
      <c r="AD3538">
        <v>0</v>
      </c>
      <c r="AE3538">
        <v>0</v>
      </c>
    </row>
    <row r="3539" spans="1:31" x14ac:dyDescent="0.25">
      <c r="A3539" t="s">
        <v>15402</v>
      </c>
      <c r="B3539" t="s">
        <v>15403</v>
      </c>
      <c r="C3539" t="s">
        <v>9</v>
      </c>
      <c r="D3539" t="s">
        <v>8547</v>
      </c>
      <c r="E3539">
        <v>2002</v>
      </c>
      <c r="F3539">
        <v>5</v>
      </c>
      <c r="G3539">
        <v>149</v>
      </c>
      <c r="H3539" t="s">
        <v>10549</v>
      </c>
      <c r="I3539">
        <v>73.5</v>
      </c>
      <c r="J3539">
        <v>203</v>
      </c>
      <c r="K3539">
        <v>32.125</v>
      </c>
      <c r="L3539">
        <v>9.75</v>
      </c>
      <c r="M3539">
        <v>26.4</v>
      </c>
      <c r="N3539">
        <v>4.53</v>
      </c>
      <c r="O3539">
        <v>2.66</v>
      </c>
      <c r="P3539">
        <v>1.63</v>
      </c>
      <c r="Q3539" t="s">
        <v>8727</v>
      </c>
      <c r="R3539">
        <v>36.5</v>
      </c>
      <c r="S3539">
        <v>123</v>
      </c>
      <c r="T3539">
        <v>4.1399999999999997</v>
      </c>
      <c r="U3539">
        <v>6.88</v>
      </c>
      <c r="V3539">
        <v>8.01</v>
      </c>
      <c r="W3539">
        <v>39.130000000000003</v>
      </c>
      <c r="X3539">
        <v>39.130000000000003</v>
      </c>
      <c r="Y3539">
        <v>21.74</v>
      </c>
      <c r="Z3539">
        <v>0</v>
      </c>
      <c r="AA3539">
        <v>45</v>
      </c>
      <c r="AB3539">
        <v>66.67</v>
      </c>
      <c r="AC3539">
        <v>33.33</v>
      </c>
      <c r="AD3539">
        <v>57.89</v>
      </c>
      <c r="AE3539">
        <v>80.099999999999994</v>
      </c>
    </row>
    <row r="3540" spans="1:31" x14ac:dyDescent="0.25">
      <c r="A3540" t="s">
        <v>15404</v>
      </c>
      <c r="B3540" t="s">
        <v>12816</v>
      </c>
      <c r="C3540" t="s">
        <v>9</v>
      </c>
      <c r="D3540" t="s">
        <v>8498</v>
      </c>
      <c r="E3540">
        <v>2002</v>
      </c>
      <c r="F3540">
        <v>6</v>
      </c>
      <c r="G3540">
        <v>206</v>
      </c>
      <c r="H3540" t="s">
        <v>11207</v>
      </c>
      <c r="I3540">
        <v>71.125</v>
      </c>
      <c r="J3540">
        <v>186</v>
      </c>
      <c r="K3540" t="s">
        <v>8727</v>
      </c>
      <c r="L3540" t="s">
        <v>8727</v>
      </c>
      <c r="M3540">
        <v>25.8</v>
      </c>
      <c r="N3540">
        <v>4.5199999999999996</v>
      </c>
      <c r="O3540">
        <v>2.66</v>
      </c>
      <c r="P3540">
        <v>1.65</v>
      </c>
      <c r="Q3540" t="s">
        <v>8727</v>
      </c>
      <c r="R3540">
        <v>41</v>
      </c>
      <c r="S3540">
        <v>129</v>
      </c>
      <c r="T3540">
        <v>4.09</v>
      </c>
      <c r="U3540">
        <v>6.89</v>
      </c>
      <c r="V3540">
        <v>7.31</v>
      </c>
      <c r="W3540">
        <v>47.83</v>
      </c>
      <c r="X3540">
        <v>39.130000000000003</v>
      </c>
      <c r="Y3540">
        <v>4.3499999999999996</v>
      </c>
      <c r="Z3540">
        <v>0</v>
      </c>
      <c r="AA3540">
        <v>95</v>
      </c>
      <c r="AB3540">
        <v>100</v>
      </c>
      <c r="AC3540">
        <v>61.11</v>
      </c>
      <c r="AD3540">
        <v>42.11</v>
      </c>
      <c r="AE3540">
        <v>73.099999999999994</v>
      </c>
    </row>
    <row r="3541" spans="1:31" x14ac:dyDescent="0.25">
      <c r="A3541" t="s">
        <v>15405</v>
      </c>
      <c r="B3541" t="s">
        <v>15406</v>
      </c>
      <c r="C3541" t="s">
        <v>9</v>
      </c>
      <c r="D3541" t="s">
        <v>8477</v>
      </c>
      <c r="E3541">
        <v>2002</v>
      </c>
      <c r="F3541">
        <v>1</v>
      </c>
      <c r="G3541">
        <v>20</v>
      </c>
      <c r="H3541" t="s">
        <v>10361</v>
      </c>
      <c r="I3541">
        <v>74.75</v>
      </c>
      <c r="J3541">
        <v>210</v>
      </c>
      <c r="K3541" t="s">
        <v>8727</v>
      </c>
      <c r="L3541" t="s">
        <v>8727</v>
      </c>
      <c r="M3541">
        <v>26.4</v>
      </c>
      <c r="N3541">
        <v>4.3499999999999996</v>
      </c>
      <c r="O3541">
        <v>2.5099999999999998</v>
      </c>
      <c r="P3541">
        <v>1.5</v>
      </c>
      <c r="Q3541" t="s">
        <v>8727</v>
      </c>
      <c r="R3541">
        <v>39.5</v>
      </c>
      <c r="S3541">
        <v>128</v>
      </c>
      <c r="T3541">
        <v>4.05</v>
      </c>
      <c r="U3541">
        <v>6.86</v>
      </c>
      <c r="V3541">
        <v>9.99</v>
      </c>
      <c r="W3541">
        <v>95.65</v>
      </c>
      <c r="X3541">
        <v>95.65</v>
      </c>
      <c r="Y3541">
        <v>100</v>
      </c>
      <c r="Z3541">
        <v>0</v>
      </c>
      <c r="AA3541">
        <v>80</v>
      </c>
      <c r="AB3541">
        <v>94.44</v>
      </c>
      <c r="AC3541">
        <v>77.78</v>
      </c>
      <c r="AD3541">
        <v>73.680000000000007</v>
      </c>
      <c r="AE3541">
        <v>99.9</v>
      </c>
    </row>
    <row r="3542" spans="1:31" x14ac:dyDescent="0.25">
      <c r="A3542" t="s">
        <v>15407</v>
      </c>
      <c r="B3542" t="s">
        <v>9626</v>
      </c>
      <c r="C3542" t="s">
        <v>9</v>
      </c>
      <c r="D3542" t="s">
        <v>8593</v>
      </c>
      <c r="E3542">
        <v>2002</v>
      </c>
      <c r="F3542">
        <v>6</v>
      </c>
      <c r="G3542">
        <v>184</v>
      </c>
      <c r="H3542" t="s">
        <v>10382</v>
      </c>
      <c r="I3542">
        <v>74</v>
      </c>
      <c r="J3542">
        <v>200</v>
      </c>
      <c r="K3542">
        <v>35</v>
      </c>
      <c r="L3542">
        <v>10.125</v>
      </c>
      <c r="M3542">
        <v>25.7</v>
      </c>
      <c r="N3542">
        <v>4.63</v>
      </c>
      <c r="O3542">
        <v>2.76</v>
      </c>
      <c r="P3542">
        <v>1.64</v>
      </c>
      <c r="Q3542" t="s">
        <v>8727</v>
      </c>
      <c r="R3542">
        <v>35</v>
      </c>
      <c r="S3542" t="s">
        <v>8727</v>
      </c>
      <c r="T3542" t="s">
        <v>8727</v>
      </c>
      <c r="U3542" t="s">
        <v>8727</v>
      </c>
      <c r="V3542">
        <v>3.76</v>
      </c>
      <c r="W3542">
        <v>4.3499999999999996</v>
      </c>
      <c r="X3542">
        <v>4.3499999999999996</v>
      </c>
      <c r="Y3542">
        <v>8.6999999999999993</v>
      </c>
      <c r="Z3542">
        <v>0</v>
      </c>
      <c r="AA3542">
        <v>30</v>
      </c>
      <c r="AB3542">
        <v>0</v>
      </c>
      <c r="AC3542">
        <v>0</v>
      </c>
      <c r="AD3542">
        <v>0</v>
      </c>
      <c r="AE3542">
        <v>37.6</v>
      </c>
    </row>
    <row r="3543" spans="1:31" x14ac:dyDescent="0.25">
      <c r="A3543" t="s">
        <v>15408</v>
      </c>
      <c r="B3543" t="s">
        <v>15409</v>
      </c>
      <c r="C3543" t="s">
        <v>9</v>
      </c>
      <c r="D3543" t="s">
        <v>8502</v>
      </c>
      <c r="E3543">
        <v>2002</v>
      </c>
      <c r="F3543" t="s">
        <v>10205</v>
      </c>
      <c r="G3543" t="s">
        <v>10205</v>
      </c>
      <c r="H3543" t="s">
        <v>10205</v>
      </c>
      <c r="I3543">
        <v>70.125</v>
      </c>
      <c r="J3543">
        <v>171</v>
      </c>
      <c r="K3543" t="s">
        <v>8727</v>
      </c>
      <c r="L3543" t="s">
        <v>8727</v>
      </c>
      <c r="M3543">
        <v>24.4</v>
      </c>
      <c r="N3543">
        <v>4.53</v>
      </c>
      <c r="O3543">
        <v>2.67</v>
      </c>
      <c r="P3543">
        <v>1.62</v>
      </c>
      <c r="Q3543" t="s">
        <v>8727</v>
      </c>
      <c r="R3543" t="s">
        <v>8727</v>
      </c>
      <c r="S3543" t="s">
        <v>8727</v>
      </c>
      <c r="T3543" t="s">
        <v>8727</v>
      </c>
      <c r="U3543" t="s">
        <v>8727</v>
      </c>
      <c r="V3543" t="s">
        <v>8727</v>
      </c>
      <c r="W3543">
        <v>39.130000000000003</v>
      </c>
      <c r="X3543">
        <v>30.43</v>
      </c>
      <c r="Y3543">
        <v>39.130000000000003</v>
      </c>
      <c r="Z3543">
        <v>0</v>
      </c>
      <c r="AA3543">
        <v>0</v>
      </c>
      <c r="AB3543">
        <v>0</v>
      </c>
      <c r="AC3543">
        <v>0</v>
      </c>
      <c r="AD3543">
        <v>0</v>
      </c>
      <c r="AE3543">
        <v>0</v>
      </c>
    </row>
    <row r="3544" spans="1:31" x14ac:dyDescent="0.25">
      <c r="A3544" t="s">
        <v>15410</v>
      </c>
      <c r="B3544" t="s">
        <v>15411</v>
      </c>
      <c r="C3544" t="s">
        <v>9</v>
      </c>
      <c r="D3544" t="s">
        <v>15155</v>
      </c>
      <c r="E3544">
        <v>2002</v>
      </c>
      <c r="F3544">
        <v>7</v>
      </c>
      <c r="G3544">
        <v>222</v>
      </c>
      <c r="H3544" t="s">
        <v>10234</v>
      </c>
      <c r="I3544">
        <v>73.625</v>
      </c>
      <c r="J3544">
        <v>200</v>
      </c>
      <c r="K3544" t="s">
        <v>8727</v>
      </c>
      <c r="L3544" t="s">
        <v>8727</v>
      </c>
      <c r="M3544">
        <v>25.9</v>
      </c>
      <c r="N3544">
        <v>4.75</v>
      </c>
      <c r="O3544">
        <v>2.78</v>
      </c>
      <c r="P3544">
        <v>1.7</v>
      </c>
      <c r="Q3544" t="s">
        <v>8727</v>
      </c>
      <c r="R3544">
        <v>33.5</v>
      </c>
      <c r="S3544">
        <v>117</v>
      </c>
      <c r="T3544">
        <v>4.32</v>
      </c>
      <c r="U3544">
        <v>6.92</v>
      </c>
      <c r="V3544">
        <v>2.61</v>
      </c>
      <c r="W3544">
        <v>1</v>
      </c>
      <c r="X3544">
        <v>1</v>
      </c>
      <c r="Y3544">
        <v>1</v>
      </c>
      <c r="Z3544">
        <v>0</v>
      </c>
      <c r="AA3544">
        <v>10</v>
      </c>
      <c r="AB3544">
        <v>11.11</v>
      </c>
      <c r="AC3544">
        <v>1</v>
      </c>
      <c r="AD3544">
        <v>36.840000000000003</v>
      </c>
      <c r="AE3544">
        <v>26.1</v>
      </c>
    </row>
    <row r="3545" spans="1:31" x14ac:dyDescent="0.25">
      <c r="A3545" t="s">
        <v>15412</v>
      </c>
      <c r="B3545" t="s">
        <v>15413</v>
      </c>
      <c r="C3545" t="s">
        <v>9</v>
      </c>
      <c r="D3545" t="s">
        <v>14248</v>
      </c>
      <c r="E3545">
        <v>2002</v>
      </c>
      <c r="F3545" t="s">
        <v>10205</v>
      </c>
      <c r="G3545" t="s">
        <v>10205</v>
      </c>
      <c r="H3545" t="s">
        <v>10205</v>
      </c>
      <c r="I3545">
        <v>76.625</v>
      </c>
      <c r="J3545">
        <v>205</v>
      </c>
      <c r="K3545" t="s">
        <v>8727</v>
      </c>
      <c r="L3545" t="s">
        <v>8727</v>
      </c>
      <c r="M3545">
        <v>24.5</v>
      </c>
      <c r="N3545">
        <v>4.59</v>
      </c>
      <c r="O3545">
        <v>2.67</v>
      </c>
      <c r="P3545">
        <v>1.58</v>
      </c>
      <c r="Q3545" t="s">
        <v>8727</v>
      </c>
      <c r="R3545">
        <v>33.5</v>
      </c>
      <c r="S3545">
        <v>114</v>
      </c>
      <c r="T3545">
        <v>4.16</v>
      </c>
      <c r="U3545">
        <v>7.06</v>
      </c>
      <c r="V3545">
        <v>6.1</v>
      </c>
      <c r="W3545">
        <v>21.74</v>
      </c>
      <c r="X3545">
        <v>30.43</v>
      </c>
      <c r="Y3545">
        <v>65.22</v>
      </c>
      <c r="Z3545">
        <v>0</v>
      </c>
      <c r="AA3545">
        <v>10</v>
      </c>
      <c r="AB3545">
        <v>1</v>
      </c>
      <c r="AC3545">
        <v>22.22</v>
      </c>
      <c r="AD3545">
        <v>15.79</v>
      </c>
      <c r="AE3545">
        <v>61</v>
      </c>
    </row>
    <row r="3546" spans="1:31" x14ac:dyDescent="0.25">
      <c r="A3546" t="s">
        <v>15414</v>
      </c>
      <c r="B3546" t="s">
        <v>15415</v>
      </c>
      <c r="C3546" t="s">
        <v>9</v>
      </c>
      <c r="D3546" t="s">
        <v>8589</v>
      </c>
      <c r="E3546">
        <v>2002</v>
      </c>
      <c r="F3546">
        <v>6</v>
      </c>
      <c r="G3546">
        <v>202</v>
      </c>
      <c r="H3546" t="s">
        <v>10304</v>
      </c>
      <c r="I3546">
        <v>73.25</v>
      </c>
      <c r="J3546">
        <v>190</v>
      </c>
      <c r="K3546" t="s">
        <v>8727</v>
      </c>
      <c r="L3546" t="s">
        <v>8727</v>
      </c>
      <c r="M3546">
        <v>24.9</v>
      </c>
      <c r="N3546">
        <v>4.63</v>
      </c>
      <c r="O3546">
        <v>2.68</v>
      </c>
      <c r="P3546">
        <v>1.61</v>
      </c>
      <c r="Q3546" t="s">
        <v>8727</v>
      </c>
      <c r="R3546">
        <v>32.5</v>
      </c>
      <c r="S3546">
        <v>119</v>
      </c>
      <c r="T3546">
        <v>4.22</v>
      </c>
      <c r="U3546">
        <v>7.13</v>
      </c>
      <c r="V3546">
        <v>3.7</v>
      </c>
      <c r="W3546">
        <v>4.3499999999999996</v>
      </c>
      <c r="X3546">
        <v>21.74</v>
      </c>
      <c r="Y3546">
        <v>47.83</v>
      </c>
      <c r="Z3546">
        <v>0</v>
      </c>
      <c r="AA3546">
        <v>1</v>
      </c>
      <c r="AB3546">
        <v>33.33</v>
      </c>
      <c r="AC3546">
        <v>11.11</v>
      </c>
      <c r="AD3546">
        <v>5.26</v>
      </c>
      <c r="AE3546">
        <v>37</v>
      </c>
    </row>
    <row r="3547" spans="1:31" x14ac:dyDescent="0.25">
      <c r="A3547" t="s">
        <v>15416</v>
      </c>
      <c r="B3547" t="s">
        <v>15417</v>
      </c>
      <c r="C3547" t="s">
        <v>9</v>
      </c>
      <c r="D3547" t="s">
        <v>8527</v>
      </c>
      <c r="E3547">
        <v>2002</v>
      </c>
      <c r="F3547">
        <v>2</v>
      </c>
      <c r="G3547">
        <v>48</v>
      </c>
      <c r="H3547" t="s">
        <v>10950</v>
      </c>
      <c r="I3547">
        <v>71.75</v>
      </c>
      <c r="J3547">
        <v>194</v>
      </c>
      <c r="K3547" t="s">
        <v>8727</v>
      </c>
      <c r="L3547" t="s">
        <v>8727</v>
      </c>
      <c r="M3547">
        <v>26.5</v>
      </c>
      <c r="N3547" t="s">
        <v>8727</v>
      </c>
      <c r="O3547" t="s">
        <v>8727</v>
      </c>
      <c r="P3547" t="s">
        <v>8727</v>
      </c>
      <c r="Q3547" t="s">
        <v>8727</v>
      </c>
      <c r="R3547">
        <v>41.5</v>
      </c>
      <c r="S3547" t="s">
        <v>8727</v>
      </c>
      <c r="T3547">
        <v>4.0999999999999996</v>
      </c>
      <c r="U3547">
        <v>7</v>
      </c>
      <c r="V3547" t="s">
        <v>8727</v>
      </c>
      <c r="W3547">
        <v>0</v>
      </c>
      <c r="X3547">
        <v>0</v>
      </c>
      <c r="Y3547">
        <v>0</v>
      </c>
      <c r="Z3547">
        <v>0</v>
      </c>
      <c r="AA3547">
        <v>100</v>
      </c>
      <c r="AB3547">
        <v>0</v>
      </c>
      <c r="AC3547">
        <v>44.44</v>
      </c>
      <c r="AD3547">
        <v>31.58</v>
      </c>
      <c r="AE3547">
        <v>0</v>
      </c>
    </row>
    <row r="3548" spans="1:31" x14ac:dyDescent="0.25">
      <c r="A3548" t="s">
        <v>15418</v>
      </c>
      <c r="B3548" t="s">
        <v>15419</v>
      </c>
      <c r="C3548" t="s">
        <v>9</v>
      </c>
      <c r="D3548" t="s">
        <v>8481</v>
      </c>
      <c r="E3548">
        <v>2002</v>
      </c>
      <c r="F3548" t="s">
        <v>10205</v>
      </c>
      <c r="G3548" t="s">
        <v>10205</v>
      </c>
      <c r="H3548" t="s">
        <v>10205</v>
      </c>
      <c r="I3548">
        <v>74.125</v>
      </c>
      <c r="J3548">
        <v>211</v>
      </c>
      <c r="K3548" t="s">
        <v>8727</v>
      </c>
      <c r="L3548" t="s">
        <v>8727</v>
      </c>
      <c r="M3548">
        <v>27</v>
      </c>
      <c r="N3548">
        <v>4.55</v>
      </c>
      <c r="O3548">
        <v>2.72</v>
      </c>
      <c r="P3548">
        <v>1.64</v>
      </c>
      <c r="Q3548" t="s">
        <v>8727</v>
      </c>
      <c r="R3548">
        <v>37.5</v>
      </c>
      <c r="S3548">
        <v>121</v>
      </c>
      <c r="T3548">
        <v>4.1100000000000003</v>
      </c>
      <c r="U3548">
        <v>7.03</v>
      </c>
      <c r="V3548">
        <v>7.24</v>
      </c>
      <c r="W3548">
        <v>30.43</v>
      </c>
      <c r="X3548">
        <v>8.6999999999999993</v>
      </c>
      <c r="Y3548">
        <v>8.6999999999999993</v>
      </c>
      <c r="Z3548">
        <v>0</v>
      </c>
      <c r="AA3548">
        <v>60</v>
      </c>
      <c r="AB3548">
        <v>50</v>
      </c>
      <c r="AC3548">
        <v>38.89</v>
      </c>
      <c r="AD3548">
        <v>21.05</v>
      </c>
      <c r="AE3548">
        <v>72.400000000000006</v>
      </c>
    </row>
    <row r="3549" spans="1:31" x14ac:dyDescent="0.25">
      <c r="A3549" t="s">
        <v>15420</v>
      </c>
      <c r="B3549" t="s">
        <v>13558</v>
      </c>
      <c r="C3549" t="s">
        <v>9</v>
      </c>
      <c r="D3549" t="s">
        <v>8536</v>
      </c>
      <c r="E3549">
        <v>2002</v>
      </c>
      <c r="F3549">
        <v>4</v>
      </c>
      <c r="G3549">
        <v>123</v>
      </c>
      <c r="H3549" t="s">
        <v>11207</v>
      </c>
      <c r="I3549">
        <v>74.5</v>
      </c>
      <c r="J3549">
        <v>225</v>
      </c>
      <c r="K3549" t="s">
        <v>8727</v>
      </c>
      <c r="L3549" t="s">
        <v>8727</v>
      </c>
      <c r="M3549">
        <v>28.5</v>
      </c>
      <c r="N3549" t="s">
        <v>8727</v>
      </c>
      <c r="O3549" t="s">
        <v>8727</v>
      </c>
      <c r="P3549" t="s">
        <v>8727</v>
      </c>
      <c r="Q3549" t="s">
        <v>8727</v>
      </c>
      <c r="R3549">
        <v>34.5</v>
      </c>
      <c r="S3549">
        <v>118</v>
      </c>
      <c r="T3549">
        <v>4.0199999999999996</v>
      </c>
      <c r="U3549">
        <v>7.12</v>
      </c>
      <c r="V3549">
        <v>8.7100000000000009</v>
      </c>
      <c r="W3549">
        <v>0</v>
      </c>
      <c r="X3549">
        <v>0</v>
      </c>
      <c r="Y3549">
        <v>0</v>
      </c>
      <c r="Z3549">
        <v>0</v>
      </c>
      <c r="AA3549">
        <v>25</v>
      </c>
      <c r="AB3549">
        <v>27.78</v>
      </c>
      <c r="AC3549">
        <v>83.33</v>
      </c>
      <c r="AD3549">
        <v>10.53</v>
      </c>
      <c r="AE3549">
        <v>87.1</v>
      </c>
    </row>
    <row r="3550" spans="1:31" x14ac:dyDescent="0.25">
      <c r="A3550" t="s">
        <v>15421</v>
      </c>
      <c r="B3550" t="s">
        <v>15422</v>
      </c>
      <c r="C3550" t="s">
        <v>9</v>
      </c>
      <c r="D3550" t="s">
        <v>8518</v>
      </c>
      <c r="E3550">
        <v>2002</v>
      </c>
      <c r="F3550" t="s">
        <v>10205</v>
      </c>
      <c r="G3550" t="s">
        <v>10205</v>
      </c>
      <c r="H3550" t="s">
        <v>10205</v>
      </c>
      <c r="I3550">
        <v>71.125</v>
      </c>
      <c r="J3550">
        <v>196</v>
      </c>
      <c r="K3550" t="s">
        <v>8727</v>
      </c>
      <c r="L3550" t="s">
        <v>8727</v>
      </c>
      <c r="M3550">
        <v>27.2</v>
      </c>
      <c r="N3550">
        <v>4.45</v>
      </c>
      <c r="O3550">
        <v>2.57</v>
      </c>
      <c r="P3550">
        <v>1.55</v>
      </c>
      <c r="Q3550" t="s">
        <v>8727</v>
      </c>
      <c r="R3550">
        <v>38</v>
      </c>
      <c r="S3550">
        <v>123</v>
      </c>
      <c r="T3550">
        <v>3.88</v>
      </c>
      <c r="U3550">
        <v>6.65</v>
      </c>
      <c r="V3550">
        <v>9.58</v>
      </c>
      <c r="W3550">
        <v>65.22</v>
      </c>
      <c r="X3550">
        <v>78.260000000000005</v>
      </c>
      <c r="Y3550">
        <v>82.61</v>
      </c>
      <c r="Z3550">
        <v>0</v>
      </c>
      <c r="AA3550">
        <v>65</v>
      </c>
      <c r="AB3550">
        <v>66.67</v>
      </c>
      <c r="AC3550">
        <v>94.44</v>
      </c>
      <c r="AD3550">
        <v>100</v>
      </c>
      <c r="AE3550">
        <v>95.8</v>
      </c>
    </row>
    <row r="3551" spans="1:31" x14ac:dyDescent="0.25">
      <c r="A3551" t="s">
        <v>15423</v>
      </c>
      <c r="B3551" t="s">
        <v>10047</v>
      </c>
      <c r="C3551" t="s">
        <v>9</v>
      </c>
      <c r="D3551" t="s">
        <v>9100</v>
      </c>
      <c r="E3551">
        <v>2002</v>
      </c>
      <c r="F3551">
        <v>5</v>
      </c>
      <c r="G3551">
        <v>142</v>
      </c>
      <c r="H3551" t="s">
        <v>10950</v>
      </c>
      <c r="I3551">
        <v>75.125</v>
      </c>
      <c r="J3551">
        <v>207</v>
      </c>
      <c r="K3551" t="s">
        <v>8727</v>
      </c>
      <c r="L3551" t="s">
        <v>8727</v>
      </c>
      <c r="M3551">
        <v>25.8</v>
      </c>
      <c r="N3551">
        <v>4.5</v>
      </c>
      <c r="O3551">
        <v>2.68</v>
      </c>
      <c r="P3551">
        <v>1.59</v>
      </c>
      <c r="Q3551" t="s">
        <v>8727</v>
      </c>
      <c r="R3551">
        <v>36.5</v>
      </c>
      <c r="S3551">
        <v>122</v>
      </c>
      <c r="T3551">
        <v>4.09</v>
      </c>
      <c r="U3551">
        <v>7.02</v>
      </c>
      <c r="V3551">
        <v>8.66</v>
      </c>
      <c r="W3551">
        <v>56.52</v>
      </c>
      <c r="X3551">
        <v>21.74</v>
      </c>
      <c r="Y3551">
        <v>56.52</v>
      </c>
      <c r="Z3551">
        <v>0</v>
      </c>
      <c r="AA3551">
        <v>45</v>
      </c>
      <c r="AB3551">
        <v>55.56</v>
      </c>
      <c r="AC3551">
        <v>61.11</v>
      </c>
      <c r="AD3551">
        <v>26.32</v>
      </c>
      <c r="AE3551">
        <v>86.6</v>
      </c>
    </row>
    <row r="3552" spans="1:31" x14ac:dyDescent="0.25">
      <c r="A3552" t="s">
        <v>15424</v>
      </c>
      <c r="B3552" t="s">
        <v>15425</v>
      </c>
      <c r="C3552" t="s">
        <v>9</v>
      </c>
      <c r="D3552" t="s">
        <v>8548</v>
      </c>
      <c r="E3552">
        <v>2002</v>
      </c>
      <c r="F3552">
        <v>2</v>
      </c>
      <c r="G3552">
        <v>46</v>
      </c>
      <c r="H3552" t="s">
        <v>10279</v>
      </c>
      <c r="I3552">
        <v>71.875</v>
      </c>
      <c r="J3552">
        <v>190</v>
      </c>
      <c r="K3552" t="s">
        <v>8727</v>
      </c>
      <c r="L3552" t="s">
        <v>8727</v>
      </c>
      <c r="M3552">
        <v>25.9</v>
      </c>
      <c r="N3552">
        <v>4.34</v>
      </c>
      <c r="O3552">
        <v>2.5299999999999998</v>
      </c>
      <c r="P3552">
        <v>1.52</v>
      </c>
      <c r="Q3552" t="s">
        <v>8727</v>
      </c>
      <c r="R3552">
        <v>39</v>
      </c>
      <c r="S3552">
        <v>126</v>
      </c>
      <c r="T3552">
        <v>3.93</v>
      </c>
      <c r="U3552">
        <v>6.68</v>
      </c>
      <c r="V3552">
        <v>9.86</v>
      </c>
      <c r="W3552">
        <v>100</v>
      </c>
      <c r="X3552">
        <v>91.3</v>
      </c>
      <c r="Y3552">
        <v>91.3</v>
      </c>
      <c r="Z3552">
        <v>0</v>
      </c>
      <c r="AA3552">
        <v>70</v>
      </c>
      <c r="AB3552">
        <v>83.33</v>
      </c>
      <c r="AC3552">
        <v>88.89</v>
      </c>
      <c r="AD3552">
        <v>94.74</v>
      </c>
      <c r="AE3552">
        <v>98.6</v>
      </c>
    </row>
    <row r="3553" spans="1:31" x14ac:dyDescent="0.25">
      <c r="A3553" t="s">
        <v>15426</v>
      </c>
      <c r="B3553" t="s">
        <v>15427</v>
      </c>
      <c r="C3553" t="s">
        <v>45</v>
      </c>
      <c r="D3553" t="s">
        <v>8555</v>
      </c>
      <c r="E3553">
        <v>2001</v>
      </c>
      <c r="F3553">
        <v>6</v>
      </c>
      <c r="G3553">
        <v>192</v>
      </c>
      <c r="H3553" t="s">
        <v>10491</v>
      </c>
      <c r="I3553">
        <v>73</v>
      </c>
      <c r="J3553">
        <v>257</v>
      </c>
      <c r="K3553" t="s">
        <v>8727</v>
      </c>
      <c r="L3553" t="s">
        <v>8727</v>
      </c>
      <c r="M3553">
        <v>33.9</v>
      </c>
      <c r="N3553">
        <v>4.47</v>
      </c>
      <c r="O3553">
        <v>2.64</v>
      </c>
      <c r="P3553">
        <v>1.61</v>
      </c>
      <c r="Q3553">
        <v>15</v>
      </c>
      <c r="R3553">
        <v>34</v>
      </c>
      <c r="S3553">
        <v>115</v>
      </c>
      <c r="T3553">
        <v>4.16</v>
      </c>
      <c r="U3553">
        <v>7.34</v>
      </c>
      <c r="V3553">
        <v>9.59</v>
      </c>
      <c r="W3553">
        <v>100</v>
      </c>
      <c r="X3553">
        <v>71.430000000000007</v>
      </c>
      <c r="Y3553">
        <v>71.430000000000007</v>
      </c>
      <c r="Z3553">
        <v>16.670000000000002</v>
      </c>
      <c r="AA3553">
        <v>85.71</v>
      </c>
      <c r="AB3553">
        <v>83.33</v>
      </c>
      <c r="AC3553">
        <v>100</v>
      </c>
      <c r="AD3553">
        <v>66.67</v>
      </c>
      <c r="AE3553">
        <v>95.9</v>
      </c>
    </row>
    <row r="3554" spans="1:31" x14ac:dyDescent="0.25">
      <c r="A3554" t="s">
        <v>15428</v>
      </c>
      <c r="B3554" t="s">
        <v>15429</v>
      </c>
      <c r="C3554" t="s">
        <v>45</v>
      </c>
      <c r="D3554" t="s">
        <v>8651</v>
      </c>
      <c r="E3554">
        <v>2001</v>
      </c>
      <c r="F3554" t="s">
        <v>10205</v>
      </c>
      <c r="G3554" t="s">
        <v>10205</v>
      </c>
      <c r="H3554" t="s">
        <v>10205</v>
      </c>
      <c r="I3554">
        <v>70.125</v>
      </c>
      <c r="J3554">
        <v>255</v>
      </c>
      <c r="K3554" t="s">
        <v>8727</v>
      </c>
      <c r="L3554" t="s">
        <v>8727</v>
      </c>
      <c r="M3554">
        <v>36.5</v>
      </c>
      <c r="N3554">
        <v>4.97</v>
      </c>
      <c r="O3554">
        <v>2.79</v>
      </c>
      <c r="P3554">
        <v>1.66</v>
      </c>
      <c r="Q3554">
        <v>32</v>
      </c>
      <c r="R3554">
        <v>33.5</v>
      </c>
      <c r="S3554">
        <v>108</v>
      </c>
      <c r="T3554">
        <v>4.38</v>
      </c>
      <c r="U3554">
        <v>7.81</v>
      </c>
      <c r="V3554">
        <v>4.46</v>
      </c>
      <c r="W3554">
        <v>14.29</v>
      </c>
      <c r="X3554">
        <v>28.57</v>
      </c>
      <c r="Y3554">
        <v>28.57</v>
      </c>
      <c r="Z3554">
        <v>83.33</v>
      </c>
      <c r="AA3554">
        <v>71.430000000000007</v>
      </c>
      <c r="AB3554">
        <v>16.670000000000002</v>
      </c>
      <c r="AC3554">
        <v>33.33</v>
      </c>
      <c r="AD3554">
        <v>16.670000000000002</v>
      </c>
      <c r="AE3554">
        <v>44.6</v>
      </c>
    </row>
    <row r="3555" spans="1:31" x14ac:dyDescent="0.25">
      <c r="A3555" t="s">
        <v>15430</v>
      </c>
      <c r="B3555" t="s">
        <v>15431</v>
      </c>
      <c r="C3555" t="s">
        <v>45</v>
      </c>
      <c r="D3555" t="s">
        <v>8547</v>
      </c>
      <c r="E3555">
        <v>2001</v>
      </c>
      <c r="F3555" t="s">
        <v>10205</v>
      </c>
      <c r="G3555" t="s">
        <v>10205</v>
      </c>
      <c r="H3555" t="s">
        <v>10205</v>
      </c>
      <c r="I3555">
        <v>73.5</v>
      </c>
      <c r="J3555">
        <v>259</v>
      </c>
      <c r="K3555" t="s">
        <v>8727</v>
      </c>
      <c r="L3555" t="s">
        <v>8727</v>
      </c>
      <c r="M3555">
        <v>33.700000000000003</v>
      </c>
      <c r="N3555">
        <v>5.31</v>
      </c>
      <c r="O3555">
        <v>2.98</v>
      </c>
      <c r="P3555">
        <v>1.8</v>
      </c>
      <c r="Q3555">
        <v>7</v>
      </c>
      <c r="R3555">
        <v>30</v>
      </c>
      <c r="S3555">
        <v>105</v>
      </c>
      <c r="T3555">
        <v>4.58</v>
      </c>
      <c r="U3555">
        <v>8.1</v>
      </c>
      <c r="V3555">
        <v>1.1299999999999999</v>
      </c>
      <c r="W3555">
        <v>1</v>
      </c>
      <c r="X3555">
        <v>1</v>
      </c>
      <c r="Y3555">
        <v>1</v>
      </c>
      <c r="Z3555">
        <v>1</v>
      </c>
      <c r="AA3555">
        <v>14.29</v>
      </c>
      <c r="AB3555">
        <v>1</v>
      </c>
      <c r="AC3555">
        <v>1</v>
      </c>
      <c r="AD3555">
        <v>1</v>
      </c>
      <c r="AE3555">
        <v>11.3</v>
      </c>
    </row>
    <row r="3556" spans="1:31" x14ac:dyDescent="0.25">
      <c r="A3556" t="s">
        <v>18535</v>
      </c>
      <c r="B3556" t="s">
        <v>15432</v>
      </c>
      <c r="C3556" t="s">
        <v>45</v>
      </c>
      <c r="D3556" t="s">
        <v>8552</v>
      </c>
      <c r="E3556">
        <v>2001</v>
      </c>
      <c r="F3556">
        <v>4</v>
      </c>
      <c r="G3556">
        <v>108</v>
      </c>
      <c r="H3556" t="s">
        <v>10323</v>
      </c>
      <c r="I3556">
        <v>71.5</v>
      </c>
      <c r="J3556">
        <v>242</v>
      </c>
      <c r="K3556">
        <v>32</v>
      </c>
      <c r="L3556">
        <v>8.5</v>
      </c>
      <c r="M3556">
        <v>33.299999999999997</v>
      </c>
      <c r="N3556">
        <v>4.59</v>
      </c>
      <c r="O3556">
        <v>2.61</v>
      </c>
      <c r="P3556">
        <v>1.61</v>
      </c>
      <c r="Q3556" t="s">
        <v>8727</v>
      </c>
      <c r="R3556">
        <v>32</v>
      </c>
      <c r="S3556">
        <v>115</v>
      </c>
      <c r="T3556">
        <v>4.1900000000000004</v>
      </c>
      <c r="U3556">
        <v>7.08</v>
      </c>
      <c r="V3556">
        <v>9.2899999999999991</v>
      </c>
      <c r="W3556">
        <v>71.430000000000007</v>
      </c>
      <c r="X3556">
        <v>100</v>
      </c>
      <c r="Y3556">
        <v>71.430000000000007</v>
      </c>
      <c r="Z3556">
        <v>0</v>
      </c>
      <c r="AA3556">
        <v>57.14</v>
      </c>
      <c r="AB3556">
        <v>83.33</v>
      </c>
      <c r="AC3556">
        <v>83.33</v>
      </c>
      <c r="AD3556">
        <v>100</v>
      </c>
      <c r="AE3556">
        <v>92.9</v>
      </c>
    </row>
    <row r="3557" spans="1:31" x14ac:dyDescent="0.25">
      <c r="A3557" t="s">
        <v>15433</v>
      </c>
      <c r="B3557" t="s">
        <v>15434</v>
      </c>
      <c r="C3557" t="s">
        <v>45</v>
      </c>
      <c r="D3557" t="s">
        <v>8548</v>
      </c>
      <c r="E3557">
        <v>2001</v>
      </c>
      <c r="F3557">
        <v>3</v>
      </c>
      <c r="G3557">
        <v>82</v>
      </c>
      <c r="H3557" t="s">
        <v>10387</v>
      </c>
      <c r="I3557">
        <v>71.875</v>
      </c>
      <c r="J3557">
        <v>246</v>
      </c>
      <c r="K3557" t="s">
        <v>8727</v>
      </c>
      <c r="L3557" t="s">
        <v>8727</v>
      </c>
      <c r="M3557">
        <v>33.5</v>
      </c>
      <c r="N3557">
        <v>4.5599999999999996</v>
      </c>
      <c r="O3557">
        <v>2.64</v>
      </c>
      <c r="P3557">
        <v>1.59</v>
      </c>
      <c r="Q3557">
        <v>30</v>
      </c>
      <c r="R3557">
        <v>34.5</v>
      </c>
      <c r="S3557">
        <v>111</v>
      </c>
      <c r="T3557">
        <v>4.24</v>
      </c>
      <c r="U3557">
        <v>7.3</v>
      </c>
      <c r="V3557">
        <v>9.6199999999999992</v>
      </c>
      <c r="W3557">
        <v>85.71</v>
      </c>
      <c r="X3557">
        <v>71.430000000000007</v>
      </c>
      <c r="Y3557">
        <v>100</v>
      </c>
      <c r="Z3557">
        <v>66.67</v>
      </c>
      <c r="AA3557">
        <v>100</v>
      </c>
      <c r="AB3557">
        <v>50</v>
      </c>
      <c r="AC3557">
        <v>66.67</v>
      </c>
      <c r="AD3557">
        <v>83.33</v>
      </c>
      <c r="AE3557">
        <v>96.2</v>
      </c>
    </row>
    <row r="3558" spans="1:31" x14ac:dyDescent="0.25">
      <c r="A3558" t="s">
        <v>15435</v>
      </c>
      <c r="B3558" t="s">
        <v>15436</v>
      </c>
      <c r="C3558" t="s">
        <v>45</v>
      </c>
      <c r="D3558" t="s">
        <v>8508</v>
      </c>
      <c r="E3558">
        <v>2001</v>
      </c>
      <c r="F3558" t="s">
        <v>10205</v>
      </c>
      <c r="G3558" t="s">
        <v>10205</v>
      </c>
      <c r="H3558" t="s">
        <v>10205</v>
      </c>
      <c r="I3558">
        <v>72.25</v>
      </c>
      <c r="J3558">
        <v>281</v>
      </c>
      <c r="K3558" t="s">
        <v>8727</v>
      </c>
      <c r="L3558" t="s">
        <v>8727</v>
      </c>
      <c r="M3558">
        <v>37.799999999999997</v>
      </c>
      <c r="N3558">
        <v>4.72</v>
      </c>
      <c r="O3558">
        <v>2.75</v>
      </c>
      <c r="P3558">
        <v>1.64</v>
      </c>
      <c r="Q3558">
        <v>17</v>
      </c>
      <c r="R3558">
        <v>30</v>
      </c>
      <c r="S3558" t="s">
        <v>8727</v>
      </c>
      <c r="T3558" t="s">
        <v>8727</v>
      </c>
      <c r="U3558" t="s">
        <v>8727</v>
      </c>
      <c r="V3558">
        <v>6.53</v>
      </c>
      <c r="W3558">
        <v>42.86</v>
      </c>
      <c r="X3558">
        <v>42.86</v>
      </c>
      <c r="Y3558">
        <v>42.86</v>
      </c>
      <c r="Z3558">
        <v>33.33</v>
      </c>
      <c r="AA3558">
        <v>14.29</v>
      </c>
      <c r="AB3558">
        <v>0</v>
      </c>
      <c r="AC3558">
        <v>0</v>
      </c>
      <c r="AD3558">
        <v>0</v>
      </c>
      <c r="AE3558">
        <v>65.3</v>
      </c>
    </row>
    <row r="3559" spans="1:31" x14ac:dyDescent="0.25">
      <c r="A3559" t="s">
        <v>15437</v>
      </c>
      <c r="B3559" t="s">
        <v>13851</v>
      </c>
      <c r="C3559" t="s">
        <v>45</v>
      </c>
      <c r="D3559" t="s">
        <v>8535</v>
      </c>
      <c r="E3559">
        <v>2001</v>
      </c>
      <c r="F3559">
        <v>6</v>
      </c>
      <c r="G3559">
        <v>174</v>
      </c>
      <c r="H3559" t="s">
        <v>10449</v>
      </c>
      <c r="I3559">
        <v>69.875</v>
      </c>
      <c r="J3559">
        <v>226</v>
      </c>
      <c r="K3559" t="s">
        <v>8727</v>
      </c>
      <c r="L3559" t="s">
        <v>8727</v>
      </c>
      <c r="M3559">
        <v>32.5</v>
      </c>
      <c r="N3559">
        <v>4.8</v>
      </c>
      <c r="O3559">
        <v>2.83</v>
      </c>
      <c r="P3559">
        <v>1.67</v>
      </c>
      <c r="Q3559">
        <v>17</v>
      </c>
      <c r="R3559">
        <v>29.5</v>
      </c>
      <c r="S3559">
        <v>108</v>
      </c>
      <c r="T3559">
        <v>4.38</v>
      </c>
      <c r="U3559">
        <v>7.55</v>
      </c>
      <c r="V3559">
        <v>1.4</v>
      </c>
      <c r="W3559">
        <v>28.57</v>
      </c>
      <c r="X3559">
        <v>14.29</v>
      </c>
      <c r="Y3559">
        <v>14.29</v>
      </c>
      <c r="Z3559">
        <v>33.33</v>
      </c>
      <c r="AA3559">
        <v>1</v>
      </c>
      <c r="AB3559">
        <v>16.670000000000002</v>
      </c>
      <c r="AC3559">
        <v>33.33</v>
      </c>
      <c r="AD3559">
        <v>50</v>
      </c>
      <c r="AE3559">
        <v>14</v>
      </c>
    </row>
    <row r="3560" spans="1:31" x14ac:dyDescent="0.25">
      <c r="A3560" t="s">
        <v>15438</v>
      </c>
      <c r="B3560" t="s">
        <v>15439</v>
      </c>
      <c r="C3560" t="s">
        <v>45</v>
      </c>
      <c r="D3560" t="s">
        <v>8686</v>
      </c>
      <c r="E3560">
        <v>2001</v>
      </c>
      <c r="F3560">
        <v>4</v>
      </c>
      <c r="G3560">
        <v>115</v>
      </c>
      <c r="H3560" t="s">
        <v>10366</v>
      </c>
      <c r="I3560">
        <v>72.875</v>
      </c>
      <c r="J3560">
        <v>250</v>
      </c>
      <c r="K3560" t="s">
        <v>8727</v>
      </c>
      <c r="L3560" t="s">
        <v>8727</v>
      </c>
      <c r="M3560">
        <v>33.1</v>
      </c>
      <c r="N3560">
        <v>4.63</v>
      </c>
      <c r="O3560">
        <v>2.73</v>
      </c>
      <c r="P3560">
        <v>1.64</v>
      </c>
      <c r="Q3560">
        <v>37</v>
      </c>
      <c r="R3560">
        <v>31</v>
      </c>
      <c r="S3560">
        <v>114</v>
      </c>
      <c r="T3560">
        <v>4.5</v>
      </c>
      <c r="U3560">
        <v>7.56</v>
      </c>
      <c r="V3560">
        <v>7.66</v>
      </c>
      <c r="W3560">
        <v>57.14</v>
      </c>
      <c r="X3560">
        <v>57.14</v>
      </c>
      <c r="Y3560">
        <v>42.86</v>
      </c>
      <c r="Z3560">
        <v>100</v>
      </c>
      <c r="AA3560">
        <v>42.86</v>
      </c>
      <c r="AB3560">
        <v>66.67</v>
      </c>
      <c r="AC3560">
        <v>16.670000000000002</v>
      </c>
      <c r="AD3560">
        <v>33.33</v>
      </c>
      <c r="AE3560">
        <v>76.599999999999994</v>
      </c>
    </row>
    <row r="3561" spans="1:31" x14ac:dyDescent="0.25">
      <c r="A3561" t="s">
        <v>15440</v>
      </c>
      <c r="B3561" t="s">
        <v>15441</v>
      </c>
      <c r="C3561" t="s">
        <v>23</v>
      </c>
      <c r="D3561" t="s">
        <v>8655</v>
      </c>
      <c r="E3561">
        <v>2001</v>
      </c>
      <c r="F3561" t="s">
        <v>10205</v>
      </c>
      <c r="G3561" t="s">
        <v>10205</v>
      </c>
      <c r="H3561" t="s">
        <v>10205</v>
      </c>
      <c r="I3561">
        <v>74.125</v>
      </c>
      <c r="J3561">
        <v>226</v>
      </c>
      <c r="K3561" t="s">
        <v>8727</v>
      </c>
      <c r="L3561" t="s">
        <v>8727</v>
      </c>
      <c r="M3561">
        <v>28.9</v>
      </c>
      <c r="N3561">
        <v>4.87</v>
      </c>
      <c r="O3561">
        <v>2.83</v>
      </c>
      <c r="P3561">
        <v>1.69</v>
      </c>
      <c r="Q3561" t="s">
        <v>8727</v>
      </c>
      <c r="R3561">
        <v>35.5</v>
      </c>
      <c r="S3561">
        <v>106</v>
      </c>
      <c r="T3561">
        <v>4.2699999999999996</v>
      </c>
      <c r="U3561">
        <v>7.33</v>
      </c>
      <c r="V3561">
        <v>6.58</v>
      </c>
      <c r="W3561">
        <v>7.14</v>
      </c>
      <c r="X3561">
        <v>7.14</v>
      </c>
      <c r="Y3561">
        <v>21.43</v>
      </c>
      <c r="Z3561">
        <v>0</v>
      </c>
      <c r="AA3561">
        <v>57.14</v>
      </c>
      <c r="AB3561">
        <v>23.08</v>
      </c>
      <c r="AC3561">
        <v>61.54</v>
      </c>
      <c r="AD3561">
        <v>38.46</v>
      </c>
      <c r="AE3561">
        <v>65.8</v>
      </c>
    </row>
    <row r="3562" spans="1:31" x14ac:dyDescent="0.25">
      <c r="A3562" t="s">
        <v>15442</v>
      </c>
      <c r="B3562" t="s">
        <v>9051</v>
      </c>
      <c r="C3562" t="s">
        <v>23</v>
      </c>
      <c r="D3562" t="s">
        <v>8691</v>
      </c>
      <c r="E3562">
        <v>2001</v>
      </c>
      <c r="F3562" t="s">
        <v>10205</v>
      </c>
      <c r="G3562" t="s">
        <v>10205</v>
      </c>
      <c r="H3562" t="s">
        <v>10205</v>
      </c>
      <c r="I3562">
        <v>74.875</v>
      </c>
      <c r="J3562">
        <v>223</v>
      </c>
      <c r="K3562" t="s">
        <v>8727</v>
      </c>
      <c r="L3562" t="s">
        <v>8727</v>
      </c>
      <c r="M3562">
        <v>28</v>
      </c>
      <c r="N3562">
        <v>4.7300000000000004</v>
      </c>
      <c r="O3562">
        <v>2.75</v>
      </c>
      <c r="P3562">
        <v>1.67</v>
      </c>
      <c r="Q3562" t="s">
        <v>8727</v>
      </c>
      <c r="R3562">
        <v>31.5</v>
      </c>
      <c r="S3562">
        <v>115</v>
      </c>
      <c r="T3562">
        <v>4.2</v>
      </c>
      <c r="U3562">
        <v>7.37</v>
      </c>
      <c r="V3562">
        <v>8.1199999999999992</v>
      </c>
      <c r="W3562">
        <v>71.430000000000007</v>
      </c>
      <c r="X3562">
        <v>64.290000000000006</v>
      </c>
      <c r="Y3562">
        <v>50</v>
      </c>
      <c r="Z3562">
        <v>0</v>
      </c>
      <c r="AA3562">
        <v>14.29</v>
      </c>
      <c r="AB3562">
        <v>84.62</v>
      </c>
      <c r="AC3562">
        <v>76.92</v>
      </c>
      <c r="AD3562">
        <v>23.08</v>
      </c>
      <c r="AE3562">
        <v>81.2</v>
      </c>
    </row>
    <row r="3563" spans="1:31" x14ac:dyDescent="0.25">
      <c r="A3563" t="s">
        <v>15443</v>
      </c>
      <c r="B3563" t="s">
        <v>15444</v>
      </c>
      <c r="C3563" t="s">
        <v>23</v>
      </c>
      <c r="D3563" t="s">
        <v>8473</v>
      </c>
      <c r="E3563">
        <v>2001</v>
      </c>
      <c r="F3563">
        <v>2</v>
      </c>
      <c r="G3563">
        <v>32</v>
      </c>
      <c r="H3563" t="s">
        <v>10950</v>
      </c>
      <c r="I3563">
        <v>72.25</v>
      </c>
      <c r="J3563">
        <v>213</v>
      </c>
      <c r="K3563">
        <v>32.75</v>
      </c>
      <c r="L3563">
        <v>9.25</v>
      </c>
      <c r="M3563">
        <v>28.7</v>
      </c>
      <c r="N3563">
        <v>4.83</v>
      </c>
      <c r="O3563">
        <v>2.75</v>
      </c>
      <c r="P3563">
        <v>1.66</v>
      </c>
      <c r="Q3563" t="s">
        <v>8727</v>
      </c>
      <c r="R3563">
        <v>32</v>
      </c>
      <c r="S3563">
        <v>105</v>
      </c>
      <c r="T3563">
        <v>4.21</v>
      </c>
      <c r="U3563">
        <v>7.09</v>
      </c>
      <c r="V3563">
        <v>6.46</v>
      </c>
      <c r="W3563">
        <v>28.57</v>
      </c>
      <c r="X3563">
        <v>64.290000000000006</v>
      </c>
      <c r="Y3563">
        <v>57.14</v>
      </c>
      <c r="Z3563">
        <v>0</v>
      </c>
      <c r="AA3563">
        <v>21.43</v>
      </c>
      <c r="AB3563">
        <v>7.69</v>
      </c>
      <c r="AC3563">
        <v>69.23</v>
      </c>
      <c r="AD3563">
        <v>92.31</v>
      </c>
      <c r="AE3563">
        <v>64.599999999999994</v>
      </c>
    </row>
    <row r="3564" spans="1:31" x14ac:dyDescent="0.25">
      <c r="A3564" t="s">
        <v>15445</v>
      </c>
      <c r="B3564" t="s">
        <v>14321</v>
      </c>
      <c r="C3564" t="s">
        <v>23</v>
      </c>
      <c r="D3564" t="s">
        <v>8527</v>
      </c>
      <c r="E3564">
        <v>2001</v>
      </c>
      <c r="F3564">
        <v>4</v>
      </c>
      <c r="G3564">
        <v>125</v>
      </c>
      <c r="H3564" t="s">
        <v>10279</v>
      </c>
      <c r="I3564">
        <v>74</v>
      </c>
      <c r="J3564">
        <v>231</v>
      </c>
      <c r="K3564">
        <v>31</v>
      </c>
      <c r="L3564">
        <v>9.375</v>
      </c>
      <c r="M3564">
        <v>29.7</v>
      </c>
      <c r="N3564">
        <v>4.78</v>
      </c>
      <c r="O3564">
        <v>2.77</v>
      </c>
      <c r="P3564">
        <v>1.68</v>
      </c>
      <c r="Q3564" t="s">
        <v>8727</v>
      </c>
      <c r="R3564">
        <v>35.5</v>
      </c>
      <c r="S3564">
        <v>112</v>
      </c>
      <c r="T3564">
        <v>4.29</v>
      </c>
      <c r="U3564">
        <v>7.13</v>
      </c>
      <c r="V3564">
        <v>8.42</v>
      </c>
      <c r="W3564">
        <v>57.14</v>
      </c>
      <c r="X3564">
        <v>35.71</v>
      </c>
      <c r="Y3564">
        <v>35.71</v>
      </c>
      <c r="Z3564">
        <v>0</v>
      </c>
      <c r="AA3564">
        <v>57.14</v>
      </c>
      <c r="AB3564">
        <v>53.85</v>
      </c>
      <c r="AC3564">
        <v>46.15</v>
      </c>
      <c r="AD3564">
        <v>69.23</v>
      </c>
      <c r="AE3564">
        <v>84.2</v>
      </c>
    </row>
    <row r="3565" spans="1:31" x14ac:dyDescent="0.25">
      <c r="A3565" t="s">
        <v>15446</v>
      </c>
      <c r="B3565" t="s">
        <v>15447</v>
      </c>
      <c r="C3565" t="s">
        <v>23</v>
      </c>
      <c r="D3565" t="s">
        <v>8490</v>
      </c>
      <c r="E3565">
        <v>2001</v>
      </c>
      <c r="F3565" t="s">
        <v>10205</v>
      </c>
      <c r="G3565" t="s">
        <v>10205</v>
      </c>
      <c r="H3565" t="s">
        <v>10205</v>
      </c>
      <c r="I3565">
        <v>72</v>
      </c>
      <c r="J3565">
        <v>227</v>
      </c>
      <c r="K3565" t="s">
        <v>8727</v>
      </c>
      <c r="L3565" t="s">
        <v>8727</v>
      </c>
      <c r="M3565">
        <v>30.8</v>
      </c>
      <c r="N3565">
        <v>4.8499999999999996</v>
      </c>
      <c r="O3565">
        <v>2.81</v>
      </c>
      <c r="P3565">
        <v>1.71</v>
      </c>
      <c r="Q3565" t="s">
        <v>8727</v>
      </c>
      <c r="R3565">
        <v>29.5</v>
      </c>
      <c r="S3565">
        <v>102</v>
      </c>
      <c r="T3565">
        <v>4.38</v>
      </c>
      <c r="U3565">
        <v>7.55</v>
      </c>
      <c r="V3565">
        <v>3.59</v>
      </c>
      <c r="W3565">
        <v>14.29</v>
      </c>
      <c r="X3565">
        <v>21.43</v>
      </c>
      <c r="Y3565">
        <v>7.14</v>
      </c>
      <c r="Z3565">
        <v>0</v>
      </c>
      <c r="AA3565">
        <v>1</v>
      </c>
      <c r="AB3565">
        <v>1</v>
      </c>
      <c r="AC3565">
        <v>30.77</v>
      </c>
      <c r="AD3565">
        <v>1</v>
      </c>
      <c r="AE3565">
        <v>35.9</v>
      </c>
    </row>
    <row r="3566" spans="1:31" x14ac:dyDescent="0.25">
      <c r="A3566" t="s">
        <v>18406</v>
      </c>
      <c r="B3566" t="s">
        <v>15448</v>
      </c>
      <c r="C3566" t="s">
        <v>23</v>
      </c>
      <c r="D3566" t="s">
        <v>8533</v>
      </c>
      <c r="E3566">
        <v>2001</v>
      </c>
      <c r="F3566">
        <v>6</v>
      </c>
      <c r="G3566">
        <v>172</v>
      </c>
      <c r="H3566" t="s">
        <v>10387</v>
      </c>
      <c r="I3566">
        <v>74.5</v>
      </c>
      <c r="J3566">
        <v>221</v>
      </c>
      <c r="K3566">
        <v>31.25</v>
      </c>
      <c r="L3566">
        <v>9</v>
      </c>
      <c r="M3566">
        <v>28</v>
      </c>
      <c r="N3566">
        <v>4.9000000000000004</v>
      </c>
      <c r="O3566">
        <v>2.84</v>
      </c>
      <c r="P3566">
        <v>1.77</v>
      </c>
      <c r="Q3566" t="s">
        <v>8727</v>
      </c>
      <c r="R3566">
        <v>29.5</v>
      </c>
      <c r="S3566">
        <v>105</v>
      </c>
      <c r="T3566">
        <v>4.4800000000000004</v>
      </c>
      <c r="U3566">
        <v>7.54</v>
      </c>
      <c r="V3566">
        <v>3.06</v>
      </c>
      <c r="W3566">
        <v>1</v>
      </c>
      <c r="X3566">
        <v>1</v>
      </c>
      <c r="Y3566">
        <v>1</v>
      </c>
      <c r="Z3566">
        <v>0</v>
      </c>
      <c r="AA3566">
        <v>1</v>
      </c>
      <c r="AB3566">
        <v>7.69</v>
      </c>
      <c r="AC3566">
        <v>7.69</v>
      </c>
      <c r="AD3566">
        <v>7.69</v>
      </c>
      <c r="AE3566">
        <v>30.6</v>
      </c>
    </row>
    <row r="3567" spans="1:31" x14ac:dyDescent="0.25">
      <c r="A3567" t="s">
        <v>15449</v>
      </c>
      <c r="B3567" t="s">
        <v>15450</v>
      </c>
      <c r="C3567" t="s">
        <v>23</v>
      </c>
      <c r="D3567" t="s">
        <v>8503</v>
      </c>
      <c r="E3567">
        <v>2001</v>
      </c>
      <c r="F3567">
        <v>6</v>
      </c>
      <c r="G3567">
        <v>177</v>
      </c>
      <c r="H3567" t="s">
        <v>10843</v>
      </c>
      <c r="I3567">
        <v>73.75</v>
      </c>
      <c r="J3567">
        <v>215</v>
      </c>
      <c r="K3567">
        <v>32</v>
      </c>
      <c r="L3567">
        <v>9.75</v>
      </c>
      <c r="M3567">
        <v>27.8</v>
      </c>
      <c r="N3567">
        <v>4.8499999999999996</v>
      </c>
      <c r="O3567">
        <v>2.76</v>
      </c>
      <c r="P3567">
        <v>1.61</v>
      </c>
      <c r="Q3567" t="s">
        <v>8727</v>
      </c>
      <c r="R3567">
        <v>37.5</v>
      </c>
      <c r="S3567">
        <v>114</v>
      </c>
      <c r="T3567">
        <v>4.1500000000000004</v>
      </c>
      <c r="U3567">
        <v>7.18</v>
      </c>
      <c r="V3567">
        <v>8.4499999999999993</v>
      </c>
      <c r="W3567">
        <v>14.29</v>
      </c>
      <c r="X3567">
        <v>50</v>
      </c>
      <c r="Y3567">
        <v>85.71</v>
      </c>
      <c r="Z3567">
        <v>0</v>
      </c>
      <c r="AA3567">
        <v>85.71</v>
      </c>
      <c r="AB3567">
        <v>76.92</v>
      </c>
      <c r="AC3567">
        <v>84.62</v>
      </c>
      <c r="AD3567">
        <v>61.54</v>
      </c>
      <c r="AE3567">
        <v>84.5</v>
      </c>
    </row>
    <row r="3568" spans="1:31" x14ac:dyDescent="0.25">
      <c r="A3568" t="s">
        <v>15451</v>
      </c>
      <c r="B3568" t="s">
        <v>15452</v>
      </c>
      <c r="C3568" t="s">
        <v>23</v>
      </c>
      <c r="D3568" t="s">
        <v>266</v>
      </c>
      <c r="E3568">
        <v>2001</v>
      </c>
      <c r="F3568">
        <v>2</v>
      </c>
      <c r="G3568">
        <v>59</v>
      </c>
      <c r="H3568" t="s">
        <v>10418</v>
      </c>
      <c r="I3568">
        <v>73.125</v>
      </c>
      <c r="J3568">
        <v>223</v>
      </c>
      <c r="K3568">
        <v>33.5</v>
      </c>
      <c r="L3568">
        <v>9.25</v>
      </c>
      <c r="M3568">
        <v>29.3</v>
      </c>
      <c r="N3568">
        <v>4.71</v>
      </c>
      <c r="O3568">
        <v>2.71</v>
      </c>
      <c r="P3568">
        <v>1.63</v>
      </c>
      <c r="Q3568" t="s">
        <v>8727</v>
      </c>
      <c r="R3568">
        <v>35.5</v>
      </c>
      <c r="S3568">
        <v>115</v>
      </c>
      <c r="T3568">
        <v>4.3499999999999996</v>
      </c>
      <c r="U3568">
        <v>7.36</v>
      </c>
      <c r="V3568">
        <v>8.07</v>
      </c>
      <c r="W3568">
        <v>78.569999999999993</v>
      </c>
      <c r="X3568">
        <v>85.71</v>
      </c>
      <c r="Y3568">
        <v>78.569999999999993</v>
      </c>
      <c r="Z3568">
        <v>0</v>
      </c>
      <c r="AA3568">
        <v>57.14</v>
      </c>
      <c r="AB3568">
        <v>84.62</v>
      </c>
      <c r="AC3568">
        <v>38.46</v>
      </c>
      <c r="AD3568">
        <v>30.77</v>
      </c>
      <c r="AE3568">
        <v>80.7</v>
      </c>
    </row>
    <row r="3569" spans="1:31" x14ac:dyDescent="0.25">
      <c r="A3569" t="s">
        <v>15453</v>
      </c>
      <c r="B3569" t="s">
        <v>14558</v>
      </c>
      <c r="C3569" t="s">
        <v>23</v>
      </c>
      <c r="D3569" t="s">
        <v>8514</v>
      </c>
      <c r="E3569">
        <v>2001</v>
      </c>
      <c r="F3569">
        <v>1</v>
      </c>
      <c r="G3569">
        <v>1</v>
      </c>
      <c r="H3569" t="s">
        <v>10382</v>
      </c>
      <c r="I3569">
        <v>72</v>
      </c>
      <c r="J3569">
        <v>210</v>
      </c>
      <c r="K3569" t="s">
        <v>8727</v>
      </c>
      <c r="L3569" t="s">
        <v>8727</v>
      </c>
      <c r="M3569">
        <v>28.5</v>
      </c>
      <c r="N3569" t="s">
        <v>8727</v>
      </c>
      <c r="O3569" t="s">
        <v>8727</v>
      </c>
      <c r="P3569" t="s">
        <v>8727</v>
      </c>
      <c r="Q3569" t="s">
        <v>8727</v>
      </c>
      <c r="R3569">
        <v>38</v>
      </c>
      <c r="S3569" t="s">
        <v>8727</v>
      </c>
      <c r="T3569" t="s">
        <v>8727</v>
      </c>
      <c r="U3569" t="s">
        <v>8727</v>
      </c>
      <c r="V3569" t="s">
        <v>8727</v>
      </c>
      <c r="W3569">
        <v>0</v>
      </c>
      <c r="X3569">
        <v>0</v>
      </c>
      <c r="Y3569">
        <v>0</v>
      </c>
      <c r="Z3569">
        <v>0</v>
      </c>
      <c r="AA3569">
        <v>100</v>
      </c>
      <c r="AB3569">
        <v>0</v>
      </c>
      <c r="AC3569">
        <v>0</v>
      </c>
      <c r="AD3569">
        <v>0</v>
      </c>
      <c r="AE3569">
        <v>0</v>
      </c>
    </row>
    <row r="3570" spans="1:31" x14ac:dyDescent="0.25">
      <c r="A3570" t="s">
        <v>15454</v>
      </c>
      <c r="B3570" t="s">
        <v>15455</v>
      </c>
      <c r="C3570" t="s">
        <v>23</v>
      </c>
      <c r="D3570" t="s">
        <v>8507</v>
      </c>
      <c r="E3570">
        <v>2001</v>
      </c>
      <c r="F3570">
        <v>5</v>
      </c>
      <c r="G3570">
        <v>149</v>
      </c>
      <c r="H3570" t="s">
        <v>10267</v>
      </c>
      <c r="I3570">
        <v>74.375</v>
      </c>
      <c r="J3570">
        <v>207</v>
      </c>
      <c r="K3570">
        <v>34.5</v>
      </c>
      <c r="L3570">
        <v>10</v>
      </c>
      <c r="M3570">
        <v>26.3</v>
      </c>
      <c r="N3570">
        <v>4.57</v>
      </c>
      <c r="O3570">
        <v>2.66</v>
      </c>
      <c r="P3570">
        <v>1.61</v>
      </c>
      <c r="Q3570" t="s">
        <v>8727</v>
      </c>
      <c r="R3570">
        <v>37.5</v>
      </c>
      <c r="S3570">
        <v>124</v>
      </c>
      <c r="T3570">
        <v>4.12</v>
      </c>
      <c r="U3570">
        <v>7.12</v>
      </c>
      <c r="V3570">
        <v>9.42</v>
      </c>
      <c r="W3570">
        <v>100</v>
      </c>
      <c r="X3570">
        <v>92.86</v>
      </c>
      <c r="Y3570">
        <v>85.71</v>
      </c>
      <c r="Z3570">
        <v>0</v>
      </c>
      <c r="AA3570">
        <v>85.71</v>
      </c>
      <c r="AB3570">
        <v>100</v>
      </c>
      <c r="AC3570">
        <v>92.31</v>
      </c>
      <c r="AD3570">
        <v>76.92</v>
      </c>
      <c r="AE3570">
        <v>94.2</v>
      </c>
    </row>
    <row r="3571" spans="1:31" x14ac:dyDescent="0.25">
      <c r="A3571" t="s">
        <v>15456</v>
      </c>
      <c r="B3571" t="s">
        <v>15457</v>
      </c>
      <c r="C3571" t="s">
        <v>23</v>
      </c>
      <c r="D3571" t="s">
        <v>8537</v>
      </c>
      <c r="E3571">
        <v>2001</v>
      </c>
      <c r="F3571" t="s">
        <v>10205</v>
      </c>
      <c r="G3571" t="s">
        <v>10205</v>
      </c>
      <c r="H3571" t="s">
        <v>10205</v>
      </c>
      <c r="I3571">
        <v>72.625</v>
      </c>
      <c r="J3571">
        <v>234</v>
      </c>
      <c r="K3571" t="s">
        <v>8727</v>
      </c>
      <c r="L3571" t="s">
        <v>8727</v>
      </c>
      <c r="M3571">
        <v>31.2</v>
      </c>
      <c r="N3571">
        <v>4.82</v>
      </c>
      <c r="O3571">
        <v>2.83</v>
      </c>
      <c r="P3571">
        <v>1.71</v>
      </c>
      <c r="Q3571" t="s">
        <v>8727</v>
      </c>
      <c r="R3571">
        <v>34.5</v>
      </c>
      <c r="S3571">
        <v>108</v>
      </c>
      <c r="T3571">
        <v>4.4000000000000004</v>
      </c>
      <c r="U3571">
        <v>7.32</v>
      </c>
      <c r="V3571">
        <v>5.99</v>
      </c>
      <c r="W3571">
        <v>50</v>
      </c>
      <c r="X3571">
        <v>7.14</v>
      </c>
      <c r="Y3571">
        <v>7.14</v>
      </c>
      <c r="Z3571">
        <v>0</v>
      </c>
      <c r="AA3571">
        <v>42.86</v>
      </c>
      <c r="AB3571">
        <v>38.46</v>
      </c>
      <c r="AC3571">
        <v>15.38</v>
      </c>
      <c r="AD3571">
        <v>46.15</v>
      </c>
      <c r="AE3571">
        <v>59.9</v>
      </c>
    </row>
    <row r="3572" spans="1:31" x14ac:dyDescent="0.25">
      <c r="A3572" t="s">
        <v>15458</v>
      </c>
      <c r="B3572" t="s">
        <v>15459</v>
      </c>
      <c r="C3572" t="s">
        <v>23</v>
      </c>
      <c r="D3572" t="s">
        <v>8484</v>
      </c>
      <c r="E3572">
        <v>2001</v>
      </c>
      <c r="F3572">
        <v>2</v>
      </c>
      <c r="G3572">
        <v>53</v>
      </c>
      <c r="H3572" t="s">
        <v>10973</v>
      </c>
      <c r="I3572">
        <v>74.125</v>
      </c>
      <c r="J3572">
        <v>225</v>
      </c>
      <c r="K3572">
        <v>30.75</v>
      </c>
      <c r="L3572">
        <v>9</v>
      </c>
      <c r="M3572">
        <v>28.8</v>
      </c>
      <c r="N3572">
        <v>4.58</v>
      </c>
      <c r="O3572">
        <v>2.63</v>
      </c>
      <c r="P3572">
        <v>1.61</v>
      </c>
      <c r="Q3572" t="s">
        <v>8727</v>
      </c>
      <c r="R3572">
        <v>35.5</v>
      </c>
      <c r="S3572">
        <v>113</v>
      </c>
      <c r="T3572">
        <v>4.12</v>
      </c>
      <c r="U3572">
        <v>7.12</v>
      </c>
      <c r="V3572">
        <v>9.5500000000000007</v>
      </c>
      <c r="W3572">
        <v>92.86</v>
      </c>
      <c r="X3572">
        <v>100</v>
      </c>
      <c r="Y3572">
        <v>85.71</v>
      </c>
      <c r="Z3572">
        <v>0</v>
      </c>
      <c r="AA3572">
        <v>57.14</v>
      </c>
      <c r="AB3572">
        <v>61.54</v>
      </c>
      <c r="AC3572">
        <v>92.31</v>
      </c>
      <c r="AD3572">
        <v>76.92</v>
      </c>
      <c r="AE3572">
        <v>95.5</v>
      </c>
    </row>
    <row r="3573" spans="1:31" x14ac:dyDescent="0.25">
      <c r="A3573" t="s">
        <v>15460</v>
      </c>
      <c r="B3573" t="s">
        <v>15461</v>
      </c>
      <c r="C3573" t="s">
        <v>23</v>
      </c>
      <c r="D3573" t="s">
        <v>8638</v>
      </c>
      <c r="E3573">
        <v>2001</v>
      </c>
      <c r="F3573" t="s">
        <v>10205</v>
      </c>
      <c r="G3573" t="s">
        <v>10205</v>
      </c>
      <c r="H3573" t="s">
        <v>10205</v>
      </c>
      <c r="I3573">
        <v>72.125</v>
      </c>
      <c r="J3573">
        <v>205</v>
      </c>
      <c r="K3573" t="s">
        <v>8727</v>
      </c>
      <c r="L3573" t="s">
        <v>8727</v>
      </c>
      <c r="M3573">
        <v>27.7</v>
      </c>
      <c r="N3573">
        <v>4.6100000000000003</v>
      </c>
      <c r="O3573">
        <v>2.72</v>
      </c>
      <c r="P3573">
        <v>1.64</v>
      </c>
      <c r="Q3573" t="s">
        <v>8727</v>
      </c>
      <c r="R3573">
        <v>35</v>
      </c>
      <c r="S3573">
        <v>110</v>
      </c>
      <c r="T3573">
        <v>4.51</v>
      </c>
      <c r="U3573">
        <v>7.4</v>
      </c>
      <c r="V3573">
        <v>6.17</v>
      </c>
      <c r="W3573">
        <v>85.71</v>
      </c>
      <c r="X3573">
        <v>78.569999999999993</v>
      </c>
      <c r="Y3573">
        <v>71.430000000000007</v>
      </c>
      <c r="Z3573">
        <v>0</v>
      </c>
      <c r="AA3573">
        <v>50</v>
      </c>
      <c r="AB3573">
        <v>46.15</v>
      </c>
      <c r="AC3573">
        <v>1</v>
      </c>
      <c r="AD3573">
        <v>15.38</v>
      </c>
      <c r="AE3573">
        <v>61.7</v>
      </c>
    </row>
    <row r="3574" spans="1:31" x14ac:dyDescent="0.25">
      <c r="A3574" t="s">
        <v>15462</v>
      </c>
      <c r="B3574" t="s">
        <v>15463</v>
      </c>
      <c r="C3574" t="s">
        <v>23</v>
      </c>
      <c r="D3574" t="s">
        <v>8678</v>
      </c>
      <c r="E3574">
        <v>2001</v>
      </c>
      <c r="F3574">
        <v>4</v>
      </c>
      <c r="G3574">
        <v>109</v>
      </c>
      <c r="H3574" t="s">
        <v>10539</v>
      </c>
      <c r="I3574">
        <v>76.375</v>
      </c>
      <c r="J3574">
        <v>228</v>
      </c>
      <c r="K3574">
        <v>32.5</v>
      </c>
      <c r="L3574">
        <v>9.25</v>
      </c>
      <c r="M3574">
        <v>27.5</v>
      </c>
      <c r="N3574">
        <v>4.74</v>
      </c>
      <c r="O3574">
        <v>2.76</v>
      </c>
      <c r="P3574">
        <v>1.69</v>
      </c>
      <c r="Q3574" t="s">
        <v>8727</v>
      </c>
      <c r="R3574">
        <v>34</v>
      </c>
      <c r="S3574">
        <v>107</v>
      </c>
      <c r="T3574">
        <v>4.29</v>
      </c>
      <c r="U3574">
        <v>7.07</v>
      </c>
      <c r="V3574">
        <v>8.6199999999999992</v>
      </c>
      <c r="W3574">
        <v>64.290000000000006</v>
      </c>
      <c r="X3574">
        <v>50</v>
      </c>
      <c r="Y3574">
        <v>21.43</v>
      </c>
      <c r="Z3574">
        <v>0</v>
      </c>
      <c r="AA3574">
        <v>35.71</v>
      </c>
      <c r="AB3574">
        <v>30.77</v>
      </c>
      <c r="AC3574">
        <v>46.15</v>
      </c>
      <c r="AD3574">
        <v>100</v>
      </c>
      <c r="AE3574">
        <v>86.2</v>
      </c>
    </row>
    <row r="3575" spans="1:31" x14ac:dyDescent="0.25">
      <c r="A3575" t="s">
        <v>15464</v>
      </c>
      <c r="B3575" t="s">
        <v>15465</v>
      </c>
      <c r="C3575" t="s">
        <v>23</v>
      </c>
      <c r="D3575" t="s">
        <v>8587</v>
      </c>
      <c r="E3575">
        <v>2001</v>
      </c>
      <c r="F3575" t="s">
        <v>10205</v>
      </c>
      <c r="G3575" t="s">
        <v>10205</v>
      </c>
      <c r="H3575" t="s">
        <v>10205</v>
      </c>
      <c r="I3575">
        <v>75.875</v>
      </c>
      <c r="J3575">
        <v>199</v>
      </c>
      <c r="K3575" t="s">
        <v>8727</v>
      </c>
      <c r="L3575" t="s">
        <v>8727</v>
      </c>
      <c r="M3575">
        <v>24.3</v>
      </c>
      <c r="N3575">
        <v>4.83</v>
      </c>
      <c r="O3575">
        <v>2.77</v>
      </c>
      <c r="P3575">
        <v>1.66</v>
      </c>
      <c r="Q3575" t="s">
        <v>8727</v>
      </c>
      <c r="R3575" t="s">
        <v>8727</v>
      </c>
      <c r="S3575" t="s">
        <v>8727</v>
      </c>
      <c r="T3575" t="s">
        <v>8727</v>
      </c>
      <c r="U3575" t="s">
        <v>8727</v>
      </c>
      <c r="V3575" t="s">
        <v>8727</v>
      </c>
      <c r="W3575">
        <v>28.57</v>
      </c>
      <c r="X3575">
        <v>35.71</v>
      </c>
      <c r="Y3575">
        <v>57.14</v>
      </c>
      <c r="Z3575">
        <v>0</v>
      </c>
      <c r="AA3575">
        <v>0</v>
      </c>
      <c r="AB3575">
        <v>0</v>
      </c>
      <c r="AC3575">
        <v>0</v>
      </c>
      <c r="AD3575">
        <v>0</v>
      </c>
      <c r="AE3575">
        <v>0</v>
      </c>
    </row>
    <row r="3576" spans="1:31" x14ac:dyDescent="0.25">
      <c r="A3576" t="s">
        <v>15466</v>
      </c>
      <c r="B3576" t="s">
        <v>15467</v>
      </c>
      <c r="C3576" t="s">
        <v>23</v>
      </c>
      <c r="D3576" t="s">
        <v>8513</v>
      </c>
      <c r="E3576">
        <v>2001</v>
      </c>
      <c r="F3576" t="s">
        <v>10205</v>
      </c>
      <c r="G3576" t="s">
        <v>10205</v>
      </c>
      <c r="H3576" t="s">
        <v>10205</v>
      </c>
      <c r="I3576">
        <v>73.25</v>
      </c>
      <c r="J3576">
        <v>211</v>
      </c>
      <c r="K3576" t="s">
        <v>8727</v>
      </c>
      <c r="L3576" t="s">
        <v>8727</v>
      </c>
      <c r="M3576">
        <v>27.6</v>
      </c>
      <c r="N3576">
        <v>4.83</v>
      </c>
      <c r="O3576">
        <v>2.79</v>
      </c>
      <c r="P3576">
        <v>1.68</v>
      </c>
      <c r="Q3576" t="s">
        <v>8727</v>
      </c>
      <c r="R3576">
        <v>33</v>
      </c>
      <c r="S3576">
        <v>113</v>
      </c>
      <c r="T3576">
        <v>4.4000000000000004</v>
      </c>
      <c r="U3576">
        <v>7.27</v>
      </c>
      <c r="V3576">
        <v>6.05</v>
      </c>
      <c r="W3576">
        <v>28.57</v>
      </c>
      <c r="X3576">
        <v>28.57</v>
      </c>
      <c r="Y3576">
        <v>35.71</v>
      </c>
      <c r="Z3576">
        <v>0</v>
      </c>
      <c r="AA3576">
        <v>28.57</v>
      </c>
      <c r="AB3576">
        <v>61.54</v>
      </c>
      <c r="AC3576">
        <v>15.38</v>
      </c>
      <c r="AD3576">
        <v>53.85</v>
      </c>
      <c r="AE3576">
        <v>60.5</v>
      </c>
    </row>
    <row r="3577" spans="1:31" x14ac:dyDescent="0.25">
      <c r="A3577" t="s">
        <v>15468</v>
      </c>
      <c r="B3577" t="s">
        <v>12986</v>
      </c>
      <c r="C3577" t="s">
        <v>19</v>
      </c>
      <c r="D3577" t="s">
        <v>8474</v>
      </c>
      <c r="E3577">
        <v>2001</v>
      </c>
      <c r="F3577">
        <v>2</v>
      </c>
      <c r="G3577">
        <v>38</v>
      </c>
      <c r="H3577" t="s">
        <v>10314</v>
      </c>
      <c r="I3577">
        <v>73.625</v>
      </c>
      <c r="J3577">
        <v>229</v>
      </c>
      <c r="K3577">
        <v>29.875</v>
      </c>
      <c r="L3577">
        <v>8.125</v>
      </c>
      <c r="M3577">
        <v>29.7</v>
      </c>
      <c r="N3577">
        <v>4.58</v>
      </c>
      <c r="O3577">
        <v>2.65</v>
      </c>
      <c r="P3577">
        <v>1.63</v>
      </c>
      <c r="Q3577">
        <v>20</v>
      </c>
      <c r="R3577">
        <v>32.5</v>
      </c>
      <c r="S3577">
        <v>115</v>
      </c>
      <c r="T3577">
        <v>4.4400000000000004</v>
      </c>
      <c r="U3577">
        <v>7.48</v>
      </c>
      <c r="V3577">
        <v>5.63</v>
      </c>
      <c r="W3577">
        <v>35.29</v>
      </c>
      <c r="X3577">
        <v>29.41</v>
      </c>
      <c r="Y3577">
        <v>29.41</v>
      </c>
      <c r="Z3577">
        <v>64.709999999999994</v>
      </c>
      <c r="AA3577">
        <v>15</v>
      </c>
      <c r="AB3577">
        <v>25</v>
      </c>
      <c r="AC3577">
        <v>1</v>
      </c>
      <c r="AD3577">
        <v>1</v>
      </c>
      <c r="AE3577">
        <v>56.3</v>
      </c>
    </row>
    <row r="3578" spans="1:31" x14ac:dyDescent="0.25">
      <c r="A3578" t="s">
        <v>15469</v>
      </c>
      <c r="B3578" t="s">
        <v>15470</v>
      </c>
      <c r="C3578" t="s">
        <v>19</v>
      </c>
      <c r="D3578" t="s">
        <v>8680</v>
      </c>
      <c r="E3578">
        <v>2001</v>
      </c>
      <c r="F3578">
        <v>5</v>
      </c>
      <c r="G3578">
        <v>161</v>
      </c>
      <c r="H3578" t="s">
        <v>11207</v>
      </c>
      <c r="I3578">
        <v>72.5</v>
      </c>
      <c r="J3578">
        <v>209</v>
      </c>
      <c r="K3578" t="s">
        <v>8727</v>
      </c>
      <c r="L3578" t="s">
        <v>8727</v>
      </c>
      <c r="M3578">
        <v>28</v>
      </c>
      <c r="N3578">
        <v>4.59</v>
      </c>
      <c r="O3578">
        <v>2.62</v>
      </c>
      <c r="P3578">
        <v>1.68</v>
      </c>
      <c r="Q3578">
        <v>20</v>
      </c>
      <c r="R3578">
        <v>38</v>
      </c>
      <c r="S3578" t="s">
        <v>8727</v>
      </c>
      <c r="T3578" t="s">
        <v>8727</v>
      </c>
      <c r="U3578" t="s">
        <v>8727</v>
      </c>
      <c r="V3578">
        <v>7.8</v>
      </c>
      <c r="W3578">
        <v>29.41</v>
      </c>
      <c r="X3578">
        <v>47.06</v>
      </c>
      <c r="Y3578">
        <v>1</v>
      </c>
      <c r="Z3578">
        <v>64.709999999999994</v>
      </c>
      <c r="AA3578">
        <v>85</v>
      </c>
      <c r="AB3578">
        <v>0</v>
      </c>
      <c r="AC3578">
        <v>0</v>
      </c>
      <c r="AD3578">
        <v>0</v>
      </c>
      <c r="AE3578">
        <v>78</v>
      </c>
    </row>
    <row r="3579" spans="1:31" x14ac:dyDescent="0.25">
      <c r="A3579" t="s">
        <v>15471</v>
      </c>
      <c r="B3579" t="s">
        <v>15472</v>
      </c>
      <c r="C3579" t="s">
        <v>19</v>
      </c>
      <c r="D3579" t="s">
        <v>8652</v>
      </c>
      <c r="E3579">
        <v>2001</v>
      </c>
      <c r="F3579" t="s">
        <v>10205</v>
      </c>
      <c r="G3579" t="s">
        <v>10205</v>
      </c>
      <c r="H3579" t="s">
        <v>10205</v>
      </c>
      <c r="I3579">
        <v>71.25</v>
      </c>
      <c r="J3579">
        <v>225</v>
      </c>
      <c r="K3579" t="s">
        <v>8727</v>
      </c>
      <c r="L3579" t="s">
        <v>8727</v>
      </c>
      <c r="M3579">
        <v>31.2</v>
      </c>
      <c r="N3579">
        <v>4.76</v>
      </c>
      <c r="O3579">
        <v>2.73</v>
      </c>
      <c r="P3579">
        <v>1.64</v>
      </c>
      <c r="Q3579">
        <v>15</v>
      </c>
      <c r="R3579">
        <v>37</v>
      </c>
      <c r="S3579" t="s">
        <v>8727</v>
      </c>
      <c r="T3579">
        <v>4.32</v>
      </c>
      <c r="U3579">
        <v>7.36</v>
      </c>
      <c r="V3579">
        <v>4.13</v>
      </c>
      <c r="W3579">
        <v>1</v>
      </c>
      <c r="X3579">
        <v>1</v>
      </c>
      <c r="Y3579">
        <v>17.649999999999999</v>
      </c>
      <c r="Z3579">
        <v>23.53</v>
      </c>
      <c r="AA3579">
        <v>60</v>
      </c>
      <c r="AB3579">
        <v>0</v>
      </c>
      <c r="AC3579">
        <v>25</v>
      </c>
      <c r="AD3579">
        <v>25</v>
      </c>
      <c r="AE3579">
        <v>41.3</v>
      </c>
    </row>
    <row r="3580" spans="1:31" x14ac:dyDescent="0.25">
      <c r="A3580" t="s">
        <v>15473</v>
      </c>
      <c r="B3580" t="s">
        <v>15474</v>
      </c>
      <c r="C3580" t="s">
        <v>19</v>
      </c>
      <c r="D3580" t="s">
        <v>8555</v>
      </c>
      <c r="E3580">
        <v>2001</v>
      </c>
      <c r="F3580">
        <v>4</v>
      </c>
      <c r="G3580">
        <v>121</v>
      </c>
      <c r="H3580" t="s">
        <v>10413</v>
      </c>
      <c r="I3580">
        <v>71.625</v>
      </c>
      <c r="J3580">
        <v>226</v>
      </c>
      <c r="K3580" t="s">
        <v>8727</v>
      </c>
      <c r="L3580" t="s">
        <v>8727</v>
      </c>
      <c r="M3580">
        <v>31</v>
      </c>
      <c r="N3580">
        <v>4.53</v>
      </c>
      <c r="O3580">
        <v>2.62</v>
      </c>
      <c r="P3580">
        <v>1.59</v>
      </c>
      <c r="Q3580">
        <v>11</v>
      </c>
      <c r="R3580">
        <v>40</v>
      </c>
      <c r="S3580">
        <v>123</v>
      </c>
      <c r="T3580">
        <v>4.0599999999999996</v>
      </c>
      <c r="U3580">
        <v>7.08</v>
      </c>
      <c r="V3580">
        <v>9.3000000000000007</v>
      </c>
      <c r="W3580">
        <v>64.709999999999994</v>
      </c>
      <c r="X3580">
        <v>47.06</v>
      </c>
      <c r="Y3580">
        <v>58.82</v>
      </c>
      <c r="Z3580">
        <v>11.76</v>
      </c>
      <c r="AA3580">
        <v>95</v>
      </c>
      <c r="AB3580">
        <v>87.5</v>
      </c>
      <c r="AC3580">
        <v>100</v>
      </c>
      <c r="AD3580">
        <v>62.5</v>
      </c>
      <c r="AE3580">
        <v>93</v>
      </c>
    </row>
    <row r="3581" spans="1:31" x14ac:dyDescent="0.25">
      <c r="A3581" t="s">
        <v>15475</v>
      </c>
      <c r="B3581" t="s">
        <v>11416</v>
      </c>
      <c r="C3581" t="s">
        <v>19</v>
      </c>
      <c r="D3581" t="s">
        <v>8490</v>
      </c>
      <c r="E3581">
        <v>2001</v>
      </c>
      <c r="F3581" t="s">
        <v>10205</v>
      </c>
      <c r="G3581" t="s">
        <v>10205</v>
      </c>
      <c r="H3581" t="s">
        <v>10205</v>
      </c>
      <c r="I3581">
        <v>68.75</v>
      </c>
      <c r="J3581">
        <v>194</v>
      </c>
      <c r="K3581" t="s">
        <v>8727</v>
      </c>
      <c r="L3581" t="s">
        <v>8727</v>
      </c>
      <c r="M3581">
        <v>28.9</v>
      </c>
      <c r="N3581">
        <v>4.62</v>
      </c>
      <c r="O3581">
        <v>2.67</v>
      </c>
      <c r="P3581">
        <v>1.61</v>
      </c>
      <c r="Q3581">
        <v>15</v>
      </c>
      <c r="R3581">
        <v>31</v>
      </c>
      <c r="S3581" t="s">
        <v>8727</v>
      </c>
      <c r="T3581" t="s">
        <v>8727</v>
      </c>
      <c r="U3581" t="s">
        <v>8727</v>
      </c>
      <c r="V3581">
        <v>2.11</v>
      </c>
      <c r="W3581">
        <v>11.76</v>
      </c>
      <c r="X3581">
        <v>11.76</v>
      </c>
      <c r="Y3581">
        <v>47.06</v>
      </c>
      <c r="Z3581">
        <v>23.53</v>
      </c>
      <c r="AA3581">
        <v>1</v>
      </c>
      <c r="AB3581">
        <v>0</v>
      </c>
      <c r="AC3581">
        <v>0</v>
      </c>
      <c r="AD3581">
        <v>0</v>
      </c>
      <c r="AE3581">
        <v>21.1</v>
      </c>
    </row>
    <row r="3582" spans="1:31" x14ac:dyDescent="0.25">
      <c r="A3582" t="s">
        <v>15476</v>
      </c>
      <c r="B3582" t="s">
        <v>15477</v>
      </c>
      <c r="C3582" t="s">
        <v>19</v>
      </c>
      <c r="D3582" t="s">
        <v>8600</v>
      </c>
      <c r="E3582">
        <v>2001</v>
      </c>
      <c r="F3582" t="s">
        <v>10205</v>
      </c>
      <c r="G3582" t="s">
        <v>10205</v>
      </c>
      <c r="H3582" t="s">
        <v>10205</v>
      </c>
      <c r="I3582">
        <v>65.625</v>
      </c>
      <c r="J3582">
        <v>177</v>
      </c>
      <c r="K3582" t="s">
        <v>8727</v>
      </c>
      <c r="L3582" t="s">
        <v>8727</v>
      </c>
      <c r="M3582">
        <v>28.9</v>
      </c>
      <c r="N3582" t="s">
        <v>8727</v>
      </c>
      <c r="O3582" t="s">
        <v>8727</v>
      </c>
      <c r="P3582" t="s">
        <v>8727</v>
      </c>
      <c r="Q3582">
        <v>23</v>
      </c>
      <c r="R3582">
        <v>36</v>
      </c>
      <c r="S3582" t="s">
        <v>8727</v>
      </c>
      <c r="T3582" t="s">
        <v>8727</v>
      </c>
      <c r="U3582" t="s">
        <v>8727</v>
      </c>
      <c r="V3582" t="s">
        <v>8727</v>
      </c>
      <c r="W3582">
        <v>0</v>
      </c>
      <c r="X3582">
        <v>0</v>
      </c>
      <c r="Y3582">
        <v>0</v>
      </c>
      <c r="Z3582">
        <v>82.35</v>
      </c>
      <c r="AA3582">
        <v>55</v>
      </c>
      <c r="AB3582">
        <v>0</v>
      </c>
      <c r="AC3582">
        <v>0</v>
      </c>
      <c r="AD3582">
        <v>0</v>
      </c>
      <c r="AE3582">
        <v>0</v>
      </c>
    </row>
    <row r="3583" spans="1:31" x14ac:dyDescent="0.25">
      <c r="A3583" t="s">
        <v>15478</v>
      </c>
      <c r="B3583" t="s">
        <v>15479</v>
      </c>
      <c r="C3583" t="s">
        <v>19</v>
      </c>
      <c r="D3583" t="s">
        <v>8504</v>
      </c>
      <c r="E3583">
        <v>2001</v>
      </c>
      <c r="F3583">
        <v>7</v>
      </c>
      <c r="G3583">
        <v>228</v>
      </c>
      <c r="H3583" t="s">
        <v>10418</v>
      </c>
      <c r="I3583">
        <v>72.125</v>
      </c>
      <c r="J3583">
        <v>193</v>
      </c>
      <c r="K3583">
        <v>32.625</v>
      </c>
      <c r="L3583">
        <v>9.375</v>
      </c>
      <c r="M3583">
        <v>26.1</v>
      </c>
      <c r="N3583">
        <v>4.42</v>
      </c>
      <c r="O3583">
        <v>2.52</v>
      </c>
      <c r="P3583">
        <v>1.51</v>
      </c>
      <c r="Q3583">
        <v>8</v>
      </c>
      <c r="R3583">
        <v>35</v>
      </c>
      <c r="S3583">
        <v>120</v>
      </c>
      <c r="T3583">
        <v>4.07</v>
      </c>
      <c r="U3583">
        <v>6.96</v>
      </c>
      <c r="V3583">
        <v>8.9600000000000009</v>
      </c>
      <c r="W3583">
        <v>82.35</v>
      </c>
      <c r="X3583">
        <v>88.24</v>
      </c>
      <c r="Y3583">
        <v>94.12</v>
      </c>
      <c r="Z3583">
        <v>1</v>
      </c>
      <c r="AA3583">
        <v>35</v>
      </c>
      <c r="AB3583">
        <v>75</v>
      </c>
      <c r="AC3583">
        <v>87.5</v>
      </c>
      <c r="AD3583">
        <v>87.5</v>
      </c>
      <c r="AE3583">
        <v>89.6</v>
      </c>
    </row>
    <row r="3584" spans="1:31" x14ac:dyDescent="0.25">
      <c r="A3584" t="s">
        <v>15480</v>
      </c>
      <c r="B3584" t="s">
        <v>15481</v>
      </c>
      <c r="C3584" t="s">
        <v>19</v>
      </c>
      <c r="D3584" t="s">
        <v>8517</v>
      </c>
      <c r="E3584">
        <v>2001</v>
      </c>
      <c r="F3584" t="s">
        <v>10205</v>
      </c>
      <c r="G3584" t="s">
        <v>10205</v>
      </c>
      <c r="H3584" t="s">
        <v>10205</v>
      </c>
      <c r="I3584">
        <v>68.375</v>
      </c>
      <c r="J3584">
        <v>194</v>
      </c>
      <c r="K3584" t="s">
        <v>8727</v>
      </c>
      <c r="L3584" t="s">
        <v>8727</v>
      </c>
      <c r="M3584">
        <v>29.2</v>
      </c>
      <c r="N3584">
        <v>4.5999999999999996</v>
      </c>
      <c r="O3584">
        <v>2.67</v>
      </c>
      <c r="P3584">
        <v>1.68</v>
      </c>
      <c r="Q3584" t="s">
        <v>8727</v>
      </c>
      <c r="R3584">
        <v>32.5</v>
      </c>
      <c r="S3584">
        <v>113</v>
      </c>
      <c r="T3584">
        <v>4.3</v>
      </c>
      <c r="U3584">
        <v>7.24</v>
      </c>
      <c r="V3584">
        <v>2.06</v>
      </c>
      <c r="W3584">
        <v>23.53</v>
      </c>
      <c r="X3584">
        <v>11.76</v>
      </c>
      <c r="Y3584">
        <v>1</v>
      </c>
      <c r="Z3584">
        <v>0</v>
      </c>
      <c r="AA3584">
        <v>15</v>
      </c>
      <c r="AB3584">
        <v>1</v>
      </c>
      <c r="AC3584">
        <v>37.5</v>
      </c>
      <c r="AD3584">
        <v>50</v>
      </c>
      <c r="AE3584">
        <v>20.6</v>
      </c>
    </row>
    <row r="3585" spans="1:31" x14ac:dyDescent="0.25">
      <c r="A3585" t="s">
        <v>15482</v>
      </c>
      <c r="B3585" t="s">
        <v>15483</v>
      </c>
      <c r="C3585" t="s">
        <v>19</v>
      </c>
      <c r="D3585" t="s">
        <v>10356</v>
      </c>
      <c r="E3585">
        <v>2001</v>
      </c>
      <c r="F3585">
        <v>5</v>
      </c>
      <c r="G3585">
        <v>150</v>
      </c>
      <c r="H3585" t="s">
        <v>10323</v>
      </c>
      <c r="I3585">
        <v>69.875</v>
      </c>
      <c r="J3585">
        <v>194</v>
      </c>
      <c r="K3585" t="s">
        <v>8727</v>
      </c>
      <c r="L3585" t="s">
        <v>8727</v>
      </c>
      <c r="M3585">
        <v>27.9</v>
      </c>
      <c r="N3585">
        <v>4.3600000000000003</v>
      </c>
      <c r="O3585">
        <v>2.5099999999999998</v>
      </c>
      <c r="P3585">
        <v>1.57</v>
      </c>
      <c r="Q3585">
        <v>18</v>
      </c>
      <c r="R3585">
        <v>35.5</v>
      </c>
      <c r="S3585">
        <v>119</v>
      </c>
      <c r="T3585">
        <v>4.09</v>
      </c>
      <c r="U3585">
        <v>7.05</v>
      </c>
      <c r="V3585">
        <v>8.5500000000000007</v>
      </c>
      <c r="W3585">
        <v>100</v>
      </c>
      <c r="X3585">
        <v>100</v>
      </c>
      <c r="Y3585">
        <v>70.59</v>
      </c>
      <c r="Z3585">
        <v>47.06</v>
      </c>
      <c r="AA3585">
        <v>45</v>
      </c>
      <c r="AB3585">
        <v>50</v>
      </c>
      <c r="AC3585">
        <v>75</v>
      </c>
      <c r="AD3585">
        <v>75</v>
      </c>
      <c r="AE3585">
        <v>85.5</v>
      </c>
    </row>
    <row r="3586" spans="1:31" x14ac:dyDescent="0.25">
      <c r="A3586" t="s">
        <v>15484</v>
      </c>
      <c r="B3586" t="s">
        <v>15485</v>
      </c>
      <c r="C3586" t="s">
        <v>19</v>
      </c>
      <c r="D3586" t="s">
        <v>8638</v>
      </c>
      <c r="E3586">
        <v>2001</v>
      </c>
      <c r="F3586">
        <v>1</v>
      </c>
      <c r="G3586">
        <v>23</v>
      </c>
      <c r="H3586" t="s">
        <v>10366</v>
      </c>
      <c r="I3586">
        <v>73.125</v>
      </c>
      <c r="J3586">
        <v>222</v>
      </c>
      <c r="K3586" t="s">
        <v>8727</v>
      </c>
      <c r="L3586" t="s">
        <v>8727</v>
      </c>
      <c r="M3586">
        <v>29.2</v>
      </c>
      <c r="N3586">
        <v>4.41</v>
      </c>
      <c r="O3586">
        <v>2.52</v>
      </c>
      <c r="P3586">
        <v>1.5</v>
      </c>
      <c r="Q3586">
        <v>20</v>
      </c>
      <c r="R3586">
        <v>37.5</v>
      </c>
      <c r="S3586" t="s">
        <v>8727</v>
      </c>
      <c r="T3586" t="s">
        <v>8727</v>
      </c>
      <c r="U3586" t="s">
        <v>8727</v>
      </c>
      <c r="V3586">
        <v>9.9600000000000009</v>
      </c>
      <c r="W3586">
        <v>88.24</v>
      </c>
      <c r="X3586">
        <v>88.24</v>
      </c>
      <c r="Y3586">
        <v>100</v>
      </c>
      <c r="Z3586">
        <v>64.709999999999994</v>
      </c>
      <c r="AA3586">
        <v>70</v>
      </c>
      <c r="AB3586">
        <v>0</v>
      </c>
      <c r="AC3586">
        <v>0</v>
      </c>
      <c r="AD3586">
        <v>0</v>
      </c>
      <c r="AE3586">
        <v>99.6</v>
      </c>
    </row>
    <row r="3587" spans="1:31" x14ac:dyDescent="0.25">
      <c r="A3587" t="s">
        <v>15486</v>
      </c>
      <c r="B3587" t="s">
        <v>15487</v>
      </c>
      <c r="C3587" t="s">
        <v>19</v>
      </c>
      <c r="D3587" t="s">
        <v>8509</v>
      </c>
      <c r="E3587">
        <v>2001</v>
      </c>
      <c r="F3587" t="s">
        <v>10205</v>
      </c>
      <c r="G3587" t="s">
        <v>10205</v>
      </c>
      <c r="H3587" t="s">
        <v>10205</v>
      </c>
      <c r="I3587">
        <v>66.625</v>
      </c>
      <c r="J3587">
        <v>180</v>
      </c>
      <c r="K3587" t="s">
        <v>8727</v>
      </c>
      <c r="L3587" t="s">
        <v>8727</v>
      </c>
      <c r="M3587">
        <v>28.5</v>
      </c>
      <c r="N3587" t="s">
        <v>8727</v>
      </c>
      <c r="O3587" t="s">
        <v>8727</v>
      </c>
      <c r="P3587" t="s">
        <v>8727</v>
      </c>
      <c r="Q3587">
        <v>15</v>
      </c>
      <c r="R3587">
        <v>32.5</v>
      </c>
      <c r="S3587" t="s">
        <v>8727</v>
      </c>
      <c r="T3587" t="s">
        <v>8727</v>
      </c>
      <c r="U3587" t="s">
        <v>8727</v>
      </c>
      <c r="V3587" t="s">
        <v>8727</v>
      </c>
      <c r="W3587">
        <v>0</v>
      </c>
      <c r="X3587">
        <v>0</v>
      </c>
      <c r="Y3587">
        <v>0</v>
      </c>
      <c r="Z3587">
        <v>23.53</v>
      </c>
      <c r="AA3587">
        <v>15</v>
      </c>
      <c r="AB3587">
        <v>0</v>
      </c>
      <c r="AC3587">
        <v>0</v>
      </c>
      <c r="AD3587">
        <v>0</v>
      </c>
      <c r="AE3587">
        <v>0</v>
      </c>
    </row>
    <row r="3588" spans="1:31" x14ac:dyDescent="0.25">
      <c r="A3588" t="s">
        <v>15488</v>
      </c>
      <c r="B3588" t="s">
        <v>9423</v>
      </c>
      <c r="C3588" t="s">
        <v>19</v>
      </c>
      <c r="D3588" t="s">
        <v>8540</v>
      </c>
      <c r="E3588">
        <v>2001</v>
      </c>
      <c r="F3588">
        <v>3</v>
      </c>
      <c r="G3588">
        <v>65</v>
      </c>
      <c r="H3588" t="s">
        <v>10284</v>
      </c>
      <c r="I3588">
        <v>70.375</v>
      </c>
      <c r="J3588">
        <v>210</v>
      </c>
      <c r="K3588" t="s">
        <v>8727</v>
      </c>
      <c r="L3588" t="s">
        <v>8727</v>
      </c>
      <c r="M3588">
        <v>29.8</v>
      </c>
      <c r="N3588">
        <v>4.55</v>
      </c>
      <c r="O3588">
        <v>2.58</v>
      </c>
      <c r="P3588">
        <v>1.62</v>
      </c>
      <c r="Q3588" t="s">
        <v>8727</v>
      </c>
      <c r="R3588">
        <v>35</v>
      </c>
      <c r="S3588" t="s">
        <v>8727</v>
      </c>
      <c r="T3588" t="s">
        <v>8727</v>
      </c>
      <c r="U3588" t="s">
        <v>8727</v>
      </c>
      <c r="V3588">
        <v>7.49</v>
      </c>
      <c r="W3588">
        <v>58.82</v>
      </c>
      <c r="X3588">
        <v>70.59</v>
      </c>
      <c r="Y3588">
        <v>35.29</v>
      </c>
      <c r="Z3588">
        <v>0</v>
      </c>
      <c r="AA3588">
        <v>35</v>
      </c>
      <c r="AB3588">
        <v>0</v>
      </c>
      <c r="AC3588">
        <v>0</v>
      </c>
      <c r="AD3588">
        <v>0</v>
      </c>
      <c r="AE3588">
        <v>74.900000000000006</v>
      </c>
    </row>
    <row r="3589" spans="1:31" x14ac:dyDescent="0.25">
      <c r="A3589" t="s">
        <v>15489</v>
      </c>
      <c r="B3589" t="s">
        <v>15490</v>
      </c>
      <c r="C3589" t="s">
        <v>19</v>
      </c>
      <c r="D3589" t="s">
        <v>8481</v>
      </c>
      <c r="E3589">
        <v>2001</v>
      </c>
      <c r="F3589">
        <v>3</v>
      </c>
      <c r="G3589">
        <v>80</v>
      </c>
      <c r="H3589" t="s">
        <v>10272</v>
      </c>
      <c r="I3589">
        <v>73.125</v>
      </c>
      <c r="J3589">
        <v>235</v>
      </c>
      <c r="K3589" t="s">
        <v>8727</v>
      </c>
      <c r="L3589" t="s">
        <v>8727</v>
      </c>
      <c r="M3589">
        <v>30.9</v>
      </c>
      <c r="N3589">
        <v>4.5599999999999996</v>
      </c>
      <c r="O3589">
        <v>2.63</v>
      </c>
      <c r="P3589">
        <v>1.61</v>
      </c>
      <c r="Q3589" t="s">
        <v>8727</v>
      </c>
      <c r="R3589">
        <v>32</v>
      </c>
      <c r="S3589" t="s">
        <v>8727</v>
      </c>
      <c r="T3589" t="s">
        <v>8727</v>
      </c>
      <c r="U3589" t="s">
        <v>8727</v>
      </c>
      <c r="V3589">
        <v>8.68</v>
      </c>
      <c r="W3589">
        <v>52.94</v>
      </c>
      <c r="X3589">
        <v>41.18</v>
      </c>
      <c r="Y3589">
        <v>47.06</v>
      </c>
      <c r="Z3589">
        <v>0</v>
      </c>
      <c r="AA3589">
        <v>5</v>
      </c>
      <c r="AB3589">
        <v>0</v>
      </c>
      <c r="AC3589">
        <v>0</v>
      </c>
      <c r="AD3589">
        <v>0</v>
      </c>
      <c r="AE3589">
        <v>86.8</v>
      </c>
    </row>
    <row r="3590" spans="1:31" x14ac:dyDescent="0.25">
      <c r="A3590" t="s">
        <v>18536</v>
      </c>
      <c r="B3590" t="s">
        <v>15491</v>
      </c>
      <c r="C3590" t="s">
        <v>19</v>
      </c>
      <c r="D3590" t="s">
        <v>8552</v>
      </c>
      <c r="E3590">
        <v>2001</v>
      </c>
      <c r="F3590">
        <v>1</v>
      </c>
      <c r="G3590">
        <v>5</v>
      </c>
      <c r="H3590" t="s">
        <v>10950</v>
      </c>
      <c r="I3590">
        <v>70.25</v>
      </c>
      <c r="J3590">
        <v>221</v>
      </c>
      <c r="K3590" t="s">
        <v>8727</v>
      </c>
      <c r="L3590" t="s">
        <v>8727</v>
      </c>
      <c r="M3590">
        <v>31.5</v>
      </c>
      <c r="N3590">
        <v>4.46</v>
      </c>
      <c r="O3590">
        <v>2.59</v>
      </c>
      <c r="P3590">
        <v>1.54</v>
      </c>
      <c r="Q3590">
        <v>18</v>
      </c>
      <c r="R3590">
        <v>40.5</v>
      </c>
      <c r="S3590">
        <v>124</v>
      </c>
      <c r="T3590">
        <v>4.21</v>
      </c>
      <c r="U3590">
        <v>6.84</v>
      </c>
      <c r="V3590">
        <v>9.75</v>
      </c>
      <c r="W3590">
        <v>70.59</v>
      </c>
      <c r="X3590">
        <v>64.709999999999994</v>
      </c>
      <c r="Y3590">
        <v>76.47</v>
      </c>
      <c r="Z3590">
        <v>47.06</v>
      </c>
      <c r="AA3590">
        <v>100</v>
      </c>
      <c r="AB3590">
        <v>100</v>
      </c>
      <c r="AC3590">
        <v>62.5</v>
      </c>
      <c r="AD3590">
        <v>100</v>
      </c>
      <c r="AE3590">
        <v>97.5</v>
      </c>
    </row>
    <row r="3591" spans="1:31" x14ac:dyDescent="0.25">
      <c r="A3591" t="s">
        <v>15492</v>
      </c>
      <c r="B3591" t="s">
        <v>9676</v>
      </c>
      <c r="C3591" t="s">
        <v>19</v>
      </c>
      <c r="D3591" t="s">
        <v>8493</v>
      </c>
      <c r="E3591">
        <v>2001</v>
      </c>
      <c r="F3591">
        <v>2</v>
      </c>
      <c r="G3591">
        <v>49</v>
      </c>
      <c r="H3591" t="s">
        <v>10420</v>
      </c>
      <c r="I3591">
        <v>70.25</v>
      </c>
      <c r="J3591">
        <v>234</v>
      </c>
      <c r="K3591" t="s">
        <v>8727</v>
      </c>
      <c r="L3591" t="s">
        <v>8727</v>
      </c>
      <c r="M3591">
        <v>33.299999999999997</v>
      </c>
      <c r="N3591">
        <v>4.57</v>
      </c>
      <c r="O3591">
        <v>2.5499999999999998</v>
      </c>
      <c r="P3591">
        <v>1.59</v>
      </c>
      <c r="Q3591">
        <v>24</v>
      </c>
      <c r="R3591">
        <v>37</v>
      </c>
      <c r="S3591" t="s">
        <v>8727</v>
      </c>
      <c r="T3591" t="s">
        <v>8727</v>
      </c>
      <c r="U3591" t="s">
        <v>8727</v>
      </c>
      <c r="V3591">
        <v>9.65</v>
      </c>
      <c r="W3591">
        <v>47.06</v>
      </c>
      <c r="X3591">
        <v>76.47</v>
      </c>
      <c r="Y3591">
        <v>58.82</v>
      </c>
      <c r="Z3591">
        <v>94.12</v>
      </c>
      <c r="AA3591">
        <v>60</v>
      </c>
      <c r="AB3591">
        <v>0</v>
      </c>
      <c r="AC3591">
        <v>0</v>
      </c>
      <c r="AD3591">
        <v>0</v>
      </c>
      <c r="AE3591">
        <v>96.5</v>
      </c>
    </row>
    <row r="3592" spans="1:31" x14ac:dyDescent="0.25">
      <c r="A3592" t="s">
        <v>15493</v>
      </c>
      <c r="B3592" t="s">
        <v>15494</v>
      </c>
      <c r="C3592" t="s">
        <v>19</v>
      </c>
      <c r="D3592" t="s">
        <v>8546</v>
      </c>
      <c r="E3592">
        <v>2001</v>
      </c>
      <c r="F3592" t="s">
        <v>10205</v>
      </c>
      <c r="G3592" t="s">
        <v>10205</v>
      </c>
      <c r="H3592" t="s">
        <v>10205</v>
      </c>
      <c r="I3592">
        <v>70.625</v>
      </c>
      <c r="J3592">
        <v>222</v>
      </c>
      <c r="K3592" t="s">
        <v>8727</v>
      </c>
      <c r="L3592" t="s">
        <v>8727</v>
      </c>
      <c r="M3592">
        <v>31.3</v>
      </c>
      <c r="N3592">
        <v>4.71</v>
      </c>
      <c r="O3592">
        <v>2.71</v>
      </c>
      <c r="P3592">
        <v>1.65</v>
      </c>
      <c r="Q3592">
        <v>18</v>
      </c>
      <c r="R3592">
        <v>32.5</v>
      </c>
      <c r="S3592" t="s">
        <v>8727</v>
      </c>
      <c r="T3592" t="s">
        <v>8727</v>
      </c>
      <c r="U3592" t="s">
        <v>8727</v>
      </c>
      <c r="V3592">
        <v>3.89</v>
      </c>
      <c r="W3592">
        <v>5.88</v>
      </c>
      <c r="X3592">
        <v>5.88</v>
      </c>
      <c r="Y3592">
        <v>11.76</v>
      </c>
      <c r="Z3592">
        <v>47.06</v>
      </c>
      <c r="AA3592">
        <v>15</v>
      </c>
      <c r="AB3592">
        <v>0</v>
      </c>
      <c r="AC3592">
        <v>0</v>
      </c>
      <c r="AD3592">
        <v>0</v>
      </c>
      <c r="AE3592">
        <v>38.9</v>
      </c>
    </row>
    <row r="3593" spans="1:31" x14ac:dyDescent="0.25">
      <c r="A3593" t="s">
        <v>15495</v>
      </c>
      <c r="B3593" t="s">
        <v>14198</v>
      </c>
      <c r="C3593" t="s">
        <v>19</v>
      </c>
      <c r="D3593" t="s">
        <v>8553</v>
      </c>
      <c r="E3593">
        <v>2001</v>
      </c>
      <c r="F3593">
        <v>1</v>
      </c>
      <c r="G3593">
        <v>27</v>
      </c>
      <c r="H3593" t="s">
        <v>10395</v>
      </c>
      <c r="I3593">
        <v>69.25</v>
      </c>
      <c r="J3593">
        <v>207</v>
      </c>
      <c r="K3593" t="s">
        <v>8727</v>
      </c>
      <c r="L3593" t="s">
        <v>8727</v>
      </c>
      <c r="M3593">
        <v>30.3</v>
      </c>
      <c r="N3593">
        <v>4.38</v>
      </c>
      <c r="O3593">
        <v>2.54</v>
      </c>
      <c r="P3593">
        <v>1.52</v>
      </c>
      <c r="Q3593">
        <v>13</v>
      </c>
      <c r="R3593">
        <v>39.5</v>
      </c>
      <c r="S3593" t="s">
        <v>8727</v>
      </c>
      <c r="T3593" t="s">
        <v>8727</v>
      </c>
      <c r="U3593" t="s">
        <v>8727</v>
      </c>
      <c r="V3593">
        <v>8.74</v>
      </c>
      <c r="W3593">
        <v>94.12</v>
      </c>
      <c r="X3593">
        <v>82.35</v>
      </c>
      <c r="Y3593">
        <v>88.24</v>
      </c>
      <c r="Z3593">
        <v>17.649999999999999</v>
      </c>
      <c r="AA3593">
        <v>90</v>
      </c>
      <c r="AB3593">
        <v>0</v>
      </c>
      <c r="AC3593">
        <v>0</v>
      </c>
      <c r="AD3593">
        <v>0</v>
      </c>
      <c r="AE3593">
        <v>87.4</v>
      </c>
    </row>
    <row r="3594" spans="1:31" x14ac:dyDescent="0.25">
      <c r="A3594" t="s">
        <v>15496</v>
      </c>
      <c r="B3594" t="s">
        <v>14909</v>
      </c>
      <c r="C3594" t="s">
        <v>19</v>
      </c>
      <c r="D3594" t="s">
        <v>8532</v>
      </c>
      <c r="E3594">
        <v>2001</v>
      </c>
      <c r="F3594" t="s">
        <v>10205</v>
      </c>
      <c r="G3594" t="s">
        <v>10205</v>
      </c>
      <c r="H3594" t="s">
        <v>10205</v>
      </c>
      <c r="I3594">
        <v>71.625</v>
      </c>
      <c r="J3594">
        <v>228</v>
      </c>
      <c r="K3594" t="s">
        <v>8727</v>
      </c>
      <c r="L3594" t="s">
        <v>8727</v>
      </c>
      <c r="M3594">
        <v>31.2</v>
      </c>
      <c r="N3594">
        <v>4.58</v>
      </c>
      <c r="O3594">
        <v>2.64</v>
      </c>
      <c r="P3594">
        <v>1.64</v>
      </c>
      <c r="Q3594">
        <v>17</v>
      </c>
      <c r="R3594">
        <v>37.5</v>
      </c>
      <c r="S3594">
        <v>114</v>
      </c>
      <c r="T3594">
        <v>4.4000000000000004</v>
      </c>
      <c r="U3594">
        <v>7.48</v>
      </c>
      <c r="V3594">
        <v>5.82</v>
      </c>
      <c r="W3594">
        <v>35.29</v>
      </c>
      <c r="X3594">
        <v>35.29</v>
      </c>
      <c r="Y3594">
        <v>17.649999999999999</v>
      </c>
      <c r="Z3594">
        <v>41.18</v>
      </c>
      <c r="AA3594">
        <v>70</v>
      </c>
      <c r="AB3594">
        <v>12.5</v>
      </c>
      <c r="AC3594">
        <v>12.5</v>
      </c>
      <c r="AD3594">
        <v>1</v>
      </c>
      <c r="AE3594">
        <v>58.2</v>
      </c>
    </row>
    <row r="3595" spans="1:31" x14ac:dyDescent="0.25">
      <c r="A3595" t="s">
        <v>15497</v>
      </c>
      <c r="B3595" t="s">
        <v>13558</v>
      </c>
      <c r="C3595" t="s">
        <v>19</v>
      </c>
      <c r="D3595" t="s">
        <v>8548</v>
      </c>
      <c r="E3595">
        <v>2001</v>
      </c>
      <c r="F3595">
        <v>4</v>
      </c>
      <c r="G3595">
        <v>100</v>
      </c>
      <c r="H3595" t="s">
        <v>10457</v>
      </c>
      <c r="I3595">
        <v>69.625</v>
      </c>
      <c r="J3595">
        <v>227</v>
      </c>
      <c r="K3595" t="s">
        <v>8727</v>
      </c>
      <c r="L3595" t="s">
        <v>8727</v>
      </c>
      <c r="M3595">
        <v>32.9</v>
      </c>
      <c r="N3595" t="s">
        <v>8727</v>
      </c>
      <c r="O3595" t="s">
        <v>8727</v>
      </c>
      <c r="P3595" t="s">
        <v>8727</v>
      </c>
      <c r="Q3595">
        <v>24</v>
      </c>
      <c r="R3595">
        <v>37.5</v>
      </c>
      <c r="S3595">
        <v>119</v>
      </c>
      <c r="T3595">
        <v>4.22</v>
      </c>
      <c r="U3595">
        <v>7.32</v>
      </c>
      <c r="V3595">
        <v>8.26</v>
      </c>
      <c r="W3595">
        <v>0</v>
      </c>
      <c r="X3595">
        <v>0</v>
      </c>
      <c r="Y3595">
        <v>0</v>
      </c>
      <c r="Z3595">
        <v>94.12</v>
      </c>
      <c r="AA3595">
        <v>70</v>
      </c>
      <c r="AB3595">
        <v>50</v>
      </c>
      <c r="AC3595">
        <v>50</v>
      </c>
      <c r="AD3595">
        <v>37.5</v>
      </c>
      <c r="AE3595">
        <v>82.6</v>
      </c>
    </row>
    <row r="3596" spans="1:31" x14ac:dyDescent="0.25">
      <c r="A3596" t="s">
        <v>15498</v>
      </c>
      <c r="B3596" t="s">
        <v>15499</v>
      </c>
      <c r="C3596" t="s">
        <v>19</v>
      </c>
      <c r="D3596" t="s">
        <v>8478</v>
      </c>
      <c r="E3596">
        <v>2001</v>
      </c>
      <c r="F3596">
        <v>2</v>
      </c>
      <c r="G3596">
        <v>58</v>
      </c>
      <c r="H3596" t="s">
        <v>10317</v>
      </c>
      <c r="I3596">
        <v>69.125</v>
      </c>
      <c r="J3596">
        <v>223</v>
      </c>
      <c r="K3596" t="s">
        <v>8727</v>
      </c>
      <c r="L3596" t="s">
        <v>8727</v>
      </c>
      <c r="M3596">
        <v>32.799999999999997</v>
      </c>
      <c r="N3596">
        <v>4.6100000000000003</v>
      </c>
      <c r="O3596">
        <v>2.67</v>
      </c>
      <c r="P3596">
        <v>1.62</v>
      </c>
      <c r="Q3596">
        <v>23</v>
      </c>
      <c r="R3596">
        <v>35.5</v>
      </c>
      <c r="S3596" t="s">
        <v>8727</v>
      </c>
      <c r="T3596" t="s">
        <v>8727</v>
      </c>
      <c r="U3596" t="s">
        <v>8727</v>
      </c>
      <c r="V3596">
        <v>6.92</v>
      </c>
      <c r="W3596">
        <v>17.649999999999999</v>
      </c>
      <c r="X3596">
        <v>11.76</v>
      </c>
      <c r="Y3596">
        <v>35.29</v>
      </c>
      <c r="Z3596">
        <v>82.35</v>
      </c>
      <c r="AA3596">
        <v>45</v>
      </c>
      <c r="AB3596">
        <v>0</v>
      </c>
      <c r="AC3596">
        <v>0</v>
      </c>
      <c r="AD3596">
        <v>0</v>
      </c>
      <c r="AE3596">
        <v>69.2</v>
      </c>
    </row>
    <row r="3597" spans="1:31" x14ac:dyDescent="0.25">
      <c r="A3597" t="s">
        <v>15500</v>
      </c>
      <c r="B3597" t="s">
        <v>15501</v>
      </c>
      <c r="C3597" t="s">
        <v>19</v>
      </c>
      <c r="D3597" t="s">
        <v>8477</v>
      </c>
      <c r="E3597">
        <v>2001</v>
      </c>
      <c r="F3597">
        <v>3</v>
      </c>
      <c r="G3597">
        <v>85</v>
      </c>
      <c r="H3597" t="s">
        <v>10843</v>
      </c>
      <c r="I3597">
        <v>70.125</v>
      </c>
      <c r="J3597">
        <v>197</v>
      </c>
      <c r="K3597" t="s">
        <v>8727</v>
      </c>
      <c r="L3597" t="s">
        <v>8727</v>
      </c>
      <c r="M3597">
        <v>28.2</v>
      </c>
      <c r="N3597">
        <v>4.4400000000000004</v>
      </c>
      <c r="O3597">
        <v>2.61</v>
      </c>
      <c r="P3597">
        <v>1.53</v>
      </c>
      <c r="Q3597">
        <v>9</v>
      </c>
      <c r="R3597">
        <v>32</v>
      </c>
      <c r="S3597">
        <v>115</v>
      </c>
      <c r="T3597" t="s">
        <v>8727</v>
      </c>
      <c r="U3597" t="s">
        <v>8727</v>
      </c>
      <c r="V3597">
        <v>5.42</v>
      </c>
      <c r="W3597">
        <v>76.47</v>
      </c>
      <c r="X3597">
        <v>58.82</v>
      </c>
      <c r="Y3597">
        <v>82.35</v>
      </c>
      <c r="Z3597">
        <v>5.88</v>
      </c>
      <c r="AA3597">
        <v>5</v>
      </c>
      <c r="AB3597">
        <v>25</v>
      </c>
      <c r="AC3597">
        <v>0</v>
      </c>
      <c r="AD3597">
        <v>0</v>
      </c>
      <c r="AE3597">
        <v>54.2</v>
      </c>
    </row>
    <row r="3598" spans="1:31" x14ac:dyDescent="0.25">
      <c r="A3598" t="s">
        <v>15502</v>
      </c>
      <c r="B3598" t="s">
        <v>15503</v>
      </c>
      <c r="C3598" t="s">
        <v>70</v>
      </c>
      <c r="D3598" t="s">
        <v>8526</v>
      </c>
      <c r="E3598">
        <v>2001</v>
      </c>
      <c r="F3598">
        <v>2</v>
      </c>
      <c r="G3598">
        <v>35</v>
      </c>
      <c r="H3598" t="s">
        <v>10382</v>
      </c>
      <c r="I3598">
        <v>74.5</v>
      </c>
      <c r="J3598">
        <v>266</v>
      </c>
      <c r="K3598">
        <v>33</v>
      </c>
      <c r="L3598">
        <v>10.125</v>
      </c>
      <c r="M3598">
        <v>33.700000000000003</v>
      </c>
      <c r="N3598">
        <v>4.76</v>
      </c>
      <c r="O3598">
        <v>2.75</v>
      </c>
      <c r="P3598">
        <v>1.68</v>
      </c>
      <c r="Q3598">
        <v>22</v>
      </c>
      <c r="R3598">
        <v>34</v>
      </c>
      <c r="S3598">
        <v>112</v>
      </c>
      <c r="T3598">
        <v>4.43</v>
      </c>
      <c r="U3598">
        <v>7.38</v>
      </c>
      <c r="V3598">
        <v>6.71</v>
      </c>
      <c r="W3598">
        <v>66.67</v>
      </c>
      <c r="X3598">
        <v>71.430000000000007</v>
      </c>
      <c r="Y3598">
        <v>71.430000000000007</v>
      </c>
      <c r="Z3598">
        <v>77.78</v>
      </c>
      <c r="AA3598">
        <v>61.9</v>
      </c>
      <c r="AB3598">
        <v>50</v>
      </c>
      <c r="AC3598">
        <v>18.75</v>
      </c>
      <c r="AD3598">
        <v>43.75</v>
      </c>
      <c r="AE3598">
        <v>67.099999999999994</v>
      </c>
    </row>
    <row r="3599" spans="1:31" x14ac:dyDescent="0.25">
      <c r="A3599" t="s">
        <v>15504</v>
      </c>
      <c r="B3599" t="s">
        <v>11667</v>
      </c>
      <c r="C3599" t="s">
        <v>70</v>
      </c>
      <c r="D3599" t="s">
        <v>8568</v>
      </c>
      <c r="E3599">
        <v>2001</v>
      </c>
      <c r="F3599" t="s">
        <v>10205</v>
      </c>
      <c r="G3599" t="s">
        <v>10205</v>
      </c>
      <c r="H3599" t="s">
        <v>10205</v>
      </c>
      <c r="I3599">
        <v>75.375</v>
      </c>
      <c r="J3599">
        <v>260</v>
      </c>
      <c r="K3599" t="s">
        <v>8727</v>
      </c>
      <c r="L3599" t="s">
        <v>8727</v>
      </c>
      <c r="M3599">
        <v>32.200000000000003</v>
      </c>
      <c r="N3599">
        <v>4.93</v>
      </c>
      <c r="O3599">
        <v>2.84</v>
      </c>
      <c r="P3599">
        <v>1.75</v>
      </c>
      <c r="Q3599">
        <v>11</v>
      </c>
      <c r="R3599">
        <v>26</v>
      </c>
      <c r="S3599" t="s">
        <v>8727</v>
      </c>
      <c r="T3599" t="s">
        <v>8727</v>
      </c>
      <c r="U3599" t="s">
        <v>8727</v>
      </c>
      <c r="V3599">
        <v>1.86</v>
      </c>
      <c r="W3599">
        <v>28.57</v>
      </c>
      <c r="X3599">
        <v>19.05</v>
      </c>
      <c r="Y3599">
        <v>14.29</v>
      </c>
      <c r="Z3599">
        <v>5.56</v>
      </c>
      <c r="AA3599">
        <v>1</v>
      </c>
      <c r="AB3599">
        <v>0</v>
      </c>
      <c r="AC3599">
        <v>0</v>
      </c>
      <c r="AD3599">
        <v>0</v>
      </c>
      <c r="AE3599">
        <v>18.600000000000001</v>
      </c>
    </row>
    <row r="3600" spans="1:31" x14ac:dyDescent="0.25">
      <c r="A3600" t="s">
        <v>15505</v>
      </c>
      <c r="B3600" t="s">
        <v>15506</v>
      </c>
      <c r="C3600" t="s">
        <v>70</v>
      </c>
      <c r="D3600" t="s">
        <v>8636</v>
      </c>
      <c r="E3600">
        <v>2001</v>
      </c>
      <c r="F3600">
        <v>6</v>
      </c>
      <c r="G3600">
        <v>180</v>
      </c>
      <c r="H3600" t="s">
        <v>11103</v>
      </c>
      <c r="I3600">
        <v>75.625</v>
      </c>
      <c r="J3600">
        <v>236</v>
      </c>
      <c r="K3600" t="s">
        <v>8727</v>
      </c>
      <c r="L3600" t="s">
        <v>8727</v>
      </c>
      <c r="M3600">
        <v>29</v>
      </c>
      <c r="N3600">
        <v>4.75</v>
      </c>
      <c r="O3600">
        <v>2.79</v>
      </c>
      <c r="P3600">
        <v>1.76</v>
      </c>
      <c r="Q3600">
        <v>24</v>
      </c>
      <c r="R3600">
        <v>36</v>
      </c>
      <c r="S3600" t="s">
        <v>8727</v>
      </c>
      <c r="T3600" t="s">
        <v>8727</v>
      </c>
      <c r="U3600" t="s">
        <v>8727</v>
      </c>
      <c r="V3600">
        <v>5.76</v>
      </c>
      <c r="W3600">
        <v>80.95</v>
      </c>
      <c r="X3600">
        <v>61.9</v>
      </c>
      <c r="Y3600">
        <v>1</v>
      </c>
      <c r="Z3600">
        <v>100</v>
      </c>
      <c r="AA3600">
        <v>85.71</v>
      </c>
      <c r="AB3600">
        <v>0</v>
      </c>
      <c r="AC3600">
        <v>0</v>
      </c>
      <c r="AD3600">
        <v>0</v>
      </c>
      <c r="AE3600">
        <v>57.6</v>
      </c>
    </row>
    <row r="3601" spans="1:31" x14ac:dyDescent="0.25">
      <c r="A3601" t="s">
        <v>15507</v>
      </c>
      <c r="B3601" t="s">
        <v>15508</v>
      </c>
      <c r="C3601" t="s">
        <v>70</v>
      </c>
      <c r="D3601" t="s">
        <v>8485</v>
      </c>
      <c r="E3601">
        <v>2001</v>
      </c>
      <c r="F3601">
        <v>5</v>
      </c>
      <c r="G3601">
        <v>141</v>
      </c>
      <c r="H3601" t="s">
        <v>10323</v>
      </c>
      <c r="I3601">
        <v>75.625</v>
      </c>
      <c r="J3601">
        <v>255</v>
      </c>
      <c r="K3601">
        <v>34.75</v>
      </c>
      <c r="L3601">
        <v>9.625</v>
      </c>
      <c r="M3601">
        <v>31.3</v>
      </c>
      <c r="N3601">
        <v>4.76</v>
      </c>
      <c r="O3601">
        <v>2.73</v>
      </c>
      <c r="P3601">
        <v>1.66</v>
      </c>
      <c r="Q3601">
        <v>22</v>
      </c>
      <c r="R3601">
        <v>33</v>
      </c>
      <c r="S3601">
        <v>106</v>
      </c>
      <c r="T3601">
        <v>4.1900000000000004</v>
      </c>
      <c r="U3601">
        <v>7.12</v>
      </c>
      <c r="V3601">
        <v>7.76</v>
      </c>
      <c r="W3601">
        <v>66.67</v>
      </c>
      <c r="X3601">
        <v>85.71</v>
      </c>
      <c r="Y3601">
        <v>85.71</v>
      </c>
      <c r="Z3601">
        <v>77.78</v>
      </c>
      <c r="AA3601">
        <v>47.62</v>
      </c>
      <c r="AB3601">
        <v>18.75</v>
      </c>
      <c r="AC3601">
        <v>81.25</v>
      </c>
      <c r="AD3601">
        <v>81.25</v>
      </c>
      <c r="AE3601">
        <v>77.599999999999994</v>
      </c>
    </row>
    <row r="3602" spans="1:31" x14ac:dyDescent="0.25">
      <c r="A3602" t="s">
        <v>15509</v>
      </c>
      <c r="B3602" t="s">
        <v>15508</v>
      </c>
      <c r="C3602" t="s">
        <v>70</v>
      </c>
      <c r="D3602" t="s">
        <v>8485</v>
      </c>
      <c r="E3602">
        <v>2001</v>
      </c>
      <c r="F3602" t="s">
        <v>10205</v>
      </c>
      <c r="G3602" t="s">
        <v>10205</v>
      </c>
      <c r="H3602" t="s">
        <v>10205</v>
      </c>
      <c r="I3602">
        <v>75.625</v>
      </c>
      <c r="J3602">
        <v>255</v>
      </c>
      <c r="K3602" t="s">
        <v>8727</v>
      </c>
      <c r="L3602" t="s">
        <v>8727</v>
      </c>
      <c r="M3602">
        <v>31.3</v>
      </c>
      <c r="N3602">
        <v>4.76</v>
      </c>
      <c r="O3602">
        <v>2.73</v>
      </c>
      <c r="P3602">
        <v>1.66</v>
      </c>
      <c r="Q3602">
        <v>22</v>
      </c>
      <c r="R3602">
        <v>33</v>
      </c>
      <c r="S3602">
        <v>106</v>
      </c>
      <c r="T3602">
        <v>4.1900000000000004</v>
      </c>
      <c r="U3602">
        <v>7.12</v>
      </c>
      <c r="V3602">
        <v>7.76</v>
      </c>
      <c r="W3602">
        <v>66.67</v>
      </c>
      <c r="X3602">
        <v>85.71</v>
      </c>
      <c r="Y3602">
        <v>85.71</v>
      </c>
      <c r="Z3602">
        <v>77.78</v>
      </c>
      <c r="AA3602">
        <v>47.62</v>
      </c>
      <c r="AB3602">
        <v>18.75</v>
      </c>
      <c r="AC3602">
        <v>81.25</v>
      </c>
      <c r="AD3602">
        <v>81.25</v>
      </c>
      <c r="AE3602">
        <v>77.599999999999994</v>
      </c>
    </row>
    <row r="3603" spans="1:31" x14ac:dyDescent="0.25">
      <c r="A3603" t="s">
        <v>15510</v>
      </c>
      <c r="B3603" t="s">
        <v>8902</v>
      </c>
      <c r="C3603" t="s">
        <v>70</v>
      </c>
      <c r="D3603" t="s">
        <v>8512</v>
      </c>
      <c r="E3603">
        <v>2001</v>
      </c>
      <c r="F3603" t="s">
        <v>10205</v>
      </c>
      <c r="G3603" t="s">
        <v>10205</v>
      </c>
      <c r="H3603" t="s">
        <v>10205</v>
      </c>
      <c r="I3603">
        <v>76</v>
      </c>
      <c r="J3603">
        <v>237</v>
      </c>
      <c r="K3603" t="s">
        <v>8727</v>
      </c>
      <c r="L3603" t="s">
        <v>8727</v>
      </c>
      <c r="M3603">
        <v>28.8</v>
      </c>
      <c r="N3603">
        <v>4.72</v>
      </c>
      <c r="O3603">
        <v>2.73</v>
      </c>
      <c r="P3603">
        <v>1.63</v>
      </c>
      <c r="Q3603" t="s">
        <v>8727</v>
      </c>
      <c r="R3603">
        <v>35.5</v>
      </c>
      <c r="S3603">
        <v>119</v>
      </c>
      <c r="T3603">
        <v>4.33</v>
      </c>
      <c r="U3603">
        <v>7.1</v>
      </c>
      <c r="V3603">
        <v>8.56</v>
      </c>
      <c r="W3603">
        <v>95.24</v>
      </c>
      <c r="X3603">
        <v>85.71</v>
      </c>
      <c r="Y3603">
        <v>100</v>
      </c>
      <c r="Z3603">
        <v>0</v>
      </c>
      <c r="AA3603">
        <v>76.19</v>
      </c>
      <c r="AB3603">
        <v>100</v>
      </c>
      <c r="AC3603">
        <v>43.75</v>
      </c>
      <c r="AD3603">
        <v>93.75</v>
      </c>
      <c r="AE3603">
        <v>85.6</v>
      </c>
    </row>
    <row r="3604" spans="1:31" x14ac:dyDescent="0.25">
      <c r="A3604" t="s">
        <v>15511</v>
      </c>
      <c r="B3604" t="s">
        <v>15512</v>
      </c>
      <c r="C3604" t="s">
        <v>70</v>
      </c>
      <c r="D3604" t="s">
        <v>8537</v>
      </c>
      <c r="E3604">
        <v>2001</v>
      </c>
      <c r="F3604">
        <v>4</v>
      </c>
      <c r="G3604">
        <v>129</v>
      </c>
      <c r="H3604" t="s">
        <v>10245</v>
      </c>
      <c r="I3604">
        <v>74.125</v>
      </c>
      <c r="J3604">
        <v>275</v>
      </c>
      <c r="K3604">
        <v>35</v>
      </c>
      <c r="L3604">
        <v>10.625</v>
      </c>
      <c r="M3604">
        <v>35.200000000000003</v>
      </c>
      <c r="N3604">
        <v>4.99</v>
      </c>
      <c r="O3604">
        <v>2.82</v>
      </c>
      <c r="P3604">
        <v>1.71</v>
      </c>
      <c r="Q3604" t="s">
        <v>8727</v>
      </c>
      <c r="R3604">
        <v>30</v>
      </c>
      <c r="S3604">
        <v>106</v>
      </c>
      <c r="T3604">
        <v>4.26</v>
      </c>
      <c r="U3604">
        <v>7.49</v>
      </c>
      <c r="V3604">
        <v>3.2</v>
      </c>
      <c r="W3604">
        <v>9.52</v>
      </c>
      <c r="X3604">
        <v>38.1</v>
      </c>
      <c r="Y3604">
        <v>38.1</v>
      </c>
      <c r="Z3604">
        <v>0</v>
      </c>
      <c r="AA3604">
        <v>19.05</v>
      </c>
      <c r="AB3604">
        <v>18.75</v>
      </c>
      <c r="AC3604">
        <v>62.5</v>
      </c>
      <c r="AD3604">
        <v>25</v>
      </c>
      <c r="AE3604">
        <v>32</v>
      </c>
    </row>
    <row r="3605" spans="1:31" x14ac:dyDescent="0.25">
      <c r="A3605" t="s">
        <v>15513</v>
      </c>
      <c r="B3605" t="s">
        <v>15514</v>
      </c>
      <c r="C3605" t="s">
        <v>70</v>
      </c>
      <c r="D3605" t="s">
        <v>8589</v>
      </c>
      <c r="E3605">
        <v>2001</v>
      </c>
      <c r="F3605" t="s">
        <v>10205</v>
      </c>
      <c r="G3605" t="s">
        <v>10205</v>
      </c>
      <c r="H3605" t="s">
        <v>10205</v>
      </c>
      <c r="I3605">
        <v>74.125</v>
      </c>
      <c r="J3605">
        <v>251</v>
      </c>
      <c r="K3605" t="s">
        <v>8727</v>
      </c>
      <c r="L3605" t="s">
        <v>8727</v>
      </c>
      <c r="M3605">
        <v>32.1</v>
      </c>
      <c r="N3605">
        <v>4.95</v>
      </c>
      <c r="O3605">
        <v>2.85</v>
      </c>
      <c r="P3605">
        <v>1.76</v>
      </c>
      <c r="Q3605">
        <v>20</v>
      </c>
      <c r="R3605">
        <v>27</v>
      </c>
      <c r="S3605">
        <v>98</v>
      </c>
      <c r="T3605">
        <v>4.59</v>
      </c>
      <c r="U3605">
        <v>7.78</v>
      </c>
      <c r="V3605">
        <v>1.19</v>
      </c>
      <c r="W3605">
        <v>23.81</v>
      </c>
      <c r="X3605">
        <v>14.29</v>
      </c>
      <c r="Y3605">
        <v>1</v>
      </c>
      <c r="Z3605">
        <v>55.56</v>
      </c>
      <c r="AA3605">
        <v>4.76</v>
      </c>
      <c r="AB3605">
        <v>1</v>
      </c>
      <c r="AC3605">
        <v>1</v>
      </c>
      <c r="AD3605">
        <v>6.25</v>
      </c>
      <c r="AE3605">
        <v>11.9</v>
      </c>
    </row>
    <row r="3606" spans="1:31" x14ac:dyDescent="0.25">
      <c r="A3606" t="s">
        <v>15515</v>
      </c>
      <c r="B3606" t="s">
        <v>15516</v>
      </c>
      <c r="C3606" t="s">
        <v>70</v>
      </c>
      <c r="D3606" t="s">
        <v>8498</v>
      </c>
      <c r="E3606">
        <v>2001</v>
      </c>
      <c r="F3606">
        <v>6</v>
      </c>
      <c r="G3606">
        <v>195</v>
      </c>
      <c r="H3606" t="s">
        <v>10317</v>
      </c>
      <c r="I3606">
        <v>75.75</v>
      </c>
      <c r="J3606">
        <v>252</v>
      </c>
      <c r="K3606">
        <v>33</v>
      </c>
      <c r="L3606">
        <v>10.125</v>
      </c>
      <c r="M3606">
        <v>30.9</v>
      </c>
      <c r="N3606">
        <v>5.0199999999999996</v>
      </c>
      <c r="O3606">
        <v>2.87</v>
      </c>
      <c r="P3606">
        <v>1.74</v>
      </c>
      <c r="Q3606">
        <v>16</v>
      </c>
      <c r="R3606">
        <v>32</v>
      </c>
      <c r="S3606">
        <v>113</v>
      </c>
      <c r="T3606">
        <v>4.3099999999999996</v>
      </c>
      <c r="U3606">
        <v>7.4</v>
      </c>
      <c r="V3606">
        <v>3.16</v>
      </c>
      <c r="W3606">
        <v>4.76</v>
      </c>
      <c r="X3606">
        <v>9.52</v>
      </c>
      <c r="Y3606">
        <v>23.81</v>
      </c>
      <c r="Z3606">
        <v>22.22</v>
      </c>
      <c r="AA3606">
        <v>33.33</v>
      </c>
      <c r="AB3606">
        <v>56.25</v>
      </c>
      <c r="AC3606">
        <v>50</v>
      </c>
      <c r="AD3606">
        <v>37.5</v>
      </c>
      <c r="AE3606">
        <v>31.6</v>
      </c>
    </row>
    <row r="3607" spans="1:31" x14ac:dyDescent="0.25">
      <c r="A3607" t="s">
        <v>15517</v>
      </c>
      <c r="B3607" t="s">
        <v>15518</v>
      </c>
      <c r="C3607" t="s">
        <v>70</v>
      </c>
      <c r="D3607" t="s">
        <v>8526</v>
      </c>
      <c r="E3607">
        <v>2001</v>
      </c>
      <c r="F3607">
        <v>7</v>
      </c>
      <c r="G3607">
        <v>205</v>
      </c>
      <c r="H3607" t="s">
        <v>10449</v>
      </c>
      <c r="I3607">
        <v>76</v>
      </c>
      <c r="J3607">
        <v>262</v>
      </c>
      <c r="K3607">
        <v>34</v>
      </c>
      <c r="L3607">
        <v>10.375</v>
      </c>
      <c r="M3607">
        <v>31.9</v>
      </c>
      <c r="N3607">
        <v>5.09</v>
      </c>
      <c r="O3607">
        <v>2.9</v>
      </c>
      <c r="P3607">
        <v>1.76</v>
      </c>
      <c r="Q3607">
        <v>15</v>
      </c>
      <c r="R3607">
        <v>33.5</v>
      </c>
      <c r="S3607">
        <v>103</v>
      </c>
      <c r="T3607">
        <v>4.59</v>
      </c>
      <c r="U3607">
        <v>7.95</v>
      </c>
      <c r="V3607">
        <v>1.82</v>
      </c>
      <c r="W3607">
        <v>1</v>
      </c>
      <c r="X3607">
        <v>4.76</v>
      </c>
      <c r="Y3607">
        <v>1</v>
      </c>
      <c r="Z3607">
        <v>16.670000000000002</v>
      </c>
      <c r="AA3607">
        <v>57.14</v>
      </c>
      <c r="AB3607">
        <v>12.5</v>
      </c>
      <c r="AC3607">
        <v>1</v>
      </c>
      <c r="AD3607">
        <v>1</v>
      </c>
      <c r="AE3607">
        <v>18.2</v>
      </c>
    </row>
    <row r="3608" spans="1:31" x14ac:dyDescent="0.25">
      <c r="A3608" t="s">
        <v>15519</v>
      </c>
      <c r="B3608" t="s">
        <v>15520</v>
      </c>
      <c r="C3608" t="s">
        <v>70</v>
      </c>
      <c r="D3608" t="s">
        <v>8494</v>
      </c>
      <c r="E3608">
        <v>2001</v>
      </c>
      <c r="F3608" t="s">
        <v>10205</v>
      </c>
      <c r="G3608" t="s">
        <v>10205</v>
      </c>
      <c r="H3608" t="s">
        <v>10205</v>
      </c>
      <c r="I3608">
        <v>76.5</v>
      </c>
      <c r="J3608">
        <v>246</v>
      </c>
      <c r="K3608" t="s">
        <v>8727</v>
      </c>
      <c r="L3608" t="s">
        <v>8727</v>
      </c>
      <c r="M3608">
        <v>29.6</v>
      </c>
      <c r="N3608">
        <v>4.9000000000000004</v>
      </c>
      <c r="O3608">
        <v>2.81</v>
      </c>
      <c r="P3608">
        <v>1.7</v>
      </c>
      <c r="Q3608">
        <v>16</v>
      </c>
      <c r="R3608">
        <v>36</v>
      </c>
      <c r="S3608">
        <v>115</v>
      </c>
      <c r="T3608">
        <v>4.21</v>
      </c>
      <c r="U3608">
        <v>7.52</v>
      </c>
      <c r="V3608">
        <v>5.5</v>
      </c>
      <c r="W3608">
        <v>42.86</v>
      </c>
      <c r="X3608">
        <v>42.86</v>
      </c>
      <c r="Y3608">
        <v>52.38</v>
      </c>
      <c r="Z3608">
        <v>22.22</v>
      </c>
      <c r="AA3608">
        <v>85.71</v>
      </c>
      <c r="AB3608">
        <v>81.25</v>
      </c>
      <c r="AC3608">
        <v>75</v>
      </c>
      <c r="AD3608">
        <v>18.75</v>
      </c>
      <c r="AE3608">
        <v>55</v>
      </c>
    </row>
    <row r="3609" spans="1:31" x14ac:dyDescent="0.25">
      <c r="A3609" t="s">
        <v>15521</v>
      </c>
      <c r="B3609" t="s">
        <v>15522</v>
      </c>
      <c r="C3609" t="s">
        <v>70</v>
      </c>
      <c r="D3609" t="s">
        <v>8498</v>
      </c>
      <c r="E3609">
        <v>2001</v>
      </c>
      <c r="F3609">
        <v>4</v>
      </c>
      <c r="G3609">
        <v>119</v>
      </c>
      <c r="H3609" t="s">
        <v>11103</v>
      </c>
      <c r="I3609">
        <v>74.375</v>
      </c>
      <c r="J3609">
        <v>253</v>
      </c>
      <c r="K3609">
        <v>32</v>
      </c>
      <c r="L3609">
        <v>9.5</v>
      </c>
      <c r="M3609">
        <v>32.200000000000003</v>
      </c>
      <c r="N3609">
        <v>4.91</v>
      </c>
      <c r="O3609">
        <v>2.84</v>
      </c>
      <c r="P3609">
        <v>1.69</v>
      </c>
      <c r="Q3609">
        <v>20</v>
      </c>
      <c r="R3609">
        <v>38.5</v>
      </c>
      <c r="S3609">
        <v>113</v>
      </c>
      <c r="T3609">
        <v>4.4000000000000004</v>
      </c>
      <c r="U3609">
        <v>7.14</v>
      </c>
      <c r="V3609">
        <v>5.67</v>
      </c>
      <c r="W3609">
        <v>38.1</v>
      </c>
      <c r="X3609">
        <v>19.05</v>
      </c>
      <c r="Y3609">
        <v>61.9</v>
      </c>
      <c r="Z3609">
        <v>55.56</v>
      </c>
      <c r="AA3609">
        <v>100</v>
      </c>
      <c r="AB3609">
        <v>56.25</v>
      </c>
      <c r="AC3609">
        <v>25</v>
      </c>
      <c r="AD3609">
        <v>68.75</v>
      </c>
      <c r="AE3609">
        <v>56.7</v>
      </c>
    </row>
    <row r="3610" spans="1:31" x14ac:dyDescent="0.25">
      <c r="A3610" t="s">
        <v>15523</v>
      </c>
      <c r="B3610" t="s">
        <v>9387</v>
      </c>
      <c r="C3610" t="s">
        <v>70</v>
      </c>
      <c r="D3610" t="s">
        <v>8484</v>
      </c>
      <c r="E3610">
        <v>2001</v>
      </c>
      <c r="F3610" t="s">
        <v>10205</v>
      </c>
      <c r="G3610" t="s">
        <v>10205</v>
      </c>
      <c r="H3610" t="s">
        <v>10205</v>
      </c>
      <c r="I3610">
        <v>77.5</v>
      </c>
      <c r="J3610">
        <v>257</v>
      </c>
      <c r="K3610" t="s">
        <v>8727</v>
      </c>
      <c r="L3610" t="s">
        <v>8727</v>
      </c>
      <c r="M3610">
        <v>30.1</v>
      </c>
      <c r="N3610">
        <v>4.9000000000000004</v>
      </c>
      <c r="O3610">
        <v>2.83</v>
      </c>
      <c r="P3610">
        <v>1.72</v>
      </c>
      <c r="Q3610">
        <v>18</v>
      </c>
      <c r="R3610">
        <v>29</v>
      </c>
      <c r="S3610" t="s">
        <v>8727</v>
      </c>
      <c r="T3610" t="s">
        <v>8727</v>
      </c>
      <c r="U3610" t="s">
        <v>8727</v>
      </c>
      <c r="V3610">
        <v>4.46</v>
      </c>
      <c r="W3610">
        <v>42.86</v>
      </c>
      <c r="X3610">
        <v>33.33</v>
      </c>
      <c r="Y3610">
        <v>33.33</v>
      </c>
      <c r="Z3610">
        <v>50</v>
      </c>
      <c r="AA3610">
        <v>14.29</v>
      </c>
      <c r="AB3610">
        <v>0</v>
      </c>
      <c r="AC3610">
        <v>0</v>
      </c>
      <c r="AD3610">
        <v>0</v>
      </c>
      <c r="AE3610">
        <v>44.6</v>
      </c>
    </row>
    <row r="3611" spans="1:31" x14ac:dyDescent="0.25">
      <c r="A3611" t="s">
        <v>15524</v>
      </c>
      <c r="B3611" t="s">
        <v>15525</v>
      </c>
      <c r="C3611" t="s">
        <v>70</v>
      </c>
      <c r="D3611" t="s">
        <v>8532</v>
      </c>
      <c r="E3611">
        <v>2001</v>
      </c>
      <c r="F3611" t="s">
        <v>10205</v>
      </c>
      <c r="G3611" t="s">
        <v>10205</v>
      </c>
      <c r="H3611" t="s">
        <v>10205</v>
      </c>
      <c r="I3611">
        <v>76.375</v>
      </c>
      <c r="J3611">
        <v>247</v>
      </c>
      <c r="K3611" t="s">
        <v>8727</v>
      </c>
      <c r="L3611" t="s">
        <v>8727</v>
      </c>
      <c r="M3611">
        <v>29.8</v>
      </c>
      <c r="N3611">
        <v>4.84</v>
      </c>
      <c r="O3611">
        <v>2.81</v>
      </c>
      <c r="P3611">
        <v>1.71</v>
      </c>
      <c r="Q3611">
        <v>7</v>
      </c>
      <c r="R3611">
        <v>32.5</v>
      </c>
      <c r="S3611">
        <v>113</v>
      </c>
      <c r="T3611">
        <v>4.25</v>
      </c>
      <c r="U3611">
        <v>7.04</v>
      </c>
      <c r="V3611">
        <v>5.34</v>
      </c>
      <c r="W3611">
        <v>57.14</v>
      </c>
      <c r="X3611">
        <v>42.86</v>
      </c>
      <c r="Y3611">
        <v>38.1</v>
      </c>
      <c r="Z3611">
        <v>1</v>
      </c>
      <c r="AA3611">
        <v>42.86</v>
      </c>
      <c r="AB3611">
        <v>56.25</v>
      </c>
      <c r="AC3611">
        <v>68.75</v>
      </c>
      <c r="AD3611">
        <v>100</v>
      </c>
      <c r="AE3611">
        <v>53.4</v>
      </c>
    </row>
    <row r="3612" spans="1:31" x14ac:dyDescent="0.25">
      <c r="A3612" t="s">
        <v>15526</v>
      </c>
      <c r="B3612" t="s">
        <v>15527</v>
      </c>
      <c r="C3612" t="s">
        <v>70</v>
      </c>
      <c r="D3612" t="s">
        <v>8657</v>
      </c>
      <c r="E3612">
        <v>2001</v>
      </c>
      <c r="F3612">
        <v>7</v>
      </c>
      <c r="G3612">
        <v>227</v>
      </c>
      <c r="H3612" t="s">
        <v>10385</v>
      </c>
      <c r="I3612">
        <v>76.375</v>
      </c>
      <c r="J3612">
        <v>256</v>
      </c>
      <c r="K3612">
        <v>33.25</v>
      </c>
      <c r="L3612">
        <v>10.125</v>
      </c>
      <c r="M3612">
        <v>30.9</v>
      </c>
      <c r="N3612">
        <v>4.75</v>
      </c>
      <c r="O3612">
        <v>2.73</v>
      </c>
      <c r="P3612">
        <v>1.66</v>
      </c>
      <c r="Q3612">
        <v>16</v>
      </c>
      <c r="R3612">
        <v>34.5</v>
      </c>
      <c r="S3612">
        <v>117</v>
      </c>
      <c r="T3612">
        <v>4.4000000000000004</v>
      </c>
      <c r="U3612">
        <v>7.28</v>
      </c>
      <c r="V3612">
        <v>7.68</v>
      </c>
      <c r="W3612">
        <v>80.95</v>
      </c>
      <c r="X3612">
        <v>85.71</v>
      </c>
      <c r="Y3612">
        <v>85.71</v>
      </c>
      <c r="Z3612">
        <v>22.22</v>
      </c>
      <c r="AA3612">
        <v>71.430000000000007</v>
      </c>
      <c r="AB3612">
        <v>87.5</v>
      </c>
      <c r="AC3612">
        <v>25</v>
      </c>
      <c r="AD3612">
        <v>62.5</v>
      </c>
      <c r="AE3612">
        <v>76.8</v>
      </c>
    </row>
    <row r="3613" spans="1:31" x14ac:dyDescent="0.25">
      <c r="A3613" t="s">
        <v>15528</v>
      </c>
      <c r="B3613" t="s">
        <v>13061</v>
      </c>
      <c r="C3613" t="s">
        <v>70</v>
      </c>
      <c r="D3613" t="s">
        <v>8558</v>
      </c>
      <c r="E3613">
        <v>2001</v>
      </c>
      <c r="F3613" t="s">
        <v>10205</v>
      </c>
      <c r="G3613" t="s">
        <v>10205</v>
      </c>
      <c r="H3613" t="s">
        <v>10205</v>
      </c>
      <c r="I3613">
        <v>76.125</v>
      </c>
      <c r="J3613">
        <v>251</v>
      </c>
      <c r="K3613" t="s">
        <v>8727</v>
      </c>
      <c r="L3613" t="s">
        <v>8727</v>
      </c>
      <c r="M3613">
        <v>30.4</v>
      </c>
      <c r="N3613">
        <v>4.92</v>
      </c>
      <c r="O3613">
        <v>2.91</v>
      </c>
      <c r="P3613">
        <v>1.7</v>
      </c>
      <c r="Q3613">
        <v>17</v>
      </c>
      <c r="R3613">
        <v>28.5</v>
      </c>
      <c r="S3613">
        <v>106</v>
      </c>
      <c r="T3613">
        <v>4.3</v>
      </c>
      <c r="U3613">
        <v>7.46</v>
      </c>
      <c r="V3613">
        <v>2.7</v>
      </c>
      <c r="W3613">
        <v>33.33</v>
      </c>
      <c r="X3613">
        <v>1</v>
      </c>
      <c r="Y3613">
        <v>52.38</v>
      </c>
      <c r="Z3613">
        <v>38.89</v>
      </c>
      <c r="AA3613">
        <v>9.52</v>
      </c>
      <c r="AB3613">
        <v>18.75</v>
      </c>
      <c r="AC3613">
        <v>56.25</v>
      </c>
      <c r="AD3613">
        <v>31.25</v>
      </c>
      <c r="AE3613">
        <v>27</v>
      </c>
    </row>
    <row r="3614" spans="1:31" x14ac:dyDescent="0.25">
      <c r="A3614" t="s">
        <v>15529</v>
      </c>
      <c r="B3614" t="s">
        <v>15530</v>
      </c>
      <c r="C3614" t="s">
        <v>70</v>
      </c>
      <c r="D3614" t="s">
        <v>8778</v>
      </c>
      <c r="E3614">
        <v>2001</v>
      </c>
      <c r="F3614" t="s">
        <v>10205</v>
      </c>
      <c r="G3614" t="s">
        <v>10205</v>
      </c>
      <c r="H3614" t="s">
        <v>10205</v>
      </c>
      <c r="I3614">
        <v>76.375</v>
      </c>
      <c r="J3614">
        <v>257</v>
      </c>
      <c r="K3614" t="s">
        <v>8727</v>
      </c>
      <c r="L3614" t="s">
        <v>8727</v>
      </c>
      <c r="M3614">
        <v>31</v>
      </c>
      <c r="N3614">
        <v>4.99</v>
      </c>
      <c r="O3614">
        <v>2.84</v>
      </c>
      <c r="P3614">
        <v>1.71</v>
      </c>
      <c r="Q3614">
        <v>20</v>
      </c>
      <c r="R3614">
        <v>31</v>
      </c>
      <c r="S3614">
        <v>102</v>
      </c>
      <c r="T3614">
        <v>4.45</v>
      </c>
      <c r="U3614">
        <v>7.65</v>
      </c>
      <c r="V3614">
        <v>2.91</v>
      </c>
      <c r="W3614">
        <v>9.52</v>
      </c>
      <c r="X3614">
        <v>19.05</v>
      </c>
      <c r="Y3614">
        <v>38.1</v>
      </c>
      <c r="Z3614">
        <v>55.56</v>
      </c>
      <c r="AA3614">
        <v>23.81</v>
      </c>
      <c r="AB3614">
        <v>6.25</v>
      </c>
      <c r="AC3614">
        <v>12.5</v>
      </c>
      <c r="AD3614">
        <v>12.5</v>
      </c>
      <c r="AE3614">
        <v>29.1</v>
      </c>
    </row>
    <row r="3615" spans="1:31" x14ac:dyDescent="0.25">
      <c r="A3615" t="s">
        <v>15531</v>
      </c>
      <c r="B3615" t="s">
        <v>15532</v>
      </c>
      <c r="C3615" t="s">
        <v>70</v>
      </c>
      <c r="D3615" t="s">
        <v>8600</v>
      </c>
      <c r="E3615">
        <v>2001</v>
      </c>
      <c r="F3615">
        <v>3</v>
      </c>
      <c r="G3615">
        <v>66</v>
      </c>
      <c r="H3615" t="s">
        <v>10457</v>
      </c>
      <c r="I3615">
        <v>75.75</v>
      </c>
      <c r="J3615">
        <v>255</v>
      </c>
      <c r="K3615">
        <v>32.5</v>
      </c>
      <c r="L3615">
        <v>9.625</v>
      </c>
      <c r="M3615">
        <v>31.2</v>
      </c>
      <c r="N3615">
        <v>4.7300000000000004</v>
      </c>
      <c r="O3615">
        <v>2.74</v>
      </c>
      <c r="P3615">
        <v>1.67</v>
      </c>
      <c r="Q3615">
        <v>14</v>
      </c>
      <c r="R3615">
        <v>36</v>
      </c>
      <c r="S3615">
        <v>117</v>
      </c>
      <c r="T3615">
        <v>4.18</v>
      </c>
      <c r="U3615">
        <v>7.37</v>
      </c>
      <c r="V3615">
        <v>7.68</v>
      </c>
      <c r="W3615">
        <v>90.48</v>
      </c>
      <c r="X3615">
        <v>76.19</v>
      </c>
      <c r="Y3615">
        <v>76.19</v>
      </c>
      <c r="Z3615">
        <v>11.11</v>
      </c>
      <c r="AA3615">
        <v>85.71</v>
      </c>
      <c r="AB3615">
        <v>87.5</v>
      </c>
      <c r="AC3615">
        <v>93.75</v>
      </c>
      <c r="AD3615">
        <v>50</v>
      </c>
      <c r="AE3615">
        <v>76.8</v>
      </c>
    </row>
    <row r="3616" spans="1:31" x14ac:dyDescent="0.25">
      <c r="A3616" t="s">
        <v>15533</v>
      </c>
      <c r="B3616" t="s">
        <v>15534</v>
      </c>
      <c r="C3616" t="s">
        <v>70</v>
      </c>
      <c r="D3616" t="s">
        <v>8490</v>
      </c>
      <c r="E3616">
        <v>2001</v>
      </c>
      <c r="F3616">
        <v>3</v>
      </c>
      <c r="G3616">
        <v>90</v>
      </c>
      <c r="H3616" t="s">
        <v>10491</v>
      </c>
      <c r="I3616">
        <v>77</v>
      </c>
      <c r="J3616">
        <v>256</v>
      </c>
      <c r="K3616">
        <v>33.125</v>
      </c>
      <c r="L3616">
        <v>9.875</v>
      </c>
      <c r="M3616">
        <v>30.4</v>
      </c>
      <c r="N3616">
        <v>4.8499999999999996</v>
      </c>
      <c r="O3616">
        <v>2.78</v>
      </c>
      <c r="P3616">
        <v>1.67</v>
      </c>
      <c r="Q3616">
        <v>20</v>
      </c>
      <c r="R3616">
        <v>34</v>
      </c>
      <c r="S3616">
        <v>113</v>
      </c>
      <c r="T3616">
        <v>4.1500000000000004</v>
      </c>
      <c r="U3616">
        <v>7.14</v>
      </c>
      <c r="V3616">
        <v>8.18</v>
      </c>
      <c r="W3616">
        <v>52.38</v>
      </c>
      <c r="X3616">
        <v>66.67</v>
      </c>
      <c r="Y3616">
        <v>76.19</v>
      </c>
      <c r="Z3616">
        <v>55.56</v>
      </c>
      <c r="AA3616">
        <v>61.9</v>
      </c>
      <c r="AB3616">
        <v>56.25</v>
      </c>
      <c r="AC3616">
        <v>100</v>
      </c>
      <c r="AD3616">
        <v>68.75</v>
      </c>
      <c r="AE3616">
        <v>81.8</v>
      </c>
    </row>
    <row r="3617" spans="1:31" x14ac:dyDescent="0.25">
      <c r="A3617" t="s">
        <v>18469</v>
      </c>
      <c r="B3617" t="s">
        <v>15535</v>
      </c>
      <c r="C3617" t="s">
        <v>70</v>
      </c>
      <c r="D3617" t="s">
        <v>8541</v>
      </c>
      <c r="E3617">
        <v>2001</v>
      </c>
      <c r="F3617">
        <v>7</v>
      </c>
      <c r="G3617">
        <v>246</v>
      </c>
      <c r="H3617" t="s">
        <v>10549</v>
      </c>
      <c r="I3617">
        <v>74.125</v>
      </c>
      <c r="J3617">
        <v>248</v>
      </c>
      <c r="K3617">
        <v>32.25</v>
      </c>
      <c r="L3617">
        <v>10</v>
      </c>
      <c r="M3617">
        <v>31.7</v>
      </c>
      <c r="N3617">
        <v>4.83</v>
      </c>
      <c r="O3617">
        <v>2.8</v>
      </c>
      <c r="P3617">
        <v>1.74</v>
      </c>
      <c r="Q3617">
        <v>17</v>
      </c>
      <c r="R3617">
        <v>31</v>
      </c>
      <c r="S3617" t="s">
        <v>8727</v>
      </c>
      <c r="T3617" t="s">
        <v>8727</v>
      </c>
      <c r="U3617" t="s">
        <v>8727</v>
      </c>
      <c r="V3617">
        <v>2.72</v>
      </c>
      <c r="W3617">
        <v>61.9</v>
      </c>
      <c r="X3617">
        <v>52.38</v>
      </c>
      <c r="Y3617">
        <v>23.81</v>
      </c>
      <c r="Z3617">
        <v>38.89</v>
      </c>
      <c r="AA3617">
        <v>23.81</v>
      </c>
      <c r="AB3617">
        <v>0</v>
      </c>
      <c r="AC3617">
        <v>0</v>
      </c>
      <c r="AD3617">
        <v>0</v>
      </c>
      <c r="AE3617">
        <v>27.2</v>
      </c>
    </row>
    <row r="3618" spans="1:31" x14ac:dyDescent="0.25">
      <c r="A3618" t="s">
        <v>15536</v>
      </c>
      <c r="B3618" t="s">
        <v>15537</v>
      </c>
      <c r="C3618" t="s">
        <v>70</v>
      </c>
      <c r="D3618" t="s">
        <v>8562</v>
      </c>
      <c r="E3618">
        <v>2001</v>
      </c>
      <c r="F3618">
        <v>1</v>
      </c>
      <c r="G3618">
        <v>31</v>
      </c>
      <c r="H3618" t="s">
        <v>11207</v>
      </c>
      <c r="I3618">
        <v>76.625</v>
      </c>
      <c r="J3618">
        <v>252</v>
      </c>
      <c r="K3618" t="s">
        <v>8727</v>
      </c>
      <c r="L3618" t="s">
        <v>8727</v>
      </c>
      <c r="M3618">
        <v>30.2</v>
      </c>
      <c r="N3618">
        <v>4.68</v>
      </c>
      <c r="O3618">
        <v>2.74</v>
      </c>
      <c r="P3618">
        <v>1.69</v>
      </c>
      <c r="Q3618">
        <v>22</v>
      </c>
      <c r="R3618">
        <v>32</v>
      </c>
      <c r="S3618" t="s">
        <v>8727</v>
      </c>
      <c r="T3618" t="s">
        <v>8727</v>
      </c>
      <c r="U3618" t="s">
        <v>8727</v>
      </c>
      <c r="V3618">
        <v>8.0399999999999991</v>
      </c>
      <c r="W3618">
        <v>100</v>
      </c>
      <c r="X3618">
        <v>76.19</v>
      </c>
      <c r="Y3618">
        <v>61.9</v>
      </c>
      <c r="Z3618">
        <v>77.78</v>
      </c>
      <c r="AA3618">
        <v>33.33</v>
      </c>
      <c r="AB3618">
        <v>0</v>
      </c>
      <c r="AC3618">
        <v>0</v>
      </c>
      <c r="AD3618">
        <v>0</v>
      </c>
      <c r="AE3618">
        <v>80.400000000000006</v>
      </c>
    </row>
    <row r="3619" spans="1:31" x14ac:dyDescent="0.25">
      <c r="A3619" t="s">
        <v>15538</v>
      </c>
      <c r="B3619" t="s">
        <v>15539</v>
      </c>
      <c r="C3619" t="s">
        <v>70</v>
      </c>
      <c r="D3619" t="s">
        <v>8586</v>
      </c>
      <c r="E3619">
        <v>2001</v>
      </c>
      <c r="F3619">
        <v>5</v>
      </c>
      <c r="G3619">
        <v>147</v>
      </c>
      <c r="H3619" t="s">
        <v>10413</v>
      </c>
      <c r="I3619">
        <v>77.5</v>
      </c>
      <c r="J3619">
        <v>256</v>
      </c>
      <c r="K3619">
        <v>34.25</v>
      </c>
      <c r="L3619">
        <v>10.75</v>
      </c>
      <c r="M3619">
        <v>30</v>
      </c>
      <c r="N3619">
        <v>4.96</v>
      </c>
      <c r="O3619">
        <v>2.8</v>
      </c>
      <c r="P3619">
        <v>1.75</v>
      </c>
      <c r="Q3619" t="s">
        <v>8727</v>
      </c>
      <c r="R3619">
        <v>35.5</v>
      </c>
      <c r="S3619">
        <v>109</v>
      </c>
      <c r="T3619">
        <v>4.4000000000000004</v>
      </c>
      <c r="U3619">
        <v>7.3</v>
      </c>
      <c r="V3619">
        <v>5.5</v>
      </c>
      <c r="W3619">
        <v>19.05</v>
      </c>
      <c r="X3619">
        <v>52.38</v>
      </c>
      <c r="Y3619">
        <v>14.29</v>
      </c>
      <c r="Z3619">
        <v>0</v>
      </c>
      <c r="AA3619">
        <v>76.19</v>
      </c>
      <c r="AB3619">
        <v>43.75</v>
      </c>
      <c r="AC3619">
        <v>25</v>
      </c>
      <c r="AD3619">
        <v>56.25</v>
      </c>
      <c r="AE3619">
        <v>55</v>
      </c>
    </row>
    <row r="3620" spans="1:31" x14ac:dyDescent="0.25">
      <c r="A3620" t="s">
        <v>15540</v>
      </c>
      <c r="B3620" t="s">
        <v>15541</v>
      </c>
      <c r="C3620" t="s">
        <v>9</v>
      </c>
      <c r="D3620" t="s">
        <v>8652</v>
      </c>
      <c r="E3620">
        <v>2001</v>
      </c>
      <c r="F3620">
        <v>5</v>
      </c>
      <c r="G3620">
        <v>140</v>
      </c>
      <c r="H3620" t="s">
        <v>10387</v>
      </c>
      <c r="I3620">
        <v>76.625</v>
      </c>
      <c r="J3620">
        <v>201</v>
      </c>
      <c r="K3620" t="s">
        <v>8727</v>
      </c>
      <c r="L3620" t="s">
        <v>8727</v>
      </c>
      <c r="M3620">
        <v>24.1</v>
      </c>
      <c r="N3620">
        <v>4.47</v>
      </c>
      <c r="O3620">
        <v>2.67</v>
      </c>
      <c r="P3620">
        <v>1.59</v>
      </c>
      <c r="Q3620" t="s">
        <v>8727</v>
      </c>
      <c r="R3620">
        <v>30.5</v>
      </c>
      <c r="S3620">
        <v>110</v>
      </c>
      <c r="T3620" t="s">
        <v>8727</v>
      </c>
      <c r="U3620" t="s">
        <v>8727</v>
      </c>
      <c r="V3620">
        <v>5.44</v>
      </c>
      <c r="W3620">
        <v>61.9</v>
      </c>
      <c r="X3620">
        <v>9.52</v>
      </c>
      <c r="Y3620">
        <v>19.05</v>
      </c>
      <c r="Z3620">
        <v>0</v>
      </c>
      <c r="AA3620">
        <v>1</v>
      </c>
      <c r="AB3620">
        <v>4.3499999999999996</v>
      </c>
      <c r="AC3620">
        <v>0</v>
      </c>
      <c r="AD3620">
        <v>0</v>
      </c>
      <c r="AE3620">
        <v>54.4</v>
      </c>
    </row>
    <row r="3621" spans="1:31" x14ac:dyDescent="0.25">
      <c r="A3621" t="s">
        <v>15542</v>
      </c>
      <c r="B3621" t="s">
        <v>15543</v>
      </c>
      <c r="C3621" t="s">
        <v>9</v>
      </c>
      <c r="D3621" t="s">
        <v>8540</v>
      </c>
      <c r="E3621">
        <v>2001</v>
      </c>
      <c r="F3621">
        <v>7</v>
      </c>
      <c r="G3621">
        <v>245</v>
      </c>
      <c r="H3621" t="s">
        <v>10284</v>
      </c>
      <c r="I3621">
        <v>71.875</v>
      </c>
      <c r="J3621">
        <v>199</v>
      </c>
      <c r="K3621" t="s">
        <v>8727</v>
      </c>
      <c r="L3621" t="s">
        <v>8727</v>
      </c>
      <c r="M3621">
        <v>27.1</v>
      </c>
      <c r="N3621" t="s">
        <v>8727</v>
      </c>
      <c r="O3621" t="s">
        <v>8727</v>
      </c>
      <c r="P3621" t="s">
        <v>8727</v>
      </c>
      <c r="Q3621" t="s">
        <v>8727</v>
      </c>
      <c r="R3621">
        <v>35.5</v>
      </c>
      <c r="S3621" t="s">
        <v>8727</v>
      </c>
      <c r="T3621" t="s">
        <v>8727</v>
      </c>
      <c r="U3621" t="s">
        <v>8727</v>
      </c>
      <c r="V3621" t="s">
        <v>8727</v>
      </c>
      <c r="W3621">
        <v>0</v>
      </c>
      <c r="X3621">
        <v>0</v>
      </c>
      <c r="Y3621">
        <v>0</v>
      </c>
      <c r="Z3621">
        <v>0</v>
      </c>
      <c r="AA3621">
        <v>25</v>
      </c>
      <c r="AB3621">
        <v>0</v>
      </c>
      <c r="AC3621">
        <v>0</v>
      </c>
      <c r="AD3621">
        <v>0</v>
      </c>
      <c r="AE3621">
        <v>0</v>
      </c>
    </row>
    <row r="3622" spans="1:31" x14ac:dyDescent="0.25">
      <c r="A3622" t="s">
        <v>15544</v>
      </c>
      <c r="B3622" t="s">
        <v>15545</v>
      </c>
      <c r="C3622" t="s">
        <v>9</v>
      </c>
      <c r="D3622" t="s">
        <v>8555</v>
      </c>
      <c r="E3622">
        <v>2001</v>
      </c>
      <c r="F3622">
        <v>6</v>
      </c>
      <c r="G3622">
        <v>166</v>
      </c>
      <c r="H3622" t="s">
        <v>10549</v>
      </c>
      <c r="I3622">
        <v>70.5</v>
      </c>
      <c r="J3622">
        <v>195</v>
      </c>
      <c r="K3622">
        <v>31.25</v>
      </c>
      <c r="L3622">
        <v>9.125</v>
      </c>
      <c r="M3622">
        <v>27.6</v>
      </c>
      <c r="N3622">
        <v>4.53</v>
      </c>
      <c r="O3622">
        <v>2.6</v>
      </c>
      <c r="P3622">
        <v>1.61</v>
      </c>
      <c r="Q3622" t="s">
        <v>8727</v>
      </c>
      <c r="R3622">
        <v>37</v>
      </c>
      <c r="S3622">
        <v>117</v>
      </c>
      <c r="T3622">
        <v>3.98</v>
      </c>
      <c r="U3622">
        <v>6.86</v>
      </c>
      <c r="V3622">
        <v>7.3</v>
      </c>
      <c r="W3622">
        <v>23.81</v>
      </c>
      <c r="X3622">
        <v>47.62</v>
      </c>
      <c r="Y3622">
        <v>1</v>
      </c>
      <c r="Z3622">
        <v>0</v>
      </c>
      <c r="AA3622">
        <v>53.13</v>
      </c>
      <c r="AB3622">
        <v>43.48</v>
      </c>
      <c r="AC3622">
        <v>81.25</v>
      </c>
      <c r="AD3622">
        <v>80</v>
      </c>
      <c r="AE3622">
        <v>73</v>
      </c>
    </row>
    <row r="3623" spans="1:31" x14ac:dyDescent="0.25">
      <c r="A3623" t="s">
        <v>18537</v>
      </c>
      <c r="B3623" t="s">
        <v>10384</v>
      </c>
      <c r="C3623" t="s">
        <v>9</v>
      </c>
      <c r="D3623" t="s">
        <v>8552</v>
      </c>
      <c r="E3623">
        <v>2001</v>
      </c>
      <c r="F3623">
        <v>4</v>
      </c>
      <c r="G3623">
        <v>131</v>
      </c>
      <c r="H3623" t="s">
        <v>10395</v>
      </c>
      <c r="I3623">
        <v>74.25</v>
      </c>
      <c r="J3623">
        <v>204</v>
      </c>
      <c r="K3623" t="s">
        <v>8727</v>
      </c>
      <c r="L3623" t="s">
        <v>8727</v>
      </c>
      <c r="M3623">
        <v>26</v>
      </c>
      <c r="N3623" t="s">
        <v>8727</v>
      </c>
      <c r="O3623" t="s">
        <v>8727</v>
      </c>
      <c r="P3623" t="s">
        <v>8727</v>
      </c>
      <c r="Q3623" t="s">
        <v>8727</v>
      </c>
      <c r="R3623">
        <v>43</v>
      </c>
      <c r="S3623">
        <v>134</v>
      </c>
      <c r="T3623" t="s">
        <v>8727</v>
      </c>
      <c r="U3623" t="s">
        <v>8727</v>
      </c>
      <c r="V3623" t="s">
        <v>8727</v>
      </c>
      <c r="W3623">
        <v>0</v>
      </c>
      <c r="X3623">
        <v>0</v>
      </c>
      <c r="Y3623">
        <v>0</v>
      </c>
      <c r="Z3623">
        <v>0</v>
      </c>
      <c r="AA3623">
        <v>93.75</v>
      </c>
      <c r="AB3623">
        <v>91.3</v>
      </c>
      <c r="AC3623">
        <v>0</v>
      </c>
      <c r="AD3623">
        <v>0</v>
      </c>
      <c r="AE3623">
        <v>0</v>
      </c>
    </row>
    <row r="3624" spans="1:31" x14ac:dyDescent="0.25">
      <c r="A3624" t="s">
        <v>15546</v>
      </c>
      <c r="B3624" t="s">
        <v>8966</v>
      </c>
      <c r="C3624" t="s">
        <v>9</v>
      </c>
      <c r="D3624" t="s">
        <v>8478</v>
      </c>
      <c r="E3624">
        <v>2001</v>
      </c>
      <c r="F3624">
        <v>6</v>
      </c>
      <c r="G3624">
        <v>169</v>
      </c>
      <c r="H3624" t="s">
        <v>10272</v>
      </c>
      <c r="I3624">
        <v>69.75</v>
      </c>
      <c r="J3624">
        <v>179</v>
      </c>
      <c r="K3624" t="s">
        <v>8727</v>
      </c>
      <c r="L3624" t="s">
        <v>8727</v>
      </c>
      <c r="M3624">
        <v>25.9</v>
      </c>
      <c r="N3624">
        <v>4.4800000000000004</v>
      </c>
      <c r="O3624">
        <v>2.62</v>
      </c>
      <c r="P3624">
        <v>1.56</v>
      </c>
      <c r="Q3624" t="s">
        <v>8727</v>
      </c>
      <c r="R3624">
        <v>38</v>
      </c>
      <c r="S3624">
        <v>123</v>
      </c>
      <c r="T3624" t="s">
        <v>8727</v>
      </c>
      <c r="U3624" t="s">
        <v>8727</v>
      </c>
      <c r="V3624">
        <v>7.09</v>
      </c>
      <c r="W3624">
        <v>42.86</v>
      </c>
      <c r="X3624">
        <v>28.57</v>
      </c>
      <c r="Y3624">
        <v>52.38</v>
      </c>
      <c r="Z3624">
        <v>0</v>
      </c>
      <c r="AA3624">
        <v>62.5</v>
      </c>
      <c r="AB3624">
        <v>65.22</v>
      </c>
      <c r="AC3624">
        <v>0</v>
      </c>
      <c r="AD3624">
        <v>0</v>
      </c>
      <c r="AE3624">
        <v>70.900000000000006</v>
      </c>
    </row>
    <row r="3625" spans="1:31" x14ac:dyDescent="0.25">
      <c r="A3625" t="s">
        <v>15547</v>
      </c>
      <c r="B3625" t="s">
        <v>12777</v>
      </c>
      <c r="C3625" t="s">
        <v>9</v>
      </c>
      <c r="D3625" t="s">
        <v>8491</v>
      </c>
      <c r="E3625">
        <v>2001</v>
      </c>
      <c r="F3625">
        <v>2</v>
      </c>
      <c r="G3625">
        <v>36</v>
      </c>
      <c r="H3625" t="s">
        <v>10457</v>
      </c>
      <c r="I3625">
        <v>73</v>
      </c>
      <c r="J3625">
        <v>192</v>
      </c>
      <c r="K3625">
        <v>35.875</v>
      </c>
      <c r="L3625">
        <v>9.875</v>
      </c>
      <c r="M3625">
        <v>25.3</v>
      </c>
      <c r="N3625">
        <v>4.57</v>
      </c>
      <c r="O3625">
        <v>2.65</v>
      </c>
      <c r="P3625">
        <v>1.56</v>
      </c>
      <c r="Q3625" t="s">
        <v>8727</v>
      </c>
      <c r="R3625">
        <v>33</v>
      </c>
      <c r="S3625">
        <v>108</v>
      </c>
      <c r="T3625">
        <v>4.1399999999999997</v>
      </c>
      <c r="U3625">
        <v>7.51</v>
      </c>
      <c r="V3625">
        <v>4.07</v>
      </c>
      <c r="W3625">
        <v>9.52</v>
      </c>
      <c r="X3625">
        <v>14.29</v>
      </c>
      <c r="Y3625">
        <v>52.38</v>
      </c>
      <c r="Z3625">
        <v>0</v>
      </c>
      <c r="AA3625">
        <v>12.5</v>
      </c>
      <c r="AB3625">
        <v>1</v>
      </c>
      <c r="AC3625">
        <v>37.5</v>
      </c>
      <c r="AD3625">
        <v>1</v>
      </c>
      <c r="AE3625">
        <v>40.700000000000003</v>
      </c>
    </row>
    <row r="3626" spans="1:31" x14ac:dyDescent="0.25">
      <c r="A3626" t="s">
        <v>15548</v>
      </c>
      <c r="B3626" t="s">
        <v>8953</v>
      </c>
      <c r="C3626" t="s">
        <v>9</v>
      </c>
      <c r="D3626" t="s">
        <v>8553</v>
      </c>
      <c r="E3626">
        <v>2001</v>
      </c>
      <c r="F3626">
        <v>2</v>
      </c>
      <c r="G3626">
        <v>52</v>
      </c>
      <c r="H3626" t="s">
        <v>10843</v>
      </c>
      <c r="I3626">
        <v>71.625</v>
      </c>
      <c r="J3626">
        <v>210</v>
      </c>
      <c r="K3626" t="s">
        <v>8727</v>
      </c>
      <c r="L3626" t="s">
        <v>8727</v>
      </c>
      <c r="M3626">
        <v>28.8</v>
      </c>
      <c r="N3626" t="s">
        <v>8727</v>
      </c>
      <c r="O3626" t="s">
        <v>8727</v>
      </c>
      <c r="P3626" t="s">
        <v>8727</v>
      </c>
      <c r="Q3626" t="s">
        <v>8727</v>
      </c>
      <c r="R3626">
        <v>45</v>
      </c>
      <c r="S3626">
        <v>134</v>
      </c>
      <c r="T3626">
        <v>4</v>
      </c>
      <c r="U3626" t="s">
        <v>8727</v>
      </c>
      <c r="V3626" t="s">
        <v>8727</v>
      </c>
      <c r="W3626">
        <v>0</v>
      </c>
      <c r="X3626">
        <v>0</v>
      </c>
      <c r="Y3626">
        <v>0</v>
      </c>
      <c r="Z3626">
        <v>0</v>
      </c>
      <c r="AA3626">
        <v>100</v>
      </c>
      <c r="AB3626">
        <v>91.3</v>
      </c>
      <c r="AC3626">
        <v>68.75</v>
      </c>
      <c r="AD3626">
        <v>0</v>
      </c>
      <c r="AE3626">
        <v>0</v>
      </c>
    </row>
    <row r="3627" spans="1:31" x14ac:dyDescent="0.25">
      <c r="A3627" t="s">
        <v>15549</v>
      </c>
      <c r="B3627" t="s">
        <v>9002</v>
      </c>
      <c r="C3627" t="s">
        <v>9</v>
      </c>
      <c r="D3627" t="s">
        <v>8508</v>
      </c>
      <c r="E3627">
        <v>2001</v>
      </c>
      <c r="F3627">
        <v>7</v>
      </c>
      <c r="G3627">
        <v>218</v>
      </c>
      <c r="H3627" t="s">
        <v>10304</v>
      </c>
      <c r="I3627">
        <v>70.875</v>
      </c>
      <c r="J3627">
        <v>183</v>
      </c>
      <c r="K3627">
        <v>33.375</v>
      </c>
      <c r="L3627">
        <v>9.25</v>
      </c>
      <c r="M3627">
        <v>25.6</v>
      </c>
      <c r="N3627">
        <v>4.4000000000000004</v>
      </c>
      <c r="O3627">
        <v>2.56</v>
      </c>
      <c r="P3627">
        <v>1.54</v>
      </c>
      <c r="Q3627" t="s">
        <v>8727</v>
      </c>
      <c r="R3627">
        <v>35.5</v>
      </c>
      <c r="S3627">
        <v>115</v>
      </c>
      <c r="T3627">
        <v>3.93</v>
      </c>
      <c r="U3627">
        <v>6.81</v>
      </c>
      <c r="V3627">
        <v>8.42</v>
      </c>
      <c r="W3627">
        <v>85.71</v>
      </c>
      <c r="X3627">
        <v>66.67</v>
      </c>
      <c r="Y3627">
        <v>71.430000000000007</v>
      </c>
      <c r="Z3627">
        <v>0</v>
      </c>
      <c r="AA3627">
        <v>25</v>
      </c>
      <c r="AB3627">
        <v>21.74</v>
      </c>
      <c r="AC3627">
        <v>93.75</v>
      </c>
      <c r="AD3627">
        <v>86.67</v>
      </c>
      <c r="AE3627">
        <v>84.2</v>
      </c>
    </row>
    <row r="3628" spans="1:31" x14ac:dyDescent="0.25">
      <c r="A3628" t="s">
        <v>15550</v>
      </c>
      <c r="B3628" t="s">
        <v>11688</v>
      </c>
      <c r="C3628" t="s">
        <v>9</v>
      </c>
      <c r="D3628" t="s">
        <v>8478</v>
      </c>
      <c r="E3628">
        <v>2001</v>
      </c>
      <c r="F3628">
        <v>6</v>
      </c>
      <c r="G3628">
        <v>198</v>
      </c>
      <c r="H3628" t="s">
        <v>10361</v>
      </c>
      <c r="I3628">
        <v>76.125</v>
      </c>
      <c r="J3628">
        <v>242</v>
      </c>
      <c r="K3628" t="s">
        <v>8727</v>
      </c>
      <c r="L3628" t="s">
        <v>8727</v>
      </c>
      <c r="M3628">
        <v>29.4</v>
      </c>
      <c r="N3628" t="s">
        <v>8727</v>
      </c>
      <c r="O3628" t="s">
        <v>8727</v>
      </c>
      <c r="P3628" t="s">
        <v>8727</v>
      </c>
      <c r="Q3628" t="s">
        <v>8727</v>
      </c>
      <c r="R3628">
        <v>37</v>
      </c>
      <c r="S3628">
        <v>127</v>
      </c>
      <c r="T3628" t="s">
        <v>8727</v>
      </c>
      <c r="U3628" t="s">
        <v>8727</v>
      </c>
      <c r="V3628" t="s">
        <v>8727</v>
      </c>
      <c r="W3628">
        <v>0</v>
      </c>
      <c r="X3628">
        <v>0</v>
      </c>
      <c r="Y3628">
        <v>0</v>
      </c>
      <c r="Z3628">
        <v>0</v>
      </c>
      <c r="AA3628">
        <v>53.13</v>
      </c>
      <c r="AB3628">
        <v>82.61</v>
      </c>
      <c r="AC3628">
        <v>0</v>
      </c>
      <c r="AD3628">
        <v>0</v>
      </c>
      <c r="AE3628">
        <v>0</v>
      </c>
    </row>
    <row r="3629" spans="1:31" x14ac:dyDescent="0.25">
      <c r="A3629" t="s">
        <v>15551</v>
      </c>
      <c r="B3629" t="s">
        <v>15552</v>
      </c>
      <c r="C3629" t="s">
        <v>9</v>
      </c>
      <c r="D3629" t="s">
        <v>8474</v>
      </c>
      <c r="E3629">
        <v>2001</v>
      </c>
      <c r="F3629">
        <v>1</v>
      </c>
      <c r="G3629">
        <v>8</v>
      </c>
      <c r="H3629" t="s">
        <v>10314</v>
      </c>
      <c r="I3629">
        <v>75.125</v>
      </c>
      <c r="J3629">
        <v>213</v>
      </c>
      <c r="K3629" t="s">
        <v>8727</v>
      </c>
      <c r="L3629" t="s">
        <v>8727</v>
      </c>
      <c r="M3629">
        <v>26.5</v>
      </c>
      <c r="N3629" t="s">
        <v>8727</v>
      </c>
      <c r="O3629" t="s">
        <v>8727</v>
      </c>
      <c r="P3629" t="s">
        <v>8727</v>
      </c>
      <c r="Q3629" t="s">
        <v>8727</v>
      </c>
      <c r="R3629">
        <v>38</v>
      </c>
      <c r="S3629" t="s">
        <v>8727</v>
      </c>
      <c r="T3629" t="s">
        <v>8727</v>
      </c>
      <c r="U3629" t="s">
        <v>8727</v>
      </c>
      <c r="V3629" t="s">
        <v>8727</v>
      </c>
      <c r="W3629">
        <v>0</v>
      </c>
      <c r="X3629">
        <v>0</v>
      </c>
      <c r="Y3629">
        <v>0</v>
      </c>
      <c r="Z3629">
        <v>0</v>
      </c>
      <c r="AA3629">
        <v>62.5</v>
      </c>
      <c r="AB3629">
        <v>0</v>
      </c>
      <c r="AC3629">
        <v>0</v>
      </c>
      <c r="AD3629">
        <v>0</v>
      </c>
      <c r="AE3629">
        <v>0</v>
      </c>
    </row>
    <row r="3630" spans="1:31" x14ac:dyDescent="0.25">
      <c r="A3630" t="s">
        <v>15553</v>
      </c>
      <c r="B3630" t="s">
        <v>15554</v>
      </c>
      <c r="C3630" t="s">
        <v>9</v>
      </c>
      <c r="D3630" t="s">
        <v>8609</v>
      </c>
      <c r="E3630">
        <v>2001</v>
      </c>
      <c r="F3630">
        <v>5</v>
      </c>
      <c r="G3630">
        <v>159</v>
      </c>
      <c r="H3630" t="s">
        <v>10491</v>
      </c>
      <c r="I3630">
        <v>71.375</v>
      </c>
      <c r="J3630">
        <v>191</v>
      </c>
      <c r="K3630" t="s">
        <v>8727</v>
      </c>
      <c r="L3630" t="s">
        <v>8727</v>
      </c>
      <c r="M3630">
        <v>26.4</v>
      </c>
      <c r="N3630">
        <v>4.43</v>
      </c>
      <c r="O3630">
        <v>2.5499999999999998</v>
      </c>
      <c r="P3630">
        <v>1.54</v>
      </c>
      <c r="Q3630" t="s">
        <v>8727</v>
      </c>
      <c r="R3630">
        <v>39.5</v>
      </c>
      <c r="S3630">
        <v>122</v>
      </c>
      <c r="T3630">
        <v>4.08</v>
      </c>
      <c r="U3630">
        <v>6.78</v>
      </c>
      <c r="V3630">
        <v>9.51</v>
      </c>
      <c r="W3630">
        <v>71.430000000000007</v>
      </c>
      <c r="X3630">
        <v>71.430000000000007</v>
      </c>
      <c r="Y3630">
        <v>71.430000000000007</v>
      </c>
      <c r="Z3630">
        <v>0</v>
      </c>
      <c r="AA3630">
        <v>78.13</v>
      </c>
      <c r="AB3630">
        <v>60.87</v>
      </c>
      <c r="AC3630">
        <v>43.75</v>
      </c>
      <c r="AD3630">
        <v>93.33</v>
      </c>
      <c r="AE3630">
        <v>95.1</v>
      </c>
    </row>
    <row r="3631" spans="1:31" x14ac:dyDescent="0.25">
      <c r="A3631" t="s">
        <v>15555</v>
      </c>
      <c r="B3631" t="s">
        <v>15556</v>
      </c>
      <c r="C3631" t="s">
        <v>9</v>
      </c>
      <c r="D3631" t="s">
        <v>8496</v>
      </c>
      <c r="E3631">
        <v>2001</v>
      </c>
      <c r="F3631">
        <v>1</v>
      </c>
      <c r="G3631">
        <v>25</v>
      </c>
      <c r="H3631" t="s">
        <v>10413</v>
      </c>
      <c r="I3631">
        <v>71.375</v>
      </c>
      <c r="J3631">
        <v>185</v>
      </c>
      <c r="K3631">
        <v>31.5</v>
      </c>
      <c r="L3631">
        <v>9</v>
      </c>
      <c r="M3631">
        <v>25.5</v>
      </c>
      <c r="N3631">
        <v>4.46</v>
      </c>
      <c r="O3631">
        <v>2.5299999999999998</v>
      </c>
      <c r="P3631">
        <v>1.57</v>
      </c>
      <c r="Q3631" t="s">
        <v>8727</v>
      </c>
      <c r="R3631">
        <v>39.5</v>
      </c>
      <c r="S3631">
        <v>120</v>
      </c>
      <c r="T3631">
        <v>4.0599999999999996</v>
      </c>
      <c r="U3631">
        <v>6.95</v>
      </c>
      <c r="V3631">
        <v>8.7799999999999994</v>
      </c>
      <c r="W3631">
        <v>66.67</v>
      </c>
      <c r="X3631">
        <v>85.71</v>
      </c>
      <c r="Y3631">
        <v>42.86</v>
      </c>
      <c r="Z3631">
        <v>0</v>
      </c>
      <c r="AA3631">
        <v>78.13</v>
      </c>
      <c r="AB3631">
        <v>47.83</v>
      </c>
      <c r="AC3631">
        <v>62.5</v>
      </c>
      <c r="AD3631">
        <v>73.33</v>
      </c>
      <c r="AE3631">
        <v>87.8</v>
      </c>
    </row>
    <row r="3632" spans="1:31" x14ac:dyDescent="0.25">
      <c r="A3632" t="s">
        <v>15557</v>
      </c>
      <c r="B3632" t="s">
        <v>15558</v>
      </c>
      <c r="C3632" t="s">
        <v>9</v>
      </c>
      <c r="D3632" t="s">
        <v>8527</v>
      </c>
      <c r="E3632">
        <v>2001</v>
      </c>
      <c r="F3632">
        <v>7</v>
      </c>
      <c r="G3632">
        <v>208</v>
      </c>
      <c r="H3632" t="s">
        <v>10314</v>
      </c>
      <c r="I3632">
        <v>70.625</v>
      </c>
      <c r="J3632">
        <v>177</v>
      </c>
      <c r="K3632" t="s">
        <v>8727</v>
      </c>
      <c r="L3632" t="s">
        <v>8727</v>
      </c>
      <c r="M3632">
        <v>24.9</v>
      </c>
      <c r="N3632">
        <v>4.3899999999999997</v>
      </c>
      <c r="O3632">
        <v>2.5299999999999998</v>
      </c>
      <c r="P3632">
        <v>1.54</v>
      </c>
      <c r="Q3632" t="s">
        <v>8727</v>
      </c>
      <c r="R3632">
        <v>36.5</v>
      </c>
      <c r="S3632">
        <v>126</v>
      </c>
      <c r="T3632" t="s">
        <v>8727</v>
      </c>
      <c r="U3632" t="s">
        <v>8727</v>
      </c>
      <c r="V3632">
        <v>8.8000000000000007</v>
      </c>
      <c r="W3632">
        <v>90.48</v>
      </c>
      <c r="X3632">
        <v>85.71</v>
      </c>
      <c r="Y3632">
        <v>71.430000000000007</v>
      </c>
      <c r="Z3632">
        <v>0</v>
      </c>
      <c r="AA3632">
        <v>43.75</v>
      </c>
      <c r="AB3632">
        <v>73.91</v>
      </c>
      <c r="AC3632">
        <v>0</v>
      </c>
      <c r="AD3632">
        <v>0</v>
      </c>
      <c r="AE3632">
        <v>88</v>
      </c>
    </row>
    <row r="3633" spans="1:31" x14ac:dyDescent="0.25">
      <c r="A3633" t="s">
        <v>15559</v>
      </c>
      <c r="B3633" t="s">
        <v>14685</v>
      </c>
      <c r="C3633" t="s">
        <v>9</v>
      </c>
      <c r="D3633" t="s">
        <v>694</v>
      </c>
      <c r="E3633">
        <v>2001</v>
      </c>
      <c r="F3633">
        <v>5</v>
      </c>
      <c r="G3633">
        <v>162</v>
      </c>
      <c r="H3633" t="s">
        <v>10279</v>
      </c>
      <c r="I3633">
        <v>73</v>
      </c>
      <c r="J3633">
        <v>180</v>
      </c>
      <c r="K3633" t="s">
        <v>8727</v>
      </c>
      <c r="L3633" t="s">
        <v>8727</v>
      </c>
      <c r="M3633">
        <v>23.7</v>
      </c>
      <c r="N3633">
        <v>4.3499999999999996</v>
      </c>
      <c r="O3633">
        <v>2.54</v>
      </c>
      <c r="P3633">
        <v>1.55</v>
      </c>
      <c r="Q3633" t="s">
        <v>8727</v>
      </c>
      <c r="R3633">
        <v>42.5</v>
      </c>
      <c r="S3633">
        <v>134</v>
      </c>
      <c r="T3633">
        <v>4.25</v>
      </c>
      <c r="U3633">
        <v>7.28</v>
      </c>
      <c r="V3633">
        <v>8.9700000000000006</v>
      </c>
      <c r="W3633">
        <v>100</v>
      </c>
      <c r="X3633">
        <v>76.19</v>
      </c>
      <c r="Y3633">
        <v>66.67</v>
      </c>
      <c r="Z3633">
        <v>0</v>
      </c>
      <c r="AA3633">
        <v>90.63</v>
      </c>
      <c r="AB3633">
        <v>91.3</v>
      </c>
      <c r="AC3633">
        <v>1</v>
      </c>
      <c r="AD3633">
        <v>13.33</v>
      </c>
      <c r="AE3633">
        <v>89.7</v>
      </c>
    </row>
    <row r="3634" spans="1:31" x14ac:dyDescent="0.25">
      <c r="A3634" t="s">
        <v>15560</v>
      </c>
      <c r="B3634" t="s">
        <v>15561</v>
      </c>
      <c r="C3634" t="s">
        <v>9</v>
      </c>
      <c r="D3634" t="s">
        <v>8643</v>
      </c>
      <c r="E3634">
        <v>2001</v>
      </c>
      <c r="F3634">
        <v>4</v>
      </c>
      <c r="G3634">
        <v>124</v>
      </c>
      <c r="H3634" t="s">
        <v>10491</v>
      </c>
      <c r="I3634">
        <v>73.75</v>
      </c>
      <c r="J3634">
        <v>209</v>
      </c>
      <c r="K3634" t="s">
        <v>8727</v>
      </c>
      <c r="L3634" t="s">
        <v>8727</v>
      </c>
      <c r="M3634">
        <v>27</v>
      </c>
      <c r="N3634">
        <v>4.51</v>
      </c>
      <c r="O3634">
        <v>2.54</v>
      </c>
      <c r="P3634">
        <v>1.58</v>
      </c>
      <c r="Q3634" t="s">
        <v>8727</v>
      </c>
      <c r="R3634">
        <v>41</v>
      </c>
      <c r="S3634">
        <v>129</v>
      </c>
      <c r="T3634">
        <v>3.99</v>
      </c>
      <c r="U3634">
        <v>7.06</v>
      </c>
      <c r="V3634">
        <v>9.7100000000000009</v>
      </c>
      <c r="W3634">
        <v>28.57</v>
      </c>
      <c r="X3634">
        <v>76.19</v>
      </c>
      <c r="Y3634">
        <v>33.33</v>
      </c>
      <c r="Z3634">
        <v>0</v>
      </c>
      <c r="AA3634">
        <v>84.38</v>
      </c>
      <c r="AB3634">
        <v>86.96</v>
      </c>
      <c r="AC3634">
        <v>75</v>
      </c>
      <c r="AD3634">
        <v>53.33</v>
      </c>
      <c r="AE3634">
        <v>97.1</v>
      </c>
    </row>
    <row r="3635" spans="1:31" x14ac:dyDescent="0.25">
      <c r="A3635" t="s">
        <v>15562</v>
      </c>
      <c r="B3635" t="s">
        <v>15563</v>
      </c>
      <c r="C3635" t="s">
        <v>9</v>
      </c>
      <c r="D3635" t="s">
        <v>8504</v>
      </c>
      <c r="E3635">
        <v>2001</v>
      </c>
      <c r="F3635">
        <v>7</v>
      </c>
      <c r="G3635">
        <v>229</v>
      </c>
      <c r="H3635" t="s">
        <v>10418</v>
      </c>
      <c r="I3635">
        <v>72.625</v>
      </c>
      <c r="J3635">
        <v>196</v>
      </c>
      <c r="K3635" t="s">
        <v>8727</v>
      </c>
      <c r="L3635" t="s">
        <v>8727</v>
      </c>
      <c r="M3635">
        <v>26.1</v>
      </c>
      <c r="N3635" t="s">
        <v>8727</v>
      </c>
      <c r="O3635" t="s">
        <v>8727</v>
      </c>
      <c r="P3635" t="s">
        <v>8727</v>
      </c>
      <c r="Q3635" t="s">
        <v>8727</v>
      </c>
      <c r="R3635">
        <v>39</v>
      </c>
      <c r="S3635" t="s">
        <v>8727</v>
      </c>
      <c r="T3635" t="s">
        <v>8727</v>
      </c>
      <c r="U3635" t="s">
        <v>8727</v>
      </c>
      <c r="V3635" t="s">
        <v>8727</v>
      </c>
      <c r="W3635">
        <v>0</v>
      </c>
      <c r="X3635">
        <v>0</v>
      </c>
      <c r="Y3635">
        <v>0</v>
      </c>
      <c r="Z3635">
        <v>0</v>
      </c>
      <c r="AA3635">
        <v>75</v>
      </c>
      <c r="AB3635">
        <v>0</v>
      </c>
      <c r="AC3635">
        <v>0</v>
      </c>
      <c r="AD3635">
        <v>0</v>
      </c>
      <c r="AE3635">
        <v>0</v>
      </c>
    </row>
    <row r="3636" spans="1:31" x14ac:dyDescent="0.25">
      <c r="A3636" t="s">
        <v>15564</v>
      </c>
      <c r="B3636" t="s">
        <v>15565</v>
      </c>
      <c r="C3636" t="s">
        <v>9</v>
      </c>
      <c r="D3636" t="s">
        <v>8593</v>
      </c>
      <c r="E3636">
        <v>2001</v>
      </c>
      <c r="F3636">
        <v>6</v>
      </c>
      <c r="G3636">
        <v>190</v>
      </c>
      <c r="H3636" t="s">
        <v>10401</v>
      </c>
      <c r="I3636">
        <v>72</v>
      </c>
      <c r="J3636">
        <v>199</v>
      </c>
      <c r="K3636">
        <v>32.25</v>
      </c>
      <c r="L3636">
        <v>9.25</v>
      </c>
      <c r="M3636">
        <v>27</v>
      </c>
      <c r="N3636">
        <v>4.42</v>
      </c>
      <c r="O3636">
        <v>2.57</v>
      </c>
      <c r="P3636">
        <v>1.54</v>
      </c>
      <c r="Q3636" t="s">
        <v>8727</v>
      </c>
      <c r="R3636">
        <v>43.5</v>
      </c>
      <c r="S3636">
        <v>126</v>
      </c>
      <c r="T3636">
        <v>3.73</v>
      </c>
      <c r="U3636">
        <v>6.56</v>
      </c>
      <c r="V3636">
        <v>9.9</v>
      </c>
      <c r="W3636">
        <v>76.19</v>
      </c>
      <c r="X3636">
        <v>61.9</v>
      </c>
      <c r="Y3636">
        <v>71.430000000000007</v>
      </c>
      <c r="Z3636">
        <v>0</v>
      </c>
      <c r="AA3636">
        <v>96.88</v>
      </c>
      <c r="AB3636">
        <v>73.91</v>
      </c>
      <c r="AC3636">
        <v>100</v>
      </c>
      <c r="AD3636">
        <v>100</v>
      </c>
      <c r="AE3636">
        <v>99</v>
      </c>
    </row>
    <row r="3637" spans="1:31" x14ac:dyDescent="0.25">
      <c r="A3637" t="s">
        <v>15566</v>
      </c>
      <c r="B3637" t="s">
        <v>12631</v>
      </c>
      <c r="C3637" t="s">
        <v>9</v>
      </c>
      <c r="D3637" t="s">
        <v>8482</v>
      </c>
      <c r="E3637">
        <v>2001</v>
      </c>
      <c r="F3637">
        <v>1</v>
      </c>
      <c r="G3637">
        <v>9</v>
      </c>
      <c r="H3637" t="s">
        <v>10387</v>
      </c>
      <c r="I3637">
        <v>73.5</v>
      </c>
      <c r="J3637">
        <v>211</v>
      </c>
      <c r="K3637" t="s">
        <v>8727</v>
      </c>
      <c r="L3637" t="s">
        <v>8727</v>
      </c>
      <c r="M3637">
        <v>27.5</v>
      </c>
      <c r="N3637">
        <v>4.6100000000000003</v>
      </c>
      <c r="O3637">
        <v>2.69</v>
      </c>
      <c r="P3637">
        <v>1.6</v>
      </c>
      <c r="Q3637" t="s">
        <v>8727</v>
      </c>
      <c r="R3637">
        <v>38.5</v>
      </c>
      <c r="S3637">
        <v>123</v>
      </c>
      <c r="T3637" t="s">
        <v>8727</v>
      </c>
      <c r="U3637" t="s">
        <v>8727</v>
      </c>
      <c r="V3637">
        <v>7.69</v>
      </c>
      <c r="W3637">
        <v>4.76</v>
      </c>
      <c r="X3637">
        <v>4.76</v>
      </c>
      <c r="Y3637">
        <v>4.76</v>
      </c>
      <c r="Z3637">
        <v>0</v>
      </c>
      <c r="AA3637">
        <v>68.75</v>
      </c>
      <c r="AB3637">
        <v>65.22</v>
      </c>
      <c r="AC3637">
        <v>0</v>
      </c>
      <c r="AD3637">
        <v>0</v>
      </c>
      <c r="AE3637">
        <v>76.900000000000006</v>
      </c>
    </row>
    <row r="3638" spans="1:31" x14ac:dyDescent="0.25">
      <c r="A3638" t="s">
        <v>18470</v>
      </c>
      <c r="B3638" t="s">
        <v>15567</v>
      </c>
      <c r="C3638" t="s">
        <v>9</v>
      </c>
      <c r="D3638" t="s">
        <v>8541</v>
      </c>
      <c r="E3638">
        <v>2001</v>
      </c>
      <c r="F3638" t="s">
        <v>10205</v>
      </c>
      <c r="G3638" t="s">
        <v>10205</v>
      </c>
      <c r="H3638" t="s">
        <v>10205</v>
      </c>
      <c r="I3638">
        <v>70.625</v>
      </c>
      <c r="J3638">
        <v>191</v>
      </c>
      <c r="K3638" t="s">
        <v>8727</v>
      </c>
      <c r="L3638" t="s">
        <v>8727</v>
      </c>
      <c r="M3638">
        <v>26.9</v>
      </c>
      <c r="N3638">
        <v>4.5</v>
      </c>
      <c r="O3638">
        <v>2.62</v>
      </c>
      <c r="P3638">
        <v>1.59</v>
      </c>
      <c r="Q3638" t="s">
        <v>8727</v>
      </c>
      <c r="R3638">
        <v>36</v>
      </c>
      <c r="S3638">
        <v>116</v>
      </c>
      <c r="T3638">
        <v>4.18</v>
      </c>
      <c r="U3638">
        <v>7.08</v>
      </c>
      <c r="V3638">
        <v>5.65</v>
      </c>
      <c r="W3638">
        <v>38.1</v>
      </c>
      <c r="X3638">
        <v>28.57</v>
      </c>
      <c r="Y3638">
        <v>19.05</v>
      </c>
      <c r="Z3638">
        <v>0</v>
      </c>
      <c r="AA3638">
        <v>34.380000000000003</v>
      </c>
      <c r="AB3638">
        <v>34.78</v>
      </c>
      <c r="AC3638">
        <v>18.75</v>
      </c>
      <c r="AD3638">
        <v>46.67</v>
      </c>
      <c r="AE3638">
        <v>56.5</v>
      </c>
    </row>
    <row r="3639" spans="1:31" x14ac:dyDescent="0.25">
      <c r="A3639" t="s">
        <v>15568</v>
      </c>
      <c r="B3639" t="s">
        <v>15569</v>
      </c>
      <c r="C3639" t="s">
        <v>9</v>
      </c>
      <c r="D3639" t="s">
        <v>526</v>
      </c>
      <c r="E3639">
        <v>2001</v>
      </c>
      <c r="F3639" t="s">
        <v>10205</v>
      </c>
      <c r="G3639" t="s">
        <v>10205</v>
      </c>
      <c r="H3639" t="s">
        <v>10205</v>
      </c>
      <c r="I3639">
        <v>73.5</v>
      </c>
      <c r="J3639">
        <v>198</v>
      </c>
      <c r="K3639" t="s">
        <v>8727</v>
      </c>
      <c r="L3639" t="s">
        <v>8727</v>
      </c>
      <c r="M3639">
        <v>25.8</v>
      </c>
      <c r="N3639">
        <v>4.79</v>
      </c>
      <c r="O3639">
        <v>2.73</v>
      </c>
      <c r="P3639">
        <v>1.6</v>
      </c>
      <c r="Q3639" t="s">
        <v>8727</v>
      </c>
      <c r="R3639">
        <v>32.5</v>
      </c>
      <c r="S3639">
        <v>112</v>
      </c>
      <c r="T3639">
        <v>4.22</v>
      </c>
      <c r="U3639">
        <v>7.26</v>
      </c>
      <c r="V3639">
        <v>2.3199999999999998</v>
      </c>
      <c r="W3639">
        <v>1</v>
      </c>
      <c r="X3639">
        <v>1</v>
      </c>
      <c r="Y3639">
        <v>4.76</v>
      </c>
      <c r="Z3639">
        <v>0</v>
      </c>
      <c r="AA3639">
        <v>6.25</v>
      </c>
      <c r="AB3639">
        <v>8.6999999999999993</v>
      </c>
      <c r="AC3639">
        <v>12.5</v>
      </c>
      <c r="AD3639">
        <v>20</v>
      </c>
      <c r="AE3639">
        <v>23.2</v>
      </c>
    </row>
    <row r="3640" spans="1:31" x14ac:dyDescent="0.25">
      <c r="A3640" t="s">
        <v>15570</v>
      </c>
      <c r="B3640" t="s">
        <v>15571</v>
      </c>
      <c r="C3640" t="s">
        <v>9</v>
      </c>
      <c r="D3640" t="s">
        <v>8517</v>
      </c>
      <c r="E3640">
        <v>2001</v>
      </c>
      <c r="F3640">
        <v>7</v>
      </c>
      <c r="G3640">
        <v>236</v>
      </c>
      <c r="H3640" t="s">
        <v>10382</v>
      </c>
      <c r="I3640">
        <v>70.125</v>
      </c>
      <c r="J3640">
        <v>191</v>
      </c>
      <c r="K3640" t="s">
        <v>8727</v>
      </c>
      <c r="L3640" t="s">
        <v>8727</v>
      </c>
      <c r="M3640">
        <v>27.3</v>
      </c>
      <c r="N3640">
        <v>4.4800000000000004</v>
      </c>
      <c r="O3640">
        <v>2.6</v>
      </c>
      <c r="P3640">
        <v>1.57</v>
      </c>
      <c r="Q3640" t="s">
        <v>8727</v>
      </c>
      <c r="R3640">
        <v>36.5</v>
      </c>
      <c r="S3640">
        <v>112</v>
      </c>
      <c r="T3640">
        <v>4.18</v>
      </c>
      <c r="U3640">
        <v>7.17</v>
      </c>
      <c r="V3640">
        <v>5.55</v>
      </c>
      <c r="W3640">
        <v>42.86</v>
      </c>
      <c r="X3640">
        <v>47.62</v>
      </c>
      <c r="Y3640">
        <v>42.86</v>
      </c>
      <c r="Z3640">
        <v>0</v>
      </c>
      <c r="AA3640">
        <v>43.75</v>
      </c>
      <c r="AB3640">
        <v>8.6999999999999993</v>
      </c>
      <c r="AC3640">
        <v>18.75</v>
      </c>
      <c r="AD3640">
        <v>33.33</v>
      </c>
      <c r="AE3640">
        <v>55.5</v>
      </c>
    </row>
    <row r="3641" spans="1:31" x14ac:dyDescent="0.25">
      <c r="A3641" t="s">
        <v>15572</v>
      </c>
      <c r="B3641" t="s">
        <v>15573</v>
      </c>
      <c r="C3641" t="s">
        <v>9</v>
      </c>
      <c r="D3641" t="s">
        <v>8490</v>
      </c>
      <c r="E3641">
        <v>2001</v>
      </c>
      <c r="F3641">
        <v>2</v>
      </c>
      <c r="G3641">
        <v>33</v>
      </c>
      <c r="H3641" t="s">
        <v>10284</v>
      </c>
      <c r="I3641">
        <v>72.875</v>
      </c>
      <c r="J3641">
        <v>211</v>
      </c>
      <c r="K3641" t="s">
        <v>8727</v>
      </c>
      <c r="L3641" t="s">
        <v>8727</v>
      </c>
      <c r="M3641">
        <v>27.9</v>
      </c>
      <c r="N3641" t="s">
        <v>8727</v>
      </c>
      <c r="O3641" t="s">
        <v>8727</v>
      </c>
      <c r="P3641" t="s">
        <v>8727</v>
      </c>
      <c r="Q3641" t="s">
        <v>8727</v>
      </c>
      <c r="R3641">
        <v>33</v>
      </c>
      <c r="S3641" t="s">
        <v>8727</v>
      </c>
      <c r="T3641" t="s">
        <v>8727</v>
      </c>
      <c r="U3641" t="s">
        <v>8727</v>
      </c>
      <c r="V3641" t="s">
        <v>8727</v>
      </c>
      <c r="W3641">
        <v>0</v>
      </c>
      <c r="X3641">
        <v>0</v>
      </c>
      <c r="Y3641">
        <v>0</v>
      </c>
      <c r="Z3641">
        <v>0</v>
      </c>
      <c r="AA3641">
        <v>12.5</v>
      </c>
      <c r="AB3641">
        <v>0</v>
      </c>
      <c r="AC3641">
        <v>0</v>
      </c>
      <c r="AD3641">
        <v>0</v>
      </c>
      <c r="AE3641">
        <v>0</v>
      </c>
    </row>
    <row r="3642" spans="1:31" x14ac:dyDescent="0.25">
      <c r="A3642" t="s">
        <v>15574</v>
      </c>
      <c r="B3642" t="s">
        <v>15575</v>
      </c>
      <c r="C3642" t="s">
        <v>9</v>
      </c>
      <c r="D3642" t="s">
        <v>8504</v>
      </c>
      <c r="E3642">
        <v>2001</v>
      </c>
      <c r="F3642">
        <v>7</v>
      </c>
      <c r="G3642">
        <v>214</v>
      </c>
      <c r="H3642" t="s">
        <v>10317</v>
      </c>
      <c r="I3642">
        <v>73.125</v>
      </c>
      <c r="J3642">
        <v>183</v>
      </c>
      <c r="K3642" t="s">
        <v>8727</v>
      </c>
      <c r="L3642" t="s">
        <v>8727</v>
      </c>
      <c r="M3642">
        <v>24.1</v>
      </c>
      <c r="N3642">
        <v>4.3899999999999997</v>
      </c>
      <c r="O3642">
        <v>2.5099999999999998</v>
      </c>
      <c r="P3642">
        <v>1.51</v>
      </c>
      <c r="Q3642" t="s">
        <v>8727</v>
      </c>
      <c r="R3642">
        <v>32</v>
      </c>
      <c r="S3642" t="s">
        <v>8727</v>
      </c>
      <c r="T3642" t="s">
        <v>8727</v>
      </c>
      <c r="U3642" t="s">
        <v>8727</v>
      </c>
      <c r="V3642">
        <v>8.56</v>
      </c>
      <c r="W3642">
        <v>90.48</v>
      </c>
      <c r="X3642">
        <v>95.24</v>
      </c>
      <c r="Y3642">
        <v>95.24</v>
      </c>
      <c r="Z3642">
        <v>0</v>
      </c>
      <c r="AA3642">
        <v>3.13</v>
      </c>
      <c r="AB3642">
        <v>0</v>
      </c>
      <c r="AC3642">
        <v>0</v>
      </c>
      <c r="AD3642">
        <v>0</v>
      </c>
      <c r="AE3642">
        <v>85.6</v>
      </c>
    </row>
    <row r="3643" spans="1:31" x14ac:dyDescent="0.25">
      <c r="A3643" t="s">
        <v>15576</v>
      </c>
      <c r="B3643" t="s">
        <v>15577</v>
      </c>
      <c r="C3643" t="s">
        <v>9</v>
      </c>
      <c r="D3643" t="s">
        <v>8540</v>
      </c>
      <c r="E3643">
        <v>2001</v>
      </c>
      <c r="F3643">
        <v>1</v>
      </c>
      <c r="G3643">
        <v>30</v>
      </c>
      <c r="H3643" t="s">
        <v>10512</v>
      </c>
      <c r="I3643">
        <v>72</v>
      </c>
      <c r="J3643">
        <v>198</v>
      </c>
      <c r="K3643" t="s">
        <v>8727</v>
      </c>
      <c r="L3643" t="s">
        <v>8727</v>
      </c>
      <c r="M3643">
        <v>26.9</v>
      </c>
      <c r="N3643" t="s">
        <v>8727</v>
      </c>
      <c r="O3643" t="s">
        <v>8727</v>
      </c>
      <c r="P3643" t="s">
        <v>8727</v>
      </c>
      <c r="Q3643" t="s">
        <v>8727</v>
      </c>
      <c r="R3643">
        <v>36</v>
      </c>
      <c r="S3643" t="s">
        <v>8727</v>
      </c>
      <c r="T3643" t="s">
        <v>8727</v>
      </c>
      <c r="U3643" t="s">
        <v>8727</v>
      </c>
      <c r="V3643" t="s">
        <v>8727</v>
      </c>
      <c r="W3643">
        <v>0</v>
      </c>
      <c r="X3643">
        <v>0</v>
      </c>
      <c r="Y3643">
        <v>0</v>
      </c>
      <c r="Z3643">
        <v>0</v>
      </c>
      <c r="AA3643">
        <v>34.380000000000003</v>
      </c>
      <c r="AB3643">
        <v>0</v>
      </c>
      <c r="AC3643">
        <v>0</v>
      </c>
      <c r="AD3643">
        <v>0</v>
      </c>
      <c r="AE3643">
        <v>0</v>
      </c>
    </row>
    <row r="3644" spans="1:31" x14ac:dyDescent="0.25">
      <c r="A3644" t="s">
        <v>15578</v>
      </c>
      <c r="B3644" t="s">
        <v>15579</v>
      </c>
      <c r="C3644" t="s">
        <v>9</v>
      </c>
      <c r="D3644" t="s">
        <v>8687</v>
      </c>
      <c r="E3644">
        <v>2001</v>
      </c>
      <c r="F3644">
        <v>7</v>
      </c>
      <c r="G3644">
        <v>235</v>
      </c>
      <c r="H3644" t="s">
        <v>10234</v>
      </c>
      <c r="I3644">
        <v>71.125</v>
      </c>
      <c r="J3644">
        <v>195</v>
      </c>
      <c r="K3644" t="s">
        <v>8727</v>
      </c>
      <c r="L3644" t="s">
        <v>8727</v>
      </c>
      <c r="M3644">
        <v>27.1</v>
      </c>
      <c r="N3644">
        <v>4.55</v>
      </c>
      <c r="O3644">
        <v>2.63</v>
      </c>
      <c r="P3644">
        <v>1.59</v>
      </c>
      <c r="Q3644" t="s">
        <v>8727</v>
      </c>
      <c r="R3644">
        <v>35.5</v>
      </c>
      <c r="S3644">
        <v>114</v>
      </c>
      <c r="T3644">
        <v>3.96</v>
      </c>
      <c r="U3644">
        <v>6.98</v>
      </c>
      <c r="V3644">
        <v>6.15</v>
      </c>
      <c r="W3644">
        <v>19.05</v>
      </c>
      <c r="X3644">
        <v>23.81</v>
      </c>
      <c r="Y3644">
        <v>19.05</v>
      </c>
      <c r="Z3644">
        <v>0</v>
      </c>
      <c r="AA3644">
        <v>25</v>
      </c>
      <c r="AB3644">
        <v>17.39</v>
      </c>
      <c r="AC3644">
        <v>87.5</v>
      </c>
      <c r="AD3644">
        <v>66.67</v>
      </c>
      <c r="AE3644">
        <v>61.5</v>
      </c>
    </row>
    <row r="3645" spans="1:31" x14ac:dyDescent="0.25">
      <c r="A3645" t="s">
        <v>15580</v>
      </c>
      <c r="B3645" t="s">
        <v>9929</v>
      </c>
      <c r="C3645" t="s">
        <v>9</v>
      </c>
      <c r="D3645" t="s">
        <v>8508</v>
      </c>
      <c r="E3645">
        <v>2001</v>
      </c>
      <c r="F3645">
        <v>2</v>
      </c>
      <c r="G3645">
        <v>41</v>
      </c>
      <c r="H3645" t="s">
        <v>10361</v>
      </c>
      <c r="I3645">
        <v>73.25</v>
      </c>
      <c r="J3645">
        <v>205</v>
      </c>
      <c r="K3645">
        <v>33.625</v>
      </c>
      <c r="L3645">
        <v>9.875</v>
      </c>
      <c r="M3645">
        <v>26.9</v>
      </c>
      <c r="N3645">
        <v>4.4800000000000004</v>
      </c>
      <c r="O3645">
        <v>2.61</v>
      </c>
      <c r="P3645">
        <v>1.54</v>
      </c>
      <c r="Q3645" t="s">
        <v>8727</v>
      </c>
      <c r="R3645">
        <v>36.5</v>
      </c>
      <c r="S3645">
        <v>120</v>
      </c>
      <c r="T3645">
        <v>4.07</v>
      </c>
      <c r="U3645">
        <v>7.24</v>
      </c>
      <c r="V3645">
        <v>8.74</v>
      </c>
      <c r="W3645">
        <v>42.86</v>
      </c>
      <c r="X3645">
        <v>38.1</v>
      </c>
      <c r="Y3645">
        <v>71.430000000000007</v>
      </c>
      <c r="Z3645">
        <v>0</v>
      </c>
      <c r="AA3645">
        <v>43.75</v>
      </c>
      <c r="AB3645">
        <v>47.83</v>
      </c>
      <c r="AC3645">
        <v>50</v>
      </c>
      <c r="AD3645">
        <v>26.67</v>
      </c>
      <c r="AE3645">
        <v>87.4</v>
      </c>
    </row>
    <row r="3646" spans="1:31" x14ac:dyDescent="0.25">
      <c r="A3646" t="s">
        <v>15581</v>
      </c>
      <c r="B3646" t="s">
        <v>15582</v>
      </c>
      <c r="C3646" t="s">
        <v>9</v>
      </c>
      <c r="D3646" t="s">
        <v>8531</v>
      </c>
      <c r="E3646">
        <v>2001</v>
      </c>
      <c r="F3646">
        <v>1</v>
      </c>
      <c r="G3646">
        <v>15</v>
      </c>
      <c r="H3646" t="s">
        <v>10539</v>
      </c>
      <c r="I3646">
        <v>74.25</v>
      </c>
      <c r="J3646">
        <v>219</v>
      </c>
      <c r="K3646" t="s">
        <v>8727</v>
      </c>
      <c r="L3646" t="s">
        <v>8727</v>
      </c>
      <c r="M3646">
        <v>27.9</v>
      </c>
      <c r="N3646" t="s">
        <v>8727</v>
      </c>
      <c r="O3646" t="s">
        <v>8727</v>
      </c>
      <c r="P3646" t="s">
        <v>8727</v>
      </c>
      <c r="Q3646" t="s">
        <v>8727</v>
      </c>
      <c r="R3646">
        <v>36</v>
      </c>
      <c r="S3646" t="s">
        <v>8727</v>
      </c>
      <c r="T3646" t="s">
        <v>8727</v>
      </c>
      <c r="U3646" t="s">
        <v>8727</v>
      </c>
      <c r="V3646" t="s">
        <v>8727</v>
      </c>
      <c r="W3646">
        <v>0</v>
      </c>
      <c r="X3646">
        <v>0</v>
      </c>
      <c r="Y3646">
        <v>0</v>
      </c>
      <c r="Z3646">
        <v>0</v>
      </c>
      <c r="AA3646">
        <v>34.380000000000003</v>
      </c>
      <c r="AB3646">
        <v>0</v>
      </c>
      <c r="AC3646">
        <v>0</v>
      </c>
      <c r="AD3646">
        <v>0</v>
      </c>
      <c r="AE3646">
        <v>0</v>
      </c>
    </row>
    <row r="3647" spans="1:31" x14ac:dyDescent="0.25">
      <c r="A3647" t="s">
        <v>15583</v>
      </c>
      <c r="B3647" t="s">
        <v>14713</v>
      </c>
      <c r="C3647" t="s">
        <v>9</v>
      </c>
      <c r="D3647" t="s">
        <v>8540</v>
      </c>
      <c r="E3647">
        <v>2001</v>
      </c>
      <c r="F3647">
        <v>1</v>
      </c>
      <c r="G3647">
        <v>16</v>
      </c>
      <c r="H3647" t="s">
        <v>10420</v>
      </c>
      <c r="I3647">
        <v>69.625</v>
      </c>
      <c r="J3647">
        <v>181</v>
      </c>
      <c r="K3647" t="s">
        <v>8727</v>
      </c>
      <c r="L3647" t="s">
        <v>8727</v>
      </c>
      <c r="M3647">
        <v>26.2</v>
      </c>
      <c r="N3647" t="s">
        <v>8727</v>
      </c>
      <c r="O3647" t="s">
        <v>8727</v>
      </c>
      <c r="P3647" t="s">
        <v>8727</v>
      </c>
      <c r="Q3647" t="s">
        <v>8727</v>
      </c>
      <c r="R3647">
        <v>42</v>
      </c>
      <c r="S3647" t="s">
        <v>8727</v>
      </c>
      <c r="T3647" t="s">
        <v>8727</v>
      </c>
      <c r="U3647" t="s">
        <v>8727</v>
      </c>
      <c r="V3647" t="s">
        <v>8727</v>
      </c>
      <c r="W3647">
        <v>0</v>
      </c>
      <c r="X3647">
        <v>0</v>
      </c>
      <c r="Y3647">
        <v>0</v>
      </c>
      <c r="Z3647">
        <v>0</v>
      </c>
      <c r="AA3647">
        <v>87.5</v>
      </c>
      <c r="AB3647">
        <v>0</v>
      </c>
      <c r="AC3647">
        <v>0</v>
      </c>
      <c r="AD3647">
        <v>0</v>
      </c>
      <c r="AE3647">
        <v>0</v>
      </c>
    </row>
    <row r="3648" spans="1:31" x14ac:dyDescent="0.25">
      <c r="A3648" t="s">
        <v>15584</v>
      </c>
      <c r="B3648" t="s">
        <v>11337</v>
      </c>
      <c r="C3648" t="s">
        <v>9</v>
      </c>
      <c r="D3648" t="s">
        <v>8648</v>
      </c>
      <c r="E3648">
        <v>2001</v>
      </c>
      <c r="F3648">
        <v>5</v>
      </c>
      <c r="G3648">
        <v>148</v>
      </c>
      <c r="H3648" t="s">
        <v>10267</v>
      </c>
      <c r="I3648">
        <v>74.125</v>
      </c>
      <c r="J3648">
        <v>184</v>
      </c>
      <c r="K3648" t="s">
        <v>8727</v>
      </c>
      <c r="L3648" t="s">
        <v>8727</v>
      </c>
      <c r="M3648">
        <v>23.5</v>
      </c>
      <c r="N3648" t="s">
        <v>8727</v>
      </c>
      <c r="O3648" t="s">
        <v>8727</v>
      </c>
      <c r="P3648" t="s">
        <v>8727</v>
      </c>
      <c r="Q3648" t="s">
        <v>8727</v>
      </c>
      <c r="R3648">
        <v>34.5</v>
      </c>
      <c r="S3648">
        <v>115</v>
      </c>
      <c r="T3648" t="s">
        <v>8727</v>
      </c>
      <c r="U3648" t="s">
        <v>8727</v>
      </c>
      <c r="V3648" t="s">
        <v>8727</v>
      </c>
      <c r="W3648">
        <v>0</v>
      </c>
      <c r="X3648">
        <v>0</v>
      </c>
      <c r="Y3648">
        <v>0</v>
      </c>
      <c r="Z3648">
        <v>0</v>
      </c>
      <c r="AA3648">
        <v>18.75</v>
      </c>
      <c r="AB3648">
        <v>21.74</v>
      </c>
      <c r="AC3648">
        <v>0</v>
      </c>
      <c r="AD3648">
        <v>0</v>
      </c>
      <c r="AE3648">
        <v>0</v>
      </c>
    </row>
    <row r="3649" spans="1:31" x14ac:dyDescent="0.25">
      <c r="A3649" t="s">
        <v>18502</v>
      </c>
      <c r="B3649" t="s">
        <v>15585</v>
      </c>
      <c r="C3649" t="s">
        <v>9</v>
      </c>
      <c r="D3649" t="s">
        <v>8576</v>
      </c>
      <c r="E3649">
        <v>2001</v>
      </c>
      <c r="F3649" t="s">
        <v>10205</v>
      </c>
      <c r="G3649" t="s">
        <v>10205</v>
      </c>
      <c r="H3649" t="s">
        <v>10205</v>
      </c>
      <c r="I3649">
        <v>72</v>
      </c>
      <c r="J3649">
        <v>180</v>
      </c>
      <c r="K3649" t="s">
        <v>8727</v>
      </c>
      <c r="L3649" t="s">
        <v>8727</v>
      </c>
      <c r="M3649">
        <v>24.4</v>
      </c>
      <c r="N3649">
        <v>4.51</v>
      </c>
      <c r="O3649">
        <v>2.61</v>
      </c>
      <c r="P3649">
        <v>1.6</v>
      </c>
      <c r="Q3649" t="s">
        <v>8727</v>
      </c>
      <c r="R3649">
        <v>34.5</v>
      </c>
      <c r="S3649">
        <v>116</v>
      </c>
      <c r="T3649">
        <v>4.1500000000000004</v>
      </c>
      <c r="U3649">
        <v>7.12</v>
      </c>
      <c r="V3649">
        <v>5.07</v>
      </c>
      <c r="W3649">
        <v>28.57</v>
      </c>
      <c r="X3649">
        <v>38.1</v>
      </c>
      <c r="Y3649">
        <v>4.76</v>
      </c>
      <c r="Z3649">
        <v>0</v>
      </c>
      <c r="AA3649">
        <v>18.75</v>
      </c>
      <c r="AB3649">
        <v>34.78</v>
      </c>
      <c r="AC3649">
        <v>31.25</v>
      </c>
      <c r="AD3649">
        <v>40</v>
      </c>
      <c r="AE3649">
        <v>50.7</v>
      </c>
    </row>
    <row r="3650" spans="1:31" x14ac:dyDescent="0.25">
      <c r="A3650" t="s">
        <v>15586</v>
      </c>
      <c r="B3650" t="s">
        <v>15587</v>
      </c>
      <c r="C3650" t="s">
        <v>9</v>
      </c>
      <c r="D3650" t="s">
        <v>8477</v>
      </c>
      <c r="E3650">
        <v>2001</v>
      </c>
      <c r="F3650">
        <v>3</v>
      </c>
      <c r="G3650">
        <v>77</v>
      </c>
      <c r="H3650" t="s">
        <v>10323</v>
      </c>
      <c r="I3650">
        <v>72.75</v>
      </c>
      <c r="J3650">
        <v>171</v>
      </c>
      <c r="K3650" t="s">
        <v>8727</v>
      </c>
      <c r="L3650" t="s">
        <v>8727</v>
      </c>
      <c r="M3650">
        <v>22.7</v>
      </c>
      <c r="N3650">
        <v>4.57</v>
      </c>
      <c r="O3650">
        <v>2.64</v>
      </c>
      <c r="P3650">
        <v>1.56</v>
      </c>
      <c r="Q3650" t="s">
        <v>8727</v>
      </c>
      <c r="R3650">
        <v>37.5</v>
      </c>
      <c r="S3650">
        <v>115</v>
      </c>
      <c r="T3650">
        <v>4.07</v>
      </c>
      <c r="U3650">
        <v>7.06</v>
      </c>
      <c r="V3650">
        <v>6.06</v>
      </c>
      <c r="W3650">
        <v>9.52</v>
      </c>
      <c r="X3650">
        <v>19.05</v>
      </c>
      <c r="Y3650">
        <v>52.38</v>
      </c>
      <c r="Z3650">
        <v>0</v>
      </c>
      <c r="AA3650">
        <v>59.38</v>
      </c>
      <c r="AB3650">
        <v>21.74</v>
      </c>
      <c r="AC3650">
        <v>50</v>
      </c>
      <c r="AD3650">
        <v>53.33</v>
      </c>
      <c r="AE3650">
        <v>60.6</v>
      </c>
    </row>
    <row r="3651" spans="1:31" x14ac:dyDescent="0.25">
      <c r="A3651" t="s">
        <v>15588</v>
      </c>
      <c r="B3651" t="s">
        <v>9984</v>
      </c>
      <c r="C3651" t="s">
        <v>9</v>
      </c>
      <c r="D3651" t="s">
        <v>8477</v>
      </c>
      <c r="E3651">
        <v>2001</v>
      </c>
      <c r="F3651" t="s">
        <v>10205</v>
      </c>
      <c r="G3651" t="s">
        <v>10205</v>
      </c>
      <c r="H3651" t="s">
        <v>10205</v>
      </c>
      <c r="I3651">
        <v>69</v>
      </c>
      <c r="J3651">
        <v>184</v>
      </c>
      <c r="K3651" t="s">
        <v>8727</v>
      </c>
      <c r="L3651" t="s">
        <v>8727</v>
      </c>
      <c r="M3651">
        <v>27.2</v>
      </c>
      <c r="N3651">
        <v>4.41</v>
      </c>
      <c r="O3651">
        <v>2.5099999999999998</v>
      </c>
      <c r="P3651">
        <v>1.51</v>
      </c>
      <c r="Q3651" t="s">
        <v>8727</v>
      </c>
      <c r="R3651">
        <v>38.5</v>
      </c>
      <c r="S3651">
        <v>121</v>
      </c>
      <c r="T3651">
        <v>4.25</v>
      </c>
      <c r="U3651">
        <v>7.44</v>
      </c>
      <c r="V3651">
        <v>7.14</v>
      </c>
      <c r="W3651">
        <v>80.95</v>
      </c>
      <c r="X3651">
        <v>95.24</v>
      </c>
      <c r="Y3651">
        <v>95.24</v>
      </c>
      <c r="Z3651">
        <v>0</v>
      </c>
      <c r="AA3651">
        <v>68.75</v>
      </c>
      <c r="AB3651">
        <v>56.52</v>
      </c>
      <c r="AC3651">
        <v>1</v>
      </c>
      <c r="AD3651">
        <v>6.67</v>
      </c>
      <c r="AE3651">
        <v>71.400000000000006</v>
      </c>
    </row>
    <row r="3652" spans="1:31" x14ac:dyDescent="0.25">
      <c r="A3652" t="s">
        <v>15589</v>
      </c>
      <c r="B3652" t="s">
        <v>15590</v>
      </c>
      <c r="C3652" t="s">
        <v>9</v>
      </c>
      <c r="D3652" t="s">
        <v>8473</v>
      </c>
      <c r="E3652">
        <v>2001</v>
      </c>
      <c r="F3652">
        <v>5</v>
      </c>
      <c r="G3652">
        <v>136</v>
      </c>
      <c r="H3652" t="s">
        <v>10382</v>
      </c>
      <c r="I3652">
        <v>68.625</v>
      </c>
      <c r="J3652">
        <v>192</v>
      </c>
      <c r="K3652" t="s">
        <v>8727</v>
      </c>
      <c r="L3652" t="s">
        <v>8727</v>
      </c>
      <c r="M3652">
        <v>28.7</v>
      </c>
      <c r="N3652">
        <v>4.4800000000000004</v>
      </c>
      <c r="O3652">
        <v>2.59</v>
      </c>
      <c r="P3652">
        <v>1.58</v>
      </c>
      <c r="Q3652" t="s">
        <v>8727</v>
      </c>
      <c r="R3652">
        <v>32.5</v>
      </c>
      <c r="S3652" t="s">
        <v>8727</v>
      </c>
      <c r="T3652" t="s">
        <v>8727</v>
      </c>
      <c r="U3652" t="s">
        <v>8727</v>
      </c>
      <c r="V3652">
        <v>5.04</v>
      </c>
      <c r="W3652">
        <v>42.86</v>
      </c>
      <c r="X3652">
        <v>57.14</v>
      </c>
      <c r="Y3652">
        <v>33.33</v>
      </c>
      <c r="Z3652">
        <v>0</v>
      </c>
      <c r="AA3652">
        <v>6.25</v>
      </c>
      <c r="AB3652">
        <v>0</v>
      </c>
      <c r="AC3652">
        <v>0</v>
      </c>
      <c r="AD3652">
        <v>0</v>
      </c>
      <c r="AE3652">
        <v>50.4</v>
      </c>
    </row>
    <row r="3653" spans="1:31" x14ac:dyDescent="0.25">
      <c r="A3653" t="s">
        <v>15591</v>
      </c>
      <c r="B3653" t="s">
        <v>15592</v>
      </c>
      <c r="C3653" t="s">
        <v>45</v>
      </c>
      <c r="D3653" t="s">
        <v>8477</v>
      </c>
      <c r="E3653">
        <v>2000</v>
      </c>
      <c r="F3653" t="s">
        <v>10205</v>
      </c>
      <c r="G3653" t="s">
        <v>10205</v>
      </c>
      <c r="H3653" t="s">
        <v>10205</v>
      </c>
      <c r="I3653">
        <v>71.875</v>
      </c>
      <c r="J3653">
        <v>251</v>
      </c>
      <c r="K3653" t="s">
        <v>8727</v>
      </c>
      <c r="L3653" t="s">
        <v>8727</v>
      </c>
      <c r="M3653">
        <v>34.200000000000003</v>
      </c>
      <c r="N3653">
        <v>4.8600000000000003</v>
      </c>
      <c r="O3653">
        <v>2.85</v>
      </c>
      <c r="P3653">
        <v>1.69</v>
      </c>
      <c r="Q3653">
        <v>24</v>
      </c>
      <c r="R3653">
        <v>35</v>
      </c>
      <c r="S3653">
        <v>119</v>
      </c>
      <c r="T3653" t="s">
        <v>8727</v>
      </c>
      <c r="U3653" t="s">
        <v>8727</v>
      </c>
      <c r="V3653">
        <v>6.5</v>
      </c>
      <c r="W3653">
        <v>50</v>
      </c>
      <c r="X3653">
        <v>50</v>
      </c>
      <c r="Y3653">
        <v>50</v>
      </c>
      <c r="Z3653">
        <v>100</v>
      </c>
      <c r="AA3653">
        <v>100</v>
      </c>
      <c r="AB3653">
        <v>100</v>
      </c>
      <c r="AC3653">
        <v>0</v>
      </c>
      <c r="AD3653">
        <v>0</v>
      </c>
      <c r="AE3653">
        <v>65</v>
      </c>
    </row>
    <row r="3654" spans="1:31" x14ac:dyDescent="0.25">
      <c r="A3654" t="s">
        <v>15593</v>
      </c>
      <c r="B3654" t="s">
        <v>15594</v>
      </c>
      <c r="C3654" t="s">
        <v>45</v>
      </c>
      <c r="D3654" t="s">
        <v>8508</v>
      </c>
      <c r="E3654">
        <v>2000</v>
      </c>
      <c r="F3654" t="s">
        <v>10205</v>
      </c>
      <c r="G3654" t="s">
        <v>10205</v>
      </c>
      <c r="H3654" t="s">
        <v>10205</v>
      </c>
      <c r="I3654">
        <v>70</v>
      </c>
      <c r="J3654">
        <v>238</v>
      </c>
      <c r="K3654" t="s">
        <v>8727</v>
      </c>
      <c r="L3654" t="s">
        <v>8727</v>
      </c>
      <c r="M3654">
        <v>34.1</v>
      </c>
      <c r="N3654">
        <v>4.8099999999999996</v>
      </c>
      <c r="O3654">
        <v>2.8</v>
      </c>
      <c r="P3654">
        <v>1.69</v>
      </c>
      <c r="Q3654" t="s">
        <v>8727</v>
      </c>
      <c r="R3654">
        <v>30</v>
      </c>
      <c r="S3654">
        <v>109</v>
      </c>
      <c r="T3654">
        <v>4.3600000000000003</v>
      </c>
      <c r="U3654">
        <v>7.27</v>
      </c>
      <c r="V3654">
        <v>2.97</v>
      </c>
      <c r="W3654">
        <v>100</v>
      </c>
      <c r="X3654">
        <v>100</v>
      </c>
      <c r="Y3654">
        <v>50</v>
      </c>
      <c r="Z3654">
        <v>0</v>
      </c>
      <c r="AA3654">
        <v>50</v>
      </c>
      <c r="AB3654">
        <v>25</v>
      </c>
      <c r="AC3654">
        <v>100</v>
      </c>
      <c r="AD3654">
        <v>100</v>
      </c>
      <c r="AE3654">
        <v>29.7</v>
      </c>
    </row>
    <row r="3655" spans="1:31" x14ac:dyDescent="0.25">
      <c r="A3655" t="s">
        <v>15595</v>
      </c>
      <c r="B3655" t="s">
        <v>15596</v>
      </c>
      <c r="C3655" t="s">
        <v>45</v>
      </c>
      <c r="D3655" t="s">
        <v>8526</v>
      </c>
      <c r="E3655">
        <v>2000</v>
      </c>
      <c r="F3655">
        <v>4</v>
      </c>
      <c r="G3655">
        <v>117</v>
      </c>
      <c r="H3655" t="s">
        <v>10843</v>
      </c>
      <c r="I3655">
        <v>70.875</v>
      </c>
      <c r="J3655">
        <v>260</v>
      </c>
      <c r="K3655" t="s">
        <v>8727</v>
      </c>
      <c r="L3655" t="s">
        <v>8727</v>
      </c>
      <c r="M3655">
        <v>36.4</v>
      </c>
      <c r="N3655">
        <v>4.96</v>
      </c>
      <c r="O3655">
        <v>2.91</v>
      </c>
      <c r="P3655">
        <v>1.79</v>
      </c>
      <c r="Q3655" t="s">
        <v>8727</v>
      </c>
      <c r="R3655">
        <v>28</v>
      </c>
      <c r="S3655">
        <v>104</v>
      </c>
      <c r="T3655">
        <v>4.8099999999999996</v>
      </c>
      <c r="U3655">
        <v>7.88</v>
      </c>
      <c r="V3655">
        <v>0.84</v>
      </c>
      <c r="W3655">
        <v>25</v>
      </c>
      <c r="X3655">
        <v>1</v>
      </c>
      <c r="Y3655">
        <v>1</v>
      </c>
      <c r="Z3655">
        <v>0</v>
      </c>
      <c r="AA3655">
        <v>25</v>
      </c>
      <c r="AB3655">
        <v>1</v>
      </c>
      <c r="AC3655">
        <v>33.33</v>
      </c>
      <c r="AD3655">
        <v>33.33</v>
      </c>
      <c r="AE3655">
        <v>8.4</v>
      </c>
    </row>
    <row r="3656" spans="1:31" x14ac:dyDescent="0.25">
      <c r="A3656" t="s">
        <v>15597</v>
      </c>
      <c r="B3656" t="s">
        <v>15598</v>
      </c>
      <c r="C3656" t="s">
        <v>45</v>
      </c>
      <c r="D3656" t="s">
        <v>8540</v>
      </c>
      <c r="E3656">
        <v>2000</v>
      </c>
      <c r="F3656">
        <v>7</v>
      </c>
      <c r="G3656">
        <v>227</v>
      </c>
      <c r="H3656" t="s">
        <v>10418</v>
      </c>
      <c r="I3656">
        <v>75.375</v>
      </c>
      <c r="J3656">
        <v>253</v>
      </c>
      <c r="K3656" t="s">
        <v>8727</v>
      </c>
      <c r="L3656" t="s">
        <v>8727</v>
      </c>
      <c r="M3656">
        <v>31.3</v>
      </c>
      <c r="N3656">
        <v>4.8600000000000003</v>
      </c>
      <c r="O3656">
        <v>2.86</v>
      </c>
      <c r="P3656">
        <v>1.72</v>
      </c>
      <c r="Q3656">
        <v>18</v>
      </c>
      <c r="R3656">
        <v>27</v>
      </c>
      <c r="S3656">
        <v>116</v>
      </c>
      <c r="T3656">
        <v>4.5199999999999996</v>
      </c>
      <c r="U3656">
        <v>7.46</v>
      </c>
      <c r="V3656">
        <v>3.63</v>
      </c>
      <c r="W3656">
        <v>50</v>
      </c>
      <c r="X3656">
        <v>25</v>
      </c>
      <c r="Y3656">
        <v>25</v>
      </c>
      <c r="Z3656">
        <v>1</v>
      </c>
      <c r="AA3656">
        <v>1</v>
      </c>
      <c r="AB3656">
        <v>75</v>
      </c>
      <c r="AC3656">
        <v>66.67</v>
      </c>
      <c r="AD3656">
        <v>66.67</v>
      </c>
      <c r="AE3656">
        <v>36.299999999999997</v>
      </c>
    </row>
    <row r="3657" spans="1:31" x14ac:dyDescent="0.25">
      <c r="A3657" t="s">
        <v>15599</v>
      </c>
      <c r="B3657" t="s">
        <v>10062</v>
      </c>
      <c r="C3657" t="s">
        <v>45</v>
      </c>
      <c r="D3657" t="s">
        <v>8562</v>
      </c>
      <c r="E3657">
        <v>2000</v>
      </c>
      <c r="F3657">
        <v>4</v>
      </c>
      <c r="G3657">
        <v>96</v>
      </c>
      <c r="H3657" t="s">
        <v>10366</v>
      </c>
      <c r="I3657">
        <v>72</v>
      </c>
      <c r="J3657">
        <v>249</v>
      </c>
      <c r="K3657" t="s">
        <v>8727</v>
      </c>
      <c r="L3657" t="s">
        <v>8727</v>
      </c>
      <c r="M3657">
        <v>33.799999999999997</v>
      </c>
      <c r="N3657">
        <v>5.01</v>
      </c>
      <c r="O3657">
        <v>2.84</v>
      </c>
      <c r="P3657">
        <v>1.66</v>
      </c>
      <c r="Q3657">
        <v>19</v>
      </c>
      <c r="R3657">
        <v>32.5</v>
      </c>
      <c r="S3657">
        <v>109</v>
      </c>
      <c r="T3657">
        <v>4.8499999999999996</v>
      </c>
      <c r="U3657">
        <v>8.3800000000000008</v>
      </c>
      <c r="V3657">
        <v>2.11</v>
      </c>
      <c r="W3657">
        <v>1</v>
      </c>
      <c r="X3657">
        <v>75</v>
      </c>
      <c r="Y3657">
        <v>100</v>
      </c>
      <c r="Z3657">
        <v>50</v>
      </c>
      <c r="AA3657">
        <v>75</v>
      </c>
      <c r="AB3657">
        <v>25</v>
      </c>
      <c r="AC3657">
        <v>1</v>
      </c>
      <c r="AD3657">
        <v>1</v>
      </c>
      <c r="AE3657">
        <v>21.1</v>
      </c>
    </row>
    <row r="3658" spans="1:31" x14ac:dyDescent="0.25">
      <c r="A3658" t="s">
        <v>15600</v>
      </c>
      <c r="B3658" t="s">
        <v>15601</v>
      </c>
      <c r="C3658" t="s">
        <v>23</v>
      </c>
      <c r="D3658" t="s">
        <v>8505</v>
      </c>
      <c r="E3658">
        <v>2000</v>
      </c>
      <c r="F3658" t="s">
        <v>10205</v>
      </c>
      <c r="G3658" t="s">
        <v>10205</v>
      </c>
      <c r="H3658" t="s">
        <v>10205</v>
      </c>
      <c r="I3658">
        <v>75.875</v>
      </c>
      <c r="J3658">
        <v>206</v>
      </c>
      <c r="K3658" t="s">
        <v>8727</v>
      </c>
      <c r="L3658" t="s">
        <v>8727</v>
      </c>
      <c r="M3658">
        <v>25.2</v>
      </c>
      <c r="N3658">
        <v>5</v>
      </c>
      <c r="O3658">
        <v>2.89</v>
      </c>
      <c r="P3658">
        <v>1.71</v>
      </c>
      <c r="Q3658" t="s">
        <v>8727</v>
      </c>
      <c r="R3658">
        <v>28.5</v>
      </c>
      <c r="S3658">
        <v>107</v>
      </c>
      <c r="T3658">
        <v>4.42</v>
      </c>
      <c r="U3658">
        <v>7.46</v>
      </c>
      <c r="V3658">
        <v>2.98</v>
      </c>
      <c r="W3658">
        <v>33.33</v>
      </c>
      <c r="X3658">
        <v>33.33</v>
      </c>
      <c r="Y3658">
        <v>33.33</v>
      </c>
      <c r="Z3658">
        <v>0</v>
      </c>
      <c r="AA3658">
        <v>53.85</v>
      </c>
      <c r="AB3658">
        <v>68.75</v>
      </c>
      <c r="AC3658">
        <v>25</v>
      </c>
      <c r="AD3658">
        <v>25</v>
      </c>
      <c r="AE3658">
        <v>29.8</v>
      </c>
    </row>
    <row r="3659" spans="1:31" x14ac:dyDescent="0.25">
      <c r="A3659" t="s">
        <v>15602</v>
      </c>
      <c r="B3659" t="s">
        <v>15603</v>
      </c>
      <c r="C3659" t="s">
        <v>23</v>
      </c>
      <c r="D3659" t="s">
        <v>526</v>
      </c>
      <c r="E3659">
        <v>2000</v>
      </c>
      <c r="F3659">
        <v>1</v>
      </c>
      <c r="G3659">
        <v>18</v>
      </c>
      <c r="H3659" t="s">
        <v>10420</v>
      </c>
      <c r="I3659">
        <v>75.375</v>
      </c>
      <c r="J3659">
        <v>229</v>
      </c>
      <c r="K3659" t="s">
        <v>8727</v>
      </c>
      <c r="L3659" t="s">
        <v>8727</v>
      </c>
      <c r="M3659">
        <v>28.3</v>
      </c>
      <c r="N3659">
        <v>4.8099999999999996</v>
      </c>
      <c r="O3659">
        <v>2.77</v>
      </c>
      <c r="P3659">
        <v>1.61</v>
      </c>
      <c r="Q3659" t="s">
        <v>8727</v>
      </c>
      <c r="R3659">
        <v>33.5</v>
      </c>
      <c r="S3659">
        <v>111</v>
      </c>
      <c r="T3659">
        <v>4.16</v>
      </c>
      <c r="U3659">
        <v>7.12</v>
      </c>
      <c r="V3659">
        <v>9.11</v>
      </c>
      <c r="W3659">
        <v>73.33</v>
      </c>
      <c r="X3659">
        <v>86.67</v>
      </c>
      <c r="Y3659">
        <v>86.67</v>
      </c>
      <c r="Z3659">
        <v>0</v>
      </c>
      <c r="AA3659">
        <v>76.92</v>
      </c>
      <c r="AB3659">
        <v>87.5</v>
      </c>
      <c r="AC3659">
        <v>100</v>
      </c>
      <c r="AD3659">
        <v>91.67</v>
      </c>
      <c r="AE3659">
        <v>91.1</v>
      </c>
    </row>
    <row r="3660" spans="1:31" x14ac:dyDescent="0.25">
      <c r="A3660" t="s">
        <v>15604</v>
      </c>
      <c r="B3660" t="s">
        <v>15605</v>
      </c>
      <c r="C3660" t="s">
        <v>23</v>
      </c>
      <c r="D3660" t="s">
        <v>8516</v>
      </c>
      <c r="E3660">
        <v>2000</v>
      </c>
      <c r="F3660">
        <v>3</v>
      </c>
      <c r="G3660">
        <v>75</v>
      </c>
      <c r="H3660" t="s">
        <v>11207</v>
      </c>
      <c r="I3660">
        <v>74.75</v>
      </c>
      <c r="J3660">
        <v>222</v>
      </c>
      <c r="K3660" t="s">
        <v>8727</v>
      </c>
      <c r="L3660" t="s">
        <v>8727</v>
      </c>
      <c r="M3660">
        <v>27.9</v>
      </c>
      <c r="N3660">
        <v>5.32</v>
      </c>
      <c r="O3660">
        <v>3.07</v>
      </c>
      <c r="P3660">
        <v>1.82</v>
      </c>
      <c r="Q3660" t="s">
        <v>8727</v>
      </c>
      <c r="R3660">
        <v>26.5</v>
      </c>
      <c r="S3660">
        <v>98</v>
      </c>
      <c r="T3660">
        <v>4.78</v>
      </c>
      <c r="U3660">
        <v>7.8</v>
      </c>
      <c r="V3660">
        <v>1.06</v>
      </c>
      <c r="W3660">
        <v>1</v>
      </c>
      <c r="X3660">
        <v>1</v>
      </c>
      <c r="Y3660">
        <v>1</v>
      </c>
      <c r="Z3660">
        <v>0</v>
      </c>
      <c r="AA3660">
        <v>23.08</v>
      </c>
      <c r="AB3660">
        <v>18.75</v>
      </c>
      <c r="AC3660">
        <v>1</v>
      </c>
      <c r="AD3660">
        <v>1</v>
      </c>
      <c r="AE3660">
        <v>10.6</v>
      </c>
    </row>
    <row r="3661" spans="1:31" x14ac:dyDescent="0.25">
      <c r="A3661" t="s">
        <v>15606</v>
      </c>
      <c r="B3661" t="s">
        <v>9116</v>
      </c>
      <c r="C3661" t="s">
        <v>23</v>
      </c>
      <c r="D3661" t="s">
        <v>8527</v>
      </c>
      <c r="E3661">
        <v>2000</v>
      </c>
      <c r="F3661" t="s">
        <v>10205</v>
      </c>
      <c r="G3661" t="s">
        <v>10205</v>
      </c>
      <c r="H3661" t="s">
        <v>10205</v>
      </c>
      <c r="I3661">
        <v>74.375</v>
      </c>
      <c r="J3661">
        <v>226</v>
      </c>
      <c r="K3661" t="s">
        <v>8727</v>
      </c>
      <c r="L3661" t="s">
        <v>8727</v>
      </c>
      <c r="M3661">
        <v>28.7</v>
      </c>
      <c r="N3661" t="s">
        <v>8727</v>
      </c>
      <c r="O3661" t="s">
        <v>8727</v>
      </c>
      <c r="P3661" t="s">
        <v>8727</v>
      </c>
      <c r="Q3661" t="s">
        <v>8727</v>
      </c>
      <c r="R3661">
        <v>29.5</v>
      </c>
      <c r="S3661">
        <v>96</v>
      </c>
      <c r="T3661" t="s">
        <v>8727</v>
      </c>
      <c r="U3661" t="s">
        <v>8727</v>
      </c>
      <c r="V3661" t="s">
        <v>8727</v>
      </c>
      <c r="W3661">
        <v>0</v>
      </c>
      <c r="X3661">
        <v>0</v>
      </c>
      <c r="Y3661">
        <v>0</v>
      </c>
      <c r="Z3661">
        <v>0</v>
      </c>
      <c r="AA3661">
        <v>61.54</v>
      </c>
      <c r="AB3661">
        <v>6.25</v>
      </c>
      <c r="AC3661">
        <v>0</v>
      </c>
      <c r="AD3661">
        <v>0</v>
      </c>
      <c r="AE3661">
        <v>0</v>
      </c>
    </row>
    <row r="3662" spans="1:31" x14ac:dyDescent="0.25">
      <c r="A3662" t="s">
        <v>15607</v>
      </c>
      <c r="B3662" t="s">
        <v>15608</v>
      </c>
      <c r="C3662" t="s">
        <v>23</v>
      </c>
      <c r="D3662" t="s">
        <v>14695</v>
      </c>
      <c r="E3662">
        <v>2000</v>
      </c>
      <c r="F3662">
        <v>3</v>
      </c>
      <c r="G3662">
        <v>65</v>
      </c>
      <c r="H3662" t="s">
        <v>10272</v>
      </c>
      <c r="I3662">
        <v>74.625</v>
      </c>
      <c r="J3662">
        <v>224</v>
      </c>
      <c r="K3662" t="s">
        <v>8727</v>
      </c>
      <c r="L3662" t="s">
        <v>8727</v>
      </c>
      <c r="M3662">
        <v>28.3</v>
      </c>
      <c r="N3662">
        <v>4.72</v>
      </c>
      <c r="O3662">
        <v>2.79</v>
      </c>
      <c r="P3662">
        <v>1.69</v>
      </c>
      <c r="Q3662" t="s">
        <v>8727</v>
      </c>
      <c r="R3662">
        <v>36.5</v>
      </c>
      <c r="S3662">
        <v>119</v>
      </c>
      <c r="T3662">
        <v>4.2300000000000004</v>
      </c>
      <c r="U3662">
        <v>6.94</v>
      </c>
      <c r="V3662">
        <v>9.1300000000000008</v>
      </c>
      <c r="W3662">
        <v>86.67</v>
      </c>
      <c r="X3662">
        <v>66.67</v>
      </c>
      <c r="Y3662">
        <v>40</v>
      </c>
      <c r="Z3662">
        <v>0</v>
      </c>
      <c r="AA3662">
        <v>100</v>
      </c>
      <c r="AB3662">
        <v>100</v>
      </c>
      <c r="AC3662">
        <v>83.33</v>
      </c>
      <c r="AD3662">
        <v>100</v>
      </c>
      <c r="AE3662">
        <v>91.3</v>
      </c>
    </row>
    <row r="3663" spans="1:31" x14ac:dyDescent="0.25">
      <c r="A3663" t="s">
        <v>15609</v>
      </c>
      <c r="B3663" t="s">
        <v>9423</v>
      </c>
      <c r="C3663" t="s">
        <v>23</v>
      </c>
      <c r="D3663" t="s">
        <v>8498</v>
      </c>
      <c r="E3663">
        <v>2000</v>
      </c>
      <c r="F3663">
        <v>7</v>
      </c>
      <c r="G3663">
        <v>214</v>
      </c>
      <c r="H3663" t="s">
        <v>10401</v>
      </c>
      <c r="I3663">
        <v>72.5</v>
      </c>
      <c r="J3663">
        <v>226</v>
      </c>
      <c r="K3663">
        <v>34.375</v>
      </c>
      <c r="L3663">
        <v>9.5</v>
      </c>
      <c r="M3663">
        <v>30.2</v>
      </c>
      <c r="N3663">
        <v>4.68</v>
      </c>
      <c r="O3663">
        <v>2.71</v>
      </c>
      <c r="P3663">
        <v>1.61</v>
      </c>
      <c r="Q3663" t="s">
        <v>8727</v>
      </c>
      <c r="R3663" t="s">
        <v>8727</v>
      </c>
      <c r="S3663">
        <v>109</v>
      </c>
      <c r="T3663" t="s">
        <v>8727</v>
      </c>
      <c r="U3663" t="s">
        <v>8727</v>
      </c>
      <c r="V3663">
        <v>8.09</v>
      </c>
      <c r="W3663">
        <v>93.33</v>
      </c>
      <c r="X3663">
        <v>93.33</v>
      </c>
      <c r="Y3663">
        <v>86.67</v>
      </c>
      <c r="Z3663">
        <v>0</v>
      </c>
      <c r="AA3663">
        <v>0</v>
      </c>
      <c r="AB3663">
        <v>81.25</v>
      </c>
      <c r="AC3663">
        <v>0</v>
      </c>
      <c r="AD3663">
        <v>0</v>
      </c>
      <c r="AE3663">
        <v>80.900000000000006</v>
      </c>
    </row>
    <row r="3664" spans="1:31" x14ac:dyDescent="0.25">
      <c r="A3664" t="s">
        <v>15610</v>
      </c>
      <c r="B3664" t="s">
        <v>15611</v>
      </c>
      <c r="C3664" t="s">
        <v>23</v>
      </c>
      <c r="D3664" t="s">
        <v>8502</v>
      </c>
      <c r="E3664">
        <v>2000</v>
      </c>
      <c r="F3664">
        <v>7</v>
      </c>
      <c r="G3664">
        <v>234</v>
      </c>
      <c r="H3664" t="s">
        <v>10449</v>
      </c>
      <c r="I3664">
        <v>70.25</v>
      </c>
      <c r="J3664">
        <v>192</v>
      </c>
      <c r="K3664" t="s">
        <v>8727</v>
      </c>
      <c r="L3664" t="s">
        <v>8727</v>
      </c>
      <c r="M3664">
        <v>27.4</v>
      </c>
      <c r="N3664">
        <v>4.79</v>
      </c>
      <c r="O3664">
        <v>2.8</v>
      </c>
      <c r="P3664">
        <v>1.66</v>
      </c>
      <c r="Q3664" t="s">
        <v>8727</v>
      </c>
      <c r="R3664" t="s">
        <v>8727</v>
      </c>
      <c r="S3664">
        <v>106</v>
      </c>
      <c r="T3664" t="s">
        <v>8727</v>
      </c>
      <c r="U3664" t="s">
        <v>8727</v>
      </c>
      <c r="V3664">
        <v>3.68</v>
      </c>
      <c r="W3664">
        <v>80</v>
      </c>
      <c r="X3664">
        <v>60</v>
      </c>
      <c r="Y3664">
        <v>60</v>
      </c>
      <c r="Z3664">
        <v>0</v>
      </c>
      <c r="AA3664">
        <v>0</v>
      </c>
      <c r="AB3664">
        <v>56.25</v>
      </c>
      <c r="AC3664">
        <v>0</v>
      </c>
      <c r="AD3664">
        <v>0</v>
      </c>
      <c r="AE3664">
        <v>36.799999999999997</v>
      </c>
    </row>
    <row r="3665" spans="1:31" x14ac:dyDescent="0.25">
      <c r="A3665" t="s">
        <v>15612</v>
      </c>
      <c r="B3665" t="s">
        <v>15613</v>
      </c>
      <c r="C3665" t="s">
        <v>23</v>
      </c>
      <c r="D3665" t="s">
        <v>9537</v>
      </c>
      <c r="E3665">
        <v>2000</v>
      </c>
      <c r="F3665" t="s">
        <v>10205</v>
      </c>
      <c r="G3665" t="s">
        <v>10205</v>
      </c>
      <c r="H3665" t="s">
        <v>10205</v>
      </c>
      <c r="I3665">
        <v>73.375</v>
      </c>
      <c r="J3665">
        <v>225</v>
      </c>
      <c r="K3665" t="s">
        <v>8727</v>
      </c>
      <c r="L3665" t="s">
        <v>8727</v>
      </c>
      <c r="M3665">
        <v>29.4</v>
      </c>
      <c r="N3665">
        <v>5.18</v>
      </c>
      <c r="O3665">
        <v>3</v>
      </c>
      <c r="P3665">
        <v>1.77</v>
      </c>
      <c r="Q3665" t="s">
        <v>8727</v>
      </c>
      <c r="R3665">
        <v>27.5</v>
      </c>
      <c r="S3665">
        <v>100</v>
      </c>
      <c r="T3665">
        <v>4.42</v>
      </c>
      <c r="U3665">
        <v>7.51</v>
      </c>
      <c r="V3665">
        <v>1.5</v>
      </c>
      <c r="W3665">
        <v>13.33</v>
      </c>
      <c r="X3665">
        <v>6.67</v>
      </c>
      <c r="Y3665">
        <v>6.67</v>
      </c>
      <c r="Z3665">
        <v>0</v>
      </c>
      <c r="AA3665">
        <v>38.46</v>
      </c>
      <c r="AB3665">
        <v>37.5</v>
      </c>
      <c r="AC3665">
        <v>25</v>
      </c>
      <c r="AD3665">
        <v>16.670000000000002</v>
      </c>
      <c r="AE3665">
        <v>15</v>
      </c>
    </row>
    <row r="3666" spans="1:31" x14ac:dyDescent="0.25">
      <c r="A3666" t="s">
        <v>18471</v>
      </c>
      <c r="B3666" t="s">
        <v>15614</v>
      </c>
      <c r="C3666" t="s">
        <v>23</v>
      </c>
      <c r="D3666" t="s">
        <v>8541</v>
      </c>
      <c r="E3666">
        <v>2000</v>
      </c>
      <c r="F3666" t="s">
        <v>10205</v>
      </c>
      <c r="G3666" t="s">
        <v>10205</v>
      </c>
      <c r="H3666" t="s">
        <v>10205</v>
      </c>
      <c r="I3666">
        <v>71</v>
      </c>
      <c r="J3666">
        <v>207</v>
      </c>
      <c r="K3666" t="s">
        <v>8727</v>
      </c>
      <c r="L3666" t="s">
        <v>8727</v>
      </c>
      <c r="M3666">
        <v>28.9</v>
      </c>
      <c r="N3666">
        <v>4.88</v>
      </c>
      <c r="O3666">
        <v>2.83</v>
      </c>
      <c r="P3666">
        <v>1.68</v>
      </c>
      <c r="Q3666" t="s">
        <v>8727</v>
      </c>
      <c r="R3666">
        <v>31</v>
      </c>
      <c r="S3666">
        <v>106</v>
      </c>
      <c r="T3666">
        <v>4.45</v>
      </c>
      <c r="U3666">
        <v>7.3</v>
      </c>
      <c r="V3666">
        <v>3.43</v>
      </c>
      <c r="W3666">
        <v>60</v>
      </c>
      <c r="X3666">
        <v>46.67</v>
      </c>
      <c r="Y3666">
        <v>46.67</v>
      </c>
      <c r="Z3666">
        <v>0</v>
      </c>
      <c r="AA3666">
        <v>69.23</v>
      </c>
      <c r="AB3666">
        <v>56.25</v>
      </c>
      <c r="AC3666">
        <v>16.670000000000002</v>
      </c>
      <c r="AD3666">
        <v>50</v>
      </c>
      <c r="AE3666">
        <v>34.299999999999997</v>
      </c>
    </row>
    <row r="3667" spans="1:31" x14ac:dyDescent="0.25">
      <c r="A3667" t="s">
        <v>15615</v>
      </c>
      <c r="B3667" t="s">
        <v>15616</v>
      </c>
      <c r="C3667" t="s">
        <v>23</v>
      </c>
      <c r="D3667" t="s">
        <v>8578</v>
      </c>
      <c r="E3667">
        <v>2000</v>
      </c>
      <c r="F3667">
        <v>6</v>
      </c>
      <c r="G3667">
        <v>168</v>
      </c>
      <c r="H3667" t="s">
        <v>10366</v>
      </c>
      <c r="I3667">
        <v>73.625</v>
      </c>
      <c r="J3667">
        <v>208</v>
      </c>
      <c r="K3667" t="s">
        <v>8727</v>
      </c>
      <c r="L3667" t="s">
        <v>8727</v>
      </c>
      <c r="M3667">
        <v>27</v>
      </c>
      <c r="N3667">
        <v>4.8499999999999996</v>
      </c>
      <c r="O3667">
        <v>2.78</v>
      </c>
      <c r="P3667">
        <v>1.63</v>
      </c>
      <c r="Q3667" t="s">
        <v>8727</v>
      </c>
      <c r="R3667" t="s">
        <v>8727</v>
      </c>
      <c r="S3667">
        <v>100</v>
      </c>
      <c r="T3667">
        <v>4.34</v>
      </c>
      <c r="U3667">
        <v>7.46</v>
      </c>
      <c r="V3667">
        <v>4.46</v>
      </c>
      <c r="W3667">
        <v>66.67</v>
      </c>
      <c r="X3667">
        <v>80</v>
      </c>
      <c r="Y3667">
        <v>73.33</v>
      </c>
      <c r="Z3667">
        <v>0</v>
      </c>
      <c r="AA3667">
        <v>0</v>
      </c>
      <c r="AB3667">
        <v>37.5</v>
      </c>
      <c r="AC3667">
        <v>66.67</v>
      </c>
      <c r="AD3667">
        <v>25</v>
      </c>
      <c r="AE3667">
        <v>44.6</v>
      </c>
    </row>
    <row r="3668" spans="1:31" x14ac:dyDescent="0.25">
      <c r="A3668" t="s">
        <v>15617</v>
      </c>
      <c r="B3668" t="s">
        <v>15618</v>
      </c>
      <c r="C3668" t="s">
        <v>23</v>
      </c>
      <c r="D3668" t="s">
        <v>15619</v>
      </c>
      <c r="E3668">
        <v>2000</v>
      </c>
      <c r="F3668" t="s">
        <v>10205</v>
      </c>
      <c r="G3668" t="s">
        <v>10205</v>
      </c>
      <c r="H3668" t="s">
        <v>10205</v>
      </c>
      <c r="I3668">
        <v>74.625</v>
      </c>
      <c r="J3668">
        <v>202</v>
      </c>
      <c r="K3668" t="s">
        <v>8727</v>
      </c>
      <c r="L3668" t="s">
        <v>8727</v>
      </c>
      <c r="M3668">
        <v>25.5</v>
      </c>
      <c r="N3668">
        <v>5.03</v>
      </c>
      <c r="O3668">
        <v>2.94</v>
      </c>
      <c r="P3668">
        <v>1.74</v>
      </c>
      <c r="Q3668" t="s">
        <v>8727</v>
      </c>
      <c r="R3668">
        <v>25.5</v>
      </c>
      <c r="S3668">
        <v>95</v>
      </c>
      <c r="T3668">
        <v>4.41</v>
      </c>
      <c r="U3668">
        <v>7.21</v>
      </c>
      <c r="V3668">
        <v>1.68</v>
      </c>
      <c r="W3668">
        <v>26.67</v>
      </c>
      <c r="X3668">
        <v>26.67</v>
      </c>
      <c r="Y3668">
        <v>26.67</v>
      </c>
      <c r="Z3668">
        <v>0</v>
      </c>
      <c r="AA3668">
        <v>7.69</v>
      </c>
      <c r="AB3668">
        <v>1</v>
      </c>
      <c r="AC3668">
        <v>41.67</v>
      </c>
      <c r="AD3668">
        <v>66.67</v>
      </c>
      <c r="AE3668">
        <v>16.8</v>
      </c>
    </row>
    <row r="3669" spans="1:31" x14ac:dyDescent="0.25">
      <c r="A3669" t="s">
        <v>15620</v>
      </c>
      <c r="B3669" t="s">
        <v>11729</v>
      </c>
      <c r="C3669" t="s">
        <v>23</v>
      </c>
      <c r="D3669" t="s">
        <v>9285</v>
      </c>
      <c r="E3669">
        <v>2000</v>
      </c>
      <c r="F3669">
        <v>6</v>
      </c>
      <c r="G3669">
        <v>183</v>
      </c>
      <c r="H3669" t="s">
        <v>10284</v>
      </c>
      <c r="I3669">
        <v>75.375</v>
      </c>
      <c r="J3669">
        <v>229</v>
      </c>
      <c r="K3669" t="s">
        <v>8727</v>
      </c>
      <c r="L3669" t="s">
        <v>8727</v>
      </c>
      <c r="M3669">
        <v>28.3</v>
      </c>
      <c r="N3669">
        <v>4.8899999999999997</v>
      </c>
      <c r="O3669">
        <v>2.82</v>
      </c>
      <c r="P3669">
        <v>1.64</v>
      </c>
      <c r="Q3669" t="s">
        <v>8727</v>
      </c>
      <c r="R3669">
        <v>34</v>
      </c>
      <c r="S3669">
        <v>108</v>
      </c>
      <c r="T3669">
        <v>4.59</v>
      </c>
      <c r="U3669">
        <v>7.71</v>
      </c>
      <c r="V3669">
        <v>6.15</v>
      </c>
      <c r="W3669">
        <v>46.67</v>
      </c>
      <c r="X3669">
        <v>53.33</v>
      </c>
      <c r="Y3669">
        <v>66.67</v>
      </c>
      <c r="Z3669">
        <v>0</v>
      </c>
      <c r="AA3669">
        <v>84.62</v>
      </c>
      <c r="AB3669">
        <v>75</v>
      </c>
      <c r="AC3669">
        <v>8.33</v>
      </c>
      <c r="AD3669">
        <v>8.33</v>
      </c>
      <c r="AE3669">
        <v>61.5</v>
      </c>
    </row>
    <row r="3670" spans="1:31" x14ac:dyDescent="0.25">
      <c r="A3670" t="s">
        <v>15621</v>
      </c>
      <c r="B3670" t="s">
        <v>10039</v>
      </c>
      <c r="C3670" t="s">
        <v>23</v>
      </c>
      <c r="D3670" t="s">
        <v>8478</v>
      </c>
      <c r="E3670">
        <v>2000</v>
      </c>
      <c r="F3670">
        <v>5</v>
      </c>
      <c r="G3670">
        <v>163</v>
      </c>
      <c r="H3670" t="s">
        <v>10304</v>
      </c>
      <c r="I3670">
        <v>73.625</v>
      </c>
      <c r="J3670">
        <v>227</v>
      </c>
      <c r="K3670" t="s">
        <v>8727</v>
      </c>
      <c r="L3670" t="s">
        <v>8727</v>
      </c>
      <c r="M3670">
        <v>29.4</v>
      </c>
      <c r="N3670">
        <v>4.59</v>
      </c>
      <c r="O3670">
        <v>2.68</v>
      </c>
      <c r="P3670">
        <v>1.61</v>
      </c>
      <c r="Q3670" t="s">
        <v>8727</v>
      </c>
      <c r="R3670">
        <v>34.5</v>
      </c>
      <c r="S3670">
        <v>113</v>
      </c>
      <c r="T3670" t="s">
        <v>8727</v>
      </c>
      <c r="U3670" t="s">
        <v>8727</v>
      </c>
      <c r="V3670">
        <v>9.39</v>
      </c>
      <c r="W3670">
        <v>100</v>
      </c>
      <c r="X3670">
        <v>100</v>
      </c>
      <c r="Y3670">
        <v>86.67</v>
      </c>
      <c r="Z3670">
        <v>0</v>
      </c>
      <c r="AA3670">
        <v>92.31</v>
      </c>
      <c r="AB3670">
        <v>93.75</v>
      </c>
      <c r="AC3670">
        <v>0</v>
      </c>
      <c r="AD3670">
        <v>0</v>
      </c>
      <c r="AE3670">
        <v>93.9</v>
      </c>
    </row>
    <row r="3671" spans="1:31" x14ac:dyDescent="0.25">
      <c r="A3671" t="s">
        <v>15622</v>
      </c>
      <c r="B3671" t="s">
        <v>15623</v>
      </c>
      <c r="C3671" t="s">
        <v>23</v>
      </c>
      <c r="D3671" t="s">
        <v>8633</v>
      </c>
      <c r="E3671">
        <v>2000</v>
      </c>
      <c r="F3671" t="s">
        <v>10205</v>
      </c>
      <c r="G3671" t="s">
        <v>10205</v>
      </c>
      <c r="H3671" t="s">
        <v>10205</v>
      </c>
      <c r="I3671">
        <v>72.375</v>
      </c>
      <c r="J3671">
        <v>202</v>
      </c>
      <c r="K3671" t="s">
        <v>8727</v>
      </c>
      <c r="L3671" t="s">
        <v>8727</v>
      </c>
      <c r="M3671">
        <v>27.1</v>
      </c>
      <c r="N3671">
        <v>5</v>
      </c>
      <c r="O3671">
        <v>2.89</v>
      </c>
      <c r="P3671">
        <v>1.68</v>
      </c>
      <c r="Q3671" t="s">
        <v>8727</v>
      </c>
      <c r="R3671">
        <v>27</v>
      </c>
      <c r="S3671">
        <v>97</v>
      </c>
      <c r="T3671">
        <v>4.24</v>
      </c>
      <c r="U3671">
        <v>7.28</v>
      </c>
      <c r="V3671">
        <v>2.35</v>
      </c>
      <c r="W3671">
        <v>33.33</v>
      </c>
      <c r="X3671">
        <v>33.33</v>
      </c>
      <c r="Y3671">
        <v>46.67</v>
      </c>
      <c r="Z3671">
        <v>0</v>
      </c>
      <c r="AA3671">
        <v>30.77</v>
      </c>
      <c r="AB3671">
        <v>12.5</v>
      </c>
      <c r="AC3671">
        <v>75</v>
      </c>
      <c r="AD3671">
        <v>58.33</v>
      </c>
      <c r="AE3671">
        <v>23.5</v>
      </c>
    </row>
    <row r="3672" spans="1:31" x14ac:dyDescent="0.25">
      <c r="A3672" t="s">
        <v>15624</v>
      </c>
      <c r="B3672" t="s">
        <v>15625</v>
      </c>
      <c r="C3672" t="s">
        <v>23</v>
      </c>
      <c r="D3672" t="s">
        <v>8630</v>
      </c>
      <c r="E3672">
        <v>2000</v>
      </c>
      <c r="F3672">
        <v>7</v>
      </c>
      <c r="G3672">
        <v>212</v>
      </c>
      <c r="H3672" t="s">
        <v>10272</v>
      </c>
      <c r="I3672">
        <v>72.5</v>
      </c>
      <c r="J3672">
        <v>215</v>
      </c>
      <c r="K3672" t="s">
        <v>8727</v>
      </c>
      <c r="L3672" t="s">
        <v>8727</v>
      </c>
      <c r="M3672">
        <v>28.8</v>
      </c>
      <c r="N3672">
        <v>4.8899999999999997</v>
      </c>
      <c r="O3672">
        <v>2.79</v>
      </c>
      <c r="P3672">
        <v>1.63</v>
      </c>
      <c r="Q3672" t="s">
        <v>8727</v>
      </c>
      <c r="R3672">
        <v>25.5</v>
      </c>
      <c r="S3672">
        <v>100</v>
      </c>
      <c r="T3672">
        <v>4.21</v>
      </c>
      <c r="U3672">
        <v>7.34</v>
      </c>
      <c r="V3672">
        <v>4.3099999999999996</v>
      </c>
      <c r="W3672">
        <v>46.67</v>
      </c>
      <c r="X3672">
        <v>66.67</v>
      </c>
      <c r="Y3672">
        <v>73.33</v>
      </c>
      <c r="Z3672">
        <v>0</v>
      </c>
      <c r="AA3672">
        <v>7.69</v>
      </c>
      <c r="AB3672">
        <v>37.5</v>
      </c>
      <c r="AC3672">
        <v>91.67</v>
      </c>
      <c r="AD3672">
        <v>41.67</v>
      </c>
      <c r="AE3672">
        <v>43.1</v>
      </c>
    </row>
    <row r="3673" spans="1:31" x14ac:dyDescent="0.25">
      <c r="A3673" t="s">
        <v>15626</v>
      </c>
      <c r="B3673" t="s">
        <v>15627</v>
      </c>
      <c r="C3673" t="s">
        <v>23</v>
      </c>
      <c r="D3673" t="s">
        <v>8558</v>
      </c>
      <c r="E3673">
        <v>2000</v>
      </c>
      <c r="F3673">
        <v>6</v>
      </c>
      <c r="G3673">
        <v>202</v>
      </c>
      <c r="H3673" t="s">
        <v>10539</v>
      </c>
      <c r="I3673">
        <v>75.125</v>
      </c>
      <c r="J3673">
        <v>216</v>
      </c>
      <c r="K3673" t="s">
        <v>8727</v>
      </c>
      <c r="L3673" t="s">
        <v>8727</v>
      </c>
      <c r="M3673">
        <v>26.9</v>
      </c>
      <c r="N3673">
        <v>5.16</v>
      </c>
      <c r="O3673">
        <v>2.95</v>
      </c>
      <c r="P3673">
        <v>1.75</v>
      </c>
      <c r="Q3673" t="s">
        <v>8727</v>
      </c>
      <c r="R3673">
        <v>27.5</v>
      </c>
      <c r="S3673">
        <v>99</v>
      </c>
      <c r="T3673">
        <v>4.41</v>
      </c>
      <c r="U3673">
        <v>7.17</v>
      </c>
      <c r="V3673">
        <v>2.3199999999999998</v>
      </c>
      <c r="W3673">
        <v>20</v>
      </c>
      <c r="X3673">
        <v>20</v>
      </c>
      <c r="Y3673">
        <v>13.33</v>
      </c>
      <c r="Z3673">
        <v>0</v>
      </c>
      <c r="AA3673">
        <v>38.46</v>
      </c>
      <c r="AB3673">
        <v>25</v>
      </c>
      <c r="AC3673">
        <v>41.67</v>
      </c>
      <c r="AD3673">
        <v>83.33</v>
      </c>
      <c r="AE3673">
        <v>23.2</v>
      </c>
    </row>
    <row r="3674" spans="1:31" x14ac:dyDescent="0.25">
      <c r="A3674" t="s">
        <v>15628</v>
      </c>
      <c r="B3674" t="s">
        <v>15629</v>
      </c>
      <c r="C3674" t="s">
        <v>23</v>
      </c>
      <c r="D3674" t="s">
        <v>8474</v>
      </c>
      <c r="E3674">
        <v>2000</v>
      </c>
      <c r="F3674">
        <v>6</v>
      </c>
      <c r="G3674">
        <v>199</v>
      </c>
      <c r="H3674" t="s">
        <v>11103</v>
      </c>
      <c r="I3674">
        <v>76.375</v>
      </c>
      <c r="J3674">
        <v>211</v>
      </c>
      <c r="K3674" t="s">
        <v>8727</v>
      </c>
      <c r="L3674" t="s">
        <v>8727</v>
      </c>
      <c r="M3674">
        <v>25.4</v>
      </c>
      <c r="N3674">
        <v>5.24</v>
      </c>
      <c r="O3674">
        <v>2.99</v>
      </c>
      <c r="P3674">
        <v>1.75</v>
      </c>
      <c r="Q3674" t="s">
        <v>8727</v>
      </c>
      <c r="R3674">
        <v>24.5</v>
      </c>
      <c r="S3674">
        <v>99</v>
      </c>
      <c r="T3674">
        <v>4.38</v>
      </c>
      <c r="U3674">
        <v>7.2</v>
      </c>
      <c r="V3674">
        <v>2.17</v>
      </c>
      <c r="W3674">
        <v>6.67</v>
      </c>
      <c r="X3674">
        <v>13.33</v>
      </c>
      <c r="Y3674">
        <v>13.33</v>
      </c>
      <c r="Z3674">
        <v>0</v>
      </c>
      <c r="AA3674">
        <v>1</v>
      </c>
      <c r="AB3674">
        <v>25</v>
      </c>
      <c r="AC3674">
        <v>58.33</v>
      </c>
      <c r="AD3674">
        <v>75</v>
      </c>
      <c r="AE3674">
        <v>21.7</v>
      </c>
    </row>
    <row r="3675" spans="1:31" x14ac:dyDescent="0.25">
      <c r="A3675" t="s">
        <v>15630</v>
      </c>
      <c r="B3675" t="s">
        <v>15631</v>
      </c>
      <c r="C3675" t="s">
        <v>19</v>
      </c>
      <c r="D3675" t="s">
        <v>8517</v>
      </c>
      <c r="E3675">
        <v>2000</v>
      </c>
      <c r="F3675" t="s">
        <v>10205</v>
      </c>
      <c r="G3675" t="s">
        <v>10205</v>
      </c>
      <c r="H3675" t="s">
        <v>10205</v>
      </c>
      <c r="I3675">
        <v>72.25</v>
      </c>
      <c r="J3675">
        <v>195</v>
      </c>
      <c r="K3675" t="s">
        <v>8727</v>
      </c>
      <c r="L3675" t="s">
        <v>8727</v>
      </c>
      <c r="M3675">
        <v>26.3</v>
      </c>
      <c r="N3675">
        <v>4.72</v>
      </c>
      <c r="O3675">
        <v>2.71</v>
      </c>
      <c r="P3675">
        <v>1.53</v>
      </c>
      <c r="Q3675" t="s">
        <v>8727</v>
      </c>
      <c r="R3675">
        <v>32.5</v>
      </c>
      <c r="S3675">
        <v>118</v>
      </c>
      <c r="T3675">
        <v>4.24</v>
      </c>
      <c r="U3675">
        <v>7.05</v>
      </c>
      <c r="V3675">
        <v>5.71</v>
      </c>
      <c r="W3675">
        <v>24</v>
      </c>
      <c r="X3675">
        <v>28</v>
      </c>
      <c r="Y3675">
        <v>92</v>
      </c>
      <c r="Z3675">
        <v>0</v>
      </c>
      <c r="AA3675">
        <v>33.33</v>
      </c>
      <c r="AB3675">
        <v>50</v>
      </c>
      <c r="AC3675">
        <v>47.62</v>
      </c>
      <c r="AD3675">
        <v>47.62</v>
      </c>
      <c r="AE3675">
        <v>57.1</v>
      </c>
    </row>
    <row r="3676" spans="1:31" x14ac:dyDescent="0.25">
      <c r="A3676" t="s">
        <v>15632</v>
      </c>
      <c r="B3676" t="s">
        <v>15633</v>
      </c>
      <c r="C3676" t="s">
        <v>19</v>
      </c>
      <c r="D3676" t="s">
        <v>8568</v>
      </c>
      <c r="E3676">
        <v>2000</v>
      </c>
      <c r="F3676">
        <v>5</v>
      </c>
      <c r="G3676">
        <v>166</v>
      </c>
      <c r="H3676" t="s">
        <v>10366</v>
      </c>
      <c r="I3676">
        <v>67.625</v>
      </c>
      <c r="J3676">
        <v>182</v>
      </c>
      <c r="K3676" t="s">
        <v>8727</v>
      </c>
      <c r="L3676" t="s">
        <v>8727</v>
      </c>
      <c r="M3676">
        <v>28</v>
      </c>
      <c r="N3676">
        <v>4.49</v>
      </c>
      <c r="O3676">
        <v>2.59</v>
      </c>
      <c r="P3676">
        <v>1.54</v>
      </c>
      <c r="Q3676">
        <v>18</v>
      </c>
      <c r="R3676">
        <v>36</v>
      </c>
      <c r="S3676">
        <v>121</v>
      </c>
      <c r="T3676" t="s">
        <v>8727</v>
      </c>
      <c r="U3676" t="s">
        <v>8727</v>
      </c>
      <c r="V3676">
        <v>7.15</v>
      </c>
      <c r="W3676">
        <v>84</v>
      </c>
      <c r="X3676">
        <v>84</v>
      </c>
      <c r="Y3676">
        <v>88</v>
      </c>
      <c r="Z3676">
        <v>33.33</v>
      </c>
      <c r="AA3676">
        <v>66.67</v>
      </c>
      <c r="AB3676">
        <v>69.23</v>
      </c>
      <c r="AC3676">
        <v>0</v>
      </c>
      <c r="AD3676">
        <v>0</v>
      </c>
      <c r="AE3676">
        <v>71.5</v>
      </c>
    </row>
    <row r="3677" spans="1:31" x14ac:dyDescent="0.25">
      <c r="A3677" t="s">
        <v>15634</v>
      </c>
      <c r="B3677" t="s">
        <v>15635</v>
      </c>
      <c r="C3677" t="s">
        <v>19</v>
      </c>
      <c r="D3677" t="s">
        <v>8512</v>
      </c>
      <c r="E3677">
        <v>2000</v>
      </c>
      <c r="F3677" t="s">
        <v>10205</v>
      </c>
      <c r="G3677" t="s">
        <v>10205</v>
      </c>
      <c r="H3677" t="s">
        <v>10205</v>
      </c>
      <c r="I3677">
        <v>72.875</v>
      </c>
      <c r="J3677">
        <v>232</v>
      </c>
      <c r="K3677" t="s">
        <v>8727</v>
      </c>
      <c r="L3677" t="s">
        <v>8727</v>
      </c>
      <c r="M3677">
        <v>30.7</v>
      </c>
      <c r="N3677">
        <v>4.51</v>
      </c>
      <c r="O3677">
        <v>2.62</v>
      </c>
      <c r="P3677">
        <v>1.6</v>
      </c>
      <c r="Q3677" t="s">
        <v>8727</v>
      </c>
      <c r="R3677" t="s">
        <v>8727</v>
      </c>
      <c r="S3677">
        <v>115</v>
      </c>
      <c r="T3677" t="s">
        <v>8727</v>
      </c>
      <c r="U3677" t="s">
        <v>8727</v>
      </c>
      <c r="V3677">
        <v>9.4</v>
      </c>
      <c r="W3677">
        <v>76</v>
      </c>
      <c r="X3677">
        <v>80</v>
      </c>
      <c r="Y3677">
        <v>56</v>
      </c>
      <c r="Z3677">
        <v>0</v>
      </c>
      <c r="AA3677">
        <v>0</v>
      </c>
      <c r="AB3677">
        <v>23.08</v>
      </c>
      <c r="AC3677">
        <v>0</v>
      </c>
      <c r="AD3677">
        <v>0</v>
      </c>
      <c r="AE3677">
        <v>94</v>
      </c>
    </row>
    <row r="3678" spans="1:31" x14ac:dyDescent="0.25">
      <c r="A3678" t="s">
        <v>15636</v>
      </c>
      <c r="B3678" t="s">
        <v>15637</v>
      </c>
      <c r="C3678" t="s">
        <v>19</v>
      </c>
      <c r="D3678" t="s">
        <v>8627</v>
      </c>
      <c r="E3678">
        <v>2000</v>
      </c>
      <c r="F3678">
        <v>4</v>
      </c>
      <c r="G3678">
        <v>97</v>
      </c>
      <c r="H3678" t="s">
        <v>10457</v>
      </c>
      <c r="I3678">
        <v>70.125</v>
      </c>
      <c r="J3678">
        <v>214</v>
      </c>
      <c r="K3678" t="s">
        <v>8727</v>
      </c>
      <c r="L3678" t="s">
        <v>8727</v>
      </c>
      <c r="M3678">
        <v>30.6</v>
      </c>
      <c r="N3678">
        <v>4.47</v>
      </c>
      <c r="O3678">
        <v>2.57</v>
      </c>
      <c r="P3678">
        <v>1.53</v>
      </c>
      <c r="Q3678">
        <v>23</v>
      </c>
      <c r="R3678">
        <v>41.5</v>
      </c>
      <c r="S3678">
        <v>131</v>
      </c>
      <c r="T3678">
        <v>3.93</v>
      </c>
      <c r="U3678">
        <v>6.82</v>
      </c>
      <c r="V3678">
        <v>9.93</v>
      </c>
      <c r="W3678">
        <v>88</v>
      </c>
      <c r="X3678">
        <v>88</v>
      </c>
      <c r="Y3678">
        <v>92</v>
      </c>
      <c r="Z3678">
        <v>66.67</v>
      </c>
      <c r="AA3678">
        <v>100</v>
      </c>
      <c r="AB3678">
        <v>100</v>
      </c>
      <c r="AC3678">
        <v>95.24</v>
      </c>
      <c r="AD3678">
        <v>80.95</v>
      </c>
      <c r="AE3678">
        <v>99.3</v>
      </c>
    </row>
    <row r="3679" spans="1:31" x14ac:dyDescent="0.25">
      <c r="A3679" t="s">
        <v>15638</v>
      </c>
      <c r="B3679" t="s">
        <v>14224</v>
      </c>
      <c r="C3679" t="s">
        <v>19</v>
      </c>
      <c r="D3679" t="s">
        <v>8508</v>
      </c>
      <c r="E3679">
        <v>2000</v>
      </c>
      <c r="F3679">
        <v>5</v>
      </c>
      <c r="G3679">
        <v>153</v>
      </c>
      <c r="H3679" t="s">
        <v>10323</v>
      </c>
      <c r="I3679">
        <v>67.75</v>
      </c>
      <c r="J3679">
        <v>191</v>
      </c>
      <c r="K3679" t="s">
        <v>8727</v>
      </c>
      <c r="L3679" t="s">
        <v>8727</v>
      </c>
      <c r="M3679">
        <v>29.3</v>
      </c>
      <c r="N3679">
        <v>4.42</v>
      </c>
      <c r="O3679">
        <v>2.56</v>
      </c>
      <c r="P3679">
        <v>1.55</v>
      </c>
      <c r="Q3679">
        <v>18</v>
      </c>
      <c r="R3679">
        <v>38</v>
      </c>
      <c r="S3679">
        <v>123</v>
      </c>
      <c r="T3679">
        <v>3.82</v>
      </c>
      <c r="U3679">
        <v>6.62</v>
      </c>
      <c r="V3679">
        <v>9.34</v>
      </c>
      <c r="W3679">
        <v>92</v>
      </c>
      <c r="X3679">
        <v>92</v>
      </c>
      <c r="Y3679">
        <v>76</v>
      </c>
      <c r="Z3679">
        <v>33.33</v>
      </c>
      <c r="AA3679">
        <v>91.67</v>
      </c>
      <c r="AB3679">
        <v>80.77</v>
      </c>
      <c r="AC3679">
        <v>100</v>
      </c>
      <c r="AD3679">
        <v>100</v>
      </c>
      <c r="AE3679">
        <v>93.4</v>
      </c>
    </row>
    <row r="3680" spans="1:31" x14ac:dyDescent="0.25">
      <c r="A3680" t="s">
        <v>15639</v>
      </c>
      <c r="B3680" t="s">
        <v>9218</v>
      </c>
      <c r="C3680" t="s">
        <v>19</v>
      </c>
      <c r="D3680" t="s">
        <v>8564</v>
      </c>
      <c r="E3680">
        <v>2000</v>
      </c>
      <c r="F3680" t="s">
        <v>10205</v>
      </c>
      <c r="G3680" t="s">
        <v>10205</v>
      </c>
      <c r="H3680" t="s">
        <v>10205</v>
      </c>
      <c r="I3680">
        <v>72.375</v>
      </c>
      <c r="J3680">
        <v>217</v>
      </c>
      <c r="K3680" t="s">
        <v>8727</v>
      </c>
      <c r="L3680" t="s">
        <v>8727</v>
      </c>
      <c r="M3680">
        <v>29.1</v>
      </c>
      <c r="N3680">
        <v>4.7300000000000004</v>
      </c>
      <c r="O3680">
        <v>2.72</v>
      </c>
      <c r="P3680">
        <v>1.65</v>
      </c>
      <c r="Q3680" t="s">
        <v>8727</v>
      </c>
      <c r="R3680">
        <v>31</v>
      </c>
      <c r="S3680">
        <v>107</v>
      </c>
      <c r="T3680">
        <v>4.3899999999999997</v>
      </c>
      <c r="U3680">
        <v>7.17</v>
      </c>
      <c r="V3680">
        <v>2.65</v>
      </c>
      <c r="W3680">
        <v>16</v>
      </c>
      <c r="X3680">
        <v>24</v>
      </c>
      <c r="Y3680">
        <v>24</v>
      </c>
      <c r="Z3680">
        <v>0</v>
      </c>
      <c r="AA3680">
        <v>16.670000000000002</v>
      </c>
      <c r="AB3680">
        <v>1</v>
      </c>
      <c r="AC3680">
        <v>23.81</v>
      </c>
      <c r="AD3680">
        <v>19.05</v>
      </c>
      <c r="AE3680">
        <v>26.5</v>
      </c>
    </row>
    <row r="3681" spans="1:31" x14ac:dyDescent="0.25">
      <c r="A3681" t="s">
        <v>15640</v>
      </c>
      <c r="B3681" t="s">
        <v>11168</v>
      </c>
      <c r="C3681" t="s">
        <v>19</v>
      </c>
      <c r="D3681" t="s">
        <v>9528</v>
      </c>
      <c r="E3681">
        <v>2000</v>
      </c>
      <c r="F3681" t="s">
        <v>10205</v>
      </c>
      <c r="G3681" t="s">
        <v>10205</v>
      </c>
      <c r="H3681" t="s">
        <v>10205</v>
      </c>
      <c r="I3681">
        <v>71.375</v>
      </c>
      <c r="J3681">
        <v>201</v>
      </c>
      <c r="K3681" t="s">
        <v>8727</v>
      </c>
      <c r="L3681" t="s">
        <v>8727</v>
      </c>
      <c r="M3681">
        <v>27.7</v>
      </c>
      <c r="N3681">
        <v>4.42</v>
      </c>
      <c r="O3681">
        <v>2.54</v>
      </c>
      <c r="P3681">
        <v>1.55</v>
      </c>
      <c r="Q3681">
        <v>19</v>
      </c>
      <c r="R3681">
        <v>34.5</v>
      </c>
      <c r="S3681">
        <v>117</v>
      </c>
      <c r="T3681">
        <v>4.3600000000000003</v>
      </c>
      <c r="U3681">
        <v>6.84</v>
      </c>
      <c r="V3681">
        <v>8.59</v>
      </c>
      <c r="W3681">
        <v>92</v>
      </c>
      <c r="X3681">
        <v>96</v>
      </c>
      <c r="Y3681">
        <v>76</v>
      </c>
      <c r="Z3681">
        <v>52.38</v>
      </c>
      <c r="AA3681">
        <v>50</v>
      </c>
      <c r="AB3681">
        <v>34.619999999999997</v>
      </c>
      <c r="AC3681">
        <v>28.57</v>
      </c>
      <c r="AD3681">
        <v>71.430000000000007</v>
      </c>
      <c r="AE3681">
        <v>85.9</v>
      </c>
    </row>
    <row r="3682" spans="1:31" x14ac:dyDescent="0.25">
      <c r="A3682" t="s">
        <v>15641</v>
      </c>
      <c r="B3682" t="s">
        <v>14360</v>
      </c>
      <c r="C3682" t="s">
        <v>19</v>
      </c>
      <c r="D3682" t="s">
        <v>14248</v>
      </c>
      <c r="E3682">
        <v>2000</v>
      </c>
      <c r="F3682" t="s">
        <v>10205</v>
      </c>
      <c r="G3682" t="s">
        <v>10205</v>
      </c>
      <c r="H3682" t="s">
        <v>10205</v>
      </c>
      <c r="I3682">
        <v>71.25</v>
      </c>
      <c r="J3682">
        <v>216</v>
      </c>
      <c r="K3682" t="s">
        <v>8727</v>
      </c>
      <c r="L3682" t="s">
        <v>8727</v>
      </c>
      <c r="M3682">
        <v>29.9</v>
      </c>
      <c r="N3682">
        <v>4.95</v>
      </c>
      <c r="O3682">
        <v>2.82</v>
      </c>
      <c r="P3682">
        <v>1.67</v>
      </c>
      <c r="Q3682">
        <v>15</v>
      </c>
      <c r="R3682">
        <v>29.5</v>
      </c>
      <c r="S3682">
        <v>112</v>
      </c>
      <c r="T3682">
        <v>4.41</v>
      </c>
      <c r="U3682">
        <v>7.15</v>
      </c>
      <c r="V3682">
        <v>1.67</v>
      </c>
      <c r="W3682">
        <v>1</v>
      </c>
      <c r="X3682">
        <v>1</v>
      </c>
      <c r="Y3682">
        <v>12</v>
      </c>
      <c r="Z3682">
        <v>19.05</v>
      </c>
      <c r="AA3682">
        <v>4.17</v>
      </c>
      <c r="AB3682">
        <v>15.38</v>
      </c>
      <c r="AC3682">
        <v>9.52</v>
      </c>
      <c r="AD3682">
        <v>23.81</v>
      </c>
      <c r="AE3682">
        <v>16.7</v>
      </c>
    </row>
    <row r="3683" spans="1:31" x14ac:dyDescent="0.25">
      <c r="A3683" t="s">
        <v>15642</v>
      </c>
      <c r="B3683" t="s">
        <v>15643</v>
      </c>
      <c r="C3683" t="s">
        <v>19</v>
      </c>
      <c r="D3683" t="s">
        <v>526</v>
      </c>
      <c r="E3683">
        <v>2000</v>
      </c>
      <c r="F3683">
        <v>3</v>
      </c>
      <c r="G3683">
        <v>88</v>
      </c>
      <c r="H3683" t="s">
        <v>10395</v>
      </c>
      <c r="I3683">
        <v>70</v>
      </c>
      <c r="J3683">
        <v>215</v>
      </c>
      <c r="K3683" t="s">
        <v>8727</v>
      </c>
      <c r="L3683" t="s">
        <v>8727</v>
      </c>
      <c r="M3683">
        <v>30.8</v>
      </c>
      <c r="N3683">
        <v>4.58</v>
      </c>
      <c r="O3683">
        <v>2.66</v>
      </c>
      <c r="P3683">
        <v>1.62</v>
      </c>
      <c r="Q3683">
        <v>16</v>
      </c>
      <c r="R3683">
        <v>38.5</v>
      </c>
      <c r="S3683">
        <v>128</v>
      </c>
      <c r="T3683">
        <v>4.2</v>
      </c>
      <c r="U3683">
        <v>6.84</v>
      </c>
      <c r="V3683">
        <v>8.31</v>
      </c>
      <c r="W3683">
        <v>68</v>
      </c>
      <c r="X3683">
        <v>64</v>
      </c>
      <c r="Y3683">
        <v>40</v>
      </c>
      <c r="Z3683">
        <v>23.81</v>
      </c>
      <c r="AA3683">
        <v>95.83</v>
      </c>
      <c r="AB3683">
        <v>96.15</v>
      </c>
      <c r="AC3683">
        <v>57.14</v>
      </c>
      <c r="AD3683">
        <v>71.430000000000007</v>
      </c>
      <c r="AE3683">
        <v>83.1</v>
      </c>
    </row>
    <row r="3684" spans="1:31" x14ac:dyDescent="0.25">
      <c r="A3684" t="s">
        <v>15644</v>
      </c>
      <c r="B3684" t="s">
        <v>15645</v>
      </c>
      <c r="C3684" t="s">
        <v>19</v>
      </c>
      <c r="D3684" t="s">
        <v>8516</v>
      </c>
      <c r="E3684">
        <v>2000</v>
      </c>
      <c r="F3684">
        <v>4</v>
      </c>
      <c r="G3684">
        <v>115</v>
      </c>
      <c r="H3684" t="s">
        <v>10323</v>
      </c>
      <c r="I3684">
        <v>73.25</v>
      </c>
      <c r="J3684">
        <v>231</v>
      </c>
      <c r="K3684" t="s">
        <v>8727</v>
      </c>
      <c r="L3684" t="s">
        <v>8727</v>
      </c>
      <c r="M3684">
        <v>30.3</v>
      </c>
      <c r="N3684">
        <v>4.62</v>
      </c>
      <c r="O3684">
        <v>2.68</v>
      </c>
      <c r="P3684">
        <v>1.57</v>
      </c>
      <c r="Q3684">
        <v>23</v>
      </c>
      <c r="R3684">
        <v>36</v>
      </c>
      <c r="S3684">
        <v>117</v>
      </c>
      <c r="T3684" t="s">
        <v>8727</v>
      </c>
      <c r="U3684" t="s">
        <v>8727</v>
      </c>
      <c r="V3684">
        <v>9.19</v>
      </c>
      <c r="W3684">
        <v>52</v>
      </c>
      <c r="X3684">
        <v>52</v>
      </c>
      <c r="Y3684">
        <v>72</v>
      </c>
      <c r="Z3684">
        <v>66.67</v>
      </c>
      <c r="AA3684">
        <v>66.67</v>
      </c>
      <c r="AB3684">
        <v>34.619999999999997</v>
      </c>
      <c r="AC3684">
        <v>0</v>
      </c>
      <c r="AD3684">
        <v>0</v>
      </c>
      <c r="AE3684">
        <v>91.9</v>
      </c>
    </row>
    <row r="3685" spans="1:31" x14ac:dyDescent="0.25">
      <c r="A3685" t="s">
        <v>15646</v>
      </c>
      <c r="B3685" t="s">
        <v>9363</v>
      </c>
      <c r="C3685" t="s">
        <v>19</v>
      </c>
      <c r="D3685" t="s">
        <v>8562</v>
      </c>
      <c r="E3685">
        <v>2000</v>
      </c>
      <c r="F3685">
        <v>3</v>
      </c>
      <c r="G3685">
        <v>76</v>
      </c>
      <c r="H3685" t="s">
        <v>11103</v>
      </c>
      <c r="I3685">
        <v>71.5</v>
      </c>
      <c r="J3685">
        <v>216</v>
      </c>
      <c r="K3685" t="s">
        <v>8727</v>
      </c>
      <c r="L3685" t="s">
        <v>8727</v>
      </c>
      <c r="M3685">
        <v>29.7</v>
      </c>
      <c r="N3685" t="s">
        <v>8727</v>
      </c>
      <c r="O3685" t="s">
        <v>8727</v>
      </c>
      <c r="P3685" t="s">
        <v>8727</v>
      </c>
      <c r="Q3685" t="s">
        <v>8727</v>
      </c>
      <c r="R3685">
        <v>32.5</v>
      </c>
      <c r="S3685">
        <v>121</v>
      </c>
      <c r="T3685" t="s">
        <v>8727</v>
      </c>
      <c r="U3685" t="s">
        <v>8727</v>
      </c>
      <c r="V3685" t="s">
        <v>8727</v>
      </c>
      <c r="W3685">
        <v>0</v>
      </c>
      <c r="X3685">
        <v>0</v>
      </c>
      <c r="Y3685">
        <v>0</v>
      </c>
      <c r="Z3685">
        <v>0</v>
      </c>
      <c r="AA3685">
        <v>33.33</v>
      </c>
      <c r="AB3685">
        <v>69.23</v>
      </c>
      <c r="AC3685">
        <v>0</v>
      </c>
      <c r="AD3685">
        <v>0</v>
      </c>
      <c r="AE3685">
        <v>0</v>
      </c>
    </row>
    <row r="3686" spans="1:31" x14ac:dyDescent="0.25">
      <c r="A3686" t="s">
        <v>15647</v>
      </c>
      <c r="B3686" t="s">
        <v>15648</v>
      </c>
      <c r="C3686" t="s">
        <v>19</v>
      </c>
      <c r="D3686" t="s">
        <v>8478</v>
      </c>
      <c r="E3686">
        <v>2000</v>
      </c>
      <c r="F3686">
        <v>1</v>
      </c>
      <c r="G3686">
        <v>5</v>
      </c>
      <c r="H3686" t="s">
        <v>11207</v>
      </c>
      <c r="I3686">
        <v>71.75</v>
      </c>
      <c r="J3686">
        <v>240</v>
      </c>
      <c r="K3686" t="s">
        <v>8727</v>
      </c>
      <c r="L3686" t="s">
        <v>8727</v>
      </c>
      <c r="M3686">
        <v>32.799999999999997</v>
      </c>
      <c r="N3686" t="s">
        <v>8727</v>
      </c>
      <c r="O3686" t="s">
        <v>8727</v>
      </c>
      <c r="P3686" t="s">
        <v>8727</v>
      </c>
      <c r="Q3686">
        <v>23</v>
      </c>
      <c r="R3686" t="s">
        <v>8727</v>
      </c>
      <c r="S3686" t="s">
        <v>8727</v>
      </c>
      <c r="T3686" t="s">
        <v>8727</v>
      </c>
      <c r="U3686" t="s">
        <v>8727</v>
      </c>
      <c r="V3686" t="s">
        <v>8727</v>
      </c>
      <c r="W3686">
        <v>0</v>
      </c>
      <c r="X3686">
        <v>0</v>
      </c>
      <c r="Y3686">
        <v>0</v>
      </c>
      <c r="Z3686">
        <v>66.67</v>
      </c>
      <c r="AA3686">
        <v>0</v>
      </c>
      <c r="AB3686">
        <v>0</v>
      </c>
      <c r="AC3686">
        <v>0</v>
      </c>
      <c r="AD3686">
        <v>0</v>
      </c>
      <c r="AE3686">
        <v>0</v>
      </c>
    </row>
    <row r="3687" spans="1:31" x14ac:dyDescent="0.25">
      <c r="A3687" t="s">
        <v>15649</v>
      </c>
      <c r="B3687" t="s">
        <v>15650</v>
      </c>
      <c r="C3687" t="s">
        <v>19</v>
      </c>
      <c r="D3687" t="s">
        <v>8496</v>
      </c>
      <c r="E3687">
        <v>2000</v>
      </c>
      <c r="F3687" t="s">
        <v>10205</v>
      </c>
      <c r="G3687" t="s">
        <v>10205</v>
      </c>
      <c r="H3687" t="s">
        <v>10205</v>
      </c>
      <c r="I3687">
        <v>71.125</v>
      </c>
      <c r="J3687">
        <v>216</v>
      </c>
      <c r="K3687" t="s">
        <v>8727</v>
      </c>
      <c r="L3687" t="s">
        <v>8727</v>
      </c>
      <c r="M3687">
        <v>30</v>
      </c>
      <c r="N3687">
        <v>4.6500000000000004</v>
      </c>
      <c r="O3687">
        <v>2.71</v>
      </c>
      <c r="P3687">
        <v>1.65</v>
      </c>
      <c r="Q3687" t="s">
        <v>8727</v>
      </c>
      <c r="R3687">
        <v>30</v>
      </c>
      <c r="S3687">
        <v>117</v>
      </c>
      <c r="T3687">
        <v>4.08</v>
      </c>
      <c r="U3687">
        <v>6.64</v>
      </c>
      <c r="V3687">
        <v>6.09</v>
      </c>
      <c r="W3687">
        <v>48</v>
      </c>
      <c r="X3687">
        <v>28</v>
      </c>
      <c r="Y3687">
        <v>24</v>
      </c>
      <c r="Z3687">
        <v>0</v>
      </c>
      <c r="AA3687">
        <v>8.33</v>
      </c>
      <c r="AB3687">
        <v>34.619999999999997</v>
      </c>
      <c r="AC3687">
        <v>85.71</v>
      </c>
      <c r="AD3687">
        <v>90.48</v>
      </c>
      <c r="AE3687">
        <v>60.9</v>
      </c>
    </row>
    <row r="3688" spans="1:31" x14ac:dyDescent="0.25">
      <c r="A3688" t="s">
        <v>15651</v>
      </c>
      <c r="B3688" t="s">
        <v>15652</v>
      </c>
      <c r="C3688" t="s">
        <v>19</v>
      </c>
      <c r="D3688" t="s">
        <v>8573</v>
      </c>
      <c r="E3688">
        <v>2000</v>
      </c>
      <c r="F3688" t="s">
        <v>10205</v>
      </c>
      <c r="G3688" t="s">
        <v>10205</v>
      </c>
      <c r="H3688" t="s">
        <v>10205</v>
      </c>
      <c r="I3688">
        <v>67.5</v>
      </c>
      <c r="J3688">
        <v>199</v>
      </c>
      <c r="K3688" t="s">
        <v>8727</v>
      </c>
      <c r="L3688" t="s">
        <v>8727</v>
      </c>
      <c r="M3688">
        <v>30.7</v>
      </c>
      <c r="N3688">
        <v>4.68</v>
      </c>
      <c r="O3688">
        <v>2.71</v>
      </c>
      <c r="P3688">
        <v>1.63</v>
      </c>
      <c r="Q3688">
        <v>12</v>
      </c>
      <c r="R3688">
        <v>32</v>
      </c>
      <c r="S3688">
        <v>118</v>
      </c>
      <c r="T3688">
        <v>4.3</v>
      </c>
      <c r="U3688">
        <v>6.63</v>
      </c>
      <c r="V3688">
        <v>2.98</v>
      </c>
      <c r="W3688">
        <v>36</v>
      </c>
      <c r="X3688">
        <v>28</v>
      </c>
      <c r="Y3688">
        <v>36</v>
      </c>
      <c r="Z3688">
        <v>1</v>
      </c>
      <c r="AA3688">
        <v>20.83</v>
      </c>
      <c r="AB3688">
        <v>50</v>
      </c>
      <c r="AC3688">
        <v>42.86</v>
      </c>
      <c r="AD3688">
        <v>95.24</v>
      </c>
      <c r="AE3688">
        <v>29.8</v>
      </c>
    </row>
    <row r="3689" spans="1:31" x14ac:dyDescent="0.25">
      <c r="A3689" t="s">
        <v>15653</v>
      </c>
      <c r="B3689" t="s">
        <v>15654</v>
      </c>
      <c r="C3689" t="s">
        <v>19</v>
      </c>
      <c r="D3689" t="s">
        <v>8598</v>
      </c>
      <c r="E3689">
        <v>2000</v>
      </c>
      <c r="F3689" t="s">
        <v>10205</v>
      </c>
      <c r="G3689" t="s">
        <v>10205</v>
      </c>
      <c r="H3689" t="s">
        <v>10205</v>
      </c>
      <c r="I3689">
        <v>71.375</v>
      </c>
      <c r="J3689">
        <v>206</v>
      </c>
      <c r="K3689" t="s">
        <v>8727</v>
      </c>
      <c r="L3689" t="s">
        <v>8727</v>
      </c>
      <c r="M3689">
        <v>28.4</v>
      </c>
      <c r="N3689">
        <v>4.62</v>
      </c>
      <c r="O3689">
        <v>2.66</v>
      </c>
      <c r="P3689">
        <v>1.59</v>
      </c>
      <c r="Q3689" t="s">
        <v>8727</v>
      </c>
      <c r="R3689">
        <v>32</v>
      </c>
      <c r="S3689">
        <v>108</v>
      </c>
      <c r="T3689">
        <v>4.12</v>
      </c>
      <c r="U3689">
        <v>7.08</v>
      </c>
      <c r="V3689">
        <v>5.54</v>
      </c>
      <c r="W3689">
        <v>52</v>
      </c>
      <c r="X3689">
        <v>64</v>
      </c>
      <c r="Y3689">
        <v>64</v>
      </c>
      <c r="Z3689">
        <v>0</v>
      </c>
      <c r="AA3689">
        <v>20.83</v>
      </c>
      <c r="AB3689">
        <v>3.85</v>
      </c>
      <c r="AC3689">
        <v>80.95</v>
      </c>
      <c r="AD3689">
        <v>38.1</v>
      </c>
      <c r="AE3689">
        <v>55.4</v>
      </c>
    </row>
    <row r="3690" spans="1:31" x14ac:dyDescent="0.25">
      <c r="A3690" t="s">
        <v>15655</v>
      </c>
      <c r="B3690" t="s">
        <v>15656</v>
      </c>
      <c r="C3690" t="s">
        <v>19</v>
      </c>
      <c r="D3690" t="s">
        <v>12383</v>
      </c>
      <c r="E3690">
        <v>2000</v>
      </c>
      <c r="F3690" t="s">
        <v>10205</v>
      </c>
      <c r="G3690" t="s">
        <v>10205</v>
      </c>
      <c r="H3690" t="s">
        <v>10205</v>
      </c>
      <c r="I3690">
        <v>73</v>
      </c>
      <c r="J3690">
        <v>242</v>
      </c>
      <c r="K3690" t="s">
        <v>8727</v>
      </c>
      <c r="L3690" t="s">
        <v>8727</v>
      </c>
      <c r="M3690">
        <v>31.9</v>
      </c>
      <c r="N3690">
        <v>4.6100000000000003</v>
      </c>
      <c r="O3690">
        <v>2.69</v>
      </c>
      <c r="P3690">
        <v>1.61</v>
      </c>
      <c r="Q3690">
        <v>24</v>
      </c>
      <c r="R3690">
        <v>35.5</v>
      </c>
      <c r="S3690">
        <v>125</v>
      </c>
      <c r="T3690">
        <v>4.1399999999999997</v>
      </c>
      <c r="U3690">
        <v>7.15</v>
      </c>
      <c r="V3690">
        <v>9.23</v>
      </c>
      <c r="W3690">
        <v>60</v>
      </c>
      <c r="X3690">
        <v>44</v>
      </c>
      <c r="Y3690">
        <v>48</v>
      </c>
      <c r="Z3690">
        <v>90.48</v>
      </c>
      <c r="AA3690">
        <v>62.5</v>
      </c>
      <c r="AB3690">
        <v>88.46</v>
      </c>
      <c r="AC3690">
        <v>71.430000000000007</v>
      </c>
      <c r="AD3690">
        <v>23.81</v>
      </c>
      <c r="AE3690">
        <v>92.3</v>
      </c>
    </row>
    <row r="3691" spans="1:31" x14ac:dyDescent="0.25">
      <c r="A3691" t="s">
        <v>15657</v>
      </c>
      <c r="B3691" t="s">
        <v>15658</v>
      </c>
      <c r="C3691" t="s">
        <v>19</v>
      </c>
      <c r="D3691" t="s">
        <v>8573</v>
      </c>
      <c r="E3691">
        <v>2000</v>
      </c>
      <c r="F3691">
        <v>7</v>
      </c>
      <c r="G3691">
        <v>213</v>
      </c>
      <c r="H3691" t="s">
        <v>10491</v>
      </c>
      <c r="I3691">
        <v>71.625</v>
      </c>
      <c r="J3691">
        <v>253</v>
      </c>
      <c r="K3691" t="s">
        <v>8727</v>
      </c>
      <c r="L3691" t="s">
        <v>8727</v>
      </c>
      <c r="M3691">
        <v>34.700000000000003</v>
      </c>
      <c r="N3691">
        <v>4.7699999999999996</v>
      </c>
      <c r="O3691">
        <v>2.79</v>
      </c>
      <c r="P3691">
        <v>1.69</v>
      </c>
      <c r="Q3691">
        <v>25</v>
      </c>
      <c r="R3691">
        <v>28.5</v>
      </c>
      <c r="S3691">
        <v>108</v>
      </c>
      <c r="T3691">
        <v>4.34</v>
      </c>
      <c r="U3691">
        <v>7.08</v>
      </c>
      <c r="V3691">
        <v>3.69</v>
      </c>
      <c r="W3691">
        <v>8</v>
      </c>
      <c r="X3691">
        <v>4</v>
      </c>
      <c r="Y3691">
        <v>4</v>
      </c>
      <c r="Z3691">
        <v>95.24</v>
      </c>
      <c r="AA3691">
        <v>1</v>
      </c>
      <c r="AB3691">
        <v>3.85</v>
      </c>
      <c r="AC3691">
        <v>33.33</v>
      </c>
      <c r="AD3691">
        <v>38.1</v>
      </c>
      <c r="AE3691">
        <v>36.9</v>
      </c>
    </row>
    <row r="3692" spans="1:31" x14ac:dyDescent="0.25">
      <c r="A3692" t="s">
        <v>15659</v>
      </c>
      <c r="B3692" t="s">
        <v>15660</v>
      </c>
      <c r="C3692" t="s">
        <v>19</v>
      </c>
      <c r="D3692" t="s">
        <v>8583</v>
      </c>
      <c r="E3692">
        <v>2000</v>
      </c>
      <c r="F3692" t="s">
        <v>10205</v>
      </c>
      <c r="G3692" t="s">
        <v>10205</v>
      </c>
      <c r="H3692" t="s">
        <v>10205</v>
      </c>
      <c r="I3692">
        <v>72.75</v>
      </c>
      <c r="J3692">
        <v>221</v>
      </c>
      <c r="K3692" t="s">
        <v>8727</v>
      </c>
      <c r="L3692" t="s">
        <v>8727</v>
      </c>
      <c r="M3692">
        <v>29.4</v>
      </c>
      <c r="N3692">
        <v>4.68</v>
      </c>
      <c r="O3692">
        <v>2.74</v>
      </c>
      <c r="P3692">
        <v>1.71</v>
      </c>
      <c r="Q3692">
        <v>29</v>
      </c>
      <c r="R3692">
        <v>37.5</v>
      </c>
      <c r="S3692">
        <v>121</v>
      </c>
      <c r="T3692">
        <v>4.16</v>
      </c>
      <c r="U3692">
        <v>6.81</v>
      </c>
      <c r="V3692">
        <v>8.39</v>
      </c>
      <c r="W3692">
        <v>36</v>
      </c>
      <c r="X3692">
        <v>16</v>
      </c>
      <c r="Y3692">
        <v>1</v>
      </c>
      <c r="Z3692">
        <v>100</v>
      </c>
      <c r="AA3692">
        <v>83.33</v>
      </c>
      <c r="AB3692">
        <v>69.23</v>
      </c>
      <c r="AC3692">
        <v>61.9</v>
      </c>
      <c r="AD3692">
        <v>85.71</v>
      </c>
      <c r="AE3692">
        <v>83.9</v>
      </c>
    </row>
    <row r="3693" spans="1:31" x14ac:dyDescent="0.25">
      <c r="A3693" t="s">
        <v>15661</v>
      </c>
      <c r="B3693" t="s">
        <v>15662</v>
      </c>
      <c r="C3693" t="s">
        <v>19</v>
      </c>
      <c r="D3693" t="s">
        <v>8502</v>
      </c>
      <c r="E3693">
        <v>2000</v>
      </c>
      <c r="F3693" t="s">
        <v>10205</v>
      </c>
      <c r="G3693" t="s">
        <v>10205</v>
      </c>
      <c r="H3693" t="s">
        <v>10205</v>
      </c>
      <c r="I3693">
        <v>73.125</v>
      </c>
      <c r="J3693">
        <v>232</v>
      </c>
      <c r="K3693" t="s">
        <v>8727</v>
      </c>
      <c r="L3693" t="s">
        <v>8727</v>
      </c>
      <c r="M3693">
        <v>30.5</v>
      </c>
      <c r="N3693">
        <v>4.7300000000000004</v>
      </c>
      <c r="O3693">
        <v>2.7</v>
      </c>
      <c r="P3693">
        <v>1.67</v>
      </c>
      <c r="Q3693">
        <v>19</v>
      </c>
      <c r="R3693">
        <v>37</v>
      </c>
      <c r="S3693">
        <v>124</v>
      </c>
      <c r="T3693">
        <v>4.3099999999999996</v>
      </c>
      <c r="U3693">
        <v>7.21</v>
      </c>
      <c r="V3693">
        <v>6.79</v>
      </c>
      <c r="W3693">
        <v>16</v>
      </c>
      <c r="X3693">
        <v>40</v>
      </c>
      <c r="Y3693">
        <v>12</v>
      </c>
      <c r="Z3693">
        <v>52.38</v>
      </c>
      <c r="AA3693">
        <v>75</v>
      </c>
      <c r="AB3693">
        <v>84.62</v>
      </c>
      <c r="AC3693">
        <v>38.1</v>
      </c>
      <c r="AD3693">
        <v>9.52</v>
      </c>
      <c r="AE3693">
        <v>67.900000000000006</v>
      </c>
    </row>
    <row r="3694" spans="1:31" x14ac:dyDescent="0.25">
      <c r="A3694" t="s">
        <v>15663</v>
      </c>
      <c r="B3694" t="s">
        <v>15664</v>
      </c>
      <c r="C3694" t="s">
        <v>19</v>
      </c>
      <c r="D3694" t="s">
        <v>8482</v>
      </c>
      <c r="E3694">
        <v>2000</v>
      </c>
      <c r="F3694" t="s">
        <v>10205</v>
      </c>
      <c r="G3694" t="s">
        <v>10205</v>
      </c>
      <c r="H3694" t="s">
        <v>10205</v>
      </c>
      <c r="I3694">
        <v>70.5</v>
      </c>
      <c r="J3694">
        <v>204</v>
      </c>
      <c r="K3694" t="s">
        <v>8727</v>
      </c>
      <c r="L3694" t="s">
        <v>8727</v>
      </c>
      <c r="M3694">
        <v>28.9</v>
      </c>
      <c r="N3694">
        <v>4.75</v>
      </c>
      <c r="O3694">
        <v>2.69</v>
      </c>
      <c r="P3694">
        <v>1.58</v>
      </c>
      <c r="Q3694">
        <v>13</v>
      </c>
      <c r="R3694">
        <v>33</v>
      </c>
      <c r="S3694">
        <v>113</v>
      </c>
      <c r="T3694">
        <v>4.47</v>
      </c>
      <c r="U3694">
        <v>7.18</v>
      </c>
      <c r="V3694">
        <v>2.62</v>
      </c>
      <c r="W3694">
        <v>12</v>
      </c>
      <c r="X3694">
        <v>44</v>
      </c>
      <c r="Y3694">
        <v>68</v>
      </c>
      <c r="Z3694">
        <v>4.76</v>
      </c>
      <c r="AA3694">
        <v>41.67</v>
      </c>
      <c r="AB3694">
        <v>19.23</v>
      </c>
      <c r="AC3694">
        <v>1</v>
      </c>
      <c r="AD3694">
        <v>14.29</v>
      </c>
      <c r="AE3694">
        <v>26.2</v>
      </c>
    </row>
    <row r="3695" spans="1:31" x14ac:dyDescent="0.25">
      <c r="A3695" t="s">
        <v>15665</v>
      </c>
      <c r="B3695" t="s">
        <v>15666</v>
      </c>
      <c r="C3695" t="s">
        <v>19</v>
      </c>
      <c r="D3695" t="s">
        <v>8497</v>
      </c>
      <c r="E3695">
        <v>2000</v>
      </c>
      <c r="F3695">
        <v>3</v>
      </c>
      <c r="G3695">
        <v>81</v>
      </c>
      <c r="H3695" t="s">
        <v>10267</v>
      </c>
      <c r="I3695">
        <v>71.25</v>
      </c>
      <c r="J3695">
        <v>215</v>
      </c>
      <c r="K3695" t="s">
        <v>8727</v>
      </c>
      <c r="L3695" t="s">
        <v>8727</v>
      </c>
      <c r="M3695">
        <v>29.8</v>
      </c>
      <c r="N3695">
        <v>4.6100000000000003</v>
      </c>
      <c r="O3695">
        <v>2.68</v>
      </c>
      <c r="P3695">
        <v>1.6</v>
      </c>
      <c r="Q3695">
        <v>13</v>
      </c>
      <c r="R3695">
        <v>30</v>
      </c>
      <c r="S3695">
        <v>115</v>
      </c>
      <c r="T3695">
        <v>4.41</v>
      </c>
      <c r="U3695">
        <v>7.34</v>
      </c>
      <c r="V3695">
        <v>3.35</v>
      </c>
      <c r="W3695">
        <v>60</v>
      </c>
      <c r="X3695">
        <v>52</v>
      </c>
      <c r="Y3695">
        <v>56</v>
      </c>
      <c r="Z3695">
        <v>4.76</v>
      </c>
      <c r="AA3695">
        <v>8.33</v>
      </c>
      <c r="AB3695">
        <v>23.08</v>
      </c>
      <c r="AC3695">
        <v>9.52</v>
      </c>
      <c r="AD3695">
        <v>4.76</v>
      </c>
      <c r="AE3695">
        <v>33.5</v>
      </c>
    </row>
    <row r="3696" spans="1:31" x14ac:dyDescent="0.25">
      <c r="A3696" t="s">
        <v>18407</v>
      </c>
      <c r="B3696" t="s">
        <v>15667</v>
      </c>
      <c r="C3696" t="s">
        <v>19</v>
      </c>
      <c r="D3696" t="s">
        <v>8533</v>
      </c>
      <c r="E3696">
        <v>2000</v>
      </c>
      <c r="F3696">
        <v>7</v>
      </c>
      <c r="G3696">
        <v>252</v>
      </c>
      <c r="H3696" t="s">
        <v>10361</v>
      </c>
      <c r="I3696">
        <v>71.625</v>
      </c>
      <c r="J3696">
        <v>212</v>
      </c>
      <c r="K3696" t="s">
        <v>8727</v>
      </c>
      <c r="L3696" t="s">
        <v>8727</v>
      </c>
      <c r="M3696">
        <v>29.1</v>
      </c>
      <c r="N3696">
        <v>4.7</v>
      </c>
      <c r="O3696">
        <v>2.73</v>
      </c>
      <c r="P3696">
        <v>1.62</v>
      </c>
      <c r="Q3696" t="s">
        <v>8727</v>
      </c>
      <c r="R3696">
        <v>33</v>
      </c>
      <c r="S3696">
        <v>120</v>
      </c>
      <c r="T3696">
        <v>4.1500000000000004</v>
      </c>
      <c r="U3696">
        <v>6.89</v>
      </c>
      <c r="V3696">
        <v>6.43</v>
      </c>
      <c r="W3696">
        <v>28</v>
      </c>
      <c r="X3696">
        <v>20</v>
      </c>
      <c r="Y3696">
        <v>40</v>
      </c>
      <c r="Z3696">
        <v>0</v>
      </c>
      <c r="AA3696">
        <v>41.67</v>
      </c>
      <c r="AB3696">
        <v>65.38</v>
      </c>
      <c r="AC3696">
        <v>66.67</v>
      </c>
      <c r="AD3696">
        <v>66.67</v>
      </c>
      <c r="AE3696">
        <v>64.3</v>
      </c>
    </row>
    <row r="3697" spans="1:31" x14ac:dyDescent="0.25">
      <c r="A3697" t="s">
        <v>15668</v>
      </c>
      <c r="B3697" t="s">
        <v>15669</v>
      </c>
      <c r="C3697" t="s">
        <v>19</v>
      </c>
      <c r="D3697" t="s">
        <v>8679</v>
      </c>
      <c r="E3697">
        <v>2000</v>
      </c>
      <c r="F3697" t="s">
        <v>10205</v>
      </c>
      <c r="G3697" t="s">
        <v>10205</v>
      </c>
      <c r="H3697" t="s">
        <v>10205</v>
      </c>
      <c r="I3697">
        <v>70.5</v>
      </c>
      <c r="J3697">
        <v>184</v>
      </c>
      <c r="K3697" t="s">
        <v>8727</v>
      </c>
      <c r="L3697" t="s">
        <v>8727</v>
      </c>
      <c r="M3697">
        <v>26</v>
      </c>
      <c r="N3697">
        <v>4.5199999999999996</v>
      </c>
      <c r="O3697">
        <v>2.68</v>
      </c>
      <c r="P3697">
        <v>1.66</v>
      </c>
      <c r="Q3697">
        <v>18</v>
      </c>
      <c r="R3697" t="s">
        <v>8727</v>
      </c>
      <c r="S3697">
        <v>118</v>
      </c>
      <c r="T3697" t="s">
        <v>8727</v>
      </c>
      <c r="U3697" t="s">
        <v>8727</v>
      </c>
      <c r="V3697">
        <v>4.2699999999999996</v>
      </c>
      <c r="W3697">
        <v>72</v>
      </c>
      <c r="X3697">
        <v>52</v>
      </c>
      <c r="Y3697">
        <v>20</v>
      </c>
      <c r="Z3697">
        <v>33.33</v>
      </c>
      <c r="AA3697">
        <v>0</v>
      </c>
      <c r="AB3697">
        <v>50</v>
      </c>
      <c r="AC3697">
        <v>0</v>
      </c>
      <c r="AD3697">
        <v>0</v>
      </c>
      <c r="AE3697">
        <v>42.7</v>
      </c>
    </row>
    <row r="3698" spans="1:31" x14ac:dyDescent="0.25">
      <c r="A3698" t="s">
        <v>15670</v>
      </c>
      <c r="B3698" t="s">
        <v>9988</v>
      </c>
      <c r="C3698" t="s">
        <v>19</v>
      </c>
      <c r="D3698" t="s">
        <v>8521</v>
      </c>
      <c r="E3698">
        <v>2000</v>
      </c>
      <c r="F3698">
        <v>5</v>
      </c>
      <c r="G3698">
        <v>156</v>
      </c>
      <c r="H3698" t="s">
        <v>10317</v>
      </c>
      <c r="I3698">
        <v>71.875</v>
      </c>
      <c r="J3698">
        <v>221</v>
      </c>
      <c r="K3698">
        <v>31.625</v>
      </c>
      <c r="L3698">
        <v>9.125</v>
      </c>
      <c r="M3698">
        <v>30.1</v>
      </c>
      <c r="N3698">
        <v>4.66</v>
      </c>
      <c r="O3698">
        <v>2.65</v>
      </c>
      <c r="P3698">
        <v>1.55</v>
      </c>
      <c r="Q3698">
        <v>23</v>
      </c>
      <c r="R3698">
        <v>37.5</v>
      </c>
      <c r="S3698">
        <v>117</v>
      </c>
      <c r="T3698">
        <v>4.21</v>
      </c>
      <c r="U3698">
        <v>7.05</v>
      </c>
      <c r="V3698">
        <v>9.0299999999999994</v>
      </c>
      <c r="W3698">
        <v>44</v>
      </c>
      <c r="X3698">
        <v>72</v>
      </c>
      <c r="Y3698">
        <v>76</v>
      </c>
      <c r="Z3698">
        <v>66.67</v>
      </c>
      <c r="AA3698">
        <v>83.33</v>
      </c>
      <c r="AB3698">
        <v>34.619999999999997</v>
      </c>
      <c r="AC3698">
        <v>52.38</v>
      </c>
      <c r="AD3698">
        <v>47.62</v>
      </c>
      <c r="AE3698">
        <v>90.3</v>
      </c>
    </row>
    <row r="3699" spans="1:31" x14ac:dyDescent="0.25">
      <c r="A3699" t="s">
        <v>15671</v>
      </c>
      <c r="B3699" t="s">
        <v>15672</v>
      </c>
      <c r="C3699" t="s">
        <v>19</v>
      </c>
      <c r="D3699" t="s">
        <v>8514</v>
      </c>
      <c r="E3699">
        <v>2000</v>
      </c>
      <c r="F3699">
        <v>7</v>
      </c>
      <c r="G3699">
        <v>243</v>
      </c>
      <c r="H3699" t="s">
        <v>10234</v>
      </c>
      <c r="I3699">
        <v>67.375</v>
      </c>
      <c r="J3699">
        <v>204</v>
      </c>
      <c r="K3699">
        <v>30.25</v>
      </c>
      <c r="L3699" t="s">
        <v>8727</v>
      </c>
      <c r="M3699">
        <v>31.6</v>
      </c>
      <c r="N3699">
        <v>4.78</v>
      </c>
      <c r="O3699">
        <v>2.75</v>
      </c>
      <c r="P3699">
        <v>1.65</v>
      </c>
      <c r="Q3699">
        <v>13</v>
      </c>
      <c r="R3699">
        <v>35</v>
      </c>
      <c r="S3699">
        <v>111</v>
      </c>
      <c r="T3699">
        <v>4.1399999999999997</v>
      </c>
      <c r="U3699">
        <v>7.14</v>
      </c>
      <c r="V3699">
        <v>2.1</v>
      </c>
      <c r="W3699">
        <v>4</v>
      </c>
      <c r="X3699">
        <v>8</v>
      </c>
      <c r="Y3699">
        <v>24</v>
      </c>
      <c r="Z3699">
        <v>4.76</v>
      </c>
      <c r="AA3699">
        <v>58.33</v>
      </c>
      <c r="AB3699">
        <v>11.54</v>
      </c>
      <c r="AC3699">
        <v>71.430000000000007</v>
      </c>
      <c r="AD3699">
        <v>33.33</v>
      </c>
      <c r="AE3699">
        <v>21</v>
      </c>
    </row>
    <row r="3700" spans="1:31" x14ac:dyDescent="0.25">
      <c r="A3700" t="s">
        <v>15673</v>
      </c>
      <c r="B3700" t="s">
        <v>15674</v>
      </c>
      <c r="C3700" t="s">
        <v>19</v>
      </c>
      <c r="D3700" t="s">
        <v>8536</v>
      </c>
      <c r="E3700">
        <v>2000</v>
      </c>
      <c r="F3700">
        <v>6</v>
      </c>
      <c r="G3700">
        <v>171</v>
      </c>
      <c r="H3700" t="s">
        <v>10413</v>
      </c>
      <c r="I3700">
        <v>72.125</v>
      </c>
      <c r="J3700">
        <v>197</v>
      </c>
      <c r="K3700" t="s">
        <v>8727</v>
      </c>
      <c r="L3700" t="s">
        <v>8727</v>
      </c>
      <c r="M3700">
        <v>26.6</v>
      </c>
      <c r="N3700">
        <v>4.5</v>
      </c>
      <c r="O3700">
        <v>2.64</v>
      </c>
      <c r="P3700">
        <v>1.61</v>
      </c>
      <c r="Q3700">
        <v>17</v>
      </c>
      <c r="R3700">
        <v>32</v>
      </c>
      <c r="S3700">
        <v>125</v>
      </c>
      <c r="T3700">
        <v>4.07</v>
      </c>
      <c r="U3700">
        <v>6.97</v>
      </c>
      <c r="V3700">
        <v>7.97</v>
      </c>
      <c r="W3700">
        <v>80</v>
      </c>
      <c r="X3700">
        <v>76</v>
      </c>
      <c r="Y3700">
        <v>48</v>
      </c>
      <c r="Z3700">
        <v>28.57</v>
      </c>
      <c r="AA3700">
        <v>20.83</v>
      </c>
      <c r="AB3700">
        <v>88.46</v>
      </c>
      <c r="AC3700">
        <v>90.48</v>
      </c>
      <c r="AD3700">
        <v>57.14</v>
      </c>
      <c r="AE3700">
        <v>79.7</v>
      </c>
    </row>
    <row r="3701" spans="1:31" x14ac:dyDescent="0.25">
      <c r="A3701" t="s">
        <v>15675</v>
      </c>
      <c r="B3701" t="s">
        <v>15676</v>
      </c>
      <c r="C3701" t="s">
        <v>19</v>
      </c>
      <c r="D3701" t="s">
        <v>8540</v>
      </c>
      <c r="E3701">
        <v>2000</v>
      </c>
      <c r="F3701">
        <v>3</v>
      </c>
      <c r="G3701">
        <v>63</v>
      </c>
      <c r="H3701" t="s">
        <v>10284</v>
      </c>
      <c r="I3701">
        <v>71.75</v>
      </c>
      <c r="J3701">
        <v>225</v>
      </c>
      <c r="K3701" t="s">
        <v>8727</v>
      </c>
      <c r="L3701" t="s">
        <v>8727</v>
      </c>
      <c r="M3701">
        <v>30.7</v>
      </c>
      <c r="N3701" t="s">
        <v>8727</v>
      </c>
      <c r="O3701" t="s">
        <v>8727</v>
      </c>
      <c r="P3701" t="s">
        <v>8727</v>
      </c>
      <c r="Q3701">
        <v>23</v>
      </c>
      <c r="R3701">
        <v>37</v>
      </c>
      <c r="S3701">
        <v>115</v>
      </c>
      <c r="T3701">
        <v>4.4000000000000004</v>
      </c>
      <c r="U3701">
        <v>6.92</v>
      </c>
      <c r="V3701">
        <v>8.85</v>
      </c>
      <c r="W3701">
        <v>0</v>
      </c>
      <c r="X3701">
        <v>0</v>
      </c>
      <c r="Y3701">
        <v>0</v>
      </c>
      <c r="Z3701">
        <v>66.67</v>
      </c>
      <c r="AA3701">
        <v>75</v>
      </c>
      <c r="AB3701">
        <v>23.08</v>
      </c>
      <c r="AC3701">
        <v>19.05</v>
      </c>
      <c r="AD3701">
        <v>61.9</v>
      </c>
      <c r="AE3701">
        <v>88.5</v>
      </c>
    </row>
    <row r="3702" spans="1:31" x14ac:dyDescent="0.25">
      <c r="A3702" t="s">
        <v>15677</v>
      </c>
      <c r="B3702" t="s">
        <v>15678</v>
      </c>
      <c r="C3702" t="s">
        <v>19</v>
      </c>
      <c r="D3702" t="s">
        <v>9152</v>
      </c>
      <c r="E3702">
        <v>2000</v>
      </c>
      <c r="F3702" t="s">
        <v>10205</v>
      </c>
      <c r="G3702" t="s">
        <v>10205</v>
      </c>
      <c r="H3702" t="s">
        <v>10205</v>
      </c>
      <c r="I3702">
        <v>72.125</v>
      </c>
      <c r="J3702">
        <v>237</v>
      </c>
      <c r="K3702" t="s">
        <v>8727</v>
      </c>
      <c r="L3702" t="s">
        <v>8727</v>
      </c>
      <c r="M3702">
        <v>32</v>
      </c>
      <c r="N3702">
        <v>4.7</v>
      </c>
      <c r="O3702">
        <v>2.75</v>
      </c>
      <c r="P3702">
        <v>1.69</v>
      </c>
      <c r="Q3702">
        <v>21</v>
      </c>
      <c r="R3702">
        <v>34.5</v>
      </c>
      <c r="S3702">
        <v>118</v>
      </c>
      <c r="T3702">
        <v>4.4400000000000004</v>
      </c>
      <c r="U3702">
        <v>7.48</v>
      </c>
      <c r="V3702">
        <v>4.38</v>
      </c>
      <c r="W3702">
        <v>28</v>
      </c>
      <c r="X3702">
        <v>8</v>
      </c>
      <c r="Y3702">
        <v>4</v>
      </c>
      <c r="Z3702">
        <v>61.9</v>
      </c>
      <c r="AA3702">
        <v>50</v>
      </c>
      <c r="AB3702">
        <v>50</v>
      </c>
      <c r="AC3702">
        <v>4.76</v>
      </c>
      <c r="AD3702">
        <v>1</v>
      </c>
      <c r="AE3702">
        <v>43.8</v>
      </c>
    </row>
    <row r="3703" spans="1:31" x14ac:dyDescent="0.25">
      <c r="A3703" t="s">
        <v>15679</v>
      </c>
      <c r="B3703" t="s">
        <v>15680</v>
      </c>
      <c r="C3703" t="s">
        <v>19</v>
      </c>
      <c r="D3703" t="s">
        <v>8537</v>
      </c>
      <c r="E3703">
        <v>2000</v>
      </c>
      <c r="F3703">
        <v>1</v>
      </c>
      <c r="G3703">
        <v>31</v>
      </c>
      <c r="H3703" t="s">
        <v>10245</v>
      </c>
      <c r="I3703">
        <v>70.625</v>
      </c>
      <c r="J3703">
        <v>193</v>
      </c>
      <c r="K3703" t="s">
        <v>8727</v>
      </c>
      <c r="L3703" t="s">
        <v>8727</v>
      </c>
      <c r="M3703">
        <v>27.2</v>
      </c>
      <c r="N3703">
        <v>4.41</v>
      </c>
      <c r="O3703">
        <v>2.54</v>
      </c>
      <c r="P3703">
        <v>1.53</v>
      </c>
      <c r="Q3703">
        <v>18</v>
      </c>
      <c r="R3703" t="s">
        <v>8727</v>
      </c>
      <c r="S3703" t="s">
        <v>8727</v>
      </c>
      <c r="T3703" t="s">
        <v>8727</v>
      </c>
      <c r="U3703" t="s">
        <v>8727</v>
      </c>
      <c r="V3703">
        <v>8.68</v>
      </c>
      <c r="W3703">
        <v>100</v>
      </c>
      <c r="X3703">
        <v>96</v>
      </c>
      <c r="Y3703">
        <v>92</v>
      </c>
      <c r="Z3703">
        <v>33.33</v>
      </c>
      <c r="AA3703">
        <v>0</v>
      </c>
      <c r="AB3703">
        <v>0</v>
      </c>
      <c r="AC3703">
        <v>0</v>
      </c>
      <c r="AD3703">
        <v>0</v>
      </c>
      <c r="AE3703">
        <v>86.8</v>
      </c>
    </row>
    <row r="3704" spans="1:31" x14ac:dyDescent="0.25">
      <c r="A3704" t="s">
        <v>15681</v>
      </c>
      <c r="B3704" t="s">
        <v>15682</v>
      </c>
      <c r="C3704" t="s">
        <v>70</v>
      </c>
      <c r="D3704" t="s">
        <v>8474</v>
      </c>
      <c r="E3704">
        <v>2000</v>
      </c>
      <c r="F3704">
        <v>4</v>
      </c>
      <c r="G3704">
        <v>110</v>
      </c>
      <c r="H3704" t="s">
        <v>10284</v>
      </c>
      <c r="I3704">
        <v>76.25</v>
      </c>
      <c r="J3704">
        <v>253</v>
      </c>
      <c r="K3704" t="s">
        <v>8727</v>
      </c>
      <c r="L3704" t="s">
        <v>8727</v>
      </c>
      <c r="M3704">
        <v>30.6</v>
      </c>
      <c r="N3704">
        <v>4.79</v>
      </c>
      <c r="O3704">
        <v>2.75</v>
      </c>
      <c r="P3704">
        <v>1.62</v>
      </c>
      <c r="Q3704" t="s">
        <v>8727</v>
      </c>
      <c r="R3704">
        <v>37.5</v>
      </c>
      <c r="S3704">
        <v>114</v>
      </c>
      <c r="T3704">
        <v>4.3</v>
      </c>
      <c r="U3704">
        <v>6.72</v>
      </c>
      <c r="V3704">
        <v>9.11</v>
      </c>
      <c r="W3704">
        <v>36.36</v>
      </c>
      <c r="X3704">
        <v>45.45</v>
      </c>
      <c r="Y3704">
        <v>54.55</v>
      </c>
      <c r="Z3704">
        <v>0</v>
      </c>
      <c r="AA3704">
        <v>83.33</v>
      </c>
      <c r="AB3704">
        <v>45.45</v>
      </c>
      <c r="AC3704">
        <v>30</v>
      </c>
      <c r="AD3704">
        <v>100</v>
      </c>
      <c r="AE3704">
        <v>91.1</v>
      </c>
    </row>
    <row r="3705" spans="1:31" x14ac:dyDescent="0.25">
      <c r="A3705" t="s">
        <v>15683</v>
      </c>
      <c r="B3705" t="s">
        <v>15684</v>
      </c>
      <c r="C3705" t="s">
        <v>70</v>
      </c>
      <c r="D3705" t="s">
        <v>8578</v>
      </c>
      <c r="E3705">
        <v>2000</v>
      </c>
      <c r="F3705">
        <v>1</v>
      </c>
      <c r="G3705">
        <v>27</v>
      </c>
      <c r="H3705" t="s">
        <v>10420</v>
      </c>
      <c r="I3705">
        <v>77.625</v>
      </c>
      <c r="J3705">
        <v>270</v>
      </c>
      <c r="K3705" t="s">
        <v>8727</v>
      </c>
      <c r="L3705" t="s">
        <v>8727</v>
      </c>
      <c r="M3705">
        <v>31.5</v>
      </c>
      <c r="N3705" t="s">
        <v>8727</v>
      </c>
      <c r="O3705" t="s">
        <v>8727</v>
      </c>
      <c r="P3705" t="s">
        <v>8727</v>
      </c>
      <c r="Q3705" t="s">
        <v>8727</v>
      </c>
      <c r="R3705">
        <v>33.5</v>
      </c>
      <c r="S3705">
        <v>123</v>
      </c>
      <c r="T3705">
        <v>4.08</v>
      </c>
      <c r="U3705">
        <v>6.94</v>
      </c>
      <c r="V3705">
        <v>9.99</v>
      </c>
      <c r="W3705">
        <v>0</v>
      </c>
      <c r="X3705">
        <v>0</v>
      </c>
      <c r="Y3705">
        <v>0</v>
      </c>
      <c r="Z3705">
        <v>0</v>
      </c>
      <c r="AA3705">
        <v>58.33</v>
      </c>
      <c r="AB3705">
        <v>90.91</v>
      </c>
      <c r="AC3705">
        <v>90</v>
      </c>
      <c r="AD3705">
        <v>60</v>
      </c>
      <c r="AE3705">
        <v>99.9</v>
      </c>
    </row>
    <row r="3706" spans="1:31" x14ac:dyDescent="0.25">
      <c r="A3706" t="s">
        <v>15685</v>
      </c>
      <c r="B3706" t="s">
        <v>15686</v>
      </c>
      <c r="C3706" t="s">
        <v>70</v>
      </c>
      <c r="D3706" t="s">
        <v>8593</v>
      </c>
      <c r="E3706">
        <v>2000</v>
      </c>
      <c r="F3706">
        <v>5</v>
      </c>
      <c r="G3706">
        <v>158</v>
      </c>
      <c r="H3706" t="s">
        <v>10366</v>
      </c>
      <c r="I3706">
        <v>75.875</v>
      </c>
      <c r="J3706">
        <v>254</v>
      </c>
      <c r="K3706">
        <v>34</v>
      </c>
      <c r="L3706">
        <v>9.75</v>
      </c>
      <c r="M3706">
        <v>31</v>
      </c>
      <c r="N3706">
        <v>4.6399999999999997</v>
      </c>
      <c r="O3706">
        <v>2.67</v>
      </c>
      <c r="P3706">
        <v>1.6</v>
      </c>
      <c r="Q3706" t="s">
        <v>8727</v>
      </c>
      <c r="R3706">
        <v>32.5</v>
      </c>
      <c r="S3706">
        <v>121</v>
      </c>
      <c r="T3706">
        <v>4.18</v>
      </c>
      <c r="U3706">
        <v>6.97</v>
      </c>
      <c r="V3706">
        <v>9.6199999999999992</v>
      </c>
      <c r="W3706">
        <v>81.819999999999993</v>
      </c>
      <c r="X3706">
        <v>90.91</v>
      </c>
      <c r="Y3706">
        <v>72.73</v>
      </c>
      <c r="Z3706">
        <v>0</v>
      </c>
      <c r="AA3706">
        <v>41.67</v>
      </c>
      <c r="AB3706">
        <v>81.819999999999993</v>
      </c>
      <c r="AC3706">
        <v>60</v>
      </c>
      <c r="AD3706">
        <v>50</v>
      </c>
      <c r="AE3706">
        <v>96.2</v>
      </c>
    </row>
    <row r="3707" spans="1:31" x14ac:dyDescent="0.25">
      <c r="A3707" t="s">
        <v>18472</v>
      </c>
      <c r="B3707" t="s">
        <v>15687</v>
      </c>
      <c r="C3707" t="s">
        <v>70</v>
      </c>
      <c r="D3707" t="s">
        <v>8541</v>
      </c>
      <c r="E3707">
        <v>2000</v>
      </c>
      <c r="F3707" t="s">
        <v>10205</v>
      </c>
      <c r="G3707" t="s">
        <v>10205</v>
      </c>
      <c r="H3707" t="s">
        <v>10205</v>
      </c>
      <c r="I3707">
        <v>75.875</v>
      </c>
      <c r="J3707">
        <v>263</v>
      </c>
      <c r="K3707" t="s">
        <v>8727</v>
      </c>
      <c r="L3707" t="s">
        <v>8727</v>
      </c>
      <c r="M3707">
        <v>32.1</v>
      </c>
      <c r="N3707">
        <v>5.03</v>
      </c>
      <c r="O3707">
        <v>2.91</v>
      </c>
      <c r="P3707">
        <v>1.74</v>
      </c>
      <c r="Q3707">
        <v>23</v>
      </c>
      <c r="R3707">
        <v>28</v>
      </c>
      <c r="S3707" t="s">
        <v>8727</v>
      </c>
      <c r="T3707" t="s">
        <v>8727</v>
      </c>
      <c r="U3707" t="s">
        <v>8727</v>
      </c>
      <c r="V3707">
        <v>3.2</v>
      </c>
      <c r="W3707">
        <v>18.18</v>
      </c>
      <c r="X3707">
        <v>9.09</v>
      </c>
      <c r="Y3707">
        <v>1</v>
      </c>
      <c r="Z3707">
        <v>75</v>
      </c>
      <c r="AA3707">
        <v>1</v>
      </c>
      <c r="AB3707">
        <v>0</v>
      </c>
      <c r="AC3707">
        <v>0</v>
      </c>
      <c r="AD3707">
        <v>0</v>
      </c>
      <c r="AE3707">
        <v>32</v>
      </c>
    </row>
    <row r="3708" spans="1:31" x14ac:dyDescent="0.25">
      <c r="A3708" t="s">
        <v>15688</v>
      </c>
      <c r="B3708" t="s">
        <v>15689</v>
      </c>
      <c r="C3708" t="s">
        <v>70</v>
      </c>
      <c r="D3708" t="s">
        <v>8485</v>
      </c>
      <c r="E3708">
        <v>2000</v>
      </c>
      <c r="F3708" t="s">
        <v>10205</v>
      </c>
      <c r="G3708" t="s">
        <v>10205</v>
      </c>
      <c r="H3708" t="s">
        <v>10205</v>
      </c>
      <c r="I3708">
        <v>77.875</v>
      </c>
      <c r="J3708">
        <v>244</v>
      </c>
      <c r="K3708" t="s">
        <v>8727</v>
      </c>
      <c r="L3708" t="s">
        <v>8727</v>
      </c>
      <c r="M3708">
        <v>28.3</v>
      </c>
      <c r="N3708" t="s">
        <v>8727</v>
      </c>
      <c r="O3708" t="s">
        <v>8727</v>
      </c>
      <c r="P3708" t="s">
        <v>8727</v>
      </c>
      <c r="Q3708">
        <v>18</v>
      </c>
      <c r="R3708" t="s">
        <v>8727</v>
      </c>
      <c r="S3708" t="s">
        <v>8727</v>
      </c>
      <c r="T3708" t="s">
        <v>8727</v>
      </c>
      <c r="U3708" t="s">
        <v>8727</v>
      </c>
      <c r="V3708" t="s">
        <v>8727</v>
      </c>
      <c r="W3708">
        <v>0</v>
      </c>
      <c r="X3708">
        <v>0</v>
      </c>
      <c r="Y3708">
        <v>0</v>
      </c>
      <c r="Z3708">
        <v>37.5</v>
      </c>
      <c r="AA3708">
        <v>0</v>
      </c>
      <c r="AB3708">
        <v>0</v>
      </c>
      <c r="AC3708">
        <v>0</v>
      </c>
      <c r="AD3708">
        <v>0</v>
      </c>
      <c r="AE3708">
        <v>0</v>
      </c>
    </row>
    <row r="3709" spans="1:31" x14ac:dyDescent="0.25">
      <c r="A3709" t="s">
        <v>15690</v>
      </c>
      <c r="B3709" t="s">
        <v>15691</v>
      </c>
      <c r="C3709" t="s">
        <v>70</v>
      </c>
      <c r="D3709" t="s">
        <v>8563</v>
      </c>
      <c r="E3709">
        <v>2000</v>
      </c>
      <c r="F3709">
        <v>5</v>
      </c>
      <c r="G3709">
        <v>141</v>
      </c>
      <c r="H3709" t="s">
        <v>11103</v>
      </c>
      <c r="I3709">
        <v>75.125</v>
      </c>
      <c r="J3709">
        <v>250</v>
      </c>
      <c r="K3709" t="s">
        <v>8727</v>
      </c>
      <c r="L3709" t="s">
        <v>8727</v>
      </c>
      <c r="M3709">
        <v>31.1</v>
      </c>
      <c r="N3709">
        <v>4.7300000000000004</v>
      </c>
      <c r="O3709">
        <v>2.75</v>
      </c>
      <c r="P3709">
        <v>1.6</v>
      </c>
      <c r="Q3709">
        <v>24</v>
      </c>
      <c r="R3709">
        <v>38</v>
      </c>
      <c r="S3709">
        <v>115</v>
      </c>
      <c r="T3709">
        <v>4.1399999999999997</v>
      </c>
      <c r="U3709">
        <v>6.84</v>
      </c>
      <c r="V3709">
        <v>9.27</v>
      </c>
      <c r="W3709">
        <v>63.64</v>
      </c>
      <c r="X3709">
        <v>45.45</v>
      </c>
      <c r="Y3709">
        <v>72.73</v>
      </c>
      <c r="Z3709">
        <v>87.5</v>
      </c>
      <c r="AA3709">
        <v>91.67</v>
      </c>
      <c r="AB3709">
        <v>54.55</v>
      </c>
      <c r="AC3709">
        <v>80</v>
      </c>
      <c r="AD3709">
        <v>90</v>
      </c>
      <c r="AE3709">
        <v>92.7</v>
      </c>
    </row>
    <row r="3710" spans="1:31" x14ac:dyDescent="0.25">
      <c r="A3710" t="s">
        <v>15692</v>
      </c>
      <c r="B3710" t="s">
        <v>15693</v>
      </c>
      <c r="C3710" t="s">
        <v>70</v>
      </c>
      <c r="D3710" t="s">
        <v>8583</v>
      </c>
      <c r="E3710">
        <v>2000</v>
      </c>
      <c r="F3710">
        <v>3</v>
      </c>
      <c r="G3710">
        <v>87</v>
      </c>
      <c r="H3710" t="s">
        <v>10314</v>
      </c>
      <c r="I3710">
        <v>76.25</v>
      </c>
      <c r="J3710">
        <v>259</v>
      </c>
      <c r="K3710" t="s">
        <v>8727</v>
      </c>
      <c r="L3710" t="s">
        <v>8727</v>
      </c>
      <c r="M3710">
        <v>31.3</v>
      </c>
      <c r="N3710">
        <v>4.7</v>
      </c>
      <c r="O3710">
        <v>2.7</v>
      </c>
      <c r="P3710">
        <v>1.62</v>
      </c>
      <c r="Q3710">
        <v>22</v>
      </c>
      <c r="R3710">
        <v>35</v>
      </c>
      <c r="S3710">
        <v>118</v>
      </c>
      <c r="T3710">
        <v>4.0599999999999996</v>
      </c>
      <c r="U3710">
        <v>6.86</v>
      </c>
      <c r="V3710">
        <v>9.82</v>
      </c>
      <c r="W3710">
        <v>72.73</v>
      </c>
      <c r="X3710">
        <v>72.73</v>
      </c>
      <c r="Y3710">
        <v>54.55</v>
      </c>
      <c r="Z3710">
        <v>50</v>
      </c>
      <c r="AA3710">
        <v>66.67</v>
      </c>
      <c r="AB3710">
        <v>72.73</v>
      </c>
      <c r="AC3710">
        <v>100</v>
      </c>
      <c r="AD3710">
        <v>80</v>
      </c>
      <c r="AE3710">
        <v>98.2</v>
      </c>
    </row>
    <row r="3711" spans="1:31" x14ac:dyDescent="0.25">
      <c r="A3711" t="s">
        <v>15694</v>
      </c>
      <c r="B3711" t="s">
        <v>15695</v>
      </c>
      <c r="C3711" t="s">
        <v>70</v>
      </c>
      <c r="D3711" t="s">
        <v>8517</v>
      </c>
      <c r="E3711">
        <v>2000</v>
      </c>
      <c r="F3711">
        <v>5</v>
      </c>
      <c r="G3711">
        <v>157</v>
      </c>
      <c r="H3711" t="s">
        <v>10449</v>
      </c>
      <c r="I3711">
        <v>74.5</v>
      </c>
      <c r="J3711">
        <v>228</v>
      </c>
      <c r="K3711">
        <v>33.5</v>
      </c>
      <c r="L3711">
        <v>10</v>
      </c>
      <c r="M3711">
        <v>28.9</v>
      </c>
      <c r="N3711">
        <v>4.75</v>
      </c>
      <c r="O3711">
        <v>2.76</v>
      </c>
      <c r="P3711">
        <v>1.67</v>
      </c>
      <c r="Q3711" t="s">
        <v>8727</v>
      </c>
      <c r="R3711">
        <v>31</v>
      </c>
      <c r="S3711">
        <v>110</v>
      </c>
      <c r="T3711">
        <v>4.22</v>
      </c>
      <c r="U3711">
        <v>7.42</v>
      </c>
      <c r="V3711">
        <v>4.2</v>
      </c>
      <c r="W3711">
        <v>45.45</v>
      </c>
      <c r="X3711">
        <v>36.36</v>
      </c>
      <c r="Y3711">
        <v>27.27</v>
      </c>
      <c r="Z3711">
        <v>0</v>
      </c>
      <c r="AA3711">
        <v>33.33</v>
      </c>
      <c r="AB3711">
        <v>27.27</v>
      </c>
      <c r="AC3711">
        <v>50</v>
      </c>
      <c r="AD3711">
        <v>1</v>
      </c>
      <c r="AE3711">
        <v>42</v>
      </c>
    </row>
    <row r="3712" spans="1:31" x14ac:dyDescent="0.25">
      <c r="A3712" t="s">
        <v>15696</v>
      </c>
      <c r="B3712" t="s">
        <v>15697</v>
      </c>
      <c r="C3712" t="s">
        <v>70</v>
      </c>
      <c r="D3712" t="s">
        <v>8472</v>
      </c>
      <c r="E3712">
        <v>2000</v>
      </c>
      <c r="F3712">
        <v>6</v>
      </c>
      <c r="G3712">
        <v>204</v>
      </c>
      <c r="H3712" t="s">
        <v>10304</v>
      </c>
      <c r="I3712">
        <v>75.125</v>
      </c>
      <c r="J3712">
        <v>249</v>
      </c>
      <c r="K3712">
        <v>33</v>
      </c>
      <c r="L3712">
        <v>9.75</v>
      </c>
      <c r="M3712">
        <v>31</v>
      </c>
      <c r="N3712">
        <v>4.63</v>
      </c>
      <c r="O3712">
        <v>2.65</v>
      </c>
      <c r="P3712">
        <v>1.58</v>
      </c>
      <c r="Q3712">
        <v>22</v>
      </c>
      <c r="R3712">
        <v>32.5</v>
      </c>
      <c r="S3712">
        <v>113</v>
      </c>
      <c r="T3712">
        <v>4.3</v>
      </c>
      <c r="U3712">
        <v>7.15</v>
      </c>
      <c r="V3712">
        <v>8.51</v>
      </c>
      <c r="W3712">
        <v>90.91</v>
      </c>
      <c r="X3712">
        <v>100</v>
      </c>
      <c r="Y3712">
        <v>100</v>
      </c>
      <c r="Z3712">
        <v>50</v>
      </c>
      <c r="AA3712">
        <v>41.67</v>
      </c>
      <c r="AB3712">
        <v>36.36</v>
      </c>
      <c r="AC3712">
        <v>30</v>
      </c>
      <c r="AD3712">
        <v>40</v>
      </c>
      <c r="AE3712">
        <v>85.1</v>
      </c>
    </row>
    <row r="3713" spans="1:31" x14ac:dyDescent="0.25">
      <c r="A3713" t="s">
        <v>15698</v>
      </c>
      <c r="B3713" t="s">
        <v>15699</v>
      </c>
      <c r="C3713" t="s">
        <v>70</v>
      </c>
      <c r="D3713" t="s">
        <v>8616</v>
      </c>
      <c r="E3713">
        <v>2000</v>
      </c>
      <c r="F3713">
        <v>5</v>
      </c>
      <c r="G3713">
        <v>164</v>
      </c>
      <c r="H3713" t="s">
        <v>10549</v>
      </c>
      <c r="I3713">
        <v>74.875</v>
      </c>
      <c r="J3713">
        <v>255</v>
      </c>
      <c r="K3713" t="s">
        <v>8727</v>
      </c>
      <c r="L3713" t="s">
        <v>8727</v>
      </c>
      <c r="M3713">
        <v>32</v>
      </c>
      <c r="N3713" t="s">
        <v>8727</v>
      </c>
      <c r="O3713" t="s">
        <v>8727</v>
      </c>
      <c r="P3713" t="s">
        <v>8727</v>
      </c>
      <c r="Q3713">
        <v>31</v>
      </c>
      <c r="R3713" t="s">
        <v>8727</v>
      </c>
      <c r="S3713" t="s">
        <v>8727</v>
      </c>
      <c r="T3713" t="s">
        <v>8727</v>
      </c>
      <c r="U3713" t="s">
        <v>8727</v>
      </c>
      <c r="V3713" t="s">
        <v>8727</v>
      </c>
      <c r="W3713">
        <v>0</v>
      </c>
      <c r="X3713">
        <v>0</v>
      </c>
      <c r="Y3713">
        <v>0</v>
      </c>
      <c r="Z3713">
        <v>100</v>
      </c>
      <c r="AA3713">
        <v>0</v>
      </c>
      <c r="AB3713">
        <v>0</v>
      </c>
      <c r="AC3713">
        <v>0</v>
      </c>
      <c r="AD3713">
        <v>0</v>
      </c>
      <c r="AE3713">
        <v>0</v>
      </c>
    </row>
    <row r="3714" spans="1:31" x14ac:dyDescent="0.25">
      <c r="A3714" t="s">
        <v>15700</v>
      </c>
      <c r="B3714" t="s">
        <v>15701</v>
      </c>
      <c r="C3714" t="s">
        <v>70</v>
      </c>
      <c r="D3714" t="s">
        <v>8512</v>
      </c>
      <c r="E3714">
        <v>2000</v>
      </c>
      <c r="F3714" t="s">
        <v>10205</v>
      </c>
      <c r="G3714" t="s">
        <v>10205</v>
      </c>
      <c r="H3714" t="s">
        <v>10205</v>
      </c>
      <c r="I3714">
        <v>78.875</v>
      </c>
      <c r="J3714">
        <v>268</v>
      </c>
      <c r="K3714" t="s">
        <v>8727</v>
      </c>
      <c r="L3714" t="s">
        <v>8727</v>
      </c>
      <c r="M3714">
        <v>30.3</v>
      </c>
      <c r="N3714">
        <v>5.0599999999999996</v>
      </c>
      <c r="O3714">
        <v>2.94</v>
      </c>
      <c r="P3714">
        <v>1.72</v>
      </c>
      <c r="Q3714">
        <v>13</v>
      </c>
      <c r="R3714">
        <v>30</v>
      </c>
      <c r="S3714">
        <v>108</v>
      </c>
      <c r="T3714">
        <v>4.67</v>
      </c>
      <c r="U3714">
        <v>7.33</v>
      </c>
      <c r="V3714">
        <v>2.7</v>
      </c>
      <c r="W3714">
        <v>1</v>
      </c>
      <c r="X3714">
        <v>1</v>
      </c>
      <c r="Y3714">
        <v>18.18</v>
      </c>
      <c r="Z3714">
        <v>1</v>
      </c>
      <c r="AA3714">
        <v>25</v>
      </c>
      <c r="AB3714">
        <v>18.18</v>
      </c>
      <c r="AC3714">
        <v>1</v>
      </c>
      <c r="AD3714">
        <v>10</v>
      </c>
      <c r="AE3714">
        <v>27</v>
      </c>
    </row>
    <row r="3715" spans="1:31" x14ac:dyDescent="0.25">
      <c r="A3715" t="s">
        <v>15702</v>
      </c>
      <c r="B3715" t="s">
        <v>9470</v>
      </c>
      <c r="C3715" t="s">
        <v>70</v>
      </c>
      <c r="D3715" t="s">
        <v>8595</v>
      </c>
      <c r="E3715">
        <v>2000</v>
      </c>
      <c r="F3715" t="s">
        <v>10205</v>
      </c>
      <c r="G3715" t="s">
        <v>10205</v>
      </c>
      <c r="H3715" t="s">
        <v>10205</v>
      </c>
      <c r="I3715">
        <v>76.25</v>
      </c>
      <c r="J3715">
        <v>248</v>
      </c>
      <c r="K3715" t="s">
        <v>8727</v>
      </c>
      <c r="L3715" t="s">
        <v>8727</v>
      </c>
      <c r="M3715">
        <v>30</v>
      </c>
      <c r="N3715">
        <v>4.54</v>
      </c>
      <c r="O3715">
        <v>2.68</v>
      </c>
      <c r="P3715">
        <v>1.59</v>
      </c>
      <c r="Q3715">
        <v>13</v>
      </c>
      <c r="R3715">
        <v>38.5</v>
      </c>
      <c r="S3715">
        <v>125</v>
      </c>
      <c r="T3715">
        <v>4.43</v>
      </c>
      <c r="U3715">
        <v>7.33</v>
      </c>
      <c r="V3715">
        <v>8.6</v>
      </c>
      <c r="W3715">
        <v>100</v>
      </c>
      <c r="X3715">
        <v>81.819999999999993</v>
      </c>
      <c r="Y3715">
        <v>90.91</v>
      </c>
      <c r="Z3715">
        <v>1</v>
      </c>
      <c r="AA3715">
        <v>100</v>
      </c>
      <c r="AB3715">
        <v>100</v>
      </c>
      <c r="AC3715">
        <v>20</v>
      </c>
      <c r="AD3715">
        <v>10</v>
      </c>
      <c r="AE3715">
        <v>86</v>
      </c>
    </row>
    <row r="3716" spans="1:31" x14ac:dyDescent="0.25">
      <c r="A3716" t="s">
        <v>15703</v>
      </c>
      <c r="B3716" t="s">
        <v>15704</v>
      </c>
      <c r="C3716" t="s">
        <v>70</v>
      </c>
      <c r="D3716" t="s">
        <v>8521</v>
      </c>
      <c r="E3716">
        <v>2000</v>
      </c>
      <c r="F3716" t="s">
        <v>10205</v>
      </c>
      <c r="G3716" t="s">
        <v>10205</v>
      </c>
      <c r="H3716" t="s">
        <v>10205</v>
      </c>
      <c r="I3716">
        <v>74.5</v>
      </c>
      <c r="J3716">
        <v>253</v>
      </c>
      <c r="K3716" t="s">
        <v>8727</v>
      </c>
      <c r="L3716" t="s">
        <v>8727</v>
      </c>
      <c r="M3716">
        <v>32</v>
      </c>
      <c r="N3716">
        <v>4.93</v>
      </c>
      <c r="O3716">
        <v>2.81</v>
      </c>
      <c r="P3716">
        <v>1.63</v>
      </c>
      <c r="Q3716" t="s">
        <v>8727</v>
      </c>
      <c r="R3716">
        <v>29</v>
      </c>
      <c r="S3716">
        <v>104</v>
      </c>
      <c r="T3716">
        <v>4.49</v>
      </c>
      <c r="U3716">
        <v>7.29</v>
      </c>
      <c r="V3716">
        <v>2.96</v>
      </c>
      <c r="W3716">
        <v>27.27</v>
      </c>
      <c r="X3716">
        <v>27.27</v>
      </c>
      <c r="Y3716">
        <v>45.45</v>
      </c>
      <c r="Z3716">
        <v>0</v>
      </c>
      <c r="AA3716">
        <v>8.33</v>
      </c>
      <c r="AB3716">
        <v>9.09</v>
      </c>
      <c r="AC3716">
        <v>10</v>
      </c>
      <c r="AD3716">
        <v>30</v>
      </c>
      <c r="AE3716">
        <v>29.6</v>
      </c>
    </row>
    <row r="3717" spans="1:31" x14ac:dyDescent="0.25">
      <c r="A3717" t="s">
        <v>15705</v>
      </c>
      <c r="B3717" t="s">
        <v>15706</v>
      </c>
      <c r="C3717" t="s">
        <v>70</v>
      </c>
      <c r="D3717" t="s">
        <v>8629</v>
      </c>
      <c r="E3717">
        <v>2000</v>
      </c>
      <c r="F3717" t="s">
        <v>10205</v>
      </c>
      <c r="G3717" t="s">
        <v>10205</v>
      </c>
      <c r="H3717" t="s">
        <v>10205</v>
      </c>
      <c r="I3717">
        <v>77.5</v>
      </c>
      <c r="J3717">
        <v>271</v>
      </c>
      <c r="K3717" t="s">
        <v>8727</v>
      </c>
      <c r="L3717" t="s">
        <v>8727</v>
      </c>
      <c r="M3717">
        <v>31.7</v>
      </c>
      <c r="N3717">
        <v>5.04</v>
      </c>
      <c r="O3717">
        <v>2.88</v>
      </c>
      <c r="P3717">
        <v>1.73</v>
      </c>
      <c r="Q3717" t="s">
        <v>8727</v>
      </c>
      <c r="R3717">
        <v>29</v>
      </c>
      <c r="S3717">
        <v>101</v>
      </c>
      <c r="T3717" t="s">
        <v>8727</v>
      </c>
      <c r="U3717" t="s">
        <v>8727</v>
      </c>
      <c r="V3717">
        <v>3.04</v>
      </c>
      <c r="W3717">
        <v>9.09</v>
      </c>
      <c r="X3717">
        <v>18.18</v>
      </c>
      <c r="Y3717">
        <v>9.09</v>
      </c>
      <c r="Z3717">
        <v>0</v>
      </c>
      <c r="AA3717">
        <v>8.33</v>
      </c>
      <c r="AB3717">
        <v>1</v>
      </c>
      <c r="AC3717">
        <v>0</v>
      </c>
      <c r="AD3717">
        <v>0</v>
      </c>
      <c r="AE3717">
        <v>30.4</v>
      </c>
    </row>
    <row r="3718" spans="1:31" x14ac:dyDescent="0.25">
      <c r="A3718" t="s">
        <v>15707</v>
      </c>
      <c r="B3718" t="s">
        <v>15708</v>
      </c>
      <c r="C3718" t="s">
        <v>70</v>
      </c>
      <c r="D3718" t="s">
        <v>8593</v>
      </c>
      <c r="E3718">
        <v>2000</v>
      </c>
      <c r="F3718" t="s">
        <v>10205</v>
      </c>
      <c r="G3718" t="s">
        <v>10205</v>
      </c>
      <c r="H3718" t="s">
        <v>10205</v>
      </c>
      <c r="I3718">
        <v>76.375</v>
      </c>
      <c r="J3718">
        <v>249</v>
      </c>
      <c r="K3718" t="s">
        <v>8727</v>
      </c>
      <c r="L3718" t="s">
        <v>8727</v>
      </c>
      <c r="M3718">
        <v>30</v>
      </c>
      <c r="N3718">
        <v>4.74</v>
      </c>
      <c r="O3718">
        <v>2.75</v>
      </c>
      <c r="P3718">
        <v>1.64</v>
      </c>
      <c r="Q3718">
        <v>14</v>
      </c>
      <c r="R3718">
        <v>37</v>
      </c>
      <c r="S3718">
        <v>116</v>
      </c>
      <c r="T3718">
        <v>4.16</v>
      </c>
      <c r="U3718">
        <v>6.92</v>
      </c>
      <c r="V3718">
        <v>8.7100000000000009</v>
      </c>
      <c r="W3718">
        <v>54.55</v>
      </c>
      <c r="X3718">
        <v>45.45</v>
      </c>
      <c r="Y3718">
        <v>36.36</v>
      </c>
      <c r="Z3718">
        <v>25</v>
      </c>
      <c r="AA3718">
        <v>75</v>
      </c>
      <c r="AB3718">
        <v>63.64</v>
      </c>
      <c r="AC3718">
        <v>70</v>
      </c>
      <c r="AD3718">
        <v>70</v>
      </c>
      <c r="AE3718">
        <v>87.1</v>
      </c>
    </row>
    <row r="3719" spans="1:31" x14ac:dyDescent="0.25">
      <c r="A3719" t="s">
        <v>15709</v>
      </c>
      <c r="B3719" t="s">
        <v>15710</v>
      </c>
      <c r="C3719" t="s">
        <v>9</v>
      </c>
      <c r="D3719" t="s">
        <v>8512</v>
      </c>
      <c r="E3719">
        <v>2000</v>
      </c>
      <c r="F3719">
        <v>4</v>
      </c>
      <c r="G3719">
        <v>114</v>
      </c>
      <c r="H3719" t="s">
        <v>10361</v>
      </c>
      <c r="I3719">
        <v>74.75</v>
      </c>
      <c r="J3719">
        <v>194</v>
      </c>
      <c r="K3719" t="s">
        <v>8727</v>
      </c>
      <c r="L3719" t="s">
        <v>8727</v>
      </c>
      <c r="M3719">
        <v>24.4</v>
      </c>
      <c r="N3719">
        <v>4.51</v>
      </c>
      <c r="O3719">
        <v>2.66</v>
      </c>
      <c r="P3719">
        <v>1.6</v>
      </c>
      <c r="Q3719" t="s">
        <v>8727</v>
      </c>
      <c r="R3719">
        <v>35</v>
      </c>
      <c r="S3719">
        <v>121</v>
      </c>
      <c r="T3719" t="s">
        <v>8727</v>
      </c>
      <c r="U3719" t="s">
        <v>8727</v>
      </c>
      <c r="V3719">
        <v>7.11</v>
      </c>
      <c r="W3719">
        <v>56.52</v>
      </c>
      <c r="X3719">
        <v>39.130000000000003</v>
      </c>
      <c r="Y3719">
        <v>21.74</v>
      </c>
      <c r="Z3719">
        <v>0</v>
      </c>
      <c r="AA3719">
        <v>40</v>
      </c>
      <c r="AB3719">
        <v>52</v>
      </c>
      <c r="AC3719">
        <v>0</v>
      </c>
      <c r="AD3719">
        <v>0</v>
      </c>
      <c r="AE3719">
        <v>71.099999999999994</v>
      </c>
    </row>
    <row r="3720" spans="1:31" x14ac:dyDescent="0.25">
      <c r="A3720" t="s">
        <v>15711</v>
      </c>
      <c r="B3720" t="s">
        <v>15712</v>
      </c>
      <c r="C3720" t="s">
        <v>9</v>
      </c>
      <c r="D3720" t="s">
        <v>8593</v>
      </c>
      <c r="E3720">
        <v>2000</v>
      </c>
      <c r="F3720" t="s">
        <v>10205</v>
      </c>
      <c r="G3720" t="s">
        <v>10205</v>
      </c>
      <c r="H3720" t="s">
        <v>10205</v>
      </c>
      <c r="I3720">
        <v>75.25</v>
      </c>
      <c r="J3720">
        <v>191</v>
      </c>
      <c r="K3720" t="s">
        <v>8727</v>
      </c>
      <c r="L3720" t="s">
        <v>8727</v>
      </c>
      <c r="M3720">
        <v>23.7</v>
      </c>
      <c r="N3720">
        <v>4.47</v>
      </c>
      <c r="O3720">
        <v>2.6</v>
      </c>
      <c r="P3720">
        <v>1.58</v>
      </c>
      <c r="Q3720" t="s">
        <v>8727</v>
      </c>
      <c r="R3720">
        <v>33</v>
      </c>
      <c r="S3720" t="s">
        <v>8727</v>
      </c>
      <c r="T3720">
        <v>4.18</v>
      </c>
      <c r="U3720">
        <v>7.09</v>
      </c>
      <c r="V3720">
        <v>7.54</v>
      </c>
      <c r="W3720">
        <v>73.91</v>
      </c>
      <c r="X3720">
        <v>73.91</v>
      </c>
      <c r="Y3720">
        <v>39.130000000000003</v>
      </c>
      <c r="Z3720">
        <v>0</v>
      </c>
      <c r="AA3720">
        <v>12</v>
      </c>
      <c r="AB3720">
        <v>0</v>
      </c>
      <c r="AC3720">
        <v>26.32</v>
      </c>
      <c r="AD3720">
        <v>30</v>
      </c>
      <c r="AE3720">
        <v>75.400000000000006</v>
      </c>
    </row>
    <row r="3721" spans="1:31" x14ac:dyDescent="0.25">
      <c r="A3721" t="s">
        <v>15713</v>
      </c>
      <c r="B3721" t="s">
        <v>15714</v>
      </c>
      <c r="C3721" t="s">
        <v>9</v>
      </c>
      <c r="D3721" t="s">
        <v>8499</v>
      </c>
      <c r="E3721">
        <v>2000</v>
      </c>
      <c r="F3721">
        <v>7</v>
      </c>
      <c r="G3721">
        <v>242</v>
      </c>
      <c r="H3721" t="s">
        <v>10361</v>
      </c>
      <c r="I3721">
        <v>73.5</v>
      </c>
      <c r="J3721">
        <v>202</v>
      </c>
      <c r="K3721" t="s">
        <v>8727</v>
      </c>
      <c r="L3721" t="s">
        <v>8727</v>
      </c>
      <c r="M3721">
        <v>26.3</v>
      </c>
      <c r="N3721">
        <v>4.5599999999999996</v>
      </c>
      <c r="O3721">
        <v>2.66</v>
      </c>
      <c r="P3721">
        <v>1.58</v>
      </c>
      <c r="Q3721" t="s">
        <v>8727</v>
      </c>
      <c r="R3721">
        <v>35.5</v>
      </c>
      <c r="S3721">
        <v>125</v>
      </c>
      <c r="T3721">
        <v>4.25</v>
      </c>
      <c r="U3721">
        <v>7.3</v>
      </c>
      <c r="V3721">
        <v>6.44</v>
      </c>
      <c r="W3721">
        <v>39.130000000000003</v>
      </c>
      <c r="X3721">
        <v>39.130000000000003</v>
      </c>
      <c r="Y3721">
        <v>39.130000000000003</v>
      </c>
      <c r="Z3721">
        <v>0</v>
      </c>
      <c r="AA3721">
        <v>52</v>
      </c>
      <c r="AB3721">
        <v>88</v>
      </c>
      <c r="AC3721">
        <v>15.79</v>
      </c>
      <c r="AD3721">
        <v>5</v>
      </c>
      <c r="AE3721">
        <v>64.400000000000006</v>
      </c>
    </row>
    <row r="3722" spans="1:31" x14ac:dyDescent="0.25">
      <c r="A3722" t="s">
        <v>15715</v>
      </c>
      <c r="B3722" t="s">
        <v>15716</v>
      </c>
      <c r="C3722" t="s">
        <v>9</v>
      </c>
      <c r="D3722" t="s">
        <v>8508</v>
      </c>
      <c r="E3722">
        <v>2000</v>
      </c>
      <c r="F3722">
        <v>3</v>
      </c>
      <c r="G3722">
        <v>70</v>
      </c>
      <c r="H3722" t="s">
        <v>10401</v>
      </c>
      <c r="I3722">
        <v>72.125</v>
      </c>
      <c r="J3722">
        <v>191</v>
      </c>
      <c r="K3722" t="s">
        <v>8727</v>
      </c>
      <c r="L3722" t="s">
        <v>8727</v>
      </c>
      <c r="M3722">
        <v>25.8</v>
      </c>
      <c r="N3722">
        <v>4.34</v>
      </c>
      <c r="O3722">
        <v>2.54</v>
      </c>
      <c r="P3722">
        <v>1.42</v>
      </c>
      <c r="Q3722" t="s">
        <v>8727</v>
      </c>
      <c r="R3722">
        <v>37.5</v>
      </c>
      <c r="S3722">
        <v>125</v>
      </c>
      <c r="T3722">
        <v>4.09</v>
      </c>
      <c r="U3722">
        <v>6.76</v>
      </c>
      <c r="V3722">
        <v>9.76</v>
      </c>
      <c r="W3722">
        <v>91.3</v>
      </c>
      <c r="X3722">
        <v>91.3</v>
      </c>
      <c r="Y3722">
        <v>100</v>
      </c>
      <c r="Z3722">
        <v>0</v>
      </c>
      <c r="AA3722">
        <v>76</v>
      </c>
      <c r="AB3722">
        <v>88</v>
      </c>
      <c r="AC3722">
        <v>73.680000000000007</v>
      </c>
      <c r="AD3722">
        <v>95</v>
      </c>
      <c r="AE3722">
        <v>97.6</v>
      </c>
    </row>
    <row r="3723" spans="1:31" x14ac:dyDescent="0.25">
      <c r="A3723" t="s">
        <v>15717</v>
      </c>
      <c r="B3723" t="s">
        <v>11402</v>
      </c>
      <c r="C3723" t="s">
        <v>9</v>
      </c>
      <c r="D3723" t="s">
        <v>8482</v>
      </c>
      <c r="E3723">
        <v>2000</v>
      </c>
      <c r="F3723" t="s">
        <v>10205</v>
      </c>
      <c r="G3723" t="s">
        <v>10205</v>
      </c>
      <c r="H3723" t="s">
        <v>10205</v>
      </c>
      <c r="I3723">
        <v>71.75</v>
      </c>
      <c r="J3723">
        <v>211</v>
      </c>
      <c r="K3723" t="s">
        <v>8727</v>
      </c>
      <c r="L3723" t="s">
        <v>8727</v>
      </c>
      <c r="M3723">
        <v>28.8</v>
      </c>
      <c r="N3723">
        <v>4.51</v>
      </c>
      <c r="O3723">
        <v>2.61</v>
      </c>
      <c r="P3723">
        <v>1.53</v>
      </c>
      <c r="Q3723" t="s">
        <v>8727</v>
      </c>
      <c r="R3723">
        <v>32.5</v>
      </c>
      <c r="S3723">
        <v>110</v>
      </c>
      <c r="T3723">
        <v>4.0999999999999996</v>
      </c>
      <c r="U3723">
        <v>6.79</v>
      </c>
      <c r="V3723">
        <v>7.79</v>
      </c>
      <c r="W3723">
        <v>56.52</v>
      </c>
      <c r="X3723">
        <v>69.569999999999993</v>
      </c>
      <c r="Y3723">
        <v>78.260000000000005</v>
      </c>
      <c r="Z3723">
        <v>0</v>
      </c>
      <c r="AA3723">
        <v>4</v>
      </c>
      <c r="AB3723">
        <v>8</v>
      </c>
      <c r="AC3723">
        <v>68.42</v>
      </c>
      <c r="AD3723">
        <v>90</v>
      </c>
      <c r="AE3723">
        <v>77.900000000000006</v>
      </c>
    </row>
    <row r="3724" spans="1:31" x14ac:dyDescent="0.25">
      <c r="A3724" t="s">
        <v>15718</v>
      </c>
      <c r="B3724" t="s">
        <v>9118</v>
      </c>
      <c r="C3724" t="s">
        <v>9</v>
      </c>
      <c r="D3724" t="s">
        <v>8527</v>
      </c>
      <c r="E3724">
        <v>2000</v>
      </c>
      <c r="F3724">
        <v>3</v>
      </c>
      <c r="G3724">
        <v>80</v>
      </c>
      <c r="H3724" t="s">
        <v>10387</v>
      </c>
      <c r="I3724">
        <v>71.75</v>
      </c>
      <c r="J3724">
        <v>197</v>
      </c>
      <c r="K3724" t="s">
        <v>8727</v>
      </c>
      <c r="L3724" t="s">
        <v>8727</v>
      </c>
      <c r="M3724">
        <v>26.9</v>
      </c>
      <c r="N3724">
        <v>4.58</v>
      </c>
      <c r="O3724">
        <v>2.64</v>
      </c>
      <c r="P3724">
        <v>1.54</v>
      </c>
      <c r="Q3724" t="s">
        <v>8727</v>
      </c>
      <c r="R3724" t="s">
        <v>8727</v>
      </c>
      <c r="S3724" t="s">
        <v>8727</v>
      </c>
      <c r="T3724" t="s">
        <v>8727</v>
      </c>
      <c r="U3724" t="s">
        <v>8727</v>
      </c>
      <c r="V3724" t="s">
        <v>8727</v>
      </c>
      <c r="W3724">
        <v>26.09</v>
      </c>
      <c r="X3724">
        <v>52.17</v>
      </c>
      <c r="Y3724">
        <v>69.569999999999993</v>
      </c>
      <c r="Z3724">
        <v>0</v>
      </c>
      <c r="AA3724">
        <v>0</v>
      </c>
      <c r="AB3724">
        <v>0</v>
      </c>
      <c r="AC3724">
        <v>0</v>
      </c>
      <c r="AD3724">
        <v>0</v>
      </c>
      <c r="AE3724">
        <v>0</v>
      </c>
    </row>
    <row r="3725" spans="1:31" x14ac:dyDescent="0.25">
      <c r="A3725" t="s">
        <v>15719</v>
      </c>
      <c r="B3725" t="s">
        <v>15720</v>
      </c>
      <c r="C3725" t="s">
        <v>9</v>
      </c>
      <c r="D3725" t="s">
        <v>8537</v>
      </c>
      <c r="E3725">
        <v>2000</v>
      </c>
      <c r="F3725">
        <v>2</v>
      </c>
      <c r="G3725">
        <v>32</v>
      </c>
      <c r="H3725" t="s">
        <v>10284</v>
      </c>
      <c r="I3725">
        <v>70.375</v>
      </c>
      <c r="J3725">
        <v>175</v>
      </c>
      <c r="K3725" t="s">
        <v>8727</v>
      </c>
      <c r="L3725" t="s">
        <v>8727</v>
      </c>
      <c r="M3725">
        <v>24.8</v>
      </c>
      <c r="N3725">
        <v>4.4400000000000004</v>
      </c>
      <c r="O3725">
        <v>2.59</v>
      </c>
      <c r="P3725">
        <v>1.52</v>
      </c>
      <c r="Q3725" t="s">
        <v>8727</v>
      </c>
      <c r="R3725">
        <v>37.5</v>
      </c>
      <c r="S3725">
        <v>123</v>
      </c>
      <c r="T3725">
        <v>4.04</v>
      </c>
      <c r="U3725">
        <v>6.96</v>
      </c>
      <c r="V3725">
        <v>8.6199999999999992</v>
      </c>
      <c r="W3725">
        <v>82.61</v>
      </c>
      <c r="X3725">
        <v>86.96</v>
      </c>
      <c r="Y3725">
        <v>82.61</v>
      </c>
      <c r="Z3725">
        <v>0</v>
      </c>
      <c r="AA3725">
        <v>76</v>
      </c>
      <c r="AB3725">
        <v>64</v>
      </c>
      <c r="AC3725">
        <v>94.74</v>
      </c>
      <c r="AD3725">
        <v>55</v>
      </c>
      <c r="AE3725">
        <v>86.2</v>
      </c>
    </row>
    <row r="3726" spans="1:31" x14ac:dyDescent="0.25">
      <c r="A3726" t="s">
        <v>15721</v>
      </c>
      <c r="B3726" t="s">
        <v>9163</v>
      </c>
      <c r="C3726" t="s">
        <v>9</v>
      </c>
      <c r="D3726" t="s">
        <v>8502</v>
      </c>
      <c r="E3726">
        <v>2000</v>
      </c>
      <c r="F3726">
        <v>3</v>
      </c>
      <c r="G3726">
        <v>69</v>
      </c>
      <c r="H3726" t="s">
        <v>10314</v>
      </c>
      <c r="I3726">
        <v>73.25</v>
      </c>
      <c r="J3726">
        <v>218</v>
      </c>
      <c r="K3726" t="s">
        <v>8727</v>
      </c>
      <c r="L3726" t="s">
        <v>8727</v>
      </c>
      <c r="M3726">
        <v>28.6</v>
      </c>
      <c r="N3726" t="s">
        <v>8727</v>
      </c>
      <c r="O3726" t="s">
        <v>8727</v>
      </c>
      <c r="P3726" t="s">
        <v>8727</v>
      </c>
      <c r="Q3726" t="s">
        <v>8727</v>
      </c>
      <c r="R3726">
        <v>37.5</v>
      </c>
      <c r="S3726">
        <v>124</v>
      </c>
      <c r="T3726">
        <v>4.09</v>
      </c>
      <c r="U3726">
        <v>6.91</v>
      </c>
      <c r="V3726">
        <v>9.74</v>
      </c>
      <c r="W3726">
        <v>0</v>
      </c>
      <c r="X3726">
        <v>0</v>
      </c>
      <c r="Y3726">
        <v>0</v>
      </c>
      <c r="Z3726">
        <v>0</v>
      </c>
      <c r="AA3726">
        <v>76</v>
      </c>
      <c r="AB3726">
        <v>76</v>
      </c>
      <c r="AC3726">
        <v>73.680000000000007</v>
      </c>
      <c r="AD3726">
        <v>70</v>
      </c>
      <c r="AE3726">
        <v>97.4</v>
      </c>
    </row>
    <row r="3727" spans="1:31" x14ac:dyDescent="0.25">
      <c r="A3727" t="s">
        <v>15722</v>
      </c>
      <c r="B3727" t="s">
        <v>15723</v>
      </c>
      <c r="C3727" t="s">
        <v>9</v>
      </c>
      <c r="D3727" t="s">
        <v>8532</v>
      </c>
      <c r="E3727">
        <v>2000</v>
      </c>
      <c r="F3727">
        <v>7</v>
      </c>
      <c r="G3727">
        <v>250</v>
      </c>
      <c r="H3727" t="s">
        <v>10539</v>
      </c>
      <c r="I3727">
        <v>71.25</v>
      </c>
      <c r="J3727">
        <v>186</v>
      </c>
      <c r="K3727" t="s">
        <v>8727</v>
      </c>
      <c r="L3727" t="s">
        <v>8727</v>
      </c>
      <c r="M3727">
        <v>25.8</v>
      </c>
      <c r="N3727">
        <v>4.6100000000000003</v>
      </c>
      <c r="O3727">
        <v>2.68</v>
      </c>
      <c r="P3727">
        <v>1.62</v>
      </c>
      <c r="Q3727">
        <v>16</v>
      </c>
      <c r="R3727" t="s">
        <v>8727</v>
      </c>
      <c r="S3727" t="s">
        <v>8727</v>
      </c>
      <c r="T3727">
        <v>4.13</v>
      </c>
      <c r="U3727">
        <v>6.98</v>
      </c>
      <c r="V3727">
        <v>4.57</v>
      </c>
      <c r="W3727">
        <v>13.04</v>
      </c>
      <c r="X3727">
        <v>13.04</v>
      </c>
      <c r="Y3727">
        <v>4.3499999999999996</v>
      </c>
      <c r="Z3727">
        <v>99</v>
      </c>
      <c r="AA3727">
        <v>0</v>
      </c>
      <c r="AB3727">
        <v>0</v>
      </c>
      <c r="AC3727">
        <v>52.63</v>
      </c>
      <c r="AD3727">
        <v>50</v>
      </c>
      <c r="AE3727">
        <v>45.7</v>
      </c>
    </row>
    <row r="3728" spans="1:31" x14ac:dyDescent="0.25">
      <c r="A3728" t="s">
        <v>15724</v>
      </c>
      <c r="B3728" t="s">
        <v>15725</v>
      </c>
      <c r="C3728" t="s">
        <v>9</v>
      </c>
      <c r="D3728" t="s">
        <v>8505</v>
      </c>
      <c r="E3728">
        <v>2000</v>
      </c>
      <c r="F3728">
        <v>4</v>
      </c>
      <c r="G3728">
        <v>99</v>
      </c>
      <c r="H3728" t="s">
        <v>10413</v>
      </c>
      <c r="I3728">
        <v>72.25</v>
      </c>
      <c r="J3728">
        <v>194</v>
      </c>
      <c r="K3728" t="s">
        <v>8727</v>
      </c>
      <c r="L3728" t="s">
        <v>8727</v>
      </c>
      <c r="M3728">
        <v>26.1</v>
      </c>
      <c r="N3728">
        <v>4.54</v>
      </c>
      <c r="O3728">
        <v>2.66</v>
      </c>
      <c r="P3728">
        <v>1.56</v>
      </c>
      <c r="Q3728" t="s">
        <v>8727</v>
      </c>
      <c r="R3728">
        <v>33.5</v>
      </c>
      <c r="S3728">
        <v>119</v>
      </c>
      <c r="T3728" t="s">
        <v>8727</v>
      </c>
      <c r="U3728" t="s">
        <v>8727</v>
      </c>
      <c r="V3728">
        <v>5.73</v>
      </c>
      <c r="W3728">
        <v>47.83</v>
      </c>
      <c r="X3728">
        <v>39.130000000000003</v>
      </c>
      <c r="Y3728">
        <v>56.52</v>
      </c>
      <c r="Z3728">
        <v>0</v>
      </c>
      <c r="AA3728">
        <v>20</v>
      </c>
      <c r="AB3728">
        <v>44</v>
      </c>
      <c r="AC3728">
        <v>0</v>
      </c>
      <c r="AD3728">
        <v>0</v>
      </c>
      <c r="AE3728">
        <v>57.3</v>
      </c>
    </row>
    <row r="3729" spans="1:31" x14ac:dyDescent="0.25">
      <c r="A3729" t="s">
        <v>15726</v>
      </c>
      <c r="B3729" t="s">
        <v>15727</v>
      </c>
      <c r="C3729" t="s">
        <v>9</v>
      </c>
      <c r="D3729" t="s">
        <v>8515</v>
      </c>
      <c r="E3729">
        <v>2000</v>
      </c>
      <c r="F3729">
        <v>3</v>
      </c>
      <c r="G3729">
        <v>79</v>
      </c>
      <c r="H3729" t="s">
        <v>10284</v>
      </c>
      <c r="I3729">
        <v>73.25</v>
      </c>
      <c r="J3729">
        <v>199</v>
      </c>
      <c r="K3729">
        <v>34</v>
      </c>
      <c r="L3729">
        <v>9.625</v>
      </c>
      <c r="M3729">
        <v>26.1</v>
      </c>
      <c r="N3729">
        <v>4.5</v>
      </c>
      <c r="O3729">
        <v>2.6</v>
      </c>
      <c r="P3729">
        <v>1.51</v>
      </c>
      <c r="Q3729" t="s">
        <v>8727</v>
      </c>
      <c r="R3729">
        <v>34</v>
      </c>
      <c r="S3729">
        <v>117</v>
      </c>
      <c r="T3729">
        <v>4.16</v>
      </c>
      <c r="U3729">
        <v>6.96</v>
      </c>
      <c r="V3729">
        <v>8.31</v>
      </c>
      <c r="W3729">
        <v>69.569999999999993</v>
      </c>
      <c r="X3729">
        <v>73.91</v>
      </c>
      <c r="Y3729">
        <v>86.96</v>
      </c>
      <c r="Z3729">
        <v>0</v>
      </c>
      <c r="AA3729">
        <v>28</v>
      </c>
      <c r="AB3729">
        <v>20</v>
      </c>
      <c r="AC3729">
        <v>42.11</v>
      </c>
      <c r="AD3729">
        <v>55</v>
      </c>
      <c r="AE3729">
        <v>83.1</v>
      </c>
    </row>
    <row r="3730" spans="1:31" x14ac:dyDescent="0.25">
      <c r="A3730" t="s">
        <v>15728</v>
      </c>
      <c r="B3730" t="s">
        <v>9468</v>
      </c>
      <c r="C3730" t="s">
        <v>9</v>
      </c>
      <c r="D3730" t="s">
        <v>526</v>
      </c>
      <c r="E3730">
        <v>2000</v>
      </c>
      <c r="F3730">
        <v>6</v>
      </c>
      <c r="G3730">
        <v>175</v>
      </c>
      <c r="H3730" t="s">
        <v>10387</v>
      </c>
      <c r="I3730">
        <v>70.875</v>
      </c>
      <c r="J3730">
        <v>180</v>
      </c>
      <c r="K3730" t="s">
        <v>8727</v>
      </c>
      <c r="L3730" t="s">
        <v>8727</v>
      </c>
      <c r="M3730">
        <v>25.2</v>
      </c>
      <c r="N3730">
        <v>4.51</v>
      </c>
      <c r="O3730">
        <v>2.64</v>
      </c>
      <c r="P3730">
        <v>1.57</v>
      </c>
      <c r="Q3730" t="s">
        <v>8727</v>
      </c>
      <c r="R3730">
        <v>36</v>
      </c>
      <c r="S3730">
        <v>123</v>
      </c>
      <c r="T3730">
        <v>4.16</v>
      </c>
      <c r="U3730">
        <v>7.22</v>
      </c>
      <c r="V3730">
        <v>5.85</v>
      </c>
      <c r="W3730">
        <v>56.52</v>
      </c>
      <c r="X3730">
        <v>52.17</v>
      </c>
      <c r="Y3730">
        <v>47.83</v>
      </c>
      <c r="Z3730">
        <v>0</v>
      </c>
      <c r="AA3730">
        <v>60</v>
      </c>
      <c r="AB3730">
        <v>64</v>
      </c>
      <c r="AC3730">
        <v>42.11</v>
      </c>
      <c r="AD3730">
        <v>10</v>
      </c>
      <c r="AE3730">
        <v>58.5</v>
      </c>
    </row>
    <row r="3731" spans="1:31" x14ac:dyDescent="0.25">
      <c r="A3731" t="s">
        <v>15729</v>
      </c>
      <c r="B3731" t="s">
        <v>15730</v>
      </c>
      <c r="C3731" t="s">
        <v>9</v>
      </c>
      <c r="D3731" t="s">
        <v>8509</v>
      </c>
      <c r="E3731">
        <v>2000</v>
      </c>
      <c r="F3731" t="s">
        <v>10205</v>
      </c>
      <c r="G3731" t="s">
        <v>10205</v>
      </c>
      <c r="H3731" t="s">
        <v>10205</v>
      </c>
      <c r="I3731">
        <v>73.625</v>
      </c>
      <c r="J3731">
        <v>208</v>
      </c>
      <c r="K3731" t="s">
        <v>8727</v>
      </c>
      <c r="L3731" t="s">
        <v>8727</v>
      </c>
      <c r="M3731">
        <v>27</v>
      </c>
      <c r="N3731" t="s">
        <v>8727</v>
      </c>
      <c r="O3731" t="s">
        <v>8727</v>
      </c>
      <c r="P3731" t="s">
        <v>8727</v>
      </c>
      <c r="Q3731" t="s">
        <v>8727</v>
      </c>
      <c r="R3731">
        <v>39.5</v>
      </c>
      <c r="S3731">
        <v>118</v>
      </c>
      <c r="T3731" t="s">
        <v>8727</v>
      </c>
      <c r="U3731" t="s">
        <v>8727</v>
      </c>
      <c r="V3731" t="s">
        <v>8727</v>
      </c>
      <c r="W3731">
        <v>0</v>
      </c>
      <c r="X3731">
        <v>0</v>
      </c>
      <c r="Y3731">
        <v>0</v>
      </c>
      <c r="Z3731">
        <v>0</v>
      </c>
      <c r="AA3731">
        <v>96</v>
      </c>
      <c r="AB3731">
        <v>36</v>
      </c>
      <c r="AC3731">
        <v>0</v>
      </c>
      <c r="AD3731">
        <v>0</v>
      </c>
      <c r="AE3731">
        <v>0</v>
      </c>
    </row>
    <row r="3732" spans="1:31" x14ac:dyDescent="0.25">
      <c r="A3732" t="s">
        <v>18408</v>
      </c>
      <c r="B3732" t="s">
        <v>15731</v>
      </c>
      <c r="C3732" t="s">
        <v>9</v>
      </c>
      <c r="D3732" t="s">
        <v>8533</v>
      </c>
      <c r="E3732">
        <v>2000</v>
      </c>
      <c r="F3732" t="s">
        <v>10205</v>
      </c>
      <c r="G3732" t="s">
        <v>10205</v>
      </c>
      <c r="H3732" t="s">
        <v>10205</v>
      </c>
      <c r="I3732">
        <v>69.875</v>
      </c>
      <c r="J3732">
        <v>198</v>
      </c>
      <c r="K3732" t="s">
        <v>8727</v>
      </c>
      <c r="L3732" t="s">
        <v>8727</v>
      </c>
      <c r="M3732">
        <v>28.5</v>
      </c>
      <c r="N3732">
        <v>4.55</v>
      </c>
      <c r="O3732">
        <v>2.67</v>
      </c>
      <c r="P3732">
        <v>1.59</v>
      </c>
      <c r="Q3732" t="s">
        <v>8727</v>
      </c>
      <c r="R3732">
        <v>37</v>
      </c>
      <c r="S3732">
        <v>121</v>
      </c>
      <c r="T3732">
        <v>4.0599999999999996</v>
      </c>
      <c r="U3732">
        <v>6.88</v>
      </c>
      <c r="V3732">
        <v>6.99</v>
      </c>
      <c r="W3732">
        <v>43.48</v>
      </c>
      <c r="X3732">
        <v>26.09</v>
      </c>
      <c r="Y3732">
        <v>26.09</v>
      </c>
      <c r="Z3732">
        <v>0</v>
      </c>
      <c r="AA3732">
        <v>68</v>
      </c>
      <c r="AB3732">
        <v>52</v>
      </c>
      <c r="AC3732">
        <v>89.47</v>
      </c>
      <c r="AD3732">
        <v>85</v>
      </c>
      <c r="AE3732">
        <v>69.900000000000006</v>
      </c>
    </row>
    <row r="3733" spans="1:31" x14ac:dyDescent="0.25">
      <c r="A3733" t="s">
        <v>15732</v>
      </c>
      <c r="B3733" t="s">
        <v>15733</v>
      </c>
      <c r="C3733" t="s">
        <v>9</v>
      </c>
      <c r="D3733" t="s">
        <v>8477</v>
      </c>
      <c r="E3733">
        <v>2000</v>
      </c>
      <c r="F3733">
        <v>3</v>
      </c>
      <c r="G3733">
        <v>78</v>
      </c>
      <c r="H3733" t="s">
        <v>10420</v>
      </c>
      <c r="I3733">
        <v>71.25</v>
      </c>
      <c r="J3733">
        <v>192</v>
      </c>
      <c r="K3733">
        <v>33</v>
      </c>
      <c r="L3733">
        <v>9</v>
      </c>
      <c r="M3733">
        <v>26.6</v>
      </c>
      <c r="N3733">
        <v>4.4400000000000004</v>
      </c>
      <c r="O3733">
        <v>2.6</v>
      </c>
      <c r="P3733">
        <v>1.56</v>
      </c>
      <c r="Q3733" t="s">
        <v>8727</v>
      </c>
      <c r="R3733">
        <v>34</v>
      </c>
      <c r="S3733">
        <v>115</v>
      </c>
      <c r="T3733">
        <v>4.3899999999999997</v>
      </c>
      <c r="U3733">
        <v>6.89</v>
      </c>
      <c r="V3733">
        <v>5.81</v>
      </c>
      <c r="W3733">
        <v>82.61</v>
      </c>
      <c r="X3733">
        <v>73.91</v>
      </c>
      <c r="Y3733">
        <v>56.52</v>
      </c>
      <c r="Z3733">
        <v>0</v>
      </c>
      <c r="AA3733">
        <v>28</v>
      </c>
      <c r="AB3733">
        <v>12</v>
      </c>
      <c r="AC3733">
        <v>1</v>
      </c>
      <c r="AD3733">
        <v>80</v>
      </c>
      <c r="AE3733">
        <v>58.1</v>
      </c>
    </row>
    <row r="3734" spans="1:31" x14ac:dyDescent="0.25">
      <c r="A3734" t="s">
        <v>15734</v>
      </c>
      <c r="B3734" t="s">
        <v>15735</v>
      </c>
      <c r="C3734" t="s">
        <v>9</v>
      </c>
      <c r="D3734" t="s">
        <v>8474</v>
      </c>
      <c r="E3734">
        <v>2000</v>
      </c>
      <c r="F3734" t="s">
        <v>10205</v>
      </c>
      <c r="G3734" t="s">
        <v>10205</v>
      </c>
      <c r="H3734" t="s">
        <v>10205</v>
      </c>
      <c r="I3734">
        <v>72.875</v>
      </c>
      <c r="J3734">
        <v>180</v>
      </c>
      <c r="K3734" t="s">
        <v>8727</v>
      </c>
      <c r="L3734" t="s">
        <v>8727</v>
      </c>
      <c r="M3734">
        <v>23.8</v>
      </c>
      <c r="N3734">
        <v>4.71</v>
      </c>
      <c r="O3734">
        <v>2.74</v>
      </c>
      <c r="P3734">
        <v>1.67</v>
      </c>
      <c r="Q3734" t="s">
        <v>8727</v>
      </c>
      <c r="R3734">
        <v>28.5</v>
      </c>
      <c r="S3734">
        <v>106</v>
      </c>
      <c r="T3734">
        <v>4.38</v>
      </c>
      <c r="U3734">
        <v>7.11</v>
      </c>
      <c r="V3734">
        <v>0.85</v>
      </c>
      <c r="W3734">
        <v>4.3499999999999996</v>
      </c>
      <c r="X3734">
        <v>4.3499999999999996</v>
      </c>
      <c r="Y3734">
        <v>1</v>
      </c>
      <c r="Z3734">
        <v>0</v>
      </c>
      <c r="AA3734">
        <v>1</v>
      </c>
      <c r="AB3734">
        <v>1</v>
      </c>
      <c r="AC3734">
        <v>5.26</v>
      </c>
      <c r="AD3734">
        <v>25</v>
      </c>
      <c r="AE3734">
        <v>8.5</v>
      </c>
    </row>
    <row r="3735" spans="1:31" x14ac:dyDescent="0.25">
      <c r="A3735" t="s">
        <v>15736</v>
      </c>
      <c r="B3735" t="s">
        <v>15737</v>
      </c>
      <c r="C3735" t="s">
        <v>9</v>
      </c>
      <c r="D3735" t="s">
        <v>694</v>
      </c>
      <c r="E3735">
        <v>2000</v>
      </c>
      <c r="F3735">
        <v>6</v>
      </c>
      <c r="G3735">
        <v>172</v>
      </c>
      <c r="H3735" t="s">
        <v>10382</v>
      </c>
      <c r="I3735">
        <v>73.875</v>
      </c>
      <c r="J3735">
        <v>205</v>
      </c>
      <c r="K3735" t="s">
        <v>8727</v>
      </c>
      <c r="L3735" t="s">
        <v>8727</v>
      </c>
      <c r="M3735">
        <v>26.4</v>
      </c>
      <c r="N3735">
        <v>4.63</v>
      </c>
      <c r="O3735">
        <v>2.69</v>
      </c>
      <c r="P3735">
        <v>1.62</v>
      </c>
      <c r="Q3735" t="s">
        <v>8727</v>
      </c>
      <c r="R3735">
        <v>39.5</v>
      </c>
      <c r="S3735">
        <v>129</v>
      </c>
      <c r="T3735">
        <v>4.13</v>
      </c>
      <c r="U3735">
        <v>6.93</v>
      </c>
      <c r="V3735">
        <v>8.09</v>
      </c>
      <c r="W3735">
        <v>8.6999999999999993</v>
      </c>
      <c r="X3735">
        <v>8.6999999999999993</v>
      </c>
      <c r="Y3735">
        <v>4.3499999999999996</v>
      </c>
      <c r="Z3735">
        <v>0</v>
      </c>
      <c r="AA3735">
        <v>96</v>
      </c>
      <c r="AB3735">
        <v>96</v>
      </c>
      <c r="AC3735">
        <v>52.63</v>
      </c>
      <c r="AD3735">
        <v>65</v>
      </c>
      <c r="AE3735">
        <v>80.900000000000006</v>
      </c>
    </row>
    <row r="3736" spans="1:31" x14ac:dyDescent="0.25">
      <c r="A3736" t="s">
        <v>15738</v>
      </c>
      <c r="B3736" t="s">
        <v>11130</v>
      </c>
      <c r="C3736" t="s">
        <v>9</v>
      </c>
      <c r="D3736" t="s">
        <v>8518</v>
      </c>
      <c r="E3736">
        <v>2000</v>
      </c>
      <c r="F3736">
        <v>5</v>
      </c>
      <c r="G3736">
        <v>154</v>
      </c>
      <c r="H3736" t="s">
        <v>10401</v>
      </c>
      <c r="I3736">
        <v>73.5</v>
      </c>
      <c r="J3736">
        <v>201</v>
      </c>
      <c r="K3736" t="s">
        <v>8727</v>
      </c>
      <c r="L3736" t="s">
        <v>8727</v>
      </c>
      <c r="M3736">
        <v>26.2</v>
      </c>
      <c r="N3736">
        <v>4.54</v>
      </c>
      <c r="O3736">
        <v>2.67</v>
      </c>
      <c r="P3736">
        <v>1.59</v>
      </c>
      <c r="Q3736" t="s">
        <v>8727</v>
      </c>
      <c r="R3736">
        <v>37.5</v>
      </c>
      <c r="S3736">
        <v>129</v>
      </c>
      <c r="T3736">
        <v>4.09</v>
      </c>
      <c r="U3736">
        <v>6.91</v>
      </c>
      <c r="V3736">
        <v>8.8699999999999992</v>
      </c>
      <c r="W3736">
        <v>47.83</v>
      </c>
      <c r="X3736">
        <v>26.09</v>
      </c>
      <c r="Y3736">
        <v>26.09</v>
      </c>
      <c r="Z3736">
        <v>0</v>
      </c>
      <c r="AA3736">
        <v>76</v>
      </c>
      <c r="AB3736">
        <v>96</v>
      </c>
      <c r="AC3736">
        <v>73.680000000000007</v>
      </c>
      <c r="AD3736">
        <v>70</v>
      </c>
      <c r="AE3736">
        <v>88.7</v>
      </c>
    </row>
    <row r="3737" spans="1:31" x14ac:dyDescent="0.25">
      <c r="A3737" t="s">
        <v>15739</v>
      </c>
      <c r="B3737" t="s">
        <v>15740</v>
      </c>
      <c r="C3737" t="s">
        <v>9</v>
      </c>
      <c r="D3737" t="s">
        <v>8505</v>
      </c>
      <c r="E3737">
        <v>2000</v>
      </c>
      <c r="F3737">
        <v>1</v>
      </c>
      <c r="G3737">
        <v>8</v>
      </c>
      <c r="H3737" t="s">
        <v>10304</v>
      </c>
      <c r="I3737">
        <v>77.375</v>
      </c>
      <c r="J3737">
        <v>231</v>
      </c>
      <c r="K3737" t="s">
        <v>8727</v>
      </c>
      <c r="L3737" t="s">
        <v>8727</v>
      </c>
      <c r="M3737">
        <v>27.1</v>
      </c>
      <c r="N3737" t="s">
        <v>8727</v>
      </c>
      <c r="O3737" t="s">
        <v>8727</v>
      </c>
      <c r="P3737" t="s">
        <v>8727</v>
      </c>
      <c r="Q3737" t="s">
        <v>8727</v>
      </c>
      <c r="R3737">
        <v>33</v>
      </c>
      <c r="S3737">
        <v>115</v>
      </c>
      <c r="T3737" t="s">
        <v>8727</v>
      </c>
      <c r="U3737" t="s">
        <v>8727</v>
      </c>
      <c r="V3737" t="s">
        <v>8727</v>
      </c>
      <c r="W3737">
        <v>0</v>
      </c>
      <c r="X3737">
        <v>0</v>
      </c>
      <c r="Y3737">
        <v>0</v>
      </c>
      <c r="Z3737">
        <v>0</v>
      </c>
      <c r="AA3737">
        <v>12</v>
      </c>
      <c r="AB3737">
        <v>12</v>
      </c>
      <c r="AC3737">
        <v>0</v>
      </c>
      <c r="AD3737">
        <v>0</v>
      </c>
      <c r="AE3737">
        <v>0</v>
      </c>
    </row>
    <row r="3738" spans="1:31" x14ac:dyDescent="0.25">
      <c r="A3738" t="s">
        <v>15741</v>
      </c>
      <c r="B3738" t="s">
        <v>15742</v>
      </c>
      <c r="C3738" t="s">
        <v>9</v>
      </c>
      <c r="D3738" t="s">
        <v>8666</v>
      </c>
      <c r="E3738">
        <v>2000</v>
      </c>
      <c r="F3738" t="s">
        <v>10205</v>
      </c>
      <c r="G3738" t="s">
        <v>10205</v>
      </c>
      <c r="H3738" t="s">
        <v>10205</v>
      </c>
      <c r="I3738">
        <v>71</v>
      </c>
      <c r="J3738">
        <v>184</v>
      </c>
      <c r="K3738" t="s">
        <v>8727</v>
      </c>
      <c r="L3738" t="s">
        <v>8727</v>
      </c>
      <c r="M3738">
        <v>25.7</v>
      </c>
      <c r="N3738" t="s">
        <v>8727</v>
      </c>
      <c r="O3738" t="s">
        <v>8727</v>
      </c>
      <c r="P3738" t="s">
        <v>8727</v>
      </c>
      <c r="Q3738" t="s">
        <v>8727</v>
      </c>
      <c r="R3738">
        <v>33.5</v>
      </c>
      <c r="S3738">
        <v>123</v>
      </c>
      <c r="T3738" t="s">
        <v>8727</v>
      </c>
      <c r="U3738" t="s">
        <v>8727</v>
      </c>
      <c r="V3738" t="s">
        <v>8727</v>
      </c>
      <c r="W3738">
        <v>0</v>
      </c>
      <c r="X3738">
        <v>0</v>
      </c>
      <c r="Y3738">
        <v>0</v>
      </c>
      <c r="Z3738">
        <v>0</v>
      </c>
      <c r="AA3738">
        <v>20</v>
      </c>
      <c r="AB3738">
        <v>64</v>
      </c>
      <c r="AC3738">
        <v>0</v>
      </c>
      <c r="AD3738">
        <v>0</v>
      </c>
      <c r="AE3738">
        <v>0</v>
      </c>
    </row>
    <row r="3739" spans="1:31" x14ac:dyDescent="0.25">
      <c r="A3739" t="s">
        <v>15743</v>
      </c>
      <c r="B3739" t="s">
        <v>15744</v>
      </c>
      <c r="C3739" t="s">
        <v>9</v>
      </c>
      <c r="D3739" t="s">
        <v>8568</v>
      </c>
      <c r="E3739">
        <v>2000</v>
      </c>
      <c r="F3739">
        <v>1</v>
      </c>
      <c r="G3739">
        <v>29</v>
      </c>
      <c r="H3739" t="s">
        <v>10234</v>
      </c>
      <c r="I3739">
        <v>69.5</v>
      </c>
      <c r="J3739">
        <v>177</v>
      </c>
      <c r="K3739">
        <v>30</v>
      </c>
      <c r="L3739">
        <v>9</v>
      </c>
      <c r="M3739">
        <v>25.8</v>
      </c>
      <c r="N3739">
        <v>4.34</v>
      </c>
      <c r="O3739">
        <v>2.52</v>
      </c>
      <c r="P3739">
        <v>1.46</v>
      </c>
      <c r="Q3739" t="s">
        <v>8727</v>
      </c>
      <c r="R3739">
        <v>35</v>
      </c>
      <c r="S3739">
        <v>124</v>
      </c>
      <c r="T3739" t="s">
        <v>8727</v>
      </c>
      <c r="U3739" t="s">
        <v>8727</v>
      </c>
      <c r="V3739">
        <v>8.44</v>
      </c>
      <c r="W3739">
        <v>91.3</v>
      </c>
      <c r="X3739">
        <v>95.65</v>
      </c>
      <c r="Y3739">
        <v>91.3</v>
      </c>
      <c r="Z3739">
        <v>0</v>
      </c>
      <c r="AA3739">
        <v>40</v>
      </c>
      <c r="AB3739">
        <v>76</v>
      </c>
      <c r="AC3739">
        <v>0</v>
      </c>
      <c r="AD3739">
        <v>0</v>
      </c>
      <c r="AE3739">
        <v>84.4</v>
      </c>
    </row>
    <row r="3740" spans="1:31" x14ac:dyDescent="0.25">
      <c r="A3740" t="s">
        <v>15745</v>
      </c>
      <c r="B3740" t="s">
        <v>15746</v>
      </c>
      <c r="C3740" t="s">
        <v>9</v>
      </c>
      <c r="D3740" t="s">
        <v>8568</v>
      </c>
      <c r="E3740">
        <v>2000</v>
      </c>
      <c r="F3740" t="s">
        <v>10205</v>
      </c>
      <c r="G3740" t="s">
        <v>10205</v>
      </c>
      <c r="H3740" t="s">
        <v>10205</v>
      </c>
      <c r="I3740">
        <v>69.5</v>
      </c>
      <c r="J3740">
        <v>177</v>
      </c>
      <c r="K3740" t="s">
        <v>8727</v>
      </c>
      <c r="L3740" t="s">
        <v>8727</v>
      </c>
      <c r="M3740">
        <v>25.8</v>
      </c>
      <c r="N3740">
        <v>4.34</v>
      </c>
      <c r="O3740">
        <v>2.52</v>
      </c>
      <c r="P3740">
        <v>1.46</v>
      </c>
      <c r="Q3740" t="s">
        <v>8727</v>
      </c>
      <c r="R3740">
        <v>35</v>
      </c>
      <c r="S3740">
        <v>124</v>
      </c>
      <c r="T3740" t="s">
        <v>8727</v>
      </c>
      <c r="U3740" t="s">
        <v>8727</v>
      </c>
      <c r="V3740">
        <v>8.44</v>
      </c>
      <c r="W3740">
        <v>91.3</v>
      </c>
      <c r="X3740">
        <v>95.65</v>
      </c>
      <c r="Y3740">
        <v>91.3</v>
      </c>
      <c r="Z3740">
        <v>0</v>
      </c>
      <c r="AA3740">
        <v>40</v>
      </c>
      <c r="AB3740">
        <v>76</v>
      </c>
      <c r="AC3740">
        <v>0</v>
      </c>
      <c r="AD3740">
        <v>0</v>
      </c>
      <c r="AE3740">
        <v>84.4</v>
      </c>
    </row>
    <row r="3741" spans="1:31" x14ac:dyDescent="0.25">
      <c r="A3741" t="s">
        <v>15747</v>
      </c>
      <c r="B3741" t="s">
        <v>15748</v>
      </c>
      <c r="C3741" t="s">
        <v>9</v>
      </c>
      <c r="D3741" t="s">
        <v>8477</v>
      </c>
      <c r="E3741">
        <v>2000</v>
      </c>
      <c r="F3741">
        <v>3</v>
      </c>
      <c r="G3741">
        <v>66</v>
      </c>
      <c r="H3741" t="s">
        <v>10457</v>
      </c>
      <c r="I3741">
        <v>73.375</v>
      </c>
      <c r="J3741">
        <v>206</v>
      </c>
      <c r="K3741" t="s">
        <v>8727</v>
      </c>
      <c r="L3741" t="s">
        <v>8727</v>
      </c>
      <c r="M3741">
        <v>26.9</v>
      </c>
      <c r="N3741" t="s">
        <v>8727</v>
      </c>
      <c r="O3741" t="s">
        <v>8727</v>
      </c>
      <c r="P3741" t="s">
        <v>8727</v>
      </c>
      <c r="Q3741" t="s">
        <v>8727</v>
      </c>
      <c r="R3741" t="s">
        <v>8727</v>
      </c>
      <c r="S3741">
        <v>117</v>
      </c>
      <c r="T3741" t="s">
        <v>8727</v>
      </c>
      <c r="U3741" t="s">
        <v>8727</v>
      </c>
      <c r="V3741" t="s">
        <v>8727</v>
      </c>
      <c r="W3741">
        <v>0</v>
      </c>
      <c r="X3741">
        <v>0</v>
      </c>
      <c r="Y3741">
        <v>0</v>
      </c>
      <c r="Z3741">
        <v>0</v>
      </c>
      <c r="AA3741">
        <v>0</v>
      </c>
      <c r="AB3741">
        <v>20</v>
      </c>
      <c r="AC3741">
        <v>0</v>
      </c>
      <c r="AD3741">
        <v>0</v>
      </c>
      <c r="AE3741">
        <v>0</v>
      </c>
    </row>
    <row r="3742" spans="1:31" x14ac:dyDescent="0.25">
      <c r="A3742" t="s">
        <v>15749</v>
      </c>
      <c r="B3742" t="s">
        <v>15750</v>
      </c>
      <c r="C3742" t="s">
        <v>9</v>
      </c>
      <c r="D3742" t="s">
        <v>243</v>
      </c>
      <c r="E3742">
        <v>2000</v>
      </c>
      <c r="F3742" t="s">
        <v>10205</v>
      </c>
      <c r="G3742" t="s">
        <v>10205</v>
      </c>
      <c r="H3742" t="s">
        <v>10205</v>
      </c>
      <c r="I3742">
        <v>72.375</v>
      </c>
      <c r="J3742">
        <v>196</v>
      </c>
      <c r="K3742" t="s">
        <v>8727</v>
      </c>
      <c r="L3742" t="s">
        <v>8727</v>
      </c>
      <c r="M3742">
        <v>26.3</v>
      </c>
      <c r="N3742">
        <v>4.57</v>
      </c>
      <c r="O3742">
        <v>2.67</v>
      </c>
      <c r="P3742">
        <v>1.59</v>
      </c>
      <c r="Q3742" t="s">
        <v>8727</v>
      </c>
      <c r="R3742">
        <v>36</v>
      </c>
      <c r="S3742">
        <v>117</v>
      </c>
      <c r="T3742">
        <v>4.1100000000000003</v>
      </c>
      <c r="U3742">
        <v>7.16</v>
      </c>
      <c r="V3742">
        <v>5.59</v>
      </c>
      <c r="W3742">
        <v>30.43</v>
      </c>
      <c r="X3742">
        <v>26.09</v>
      </c>
      <c r="Y3742">
        <v>26.09</v>
      </c>
      <c r="Z3742">
        <v>0</v>
      </c>
      <c r="AA3742">
        <v>60</v>
      </c>
      <c r="AB3742">
        <v>20</v>
      </c>
      <c r="AC3742">
        <v>63.16</v>
      </c>
      <c r="AD3742">
        <v>15</v>
      </c>
      <c r="AE3742">
        <v>55.9</v>
      </c>
    </row>
    <row r="3743" spans="1:31" x14ac:dyDescent="0.25">
      <c r="A3743" t="s">
        <v>18503</v>
      </c>
      <c r="B3743" t="s">
        <v>15751</v>
      </c>
      <c r="C3743" t="s">
        <v>9</v>
      </c>
      <c r="D3743" t="s">
        <v>8576</v>
      </c>
      <c r="E3743">
        <v>2000</v>
      </c>
      <c r="F3743">
        <v>6</v>
      </c>
      <c r="G3743">
        <v>200</v>
      </c>
      <c r="H3743" t="s">
        <v>10366</v>
      </c>
      <c r="I3743">
        <v>71.125</v>
      </c>
      <c r="J3743">
        <v>173</v>
      </c>
      <c r="K3743" t="s">
        <v>8727</v>
      </c>
      <c r="L3743" t="s">
        <v>8727</v>
      </c>
      <c r="M3743">
        <v>24</v>
      </c>
      <c r="N3743">
        <v>4.57</v>
      </c>
      <c r="O3743">
        <v>2.64</v>
      </c>
      <c r="P3743">
        <v>1.56</v>
      </c>
      <c r="Q3743" t="s">
        <v>8727</v>
      </c>
      <c r="R3743" t="s">
        <v>8727</v>
      </c>
      <c r="S3743" t="s">
        <v>8727</v>
      </c>
      <c r="T3743" t="s">
        <v>8727</v>
      </c>
      <c r="U3743" t="s">
        <v>8727</v>
      </c>
      <c r="V3743" t="s">
        <v>8727</v>
      </c>
      <c r="W3743">
        <v>30.43</v>
      </c>
      <c r="X3743">
        <v>52.17</v>
      </c>
      <c r="Y3743">
        <v>56.52</v>
      </c>
      <c r="Z3743">
        <v>0</v>
      </c>
      <c r="AA3743">
        <v>0</v>
      </c>
      <c r="AB3743">
        <v>0</v>
      </c>
      <c r="AC3743">
        <v>0</v>
      </c>
      <c r="AD3743">
        <v>0</v>
      </c>
      <c r="AE3743">
        <v>0</v>
      </c>
    </row>
    <row r="3744" spans="1:31" x14ac:dyDescent="0.25">
      <c r="A3744" t="s">
        <v>15752</v>
      </c>
      <c r="B3744" t="s">
        <v>9988</v>
      </c>
      <c r="C3744" t="s">
        <v>9</v>
      </c>
      <c r="D3744" t="s">
        <v>14248</v>
      </c>
      <c r="E3744">
        <v>2000</v>
      </c>
      <c r="F3744">
        <v>1</v>
      </c>
      <c r="G3744">
        <v>21</v>
      </c>
      <c r="H3744" t="s">
        <v>10323</v>
      </c>
      <c r="I3744">
        <v>75</v>
      </c>
      <c r="J3744">
        <v>216</v>
      </c>
      <c r="K3744" t="s">
        <v>8727</v>
      </c>
      <c r="L3744" t="s">
        <v>8727</v>
      </c>
      <c r="M3744">
        <v>27</v>
      </c>
      <c r="N3744">
        <v>4.59</v>
      </c>
      <c r="O3744">
        <v>2.68</v>
      </c>
      <c r="P3744">
        <v>1.61</v>
      </c>
      <c r="Q3744" t="s">
        <v>8727</v>
      </c>
      <c r="R3744">
        <v>34.5</v>
      </c>
      <c r="S3744">
        <v>119</v>
      </c>
      <c r="T3744">
        <v>4.17</v>
      </c>
      <c r="U3744">
        <v>7.06</v>
      </c>
      <c r="V3744">
        <v>6.6</v>
      </c>
      <c r="W3744">
        <v>17.39</v>
      </c>
      <c r="X3744">
        <v>13.04</v>
      </c>
      <c r="Y3744">
        <v>17.39</v>
      </c>
      <c r="Z3744">
        <v>0</v>
      </c>
      <c r="AA3744">
        <v>36</v>
      </c>
      <c r="AB3744">
        <v>44</v>
      </c>
      <c r="AC3744">
        <v>36.840000000000003</v>
      </c>
      <c r="AD3744">
        <v>35</v>
      </c>
      <c r="AE3744">
        <v>66</v>
      </c>
    </row>
    <row r="3745" spans="1:31" x14ac:dyDescent="0.25">
      <c r="A3745" t="s">
        <v>15753</v>
      </c>
      <c r="B3745" t="s">
        <v>11024</v>
      </c>
      <c r="C3745" t="s">
        <v>9</v>
      </c>
      <c r="D3745" t="s">
        <v>8527</v>
      </c>
      <c r="E3745">
        <v>2000</v>
      </c>
      <c r="F3745">
        <v>1</v>
      </c>
      <c r="G3745">
        <v>10</v>
      </c>
      <c r="H3745" t="s">
        <v>11207</v>
      </c>
      <c r="I3745">
        <v>72.875</v>
      </c>
      <c r="J3745">
        <v>199</v>
      </c>
      <c r="K3745" t="s">
        <v>8727</v>
      </c>
      <c r="L3745" t="s">
        <v>8727</v>
      </c>
      <c r="M3745">
        <v>26.3</v>
      </c>
      <c r="N3745" t="s">
        <v>8727</v>
      </c>
      <c r="O3745" t="s">
        <v>8727</v>
      </c>
      <c r="P3745" t="s">
        <v>8727</v>
      </c>
      <c r="Q3745" t="s">
        <v>8727</v>
      </c>
      <c r="R3745">
        <v>37</v>
      </c>
      <c r="S3745">
        <v>118</v>
      </c>
      <c r="T3745" t="s">
        <v>8727</v>
      </c>
      <c r="U3745">
        <v>7.15</v>
      </c>
      <c r="V3745" t="s">
        <v>8727</v>
      </c>
      <c r="W3745">
        <v>0</v>
      </c>
      <c r="X3745">
        <v>0</v>
      </c>
      <c r="Y3745">
        <v>0</v>
      </c>
      <c r="Z3745">
        <v>0</v>
      </c>
      <c r="AA3745">
        <v>68</v>
      </c>
      <c r="AB3745">
        <v>36</v>
      </c>
      <c r="AC3745">
        <v>0</v>
      </c>
      <c r="AD3745">
        <v>20</v>
      </c>
      <c r="AE3745">
        <v>0</v>
      </c>
    </row>
    <row r="3746" spans="1:31" x14ac:dyDescent="0.25">
      <c r="A3746" t="s">
        <v>15754</v>
      </c>
      <c r="B3746" t="s">
        <v>15755</v>
      </c>
      <c r="C3746" t="s">
        <v>9</v>
      </c>
      <c r="D3746" t="s">
        <v>8540</v>
      </c>
      <c r="E3746">
        <v>2000</v>
      </c>
      <c r="F3746">
        <v>4</v>
      </c>
      <c r="G3746">
        <v>111</v>
      </c>
      <c r="H3746" t="s">
        <v>10950</v>
      </c>
      <c r="I3746">
        <v>75.25</v>
      </c>
      <c r="J3746">
        <v>199</v>
      </c>
      <c r="K3746" t="s">
        <v>8727</v>
      </c>
      <c r="L3746" t="s">
        <v>8727</v>
      </c>
      <c r="M3746">
        <v>24.7</v>
      </c>
      <c r="N3746">
        <v>4.59</v>
      </c>
      <c r="O3746">
        <v>2.68</v>
      </c>
      <c r="P3746">
        <v>1.57</v>
      </c>
      <c r="Q3746" t="s">
        <v>8727</v>
      </c>
      <c r="R3746">
        <v>37.5</v>
      </c>
      <c r="S3746">
        <v>121</v>
      </c>
      <c r="T3746">
        <v>4.29</v>
      </c>
      <c r="U3746">
        <v>7.03</v>
      </c>
      <c r="V3746">
        <v>7.09</v>
      </c>
      <c r="W3746">
        <v>17.39</v>
      </c>
      <c r="X3746">
        <v>13.04</v>
      </c>
      <c r="Y3746">
        <v>47.83</v>
      </c>
      <c r="Z3746">
        <v>0</v>
      </c>
      <c r="AA3746">
        <v>76</v>
      </c>
      <c r="AB3746">
        <v>52</v>
      </c>
      <c r="AC3746">
        <v>10.53</v>
      </c>
      <c r="AD3746">
        <v>40</v>
      </c>
      <c r="AE3746">
        <v>70.900000000000006</v>
      </c>
    </row>
    <row r="3747" spans="1:31" x14ac:dyDescent="0.25">
      <c r="A3747" t="s">
        <v>15756</v>
      </c>
      <c r="B3747" t="s">
        <v>15757</v>
      </c>
      <c r="C3747" t="s">
        <v>9</v>
      </c>
      <c r="D3747" t="s">
        <v>8558</v>
      </c>
      <c r="E3747">
        <v>2000</v>
      </c>
      <c r="F3747">
        <v>5</v>
      </c>
      <c r="G3747">
        <v>165</v>
      </c>
      <c r="H3747" t="s">
        <v>10395</v>
      </c>
      <c r="I3747">
        <v>66.5</v>
      </c>
      <c r="J3747">
        <v>171</v>
      </c>
      <c r="K3747">
        <v>33</v>
      </c>
      <c r="L3747">
        <v>8</v>
      </c>
      <c r="M3747">
        <v>27.2</v>
      </c>
      <c r="N3747" t="s">
        <v>8727</v>
      </c>
      <c r="O3747" t="s">
        <v>8727</v>
      </c>
      <c r="P3747" t="s">
        <v>8727</v>
      </c>
      <c r="Q3747" t="s">
        <v>8727</v>
      </c>
      <c r="R3747">
        <v>32.5</v>
      </c>
      <c r="S3747">
        <v>106</v>
      </c>
      <c r="T3747">
        <v>3.84</v>
      </c>
      <c r="U3747">
        <v>6.61</v>
      </c>
      <c r="V3747">
        <v>3.26</v>
      </c>
      <c r="W3747">
        <v>0</v>
      </c>
      <c r="X3747">
        <v>0</v>
      </c>
      <c r="Y3747">
        <v>0</v>
      </c>
      <c r="Z3747">
        <v>0</v>
      </c>
      <c r="AA3747">
        <v>4</v>
      </c>
      <c r="AB3747">
        <v>1</v>
      </c>
      <c r="AC3747">
        <v>100</v>
      </c>
      <c r="AD3747">
        <v>100</v>
      </c>
      <c r="AE3747">
        <v>32.6</v>
      </c>
    </row>
    <row r="3748" spans="1:31" x14ac:dyDescent="0.25">
      <c r="A3748" t="s">
        <v>15758</v>
      </c>
      <c r="B3748" t="s">
        <v>15759</v>
      </c>
      <c r="C3748" t="s">
        <v>9</v>
      </c>
      <c r="D3748" t="s">
        <v>8658</v>
      </c>
      <c r="E3748">
        <v>2000</v>
      </c>
      <c r="F3748" t="s">
        <v>10205</v>
      </c>
      <c r="G3748" t="s">
        <v>10205</v>
      </c>
      <c r="H3748" t="s">
        <v>10205</v>
      </c>
      <c r="I3748">
        <v>75</v>
      </c>
      <c r="J3748">
        <v>203</v>
      </c>
      <c r="K3748" t="s">
        <v>8727</v>
      </c>
      <c r="L3748" t="s">
        <v>8727</v>
      </c>
      <c r="M3748">
        <v>25.4</v>
      </c>
      <c r="N3748">
        <v>4.8</v>
      </c>
      <c r="O3748">
        <v>2.76</v>
      </c>
      <c r="P3748">
        <v>1.62</v>
      </c>
      <c r="Q3748" t="s">
        <v>8727</v>
      </c>
      <c r="R3748">
        <v>35.5</v>
      </c>
      <c r="S3748">
        <v>117</v>
      </c>
      <c r="T3748">
        <v>4.24</v>
      </c>
      <c r="U3748">
        <v>7.01</v>
      </c>
      <c r="V3748">
        <v>4.34</v>
      </c>
      <c r="W3748">
        <v>1</v>
      </c>
      <c r="X3748">
        <v>1</v>
      </c>
      <c r="Y3748">
        <v>4.3499999999999996</v>
      </c>
      <c r="Z3748">
        <v>0</v>
      </c>
      <c r="AA3748">
        <v>52</v>
      </c>
      <c r="AB3748">
        <v>20</v>
      </c>
      <c r="AC3748">
        <v>21.05</v>
      </c>
      <c r="AD3748">
        <v>45</v>
      </c>
      <c r="AE3748">
        <v>43.4</v>
      </c>
    </row>
    <row r="3749" spans="1:31" x14ac:dyDescent="0.25">
      <c r="A3749" t="s">
        <v>15760</v>
      </c>
      <c r="B3749" t="s">
        <v>15761</v>
      </c>
      <c r="C3749" t="s">
        <v>9</v>
      </c>
      <c r="D3749" t="s">
        <v>8568</v>
      </c>
      <c r="E3749">
        <v>2000</v>
      </c>
      <c r="F3749">
        <v>5</v>
      </c>
      <c r="G3749">
        <v>143</v>
      </c>
      <c r="H3749" t="s">
        <v>10420</v>
      </c>
      <c r="I3749">
        <v>70.875</v>
      </c>
      <c r="J3749">
        <v>204</v>
      </c>
      <c r="K3749" t="s">
        <v>8727</v>
      </c>
      <c r="L3749" t="s">
        <v>8727</v>
      </c>
      <c r="M3749">
        <v>28.5</v>
      </c>
      <c r="N3749">
        <v>4.47</v>
      </c>
      <c r="O3749">
        <v>2.62</v>
      </c>
      <c r="P3749">
        <v>1.54</v>
      </c>
      <c r="Q3749" t="s">
        <v>8727</v>
      </c>
      <c r="R3749" t="s">
        <v>8727</v>
      </c>
      <c r="S3749" t="s">
        <v>8727</v>
      </c>
      <c r="T3749">
        <v>4.18</v>
      </c>
      <c r="U3749">
        <v>7.33</v>
      </c>
      <c r="V3749">
        <v>6.99</v>
      </c>
      <c r="W3749">
        <v>73.91</v>
      </c>
      <c r="X3749">
        <v>65.22</v>
      </c>
      <c r="Y3749">
        <v>69.569999999999993</v>
      </c>
      <c r="Z3749">
        <v>0</v>
      </c>
      <c r="AA3749">
        <v>0</v>
      </c>
      <c r="AB3749">
        <v>0</v>
      </c>
      <c r="AC3749">
        <v>26.32</v>
      </c>
      <c r="AD3749">
        <v>1</v>
      </c>
      <c r="AE3749">
        <v>69.900000000000006</v>
      </c>
    </row>
    <row r="3750" spans="1:31" x14ac:dyDescent="0.25">
      <c r="A3750" t="s">
        <v>15762</v>
      </c>
      <c r="B3750" t="s">
        <v>14859</v>
      </c>
      <c r="C3750" t="s">
        <v>45</v>
      </c>
      <c r="D3750" t="s">
        <v>15763</v>
      </c>
      <c r="E3750">
        <v>1999</v>
      </c>
      <c r="F3750" t="s">
        <v>10205</v>
      </c>
      <c r="G3750" t="s">
        <v>10205</v>
      </c>
      <c r="H3750" t="s">
        <v>10205</v>
      </c>
      <c r="I3750">
        <v>73</v>
      </c>
      <c r="J3750">
        <v>223</v>
      </c>
      <c r="K3750" t="s">
        <v>8727</v>
      </c>
      <c r="L3750" t="s">
        <v>8727</v>
      </c>
      <c r="M3750">
        <v>29.4</v>
      </c>
      <c r="N3750">
        <v>4.66</v>
      </c>
      <c r="O3750">
        <v>2.71</v>
      </c>
      <c r="P3750">
        <v>1.64</v>
      </c>
      <c r="Q3750">
        <v>18</v>
      </c>
      <c r="R3750">
        <v>35.5</v>
      </c>
      <c r="S3750">
        <v>122</v>
      </c>
      <c r="T3750">
        <v>4.1900000000000004</v>
      </c>
      <c r="U3750">
        <v>7.12</v>
      </c>
      <c r="V3750">
        <v>8.8800000000000008</v>
      </c>
      <c r="W3750">
        <v>54.55</v>
      </c>
      <c r="X3750">
        <v>45.45</v>
      </c>
      <c r="Y3750">
        <v>45.45</v>
      </c>
      <c r="Z3750">
        <v>9.09</v>
      </c>
      <c r="AA3750">
        <v>63.64</v>
      </c>
      <c r="AB3750">
        <v>90.91</v>
      </c>
      <c r="AC3750">
        <v>87.5</v>
      </c>
      <c r="AD3750">
        <v>87.5</v>
      </c>
      <c r="AE3750">
        <v>88.8</v>
      </c>
    </row>
    <row r="3751" spans="1:31" x14ac:dyDescent="0.25">
      <c r="A3751" t="s">
        <v>15764</v>
      </c>
      <c r="B3751" t="s">
        <v>10764</v>
      </c>
      <c r="C3751" t="s">
        <v>45</v>
      </c>
      <c r="D3751" t="s">
        <v>8553</v>
      </c>
      <c r="E3751">
        <v>1999</v>
      </c>
      <c r="F3751">
        <v>6</v>
      </c>
      <c r="G3751">
        <v>172</v>
      </c>
      <c r="H3751" t="s">
        <v>10413</v>
      </c>
      <c r="I3751">
        <v>73</v>
      </c>
      <c r="J3751">
        <v>239</v>
      </c>
      <c r="K3751" t="s">
        <v>8727</v>
      </c>
      <c r="L3751" t="s">
        <v>8727</v>
      </c>
      <c r="M3751">
        <v>31.5</v>
      </c>
      <c r="N3751">
        <v>4.83</v>
      </c>
      <c r="O3751">
        <v>2.77</v>
      </c>
      <c r="P3751">
        <v>1.69</v>
      </c>
      <c r="Q3751">
        <v>22</v>
      </c>
      <c r="R3751">
        <v>35.5</v>
      </c>
      <c r="S3751">
        <v>110</v>
      </c>
      <c r="T3751">
        <v>4.22</v>
      </c>
      <c r="U3751">
        <v>7.31</v>
      </c>
      <c r="V3751">
        <v>6.47</v>
      </c>
      <c r="W3751">
        <v>1</v>
      </c>
      <c r="X3751">
        <v>1</v>
      </c>
      <c r="Y3751">
        <v>1</v>
      </c>
      <c r="Z3751">
        <v>63.64</v>
      </c>
      <c r="AA3751">
        <v>63.64</v>
      </c>
      <c r="AB3751">
        <v>36.36</v>
      </c>
      <c r="AC3751">
        <v>50</v>
      </c>
      <c r="AD3751">
        <v>37.5</v>
      </c>
      <c r="AE3751">
        <v>64.7</v>
      </c>
    </row>
    <row r="3752" spans="1:31" x14ac:dyDescent="0.25">
      <c r="A3752" t="s">
        <v>15765</v>
      </c>
      <c r="B3752" t="s">
        <v>15766</v>
      </c>
      <c r="C3752" t="s">
        <v>45</v>
      </c>
      <c r="D3752" t="s">
        <v>8595</v>
      </c>
      <c r="E3752">
        <v>1999</v>
      </c>
      <c r="F3752" t="s">
        <v>10205</v>
      </c>
      <c r="G3752" t="s">
        <v>10205</v>
      </c>
      <c r="H3752" t="s">
        <v>10205</v>
      </c>
      <c r="I3752">
        <v>73</v>
      </c>
      <c r="J3752">
        <v>229</v>
      </c>
      <c r="K3752" t="s">
        <v>8727</v>
      </c>
      <c r="L3752" t="s">
        <v>8727</v>
      </c>
      <c r="M3752">
        <v>30.2</v>
      </c>
      <c r="N3752">
        <v>4.79</v>
      </c>
      <c r="O3752">
        <v>2.72</v>
      </c>
      <c r="P3752">
        <v>1.66</v>
      </c>
      <c r="Q3752">
        <v>23</v>
      </c>
      <c r="R3752">
        <v>31</v>
      </c>
      <c r="S3752">
        <v>108</v>
      </c>
      <c r="T3752">
        <v>4.34</v>
      </c>
      <c r="U3752">
        <v>7.43</v>
      </c>
      <c r="V3752">
        <v>4.99</v>
      </c>
      <c r="W3752">
        <v>18.18</v>
      </c>
      <c r="X3752">
        <v>36.36</v>
      </c>
      <c r="Y3752">
        <v>27.27</v>
      </c>
      <c r="Z3752">
        <v>72.73</v>
      </c>
      <c r="AA3752">
        <v>1</v>
      </c>
      <c r="AB3752">
        <v>18.18</v>
      </c>
      <c r="AC3752">
        <v>25</v>
      </c>
      <c r="AD3752">
        <v>25</v>
      </c>
      <c r="AE3752">
        <v>49.9</v>
      </c>
    </row>
    <row r="3753" spans="1:31" x14ac:dyDescent="0.25">
      <c r="A3753" t="s">
        <v>15767</v>
      </c>
      <c r="B3753" t="s">
        <v>15768</v>
      </c>
      <c r="C3753" t="s">
        <v>45</v>
      </c>
      <c r="D3753" t="s">
        <v>8562</v>
      </c>
      <c r="E3753">
        <v>1999</v>
      </c>
      <c r="F3753">
        <v>3</v>
      </c>
      <c r="G3753">
        <v>92</v>
      </c>
      <c r="H3753" t="s">
        <v>10382</v>
      </c>
      <c r="I3753">
        <v>73</v>
      </c>
      <c r="J3753">
        <v>242</v>
      </c>
      <c r="K3753" t="s">
        <v>8727</v>
      </c>
      <c r="L3753" t="s">
        <v>8727</v>
      </c>
      <c r="M3753">
        <v>31.9</v>
      </c>
      <c r="N3753">
        <v>4.6900000000000004</v>
      </c>
      <c r="O3753">
        <v>2.65</v>
      </c>
      <c r="P3753">
        <v>1.62</v>
      </c>
      <c r="Q3753">
        <v>27</v>
      </c>
      <c r="R3753">
        <v>35.5</v>
      </c>
      <c r="S3753">
        <v>116</v>
      </c>
      <c r="T3753">
        <v>4.4400000000000004</v>
      </c>
      <c r="U3753">
        <v>7.81</v>
      </c>
      <c r="V3753">
        <v>8.4600000000000009</v>
      </c>
      <c r="W3753">
        <v>45.45</v>
      </c>
      <c r="X3753">
        <v>100</v>
      </c>
      <c r="Y3753">
        <v>81.819999999999993</v>
      </c>
      <c r="Z3753">
        <v>100</v>
      </c>
      <c r="AA3753">
        <v>63.64</v>
      </c>
      <c r="AB3753">
        <v>81.819999999999993</v>
      </c>
      <c r="AC3753">
        <v>12.5</v>
      </c>
      <c r="AD3753">
        <v>12.5</v>
      </c>
      <c r="AE3753">
        <v>84.6</v>
      </c>
    </row>
    <row r="3754" spans="1:31" x14ac:dyDescent="0.25">
      <c r="A3754" t="s">
        <v>15769</v>
      </c>
      <c r="B3754" t="s">
        <v>15770</v>
      </c>
      <c r="C3754" t="s">
        <v>45</v>
      </c>
      <c r="D3754" t="s">
        <v>8503</v>
      </c>
      <c r="E3754">
        <v>1999</v>
      </c>
      <c r="F3754">
        <v>2</v>
      </c>
      <c r="G3754">
        <v>60</v>
      </c>
      <c r="H3754" t="s">
        <v>10950</v>
      </c>
      <c r="I3754">
        <v>73</v>
      </c>
      <c r="J3754">
        <v>268</v>
      </c>
      <c r="K3754" t="s">
        <v>8727</v>
      </c>
      <c r="L3754" t="s">
        <v>8727</v>
      </c>
      <c r="M3754">
        <v>35.4</v>
      </c>
      <c r="N3754">
        <v>4.79</v>
      </c>
      <c r="O3754">
        <v>2.75</v>
      </c>
      <c r="P3754">
        <v>1.69</v>
      </c>
      <c r="Q3754">
        <v>18</v>
      </c>
      <c r="R3754">
        <v>31.5</v>
      </c>
      <c r="S3754">
        <v>107</v>
      </c>
      <c r="T3754">
        <v>4.7</v>
      </c>
      <c r="U3754">
        <v>8.06</v>
      </c>
      <c r="V3754">
        <v>3.57</v>
      </c>
      <c r="W3754">
        <v>18.18</v>
      </c>
      <c r="X3754">
        <v>9.09</v>
      </c>
      <c r="Y3754">
        <v>1</v>
      </c>
      <c r="Z3754">
        <v>9.09</v>
      </c>
      <c r="AA3754">
        <v>9.09</v>
      </c>
      <c r="AB3754">
        <v>9.09</v>
      </c>
      <c r="AC3754">
        <v>1</v>
      </c>
      <c r="AD3754">
        <v>1</v>
      </c>
      <c r="AE3754">
        <v>35.700000000000003</v>
      </c>
    </row>
    <row r="3755" spans="1:31" x14ac:dyDescent="0.25">
      <c r="A3755" t="s">
        <v>15771</v>
      </c>
      <c r="B3755" t="s">
        <v>15772</v>
      </c>
      <c r="C3755" t="s">
        <v>45</v>
      </c>
      <c r="D3755" t="s">
        <v>8684</v>
      </c>
      <c r="E3755">
        <v>1999</v>
      </c>
      <c r="F3755">
        <v>7</v>
      </c>
      <c r="G3755">
        <v>253</v>
      </c>
      <c r="H3755" t="s">
        <v>10314</v>
      </c>
      <c r="I3755">
        <v>70</v>
      </c>
      <c r="J3755">
        <v>228</v>
      </c>
      <c r="K3755" t="s">
        <v>8727</v>
      </c>
      <c r="L3755" t="s">
        <v>8727</v>
      </c>
      <c r="M3755">
        <v>32.700000000000003</v>
      </c>
      <c r="N3755">
        <v>4.62</v>
      </c>
      <c r="O3755">
        <v>2.68</v>
      </c>
      <c r="P3755">
        <v>1.63</v>
      </c>
      <c r="Q3755">
        <v>24</v>
      </c>
      <c r="R3755">
        <v>31.5</v>
      </c>
      <c r="S3755">
        <v>108</v>
      </c>
      <c r="T3755">
        <v>4.21</v>
      </c>
      <c r="U3755">
        <v>7.18</v>
      </c>
      <c r="V3755">
        <v>6.77</v>
      </c>
      <c r="W3755">
        <v>90.91</v>
      </c>
      <c r="X3755">
        <v>72.73</v>
      </c>
      <c r="Y3755">
        <v>63.64</v>
      </c>
      <c r="Z3755">
        <v>81.819999999999993</v>
      </c>
      <c r="AA3755">
        <v>9.09</v>
      </c>
      <c r="AB3755">
        <v>18.18</v>
      </c>
      <c r="AC3755">
        <v>62.5</v>
      </c>
      <c r="AD3755">
        <v>62.5</v>
      </c>
      <c r="AE3755">
        <v>67.7</v>
      </c>
    </row>
    <row r="3756" spans="1:31" x14ac:dyDescent="0.25">
      <c r="A3756" t="s">
        <v>15773</v>
      </c>
      <c r="B3756" t="s">
        <v>15774</v>
      </c>
      <c r="C3756" t="s">
        <v>45</v>
      </c>
      <c r="D3756" t="s">
        <v>8555</v>
      </c>
      <c r="E3756">
        <v>1999</v>
      </c>
      <c r="F3756">
        <v>4</v>
      </c>
      <c r="G3756">
        <v>116</v>
      </c>
      <c r="H3756" t="s">
        <v>10549</v>
      </c>
      <c r="I3756">
        <v>71</v>
      </c>
      <c r="J3756">
        <v>245</v>
      </c>
      <c r="K3756" t="s">
        <v>8727</v>
      </c>
      <c r="L3756" t="s">
        <v>8727</v>
      </c>
      <c r="M3756">
        <v>34.200000000000003</v>
      </c>
      <c r="N3756">
        <v>4.8099999999999996</v>
      </c>
      <c r="O3756">
        <v>2.74</v>
      </c>
      <c r="P3756">
        <v>1.64</v>
      </c>
      <c r="Q3756">
        <v>18</v>
      </c>
      <c r="R3756">
        <v>32.5</v>
      </c>
      <c r="S3756">
        <v>106</v>
      </c>
      <c r="T3756">
        <v>4.05</v>
      </c>
      <c r="U3756">
        <v>6.72</v>
      </c>
      <c r="V3756">
        <v>6.56</v>
      </c>
      <c r="W3756">
        <v>9.09</v>
      </c>
      <c r="X3756">
        <v>18.18</v>
      </c>
      <c r="Y3756">
        <v>45.45</v>
      </c>
      <c r="Z3756">
        <v>9.09</v>
      </c>
      <c r="AA3756">
        <v>36.36</v>
      </c>
      <c r="AB3756">
        <v>1</v>
      </c>
      <c r="AC3756">
        <v>100</v>
      </c>
      <c r="AD3756">
        <v>100</v>
      </c>
      <c r="AE3756">
        <v>65.599999999999994</v>
      </c>
    </row>
    <row r="3757" spans="1:31" x14ac:dyDescent="0.25">
      <c r="A3757" t="s">
        <v>15775</v>
      </c>
      <c r="B3757" t="s">
        <v>15776</v>
      </c>
      <c r="C3757" t="s">
        <v>45</v>
      </c>
      <c r="D3757" t="s">
        <v>8537</v>
      </c>
      <c r="E3757">
        <v>1999</v>
      </c>
      <c r="F3757" t="s">
        <v>10205</v>
      </c>
      <c r="G3757" t="s">
        <v>10205</v>
      </c>
      <c r="H3757" t="s">
        <v>10205</v>
      </c>
      <c r="I3757">
        <v>70</v>
      </c>
      <c r="J3757">
        <v>221</v>
      </c>
      <c r="K3757" t="s">
        <v>8727</v>
      </c>
      <c r="L3757" t="s">
        <v>8727</v>
      </c>
      <c r="M3757">
        <v>31.7</v>
      </c>
      <c r="N3757">
        <v>4.63</v>
      </c>
      <c r="O3757">
        <v>2.67</v>
      </c>
      <c r="P3757">
        <v>1.59</v>
      </c>
      <c r="Q3757">
        <v>17</v>
      </c>
      <c r="R3757">
        <v>32</v>
      </c>
      <c r="S3757">
        <v>113</v>
      </c>
      <c r="T3757">
        <v>4.24</v>
      </c>
      <c r="U3757">
        <v>7.18</v>
      </c>
      <c r="V3757">
        <v>6.71</v>
      </c>
      <c r="W3757">
        <v>72.73</v>
      </c>
      <c r="X3757">
        <v>81.819999999999993</v>
      </c>
      <c r="Y3757">
        <v>100</v>
      </c>
      <c r="Z3757">
        <v>1</v>
      </c>
      <c r="AA3757">
        <v>27.27</v>
      </c>
      <c r="AB3757">
        <v>54.55</v>
      </c>
      <c r="AC3757">
        <v>37.5</v>
      </c>
      <c r="AD3757">
        <v>62.5</v>
      </c>
      <c r="AE3757">
        <v>67.099999999999994</v>
      </c>
    </row>
    <row r="3758" spans="1:31" x14ac:dyDescent="0.25">
      <c r="A3758" t="s">
        <v>15777</v>
      </c>
      <c r="B3758" t="s">
        <v>15778</v>
      </c>
      <c r="C3758" t="s">
        <v>45</v>
      </c>
      <c r="D3758" t="s">
        <v>8666</v>
      </c>
      <c r="E3758">
        <v>1999</v>
      </c>
      <c r="F3758">
        <v>2</v>
      </c>
      <c r="G3758">
        <v>43</v>
      </c>
      <c r="H3758" t="s">
        <v>10843</v>
      </c>
      <c r="I3758">
        <v>75</v>
      </c>
      <c r="J3758">
        <v>251</v>
      </c>
      <c r="K3758" t="s">
        <v>8727</v>
      </c>
      <c r="L3758" t="s">
        <v>8727</v>
      </c>
      <c r="M3758">
        <v>31.4</v>
      </c>
      <c r="N3758">
        <v>4.62</v>
      </c>
      <c r="O3758">
        <v>2.7</v>
      </c>
      <c r="P3758">
        <v>1.63</v>
      </c>
      <c r="Q3758">
        <v>21</v>
      </c>
      <c r="R3758">
        <v>36</v>
      </c>
      <c r="S3758">
        <v>113</v>
      </c>
      <c r="T3758" t="s">
        <v>8727</v>
      </c>
      <c r="U3758" t="s">
        <v>8727</v>
      </c>
      <c r="V3758">
        <v>9.74</v>
      </c>
      <c r="W3758">
        <v>90.91</v>
      </c>
      <c r="X3758">
        <v>63.64</v>
      </c>
      <c r="Y3758">
        <v>63.64</v>
      </c>
      <c r="Z3758">
        <v>54.55</v>
      </c>
      <c r="AA3758">
        <v>90.91</v>
      </c>
      <c r="AB3758">
        <v>54.55</v>
      </c>
      <c r="AC3758">
        <v>0</v>
      </c>
      <c r="AD3758">
        <v>0</v>
      </c>
      <c r="AE3758">
        <v>97.4</v>
      </c>
    </row>
    <row r="3759" spans="1:31" x14ac:dyDescent="0.25">
      <c r="A3759" t="s">
        <v>15779</v>
      </c>
      <c r="B3759" t="s">
        <v>15780</v>
      </c>
      <c r="C3759" t="s">
        <v>45</v>
      </c>
      <c r="D3759" t="s">
        <v>8478</v>
      </c>
      <c r="E3759">
        <v>1999</v>
      </c>
      <c r="F3759">
        <v>3</v>
      </c>
      <c r="G3759">
        <v>86</v>
      </c>
      <c r="H3759" t="s">
        <v>10317</v>
      </c>
      <c r="I3759">
        <v>73</v>
      </c>
      <c r="J3759">
        <v>235</v>
      </c>
      <c r="K3759" t="s">
        <v>8727</v>
      </c>
      <c r="L3759" t="s">
        <v>8727</v>
      </c>
      <c r="M3759">
        <v>31</v>
      </c>
      <c r="N3759">
        <v>4.63</v>
      </c>
      <c r="O3759">
        <v>2.71</v>
      </c>
      <c r="P3759">
        <v>1.66</v>
      </c>
      <c r="Q3759">
        <v>18</v>
      </c>
      <c r="R3759">
        <v>38.5</v>
      </c>
      <c r="S3759">
        <v>128</v>
      </c>
      <c r="T3759" t="s">
        <v>8727</v>
      </c>
      <c r="U3759" t="s">
        <v>8727</v>
      </c>
      <c r="V3759">
        <v>9.0299999999999994</v>
      </c>
      <c r="W3759">
        <v>72.73</v>
      </c>
      <c r="X3759">
        <v>45.45</v>
      </c>
      <c r="Y3759">
        <v>27.27</v>
      </c>
      <c r="Z3759">
        <v>9.09</v>
      </c>
      <c r="AA3759">
        <v>100</v>
      </c>
      <c r="AB3759">
        <v>100</v>
      </c>
      <c r="AC3759">
        <v>0</v>
      </c>
      <c r="AD3759">
        <v>0</v>
      </c>
      <c r="AE3759">
        <v>90.3</v>
      </c>
    </row>
    <row r="3760" spans="1:31" x14ac:dyDescent="0.25">
      <c r="A3760" t="s">
        <v>15781</v>
      </c>
      <c r="B3760" t="s">
        <v>15782</v>
      </c>
      <c r="C3760" t="s">
        <v>45</v>
      </c>
      <c r="D3760" t="s">
        <v>8574</v>
      </c>
      <c r="E3760">
        <v>1999</v>
      </c>
      <c r="F3760" t="s">
        <v>10205</v>
      </c>
      <c r="G3760" t="s">
        <v>10205</v>
      </c>
      <c r="H3760" t="s">
        <v>10205</v>
      </c>
      <c r="I3760">
        <v>73</v>
      </c>
      <c r="J3760">
        <v>236</v>
      </c>
      <c r="K3760" t="s">
        <v>8727</v>
      </c>
      <c r="L3760" t="s">
        <v>8727</v>
      </c>
      <c r="M3760">
        <v>31.1</v>
      </c>
      <c r="N3760">
        <v>4.6500000000000004</v>
      </c>
      <c r="O3760">
        <v>2.73</v>
      </c>
      <c r="P3760">
        <v>1.67</v>
      </c>
      <c r="Q3760">
        <v>20</v>
      </c>
      <c r="R3760">
        <v>33</v>
      </c>
      <c r="S3760">
        <v>113</v>
      </c>
      <c r="T3760" t="s">
        <v>8727</v>
      </c>
      <c r="U3760" t="s">
        <v>8727</v>
      </c>
      <c r="V3760">
        <v>7.07</v>
      </c>
      <c r="W3760">
        <v>63.64</v>
      </c>
      <c r="X3760">
        <v>27.27</v>
      </c>
      <c r="Y3760">
        <v>18.18</v>
      </c>
      <c r="Z3760">
        <v>45.45</v>
      </c>
      <c r="AA3760">
        <v>54.55</v>
      </c>
      <c r="AB3760">
        <v>54.55</v>
      </c>
      <c r="AC3760">
        <v>0</v>
      </c>
      <c r="AD3760">
        <v>0</v>
      </c>
      <c r="AE3760">
        <v>70.7</v>
      </c>
    </row>
    <row r="3761" spans="1:31" x14ac:dyDescent="0.25">
      <c r="A3761" t="s">
        <v>15783</v>
      </c>
      <c r="B3761" t="s">
        <v>14570</v>
      </c>
      <c r="C3761" t="s">
        <v>45</v>
      </c>
      <c r="D3761" t="s">
        <v>8527</v>
      </c>
      <c r="E3761">
        <v>1999</v>
      </c>
      <c r="F3761">
        <v>5</v>
      </c>
      <c r="G3761">
        <v>157</v>
      </c>
      <c r="H3761" t="s">
        <v>10272</v>
      </c>
      <c r="I3761">
        <v>71</v>
      </c>
      <c r="J3761">
        <v>222</v>
      </c>
      <c r="K3761" t="s">
        <v>8727</v>
      </c>
      <c r="L3761" t="s">
        <v>8727</v>
      </c>
      <c r="M3761">
        <v>31</v>
      </c>
      <c r="N3761">
        <v>4.71</v>
      </c>
      <c r="O3761">
        <v>2.66</v>
      </c>
      <c r="P3761">
        <v>1.62</v>
      </c>
      <c r="Q3761">
        <v>26</v>
      </c>
      <c r="R3761">
        <v>32.5</v>
      </c>
      <c r="S3761">
        <v>112</v>
      </c>
      <c r="T3761">
        <v>4.21</v>
      </c>
      <c r="U3761">
        <v>7.21</v>
      </c>
      <c r="V3761">
        <v>7.42</v>
      </c>
      <c r="W3761">
        <v>36.36</v>
      </c>
      <c r="X3761">
        <v>90.91</v>
      </c>
      <c r="Y3761">
        <v>81.819999999999993</v>
      </c>
      <c r="Z3761">
        <v>90.91</v>
      </c>
      <c r="AA3761">
        <v>36.36</v>
      </c>
      <c r="AB3761">
        <v>45.45</v>
      </c>
      <c r="AC3761">
        <v>62.5</v>
      </c>
      <c r="AD3761">
        <v>50</v>
      </c>
      <c r="AE3761">
        <v>74.2</v>
      </c>
    </row>
    <row r="3762" spans="1:31" x14ac:dyDescent="0.25">
      <c r="A3762" t="s">
        <v>15784</v>
      </c>
      <c r="B3762" t="s">
        <v>15785</v>
      </c>
      <c r="C3762" t="s">
        <v>23</v>
      </c>
      <c r="D3762" t="s">
        <v>8485</v>
      </c>
      <c r="E3762">
        <v>1999</v>
      </c>
      <c r="F3762">
        <v>4</v>
      </c>
      <c r="G3762">
        <v>131</v>
      </c>
      <c r="H3762" t="s">
        <v>10361</v>
      </c>
      <c r="I3762">
        <v>76</v>
      </c>
      <c r="J3762">
        <v>203</v>
      </c>
      <c r="K3762" t="s">
        <v>8727</v>
      </c>
      <c r="L3762" t="s">
        <v>8727</v>
      </c>
      <c r="M3762">
        <v>24.7</v>
      </c>
      <c r="N3762">
        <v>4.5999999999999996</v>
      </c>
      <c r="O3762">
        <v>2.69</v>
      </c>
      <c r="P3762">
        <v>1.6</v>
      </c>
      <c r="Q3762" t="s">
        <v>8727</v>
      </c>
      <c r="R3762">
        <v>35.5</v>
      </c>
      <c r="S3762">
        <v>120</v>
      </c>
      <c r="T3762">
        <v>4.29</v>
      </c>
      <c r="U3762">
        <v>7.52</v>
      </c>
      <c r="V3762">
        <v>8.7799999999999994</v>
      </c>
      <c r="W3762">
        <v>95.45</v>
      </c>
      <c r="X3762">
        <v>86.36</v>
      </c>
      <c r="Y3762">
        <v>90.91</v>
      </c>
      <c r="Z3762">
        <v>0</v>
      </c>
      <c r="AA3762">
        <v>95.45</v>
      </c>
      <c r="AB3762">
        <v>95.24</v>
      </c>
      <c r="AC3762">
        <v>63.64</v>
      </c>
      <c r="AD3762">
        <v>20</v>
      </c>
      <c r="AE3762">
        <v>87.8</v>
      </c>
    </row>
    <row r="3763" spans="1:31" x14ac:dyDescent="0.25">
      <c r="A3763" t="s">
        <v>15786</v>
      </c>
      <c r="B3763" t="s">
        <v>8754</v>
      </c>
      <c r="C3763" t="s">
        <v>23</v>
      </c>
      <c r="D3763" t="s">
        <v>8497</v>
      </c>
      <c r="E3763">
        <v>1999</v>
      </c>
      <c r="F3763">
        <v>1</v>
      </c>
      <c r="G3763">
        <v>3</v>
      </c>
      <c r="H3763" t="s">
        <v>10457</v>
      </c>
      <c r="I3763">
        <v>75</v>
      </c>
      <c r="J3763">
        <v>227</v>
      </c>
      <c r="K3763" t="s">
        <v>8727</v>
      </c>
      <c r="L3763" t="s">
        <v>8727</v>
      </c>
      <c r="M3763">
        <v>28.4</v>
      </c>
      <c r="N3763">
        <v>4.66</v>
      </c>
      <c r="O3763">
        <v>2.63</v>
      </c>
      <c r="P3763">
        <v>1.62</v>
      </c>
      <c r="Q3763" t="s">
        <v>8727</v>
      </c>
      <c r="R3763">
        <v>34</v>
      </c>
      <c r="S3763">
        <v>114</v>
      </c>
      <c r="T3763">
        <v>4.29</v>
      </c>
      <c r="U3763">
        <v>6.99</v>
      </c>
      <c r="V3763">
        <v>9.6</v>
      </c>
      <c r="W3763">
        <v>86.36</v>
      </c>
      <c r="X3763">
        <v>95.45</v>
      </c>
      <c r="Y3763">
        <v>77.27</v>
      </c>
      <c r="Z3763">
        <v>0</v>
      </c>
      <c r="AA3763">
        <v>86.36</v>
      </c>
      <c r="AB3763">
        <v>71.430000000000007</v>
      </c>
      <c r="AC3763">
        <v>63.64</v>
      </c>
      <c r="AD3763">
        <v>100</v>
      </c>
      <c r="AE3763">
        <v>96</v>
      </c>
    </row>
    <row r="3764" spans="1:31" x14ac:dyDescent="0.25">
      <c r="A3764" t="s">
        <v>15787</v>
      </c>
      <c r="B3764" t="s">
        <v>15788</v>
      </c>
      <c r="C3764" t="s">
        <v>23</v>
      </c>
      <c r="D3764" t="s">
        <v>8525</v>
      </c>
      <c r="E3764">
        <v>1999</v>
      </c>
      <c r="F3764" t="s">
        <v>10205</v>
      </c>
      <c r="G3764" t="s">
        <v>10205</v>
      </c>
      <c r="H3764" t="s">
        <v>10205</v>
      </c>
      <c r="I3764">
        <v>74</v>
      </c>
      <c r="J3764">
        <v>195</v>
      </c>
      <c r="K3764" t="s">
        <v>8727</v>
      </c>
      <c r="L3764" t="s">
        <v>8727</v>
      </c>
      <c r="M3764">
        <v>25</v>
      </c>
      <c r="N3764">
        <v>4.67</v>
      </c>
      <c r="O3764">
        <v>2.71</v>
      </c>
      <c r="P3764">
        <v>1.61</v>
      </c>
      <c r="Q3764" t="s">
        <v>8727</v>
      </c>
      <c r="R3764">
        <v>31</v>
      </c>
      <c r="S3764">
        <v>116</v>
      </c>
      <c r="T3764">
        <v>4.3499999999999996</v>
      </c>
      <c r="U3764">
        <v>7.45</v>
      </c>
      <c r="V3764">
        <v>6.83</v>
      </c>
      <c r="W3764">
        <v>77.27</v>
      </c>
      <c r="X3764">
        <v>77.27</v>
      </c>
      <c r="Y3764">
        <v>81.819999999999993</v>
      </c>
      <c r="Z3764">
        <v>0</v>
      </c>
      <c r="AA3764">
        <v>13.64</v>
      </c>
      <c r="AB3764">
        <v>80.95</v>
      </c>
      <c r="AC3764">
        <v>40.909999999999997</v>
      </c>
      <c r="AD3764">
        <v>35</v>
      </c>
      <c r="AE3764">
        <v>68.3</v>
      </c>
    </row>
    <row r="3765" spans="1:31" x14ac:dyDescent="0.25">
      <c r="A3765" t="s">
        <v>15789</v>
      </c>
      <c r="B3765" t="s">
        <v>15790</v>
      </c>
      <c r="C3765" t="s">
        <v>23</v>
      </c>
      <c r="D3765" t="s">
        <v>8583</v>
      </c>
      <c r="E3765">
        <v>1999</v>
      </c>
      <c r="F3765" t="s">
        <v>10205</v>
      </c>
      <c r="G3765" t="s">
        <v>10205</v>
      </c>
      <c r="H3765" t="s">
        <v>10205</v>
      </c>
      <c r="I3765">
        <v>74</v>
      </c>
      <c r="J3765">
        <v>204</v>
      </c>
      <c r="K3765" t="s">
        <v>8727</v>
      </c>
      <c r="L3765" t="s">
        <v>8727</v>
      </c>
      <c r="M3765">
        <v>26.2</v>
      </c>
      <c r="N3765">
        <v>4.92</v>
      </c>
      <c r="O3765">
        <v>2.84</v>
      </c>
      <c r="P3765">
        <v>1.72</v>
      </c>
      <c r="Q3765" t="s">
        <v>8727</v>
      </c>
      <c r="R3765">
        <v>31</v>
      </c>
      <c r="S3765">
        <v>107</v>
      </c>
      <c r="T3765">
        <v>4.5599999999999996</v>
      </c>
      <c r="U3765">
        <v>7.66</v>
      </c>
      <c r="V3765">
        <v>2.4500000000000002</v>
      </c>
      <c r="W3765">
        <v>27.27</v>
      </c>
      <c r="X3765">
        <v>36.36</v>
      </c>
      <c r="Y3765">
        <v>22.73</v>
      </c>
      <c r="Z3765">
        <v>0</v>
      </c>
      <c r="AA3765">
        <v>13.64</v>
      </c>
      <c r="AB3765">
        <v>19.05</v>
      </c>
      <c r="AC3765">
        <v>13.64</v>
      </c>
      <c r="AD3765">
        <v>1</v>
      </c>
      <c r="AE3765">
        <v>24.5</v>
      </c>
    </row>
    <row r="3766" spans="1:31" x14ac:dyDescent="0.25">
      <c r="A3766" t="s">
        <v>15791</v>
      </c>
      <c r="B3766" t="s">
        <v>15792</v>
      </c>
      <c r="C3766" t="s">
        <v>23</v>
      </c>
      <c r="D3766" t="s">
        <v>266</v>
      </c>
      <c r="E3766">
        <v>1999</v>
      </c>
      <c r="F3766">
        <v>3</v>
      </c>
      <c r="G3766">
        <v>77</v>
      </c>
      <c r="H3766" t="s">
        <v>10387</v>
      </c>
      <c r="I3766">
        <v>77</v>
      </c>
      <c r="J3766">
        <v>227</v>
      </c>
      <c r="K3766" t="s">
        <v>8727</v>
      </c>
      <c r="L3766" t="s">
        <v>8727</v>
      </c>
      <c r="M3766">
        <v>26.9</v>
      </c>
      <c r="N3766">
        <v>5.12</v>
      </c>
      <c r="O3766">
        <v>2.94</v>
      </c>
      <c r="P3766">
        <v>1.75</v>
      </c>
      <c r="Q3766" t="s">
        <v>8727</v>
      </c>
      <c r="R3766">
        <v>30.5</v>
      </c>
      <c r="S3766">
        <v>107</v>
      </c>
      <c r="T3766">
        <v>4.4400000000000004</v>
      </c>
      <c r="U3766">
        <v>7.44</v>
      </c>
      <c r="V3766">
        <v>3.68</v>
      </c>
      <c r="W3766">
        <v>9.09</v>
      </c>
      <c r="X3766">
        <v>4.55</v>
      </c>
      <c r="Y3766">
        <v>9.09</v>
      </c>
      <c r="Z3766">
        <v>0</v>
      </c>
      <c r="AA3766">
        <v>1</v>
      </c>
      <c r="AB3766">
        <v>19.05</v>
      </c>
      <c r="AC3766">
        <v>22.73</v>
      </c>
      <c r="AD3766">
        <v>40</v>
      </c>
      <c r="AE3766">
        <v>36.799999999999997</v>
      </c>
    </row>
    <row r="3767" spans="1:31" x14ac:dyDescent="0.25">
      <c r="A3767" t="s">
        <v>15793</v>
      </c>
      <c r="B3767" t="s">
        <v>15794</v>
      </c>
      <c r="C3767" t="s">
        <v>23</v>
      </c>
      <c r="D3767" t="s">
        <v>8496</v>
      </c>
      <c r="E3767">
        <v>1999</v>
      </c>
      <c r="F3767">
        <v>1</v>
      </c>
      <c r="G3767">
        <v>12</v>
      </c>
      <c r="H3767" t="s">
        <v>10314</v>
      </c>
      <c r="I3767">
        <v>73</v>
      </c>
      <c r="J3767">
        <v>213</v>
      </c>
      <c r="K3767" t="s">
        <v>8727</v>
      </c>
      <c r="L3767" t="s">
        <v>8727</v>
      </c>
      <c r="M3767">
        <v>28.1</v>
      </c>
      <c r="N3767">
        <v>4.7300000000000004</v>
      </c>
      <c r="O3767">
        <v>2.72</v>
      </c>
      <c r="P3767">
        <v>1.6</v>
      </c>
      <c r="Q3767" t="s">
        <v>8727</v>
      </c>
      <c r="R3767">
        <v>33.5</v>
      </c>
      <c r="S3767">
        <v>113</v>
      </c>
      <c r="T3767">
        <v>4.28</v>
      </c>
      <c r="U3767">
        <v>7.27</v>
      </c>
      <c r="V3767">
        <v>7.69</v>
      </c>
      <c r="W3767">
        <v>68.180000000000007</v>
      </c>
      <c r="X3767">
        <v>68.180000000000007</v>
      </c>
      <c r="Y3767">
        <v>90.91</v>
      </c>
      <c r="Z3767">
        <v>0</v>
      </c>
      <c r="AA3767">
        <v>72.73</v>
      </c>
      <c r="AB3767">
        <v>57.14</v>
      </c>
      <c r="AC3767">
        <v>77.27</v>
      </c>
      <c r="AD3767">
        <v>75</v>
      </c>
      <c r="AE3767">
        <v>76.900000000000006</v>
      </c>
    </row>
    <row r="3768" spans="1:31" x14ac:dyDescent="0.25">
      <c r="A3768" t="s">
        <v>15795</v>
      </c>
      <c r="B3768" t="s">
        <v>15796</v>
      </c>
      <c r="C3768" t="s">
        <v>23</v>
      </c>
      <c r="D3768" t="s">
        <v>14165</v>
      </c>
      <c r="E3768">
        <v>1999</v>
      </c>
      <c r="F3768">
        <v>7</v>
      </c>
      <c r="G3768">
        <v>239</v>
      </c>
      <c r="H3768" t="s">
        <v>10549</v>
      </c>
      <c r="I3768">
        <v>75</v>
      </c>
      <c r="J3768">
        <v>223</v>
      </c>
      <c r="K3768" t="s">
        <v>8727</v>
      </c>
      <c r="L3768" t="s">
        <v>8727</v>
      </c>
      <c r="M3768">
        <v>27.9</v>
      </c>
      <c r="N3768">
        <v>5.09</v>
      </c>
      <c r="O3768">
        <v>2.87</v>
      </c>
      <c r="P3768">
        <v>1.72</v>
      </c>
      <c r="Q3768" t="s">
        <v>8727</v>
      </c>
      <c r="R3768">
        <v>30.5</v>
      </c>
      <c r="S3768">
        <v>108</v>
      </c>
      <c r="T3768">
        <v>4.33</v>
      </c>
      <c r="U3768">
        <v>7.29</v>
      </c>
      <c r="V3768">
        <v>4.6399999999999997</v>
      </c>
      <c r="W3768">
        <v>13.64</v>
      </c>
      <c r="X3768">
        <v>18.18</v>
      </c>
      <c r="Y3768">
        <v>22.73</v>
      </c>
      <c r="Z3768">
        <v>0</v>
      </c>
      <c r="AA3768">
        <v>1</v>
      </c>
      <c r="AB3768">
        <v>28.57</v>
      </c>
      <c r="AC3768">
        <v>54.55</v>
      </c>
      <c r="AD3768">
        <v>65</v>
      </c>
      <c r="AE3768">
        <v>46.4</v>
      </c>
    </row>
    <row r="3769" spans="1:31" x14ac:dyDescent="0.25">
      <c r="A3769" t="s">
        <v>15797</v>
      </c>
      <c r="B3769" t="s">
        <v>15798</v>
      </c>
      <c r="C3769" t="s">
        <v>23</v>
      </c>
      <c r="D3769" t="s">
        <v>8499</v>
      </c>
      <c r="E3769">
        <v>1999</v>
      </c>
      <c r="F3769">
        <v>1</v>
      </c>
      <c r="G3769">
        <v>11</v>
      </c>
      <c r="H3769" t="s">
        <v>10395</v>
      </c>
      <c r="I3769">
        <v>76</v>
      </c>
      <c r="J3769">
        <v>255</v>
      </c>
      <c r="K3769" t="s">
        <v>8727</v>
      </c>
      <c r="L3769" t="s">
        <v>8727</v>
      </c>
      <c r="M3769">
        <v>31</v>
      </c>
      <c r="N3769">
        <v>4.5199999999999996</v>
      </c>
      <c r="O3769">
        <v>2.6</v>
      </c>
      <c r="P3769">
        <v>1.57</v>
      </c>
      <c r="Q3769" t="s">
        <v>8727</v>
      </c>
      <c r="R3769">
        <v>39</v>
      </c>
      <c r="S3769">
        <v>122</v>
      </c>
      <c r="T3769">
        <v>4.13</v>
      </c>
      <c r="U3769">
        <v>7.21</v>
      </c>
      <c r="V3769">
        <v>9.9700000000000006</v>
      </c>
      <c r="W3769">
        <v>100</v>
      </c>
      <c r="X3769">
        <v>100</v>
      </c>
      <c r="Y3769">
        <v>100</v>
      </c>
      <c r="Z3769">
        <v>0</v>
      </c>
      <c r="AA3769">
        <v>100</v>
      </c>
      <c r="AB3769">
        <v>100</v>
      </c>
      <c r="AC3769">
        <v>100</v>
      </c>
      <c r="AD3769">
        <v>80</v>
      </c>
      <c r="AE3769">
        <v>99.7</v>
      </c>
    </row>
    <row r="3770" spans="1:31" x14ac:dyDescent="0.25">
      <c r="A3770" t="s">
        <v>15799</v>
      </c>
      <c r="B3770" t="s">
        <v>15800</v>
      </c>
      <c r="C3770" t="s">
        <v>23</v>
      </c>
      <c r="D3770" t="s">
        <v>8666</v>
      </c>
      <c r="E3770">
        <v>1999</v>
      </c>
      <c r="F3770">
        <v>1</v>
      </c>
      <c r="G3770">
        <v>2</v>
      </c>
      <c r="H3770" t="s">
        <v>10413</v>
      </c>
      <c r="I3770">
        <v>74</v>
      </c>
      <c r="J3770">
        <v>223</v>
      </c>
      <c r="K3770" t="s">
        <v>8727</v>
      </c>
      <c r="L3770" t="s">
        <v>8727</v>
      </c>
      <c r="M3770">
        <v>28.6</v>
      </c>
      <c r="N3770">
        <v>4.6399999999999997</v>
      </c>
      <c r="O3770">
        <v>2.71</v>
      </c>
      <c r="P3770">
        <v>1.66</v>
      </c>
      <c r="Q3770" t="s">
        <v>8727</v>
      </c>
      <c r="R3770">
        <v>33</v>
      </c>
      <c r="S3770">
        <v>117</v>
      </c>
      <c r="T3770">
        <v>4.38</v>
      </c>
      <c r="U3770">
        <v>7.3</v>
      </c>
      <c r="V3770">
        <v>8.15</v>
      </c>
      <c r="W3770">
        <v>90.91</v>
      </c>
      <c r="X3770">
        <v>77.27</v>
      </c>
      <c r="Y3770">
        <v>45.45</v>
      </c>
      <c r="Z3770">
        <v>0</v>
      </c>
      <c r="AA3770">
        <v>54.55</v>
      </c>
      <c r="AB3770">
        <v>90.48</v>
      </c>
      <c r="AC3770">
        <v>31.82</v>
      </c>
      <c r="AD3770">
        <v>60</v>
      </c>
      <c r="AE3770">
        <v>81.5</v>
      </c>
    </row>
    <row r="3771" spans="1:31" x14ac:dyDescent="0.25">
      <c r="A3771" t="s">
        <v>15801</v>
      </c>
      <c r="B3771" t="s">
        <v>15802</v>
      </c>
      <c r="C3771" t="s">
        <v>23</v>
      </c>
      <c r="D3771" t="s">
        <v>8653</v>
      </c>
      <c r="E3771">
        <v>1999</v>
      </c>
      <c r="F3771" t="s">
        <v>10205</v>
      </c>
      <c r="G3771" t="s">
        <v>10205</v>
      </c>
      <c r="H3771" t="s">
        <v>10205</v>
      </c>
      <c r="I3771">
        <v>74</v>
      </c>
      <c r="J3771">
        <v>212</v>
      </c>
      <c r="K3771" t="s">
        <v>8727</v>
      </c>
      <c r="L3771" t="s">
        <v>8727</v>
      </c>
      <c r="M3771">
        <v>27.2</v>
      </c>
      <c r="N3771">
        <v>4.78</v>
      </c>
      <c r="O3771">
        <v>2.75</v>
      </c>
      <c r="P3771">
        <v>1.63</v>
      </c>
      <c r="Q3771" t="s">
        <v>8727</v>
      </c>
      <c r="R3771">
        <v>32.5</v>
      </c>
      <c r="S3771">
        <v>116</v>
      </c>
      <c r="T3771">
        <v>4.2699999999999996</v>
      </c>
      <c r="U3771">
        <v>7.21</v>
      </c>
      <c r="V3771">
        <v>7.8</v>
      </c>
      <c r="W3771">
        <v>54.55</v>
      </c>
      <c r="X3771">
        <v>54.55</v>
      </c>
      <c r="Y3771">
        <v>68.180000000000007</v>
      </c>
      <c r="Z3771">
        <v>0</v>
      </c>
      <c r="AA3771">
        <v>45.45</v>
      </c>
      <c r="AB3771">
        <v>80.95</v>
      </c>
      <c r="AC3771">
        <v>81.819999999999993</v>
      </c>
      <c r="AD3771">
        <v>80</v>
      </c>
      <c r="AE3771">
        <v>78</v>
      </c>
    </row>
    <row r="3772" spans="1:31" x14ac:dyDescent="0.25">
      <c r="A3772" t="s">
        <v>15803</v>
      </c>
      <c r="B3772" t="s">
        <v>15804</v>
      </c>
      <c r="C3772" t="s">
        <v>23</v>
      </c>
      <c r="D3772" t="s">
        <v>8497</v>
      </c>
      <c r="E3772">
        <v>1999</v>
      </c>
      <c r="F3772" t="s">
        <v>10205</v>
      </c>
      <c r="G3772" t="s">
        <v>10205</v>
      </c>
      <c r="H3772" t="s">
        <v>10205</v>
      </c>
      <c r="I3772">
        <v>74</v>
      </c>
      <c r="J3772">
        <v>210</v>
      </c>
      <c r="K3772" t="s">
        <v>8727</v>
      </c>
      <c r="L3772" t="s">
        <v>8727</v>
      </c>
      <c r="M3772">
        <v>27</v>
      </c>
      <c r="N3772">
        <v>4.97</v>
      </c>
      <c r="O3772">
        <v>2.89</v>
      </c>
      <c r="P3772">
        <v>1.76</v>
      </c>
      <c r="Q3772" t="s">
        <v>8727</v>
      </c>
      <c r="R3772">
        <v>31.5</v>
      </c>
      <c r="S3772">
        <v>103</v>
      </c>
      <c r="T3772">
        <v>4.3499999999999996</v>
      </c>
      <c r="U3772">
        <v>7.43</v>
      </c>
      <c r="V3772">
        <v>2.63</v>
      </c>
      <c r="W3772">
        <v>22.73</v>
      </c>
      <c r="X3772">
        <v>13.64</v>
      </c>
      <c r="Y3772">
        <v>4.55</v>
      </c>
      <c r="Z3772">
        <v>0</v>
      </c>
      <c r="AA3772">
        <v>36.36</v>
      </c>
      <c r="AB3772">
        <v>1</v>
      </c>
      <c r="AC3772">
        <v>40.909999999999997</v>
      </c>
      <c r="AD3772">
        <v>45</v>
      </c>
      <c r="AE3772">
        <v>26.3</v>
      </c>
    </row>
    <row r="3773" spans="1:31" x14ac:dyDescent="0.25">
      <c r="A3773" t="s">
        <v>15805</v>
      </c>
      <c r="B3773" t="s">
        <v>15806</v>
      </c>
      <c r="C3773" t="s">
        <v>23</v>
      </c>
      <c r="D3773" t="s">
        <v>8504</v>
      </c>
      <c r="E3773">
        <v>1999</v>
      </c>
      <c r="F3773">
        <v>4</v>
      </c>
      <c r="G3773">
        <v>101</v>
      </c>
      <c r="H3773" t="s">
        <v>10245</v>
      </c>
      <c r="I3773">
        <v>73</v>
      </c>
      <c r="J3773">
        <v>211</v>
      </c>
      <c r="K3773" t="s">
        <v>8727</v>
      </c>
      <c r="L3773" t="s">
        <v>8727</v>
      </c>
      <c r="M3773">
        <v>27.8</v>
      </c>
      <c r="N3773">
        <v>4.83</v>
      </c>
      <c r="O3773">
        <v>2.77</v>
      </c>
      <c r="P3773">
        <v>1.64</v>
      </c>
      <c r="Q3773" t="s">
        <v>8727</v>
      </c>
      <c r="R3773">
        <v>32</v>
      </c>
      <c r="S3773">
        <v>105</v>
      </c>
      <c r="T3773">
        <v>4.21</v>
      </c>
      <c r="U3773">
        <v>7.18</v>
      </c>
      <c r="V3773">
        <v>6.41</v>
      </c>
      <c r="W3773">
        <v>45.45</v>
      </c>
      <c r="X3773">
        <v>50</v>
      </c>
      <c r="Y3773">
        <v>54.55</v>
      </c>
      <c r="Z3773">
        <v>0</v>
      </c>
      <c r="AA3773">
        <v>40.909999999999997</v>
      </c>
      <c r="AB3773">
        <v>9.52</v>
      </c>
      <c r="AC3773">
        <v>90.91</v>
      </c>
      <c r="AD3773">
        <v>90</v>
      </c>
      <c r="AE3773">
        <v>64.099999999999994</v>
      </c>
    </row>
    <row r="3774" spans="1:31" x14ac:dyDescent="0.25">
      <c r="A3774" t="s">
        <v>15807</v>
      </c>
      <c r="B3774" t="s">
        <v>15808</v>
      </c>
      <c r="C3774" t="s">
        <v>23</v>
      </c>
      <c r="D3774" t="s">
        <v>15809</v>
      </c>
      <c r="E3774">
        <v>1999</v>
      </c>
      <c r="F3774">
        <v>5</v>
      </c>
      <c r="G3774">
        <v>151</v>
      </c>
      <c r="H3774" t="s">
        <v>10491</v>
      </c>
      <c r="I3774">
        <v>74</v>
      </c>
      <c r="J3774">
        <v>203</v>
      </c>
      <c r="K3774" t="s">
        <v>8727</v>
      </c>
      <c r="L3774" t="s">
        <v>8727</v>
      </c>
      <c r="M3774">
        <v>26.1</v>
      </c>
      <c r="N3774">
        <v>4.8499999999999996</v>
      </c>
      <c r="O3774">
        <v>2.82</v>
      </c>
      <c r="P3774">
        <v>1.64</v>
      </c>
      <c r="Q3774" t="s">
        <v>8727</v>
      </c>
      <c r="R3774">
        <v>32.5</v>
      </c>
      <c r="S3774">
        <v>114</v>
      </c>
      <c r="T3774">
        <v>4.37</v>
      </c>
      <c r="U3774">
        <v>7.39</v>
      </c>
      <c r="V3774">
        <v>5.93</v>
      </c>
      <c r="W3774">
        <v>36.36</v>
      </c>
      <c r="X3774">
        <v>40.909999999999997</v>
      </c>
      <c r="Y3774">
        <v>54.55</v>
      </c>
      <c r="Z3774">
        <v>0</v>
      </c>
      <c r="AA3774">
        <v>45.45</v>
      </c>
      <c r="AB3774">
        <v>71.430000000000007</v>
      </c>
      <c r="AC3774">
        <v>36.36</v>
      </c>
      <c r="AD3774">
        <v>50</v>
      </c>
      <c r="AE3774">
        <v>59.3</v>
      </c>
    </row>
    <row r="3775" spans="1:31" x14ac:dyDescent="0.25">
      <c r="A3775" t="s">
        <v>15810</v>
      </c>
      <c r="B3775" t="s">
        <v>15811</v>
      </c>
      <c r="C3775" t="s">
        <v>23</v>
      </c>
      <c r="D3775" t="s">
        <v>8504</v>
      </c>
      <c r="E3775">
        <v>1999</v>
      </c>
      <c r="F3775" t="s">
        <v>10205</v>
      </c>
      <c r="G3775" t="s">
        <v>10205</v>
      </c>
      <c r="H3775" t="s">
        <v>10205</v>
      </c>
      <c r="I3775">
        <v>75</v>
      </c>
      <c r="J3775">
        <v>220</v>
      </c>
      <c r="K3775" t="s">
        <v>8727</v>
      </c>
      <c r="L3775" t="s">
        <v>8727</v>
      </c>
      <c r="M3775">
        <v>27.5</v>
      </c>
      <c r="N3775">
        <v>4.72</v>
      </c>
      <c r="O3775">
        <v>2.72</v>
      </c>
      <c r="P3775">
        <v>1.64</v>
      </c>
      <c r="Q3775" t="s">
        <v>8727</v>
      </c>
      <c r="R3775">
        <v>33.5</v>
      </c>
      <c r="S3775">
        <v>108</v>
      </c>
      <c r="T3775">
        <v>4.2</v>
      </c>
      <c r="U3775">
        <v>7.36</v>
      </c>
      <c r="V3775">
        <v>8.15</v>
      </c>
      <c r="W3775">
        <v>72.73</v>
      </c>
      <c r="X3775">
        <v>68.180000000000007</v>
      </c>
      <c r="Y3775">
        <v>54.55</v>
      </c>
      <c r="Z3775">
        <v>0</v>
      </c>
      <c r="AA3775">
        <v>72.73</v>
      </c>
      <c r="AB3775">
        <v>28.57</v>
      </c>
      <c r="AC3775">
        <v>95.45</v>
      </c>
      <c r="AD3775">
        <v>55</v>
      </c>
      <c r="AE3775">
        <v>81.5</v>
      </c>
    </row>
    <row r="3776" spans="1:31" x14ac:dyDescent="0.25">
      <c r="A3776" t="s">
        <v>15812</v>
      </c>
      <c r="B3776" t="s">
        <v>15813</v>
      </c>
      <c r="C3776" t="s">
        <v>23</v>
      </c>
      <c r="D3776" t="s">
        <v>8490</v>
      </c>
      <c r="E3776">
        <v>1999</v>
      </c>
      <c r="F3776">
        <v>7</v>
      </c>
      <c r="G3776">
        <v>227</v>
      </c>
      <c r="H3776" t="s">
        <v>11103</v>
      </c>
      <c r="I3776">
        <v>73</v>
      </c>
      <c r="J3776">
        <v>205</v>
      </c>
      <c r="K3776" t="s">
        <v>8727</v>
      </c>
      <c r="L3776" t="s">
        <v>8727</v>
      </c>
      <c r="M3776">
        <v>27</v>
      </c>
      <c r="N3776">
        <v>4.8499999999999996</v>
      </c>
      <c r="O3776">
        <v>2.85</v>
      </c>
      <c r="P3776">
        <v>1.71</v>
      </c>
      <c r="Q3776" t="s">
        <v>8727</v>
      </c>
      <c r="R3776">
        <v>33</v>
      </c>
      <c r="S3776">
        <v>113</v>
      </c>
      <c r="T3776">
        <v>4.62</v>
      </c>
      <c r="U3776">
        <v>7.63</v>
      </c>
      <c r="V3776">
        <v>3.4</v>
      </c>
      <c r="W3776">
        <v>36.36</v>
      </c>
      <c r="X3776">
        <v>27.27</v>
      </c>
      <c r="Y3776">
        <v>36.36</v>
      </c>
      <c r="Z3776">
        <v>0</v>
      </c>
      <c r="AA3776">
        <v>54.55</v>
      </c>
      <c r="AB3776">
        <v>57.14</v>
      </c>
      <c r="AC3776">
        <v>4.55</v>
      </c>
      <c r="AD3776">
        <v>10</v>
      </c>
      <c r="AE3776">
        <v>34</v>
      </c>
    </row>
    <row r="3777" spans="1:31" x14ac:dyDescent="0.25">
      <c r="A3777" t="s">
        <v>15814</v>
      </c>
      <c r="B3777" t="s">
        <v>15815</v>
      </c>
      <c r="C3777" t="s">
        <v>23</v>
      </c>
      <c r="D3777" t="s">
        <v>8610</v>
      </c>
      <c r="E3777">
        <v>1999</v>
      </c>
      <c r="F3777" t="s">
        <v>10205</v>
      </c>
      <c r="G3777" t="s">
        <v>10205</v>
      </c>
      <c r="H3777" t="s">
        <v>10205</v>
      </c>
      <c r="I3777">
        <v>73</v>
      </c>
      <c r="J3777">
        <v>207</v>
      </c>
      <c r="K3777" t="s">
        <v>8727</v>
      </c>
      <c r="L3777" t="s">
        <v>8727</v>
      </c>
      <c r="M3777">
        <v>27.3</v>
      </c>
      <c r="N3777">
        <v>4.8</v>
      </c>
      <c r="O3777">
        <v>2.81</v>
      </c>
      <c r="P3777">
        <v>1.68</v>
      </c>
      <c r="Q3777" t="s">
        <v>8727</v>
      </c>
      <c r="R3777">
        <v>33.5</v>
      </c>
      <c r="S3777">
        <v>112</v>
      </c>
      <c r="T3777">
        <v>4.32</v>
      </c>
      <c r="U3777">
        <v>7.29</v>
      </c>
      <c r="V3777">
        <v>6.02</v>
      </c>
      <c r="W3777">
        <v>50</v>
      </c>
      <c r="X3777">
        <v>45.45</v>
      </c>
      <c r="Y3777">
        <v>40.909999999999997</v>
      </c>
      <c r="Z3777">
        <v>0</v>
      </c>
      <c r="AA3777">
        <v>72.73</v>
      </c>
      <c r="AB3777">
        <v>47.62</v>
      </c>
      <c r="AC3777">
        <v>59.09</v>
      </c>
      <c r="AD3777">
        <v>65</v>
      </c>
      <c r="AE3777">
        <v>60.2</v>
      </c>
    </row>
    <row r="3778" spans="1:31" x14ac:dyDescent="0.25">
      <c r="A3778" t="s">
        <v>15816</v>
      </c>
      <c r="B3778" t="s">
        <v>15817</v>
      </c>
      <c r="C3778" t="s">
        <v>23</v>
      </c>
      <c r="D3778" t="s">
        <v>8526</v>
      </c>
      <c r="E3778">
        <v>1999</v>
      </c>
      <c r="F3778" t="s">
        <v>10205</v>
      </c>
      <c r="G3778" t="s">
        <v>10205</v>
      </c>
      <c r="H3778" t="s">
        <v>10205</v>
      </c>
      <c r="I3778">
        <v>76</v>
      </c>
      <c r="J3778">
        <v>199</v>
      </c>
      <c r="K3778" t="s">
        <v>8727</v>
      </c>
      <c r="L3778" t="s">
        <v>8727</v>
      </c>
      <c r="M3778">
        <v>24.2</v>
      </c>
      <c r="N3778">
        <v>4.9000000000000004</v>
      </c>
      <c r="O3778">
        <v>2.86</v>
      </c>
      <c r="P3778">
        <v>1.72</v>
      </c>
      <c r="Q3778" t="s">
        <v>8727</v>
      </c>
      <c r="R3778">
        <v>31</v>
      </c>
      <c r="S3778">
        <v>109</v>
      </c>
      <c r="T3778">
        <v>4.82</v>
      </c>
      <c r="U3778">
        <v>7.5</v>
      </c>
      <c r="V3778">
        <v>3.28</v>
      </c>
      <c r="W3778">
        <v>31.82</v>
      </c>
      <c r="X3778">
        <v>22.73</v>
      </c>
      <c r="Y3778">
        <v>22.73</v>
      </c>
      <c r="Z3778">
        <v>0</v>
      </c>
      <c r="AA3778">
        <v>13.64</v>
      </c>
      <c r="AB3778">
        <v>38.1</v>
      </c>
      <c r="AC3778">
        <v>1</v>
      </c>
      <c r="AD3778">
        <v>25</v>
      </c>
      <c r="AE3778">
        <v>32.799999999999997</v>
      </c>
    </row>
    <row r="3779" spans="1:31" x14ac:dyDescent="0.25">
      <c r="A3779" t="s">
        <v>15818</v>
      </c>
      <c r="B3779" t="s">
        <v>15819</v>
      </c>
      <c r="C3779" t="s">
        <v>23</v>
      </c>
      <c r="D3779" t="s">
        <v>8540</v>
      </c>
      <c r="E3779">
        <v>1999</v>
      </c>
      <c r="F3779">
        <v>7</v>
      </c>
      <c r="G3779">
        <v>245</v>
      </c>
      <c r="H3779" t="s">
        <v>10457</v>
      </c>
      <c r="I3779">
        <v>74</v>
      </c>
      <c r="J3779">
        <v>219</v>
      </c>
      <c r="K3779" t="s">
        <v>8727</v>
      </c>
      <c r="L3779" t="s">
        <v>8727</v>
      </c>
      <c r="M3779">
        <v>28.1</v>
      </c>
      <c r="N3779">
        <v>4.67</v>
      </c>
      <c r="O3779">
        <v>2.69</v>
      </c>
      <c r="P3779">
        <v>1.61</v>
      </c>
      <c r="Q3779" t="s">
        <v>8727</v>
      </c>
      <c r="R3779">
        <v>34</v>
      </c>
      <c r="S3779">
        <v>109</v>
      </c>
      <c r="T3779">
        <v>4.42</v>
      </c>
      <c r="U3779">
        <v>7.62</v>
      </c>
      <c r="V3779">
        <v>7.17</v>
      </c>
      <c r="W3779">
        <v>77.27</v>
      </c>
      <c r="X3779">
        <v>86.36</v>
      </c>
      <c r="Y3779">
        <v>81.819999999999993</v>
      </c>
      <c r="Z3779">
        <v>0</v>
      </c>
      <c r="AA3779">
        <v>86.36</v>
      </c>
      <c r="AB3779">
        <v>38.1</v>
      </c>
      <c r="AC3779">
        <v>27.27</v>
      </c>
      <c r="AD3779">
        <v>15</v>
      </c>
      <c r="AE3779">
        <v>71.7</v>
      </c>
    </row>
    <row r="3780" spans="1:31" x14ac:dyDescent="0.25">
      <c r="A3780" t="s">
        <v>15820</v>
      </c>
      <c r="B3780" t="s">
        <v>15821</v>
      </c>
      <c r="C3780" t="s">
        <v>23</v>
      </c>
      <c r="D3780" t="s">
        <v>8474</v>
      </c>
      <c r="E3780">
        <v>1999</v>
      </c>
      <c r="F3780" t="s">
        <v>10205</v>
      </c>
      <c r="G3780" t="s">
        <v>10205</v>
      </c>
      <c r="H3780" t="s">
        <v>10205</v>
      </c>
      <c r="I3780">
        <v>75</v>
      </c>
      <c r="J3780">
        <v>216</v>
      </c>
      <c r="K3780" t="s">
        <v>8727</v>
      </c>
      <c r="L3780" t="s">
        <v>8727</v>
      </c>
      <c r="M3780">
        <v>27</v>
      </c>
      <c r="N3780">
        <v>4.75</v>
      </c>
      <c r="O3780">
        <v>2.73</v>
      </c>
      <c r="P3780">
        <v>1.63</v>
      </c>
      <c r="Q3780" t="s">
        <v>8727</v>
      </c>
      <c r="R3780">
        <v>33</v>
      </c>
      <c r="S3780">
        <v>112</v>
      </c>
      <c r="T3780">
        <v>4.2699999999999996</v>
      </c>
      <c r="U3780">
        <v>7.06</v>
      </c>
      <c r="V3780">
        <v>8.69</v>
      </c>
      <c r="W3780">
        <v>63.64</v>
      </c>
      <c r="X3780">
        <v>59.09</v>
      </c>
      <c r="Y3780">
        <v>68.180000000000007</v>
      </c>
      <c r="Z3780">
        <v>0</v>
      </c>
      <c r="AA3780">
        <v>54.55</v>
      </c>
      <c r="AB3780">
        <v>47.62</v>
      </c>
      <c r="AC3780">
        <v>81.819999999999993</v>
      </c>
      <c r="AD3780">
        <v>95</v>
      </c>
      <c r="AE3780">
        <v>86.9</v>
      </c>
    </row>
    <row r="3781" spans="1:31" x14ac:dyDescent="0.25">
      <c r="A3781" t="s">
        <v>15822</v>
      </c>
      <c r="B3781" t="s">
        <v>15823</v>
      </c>
      <c r="C3781" t="s">
        <v>23</v>
      </c>
      <c r="D3781" t="s">
        <v>8515</v>
      </c>
      <c r="E3781">
        <v>1999</v>
      </c>
      <c r="F3781">
        <v>2</v>
      </c>
      <c r="G3781">
        <v>50</v>
      </c>
      <c r="H3781" t="s">
        <v>10449</v>
      </c>
      <c r="I3781">
        <v>73</v>
      </c>
      <c r="J3781">
        <v>221</v>
      </c>
      <c r="K3781" t="s">
        <v>8727</v>
      </c>
      <c r="L3781" t="s">
        <v>8727</v>
      </c>
      <c r="M3781">
        <v>29.2</v>
      </c>
      <c r="N3781">
        <v>4.7699999999999996</v>
      </c>
      <c r="O3781">
        <v>2.73</v>
      </c>
      <c r="P3781">
        <v>1.65</v>
      </c>
      <c r="Q3781" t="s">
        <v>8727</v>
      </c>
      <c r="R3781">
        <v>33</v>
      </c>
      <c r="S3781">
        <v>113</v>
      </c>
      <c r="T3781">
        <v>4.29</v>
      </c>
      <c r="U3781" t="s">
        <v>8727</v>
      </c>
      <c r="V3781">
        <v>7.98</v>
      </c>
      <c r="W3781">
        <v>59.09</v>
      </c>
      <c r="X3781">
        <v>59.09</v>
      </c>
      <c r="Y3781">
        <v>50</v>
      </c>
      <c r="Z3781">
        <v>0</v>
      </c>
      <c r="AA3781">
        <v>54.55</v>
      </c>
      <c r="AB3781">
        <v>57.14</v>
      </c>
      <c r="AC3781">
        <v>63.64</v>
      </c>
      <c r="AD3781">
        <v>0</v>
      </c>
      <c r="AE3781">
        <v>79.8</v>
      </c>
    </row>
    <row r="3782" spans="1:31" x14ac:dyDescent="0.25">
      <c r="A3782" t="s">
        <v>15824</v>
      </c>
      <c r="B3782" t="s">
        <v>10679</v>
      </c>
      <c r="C3782" t="s">
        <v>23</v>
      </c>
      <c r="D3782" t="s">
        <v>278</v>
      </c>
      <c r="E3782">
        <v>1999</v>
      </c>
      <c r="F3782" t="s">
        <v>10205</v>
      </c>
      <c r="G3782" t="s">
        <v>10205</v>
      </c>
      <c r="H3782" t="s">
        <v>10205</v>
      </c>
      <c r="I3782">
        <v>75</v>
      </c>
      <c r="J3782">
        <v>226</v>
      </c>
      <c r="K3782" t="s">
        <v>8727</v>
      </c>
      <c r="L3782" t="s">
        <v>8727</v>
      </c>
      <c r="M3782">
        <v>28.2</v>
      </c>
      <c r="N3782">
        <v>5.13</v>
      </c>
      <c r="O3782">
        <v>2.94</v>
      </c>
      <c r="P3782">
        <v>1.73</v>
      </c>
      <c r="Q3782" t="s">
        <v>8727</v>
      </c>
      <c r="R3782">
        <v>30.5</v>
      </c>
      <c r="S3782">
        <v>106</v>
      </c>
      <c r="T3782">
        <v>4.51</v>
      </c>
      <c r="U3782">
        <v>7.5</v>
      </c>
      <c r="V3782">
        <v>2.83</v>
      </c>
      <c r="W3782">
        <v>4.55</v>
      </c>
      <c r="X3782">
        <v>4.55</v>
      </c>
      <c r="Y3782">
        <v>13.64</v>
      </c>
      <c r="Z3782">
        <v>0</v>
      </c>
      <c r="AA3782">
        <v>1</v>
      </c>
      <c r="AB3782">
        <v>14.29</v>
      </c>
      <c r="AC3782">
        <v>18.18</v>
      </c>
      <c r="AD3782">
        <v>25</v>
      </c>
      <c r="AE3782">
        <v>28.3</v>
      </c>
    </row>
    <row r="3783" spans="1:31" x14ac:dyDescent="0.25">
      <c r="A3783" t="s">
        <v>15825</v>
      </c>
      <c r="B3783" t="s">
        <v>15826</v>
      </c>
      <c r="C3783" t="s">
        <v>23</v>
      </c>
      <c r="D3783" t="s">
        <v>8517</v>
      </c>
      <c r="E3783">
        <v>1999</v>
      </c>
      <c r="F3783">
        <v>1</v>
      </c>
      <c r="G3783">
        <v>1</v>
      </c>
      <c r="H3783" t="s">
        <v>10284</v>
      </c>
      <c r="I3783">
        <v>76</v>
      </c>
      <c r="J3783">
        <v>225</v>
      </c>
      <c r="K3783" t="s">
        <v>8727</v>
      </c>
      <c r="L3783" t="s">
        <v>8727</v>
      </c>
      <c r="M3783">
        <v>27.4</v>
      </c>
      <c r="N3783">
        <v>5.08</v>
      </c>
      <c r="O3783">
        <v>2.85</v>
      </c>
      <c r="P3783">
        <v>1.73</v>
      </c>
      <c r="Q3783" t="s">
        <v>8727</v>
      </c>
      <c r="R3783">
        <v>31</v>
      </c>
      <c r="S3783" t="s">
        <v>8727</v>
      </c>
      <c r="T3783">
        <v>4.34</v>
      </c>
      <c r="U3783" t="s">
        <v>8727</v>
      </c>
      <c r="V3783">
        <v>5.65</v>
      </c>
      <c r="W3783">
        <v>18.18</v>
      </c>
      <c r="X3783">
        <v>27.27</v>
      </c>
      <c r="Y3783">
        <v>13.64</v>
      </c>
      <c r="Z3783">
        <v>0</v>
      </c>
      <c r="AA3783">
        <v>13.64</v>
      </c>
      <c r="AB3783">
        <v>0</v>
      </c>
      <c r="AC3783">
        <v>50</v>
      </c>
      <c r="AD3783">
        <v>0</v>
      </c>
      <c r="AE3783">
        <v>56.5</v>
      </c>
    </row>
    <row r="3784" spans="1:31" x14ac:dyDescent="0.25">
      <c r="A3784" t="s">
        <v>15827</v>
      </c>
      <c r="B3784" t="s">
        <v>15828</v>
      </c>
      <c r="C3784" t="s">
        <v>23</v>
      </c>
      <c r="D3784" t="s">
        <v>8678</v>
      </c>
      <c r="E3784">
        <v>1999</v>
      </c>
      <c r="F3784" t="s">
        <v>10205</v>
      </c>
      <c r="G3784" t="s">
        <v>10205</v>
      </c>
      <c r="H3784" t="s">
        <v>10205</v>
      </c>
      <c r="I3784">
        <v>75</v>
      </c>
      <c r="J3784">
        <v>236</v>
      </c>
      <c r="K3784" t="s">
        <v>8727</v>
      </c>
      <c r="L3784" t="s">
        <v>8727</v>
      </c>
      <c r="M3784">
        <v>29.5</v>
      </c>
      <c r="N3784">
        <v>5.26</v>
      </c>
      <c r="O3784">
        <v>3.11</v>
      </c>
      <c r="P3784">
        <v>1.87</v>
      </c>
      <c r="Q3784" t="s">
        <v>8727</v>
      </c>
      <c r="R3784">
        <v>31</v>
      </c>
      <c r="S3784">
        <v>103</v>
      </c>
      <c r="T3784">
        <v>4.6100000000000003</v>
      </c>
      <c r="U3784">
        <v>7.66</v>
      </c>
      <c r="V3784">
        <v>2</v>
      </c>
      <c r="W3784">
        <v>1</v>
      </c>
      <c r="X3784">
        <v>1</v>
      </c>
      <c r="Y3784">
        <v>1</v>
      </c>
      <c r="Z3784">
        <v>0</v>
      </c>
      <c r="AA3784">
        <v>13.64</v>
      </c>
      <c r="AB3784">
        <v>1</v>
      </c>
      <c r="AC3784">
        <v>9.09</v>
      </c>
      <c r="AD3784">
        <v>1</v>
      </c>
      <c r="AE3784">
        <v>20</v>
      </c>
    </row>
    <row r="3785" spans="1:31" x14ac:dyDescent="0.25">
      <c r="A3785" t="s">
        <v>15829</v>
      </c>
      <c r="B3785" t="s">
        <v>15830</v>
      </c>
      <c r="C3785" t="s">
        <v>19</v>
      </c>
      <c r="D3785" t="s">
        <v>8667</v>
      </c>
      <c r="E3785">
        <v>1999</v>
      </c>
      <c r="F3785" t="s">
        <v>10205</v>
      </c>
      <c r="G3785" t="s">
        <v>10205</v>
      </c>
      <c r="H3785" t="s">
        <v>10205</v>
      </c>
      <c r="I3785">
        <v>70</v>
      </c>
      <c r="J3785">
        <v>210</v>
      </c>
      <c r="K3785" t="s">
        <v>8727</v>
      </c>
      <c r="L3785" t="s">
        <v>8727</v>
      </c>
      <c r="M3785">
        <v>30.1</v>
      </c>
      <c r="N3785">
        <v>4.84</v>
      </c>
      <c r="O3785">
        <v>2.78</v>
      </c>
      <c r="P3785">
        <v>1.7</v>
      </c>
      <c r="Q3785">
        <v>23</v>
      </c>
      <c r="R3785">
        <v>32.5</v>
      </c>
      <c r="S3785">
        <v>113</v>
      </c>
      <c r="T3785">
        <v>4.17</v>
      </c>
      <c r="U3785">
        <v>7</v>
      </c>
      <c r="V3785">
        <v>3.67</v>
      </c>
      <c r="W3785">
        <v>1</v>
      </c>
      <c r="X3785">
        <v>1</v>
      </c>
      <c r="Y3785">
        <v>1</v>
      </c>
      <c r="Z3785">
        <v>100</v>
      </c>
      <c r="AA3785">
        <v>12.5</v>
      </c>
      <c r="AB3785">
        <v>8.33</v>
      </c>
      <c r="AC3785">
        <v>40</v>
      </c>
      <c r="AD3785">
        <v>68</v>
      </c>
      <c r="AE3785">
        <v>36.700000000000003</v>
      </c>
    </row>
    <row r="3786" spans="1:31" x14ac:dyDescent="0.25">
      <c r="A3786" t="s">
        <v>15831</v>
      </c>
      <c r="B3786" t="s">
        <v>15832</v>
      </c>
      <c r="C3786" t="s">
        <v>19</v>
      </c>
      <c r="D3786" t="s">
        <v>8578</v>
      </c>
      <c r="E3786">
        <v>1999</v>
      </c>
      <c r="F3786">
        <v>3</v>
      </c>
      <c r="G3786">
        <v>95</v>
      </c>
      <c r="H3786" t="s">
        <v>10304</v>
      </c>
      <c r="I3786">
        <v>68</v>
      </c>
      <c r="J3786">
        <v>203</v>
      </c>
      <c r="K3786" t="s">
        <v>8727</v>
      </c>
      <c r="L3786" t="s">
        <v>8727</v>
      </c>
      <c r="M3786">
        <v>30.9</v>
      </c>
      <c r="N3786">
        <v>4.53</v>
      </c>
      <c r="O3786">
        <v>2.6</v>
      </c>
      <c r="P3786">
        <v>1.57</v>
      </c>
      <c r="Q3786" t="s">
        <v>8727</v>
      </c>
      <c r="R3786" t="s">
        <v>8727</v>
      </c>
      <c r="S3786" t="s">
        <v>8727</v>
      </c>
      <c r="T3786">
        <v>4.09</v>
      </c>
      <c r="U3786" t="s">
        <v>8727</v>
      </c>
      <c r="V3786">
        <v>7.58</v>
      </c>
      <c r="W3786">
        <v>65.52</v>
      </c>
      <c r="X3786">
        <v>82.76</v>
      </c>
      <c r="Y3786">
        <v>72.41</v>
      </c>
      <c r="Z3786">
        <v>0</v>
      </c>
      <c r="AA3786">
        <v>0</v>
      </c>
      <c r="AB3786">
        <v>0</v>
      </c>
      <c r="AC3786">
        <v>72</v>
      </c>
      <c r="AD3786">
        <v>0</v>
      </c>
      <c r="AE3786">
        <v>75.8</v>
      </c>
    </row>
    <row r="3787" spans="1:31" x14ac:dyDescent="0.25">
      <c r="A3787" t="s">
        <v>15833</v>
      </c>
      <c r="B3787" t="s">
        <v>15834</v>
      </c>
      <c r="C3787" t="s">
        <v>19</v>
      </c>
      <c r="D3787" t="s">
        <v>15835</v>
      </c>
      <c r="E3787">
        <v>1999</v>
      </c>
      <c r="F3787" t="s">
        <v>10205</v>
      </c>
      <c r="G3787" t="s">
        <v>10205</v>
      </c>
      <c r="H3787" t="s">
        <v>10205</v>
      </c>
      <c r="I3787">
        <v>73</v>
      </c>
      <c r="J3787">
        <v>228</v>
      </c>
      <c r="K3787" t="s">
        <v>8727</v>
      </c>
      <c r="L3787" t="s">
        <v>8727</v>
      </c>
      <c r="M3787">
        <v>30.1</v>
      </c>
      <c r="N3787">
        <v>4.6900000000000004</v>
      </c>
      <c r="O3787">
        <v>2.7</v>
      </c>
      <c r="P3787">
        <v>1.62</v>
      </c>
      <c r="Q3787">
        <v>16</v>
      </c>
      <c r="R3787">
        <v>32.5</v>
      </c>
      <c r="S3787">
        <v>115</v>
      </c>
      <c r="T3787">
        <v>4.2300000000000004</v>
      </c>
      <c r="U3787">
        <v>7.1</v>
      </c>
      <c r="V3787">
        <v>5.75</v>
      </c>
      <c r="W3787">
        <v>17.239999999999998</v>
      </c>
      <c r="X3787">
        <v>13.79</v>
      </c>
      <c r="Y3787">
        <v>20.69</v>
      </c>
      <c r="Z3787">
        <v>19.05</v>
      </c>
      <c r="AA3787">
        <v>12.5</v>
      </c>
      <c r="AB3787">
        <v>33.33</v>
      </c>
      <c r="AC3787">
        <v>20</v>
      </c>
      <c r="AD3787">
        <v>56</v>
      </c>
      <c r="AE3787">
        <v>57.5</v>
      </c>
    </row>
    <row r="3788" spans="1:31" x14ac:dyDescent="0.25">
      <c r="A3788" t="s">
        <v>15836</v>
      </c>
      <c r="B3788" t="s">
        <v>15837</v>
      </c>
      <c r="C3788" t="s">
        <v>19</v>
      </c>
      <c r="D3788" t="s">
        <v>8498</v>
      </c>
      <c r="E3788">
        <v>1999</v>
      </c>
      <c r="F3788">
        <v>7</v>
      </c>
      <c r="G3788">
        <v>233</v>
      </c>
      <c r="H3788" t="s">
        <v>10449</v>
      </c>
      <c r="I3788">
        <v>70</v>
      </c>
      <c r="J3788">
        <v>197</v>
      </c>
      <c r="K3788" t="s">
        <v>8727</v>
      </c>
      <c r="L3788" t="s">
        <v>8727</v>
      </c>
      <c r="M3788">
        <v>28.3</v>
      </c>
      <c r="N3788">
        <v>4.67</v>
      </c>
      <c r="O3788">
        <v>2.71</v>
      </c>
      <c r="P3788">
        <v>1.63</v>
      </c>
      <c r="Q3788">
        <v>20</v>
      </c>
      <c r="R3788">
        <v>31</v>
      </c>
      <c r="S3788">
        <v>116</v>
      </c>
      <c r="T3788">
        <v>4.1500000000000004</v>
      </c>
      <c r="U3788">
        <v>6.97</v>
      </c>
      <c r="V3788">
        <v>4.42</v>
      </c>
      <c r="W3788">
        <v>24.14</v>
      </c>
      <c r="X3788">
        <v>10.34</v>
      </c>
      <c r="Y3788">
        <v>10.34</v>
      </c>
      <c r="Z3788">
        <v>76.19</v>
      </c>
      <c r="AA3788">
        <v>1</v>
      </c>
      <c r="AB3788">
        <v>41.67</v>
      </c>
      <c r="AC3788">
        <v>52</v>
      </c>
      <c r="AD3788">
        <v>76</v>
      </c>
      <c r="AE3788">
        <v>44.2</v>
      </c>
    </row>
    <row r="3789" spans="1:31" x14ac:dyDescent="0.25">
      <c r="A3789" t="s">
        <v>15838</v>
      </c>
      <c r="B3789" t="s">
        <v>15839</v>
      </c>
      <c r="C3789" t="s">
        <v>19</v>
      </c>
      <c r="D3789" t="s">
        <v>11839</v>
      </c>
      <c r="E3789">
        <v>1999</v>
      </c>
      <c r="F3789" t="s">
        <v>10205</v>
      </c>
      <c r="G3789" t="s">
        <v>10205</v>
      </c>
      <c r="H3789" t="s">
        <v>10205</v>
      </c>
      <c r="I3789">
        <v>68</v>
      </c>
      <c r="J3789">
        <v>213</v>
      </c>
      <c r="K3789" t="s">
        <v>8727</v>
      </c>
      <c r="L3789" t="s">
        <v>8727</v>
      </c>
      <c r="M3789">
        <v>32.4</v>
      </c>
      <c r="N3789">
        <v>4.49</v>
      </c>
      <c r="O3789">
        <v>2.63</v>
      </c>
      <c r="P3789">
        <v>1.59</v>
      </c>
      <c r="Q3789">
        <v>17</v>
      </c>
      <c r="R3789" t="s">
        <v>8727</v>
      </c>
      <c r="S3789" t="s">
        <v>8727</v>
      </c>
      <c r="T3789">
        <v>4.22</v>
      </c>
      <c r="U3789">
        <v>7.31</v>
      </c>
      <c r="V3789">
        <v>5.98</v>
      </c>
      <c r="W3789">
        <v>79.31</v>
      </c>
      <c r="X3789">
        <v>48.28</v>
      </c>
      <c r="Y3789">
        <v>62.07</v>
      </c>
      <c r="Z3789">
        <v>33.33</v>
      </c>
      <c r="AA3789">
        <v>0</v>
      </c>
      <c r="AB3789">
        <v>0</v>
      </c>
      <c r="AC3789">
        <v>24</v>
      </c>
      <c r="AD3789">
        <v>8</v>
      </c>
      <c r="AE3789">
        <v>59.8</v>
      </c>
    </row>
    <row r="3790" spans="1:31" x14ac:dyDescent="0.25">
      <c r="A3790" t="s">
        <v>15840</v>
      </c>
      <c r="B3790" t="s">
        <v>15049</v>
      </c>
      <c r="C3790" t="s">
        <v>19</v>
      </c>
      <c r="D3790" t="s">
        <v>9095</v>
      </c>
      <c r="E3790">
        <v>1999</v>
      </c>
      <c r="F3790">
        <v>5</v>
      </c>
      <c r="G3790">
        <v>134</v>
      </c>
      <c r="H3790" t="s">
        <v>10843</v>
      </c>
      <c r="I3790">
        <v>69</v>
      </c>
      <c r="J3790">
        <v>209</v>
      </c>
      <c r="K3790" t="s">
        <v>8727</v>
      </c>
      <c r="L3790" t="s">
        <v>8727</v>
      </c>
      <c r="M3790">
        <v>30.9</v>
      </c>
      <c r="N3790">
        <v>4.51</v>
      </c>
      <c r="O3790">
        <v>2.65</v>
      </c>
      <c r="P3790">
        <v>1.57</v>
      </c>
      <c r="Q3790">
        <v>17</v>
      </c>
      <c r="R3790">
        <v>33</v>
      </c>
      <c r="S3790">
        <v>117</v>
      </c>
      <c r="T3790" t="s">
        <v>8727</v>
      </c>
      <c r="U3790">
        <v>7.21</v>
      </c>
      <c r="V3790">
        <v>5.51</v>
      </c>
      <c r="W3790">
        <v>75.86</v>
      </c>
      <c r="X3790">
        <v>34.479999999999997</v>
      </c>
      <c r="Y3790">
        <v>72.41</v>
      </c>
      <c r="Z3790">
        <v>33.33</v>
      </c>
      <c r="AA3790">
        <v>20.83</v>
      </c>
      <c r="AB3790">
        <v>58.33</v>
      </c>
      <c r="AC3790">
        <v>0</v>
      </c>
      <c r="AD3790">
        <v>32</v>
      </c>
      <c r="AE3790">
        <v>55.1</v>
      </c>
    </row>
    <row r="3791" spans="1:31" x14ac:dyDescent="0.25">
      <c r="A3791" t="s">
        <v>15841</v>
      </c>
      <c r="B3791" t="s">
        <v>10758</v>
      </c>
      <c r="C3791" t="s">
        <v>19</v>
      </c>
      <c r="D3791" t="s">
        <v>8474</v>
      </c>
      <c r="E3791">
        <v>1999</v>
      </c>
      <c r="F3791" t="s">
        <v>10205</v>
      </c>
      <c r="G3791" t="s">
        <v>10205</v>
      </c>
      <c r="H3791" t="s">
        <v>10205</v>
      </c>
      <c r="I3791">
        <v>69</v>
      </c>
      <c r="J3791">
        <v>202</v>
      </c>
      <c r="K3791" t="s">
        <v>8727</v>
      </c>
      <c r="L3791" t="s">
        <v>8727</v>
      </c>
      <c r="M3791">
        <v>29.8</v>
      </c>
      <c r="N3791">
        <v>4.71</v>
      </c>
      <c r="O3791">
        <v>2.72</v>
      </c>
      <c r="P3791">
        <v>1.64</v>
      </c>
      <c r="Q3791">
        <v>19</v>
      </c>
      <c r="R3791">
        <v>33.5</v>
      </c>
      <c r="S3791">
        <v>108</v>
      </c>
      <c r="T3791">
        <v>4.1500000000000004</v>
      </c>
      <c r="U3791">
        <v>6.98</v>
      </c>
      <c r="V3791">
        <v>3.47</v>
      </c>
      <c r="W3791">
        <v>3.45</v>
      </c>
      <c r="X3791">
        <v>6.9</v>
      </c>
      <c r="Y3791">
        <v>6.9</v>
      </c>
      <c r="Z3791">
        <v>66.67</v>
      </c>
      <c r="AA3791">
        <v>25</v>
      </c>
      <c r="AB3791">
        <v>1</v>
      </c>
      <c r="AC3791">
        <v>52</v>
      </c>
      <c r="AD3791">
        <v>72</v>
      </c>
      <c r="AE3791">
        <v>34.700000000000003</v>
      </c>
    </row>
    <row r="3792" spans="1:31" x14ac:dyDescent="0.25">
      <c r="A3792" t="s">
        <v>15842</v>
      </c>
      <c r="B3792" t="s">
        <v>10771</v>
      </c>
      <c r="C3792" t="s">
        <v>19</v>
      </c>
      <c r="D3792" t="s">
        <v>8524</v>
      </c>
      <c r="E3792">
        <v>1999</v>
      </c>
      <c r="F3792" t="s">
        <v>10205</v>
      </c>
      <c r="G3792" t="s">
        <v>10205</v>
      </c>
      <c r="H3792" t="s">
        <v>10205</v>
      </c>
      <c r="I3792">
        <v>71</v>
      </c>
      <c r="J3792">
        <v>223</v>
      </c>
      <c r="K3792" t="s">
        <v>8727</v>
      </c>
      <c r="L3792" t="s">
        <v>8727</v>
      </c>
      <c r="M3792">
        <v>31.1</v>
      </c>
      <c r="N3792">
        <v>4.6900000000000004</v>
      </c>
      <c r="O3792">
        <v>2.73</v>
      </c>
      <c r="P3792">
        <v>1.63</v>
      </c>
      <c r="Q3792">
        <v>15</v>
      </c>
      <c r="R3792">
        <v>31.5</v>
      </c>
      <c r="S3792">
        <v>112</v>
      </c>
      <c r="T3792">
        <v>4.18</v>
      </c>
      <c r="U3792">
        <v>7.14</v>
      </c>
      <c r="V3792">
        <v>3.99</v>
      </c>
      <c r="W3792">
        <v>17.239999999999998</v>
      </c>
      <c r="X3792">
        <v>3.45</v>
      </c>
      <c r="Y3792">
        <v>10.34</v>
      </c>
      <c r="Z3792">
        <v>9.52</v>
      </c>
      <c r="AA3792">
        <v>4.17</v>
      </c>
      <c r="AB3792">
        <v>4.17</v>
      </c>
      <c r="AC3792">
        <v>36</v>
      </c>
      <c r="AD3792">
        <v>44</v>
      </c>
      <c r="AE3792">
        <v>39.9</v>
      </c>
    </row>
    <row r="3793" spans="1:31" x14ac:dyDescent="0.25">
      <c r="A3793" t="s">
        <v>15843</v>
      </c>
      <c r="B3793" t="s">
        <v>10276</v>
      </c>
      <c r="C3793" t="s">
        <v>19</v>
      </c>
      <c r="D3793" t="s">
        <v>8598</v>
      </c>
      <c r="E3793">
        <v>1999</v>
      </c>
      <c r="F3793" t="s">
        <v>10205</v>
      </c>
      <c r="G3793" t="s">
        <v>10205</v>
      </c>
      <c r="H3793" t="s">
        <v>10205</v>
      </c>
      <c r="I3793">
        <v>71</v>
      </c>
      <c r="J3793">
        <v>200</v>
      </c>
      <c r="K3793" t="s">
        <v>8727</v>
      </c>
      <c r="L3793" t="s">
        <v>8727</v>
      </c>
      <c r="M3793">
        <v>27.9</v>
      </c>
      <c r="N3793">
        <v>4.53</v>
      </c>
      <c r="O3793">
        <v>2.62</v>
      </c>
      <c r="P3793">
        <v>1.57</v>
      </c>
      <c r="Q3793">
        <v>18</v>
      </c>
      <c r="R3793">
        <v>37</v>
      </c>
      <c r="S3793">
        <v>114</v>
      </c>
      <c r="T3793">
        <v>4.07</v>
      </c>
      <c r="U3793">
        <v>7.28</v>
      </c>
      <c r="V3793">
        <v>7.37</v>
      </c>
      <c r="W3793">
        <v>65.52</v>
      </c>
      <c r="X3793">
        <v>55.17</v>
      </c>
      <c r="Y3793">
        <v>72.41</v>
      </c>
      <c r="Z3793">
        <v>47.62</v>
      </c>
      <c r="AA3793">
        <v>75</v>
      </c>
      <c r="AB3793">
        <v>20.83</v>
      </c>
      <c r="AC3793">
        <v>84</v>
      </c>
      <c r="AD3793">
        <v>20</v>
      </c>
      <c r="AE3793">
        <v>73.7</v>
      </c>
    </row>
    <row r="3794" spans="1:31" x14ac:dyDescent="0.25">
      <c r="A3794" t="s">
        <v>15844</v>
      </c>
      <c r="B3794" t="s">
        <v>11876</v>
      </c>
      <c r="C3794" t="s">
        <v>19</v>
      </c>
      <c r="D3794" t="s">
        <v>8503</v>
      </c>
      <c r="E3794">
        <v>1999</v>
      </c>
      <c r="F3794">
        <v>5</v>
      </c>
      <c r="G3794">
        <v>159</v>
      </c>
      <c r="H3794" t="s">
        <v>10361</v>
      </c>
      <c r="I3794">
        <v>70</v>
      </c>
      <c r="J3794">
        <v>189</v>
      </c>
      <c r="K3794" t="s">
        <v>8727</v>
      </c>
      <c r="L3794" t="s">
        <v>8727</v>
      </c>
      <c r="M3794">
        <v>27.1</v>
      </c>
      <c r="N3794">
        <v>4.49</v>
      </c>
      <c r="O3794">
        <v>2.62</v>
      </c>
      <c r="P3794">
        <v>1.56</v>
      </c>
      <c r="Q3794">
        <v>13</v>
      </c>
      <c r="R3794">
        <v>41.5</v>
      </c>
      <c r="S3794">
        <v>120</v>
      </c>
      <c r="T3794">
        <v>4.16</v>
      </c>
      <c r="U3794">
        <v>7.28</v>
      </c>
      <c r="V3794">
        <v>7.09</v>
      </c>
      <c r="W3794">
        <v>79.31</v>
      </c>
      <c r="X3794">
        <v>55.17</v>
      </c>
      <c r="Y3794">
        <v>86.21</v>
      </c>
      <c r="Z3794">
        <v>1</v>
      </c>
      <c r="AA3794">
        <v>91.67</v>
      </c>
      <c r="AB3794">
        <v>75</v>
      </c>
      <c r="AC3794">
        <v>44</v>
      </c>
      <c r="AD3794">
        <v>20</v>
      </c>
      <c r="AE3794">
        <v>70.900000000000006</v>
      </c>
    </row>
    <row r="3795" spans="1:31" x14ac:dyDescent="0.25">
      <c r="A3795" t="s">
        <v>15845</v>
      </c>
      <c r="B3795" t="s">
        <v>15846</v>
      </c>
      <c r="C3795" t="s">
        <v>19</v>
      </c>
      <c r="D3795" t="s">
        <v>8524</v>
      </c>
      <c r="E3795">
        <v>1999</v>
      </c>
      <c r="F3795" t="s">
        <v>10205</v>
      </c>
      <c r="G3795" t="s">
        <v>10205</v>
      </c>
      <c r="H3795" t="s">
        <v>10205</v>
      </c>
      <c r="I3795">
        <v>73</v>
      </c>
      <c r="J3795">
        <v>229</v>
      </c>
      <c r="K3795" t="s">
        <v>8727</v>
      </c>
      <c r="L3795" t="s">
        <v>8727</v>
      </c>
      <c r="M3795">
        <v>30.2</v>
      </c>
      <c r="N3795">
        <v>4.53</v>
      </c>
      <c r="O3795">
        <v>2.6</v>
      </c>
      <c r="P3795">
        <v>1.6</v>
      </c>
      <c r="Q3795">
        <v>14</v>
      </c>
      <c r="R3795">
        <v>33.5</v>
      </c>
      <c r="S3795">
        <v>114</v>
      </c>
      <c r="T3795">
        <v>4.04</v>
      </c>
      <c r="U3795">
        <v>7.12</v>
      </c>
      <c r="V3795">
        <v>8.1300000000000008</v>
      </c>
      <c r="W3795">
        <v>65.52</v>
      </c>
      <c r="X3795">
        <v>82.76</v>
      </c>
      <c r="Y3795">
        <v>44.83</v>
      </c>
      <c r="Z3795">
        <v>4.76</v>
      </c>
      <c r="AA3795">
        <v>25</v>
      </c>
      <c r="AB3795">
        <v>20.83</v>
      </c>
      <c r="AC3795">
        <v>88</v>
      </c>
      <c r="AD3795">
        <v>52</v>
      </c>
      <c r="AE3795">
        <v>81.3</v>
      </c>
    </row>
    <row r="3796" spans="1:31" x14ac:dyDescent="0.25">
      <c r="A3796" t="s">
        <v>15847</v>
      </c>
      <c r="B3796" t="s">
        <v>15848</v>
      </c>
      <c r="C3796" t="s">
        <v>19</v>
      </c>
      <c r="D3796" t="s">
        <v>8540</v>
      </c>
      <c r="E3796">
        <v>1999</v>
      </c>
      <c r="F3796">
        <v>1</v>
      </c>
      <c r="G3796">
        <v>4</v>
      </c>
      <c r="H3796" t="s">
        <v>10512</v>
      </c>
      <c r="I3796">
        <v>73</v>
      </c>
      <c r="J3796">
        <v>216</v>
      </c>
      <c r="K3796" t="s">
        <v>8727</v>
      </c>
      <c r="L3796" t="s">
        <v>8727</v>
      </c>
      <c r="M3796">
        <v>28.5</v>
      </c>
      <c r="N3796">
        <v>4.38</v>
      </c>
      <c r="O3796">
        <v>2.54</v>
      </c>
      <c r="P3796">
        <v>1.49</v>
      </c>
      <c r="Q3796" t="s">
        <v>8727</v>
      </c>
      <c r="R3796" t="s">
        <v>8727</v>
      </c>
      <c r="S3796" t="s">
        <v>8727</v>
      </c>
      <c r="T3796">
        <v>3.88</v>
      </c>
      <c r="U3796">
        <v>6.87</v>
      </c>
      <c r="V3796">
        <v>9.99</v>
      </c>
      <c r="W3796">
        <v>96.55</v>
      </c>
      <c r="X3796">
        <v>96.55</v>
      </c>
      <c r="Y3796">
        <v>96.55</v>
      </c>
      <c r="Z3796">
        <v>0</v>
      </c>
      <c r="AA3796">
        <v>0</v>
      </c>
      <c r="AB3796">
        <v>0</v>
      </c>
      <c r="AC3796">
        <v>92</v>
      </c>
      <c r="AD3796">
        <v>88</v>
      </c>
      <c r="AE3796">
        <v>99.9</v>
      </c>
    </row>
    <row r="3797" spans="1:31" x14ac:dyDescent="0.25">
      <c r="A3797" t="s">
        <v>15849</v>
      </c>
      <c r="B3797" t="s">
        <v>9387</v>
      </c>
      <c r="C3797" t="s">
        <v>19</v>
      </c>
      <c r="D3797" t="s">
        <v>8629</v>
      </c>
      <c r="E3797">
        <v>1999</v>
      </c>
      <c r="F3797">
        <v>2</v>
      </c>
      <c r="G3797">
        <v>39</v>
      </c>
      <c r="H3797" t="s">
        <v>10843</v>
      </c>
      <c r="I3797">
        <v>74</v>
      </c>
      <c r="J3797">
        <v>227</v>
      </c>
      <c r="K3797" t="s">
        <v>8727</v>
      </c>
      <c r="L3797" t="s">
        <v>8727</v>
      </c>
      <c r="M3797">
        <v>29.1</v>
      </c>
      <c r="N3797">
        <v>4.71</v>
      </c>
      <c r="O3797">
        <v>2.66</v>
      </c>
      <c r="P3797">
        <v>1.62</v>
      </c>
      <c r="Q3797">
        <v>16</v>
      </c>
      <c r="R3797" t="s">
        <v>8727</v>
      </c>
      <c r="S3797" t="s">
        <v>8727</v>
      </c>
      <c r="T3797">
        <v>4.1900000000000004</v>
      </c>
      <c r="U3797">
        <v>7.3</v>
      </c>
      <c r="V3797">
        <v>6.47</v>
      </c>
      <c r="W3797">
        <v>3.45</v>
      </c>
      <c r="X3797">
        <v>31.03</v>
      </c>
      <c r="Y3797">
        <v>20.69</v>
      </c>
      <c r="Z3797">
        <v>19.05</v>
      </c>
      <c r="AA3797">
        <v>0</v>
      </c>
      <c r="AB3797">
        <v>0</v>
      </c>
      <c r="AC3797">
        <v>32</v>
      </c>
      <c r="AD3797">
        <v>16</v>
      </c>
      <c r="AE3797">
        <v>64.7</v>
      </c>
    </row>
    <row r="3798" spans="1:31" x14ac:dyDescent="0.25">
      <c r="A3798" t="s">
        <v>15850</v>
      </c>
      <c r="B3798" t="s">
        <v>15851</v>
      </c>
      <c r="C3798" t="s">
        <v>19</v>
      </c>
      <c r="D3798" t="s">
        <v>8534</v>
      </c>
      <c r="E3798">
        <v>1999</v>
      </c>
      <c r="F3798" t="s">
        <v>10205</v>
      </c>
      <c r="G3798" t="s">
        <v>10205</v>
      </c>
      <c r="H3798" t="s">
        <v>10205</v>
      </c>
      <c r="I3798">
        <v>68</v>
      </c>
      <c r="J3798">
        <v>198</v>
      </c>
      <c r="K3798" t="s">
        <v>8727</v>
      </c>
      <c r="L3798" t="s">
        <v>8727</v>
      </c>
      <c r="M3798">
        <v>30.1</v>
      </c>
      <c r="N3798">
        <v>4.71</v>
      </c>
      <c r="O3798">
        <v>2.67</v>
      </c>
      <c r="P3798">
        <v>1.63</v>
      </c>
      <c r="Q3798">
        <v>22</v>
      </c>
      <c r="R3798">
        <v>34.5</v>
      </c>
      <c r="S3798">
        <v>113</v>
      </c>
      <c r="T3798">
        <v>4.32</v>
      </c>
      <c r="U3798">
        <v>7.4</v>
      </c>
      <c r="V3798">
        <v>2.79</v>
      </c>
      <c r="W3798">
        <v>3.45</v>
      </c>
      <c r="X3798">
        <v>27.59</v>
      </c>
      <c r="Y3798">
        <v>10.34</v>
      </c>
      <c r="Z3798">
        <v>90.48</v>
      </c>
      <c r="AA3798">
        <v>41.67</v>
      </c>
      <c r="AB3798">
        <v>8.33</v>
      </c>
      <c r="AC3798">
        <v>4</v>
      </c>
      <c r="AD3798">
        <v>1</v>
      </c>
      <c r="AE3798">
        <v>27.9</v>
      </c>
    </row>
    <row r="3799" spans="1:31" x14ac:dyDescent="0.25">
      <c r="A3799" t="s">
        <v>15852</v>
      </c>
      <c r="B3799" t="s">
        <v>15853</v>
      </c>
      <c r="C3799" t="s">
        <v>19</v>
      </c>
      <c r="D3799" t="s">
        <v>13122</v>
      </c>
      <c r="E3799">
        <v>1999</v>
      </c>
      <c r="F3799" t="s">
        <v>10205</v>
      </c>
      <c r="G3799" t="s">
        <v>10205</v>
      </c>
      <c r="H3799" t="s">
        <v>10205</v>
      </c>
      <c r="I3799">
        <v>71</v>
      </c>
      <c r="J3799">
        <v>200</v>
      </c>
      <c r="K3799" t="s">
        <v>8727</v>
      </c>
      <c r="L3799" t="s">
        <v>8727</v>
      </c>
      <c r="M3799">
        <v>27.9</v>
      </c>
      <c r="N3799">
        <v>4.29</v>
      </c>
      <c r="O3799">
        <v>2.52</v>
      </c>
      <c r="P3799">
        <v>1.47</v>
      </c>
      <c r="Q3799">
        <v>18</v>
      </c>
      <c r="R3799">
        <v>43.5</v>
      </c>
      <c r="S3799">
        <v>134</v>
      </c>
      <c r="T3799">
        <v>3.86</v>
      </c>
      <c r="U3799">
        <v>6.86</v>
      </c>
      <c r="V3799">
        <v>9.89</v>
      </c>
      <c r="W3799">
        <v>100</v>
      </c>
      <c r="X3799">
        <v>100</v>
      </c>
      <c r="Y3799">
        <v>100</v>
      </c>
      <c r="Z3799">
        <v>47.62</v>
      </c>
      <c r="AA3799">
        <v>95.83</v>
      </c>
      <c r="AB3799">
        <v>100</v>
      </c>
      <c r="AC3799">
        <v>96</v>
      </c>
      <c r="AD3799">
        <v>92</v>
      </c>
      <c r="AE3799">
        <v>98.9</v>
      </c>
    </row>
    <row r="3800" spans="1:31" x14ac:dyDescent="0.25">
      <c r="A3800" t="s">
        <v>15854</v>
      </c>
      <c r="B3800" t="s">
        <v>15855</v>
      </c>
      <c r="C3800" t="s">
        <v>19</v>
      </c>
      <c r="D3800" t="s">
        <v>10392</v>
      </c>
      <c r="E3800">
        <v>1999</v>
      </c>
      <c r="F3800">
        <v>5</v>
      </c>
      <c r="G3800">
        <v>147</v>
      </c>
      <c r="H3800" t="s">
        <v>10314</v>
      </c>
      <c r="I3800">
        <v>70</v>
      </c>
      <c r="J3800">
        <v>195</v>
      </c>
      <c r="K3800" t="s">
        <v>8727</v>
      </c>
      <c r="L3800" t="s">
        <v>8727</v>
      </c>
      <c r="M3800">
        <v>28</v>
      </c>
      <c r="N3800">
        <v>4.4800000000000004</v>
      </c>
      <c r="O3800">
        <v>2.62</v>
      </c>
      <c r="P3800">
        <v>1.52</v>
      </c>
      <c r="Q3800">
        <v>15</v>
      </c>
      <c r="R3800">
        <v>43.5</v>
      </c>
      <c r="S3800">
        <v>132</v>
      </c>
      <c r="T3800">
        <v>3.86</v>
      </c>
      <c r="U3800">
        <v>6.9</v>
      </c>
      <c r="V3800">
        <v>9.44</v>
      </c>
      <c r="W3800">
        <v>89.66</v>
      </c>
      <c r="X3800">
        <v>55.17</v>
      </c>
      <c r="Y3800">
        <v>93.1</v>
      </c>
      <c r="Z3800">
        <v>9.52</v>
      </c>
      <c r="AA3800">
        <v>95.83</v>
      </c>
      <c r="AB3800">
        <v>95.83</v>
      </c>
      <c r="AC3800">
        <v>96</v>
      </c>
      <c r="AD3800">
        <v>80</v>
      </c>
      <c r="AE3800">
        <v>94.4</v>
      </c>
    </row>
    <row r="3801" spans="1:31" x14ac:dyDescent="0.25">
      <c r="A3801" t="s">
        <v>15856</v>
      </c>
      <c r="B3801" t="s">
        <v>15857</v>
      </c>
      <c r="C3801" t="s">
        <v>19</v>
      </c>
      <c r="D3801" t="s">
        <v>8504</v>
      </c>
      <c r="E3801">
        <v>1999</v>
      </c>
      <c r="F3801">
        <v>2</v>
      </c>
      <c r="G3801">
        <v>49</v>
      </c>
      <c r="H3801" t="s">
        <v>10279</v>
      </c>
      <c r="I3801">
        <v>71</v>
      </c>
      <c r="J3801">
        <v>227</v>
      </c>
      <c r="K3801" t="s">
        <v>8727</v>
      </c>
      <c r="L3801" t="s">
        <v>8727</v>
      </c>
      <c r="M3801">
        <v>31.7</v>
      </c>
      <c r="N3801">
        <v>4.63</v>
      </c>
      <c r="O3801">
        <v>2.68</v>
      </c>
      <c r="P3801">
        <v>1.62</v>
      </c>
      <c r="Q3801" t="s">
        <v>8727</v>
      </c>
      <c r="R3801" t="s">
        <v>8727</v>
      </c>
      <c r="S3801" t="s">
        <v>8727</v>
      </c>
      <c r="T3801">
        <v>4.22</v>
      </c>
      <c r="U3801">
        <v>7.1</v>
      </c>
      <c r="V3801">
        <v>6.96</v>
      </c>
      <c r="W3801">
        <v>27.59</v>
      </c>
      <c r="X3801">
        <v>20.69</v>
      </c>
      <c r="Y3801">
        <v>20.69</v>
      </c>
      <c r="Z3801">
        <v>0</v>
      </c>
      <c r="AA3801">
        <v>0</v>
      </c>
      <c r="AB3801">
        <v>0</v>
      </c>
      <c r="AC3801">
        <v>24</v>
      </c>
      <c r="AD3801">
        <v>56</v>
      </c>
      <c r="AE3801">
        <v>69.599999999999994</v>
      </c>
    </row>
    <row r="3802" spans="1:31" x14ac:dyDescent="0.25">
      <c r="A3802" t="s">
        <v>15858</v>
      </c>
      <c r="B3802" t="s">
        <v>15859</v>
      </c>
      <c r="C3802" t="s">
        <v>19</v>
      </c>
      <c r="D3802" t="s">
        <v>9528</v>
      </c>
      <c r="E3802">
        <v>1999</v>
      </c>
      <c r="F3802" t="s">
        <v>10205</v>
      </c>
      <c r="G3802" t="s">
        <v>10205</v>
      </c>
      <c r="H3802" t="s">
        <v>10205</v>
      </c>
      <c r="I3802">
        <v>69</v>
      </c>
      <c r="J3802">
        <v>195</v>
      </c>
      <c r="K3802" t="s">
        <v>8727</v>
      </c>
      <c r="L3802" t="s">
        <v>8727</v>
      </c>
      <c r="M3802">
        <v>28.8</v>
      </c>
      <c r="N3802">
        <v>4.55</v>
      </c>
      <c r="O3802">
        <v>2.64</v>
      </c>
      <c r="P3802">
        <v>1.62</v>
      </c>
      <c r="Q3802">
        <v>19</v>
      </c>
      <c r="R3802">
        <v>35.5</v>
      </c>
      <c r="S3802">
        <v>124</v>
      </c>
      <c r="T3802" t="s">
        <v>8727</v>
      </c>
      <c r="U3802" t="s">
        <v>8727</v>
      </c>
      <c r="V3802">
        <v>6.28</v>
      </c>
      <c r="W3802">
        <v>55.17</v>
      </c>
      <c r="X3802">
        <v>37.93</v>
      </c>
      <c r="Y3802">
        <v>20.69</v>
      </c>
      <c r="Z3802">
        <v>66.67</v>
      </c>
      <c r="AA3802">
        <v>58.33</v>
      </c>
      <c r="AB3802">
        <v>87.5</v>
      </c>
      <c r="AC3802">
        <v>0</v>
      </c>
      <c r="AD3802">
        <v>0</v>
      </c>
      <c r="AE3802">
        <v>62.8</v>
      </c>
    </row>
    <row r="3803" spans="1:31" x14ac:dyDescent="0.25">
      <c r="A3803" t="s">
        <v>18409</v>
      </c>
      <c r="B3803" t="s">
        <v>15860</v>
      </c>
      <c r="C3803" t="s">
        <v>19</v>
      </c>
      <c r="D3803" t="s">
        <v>8533</v>
      </c>
      <c r="E3803">
        <v>1999</v>
      </c>
      <c r="F3803">
        <v>2</v>
      </c>
      <c r="G3803">
        <v>46</v>
      </c>
      <c r="H3803" t="s">
        <v>11103</v>
      </c>
      <c r="I3803">
        <v>68</v>
      </c>
      <c r="J3803">
        <v>205</v>
      </c>
      <c r="K3803" t="s">
        <v>8727</v>
      </c>
      <c r="L3803" t="s">
        <v>8727</v>
      </c>
      <c r="M3803">
        <v>31.2</v>
      </c>
      <c r="N3803">
        <v>4.57</v>
      </c>
      <c r="O3803">
        <v>2.62</v>
      </c>
      <c r="P3803">
        <v>1.61</v>
      </c>
      <c r="Q3803" t="s">
        <v>8727</v>
      </c>
      <c r="R3803">
        <v>34</v>
      </c>
      <c r="S3803">
        <v>114</v>
      </c>
      <c r="T3803">
        <v>4.09</v>
      </c>
      <c r="U3803">
        <v>7.14</v>
      </c>
      <c r="V3803">
        <v>5.61</v>
      </c>
      <c r="W3803">
        <v>37.93</v>
      </c>
      <c r="X3803">
        <v>55.17</v>
      </c>
      <c r="Y3803">
        <v>37.93</v>
      </c>
      <c r="Z3803">
        <v>0</v>
      </c>
      <c r="AA3803">
        <v>33.33</v>
      </c>
      <c r="AB3803">
        <v>20.83</v>
      </c>
      <c r="AC3803">
        <v>72</v>
      </c>
      <c r="AD3803">
        <v>44</v>
      </c>
      <c r="AE3803">
        <v>56.1</v>
      </c>
    </row>
    <row r="3804" spans="1:31" x14ac:dyDescent="0.25">
      <c r="A3804" t="s">
        <v>15861</v>
      </c>
      <c r="B3804" t="s">
        <v>12646</v>
      </c>
      <c r="C3804" t="s">
        <v>19</v>
      </c>
      <c r="D3804" t="s">
        <v>8512</v>
      </c>
      <c r="E3804">
        <v>1999</v>
      </c>
      <c r="F3804">
        <v>7</v>
      </c>
      <c r="G3804">
        <v>207</v>
      </c>
      <c r="H3804" t="s">
        <v>10284</v>
      </c>
      <c r="I3804">
        <v>73</v>
      </c>
      <c r="J3804">
        <v>199</v>
      </c>
      <c r="K3804" t="s">
        <v>8727</v>
      </c>
      <c r="L3804" t="s">
        <v>8727</v>
      </c>
      <c r="M3804">
        <v>26.3</v>
      </c>
      <c r="N3804">
        <v>4.54</v>
      </c>
      <c r="O3804">
        <v>2.64</v>
      </c>
      <c r="P3804">
        <v>1.6</v>
      </c>
      <c r="Q3804">
        <v>20</v>
      </c>
      <c r="R3804">
        <v>32</v>
      </c>
      <c r="S3804">
        <v>113</v>
      </c>
      <c r="T3804">
        <v>4.3099999999999996</v>
      </c>
      <c r="U3804">
        <v>6.9</v>
      </c>
      <c r="V3804">
        <v>6.7</v>
      </c>
      <c r="W3804">
        <v>62.07</v>
      </c>
      <c r="X3804">
        <v>37.93</v>
      </c>
      <c r="Y3804">
        <v>44.83</v>
      </c>
      <c r="Z3804">
        <v>76.19</v>
      </c>
      <c r="AA3804">
        <v>8.33</v>
      </c>
      <c r="AB3804">
        <v>8.33</v>
      </c>
      <c r="AC3804">
        <v>12</v>
      </c>
      <c r="AD3804">
        <v>80</v>
      </c>
      <c r="AE3804">
        <v>67</v>
      </c>
    </row>
    <row r="3805" spans="1:31" x14ac:dyDescent="0.25">
      <c r="A3805" t="s">
        <v>15862</v>
      </c>
      <c r="B3805" t="s">
        <v>15863</v>
      </c>
      <c r="C3805" t="s">
        <v>19</v>
      </c>
      <c r="D3805" t="s">
        <v>8592</v>
      </c>
      <c r="E3805">
        <v>1999</v>
      </c>
      <c r="F3805" t="s">
        <v>10205</v>
      </c>
      <c r="G3805" t="s">
        <v>10205</v>
      </c>
      <c r="H3805" t="s">
        <v>10205</v>
      </c>
      <c r="I3805">
        <v>70</v>
      </c>
      <c r="J3805">
        <v>211</v>
      </c>
      <c r="K3805" t="s">
        <v>8727</v>
      </c>
      <c r="L3805" t="s">
        <v>8727</v>
      </c>
      <c r="M3805">
        <v>30.3</v>
      </c>
      <c r="N3805">
        <v>4.49</v>
      </c>
      <c r="O3805">
        <v>2.61</v>
      </c>
      <c r="P3805">
        <v>1.59</v>
      </c>
      <c r="Q3805">
        <v>18</v>
      </c>
      <c r="R3805">
        <v>35.5</v>
      </c>
      <c r="S3805">
        <v>120</v>
      </c>
      <c r="T3805">
        <v>4.32</v>
      </c>
      <c r="U3805">
        <v>7.31</v>
      </c>
      <c r="V3805">
        <v>6.93</v>
      </c>
      <c r="W3805">
        <v>79.31</v>
      </c>
      <c r="X3805">
        <v>79.31</v>
      </c>
      <c r="Y3805">
        <v>62.07</v>
      </c>
      <c r="Z3805">
        <v>47.62</v>
      </c>
      <c r="AA3805">
        <v>58.33</v>
      </c>
      <c r="AB3805">
        <v>75</v>
      </c>
      <c r="AC3805">
        <v>4</v>
      </c>
      <c r="AD3805">
        <v>8</v>
      </c>
      <c r="AE3805">
        <v>69.3</v>
      </c>
    </row>
    <row r="3806" spans="1:31" x14ac:dyDescent="0.25">
      <c r="A3806" t="s">
        <v>15864</v>
      </c>
      <c r="B3806" t="s">
        <v>15865</v>
      </c>
      <c r="C3806" t="s">
        <v>19</v>
      </c>
      <c r="D3806" t="s">
        <v>8661</v>
      </c>
      <c r="E3806">
        <v>1999</v>
      </c>
      <c r="F3806" t="s">
        <v>10205</v>
      </c>
      <c r="G3806" t="s">
        <v>10205</v>
      </c>
      <c r="H3806" t="s">
        <v>10205</v>
      </c>
      <c r="I3806">
        <v>73</v>
      </c>
      <c r="J3806">
        <v>241</v>
      </c>
      <c r="K3806" t="s">
        <v>8727</v>
      </c>
      <c r="L3806" t="s">
        <v>8727</v>
      </c>
      <c r="M3806">
        <v>31.8</v>
      </c>
      <c r="N3806">
        <v>4.5999999999999996</v>
      </c>
      <c r="O3806">
        <v>2.68</v>
      </c>
      <c r="P3806">
        <v>1.62</v>
      </c>
      <c r="Q3806">
        <v>18</v>
      </c>
      <c r="R3806">
        <v>34.5</v>
      </c>
      <c r="S3806">
        <v>118</v>
      </c>
      <c r="T3806">
        <v>4.42</v>
      </c>
      <c r="U3806">
        <v>7.34</v>
      </c>
      <c r="V3806">
        <v>6.29</v>
      </c>
      <c r="W3806">
        <v>31.03</v>
      </c>
      <c r="X3806">
        <v>20.69</v>
      </c>
      <c r="Y3806">
        <v>20.69</v>
      </c>
      <c r="Z3806">
        <v>47.62</v>
      </c>
      <c r="AA3806">
        <v>41.67</v>
      </c>
      <c r="AB3806">
        <v>70.83</v>
      </c>
      <c r="AC3806">
        <v>1</v>
      </c>
      <c r="AD3806">
        <v>4</v>
      </c>
      <c r="AE3806">
        <v>62.9</v>
      </c>
    </row>
    <row r="3807" spans="1:31" x14ac:dyDescent="0.25">
      <c r="A3807" t="s">
        <v>15866</v>
      </c>
      <c r="B3807" t="s">
        <v>15867</v>
      </c>
      <c r="C3807" t="s">
        <v>19</v>
      </c>
      <c r="D3807" t="s">
        <v>8513</v>
      </c>
      <c r="E3807">
        <v>1999</v>
      </c>
      <c r="F3807">
        <v>2</v>
      </c>
      <c r="G3807">
        <v>54</v>
      </c>
      <c r="H3807" t="s">
        <v>10323</v>
      </c>
      <c r="I3807">
        <v>71</v>
      </c>
      <c r="J3807">
        <v>200</v>
      </c>
      <c r="K3807" t="s">
        <v>8727</v>
      </c>
      <c r="L3807" t="s">
        <v>8727</v>
      </c>
      <c r="M3807">
        <v>27.9</v>
      </c>
      <c r="N3807">
        <v>4.5599999999999996</v>
      </c>
      <c r="O3807">
        <v>2.63</v>
      </c>
      <c r="P3807">
        <v>1.6</v>
      </c>
      <c r="Q3807">
        <v>17</v>
      </c>
      <c r="R3807">
        <v>38.5</v>
      </c>
      <c r="S3807">
        <v>117</v>
      </c>
      <c r="T3807">
        <v>4.16</v>
      </c>
      <c r="U3807">
        <v>6.8</v>
      </c>
      <c r="V3807">
        <v>8.1300000000000008</v>
      </c>
      <c r="W3807">
        <v>48.28</v>
      </c>
      <c r="X3807">
        <v>48.28</v>
      </c>
      <c r="Y3807">
        <v>44.83</v>
      </c>
      <c r="Z3807">
        <v>33.33</v>
      </c>
      <c r="AA3807">
        <v>83.33</v>
      </c>
      <c r="AB3807">
        <v>58.33</v>
      </c>
      <c r="AC3807">
        <v>44</v>
      </c>
      <c r="AD3807">
        <v>100</v>
      </c>
      <c r="AE3807">
        <v>81.3</v>
      </c>
    </row>
    <row r="3808" spans="1:31" x14ac:dyDescent="0.25">
      <c r="A3808" t="s">
        <v>15868</v>
      </c>
      <c r="B3808" t="s">
        <v>15869</v>
      </c>
      <c r="C3808" t="s">
        <v>19</v>
      </c>
      <c r="D3808" t="s">
        <v>8484</v>
      </c>
      <c r="E3808">
        <v>1999</v>
      </c>
      <c r="F3808">
        <v>4</v>
      </c>
      <c r="G3808">
        <v>127</v>
      </c>
      <c r="H3808" t="s">
        <v>10401</v>
      </c>
      <c r="I3808">
        <v>73</v>
      </c>
      <c r="J3808">
        <v>216</v>
      </c>
      <c r="K3808" t="s">
        <v>8727</v>
      </c>
      <c r="L3808" t="s">
        <v>8727</v>
      </c>
      <c r="M3808">
        <v>28.5</v>
      </c>
      <c r="N3808">
        <v>4.71</v>
      </c>
      <c r="O3808">
        <v>2.64</v>
      </c>
      <c r="P3808">
        <v>1.6</v>
      </c>
      <c r="Q3808">
        <v>22</v>
      </c>
      <c r="R3808">
        <v>34</v>
      </c>
      <c r="S3808">
        <v>116</v>
      </c>
      <c r="T3808">
        <v>4.13</v>
      </c>
      <c r="U3808">
        <v>7.15</v>
      </c>
      <c r="V3808">
        <v>7.63</v>
      </c>
      <c r="W3808">
        <v>3.45</v>
      </c>
      <c r="X3808">
        <v>37.93</v>
      </c>
      <c r="Y3808">
        <v>44.83</v>
      </c>
      <c r="Z3808">
        <v>90.48</v>
      </c>
      <c r="AA3808">
        <v>33.33</v>
      </c>
      <c r="AB3808">
        <v>41.67</v>
      </c>
      <c r="AC3808">
        <v>64</v>
      </c>
      <c r="AD3808">
        <v>40</v>
      </c>
      <c r="AE3808">
        <v>76.3</v>
      </c>
    </row>
    <row r="3809" spans="1:31" x14ac:dyDescent="0.25">
      <c r="A3809" t="s">
        <v>15870</v>
      </c>
      <c r="B3809" t="s">
        <v>13413</v>
      </c>
      <c r="C3809" t="s">
        <v>19</v>
      </c>
      <c r="D3809" t="s">
        <v>8509</v>
      </c>
      <c r="E3809">
        <v>1999</v>
      </c>
      <c r="F3809">
        <v>1</v>
      </c>
      <c r="G3809">
        <v>5</v>
      </c>
      <c r="H3809" t="s">
        <v>10366</v>
      </c>
      <c r="I3809">
        <v>71</v>
      </c>
      <c r="J3809">
        <v>244</v>
      </c>
      <c r="K3809" t="s">
        <v>8727</v>
      </c>
      <c r="L3809" t="s">
        <v>8727</v>
      </c>
      <c r="M3809">
        <v>34</v>
      </c>
      <c r="N3809">
        <v>4.5599999999999996</v>
      </c>
      <c r="O3809">
        <v>2.62</v>
      </c>
      <c r="P3809">
        <v>1.61</v>
      </c>
      <c r="Q3809" t="s">
        <v>8727</v>
      </c>
      <c r="R3809">
        <v>37</v>
      </c>
      <c r="S3809">
        <v>124</v>
      </c>
      <c r="T3809" t="s">
        <v>8727</v>
      </c>
      <c r="U3809" t="s">
        <v>8727</v>
      </c>
      <c r="V3809">
        <v>9.5399999999999991</v>
      </c>
      <c r="W3809">
        <v>48.28</v>
      </c>
      <c r="X3809">
        <v>55.17</v>
      </c>
      <c r="Y3809">
        <v>37.93</v>
      </c>
      <c r="Z3809">
        <v>0</v>
      </c>
      <c r="AA3809">
        <v>75</v>
      </c>
      <c r="AB3809">
        <v>87.5</v>
      </c>
      <c r="AC3809">
        <v>0</v>
      </c>
      <c r="AD3809">
        <v>0</v>
      </c>
      <c r="AE3809">
        <v>95.4</v>
      </c>
    </row>
    <row r="3810" spans="1:31" x14ac:dyDescent="0.25">
      <c r="A3810" t="s">
        <v>15871</v>
      </c>
      <c r="B3810" t="s">
        <v>15872</v>
      </c>
      <c r="C3810" t="s">
        <v>19</v>
      </c>
      <c r="D3810" t="s">
        <v>8484</v>
      </c>
      <c r="E3810">
        <v>1999</v>
      </c>
      <c r="F3810" t="s">
        <v>10205</v>
      </c>
      <c r="G3810" t="s">
        <v>10205</v>
      </c>
      <c r="H3810" t="s">
        <v>10205</v>
      </c>
      <c r="I3810">
        <v>69</v>
      </c>
      <c r="J3810">
        <v>221</v>
      </c>
      <c r="K3810" t="s">
        <v>8727</v>
      </c>
      <c r="L3810" t="s">
        <v>8727</v>
      </c>
      <c r="M3810">
        <v>32.6</v>
      </c>
      <c r="N3810">
        <v>4.57</v>
      </c>
      <c r="O3810">
        <v>2.62</v>
      </c>
      <c r="P3810">
        <v>1.6</v>
      </c>
      <c r="Q3810" t="s">
        <v>8727</v>
      </c>
      <c r="R3810">
        <v>36</v>
      </c>
      <c r="S3810">
        <v>115</v>
      </c>
      <c r="T3810">
        <v>4.0999999999999996</v>
      </c>
      <c r="U3810">
        <v>7.18</v>
      </c>
      <c r="V3810">
        <v>7.37</v>
      </c>
      <c r="W3810">
        <v>37.93</v>
      </c>
      <c r="X3810">
        <v>55.17</v>
      </c>
      <c r="Y3810">
        <v>44.83</v>
      </c>
      <c r="Z3810">
        <v>0</v>
      </c>
      <c r="AA3810">
        <v>70.83</v>
      </c>
      <c r="AB3810">
        <v>33.33</v>
      </c>
      <c r="AC3810">
        <v>68</v>
      </c>
      <c r="AD3810">
        <v>36</v>
      </c>
      <c r="AE3810">
        <v>73.7</v>
      </c>
    </row>
    <row r="3811" spans="1:31" x14ac:dyDescent="0.25">
      <c r="A3811" t="s">
        <v>15873</v>
      </c>
      <c r="B3811" t="s">
        <v>15874</v>
      </c>
      <c r="C3811" t="s">
        <v>19</v>
      </c>
      <c r="D3811" t="s">
        <v>8651</v>
      </c>
      <c r="E3811">
        <v>1999</v>
      </c>
      <c r="F3811" t="s">
        <v>10205</v>
      </c>
      <c r="G3811" t="s">
        <v>10205</v>
      </c>
      <c r="H3811" t="s">
        <v>10205</v>
      </c>
      <c r="I3811">
        <v>70</v>
      </c>
      <c r="J3811">
        <v>174</v>
      </c>
      <c r="K3811" t="s">
        <v>8727</v>
      </c>
      <c r="L3811" t="s">
        <v>8727</v>
      </c>
      <c r="M3811">
        <v>25</v>
      </c>
      <c r="N3811">
        <v>4.43</v>
      </c>
      <c r="O3811">
        <v>2.56</v>
      </c>
      <c r="P3811">
        <v>1.53</v>
      </c>
      <c r="Q3811" t="s">
        <v>8727</v>
      </c>
      <c r="R3811">
        <v>35.5</v>
      </c>
      <c r="S3811">
        <v>116</v>
      </c>
      <c r="T3811">
        <v>4.1399999999999997</v>
      </c>
      <c r="U3811">
        <v>7.09</v>
      </c>
      <c r="V3811">
        <v>8.06</v>
      </c>
      <c r="W3811">
        <v>93.1</v>
      </c>
      <c r="X3811">
        <v>93.1</v>
      </c>
      <c r="Y3811">
        <v>89.66</v>
      </c>
      <c r="Z3811">
        <v>0</v>
      </c>
      <c r="AA3811">
        <v>58.33</v>
      </c>
      <c r="AB3811">
        <v>41.67</v>
      </c>
      <c r="AC3811">
        <v>60</v>
      </c>
      <c r="AD3811">
        <v>64</v>
      </c>
      <c r="AE3811">
        <v>80.599999999999994</v>
      </c>
    </row>
    <row r="3812" spans="1:31" x14ac:dyDescent="0.25">
      <c r="A3812" t="s">
        <v>15875</v>
      </c>
      <c r="B3812" t="s">
        <v>15876</v>
      </c>
      <c r="C3812" t="s">
        <v>19</v>
      </c>
      <c r="D3812" t="s">
        <v>8505</v>
      </c>
      <c r="E3812">
        <v>1999</v>
      </c>
      <c r="F3812">
        <v>4</v>
      </c>
      <c r="G3812">
        <v>103</v>
      </c>
      <c r="H3812" t="s">
        <v>10267</v>
      </c>
      <c r="I3812">
        <v>71</v>
      </c>
      <c r="J3812">
        <v>223</v>
      </c>
      <c r="K3812" t="s">
        <v>8727</v>
      </c>
      <c r="L3812" t="s">
        <v>8727</v>
      </c>
      <c r="M3812">
        <v>31.1</v>
      </c>
      <c r="N3812">
        <v>4.58</v>
      </c>
      <c r="O3812">
        <v>2.62</v>
      </c>
      <c r="P3812">
        <v>1.59</v>
      </c>
      <c r="Q3812">
        <v>20</v>
      </c>
      <c r="R3812">
        <v>35</v>
      </c>
      <c r="S3812">
        <v>117</v>
      </c>
      <c r="T3812" t="s">
        <v>8727</v>
      </c>
      <c r="U3812" t="s">
        <v>8727</v>
      </c>
      <c r="V3812">
        <v>8.33</v>
      </c>
      <c r="W3812">
        <v>34.479999999999997</v>
      </c>
      <c r="X3812">
        <v>55.17</v>
      </c>
      <c r="Y3812">
        <v>62.07</v>
      </c>
      <c r="Z3812">
        <v>76.19</v>
      </c>
      <c r="AA3812">
        <v>50</v>
      </c>
      <c r="AB3812">
        <v>58.33</v>
      </c>
      <c r="AC3812">
        <v>0</v>
      </c>
      <c r="AD3812">
        <v>0</v>
      </c>
      <c r="AE3812">
        <v>83.3</v>
      </c>
    </row>
    <row r="3813" spans="1:31" x14ac:dyDescent="0.25">
      <c r="A3813" t="s">
        <v>15877</v>
      </c>
      <c r="B3813" t="s">
        <v>15098</v>
      </c>
      <c r="C3813" t="s">
        <v>19</v>
      </c>
      <c r="D3813" t="s">
        <v>8508</v>
      </c>
      <c r="E3813">
        <v>1999</v>
      </c>
      <c r="F3813" t="s">
        <v>10205</v>
      </c>
      <c r="G3813" t="s">
        <v>10205</v>
      </c>
      <c r="H3813" t="s">
        <v>10205</v>
      </c>
      <c r="I3813">
        <v>70</v>
      </c>
      <c r="J3813">
        <v>190</v>
      </c>
      <c r="K3813" t="s">
        <v>8727</v>
      </c>
      <c r="L3813" t="s">
        <v>8727</v>
      </c>
      <c r="M3813">
        <v>27.3</v>
      </c>
      <c r="N3813">
        <v>4.55</v>
      </c>
      <c r="O3813">
        <v>2.6</v>
      </c>
      <c r="P3813">
        <v>1.57</v>
      </c>
      <c r="Q3813" t="s">
        <v>8727</v>
      </c>
      <c r="R3813">
        <v>40</v>
      </c>
      <c r="S3813">
        <v>122</v>
      </c>
      <c r="T3813">
        <v>4.09</v>
      </c>
      <c r="U3813">
        <v>6.84</v>
      </c>
      <c r="V3813">
        <v>9.19</v>
      </c>
      <c r="W3813">
        <v>55.17</v>
      </c>
      <c r="X3813">
        <v>82.76</v>
      </c>
      <c r="Y3813">
        <v>72.41</v>
      </c>
      <c r="Z3813">
        <v>0</v>
      </c>
      <c r="AA3813">
        <v>87.5</v>
      </c>
      <c r="AB3813">
        <v>83.33</v>
      </c>
      <c r="AC3813">
        <v>72</v>
      </c>
      <c r="AD3813">
        <v>96</v>
      </c>
      <c r="AE3813">
        <v>91.9</v>
      </c>
    </row>
    <row r="3814" spans="1:31" x14ac:dyDescent="0.25">
      <c r="A3814" t="s">
        <v>15878</v>
      </c>
      <c r="B3814" t="s">
        <v>15879</v>
      </c>
      <c r="C3814" t="s">
        <v>19</v>
      </c>
      <c r="D3814" t="s">
        <v>10604</v>
      </c>
      <c r="E3814">
        <v>1999</v>
      </c>
      <c r="F3814" t="s">
        <v>10205</v>
      </c>
      <c r="G3814" t="s">
        <v>10205</v>
      </c>
      <c r="H3814" t="s">
        <v>10205</v>
      </c>
      <c r="I3814">
        <v>69</v>
      </c>
      <c r="J3814">
        <v>212</v>
      </c>
      <c r="K3814" t="s">
        <v>8727</v>
      </c>
      <c r="L3814" t="s">
        <v>8727</v>
      </c>
      <c r="M3814">
        <v>31.3</v>
      </c>
      <c r="N3814">
        <v>4.57</v>
      </c>
      <c r="O3814">
        <v>2.7</v>
      </c>
      <c r="P3814">
        <v>1.65</v>
      </c>
      <c r="Q3814">
        <v>16</v>
      </c>
      <c r="R3814">
        <v>35</v>
      </c>
      <c r="S3814">
        <v>116</v>
      </c>
      <c r="T3814">
        <v>4.3099999999999996</v>
      </c>
      <c r="U3814">
        <v>7.28</v>
      </c>
      <c r="V3814">
        <v>3.83</v>
      </c>
      <c r="W3814">
        <v>37.93</v>
      </c>
      <c r="X3814">
        <v>13.79</v>
      </c>
      <c r="Y3814">
        <v>3.45</v>
      </c>
      <c r="Z3814">
        <v>19.05</v>
      </c>
      <c r="AA3814">
        <v>50</v>
      </c>
      <c r="AB3814">
        <v>41.67</v>
      </c>
      <c r="AC3814">
        <v>12</v>
      </c>
      <c r="AD3814">
        <v>20</v>
      </c>
      <c r="AE3814">
        <v>38.299999999999997</v>
      </c>
    </row>
    <row r="3815" spans="1:31" x14ac:dyDescent="0.25">
      <c r="A3815" t="s">
        <v>15880</v>
      </c>
      <c r="B3815" t="s">
        <v>11148</v>
      </c>
      <c r="C3815" t="s">
        <v>70</v>
      </c>
      <c r="D3815" t="s">
        <v>8511</v>
      </c>
      <c r="E3815">
        <v>1999</v>
      </c>
      <c r="F3815" t="s">
        <v>10205</v>
      </c>
      <c r="G3815" t="s">
        <v>10205</v>
      </c>
      <c r="H3815" t="s">
        <v>10205</v>
      </c>
      <c r="I3815">
        <v>74</v>
      </c>
      <c r="J3815">
        <v>281</v>
      </c>
      <c r="K3815" t="s">
        <v>8727</v>
      </c>
      <c r="L3815" t="s">
        <v>8727</v>
      </c>
      <c r="M3815">
        <v>36.1</v>
      </c>
      <c r="N3815">
        <v>4.83</v>
      </c>
      <c r="O3815">
        <v>2.7</v>
      </c>
      <c r="P3815">
        <v>1.61</v>
      </c>
      <c r="Q3815">
        <v>20</v>
      </c>
      <c r="R3815">
        <v>32.5</v>
      </c>
      <c r="S3815">
        <v>108</v>
      </c>
      <c r="T3815">
        <v>4.41</v>
      </c>
      <c r="U3815">
        <v>7.37</v>
      </c>
      <c r="V3815">
        <v>6.46</v>
      </c>
      <c r="W3815">
        <v>71.430000000000007</v>
      </c>
      <c r="X3815">
        <v>90.48</v>
      </c>
      <c r="Y3815">
        <v>90.48</v>
      </c>
      <c r="Z3815">
        <v>44.44</v>
      </c>
      <c r="AA3815">
        <v>61.9</v>
      </c>
      <c r="AB3815">
        <v>25</v>
      </c>
      <c r="AC3815">
        <v>47.37</v>
      </c>
      <c r="AD3815">
        <v>36.840000000000003</v>
      </c>
      <c r="AE3815">
        <v>64.599999999999994</v>
      </c>
    </row>
    <row r="3816" spans="1:31" x14ac:dyDescent="0.25">
      <c r="A3816" t="s">
        <v>15881</v>
      </c>
      <c r="B3816" t="s">
        <v>8958</v>
      </c>
      <c r="C3816" t="s">
        <v>70</v>
      </c>
      <c r="D3816" t="s">
        <v>8586</v>
      </c>
      <c r="E3816">
        <v>1999</v>
      </c>
      <c r="F3816" t="s">
        <v>10205</v>
      </c>
      <c r="G3816" t="s">
        <v>10205</v>
      </c>
      <c r="H3816" t="s">
        <v>10205</v>
      </c>
      <c r="I3816">
        <v>76</v>
      </c>
      <c r="J3816">
        <v>272</v>
      </c>
      <c r="K3816" t="s">
        <v>8727</v>
      </c>
      <c r="L3816" t="s">
        <v>8727</v>
      </c>
      <c r="M3816">
        <v>33.1</v>
      </c>
      <c r="N3816">
        <v>4.78</v>
      </c>
      <c r="O3816">
        <v>2.75</v>
      </c>
      <c r="P3816">
        <v>1.7</v>
      </c>
      <c r="Q3816" t="s">
        <v>8727</v>
      </c>
      <c r="R3816">
        <v>31.5</v>
      </c>
      <c r="S3816">
        <v>110</v>
      </c>
      <c r="T3816">
        <v>4.4400000000000004</v>
      </c>
      <c r="U3816">
        <v>7.51</v>
      </c>
      <c r="V3816">
        <v>5.59</v>
      </c>
      <c r="W3816">
        <v>95.24</v>
      </c>
      <c r="X3816">
        <v>71.430000000000007</v>
      </c>
      <c r="Y3816">
        <v>33.33</v>
      </c>
      <c r="Z3816">
        <v>0</v>
      </c>
      <c r="AA3816">
        <v>42.86</v>
      </c>
      <c r="AB3816">
        <v>40</v>
      </c>
      <c r="AC3816">
        <v>42.11</v>
      </c>
      <c r="AD3816">
        <v>15.79</v>
      </c>
      <c r="AE3816">
        <v>55.9</v>
      </c>
    </row>
    <row r="3817" spans="1:31" x14ac:dyDescent="0.25">
      <c r="A3817" t="s">
        <v>15882</v>
      </c>
      <c r="B3817" t="s">
        <v>11691</v>
      </c>
      <c r="C3817" t="s">
        <v>70</v>
      </c>
      <c r="D3817" t="s">
        <v>8508</v>
      </c>
      <c r="E3817">
        <v>1999</v>
      </c>
      <c r="F3817">
        <v>3</v>
      </c>
      <c r="G3817">
        <v>79</v>
      </c>
      <c r="H3817" t="s">
        <v>10279</v>
      </c>
      <c r="I3817">
        <v>77</v>
      </c>
      <c r="J3817">
        <v>263</v>
      </c>
      <c r="K3817" t="s">
        <v>8727</v>
      </c>
      <c r="L3817" t="s">
        <v>8727</v>
      </c>
      <c r="M3817">
        <v>31.2</v>
      </c>
      <c r="N3817">
        <v>4.8499999999999996</v>
      </c>
      <c r="O3817">
        <v>2.74</v>
      </c>
      <c r="P3817">
        <v>1.59</v>
      </c>
      <c r="Q3817">
        <v>25</v>
      </c>
      <c r="R3817">
        <v>36</v>
      </c>
      <c r="S3817">
        <v>121</v>
      </c>
      <c r="T3817">
        <v>4.07</v>
      </c>
      <c r="U3817">
        <v>7</v>
      </c>
      <c r="V3817">
        <v>9.8800000000000008</v>
      </c>
      <c r="W3817">
        <v>57.14</v>
      </c>
      <c r="X3817">
        <v>80.95</v>
      </c>
      <c r="Y3817">
        <v>95.24</v>
      </c>
      <c r="Z3817">
        <v>83.33</v>
      </c>
      <c r="AA3817">
        <v>100</v>
      </c>
      <c r="AB3817">
        <v>95</v>
      </c>
      <c r="AC3817">
        <v>100</v>
      </c>
      <c r="AD3817">
        <v>89.47</v>
      </c>
      <c r="AE3817">
        <v>98.8</v>
      </c>
    </row>
    <row r="3818" spans="1:31" x14ac:dyDescent="0.25">
      <c r="A3818" t="s">
        <v>15883</v>
      </c>
      <c r="B3818" t="s">
        <v>11881</v>
      </c>
      <c r="C3818" t="s">
        <v>70</v>
      </c>
      <c r="D3818" t="s">
        <v>8509</v>
      </c>
      <c r="E3818">
        <v>1999</v>
      </c>
      <c r="F3818" t="s">
        <v>10205</v>
      </c>
      <c r="G3818" t="s">
        <v>10205</v>
      </c>
      <c r="H3818" t="s">
        <v>10205</v>
      </c>
      <c r="I3818">
        <v>74</v>
      </c>
      <c r="J3818">
        <v>250</v>
      </c>
      <c r="K3818" t="s">
        <v>8727</v>
      </c>
      <c r="L3818" t="s">
        <v>8727</v>
      </c>
      <c r="M3818">
        <v>32.1</v>
      </c>
      <c r="N3818">
        <v>4.87</v>
      </c>
      <c r="O3818">
        <v>2.81</v>
      </c>
      <c r="P3818">
        <v>1.7</v>
      </c>
      <c r="Q3818">
        <v>25</v>
      </c>
      <c r="R3818">
        <v>27.5</v>
      </c>
      <c r="S3818">
        <v>106</v>
      </c>
      <c r="T3818">
        <v>4.26</v>
      </c>
      <c r="U3818">
        <v>7.41</v>
      </c>
      <c r="V3818">
        <v>3.58</v>
      </c>
      <c r="W3818">
        <v>42.86</v>
      </c>
      <c r="X3818">
        <v>33.33</v>
      </c>
      <c r="Y3818">
        <v>33.33</v>
      </c>
      <c r="Z3818">
        <v>83.33</v>
      </c>
      <c r="AA3818">
        <v>4.76</v>
      </c>
      <c r="AB3818">
        <v>10</v>
      </c>
      <c r="AC3818">
        <v>68.42</v>
      </c>
      <c r="AD3818">
        <v>31.58</v>
      </c>
      <c r="AE3818">
        <v>35.799999999999997</v>
      </c>
    </row>
    <row r="3819" spans="1:31" x14ac:dyDescent="0.25">
      <c r="A3819" t="s">
        <v>15884</v>
      </c>
      <c r="B3819" t="s">
        <v>15885</v>
      </c>
      <c r="C3819" t="s">
        <v>70</v>
      </c>
      <c r="D3819" t="s">
        <v>8508</v>
      </c>
      <c r="E3819">
        <v>1999</v>
      </c>
      <c r="F3819" t="s">
        <v>10205</v>
      </c>
      <c r="G3819" t="s">
        <v>10205</v>
      </c>
      <c r="H3819" t="s">
        <v>10205</v>
      </c>
      <c r="I3819">
        <v>74</v>
      </c>
      <c r="J3819">
        <v>241</v>
      </c>
      <c r="K3819" t="s">
        <v>8727</v>
      </c>
      <c r="L3819" t="s">
        <v>8727</v>
      </c>
      <c r="M3819">
        <v>30.9</v>
      </c>
      <c r="N3819">
        <v>4.63</v>
      </c>
      <c r="O3819">
        <v>2.68</v>
      </c>
      <c r="P3819">
        <v>1.63</v>
      </c>
      <c r="Q3819">
        <v>19</v>
      </c>
      <c r="R3819">
        <v>34</v>
      </c>
      <c r="S3819">
        <v>115</v>
      </c>
      <c r="T3819">
        <v>4.16</v>
      </c>
      <c r="U3819">
        <v>7.35</v>
      </c>
      <c r="V3819">
        <v>7.48</v>
      </c>
      <c r="W3819">
        <v>100</v>
      </c>
      <c r="X3819">
        <v>100</v>
      </c>
      <c r="Y3819">
        <v>80.95</v>
      </c>
      <c r="Z3819">
        <v>27.78</v>
      </c>
      <c r="AA3819">
        <v>80.95</v>
      </c>
      <c r="AB3819">
        <v>90</v>
      </c>
      <c r="AC3819">
        <v>84.21</v>
      </c>
      <c r="AD3819">
        <v>47.37</v>
      </c>
      <c r="AE3819">
        <v>74.8</v>
      </c>
    </row>
    <row r="3820" spans="1:31" x14ac:dyDescent="0.25">
      <c r="A3820" t="s">
        <v>15886</v>
      </c>
      <c r="B3820" t="s">
        <v>9167</v>
      </c>
      <c r="C3820" t="s">
        <v>70</v>
      </c>
      <c r="D3820" t="s">
        <v>8583</v>
      </c>
      <c r="E3820">
        <v>1999</v>
      </c>
      <c r="F3820">
        <v>6</v>
      </c>
      <c r="G3820">
        <v>179</v>
      </c>
      <c r="H3820" t="s">
        <v>10401</v>
      </c>
      <c r="I3820">
        <v>75</v>
      </c>
      <c r="J3820">
        <v>255</v>
      </c>
      <c r="K3820" t="s">
        <v>8727</v>
      </c>
      <c r="L3820" t="s">
        <v>8727</v>
      </c>
      <c r="M3820">
        <v>31.9</v>
      </c>
      <c r="N3820">
        <v>4.8600000000000003</v>
      </c>
      <c r="O3820">
        <v>2.86</v>
      </c>
      <c r="P3820">
        <v>1.71</v>
      </c>
      <c r="Q3820">
        <v>12</v>
      </c>
      <c r="R3820">
        <v>31</v>
      </c>
      <c r="S3820">
        <v>113</v>
      </c>
      <c r="T3820">
        <v>4.3499999999999996</v>
      </c>
      <c r="U3820">
        <v>7.3</v>
      </c>
      <c r="V3820">
        <v>3.39</v>
      </c>
      <c r="W3820">
        <v>47.62</v>
      </c>
      <c r="X3820">
        <v>9.52</v>
      </c>
      <c r="Y3820">
        <v>28.57</v>
      </c>
      <c r="Z3820">
        <v>1</v>
      </c>
      <c r="AA3820">
        <v>33.33</v>
      </c>
      <c r="AB3820">
        <v>65</v>
      </c>
      <c r="AC3820">
        <v>57.89</v>
      </c>
      <c r="AD3820">
        <v>68.42</v>
      </c>
      <c r="AE3820">
        <v>33.9</v>
      </c>
    </row>
    <row r="3821" spans="1:31" x14ac:dyDescent="0.25">
      <c r="A3821" t="s">
        <v>15887</v>
      </c>
      <c r="B3821" t="s">
        <v>10405</v>
      </c>
      <c r="C3821" t="s">
        <v>70</v>
      </c>
      <c r="D3821" t="s">
        <v>8526</v>
      </c>
      <c r="E3821">
        <v>1999</v>
      </c>
      <c r="F3821" t="s">
        <v>10205</v>
      </c>
      <c r="G3821" t="s">
        <v>10205</v>
      </c>
      <c r="H3821" t="s">
        <v>10205</v>
      </c>
      <c r="I3821">
        <v>76</v>
      </c>
      <c r="J3821">
        <v>244</v>
      </c>
      <c r="K3821" t="s">
        <v>8727</v>
      </c>
      <c r="L3821" t="s">
        <v>8727</v>
      </c>
      <c r="M3821">
        <v>29.7</v>
      </c>
      <c r="N3821">
        <v>5.07</v>
      </c>
      <c r="O3821">
        <v>2.98</v>
      </c>
      <c r="P3821">
        <v>1.76</v>
      </c>
      <c r="Q3821">
        <v>21</v>
      </c>
      <c r="R3821">
        <v>29.5</v>
      </c>
      <c r="S3821">
        <v>101</v>
      </c>
      <c r="T3821">
        <v>4.46</v>
      </c>
      <c r="U3821">
        <v>7.91</v>
      </c>
      <c r="V3821">
        <v>1.4</v>
      </c>
      <c r="W3821">
        <v>1</v>
      </c>
      <c r="X3821">
        <v>1</v>
      </c>
      <c r="Y3821">
        <v>4.76</v>
      </c>
      <c r="Z3821">
        <v>66.67</v>
      </c>
      <c r="AA3821">
        <v>19.05</v>
      </c>
      <c r="AB3821">
        <v>1</v>
      </c>
      <c r="AC3821">
        <v>31.58</v>
      </c>
      <c r="AD3821">
        <v>5.26</v>
      </c>
      <c r="AE3821">
        <v>14</v>
      </c>
    </row>
    <row r="3822" spans="1:31" x14ac:dyDescent="0.25">
      <c r="A3822" t="s">
        <v>15888</v>
      </c>
      <c r="B3822" t="s">
        <v>15889</v>
      </c>
      <c r="C3822" t="s">
        <v>70</v>
      </c>
      <c r="D3822" t="s">
        <v>12969</v>
      </c>
      <c r="E3822">
        <v>1999</v>
      </c>
      <c r="F3822">
        <v>6</v>
      </c>
      <c r="G3822">
        <v>191</v>
      </c>
      <c r="H3822" t="s">
        <v>10284</v>
      </c>
      <c r="I3822">
        <v>76</v>
      </c>
      <c r="J3822">
        <v>273</v>
      </c>
      <c r="K3822" t="s">
        <v>8727</v>
      </c>
      <c r="L3822" t="s">
        <v>8727</v>
      </c>
      <c r="M3822">
        <v>33.200000000000003</v>
      </c>
      <c r="N3822">
        <v>5.01</v>
      </c>
      <c r="O3822">
        <v>2.86</v>
      </c>
      <c r="P3822">
        <v>1.7</v>
      </c>
      <c r="Q3822">
        <v>25</v>
      </c>
      <c r="R3822">
        <v>29.5</v>
      </c>
      <c r="S3822">
        <v>112</v>
      </c>
      <c r="T3822">
        <v>4.57</v>
      </c>
      <c r="U3822">
        <v>8.3000000000000007</v>
      </c>
      <c r="V3822">
        <v>3.58</v>
      </c>
      <c r="W3822">
        <v>4.76</v>
      </c>
      <c r="X3822">
        <v>9.52</v>
      </c>
      <c r="Y3822">
        <v>33.33</v>
      </c>
      <c r="Z3822">
        <v>83.33</v>
      </c>
      <c r="AA3822">
        <v>19.05</v>
      </c>
      <c r="AB3822">
        <v>60</v>
      </c>
      <c r="AC3822">
        <v>5.26</v>
      </c>
      <c r="AD3822">
        <v>1</v>
      </c>
      <c r="AE3822">
        <v>35.799999999999997</v>
      </c>
    </row>
    <row r="3823" spans="1:31" x14ac:dyDescent="0.25">
      <c r="A3823" t="s">
        <v>15890</v>
      </c>
      <c r="B3823" t="s">
        <v>15891</v>
      </c>
      <c r="C3823" t="s">
        <v>70</v>
      </c>
      <c r="D3823" t="s">
        <v>8497</v>
      </c>
      <c r="E3823">
        <v>1999</v>
      </c>
      <c r="F3823">
        <v>7</v>
      </c>
      <c r="G3823">
        <v>208</v>
      </c>
      <c r="H3823" t="s">
        <v>10413</v>
      </c>
      <c r="I3823">
        <v>76</v>
      </c>
      <c r="J3823">
        <v>246</v>
      </c>
      <c r="K3823" t="s">
        <v>8727</v>
      </c>
      <c r="L3823" t="s">
        <v>8727</v>
      </c>
      <c r="M3823">
        <v>29.9</v>
      </c>
      <c r="N3823">
        <v>4.93</v>
      </c>
      <c r="O3823">
        <v>2.8</v>
      </c>
      <c r="P3823">
        <v>1.73</v>
      </c>
      <c r="Q3823">
        <v>19</v>
      </c>
      <c r="R3823">
        <v>31</v>
      </c>
      <c r="S3823">
        <v>106</v>
      </c>
      <c r="T3823">
        <v>4.17</v>
      </c>
      <c r="U3823">
        <v>7.16</v>
      </c>
      <c r="V3823">
        <v>4.28</v>
      </c>
      <c r="W3823">
        <v>23.81</v>
      </c>
      <c r="X3823">
        <v>42.86</v>
      </c>
      <c r="Y3823">
        <v>9.52</v>
      </c>
      <c r="Z3823">
        <v>27.78</v>
      </c>
      <c r="AA3823">
        <v>33.33</v>
      </c>
      <c r="AB3823">
        <v>10</v>
      </c>
      <c r="AC3823">
        <v>78.95</v>
      </c>
      <c r="AD3823">
        <v>84.21</v>
      </c>
      <c r="AE3823">
        <v>42.8</v>
      </c>
    </row>
    <row r="3824" spans="1:31" x14ac:dyDescent="0.25">
      <c r="A3824" t="s">
        <v>15892</v>
      </c>
      <c r="B3824" t="s">
        <v>15893</v>
      </c>
      <c r="C3824" t="s">
        <v>70</v>
      </c>
      <c r="D3824" t="s">
        <v>8474</v>
      </c>
      <c r="E3824">
        <v>1999</v>
      </c>
      <c r="F3824">
        <v>5</v>
      </c>
      <c r="G3824">
        <v>136</v>
      </c>
      <c r="H3824" t="s">
        <v>10304</v>
      </c>
      <c r="I3824">
        <v>76</v>
      </c>
      <c r="J3824">
        <v>248</v>
      </c>
      <c r="K3824" t="s">
        <v>8727</v>
      </c>
      <c r="L3824" t="s">
        <v>8727</v>
      </c>
      <c r="M3824">
        <v>30.2</v>
      </c>
      <c r="N3824">
        <v>4.8499999999999996</v>
      </c>
      <c r="O3824">
        <v>2.77</v>
      </c>
      <c r="P3824">
        <v>1.67</v>
      </c>
      <c r="Q3824">
        <v>23</v>
      </c>
      <c r="R3824">
        <v>33</v>
      </c>
      <c r="S3824">
        <v>113</v>
      </c>
      <c r="T3824">
        <v>4.2</v>
      </c>
      <c r="U3824">
        <v>7.17</v>
      </c>
      <c r="V3824">
        <v>7.34</v>
      </c>
      <c r="W3824">
        <v>57.14</v>
      </c>
      <c r="X3824">
        <v>52.38</v>
      </c>
      <c r="Y3824">
        <v>61.9</v>
      </c>
      <c r="Z3824">
        <v>72.22</v>
      </c>
      <c r="AA3824">
        <v>66.67</v>
      </c>
      <c r="AB3824">
        <v>65</v>
      </c>
      <c r="AC3824">
        <v>73.680000000000007</v>
      </c>
      <c r="AD3824">
        <v>78.95</v>
      </c>
      <c r="AE3824">
        <v>73.400000000000006</v>
      </c>
    </row>
    <row r="3825" spans="1:31" x14ac:dyDescent="0.25">
      <c r="A3825" t="s">
        <v>15894</v>
      </c>
      <c r="B3825" t="s">
        <v>15895</v>
      </c>
      <c r="C3825" t="s">
        <v>70</v>
      </c>
      <c r="D3825" t="s">
        <v>9615</v>
      </c>
      <c r="E3825">
        <v>1999</v>
      </c>
      <c r="F3825">
        <v>2</v>
      </c>
      <c r="G3825">
        <v>44</v>
      </c>
      <c r="H3825" t="s">
        <v>10395</v>
      </c>
      <c r="I3825">
        <v>75</v>
      </c>
      <c r="J3825">
        <v>272</v>
      </c>
      <c r="K3825" t="s">
        <v>8727</v>
      </c>
      <c r="L3825" t="s">
        <v>8727</v>
      </c>
      <c r="M3825">
        <v>34</v>
      </c>
      <c r="N3825">
        <v>4.79</v>
      </c>
      <c r="O3825">
        <v>2.74</v>
      </c>
      <c r="P3825">
        <v>1.65</v>
      </c>
      <c r="Q3825">
        <v>18</v>
      </c>
      <c r="R3825">
        <v>34.5</v>
      </c>
      <c r="S3825">
        <v>114</v>
      </c>
      <c r="T3825">
        <v>4.33</v>
      </c>
      <c r="U3825">
        <v>7.24</v>
      </c>
      <c r="V3825">
        <v>7.79</v>
      </c>
      <c r="W3825">
        <v>90.48</v>
      </c>
      <c r="X3825">
        <v>80.95</v>
      </c>
      <c r="Y3825">
        <v>71.430000000000007</v>
      </c>
      <c r="Z3825">
        <v>16.670000000000002</v>
      </c>
      <c r="AA3825">
        <v>90.48</v>
      </c>
      <c r="AB3825">
        <v>85</v>
      </c>
      <c r="AC3825">
        <v>63.16</v>
      </c>
      <c r="AD3825">
        <v>73.680000000000007</v>
      </c>
      <c r="AE3825">
        <v>77.900000000000006</v>
      </c>
    </row>
    <row r="3826" spans="1:31" x14ac:dyDescent="0.25">
      <c r="A3826" t="s">
        <v>15896</v>
      </c>
      <c r="B3826" t="s">
        <v>12393</v>
      </c>
      <c r="C3826" t="s">
        <v>70</v>
      </c>
      <c r="D3826" t="s">
        <v>15897</v>
      </c>
      <c r="E3826">
        <v>1999</v>
      </c>
      <c r="F3826" t="s">
        <v>10205</v>
      </c>
      <c r="G3826" t="s">
        <v>10205</v>
      </c>
      <c r="H3826" t="s">
        <v>10205</v>
      </c>
      <c r="I3826">
        <v>76</v>
      </c>
      <c r="J3826">
        <v>241</v>
      </c>
      <c r="K3826" t="s">
        <v>8727</v>
      </c>
      <c r="L3826" t="s">
        <v>8727</v>
      </c>
      <c r="M3826">
        <v>29.3</v>
      </c>
      <c r="N3826">
        <v>4.8099999999999996</v>
      </c>
      <c r="O3826">
        <v>2.76</v>
      </c>
      <c r="P3826">
        <v>1.66</v>
      </c>
      <c r="Q3826">
        <v>20</v>
      </c>
      <c r="R3826">
        <v>29</v>
      </c>
      <c r="S3826">
        <v>113</v>
      </c>
      <c r="T3826">
        <v>4.53</v>
      </c>
      <c r="U3826">
        <v>7.5</v>
      </c>
      <c r="V3826">
        <v>3.95</v>
      </c>
      <c r="W3826">
        <v>80.95</v>
      </c>
      <c r="X3826">
        <v>61.9</v>
      </c>
      <c r="Y3826">
        <v>66.67</v>
      </c>
      <c r="Z3826">
        <v>44.44</v>
      </c>
      <c r="AA3826">
        <v>9.52</v>
      </c>
      <c r="AB3826">
        <v>65</v>
      </c>
      <c r="AC3826">
        <v>10.53</v>
      </c>
      <c r="AD3826">
        <v>21.05</v>
      </c>
      <c r="AE3826">
        <v>39.5</v>
      </c>
    </row>
    <row r="3827" spans="1:31" x14ac:dyDescent="0.25">
      <c r="A3827" t="s">
        <v>15898</v>
      </c>
      <c r="B3827" t="s">
        <v>15899</v>
      </c>
      <c r="C3827" t="s">
        <v>70</v>
      </c>
      <c r="D3827" t="s">
        <v>8504</v>
      </c>
      <c r="E3827">
        <v>1999</v>
      </c>
      <c r="F3827" t="s">
        <v>10205</v>
      </c>
      <c r="G3827" t="s">
        <v>10205</v>
      </c>
      <c r="H3827" t="s">
        <v>10205</v>
      </c>
      <c r="I3827">
        <v>79</v>
      </c>
      <c r="J3827">
        <v>274</v>
      </c>
      <c r="K3827" t="s">
        <v>8727</v>
      </c>
      <c r="L3827" t="s">
        <v>8727</v>
      </c>
      <c r="M3827">
        <v>30.9</v>
      </c>
      <c r="N3827">
        <v>4.9800000000000004</v>
      </c>
      <c r="O3827">
        <v>2.96</v>
      </c>
      <c r="P3827">
        <v>1.82</v>
      </c>
      <c r="Q3827">
        <v>19</v>
      </c>
      <c r="R3827">
        <v>34.5</v>
      </c>
      <c r="S3827">
        <v>111</v>
      </c>
      <c r="T3827" t="s">
        <v>8727</v>
      </c>
      <c r="U3827" t="s">
        <v>8727</v>
      </c>
      <c r="V3827">
        <v>5.19</v>
      </c>
      <c r="W3827">
        <v>9.52</v>
      </c>
      <c r="X3827">
        <v>4.76</v>
      </c>
      <c r="Y3827">
        <v>1</v>
      </c>
      <c r="Z3827">
        <v>27.78</v>
      </c>
      <c r="AA3827">
        <v>90.48</v>
      </c>
      <c r="AB3827">
        <v>45</v>
      </c>
      <c r="AC3827">
        <v>0</v>
      </c>
      <c r="AD3827">
        <v>0</v>
      </c>
      <c r="AE3827">
        <v>51.9</v>
      </c>
    </row>
    <row r="3828" spans="1:31" x14ac:dyDescent="0.25">
      <c r="A3828" t="s">
        <v>15900</v>
      </c>
      <c r="B3828" t="s">
        <v>15901</v>
      </c>
      <c r="C3828" t="s">
        <v>70</v>
      </c>
      <c r="D3828" t="s">
        <v>8490</v>
      </c>
      <c r="E3828">
        <v>1999</v>
      </c>
      <c r="F3828">
        <v>7</v>
      </c>
      <c r="G3828">
        <v>238</v>
      </c>
      <c r="H3828" t="s">
        <v>10401</v>
      </c>
      <c r="I3828">
        <v>76</v>
      </c>
      <c r="J3828">
        <v>258</v>
      </c>
      <c r="K3828" t="s">
        <v>8727</v>
      </c>
      <c r="L3828" t="s">
        <v>8727</v>
      </c>
      <c r="M3828">
        <v>31.4</v>
      </c>
      <c r="N3828">
        <v>4.8099999999999996</v>
      </c>
      <c r="O3828">
        <v>2.7</v>
      </c>
      <c r="P3828">
        <v>1.62</v>
      </c>
      <c r="Q3828">
        <v>17</v>
      </c>
      <c r="R3828">
        <v>33</v>
      </c>
      <c r="S3828">
        <v>111</v>
      </c>
      <c r="T3828">
        <v>4.1500000000000004</v>
      </c>
      <c r="U3828">
        <v>6.93</v>
      </c>
      <c r="V3828">
        <v>8.4600000000000009</v>
      </c>
      <c r="W3828">
        <v>80.95</v>
      </c>
      <c r="X3828">
        <v>90.48</v>
      </c>
      <c r="Y3828">
        <v>85.71</v>
      </c>
      <c r="Z3828">
        <v>11.11</v>
      </c>
      <c r="AA3828">
        <v>66.67</v>
      </c>
      <c r="AB3828">
        <v>45</v>
      </c>
      <c r="AC3828">
        <v>89.47</v>
      </c>
      <c r="AD3828">
        <v>100</v>
      </c>
      <c r="AE3828">
        <v>84.6</v>
      </c>
    </row>
    <row r="3829" spans="1:31" x14ac:dyDescent="0.25">
      <c r="A3829" t="s">
        <v>15902</v>
      </c>
      <c r="B3829" t="s">
        <v>13616</v>
      </c>
      <c r="C3829" t="s">
        <v>70</v>
      </c>
      <c r="D3829" t="s">
        <v>8484</v>
      </c>
      <c r="E3829">
        <v>1999</v>
      </c>
      <c r="F3829" t="s">
        <v>10205</v>
      </c>
      <c r="G3829" t="s">
        <v>10205</v>
      </c>
      <c r="H3829" t="s">
        <v>10205</v>
      </c>
      <c r="I3829">
        <v>77</v>
      </c>
      <c r="J3829">
        <v>278</v>
      </c>
      <c r="K3829" t="s">
        <v>8727</v>
      </c>
      <c r="L3829" t="s">
        <v>8727</v>
      </c>
      <c r="M3829">
        <v>33</v>
      </c>
      <c r="N3829">
        <v>4.9400000000000004</v>
      </c>
      <c r="O3829">
        <v>2.83</v>
      </c>
      <c r="P3829">
        <v>1.73</v>
      </c>
      <c r="Q3829">
        <v>20</v>
      </c>
      <c r="R3829">
        <v>34</v>
      </c>
      <c r="S3829">
        <v>113</v>
      </c>
      <c r="T3829">
        <v>4.5</v>
      </c>
      <c r="U3829">
        <v>7.35</v>
      </c>
      <c r="V3829">
        <v>5.71</v>
      </c>
      <c r="W3829">
        <v>19.05</v>
      </c>
      <c r="X3829">
        <v>19.05</v>
      </c>
      <c r="Y3829">
        <v>9.52</v>
      </c>
      <c r="Z3829">
        <v>44.44</v>
      </c>
      <c r="AA3829">
        <v>80.95</v>
      </c>
      <c r="AB3829">
        <v>65</v>
      </c>
      <c r="AC3829">
        <v>15.79</v>
      </c>
      <c r="AD3829">
        <v>47.37</v>
      </c>
      <c r="AE3829">
        <v>57.1</v>
      </c>
    </row>
    <row r="3830" spans="1:31" x14ac:dyDescent="0.25">
      <c r="A3830" t="s">
        <v>15903</v>
      </c>
      <c r="B3830" t="s">
        <v>15904</v>
      </c>
      <c r="C3830" t="s">
        <v>70</v>
      </c>
      <c r="D3830" t="s">
        <v>8545</v>
      </c>
      <c r="E3830">
        <v>1999</v>
      </c>
      <c r="F3830" t="s">
        <v>10205</v>
      </c>
      <c r="G3830" t="s">
        <v>10205</v>
      </c>
      <c r="H3830" t="s">
        <v>10205</v>
      </c>
      <c r="I3830">
        <v>74</v>
      </c>
      <c r="J3830">
        <v>262</v>
      </c>
      <c r="K3830" t="s">
        <v>8727</v>
      </c>
      <c r="L3830" t="s">
        <v>8727</v>
      </c>
      <c r="M3830">
        <v>33.6</v>
      </c>
      <c r="N3830">
        <v>4.8899999999999997</v>
      </c>
      <c r="O3830">
        <v>2.81</v>
      </c>
      <c r="P3830">
        <v>1.7</v>
      </c>
      <c r="Q3830">
        <v>18</v>
      </c>
      <c r="R3830">
        <v>33</v>
      </c>
      <c r="S3830">
        <v>109</v>
      </c>
      <c r="T3830">
        <v>4.6100000000000003</v>
      </c>
      <c r="U3830">
        <v>7.33</v>
      </c>
      <c r="V3830">
        <v>3.44</v>
      </c>
      <c r="W3830">
        <v>33.33</v>
      </c>
      <c r="X3830">
        <v>33.33</v>
      </c>
      <c r="Y3830">
        <v>33.33</v>
      </c>
      <c r="Z3830">
        <v>16.670000000000002</v>
      </c>
      <c r="AA3830">
        <v>66.67</v>
      </c>
      <c r="AB3830">
        <v>35</v>
      </c>
      <c r="AC3830">
        <v>1</v>
      </c>
      <c r="AD3830">
        <v>57.89</v>
      </c>
      <c r="AE3830">
        <v>34.4</v>
      </c>
    </row>
    <row r="3831" spans="1:31" x14ac:dyDescent="0.25">
      <c r="A3831" t="s">
        <v>15905</v>
      </c>
      <c r="B3831" t="s">
        <v>15906</v>
      </c>
      <c r="C3831" t="s">
        <v>70</v>
      </c>
      <c r="D3831" t="s">
        <v>8496</v>
      </c>
      <c r="E3831">
        <v>1999</v>
      </c>
      <c r="F3831" t="s">
        <v>10205</v>
      </c>
      <c r="G3831" t="s">
        <v>10205</v>
      </c>
      <c r="H3831" t="s">
        <v>10205</v>
      </c>
      <c r="I3831">
        <v>76</v>
      </c>
      <c r="J3831">
        <v>248</v>
      </c>
      <c r="K3831" t="s">
        <v>8727</v>
      </c>
      <c r="L3831" t="s">
        <v>8727</v>
      </c>
      <c r="M3831">
        <v>30.2</v>
      </c>
      <c r="N3831">
        <v>4.88</v>
      </c>
      <c r="O3831">
        <v>2.78</v>
      </c>
      <c r="P3831">
        <v>1.65</v>
      </c>
      <c r="Q3831" t="s">
        <v>8727</v>
      </c>
      <c r="R3831">
        <v>27</v>
      </c>
      <c r="S3831">
        <v>111</v>
      </c>
      <c r="T3831">
        <v>4.45</v>
      </c>
      <c r="U3831">
        <v>7.32</v>
      </c>
      <c r="V3831">
        <v>3.95</v>
      </c>
      <c r="W3831">
        <v>38.1</v>
      </c>
      <c r="X3831">
        <v>47.62</v>
      </c>
      <c r="Y3831">
        <v>71.430000000000007</v>
      </c>
      <c r="Z3831">
        <v>0</v>
      </c>
      <c r="AA3831">
        <v>1</v>
      </c>
      <c r="AB3831">
        <v>45</v>
      </c>
      <c r="AC3831">
        <v>36.840000000000003</v>
      </c>
      <c r="AD3831">
        <v>63.16</v>
      </c>
      <c r="AE3831">
        <v>39.5</v>
      </c>
    </row>
    <row r="3832" spans="1:31" x14ac:dyDescent="0.25">
      <c r="A3832" t="s">
        <v>15907</v>
      </c>
      <c r="B3832" t="s">
        <v>13938</v>
      </c>
      <c r="C3832" t="s">
        <v>70</v>
      </c>
      <c r="D3832" t="s">
        <v>8537</v>
      </c>
      <c r="E3832">
        <v>1999</v>
      </c>
      <c r="F3832">
        <v>7</v>
      </c>
      <c r="G3832">
        <v>229</v>
      </c>
      <c r="H3832" t="s">
        <v>10973</v>
      </c>
      <c r="I3832">
        <v>79</v>
      </c>
      <c r="J3832">
        <v>269</v>
      </c>
      <c r="K3832" t="s">
        <v>8727</v>
      </c>
      <c r="L3832" t="s">
        <v>8727</v>
      </c>
      <c r="M3832">
        <v>30.3</v>
      </c>
      <c r="N3832">
        <v>4.95</v>
      </c>
      <c r="O3832">
        <v>2.83</v>
      </c>
      <c r="P3832">
        <v>1.72</v>
      </c>
      <c r="Q3832" t="s">
        <v>8727</v>
      </c>
      <c r="R3832">
        <v>29</v>
      </c>
      <c r="S3832">
        <v>108</v>
      </c>
      <c r="T3832">
        <v>4.38</v>
      </c>
      <c r="U3832">
        <v>7.42</v>
      </c>
      <c r="V3832">
        <v>4.59</v>
      </c>
      <c r="W3832">
        <v>14.29</v>
      </c>
      <c r="X3832">
        <v>19.05</v>
      </c>
      <c r="Y3832">
        <v>19.05</v>
      </c>
      <c r="Z3832">
        <v>0</v>
      </c>
      <c r="AA3832">
        <v>9.52</v>
      </c>
      <c r="AB3832">
        <v>25</v>
      </c>
      <c r="AC3832">
        <v>52.63</v>
      </c>
      <c r="AD3832">
        <v>26.32</v>
      </c>
      <c r="AE3832">
        <v>45.9</v>
      </c>
    </row>
    <row r="3833" spans="1:31" x14ac:dyDescent="0.25">
      <c r="A3833" t="s">
        <v>15908</v>
      </c>
      <c r="B3833" t="s">
        <v>15909</v>
      </c>
      <c r="C3833" t="s">
        <v>70</v>
      </c>
      <c r="D3833" t="s">
        <v>8629</v>
      </c>
      <c r="E3833">
        <v>1999</v>
      </c>
      <c r="F3833">
        <v>2</v>
      </c>
      <c r="G3833">
        <v>42</v>
      </c>
      <c r="H3833" t="s">
        <v>10382</v>
      </c>
      <c r="I3833">
        <v>76</v>
      </c>
      <c r="J3833">
        <v>254</v>
      </c>
      <c r="K3833" t="s">
        <v>8727</v>
      </c>
      <c r="L3833" t="s">
        <v>8727</v>
      </c>
      <c r="M3833">
        <v>30.9</v>
      </c>
      <c r="N3833">
        <v>4.8600000000000003</v>
      </c>
      <c r="O3833">
        <v>2.77</v>
      </c>
      <c r="P3833">
        <v>1.68</v>
      </c>
      <c r="Q3833">
        <v>24</v>
      </c>
      <c r="R3833">
        <v>32</v>
      </c>
      <c r="S3833" t="s">
        <v>8727</v>
      </c>
      <c r="T3833" t="s">
        <v>8727</v>
      </c>
      <c r="U3833" t="s">
        <v>8727</v>
      </c>
      <c r="V3833">
        <v>6.98</v>
      </c>
      <c r="W3833">
        <v>47.62</v>
      </c>
      <c r="X3833">
        <v>52.38</v>
      </c>
      <c r="Y3833">
        <v>57.14</v>
      </c>
      <c r="Z3833">
        <v>77.78</v>
      </c>
      <c r="AA3833">
        <v>47.62</v>
      </c>
      <c r="AB3833">
        <v>0</v>
      </c>
      <c r="AC3833">
        <v>0</v>
      </c>
      <c r="AD3833">
        <v>0</v>
      </c>
      <c r="AE3833">
        <v>69.8</v>
      </c>
    </row>
    <row r="3834" spans="1:31" x14ac:dyDescent="0.25">
      <c r="A3834" t="s">
        <v>15910</v>
      </c>
      <c r="B3834" t="s">
        <v>15911</v>
      </c>
      <c r="C3834" t="s">
        <v>70</v>
      </c>
      <c r="D3834" t="s">
        <v>8638</v>
      </c>
      <c r="E3834">
        <v>1999</v>
      </c>
      <c r="F3834" t="s">
        <v>10205</v>
      </c>
      <c r="G3834" t="s">
        <v>10205</v>
      </c>
      <c r="H3834" t="s">
        <v>10205</v>
      </c>
      <c r="I3834">
        <v>75</v>
      </c>
      <c r="J3834">
        <v>256</v>
      </c>
      <c r="K3834" t="s">
        <v>8727</v>
      </c>
      <c r="L3834" t="s">
        <v>8727</v>
      </c>
      <c r="M3834">
        <v>32</v>
      </c>
      <c r="N3834">
        <v>4.92</v>
      </c>
      <c r="O3834">
        <v>2.82</v>
      </c>
      <c r="P3834">
        <v>1.72</v>
      </c>
      <c r="Q3834">
        <v>20</v>
      </c>
      <c r="R3834">
        <v>32</v>
      </c>
      <c r="S3834">
        <v>106</v>
      </c>
      <c r="T3834">
        <v>4.5</v>
      </c>
      <c r="U3834">
        <v>7.78</v>
      </c>
      <c r="V3834">
        <v>2.66</v>
      </c>
      <c r="W3834">
        <v>28.57</v>
      </c>
      <c r="X3834">
        <v>28.57</v>
      </c>
      <c r="Y3834">
        <v>19.05</v>
      </c>
      <c r="Z3834">
        <v>44.44</v>
      </c>
      <c r="AA3834">
        <v>47.62</v>
      </c>
      <c r="AB3834">
        <v>10</v>
      </c>
      <c r="AC3834">
        <v>15.79</v>
      </c>
      <c r="AD3834">
        <v>10.53</v>
      </c>
      <c r="AE3834">
        <v>26.6</v>
      </c>
    </row>
    <row r="3835" spans="1:31" x14ac:dyDescent="0.25">
      <c r="A3835" t="s">
        <v>15912</v>
      </c>
      <c r="B3835" t="s">
        <v>15001</v>
      </c>
      <c r="C3835" t="s">
        <v>70</v>
      </c>
      <c r="D3835" t="s">
        <v>8555</v>
      </c>
      <c r="E3835">
        <v>1999</v>
      </c>
      <c r="F3835">
        <v>7</v>
      </c>
      <c r="G3835">
        <v>230</v>
      </c>
      <c r="H3835" t="s">
        <v>10317</v>
      </c>
      <c r="I3835">
        <v>75</v>
      </c>
      <c r="J3835">
        <v>243</v>
      </c>
      <c r="K3835" t="s">
        <v>8727</v>
      </c>
      <c r="L3835" t="s">
        <v>8727</v>
      </c>
      <c r="M3835">
        <v>30.4</v>
      </c>
      <c r="N3835">
        <v>4.82</v>
      </c>
      <c r="O3835">
        <v>2.76</v>
      </c>
      <c r="P3835">
        <v>1.7</v>
      </c>
      <c r="Q3835">
        <v>14</v>
      </c>
      <c r="R3835">
        <v>30.5</v>
      </c>
      <c r="S3835">
        <v>105</v>
      </c>
      <c r="T3835">
        <v>4.47</v>
      </c>
      <c r="U3835">
        <v>7.36</v>
      </c>
      <c r="V3835">
        <v>2.63</v>
      </c>
      <c r="W3835">
        <v>76.19</v>
      </c>
      <c r="X3835">
        <v>61.9</v>
      </c>
      <c r="Y3835">
        <v>33.33</v>
      </c>
      <c r="Z3835">
        <v>5.56</v>
      </c>
      <c r="AA3835">
        <v>28.57</v>
      </c>
      <c r="AB3835">
        <v>5</v>
      </c>
      <c r="AC3835">
        <v>26.32</v>
      </c>
      <c r="AD3835">
        <v>42.11</v>
      </c>
      <c r="AE3835">
        <v>26.3</v>
      </c>
    </row>
    <row r="3836" spans="1:31" x14ac:dyDescent="0.25">
      <c r="A3836" t="s">
        <v>15913</v>
      </c>
      <c r="B3836" t="s">
        <v>15914</v>
      </c>
      <c r="C3836" t="s">
        <v>70</v>
      </c>
      <c r="D3836" t="s">
        <v>8579</v>
      </c>
      <c r="E3836">
        <v>1999</v>
      </c>
      <c r="F3836">
        <v>3</v>
      </c>
      <c r="G3836">
        <v>69</v>
      </c>
      <c r="H3836" t="s">
        <v>10950</v>
      </c>
      <c r="I3836">
        <v>77</v>
      </c>
      <c r="J3836">
        <v>260</v>
      </c>
      <c r="K3836" t="s">
        <v>8727</v>
      </c>
      <c r="L3836" t="s">
        <v>8727</v>
      </c>
      <c r="M3836">
        <v>30.8</v>
      </c>
      <c r="N3836">
        <v>4.84</v>
      </c>
      <c r="O3836">
        <v>2.75</v>
      </c>
      <c r="P3836">
        <v>1.59</v>
      </c>
      <c r="Q3836">
        <v>26</v>
      </c>
      <c r="R3836">
        <v>32</v>
      </c>
      <c r="S3836">
        <v>121</v>
      </c>
      <c r="T3836">
        <v>4.1100000000000003</v>
      </c>
      <c r="U3836">
        <v>6.96</v>
      </c>
      <c r="V3836">
        <v>9.64</v>
      </c>
      <c r="W3836">
        <v>66.67</v>
      </c>
      <c r="X3836">
        <v>71.430000000000007</v>
      </c>
      <c r="Y3836">
        <v>95.24</v>
      </c>
      <c r="Z3836">
        <v>100</v>
      </c>
      <c r="AA3836">
        <v>47.62</v>
      </c>
      <c r="AB3836">
        <v>95</v>
      </c>
      <c r="AC3836">
        <v>94.74</v>
      </c>
      <c r="AD3836">
        <v>94.74</v>
      </c>
      <c r="AE3836">
        <v>96.4</v>
      </c>
    </row>
    <row r="3837" spans="1:31" x14ac:dyDescent="0.25">
      <c r="A3837" t="s">
        <v>15915</v>
      </c>
      <c r="B3837" t="s">
        <v>11375</v>
      </c>
      <c r="C3837" t="s">
        <v>9</v>
      </c>
      <c r="D3837" t="s">
        <v>8568</v>
      </c>
      <c r="E3837">
        <v>1999</v>
      </c>
      <c r="F3837">
        <v>7</v>
      </c>
      <c r="G3837">
        <v>218</v>
      </c>
      <c r="H3837" t="s">
        <v>10401</v>
      </c>
      <c r="I3837">
        <v>75</v>
      </c>
      <c r="J3837">
        <v>215</v>
      </c>
      <c r="K3837" t="s">
        <v>8727</v>
      </c>
      <c r="L3837" t="s">
        <v>8727</v>
      </c>
      <c r="M3837">
        <v>26.9</v>
      </c>
      <c r="N3837">
        <v>4.63</v>
      </c>
      <c r="O3837">
        <v>2.62</v>
      </c>
      <c r="P3837">
        <v>1.62</v>
      </c>
      <c r="Q3837" t="s">
        <v>8727</v>
      </c>
      <c r="R3837">
        <v>34.5</v>
      </c>
      <c r="S3837">
        <v>114</v>
      </c>
      <c r="T3837">
        <v>4.28</v>
      </c>
      <c r="U3837">
        <v>7.06</v>
      </c>
      <c r="V3837">
        <v>5.62</v>
      </c>
      <c r="W3837">
        <v>31.91</v>
      </c>
      <c r="X3837">
        <v>51.06</v>
      </c>
      <c r="Y3837">
        <v>29.79</v>
      </c>
      <c r="Z3837">
        <v>0</v>
      </c>
      <c r="AA3837">
        <v>36.17</v>
      </c>
      <c r="AB3837">
        <v>32.61</v>
      </c>
      <c r="AC3837">
        <v>28.95</v>
      </c>
      <c r="AD3837">
        <v>84.21</v>
      </c>
      <c r="AE3837">
        <v>56.2</v>
      </c>
    </row>
    <row r="3838" spans="1:31" x14ac:dyDescent="0.25">
      <c r="A3838" t="s">
        <v>15916</v>
      </c>
      <c r="B3838" t="s">
        <v>15917</v>
      </c>
      <c r="C3838" t="s">
        <v>9</v>
      </c>
      <c r="D3838" t="s">
        <v>8567</v>
      </c>
      <c r="E3838">
        <v>1999</v>
      </c>
      <c r="F3838">
        <v>4</v>
      </c>
      <c r="G3838">
        <v>105</v>
      </c>
      <c r="H3838" t="s">
        <v>11207</v>
      </c>
      <c r="I3838">
        <v>73</v>
      </c>
      <c r="J3838">
        <v>197</v>
      </c>
      <c r="K3838" t="s">
        <v>8727</v>
      </c>
      <c r="L3838" t="s">
        <v>8727</v>
      </c>
      <c r="M3838">
        <v>26</v>
      </c>
      <c r="N3838">
        <v>4.49</v>
      </c>
      <c r="O3838">
        <v>2.56</v>
      </c>
      <c r="P3838">
        <v>1.53</v>
      </c>
      <c r="Q3838" t="s">
        <v>8727</v>
      </c>
      <c r="R3838">
        <v>35.5</v>
      </c>
      <c r="S3838">
        <v>118</v>
      </c>
      <c r="T3838">
        <v>4.01</v>
      </c>
      <c r="U3838">
        <v>7.04</v>
      </c>
      <c r="V3838">
        <v>8.9</v>
      </c>
      <c r="W3838">
        <v>76.599999999999994</v>
      </c>
      <c r="X3838">
        <v>87.23</v>
      </c>
      <c r="Y3838">
        <v>87.23</v>
      </c>
      <c r="Z3838">
        <v>0</v>
      </c>
      <c r="AA3838">
        <v>46.81</v>
      </c>
      <c r="AB3838">
        <v>71.739999999999995</v>
      </c>
      <c r="AC3838">
        <v>86.84</v>
      </c>
      <c r="AD3838">
        <v>86.84</v>
      </c>
      <c r="AE3838">
        <v>89</v>
      </c>
    </row>
    <row r="3839" spans="1:31" x14ac:dyDescent="0.25">
      <c r="A3839" t="s">
        <v>15918</v>
      </c>
      <c r="B3839" t="s">
        <v>15919</v>
      </c>
      <c r="C3839" t="s">
        <v>9</v>
      </c>
      <c r="D3839" t="s">
        <v>8506</v>
      </c>
      <c r="E3839">
        <v>1999</v>
      </c>
      <c r="F3839">
        <v>6</v>
      </c>
      <c r="G3839">
        <v>204</v>
      </c>
      <c r="H3839" t="s">
        <v>10401</v>
      </c>
      <c r="I3839">
        <v>75</v>
      </c>
      <c r="J3839">
        <v>233</v>
      </c>
      <c r="K3839" t="s">
        <v>8727</v>
      </c>
      <c r="L3839" t="s">
        <v>8727</v>
      </c>
      <c r="M3839">
        <v>29.1</v>
      </c>
      <c r="N3839">
        <v>4.57</v>
      </c>
      <c r="O3839">
        <v>2.61</v>
      </c>
      <c r="P3839">
        <v>1.63</v>
      </c>
      <c r="Q3839" t="s">
        <v>8727</v>
      </c>
      <c r="R3839">
        <v>33</v>
      </c>
      <c r="S3839">
        <v>113</v>
      </c>
      <c r="T3839">
        <v>4.18</v>
      </c>
      <c r="U3839">
        <v>7.34</v>
      </c>
      <c r="V3839">
        <v>5.65</v>
      </c>
      <c r="W3839">
        <v>44.68</v>
      </c>
      <c r="X3839">
        <v>65.959999999999994</v>
      </c>
      <c r="Y3839">
        <v>21.28</v>
      </c>
      <c r="Z3839">
        <v>0</v>
      </c>
      <c r="AA3839">
        <v>14.89</v>
      </c>
      <c r="AB3839">
        <v>19.57</v>
      </c>
      <c r="AC3839">
        <v>47.37</v>
      </c>
      <c r="AD3839">
        <v>18.420000000000002</v>
      </c>
      <c r="AE3839">
        <v>56.5</v>
      </c>
    </row>
    <row r="3840" spans="1:31" x14ac:dyDescent="0.25">
      <c r="A3840" t="s">
        <v>15920</v>
      </c>
      <c r="B3840" t="s">
        <v>15921</v>
      </c>
      <c r="C3840" t="s">
        <v>9</v>
      </c>
      <c r="D3840" t="s">
        <v>8517</v>
      </c>
      <c r="E3840">
        <v>1999</v>
      </c>
      <c r="F3840">
        <v>4</v>
      </c>
      <c r="G3840">
        <v>98</v>
      </c>
      <c r="H3840" t="s">
        <v>10457</v>
      </c>
      <c r="I3840">
        <v>68</v>
      </c>
      <c r="J3840">
        <v>164</v>
      </c>
      <c r="K3840" t="s">
        <v>8727</v>
      </c>
      <c r="L3840" t="s">
        <v>8727</v>
      </c>
      <c r="M3840">
        <v>24.9</v>
      </c>
      <c r="N3840">
        <v>4.47</v>
      </c>
      <c r="O3840">
        <v>2.5099999999999998</v>
      </c>
      <c r="P3840">
        <v>1.56</v>
      </c>
      <c r="Q3840" t="s">
        <v>8727</v>
      </c>
      <c r="R3840">
        <v>32.5</v>
      </c>
      <c r="S3840">
        <v>112</v>
      </c>
      <c r="T3840">
        <v>4.1399999999999997</v>
      </c>
      <c r="U3840">
        <v>7.31</v>
      </c>
      <c r="V3840">
        <v>4.0199999999999996</v>
      </c>
      <c r="W3840">
        <v>80.849999999999994</v>
      </c>
      <c r="X3840">
        <v>100</v>
      </c>
      <c r="Y3840">
        <v>65.959999999999994</v>
      </c>
      <c r="Z3840">
        <v>0</v>
      </c>
      <c r="AA3840">
        <v>12.77</v>
      </c>
      <c r="AB3840">
        <v>8.6999999999999993</v>
      </c>
      <c r="AC3840">
        <v>63.16</v>
      </c>
      <c r="AD3840">
        <v>26.32</v>
      </c>
      <c r="AE3840">
        <v>40.200000000000003</v>
      </c>
    </row>
    <row r="3841" spans="1:31" x14ac:dyDescent="0.25">
      <c r="A3841" t="s">
        <v>15922</v>
      </c>
      <c r="B3841" t="s">
        <v>15923</v>
      </c>
      <c r="C3841" t="s">
        <v>9</v>
      </c>
      <c r="D3841" t="s">
        <v>8562</v>
      </c>
      <c r="E3841">
        <v>1999</v>
      </c>
      <c r="F3841" t="s">
        <v>10205</v>
      </c>
      <c r="G3841" t="s">
        <v>10205</v>
      </c>
      <c r="H3841" t="s">
        <v>10205</v>
      </c>
      <c r="I3841">
        <v>73</v>
      </c>
      <c r="J3841">
        <v>191</v>
      </c>
      <c r="K3841" t="s">
        <v>8727</v>
      </c>
      <c r="L3841" t="s">
        <v>8727</v>
      </c>
      <c r="M3841">
        <v>25.2</v>
      </c>
      <c r="N3841">
        <v>4.5</v>
      </c>
      <c r="O3841">
        <v>2.63</v>
      </c>
      <c r="P3841">
        <v>1.57</v>
      </c>
      <c r="Q3841" t="s">
        <v>8727</v>
      </c>
      <c r="R3841">
        <v>36.5</v>
      </c>
      <c r="S3841">
        <v>117</v>
      </c>
      <c r="T3841">
        <v>3.86</v>
      </c>
      <c r="U3841">
        <v>7.1</v>
      </c>
      <c r="V3841">
        <v>7.68</v>
      </c>
      <c r="W3841">
        <v>68.09</v>
      </c>
      <c r="X3841">
        <v>46.81</v>
      </c>
      <c r="Y3841">
        <v>57.45</v>
      </c>
      <c r="Z3841">
        <v>0</v>
      </c>
      <c r="AA3841">
        <v>65.959999999999994</v>
      </c>
      <c r="AB3841">
        <v>60.87</v>
      </c>
      <c r="AC3841">
        <v>97.37</v>
      </c>
      <c r="AD3841">
        <v>76.319999999999993</v>
      </c>
      <c r="AE3841">
        <v>76.8</v>
      </c>
    </row>
    <row r="3842" spans="1:31" x14ac:dyDescent="0.25">
      <c r="A3842" t="s">
        <v>15924</v>
      </c>
      <c r="B3842" t="s">
        <v>13175</v>
      </c>
      <c r="C3842" t="s">
        <v>9</v>
      </c>
      <c r="D3842" t="s">
        <v>8487</v>
      </c>
      <c r="E3842">
        <v>1999</v>
      </c>
      <c r="F3842">
        <v>4</v>
      </c>
      <c r="G3842">
        <v>102</v>
      </c>
      <c r="H3842" t="s">
        <v>10418</v>
      </c>
      <c r="I3842">
        <v>73</v>
      </c>
      <c r="J3842">
        <v>201</v>
      </c>
      <c r="K3842" t="s">
        <v>8727</v>
      </c>
      <c r="L3842" t="s">
        <v>8727</v>
      </c>
      <c r="M3842">
        <v>26.5</v>
      </c>
      <c r="N3842">
        <v>4.6399999999999997</v>
      </c>
      <c r="O3842">
        <v>2.66</v>
      </c>
      <c r="P3842">
        <v>1.67</v>
      </c>
      <c r="Q3842" t="s">
        <v>8727</v>
      </c>
      <c r="R3842">
        <v>31.5</v>
      </c>
      <c r="S3842">
        <v>119</v>
      </c>
      <c r="T3842">
        <v>4.3600000000000003</v>
      </c>
      <c r="U3842">
        <v>7.36</v>
      </c>
      <c r="V3842">
        <v>2.34</v>
      </c>
      <c r="W3842">
        <v>21.28</v>
      </c>
      <c r="X3842">
        <v>34.04</v>
      </c>
      <c r="Y3842">
        <v>4.26</v>
      </c>
      <c r="Z3842">
        <v>0</v>
      </c>
      <c r="AA3842">
        <v>4.26</v>
      </c>
      <c r="AB3842">
        <v>84.78</v>
      </c>
      <c r="AC3842">
        <v>5.26</v>
      </c>
      <c r="AD3842">
        <v>15.79</v>
      </c>
      <c r="AE3842">
        <v>23.4</v>
      </c>
    </row>
    <row r="3843" spans="1:31" x14ac:dyDescent="0.25">
      <c r="A3843" t="s">
        <v>15925</v>
      </c>
      <c r="B3843" t="s">
        <v>10603</v>
      </c>
      <c r="C3843" t="s">
        <v>9</v>
      </c>
      <c r="D3843" t="s">
        <v>8497</v>
      </c>
      <c r="E3843">
        <v>1999</v>
      </c>
      <c r="F3843" t="s">
        <v>10205</v>
      </c>
      <c r="G3843" t="s">
        <v>10205</v>
      </c>
      <c r="H3843" t="s">
        <v>10205</v>
      </c>
      <c r="I3843">
        <v>69</v>
      </c>
      <c r="J3843">
        <v>186</v>
      </c>
      <c r="K3843" t="s">
        <v>8727</v>
      </c>
      <c r="L3843" t="s">
        <v>8727</v>
      </c>
      <c r="M3843">
        <v>27.5</v>
      </c>
      <c r="N3843">
        <v>4.6500000000000004</v>
      </c>
      <c r="O3843">
        <v>2.71</v>
      </c>
      <c r="P3843">
        <v>1.66</v>
      </c>
      <c r="Q3843" t="s">
        <v>8727</v>
      </c>
      <c r="R3843">
        <v>36</v>
      </c>
      <c r="S3843">
        <v>116</v>
      </c>
      <c r="T3843">
        <v>4.2</v>
      </c>
      <c r="U3843">
        <v>7.42</v>
      </c>
      <c r="V3843">
        <v>1.75</v>
      </c>
      <c r="W3843">
        <v>19.149999999999999</v>
      </c>
      <c r="X3843">
        <v>12.77</v>
      </c>
      <c r="Y3843">
        <v>6.38</v>
      </c>
      <c r="Z3843">
        <v>0</v>
      </c>
      <c r="AA3843">
        <v>57.45</v>
      </c>
      <c r="AB3843">
        <v>52.17</v>
      </c>
      <c r="AC3843">
        <v>44.74</v>
      </c>
      <c r="AD3843">
        <v>7.89</v>
      </c>
      <c r="AE3843">
        <v>17.5</v>
      </c>
    </row>
    <row r="3844" spans="1:31" x14ac:dyDescent="0.25">
      <c r="A3844" t="s">
        <v>15926</v>
      </c>
      <c r="B3844" t="s">
        <v>12254</v>
      </c>
      <c r="C3844" t="s">
        <v>9</v>
      </c>
      <c r="D3844" t="s">
        <v>8486</v>
      </c>
      <c r="E3844">
        <v>1999</v>
      </c>
      <c r="F3844" t="s">
        <v>10205</v>
      </c>
      <c r="G3844" t="s">
        <v>10205</v>
      </c>
      <c r="H3844" t="s">
        <v>10205</v>
      </c>
      <c r="I3844">
        <v>71</v>
      </c>
      <c r="J3844">
        <v>185</v>
      </c>
      <c r="K3844" t="s">
        <v>8727</v>
      </c>
      <c r="L3844" t="s">
        <v>8727</v>
      </c>
      <c r="M3844">
        <v>25.8</v>
      </c>
      <c r="N3844">
        <v>4.6900000000000004</v>
      </c>
      <c r="O3844">
        <v>2.69</v>
      </c>
      <c r="P3844">
        <v>1.63</v>
      </c>
      <c r="Q3844" t="s">
        <v>8727</v>
      </c>
      <c r="R3844">
        <v>37</v>
      </c>
      <c r="S3844">
        <v>114</v>
      </c>
      <c r="T3844">
        <v>4.49</v>
      </c>
      <c r="U3844">
        <v>7.58</v>
      </c>
      <c r="V3844">
        <v>1.4</v>
      </c>
      <c r="W3844">
        <v>12.77</v>
      </c>
      <c r="X3844">
        <v>21.28</v>
      </c>
      <c r="Y3844">
        <v>21.28</v>
      </c>
      <c r="Z3844">
        <v>0</v>
      </c>
      <c r="AA3844">
        <v>74.47</v>
      </c>
      <c r="AB3844">
        <v>32.61</v>
      </c>
      <c r="AC3844">
        <v>1</v>
      </c>
      <c r="AD3844">
        <v>5.26</v>
      </c>
      <c r="AE3844">
        <v>14</v>
      </c>
    </row>
    <row r="3845" spans="1:31" x14ac:dyDescent="0.25">
      <c r="A3845" t="s">
        <v>15927</v>
      </c>
      <c r="B3845" t="s">
        <v>15928</v>
      </c>
      <c r="C3845" t="s">
        <v>9</v>
      </c>
      <c r="D3845" t="s">
        <v>8490</v>
      </c>
      <c r="E3845">
        <v>1999</v>
      </c>
      <c r="F3845">
        <v>7</v>
      </c>
      <c r="G3845">
        <v>240</v>
      </c>
      <c r="H3845" t="s">
        <v>10449</v>
      </c>
      <c r="I3845">
        <v>75</v>
      </c>
      <c r="J3845">
        <v>202</v>
      </c>
      <c r="K3845" t="s">
        <v>8727</v>
      </c>
      <c r="L3845" t="s">
        <v>8727</v>
      </c>
      <c r="M3845">
        <v>25.2</v>
      </c>
      <c r="N3845">
        <v>4.72</v>
      </c>
      <c r="O3845">
        <v>2.73</v>
      </c>
      <c r="P3845">
        <v>1.68</v>
      </c>
      <c r="Q3845" t="s">
        <v>8727</v>
      </c>
      <c r="R3845">
        <v>34</v>
      </c>
      <c r="S3845">
        <v>113</v>
      </c>
      <c r="T3845">
        <v>4.24</v>
      </c>
      <c r="U3845">
        <v>7.27</v>
      </c>
      <c r="V3845">
        <v>2.5099999999999998</v>
      </c>
      <c r="W3845">
        <v>10.64</v>
      </c>
      <c r="X3845">
        <v>2.13</v>
      </c>
      <c r="Y3845">
        <v>2.13</v>
      </c>
      <c r="Z3845">
        <v>0</v>
      </c>
      <c r="AA3845">
        <v>29.79</v>
      </c>
      <c r="AB3845">
        <v>19.57</v>
      </c>
      <c r="AC3845">
        <v>34.21</v>
      </c>
      <c r="AD3845">
        <v>44.74</v>
      </c>
      <c r="AE3845">
        <v>25.1</v>
      </c>
    </row>
    <row r="3846" spans="1:31" x14ac:dyDescent="0.25">
      <c r="A3846" t="s">
        <v>15929</v>
      </c>
      <c r="B3846" t="s">
        <v>14224</v>
      </c>
      <c r="C3846" t="s">
        <v>9</v>
      </c>
      <c r="D3846" t="s">
        <v>8598</v>
      </c>
      <c r="E3846">
        <v>1999</v>
      </c>
      <c r="F3846">
        <v>6</v>
      </c>
      <c r="G3846">
        <v>186</v>
      </c>
      <c r="H3846" t="s">
        <v>10491</v>
      </c>
      <c r="I3846">
        <v>69</v>
      </c>
      <c r="J3846">
        <v>168</v>
      </c>
      <c r="K3846" t="s">
        <v>8727</v>
      </c>
      <c r="L3846" t="s">
        <v>8727</v>
      </c>
      <c r="M3846">
        <v>24.8</v>
      </c>
      <c r="N3846">
        <v>4.45</v>
      </c>
      <c r="O3846">
        <v>2.58</v>
      </c>
      <c r="P3846">
        <v>1.56</v>
      </c>
      <c r="Q3846" t="s">
        <v>8727</v>
      </c>
      <c r="R3846">
        <v>34</v>
      </c>
      <c r="S3846">
        <v>115</v>
      </c>
      <c r="T3846">
        <v>4.33</v>
      </c>
      <c r="U3846">
        <v>7.25</v>
      </c>
      <c r="V3846">
        <v>3.76</v>
      </c>
      <c r="W3846">
        <v>89.36</v>
      </c>
      <c r="X3846">
        <v>80.849999999999994</v>
      </c>
      <c r="Y3846">
        <v>65.959999999999994</v>
      </c>
      <c r="Z3846">
        <v>0</v>
      </c>
      <c r="AA3846">
        <v>29.79</v>
      </c>
      <c r="AB3846">
        <v>41.3</v>
      </c>
      <c r="AC3846">
        <v>10.53</v>
      </c>
      <c r="AD3846">
        <v>52.63</v>
      </c>
      <c r="AE3846">
        <v>37.6</v>
      </c>
    </row>
    <row r="3847" spans="1:31" x14ac:dyDescent="0.25">
      <c r="A3847" t="s">
        <v>15930</v>
      </c>
      <c r="B3847" t="s">
        <v>15931</v>
      </c>
      <c r="C3847" t="s">
        <v>9</v>
      </c>
      <c r="D3847" t="s">
        <v>8592</v>
      </c>
      <c r="E3847">
        <v>1999</v>
      </c>
      <c r="F3847">
        <v>5</v>
      </c>
      <c r="G3847">
        <v>148</v>
      </c>
      <c r="H3847" t="s">
        <v>10284</v>
      </c>
      <c r="I3847">
        <v>73</v>
      </c>
      <c r="J3847">
        <v>212</v>
      </c>
      <c r="K3847" t="s">
        <v>8727</v>
      </c>
      <c r="L3847" t="s">
        <v>8727</v>
      </c>
      <c r="M3847">
        <v>28</v>
      </c>
      <c r="N3847">
        <v>4.53</v>
      </c>
      <c r="O3847">
        <v>2.6</v>
      </c>
      <c r="P3847">
        <v>1.57</v>
      </c>
      <c r="Q3847" t="s">
        <v>8727</v>
      </c>
      <c r="R3847">
        <v>33</v>
      </c>
      <c r="S3847">
        <v>112</v>
      </c>
      <c r="T3847">
        <v>4.16</v>
      </c>
      <c r="U3847" t="s">
        <v>8727</v>
      </c>
      <c r="V3847">
        <v>7.11</v>
      </c>
      <c r="W3847">
        <v>57.45</v>
      </c>
      <c r="X3847">
        <v>68.09</v>
      </c>
      <c r="Y3847">
        <v>57.45</v>
      </c>
      <c r="Z3847">
        <v>0</v>
      </c>
      <c r="AA3847">
        <v>14.89</v>
      </c>
      <c r="AB3847">
        <v>8.6999999999999993</v>
      </c>
      <c r="AC3847">
        <v>52.63</v>
      </c>
      <c r="AD3847">
        <v>0</v>
      </c>
      <c r="AE3847">
        <v>71.099999999999994</v>
      </c>
    </row>
    <row r="3848" spans="1:31" x14ac:dyDescent="0.25">
      <c r="A3848" t="s">
        <v>15932</v>
      </c>
      <c r="B3848" t="s">
        <v>15933</v>
      </c>
      <c r="C3848" t="s">
        <v>9</v>
      </c>
      <c r="D3848" t="s">
        <v>8504</v>
      </c>
      <c r="E3848">
        <v>1999</v>
      </c>
      <c r="F3848">
        <v>1</v>
      </c>
      <c r="G3848">
        <v>8</v>
      </c>
      <c r="H3848" t="s">
        <v>10549</v>
      </c>
      <c r="I3848">
        <v>73</v>
      </c>
      <c r="J3848">
        <v>215</v>
      </c>
      <c r="K3848" t="s">
        <v>8727</v>
      </c>
      <c r="L3848" t="s">
        <v>8727</v>
      </c>
      <c r="M3848">
        <v>28.4</v>
      </c>
      <c r="N3848">
        <v>4.47</v>
      </c>
      <c r="O3848">
        <v>2.52</v>
      </c>
      <c r="P3848">
        <v>1.56</v>
      </c>
      <c r="Q3848" t="s">
        <v>8727</v>
      </c>
      <c r="R3848">
        <v>37</v>
      </c>
      <c r="S3848">
        <v>116</v>
      </c>
      <c r="T3848">
        <v>4.09</v>
      </c>
      <c r="U3848">
        <v>7.2</v>
      </c>
      <c r="V3848">
        <v>9.02</v>
      </c>
      <c r="W3848">
        <v>80.849999999999994</v>
      </c>
      <c r="X3848">
        <v>97.87</v>
      </c>
      <c r="Y3848">
        <v>65.959999999999994</v>
      </c>
      <c r="Z3848">
        <v>0</v>
      </c>
      <c r="AA3848">
        <v>74.47</v>
      </c>
      <c r="AB3848">
        <v>52.17</v>
      </c>
      <c r="AC3848">
        <v>71.05</v>
      </c>
      <c r="AD3848">
        <v>65.790000000000006</v>
      </c>
      <c r="AE3848">
        <v>90.2</v>
      </c>
    </row>
    <row r="3849" spans="1:31" x14ac:dyDescent="0.25">
      <c r="A3849" t="s">
        <v>15934</v>
      </c>
      <c r="B3849" t="s">
        <v>15935</v>
      </c>
      <c r="C3849" t="s">
        <v>9</v>
      </c>
      <c r="D3849" t="s">
        <v>8578</v>
      </c>
      <c r="E3849">
        <v>1999</v>
      </c>
      <c r="F3849" t="s">
        <v>10205</v>
      </c>
      <c r="G3849" t="s">
        <v>10205</v>
      </c>
      <c r="H3849" t="s">
        <v>10205</v>
      </c>
      <c r="I3849">
        <v>74</v>
      </c>
      <c r="J3849">
        <v>203</v>
      </c>
      <c r="K3849" t="s">
        <v>8727</v>
      </c>
      <c r="L3849" t="s">
        <v>8727</v>
      </c>
      <c r="M3849">
        <v>26.1</v>
      </c>
      <c r="N3849">
        <v>4.78</v>
      </c>
      <c r="O3849">
        <v>2.73</v>
      </c>
      <c r="P3849">
        <v>1.65</v>
      </c>
      <c r="Q3849" t="s">
        <v>8727</v>
      </c>
      <c r="R3849">
        <v>32</v>
      </c>
      <c r="S3849">
        <v>112</v>
      </c>
      <c r="T3849" t="s">
        <v>8727</v>
      </c>
      <c r="U3849" t="s">
        <v>8727</v>
      </c>
      <c r="V3849">
        <v>1.96</v>
      </c>
      <c r="W3849">
        <v>2.13</v>
      </c>
      <c r="X3849">
        <v>2.13</v>
      </c>
      <c r="Y3849">
        <v>12.77</v>
      </c>
      <c r="Z3849">
        <v>0</v>
      </c>
      <c r="AA3849">
        <v>6.38</v>
      </c>
      <c r="AB3849">
        <v>8.6999999999999993</v>
      </c>
      <c r="AC3849">
        <v>0</v>
      </c>
      <c r="AD3849">
        <v>0</v>
      </c>
      <c r="AE3849">
        <v>19.600000000000001</v>
      </c>
    </row>
    <row r="3850" spans="1:31" x14ac:dyDescent="0.25">
      <c r="A3850" t="s">
        <v>15936</v>
      </c>
      <c r="B3850" t="s">
        <v>15307</v>
      </c>
      <c r="C3850" t="s">
        <v>9</v>
      </c>
      <c r="D3850" t="s">
        <v>8504</v>
      </c>
      <c r="E3850">
        <v>1999</v>
      </c>
      <c r="F3850">
        <v>6</v>
      </c>
      <c r="G3850">
        <v>196</v>
      </c>
      <c r="H3850" t="s">
        <v>10361</v>
      </c>
      <c r="I3850">
        <v>73</v>
      </c>
      <c r="J3850">
        <v>199</v>
      </c>
      <c r="K3850" t="s">
        <v>8727</v>
      </c>
      <c r="L3850" t="s">
        <v>8727</v>
      </c>
      <c r="M3850">
        <v>26.3</v>
      </c>
      <c r="N3850">
        <v>4.51</v>
      </c>
      <c r="O3850">
        <v>2.62</v>
      </c>
      <c r="P3850">
        <v>1.6</v>
      </c>
      <c r="Q3850" t="s">
        <v>8727</v>
      </c>
      <c r="R3850">
        <v>33.5</v>
      </c>
      <c r="S3850" t="s">
        <v>8727</v>
      </c>
      <c r="T3850">
        <v>4.3099999999999996</v>
      </c>
      <c r="U3850">
        <v>7.2</v>
      </c>
      <c r="V3850">
        <v>5.29</v>
      </c>
      <c r="W3850">
        <v>63.83</v>
      </c>
      <c r="X3850">
        <v>51.06</v>
      </c>
      <c r="Y3850">
        <v>46.81</v>
      </c>
      <c r="Z3850">
        <v>0</v>
      </c>
      <c r="AA3850">
        <v>21.28</v>
      </c>
      <c r="AB3850">
        <v>0</v>
      </c>
      <c r="AC3850">
        <v>21.05</v>
      </c>
      <c r="AD3850">
        <v>65.790000000000006</v>
      </c>
      <c r="AE3850">
        <v>52.9</v>
      </c>
    </row>
    <row r="3851" spans="1:31" x14ac:dyDescent="0.25">
      <c r="A3851" t="s">
        <v>15937</v>
      </c>
      <c r="B3851" t="s">
        <v>15938</v>
      </c>
      <c r="C3851" t="s">
        <v>9</v>
      </c>
      <c r="D3851" t="s">
        <v>8561</v>
      </c>
      <c r="E3851">
        <v>1999</v>
      </c>
      <c r="F3851" t="s">
        <v>10205</v>
      </c>
      <c r="G3851" t="s">
        <v>10205</v>
      </c>
      <c r="H3851" t="s">
        <v>10205</v>
      </c>
      <c r="I3851">
        <v>74</v>
      </c>
      <c r="J3851">
        <v>211</v>
      </c>
      <c r="K3851" t="s">
        <v>8727</v>
      </c>
      <c r="L3851" t="s">
        <v>8727</v>
      </c>
      <c r="M3851">
        <v>27.1</v>
      </c>
      <c r="N3851">
        <v>4.59</v>
      </c>
      <c r="O3851">
        <v>2.62</v>
      </c>
      <c r="P3851">
        <v>1.58</v>
      </c>
      <c r="Q3851" t="s">
        <v>8727</v>
      </c>
      <c r="R3851">
        <v>41.5</v>
      </c>
      <c r="S3851">
        <v>114</v>
      </c>
      <c r="T3851">
        <v>4.13</v>
      </c>
      <c r="U3851">
        <v>7.31</v>
      </c>
      <c r="V3851">
        <v>7.48</v>
      </c>
      <c r="W3851">
        <v>40.43</v>
      </c>
      <c r="X3851">
        <v>51.06</v>
      </c>
      <c r="Y3851">
        <v>53.19</v>
      </c>
      <c r="Z3851">
        <v>0</v>
      </c>
      <c r="AA3851">
        <v>100</v>
      </c>
      <c r="AB3851">
        <v>32.61</v>
      </c>
      <c r="AC3851">
        <v>65.790000000000006</v>
      </c>
      <c r="AD3851">
        <v>26.32</v>
      </c>
      <c r="AE3851">
        <v>74.8</v>
      </c>
    </row>
    <row r="3852" spans="1:31" x14ac:dyDescent="0.25">
      <c r="A3852" t="s">
        <v>15939</v>
      </c>
      <c r="B3852" t="s">
        <v>11686</v>
      </c>
      <c r="C3852" t="s">
        <v>9</v>
      </c>
      <c r="D3852" t="s">
        <v>8521</v>
      </c>
      <c r="E3852">
        <v>1999</v>
      </c>
      <c r="F3852" t="s">
        <v>10205</v>
      </c>
      <c r="G3852" t="s">
        <v>10205</v>
      </c>
      <c r="H3852" t="s">
        <v>10205</v>
      </c>
      <c r="I3852">
        <v>73</v>
      </c>
      <c r="J3852">
        <v>192</v>
      </c>
      <c r="K3852" t="s">
        <v>8727</v>
      </c>
      <c r="L3852" t="s">
        <v>8727</v>
      </c>
      <c r="M3852">
        <v>25.3</v>
      </c>
      <c r="N3852">
        <v>4.54</v>
      </c>
      <c r="O3852">
        <v>2.62</v>
      </c>
      <c r="P3852">
        <v>1.58</v>
      </c>
      <c r="Q3852" t="s">
        <v>8727</v>
      </c>
      <c r="R3852">
        <v>32</v>
      </c>
      <c r="S3852">
        <v>111</v>
      </c>
      <c r="T3852">
        <v>4.16</v>
      </c>
      <c r="U3852">
        <v>7.13</v>
      </c>
      <c r="V3852">
        <v>4.84</v>
      </c>
      <c r="W3852">
        <v>55.32</v>
      </c>
      <c r="X3852">
        <v>51.06</v>
      </c>
      <c r="Y3852">
        <v>53.19</v>
      </c>
      <c r="Z3852">
        <v>0</v>
      </c>
      <c r="AA3852">
        <v>6.38</v>
      </c>
      <c r="AB3852">
        <v>4.3499999999999996</v>
      </c>
      <c r="AC3852">
        <v>52.63</v>
      </c>
      <c r="AD3852">
        <v>71.05</v>
      </c>
      <c r="AE3852">
        <v>48.4</v>
      </c>
    </row>
    <row r="3853" spans="1:31" x14ac:dyDescent="0.25">
      <c r="A3853" t="s">
        <v>15940</v>
      </c>
      <c r="B3853" t="s">
        <v>15941</v>
      </c>
      <c r="C3853" t="s">
        <v>9</v>
      </c>
      <c r="D3853" t="s">
        <v>8616</v>
      </c>
      <c r="E3853">
        <v>1999</v>
      </c>
      <c r="F3853">
        <v>3</v>
      </c>
      <c r="G3853">
        <v>71</v>
      </c>
      <c r="H3853" t="s">
        <v>10314</v>
      </c>
      <c r="I3853">
        <v>74</v>
      </c>
      <c r="J3853">
        <v>215</v>
      </c>
      <c r="K3853" t="s">
        <v>8727</v>
      </c>
      <c r="L3853" t="s">
        <v>8727</v>
      </c>
      <c r="M3853">
        <v>27.6</v>
      </c>
      <c r="N3853">
        <v>4.59</v>
      </c>
      <c r="O3853">
        <v>2.68</v>
      </c>
      <c r="P3853">
        <v>1.61</v>
      </c>
      <c r="Q3853" t="s">
        <v>8727</v>
      </c>
      <c r="R3853">
        <v>37</v>
      </c>
      <c r="S3853">
        <v>117</v>
      </c>
      <c r="T3853">
        <v>4.24</v>
      </c>
      <c r="U3853">
        <v>7.25</v>
      </c>
      <c r="V3853">
        <v>5.77</v>
      </c>
      <c r="W3853">
        <v>40.43</v>
      </c>
      <c r="X3853">
        <v>25.53</v>
      </c>
      <c r="Y3853">
        <v>34.04</v>
      </c>
      <c r="Z3853">
        <v>0</v>
      </c>
      <c r="AA3853">
        <v>74.47</v>
      </c>
      <c r="AB3853">
        <v>60.87</v>
      </c>
      <c r="AC3853">
        <v>34.21</v>
      </c>
      <c r="AD3853">
        <v>52.63</v>
      </c>
      <c r="AE3853">
        <v>57.7</v>
      </c>
    </row>
    <row r="3854" spans="1:31" x14ac:dyDescent="0.25">
      <c r="A3854" t="s">
        <v>15942</v>
      </c>
      <c r="B3854" t="s">
        <v>15943</v>
      </c>
      <c r="C3854" t="s">
        <v>9</v>
      </c>
      <c r="D3854" t="s">
        <v>8510</v>
      </c>
      <c r="E3854">
        <v>1999</v>
      </c>
      <c r="F3854" t="s">
        <v>10205</v>
      </c>
      <c r="G3854" t="s">
        <v>10205</v>
      </c>
      <c r="H3854" t="s">
        <v>10205</v>
      </c>
      <c r="I3854">
        <v>68</v>
      </c>
      <c r="J3854">
        <v>173</v>
      </c>
      <c r="K3854" t="s">
        <v>8727</v>
      </c>
      <c r="L3854" t="s">
        <v>8727</v>
      </c>
      <c r="M3854">
        <v>26.3</v>
      </c>
      <c r="N3854">
        <v>4.5</v>
      </c>
      <c r="O3854">
        <v>2.64</v>
      </c>
      <c r="P3854">
        <v>1.53</v>
      </c>
      <c r="Q3854" t="s">
        <v>8727</v>
      </c>
      <c r="R3854">
        <v>36</v>
      </c>
      <c r="S3854">
        <v>120</v>
      </c>
      <c r="T3854">
        <v>4.04</v>
      </c>
      <c r="U3854">
        <v>6.96</v>
      </c>
      <c r="V3854">
        <v>6.57</v>
      </c>
      <c r="W3854">
        <v>68.09</v>
      </c>
      <c r="X3854">
        <v>42.55</v>
      </c>
      <c r="Y3854">
        <v>87.23</v>
      </c>
      <c r="Z3854">
        <v>0</v>
      </c>
      <c r="AA3854">
        <v>57.45</v>
      </c>
      <c r="AB3854">
        <v>91.3</v>
      </c>
      <c r="AC3854">
        <v>81.58</v>
      </c>
      <c r="AD3854">
        <v>92.11</v>
      </c>
      <c r="AE3854">
        <v>65.7</v>
      </c>
    </row>
    <row r="3855" spans="1:31" x14ac:dyDescent="0.25">
      <c r="A3855" t="s">
        <v>15944</v>
      </c>
      <c r="B3855" t="s">
        <v>13019</v>
      </c>
      <c r="C3855" t="s">
        <v>9</v>
      </c>
      <c r="D3855" t="s">
        <v>8472</v>
      </c>
      <c r="E3855">
        <v>1999</v>
      </c>
      <c r="F3855">
        <v>5</v>
      </c>
      <c r="G3855">
        <v>164</v>
      </c>
      <c r="H3855" t="s">
        <v>10382</v>
      </c>
      <c r="I3855">
        <v>73</v>
      </c>
      <c r="J3855">
        <v>167</v>
      </c>
      <c r="K3855" t="s">
        <v>8727</v>
      </c>
      <c r="L3855" t="s">
        <v>8727</v>
      </c>
      <c r="M3855">
        <v>22</v>
      </c>
      <c r="N3855">
        <v>4.46</v>
      </c>
      <c r="O3855">
        <v>2.57</v>
      </c>
      <c r="P3855">
        <v>1.56</v>
      </c>
      <c r="Q3855" t="s">
        <v>8727</v>
      </c>
      <c r="R3855">
        <v>36.5</v>
      </c>
      <c r="S3855">
        <v>126</v>
      </c>
      <c r="T3855">
        <v>4.03</v>
      </c>
      <c r="U3855">
        <v>6.9</v>
      </c>
      <c r="V3855">
        <v>9.18</v>
      </c>
      <c r="W3855">
        <v>85.11</v>
      </c>
      <c r="X3855">
        <v>82.98</v>
      </c>
      <c r="Y3855">
        <v>65.959999999999994</v>
      </c>
      <c r="Z3855">
        <v>0</v>
      </c>
      <c r="AA3855">
        <v>65.959999999999994</v>
      </c>
      <c r="AB3855">
        <v>97.83</v>
      </c>
      <c r="AC3855">
        <v>84.21</v>
      </c>
      <c r="AD3855">
        <v>94.74</v>
      </c>
      <c r="AE3855">
        <v>91.8</v>
      </c>
    </row>
    <row r="3856" spans="1:31" x14ac:dyDescent="0.25">
      <c r="A3856" t="s">
        <v>15945</v>
      </c>
      <c r="B3856" t="s">
        <v>15946</v>
      </c>
      <c r="C3856" t="s">
        <v>9</v>
      </c>
      <c r="D3856" t="s">
        <v>8503</v>
      </c>
      <c r="E3856">
        <v>1999</v>
      </c>
      <c r="F3856" t="s">
        <v>10205</v>
      </c>
      <c r="G3856" t="s">
        <v>10205</v>
      </c>
      <c r="H3856" t="s">
        <v>10205</v>
      </c>
      <c r="I3856">
        <v>75</v>
      </c>
      <c r="J3856">
        <v>207</v>
      </c>
      <c r="K3856" t="s">
        <v>8727</v>
      </c>
      <c r="L3856" t="s">
        <v>8727</v>
      </c>
      <c r="M3856">
        <v>25.9</v>
      </c>
      <c r="N3856">
        <v>4.45</v>
      </c>
      <c r="O3856">
        <v>2.62</v>
      </c>
      <c r="P3856">
        <v>1.57</v>
      </c>
      <c r="Q3856" t="s">
        <v>8727</v>
      </c>
      <c r="R3856">
        <v>35.5</v>
      </c>
      <c r="S3856">
        <v>117</v>
      </c>
      <c r="T3856">
        <v>3.96</v>
      </c>
      <c r="U3856">
        <v>7.09</v>
      </c>
      <c r="V3856">
        <v>8.9499999999999993</v>
      </c>
      <c r="W3856">
        <v>89.36</v>
      </c>
      <c r="X3856">
        <v>51.06</v>
      </c>
      <c r="Y3856">
        <v>57.45</v>
      </c>
      <c r="Z3856">
        <v>0</v>
      </c>
      <c r="AA3856">
        <v>46.81</v>
      </c>
      <c r="AB3856">
        <v>60.87</v>
      </c>
      <c r="AC3856">
        <v>92.11</v>
      </c>
      <c r="AD3856">
        <v>81.58</v>
      </c>
      <c r="AE3856">
        <v>89.5</v>
      </c>
    </row>
    <row r="3857" spans="1:31" x14ac:dyDescent="0.25">
      <c r="A3857" t="s">
        <v>15947</v>
      </c>
      <c r="B3857" t="s">
        <v>15948</v>
      </c>
      <c r="C3857" t="s">
        <v>9</v>
      </c>
      <c r="D3857" t="s">
        <v>8537</v>
      </c>
      <c r="E3857">
        <v>1999</v>
      </c>
      <c r="F3857" t="s">
        <v>10205</v>
      </c>
      <c r="G3857" t="s">
        <v>10205</v>
      </c>
      <c r="H3857" t="s">
        <v>10205</v>
      </c>
      <c r="I3857">
        <v>73</v>
      </c>
      <c r="J3857">
        <v>197</v>
      </c>
      <c r="K3857" t="s">
        <v>8727</v>
      </c>
      <c r="L3857" t="s">
        <v>8727</v>
      </c>
      <c r="M3857">
        <v>26</v>
      </c>
      <c r="N3857">
        <v>4.63</v>
      </c>
      <c r="O3857">
        <v>2.68</v>
      </c>
      <c r="P3857">
        <v>1.63</v>
      </c>
      <c r="Q3857" t="s">
        <v>8727</v>
      </c>
      <c r="R3857">
        <v>33.5</v>
      </c>
      <c r="S3857">
        <v>112</v>
      </c>
      <c r="T3857">
        <v>4.32</v>
      </c>
      <c r="U3857">
        <v>7.3</v>
      </c>
      <c r="V3857">
        <v>2.27</v>
      </c>
      <c r="W3857">
        <v>31.91</v>
      </c>
      <c r="X3857">
        <v>25.53</v>
      </c>
      <c r="Y3857">
        <v>21.28</v>
      </c>
      <c r="Z3857">
        <v>0</v>
      </c>
      <c r="AA3857">
        <v>21.28</v>
      </c>
      <c r="AB3857">
        <v>8.6999999999999993</v>
      </c>
      <c r="AC3857">
        <v>13.16</v>
      </c>
      <c r="AD3857">
        <v>31.58</v>
      </c>
      <c r="AE3857">
        <v>22.7</v>
      </c>
    </row>
    <row r="3858" spans="1:31" x14ac:dyDescent="0.25">
      <c r="A3858" t="s">
        <v>15949</v>
      </c>
      <c r="B3858" t="s">
        <v>12018</v>
      </c>
      <c r="C3858" t="s">
        <v>9</v>
      </c>
      <c r="D3858" t="s">
        <v>8478</v>
      </c>
      <c r="E3858">
        <v>1999</v>
      </c>
      <c r="F3858" t="s">
        <v>10205</v>
      </c>
      <c r="G3858" t="s">
        <v>10205</v>
      </c>
      <c r="H3858" t="s">
        <v>10205</v>
      </c>
      <c r="I3858">
        <v>74</v>
      </c>
      <c r="J3858">
        <v>201</v>
      </c>
      <c r="K3858" t="s">
        <v>8727</v>
      </c>
      <c r="L3858" t="s">
        <v>8727</v>
      </c>
      <c r="M3858">
        <v>25.8</v>
      </c>
      <c r="N3858">
        <v>4.5</v>
      </c>
      <c r="O3858">
        <v>2.59</v>
      </c>
      <c r="P3858">
        <v>1.56</v>
      </c>
      <c r="Q3858" t="s">
        <v>8727</v>
      </c>
      <c r="R3858">
        <v>36</v>
      </c>
      <c r="S3858">
        <v>117</v>
      </c>
      <c r="T3858">
        <v>4.28</v>
      </c>
      <c r="U3858">
        <v>7.3</v>
      </c>
      <c r="V3858">
        <v>7.11</v>
      </c>
      <c r="W3858">
        <v>68.09</v>
      </c>
      <c r="X3858">
        <v>78.72</v>
      </c>
      <c r="Y3858">
        <v>65.959999999999994</v>
      </c>
      <c r="Z3858">
        <v>0</v>
      </c>
      <c r="AA3858">
        <v>57.45</v>
      </c>
      <c r="AB3858">
        <v>60.87</v>
      </c>
      <c r="AC3858">
        <v>28.95</v>
      </c>
      <c r="AD3858">
        <v>31.58</v>
      </c>
      <c r="AE3858">
        <v>71.099999999999994</v>
      </c>
    </row>
    <row r="3859" spans="1:31" x14ac:dyDescent="0.25">
      <c r="A3859" t="s">
        <v>15950</v>
      </c>
      <c r="B3859" t="s">
        <v>15951</v>
      </c>
      <c r="C3859" t="s">
        <v>9</v>
      </c>
      <c r="D3859" t="s">
        <v>8586</v>
      </c>
      <c r="E3859">
        <v>1999</v>
      </c>
      <c r="F3859" t="s">
        <v>10205</v>
      </c>
      <c r="G3859" t="s">
        <v>10205</v>
      </c>
      <c r="H3859" t="s">
        <v>10205</v>
      </c>
      <c r="I3859">
        <v>71</v>
      </c>
      <c r="J3859">
        <v>197</v>
      </c>
      <c r="K3859" t="s">
        <v>8727</v>
      </c>
      <c r="L3859" t="s">
        <v>8727</v>
      </c>
      <c r="M3859">
        <v>27.5</v>
      </c>
      <c r="N3859">
        <v>4.6399999999999997</v>
      </c>
      <c r="O3859">
        <v>2.7</v>
      </c>
      <c r="P3859">
        <v>1.65</v>
      </c>
      <c r="Q3859" t="s">
        <v>8727</v>
      </c>
      <c r="R3859">
        <v>37</v>
      </c>
      <c r="S3859">
        <v>119</v>
      </c>
      <c r="T3859">
        <v>4.0599999999999996</v>
      </c>
      <c r="U3859">
        <v>7.12</v>
      </c>
      <c r="V3859">
        <v>4.34</v>
      </c>
      <c r="W3859">
        <v>21.28</v>
      </c>
      <c r="X3859">
        <v>17.02</v>
      </c>
      <c r="Y3859">
        <v>12.77</v>
      </c>
      <c r="Z3859">
        <v>0</v>
      </c>
      <c r="AA3859">
        <v>74.47</v>
      </c>
      <c r="AB3859">
        <v>84.78</v>
      </c>
      <c r="AC3859">
        <v>78.95</v>
      </c>
      <c r="AD3859">
        <v>73.680000000000007</v>
      </c>
      <c r="AE3859">
        <v>43.4</v>
      </c>
    </row>
    <row r="3860" spans="1:31" x14ac:dyDescent="0.25">
      <c r="A3860" t="s">
        <v>15952</v>
      </c>
      <c r="B3860" t="s">
        <v>15953</v>
      </c>
      <c r="C3860" t="s">
        <v>9</v>
      </c>
      <c r="D3860" t="s">
        <v>8778</v>
      </c>
      <c r="E3860">
        <v>1999</v>
      </c>
      <c r="F3860" t="s">
        <v>10205</v>
      </c>
      <c r="G3860" t="s">
        <v>10205</v>
      </c>
      <c r="H3860" t="s">
        <v>10205</v>
      </c>
      <c r="I3860">
        <v>76</v>
      </c>
      <c r="J3860">
        <v>189</v>
      </c>
      <c r="K3860" t="s">
        <v>8727</v>
      </c>
      <c r="L3860" t="s">
        <v>8727</v>
      </c>
      <c r="M3860">
        <v>23</v>
      </c>
      <c r="N3860">
        <v>4.67</v>
      </c>
      <c r="O3860">
        <v>2.65</v>
      </c>
      <c r="P3860">
        <v>1.61</v>
      </c>
      <c r="Q3860" t="s">
        <v>8727</v>
      </c>
      <c r="R3860">
        <v>33.5</v>
      </c>
      <c r="S3860">
        <v>111</v>
      </c>
      <c r="T3860">
        <v>4.09</v>
      </c>
      <c r="U3860">
        <v>7.26</v>
      </c>
      <c r="V3860">
        <v>3.99</v>
      </c>
      <c r="W3860">
        <v>17.02</v>
      </c>
      <c r="X3860">
        <v>40.43</v>
      </c>
      <c r="Y3860">
        <v>34.04</v>
      </c>
      <c r="Z3860">
        <v>0</v>
      </c>
      <c r="AA3860">
        <v>21.28</v>
      </c>
      <c r="AB3860">
        <v>4.3499999999999996</v>
      </c>
      <c r="AC3860">
        <v>71.05</v>
      </c>
      <c r="AD3860">
        <v>50</v>
      </c>
      <c r="AE3860">
        <v>39.9</v>
      </c>
    </row>
    <row r="3861" spans="1:31" x14ac:dyDescent="0.25">
      <c r="A3861" t="s">
        <v>15954</v>
      </c>
      <c r="B3861" t="s">
        <v>15955</v>
      </c>
      <c r="C3861" t="s">
        <v>9</v>
      </c>
      <c r="D3861" t="s">
        <v>8548</v>
      </c>
      <c r="E3861">
        <v>1999</v>
      </c>
      <c r="F3861">
        <v>3</v>
      </c>
      <c r="G3861">
        <v>82</v>
      </c>
      <c r="H3861" t="s">
        <v>10387</v>
      </c>
      <c r="I3861">
        <v>73</v>
      </c>
      <c r="J3861">
        <v>205</v>
      </c>
      <c r="K3861" t="s">
        <v>8727</v>
      </c>
      <c r="L3861" t="s">
        <v>8727</v>
      </c>
      <c r="M3861">
        <v>27</v>
      </c>
      <c r="N3861">
        <v>4.33</v>
      </c>
      <c r="O3861">
        <v>2.5299999999999998</v>
      </c>
      <c r="P3861">
        <v>1.5</v>
      </c>
      <c r="Q3861" t="s">
        <v>8727</v>
      </c>
      <c r="R3861">
        <v>40</v>
      </c>
      <c r="S3861">
        <v>121</v>
      </c>
      <c r="T3861">
        <v>3.99</v>
      </c>
      <c r="U3861">
        <v>6.99</v>
      </c>
      <c r="V3861">
        <v>9.85</v>
      </c>
      <c r="W3861">
        <v>97.87</v>
      </c>
      <c r="X3861">
        <v>91.49</v>
      </c>
      <c r="Y3861">
        <v>93.62</v>
      </c>
      <c r="Z3861">
        <v>0</v>
      </c>
      <c r="AA3861">
        <v>95.74</v>
      </c>
      <c r="AB3861">
        <v>93.48</v>
      </c>
      <c r="AC3861">
        <v>89.47</v>
      </c>
      <c r="AD3861">
        <v>89.47</v>
      </c>
      <c r="AE3861">
        <v>98.5</v>
      </c>
    </row>
    <row r="3862" spans="1:31" x14ac:dyDescent="0.25">
      <c r="A3862" t="s">
        <v>15956</v>
      </c>
      <c r="B3862" t="s">
        <v>15957</v>
      </c>
      <c r="C3862" t="s">
        <v>9</v>
      </c>
      <c r="D3862" t="s">
        <v>8555</v>
      </c>
      <c r="E3862">
        <v>1999</v>
      </c>
      <c r="F3862" t="s">
        <v>10205</v>
      </c>
      <c r="G3862" t="s">
        <v>10205</v>
      </c>
      <c r="H3862" t="s">
        <v>10205</v>
      </c>
      <c r="I3862">
        <v>75</v>
      </c>
      <c r="J3862">
        <v>211</v>
      </c>
      <c r="K3862" t="s">
        <v>8727</v>
      </c>
      <c r="L3862" t="s">
        <v>8727</v>
      </c>
      <c r="M3862">
        <v>26.4</v>
      </c>
      <c r="N3862">
        <v>4.5999999999999996</v>
      </c>
      <c r="O3862">
        <v>2.67</v>
      </c>
      <c r="P3862">
        <v>1.61</v>
      </c>
      <c r="Q3862" t="s">
        <v>8727</v>
      </c>
      <c r="R3862">
        <v>36</v>
      </c>
      <c r="S3862">
        <v>115</v>
      </c>
      <c r="T3862" t="s">
        <v>8727</v>
      </c>
      <c r="U3862" t="s">
        <v>8727</v>
      </c>
      <c r="V3862">
        <v>6.24</v>
      </c>
      <c r="W3862">
        <v>38.299999999999997</v>
      </c>
      <c r="X3862">
        <v>31.91</v>
      </c>
      <c r="Y3862">
        <v>34.04</v>
      </c>
      <c r="Z3862">
        <v>0</v>
      </c>
      <c r="AA3862">
        <v>57.45</v>
      </c>
      <c r="AB3862">
        <v>41.3</v>
      </c>
      <c r="AC3862">
        <v>0</v>
      </c>
      <c r="AD3862">
        <v>0</v>
      </c>
      <c r="AE3862">
        <v>62.4</v>
      </c>
    </row>
    <row r="3863" spans="1:31" x14ac:dyDescent="0.25">
      <c r="A3863" t="s">
        <v>15958</v>
      </c>
      <c r="B3863" t="s">
        <v>15959</v>
      </c>
      <c r="C3863" t="s">
        <v>9</v>
      </c>
      <c r="D3863" t="s">
        <v>8562</v>
      </c>
      <c r="E3863">
        <v>1999</v>
      </c>
      <c r="F3863" t="s">
        <v>10205</v>
      </c>
      <c r="G3863" t="s">
        <v>10205</v>
      </c>
      <c r="H3863" t="s">
        <v>10205</v>
      </c>
      <c r="I3863">
        <v>75</v>
      </c>
      <c r="J3863">
        <v>217</v>
      </c>
      <c r="K3863" t="s">
        <v>8727</v>
      </c>
      <c r="L3863" t="s">
        <v>8727</v>
      </c>
      <c r="M3863">
        <v>27.1</v>
      </c>
      <c r="N3863">
        <v>4.74</v>
      </c>
      <c r="O3863">
        <v>2.69</v>
      </c>
      <c r="P3863">
        <v>1.61</v>
      </c>
      <c r="Q3863" t="s">
        <v>8727</v>
      </c>
      <c r="R3863">
        <v>37</v>
      </c>
      <c r="S3863">
        <v>118</v>
      </c>
      <c r="T3863" t="s">
        <v>8727</v>
      </c>
      <c r="U3863">
        <v>7.1</v>
      </c>
      <c r="V3863">
        <v>5.75</v>
      </c>
      <c r="W3863">
        <v>6.38</v>
      </c>
      <c r="X3863">
        <v>21.28</v>
      </c>
      <c r="Y3863">
        <v>34.04</v>
      </c>
      <c r="Z3863">
        <v>0</v>
      </c>
      <c r="AA3863">
        <v>74.47</v>
      </c>
      <c r="AB3863">
        <v>71.739999999999995</v>
      </c>
      <c r="AC3863">
        <v>0</v>
      </c>
      <c r="AD3863">
        <v>76.319999999999993</v>
      </c>
      <c r="AE3863">
        <v>57.5</v>
      </c>
    </row>
    <row r="3864" spans="1:31" x14ac:dyDescent="0.25">
      <c r="A3864" t="s">
        <v>15960</v>
      </c>
      <c r="B3864" t="s">
        <v>9635</v>
      </c>
      <c r="C3864" t="s">
        <v>9</v>
      </c>
      <c r="D3864" t="s">
        <v>8666</v>
      </c>
      <c r="E3864">
        <v>1999</v>
      </c>
      <c r="F3864">
        <v>2</v>
      </c>
      <c r="G3864">
        <v>32</v>
      </c>
      <c r="H3864" t="s">
        <v>10284</v>
      </c>
      <c r="I3864">
        <v>71</v>
      </c>
      <c r="J3864">
        <v>194</v>
      </c>
      <c r="K3864" t="s">
        <v>8727</v>
      </c>
      <c r="L3864" t="s">
        <v>8727</v>
      </c>
      <c r="M3864">
        <v>27.1</v>
      </c>
      <c r="N3864">
        <v>4.41</v>
      </c>
      <c r="O3864">
        <v>2.5299999999999998</v>
      </c>
      <c r="P3864">
        <v>1.49</v>
      </c>
      <c r="Q3864" t="s">
        <v>8727</v>
      </c>
      <c r="R3864">
        <v>36.5</v>
      </c>
      <c r="S3864">
        <v>115</v>
      </c>
      <c r="T3864">
        <v>3.86</v>
      </c>
      <c r="U3864">
        <v>6.79</v>
      </c>
      <c r="V3864">
        <v>9.2799999999999994</v>
      </c>
      <c r="W3864">
        <v>95.74</v>
      </c>
      <c r="X3864">
        <v>91.49</v>
      </c>
      <c r="Y3864">
        <v>97.87</v>
      </c>
      <c r="Z3864">
        <v>0</v>
      </c>
      <c r="AA3864">
        <v>65.959999999999994</v>
      </c>
      <c r="AB3864">
        <v>41.3</v>
      </c>
      <c r="AC3864">
        <v>97.37</v>
      </c>
      <c r="AD3864">
        <v>97.37</v>
      </c>
      <c r="AE3864">
        <v>92.8</v>
      </c>
    </row>
    <row r="3865" spans="1:31" x14ac:dyDescent="0.25">
      <c r="A3865" t="s">
        <v>15961</v>
      </c>
      <c r="B3865" t="s">
        <v>15962</v>
      </c>
      <c r="C3865" t="s">
        <v>9</v>
      </c>
      <c r="D3865" t="s">
        <v>8568</v>
      </c>
      <c r="E3865">
        <v>1999</v>
      </c>
      <c r="F3865">
        <v>4</v>
      </c>
      <c r="G3865">
        <v>108</v>
      </c>
      <c r="H3865" t="s">
        <v>10323</v>
      </c>
      <c r="I3865">
        <v>73</v>
      </c>
      <c r="J3865">
        <v>200</v>
      </c>
      <c r="K3865" t="s">
        <v>8727</v>
      </c>
      <c r="L3865" t="s">
        <v>8727</v>
      </c>
      <c r="M3865">
        <v>26.4</v>
      </c>
      <c r="N3865">
        <v>4.46</v>
      </c>
      <c r="O3865">
        <v>2.54</v>
      </c>
      <c r="P3865">
        <v>1.54</v>
      </c>
      <c r="Q3865" t="s">
        <v>8727</v>
      </c>
      <c r="R3865">
        <v>35.5</v>
      </c>
      <c r="S3865">
        <v>118</v>
      </c>
      <c r="T3865" t="s">
        <v>8727</v>
      </c>
      <c r="U3865" t="s">
        <v>8727</v>
      </c>
      <c r="V3865">
        <v>9.15</v>
      </c>
      <c r="W3865">
        <v>85.11</v>
      </c>
      <c r="X3865">
        <v>89.36</v>
      </c>
      <c r="Y3865">
        <v>82.98</v>
      </c>
      <c r="Z3865">
        <v>0</v>
      </c>
      <c r="AA3865">
        <v>46.81</v>
      </c>
      <c r="AB3865">
        <v>71.739999999999995</v>
      </c>
      <c r="AC3865">
        <v>0</v>
      </c>
      <c r="AD3865">
        <v>0</v>
      </c>
      <c r="AE3865">
        <v>91.5</v>
      </c>
    </row>
    <row r="3866" spans="1:31" x14ac:dyDescent="0.25">
      <c r="A3866" t="s">
        <v>15963</v>
      </c>
      <c r="B3866" t="s">
        <v>15964</v>
      </c>
      <c r="C3866" t="s">
        <v>9</v>
      </c>
      <c r="D3866" t="s">
        <v>8526</v>
      </c>
      <c r="E3866">
        <v>1999</v>
      </c>
      <c r="F3866" t="s">
        <v>10205</v>
      </c>
      <c r="G3866" t="s">
        <v>10205</v>
      </c>
      <c r="H3866" t="s">
        <v>10205</v>
      </c>
      <c r="I3866">
        <v>76</v>
      </c>
      <c r="J3866">
        <v>215</v>
      </c>
      <c r="K3866" t="s">
        <v>8727</v>
      </c>
      <c r="L3866" t="s">
        <v>8727</v>
      </c>
      <c r="M3866">
        <v>26.2</v>
      </c>
      <c r="N3866">
        <v>4.63</v>
      </c>
      <c r="O3866">
        <v>2.72</v>
      </c>
      <c r="P3866">
        <v>1.62</v>
      </c>
      <c r="Q3866" t="s">
        <v>8727</v>
      </c>
      <c r="R3866">
        <v>35</v>
      </c>
      <c r="S3866">
        <v>119</v>
      </c>
      <c r="T3866">
        <v>4.24</v>
      </c>
      <c r="U3866">
        <v>7.24</v>
      </c>
      <c r="V3866">
        <v>5.17</v>
      </c>
      <c r="W3866">
        <v>31.91</v>
      </c>
      <c r="X3866">
        <v>8.51</v>
      </c>
      <c r="Y3866">
        <v>29.79</v>
      </c>
      <c r="Z3866">
        <v>0</v>
      </c>
      <c r="AA3866">
        <v>38.299999999999997</v>
      </c>
      <c r="AB3866">
        <v>84.78</v>
      </c>
      <c r="AC3866">
        <v>34.21</v>
      </c>
      <c r="AD3866">
        <v>60.53</v>
      </c>
      <c r="AE3866">
        <v>51.7</v>
      </c>
    </row>
    <row r="3867" spans="1:31" x14ac:dyDescent="0.25">
      <c r="A3867" t="s">
        <v>15965</v>
      </c>
      <c r="B3867" t="s">
        <v>9674</v>
      </c>
      <c r="C3867" t="s">
        <v>9</v>
      </c>
      <c r="D3867" t="s">
        <v>8562</v>
      </c>
      <c r="E3867">
        <v>1999</v>
      </c>
      <c r="F3867" t="s">
        <v>10205</v>
      </c>
      <c r="G3867" t="s">
        <v>10205</v>
      </c>
      <c r="H3867" t="s">
        <v>10205</v>
      </c>
      <c r="I3867">
        <v>73</v>
      </c>
      <c r="J3867">
        <v>188</v>
      </c>
      <c r="K3867" t="s">
        <v>8727</v>
      </c>
      <c r="L3867" t="s">
        <v>8727</v>
      </c>
      <c r="M3867">
        <v>24.8</v>
      </c>
      <c r="N3867">
        <v>4.84</v>
      </c>
      <c r="O3867">
        <v>2.71</v>
      </c>
      <c r="P3867">
        <v>1.65</v>
      </c>
      <c r="Q3867" t="s">
        <v>8727</v>
      </c>
      <c r="R3867">
        <v>35</v>
      </c>
      <c r="S3867">
        <v>115</v>
      </c>
      <c r="T3867">
        <v>4.29</v>
      </c>
      <c r="U3867">
        <v>7.32</v>
      </c>
      <c r="V3867">
        <v>1.85</v>
      </c>
      <c r="W3867">
        <v>1</v>
      </c>
      <c r="X3867">
        <v>12.77</v>
      </c>
      <c r="Y3867">
        <v>12.77</v>
      </c>
      <c r="Z3867">
        <v>0</v>
      </c>
      <c r="AA3867">
        <v>38.299999999999997</v>
      </c>
      <c r="AB3867">
        <v>41.3</v>
      </c>
      <c r="AC3867">
        <v>23.68</v>
      </c>
      <c r="AD3867">
        <v>21.05</v>
      </c>
      <c r="AE3867">
        <v>18.5</v>
      </c>
    </row>
    <row r="3868" spans="1:31" x14ac:dyDescent="0.25">
      <c r="A3868" t="s">
        <v>15966</v>
      </c>
      <c r="B3868" t="s">
        <v>15090</v>
      </c>
      <c r="C3868" t="s">
        <v>9</v>
      </c>
      <c r="D3868" t="s">
        <v>8528</v>
      </c>
      <c r="E3868">
        <v>1999</v>
      </c>
      <c r="F3868">
        <v>6</v>
      </c>
      <c r="G3868">
        <v>193</v>
      </c>
      <c r="H3868" t="s">
        <v>10973</v>
      </c>
      <c r="I3868">
        <v>73</v>
      </c>
      <c r="J3868">
        <v>203</v>
      </c>
      <c r="K3868" t="s">
        <v>8727</v>
      </c>
      <c r="L3868" t="s">
        <v>8727</v>
      </c>
      <c r="M3868">
        <v>26.8</v>
      </c>
      <c r="N3868">
        <v>4.51</v>
      </c>
      <c r="O3868">
        <v>2.62</v>
      </c>
      <c r="P3868">
        <v>1.6</v>
      </c>
      <c r="Q3868" t="s">
        <v>8727</v>
      </c>
      <c r="R3868">
        <v>39.5</v>
      </c>
      <c r="S3868">
        <v>118</v>
      </c>
      <c r="T3868">
        <v>4.18</v>
      </c>
      <c r="U3868">
        <v>7.3</v>
      </c>
      <c r="V3868">
        <v>7.24</v>
      </c>
      <c r="W3868">
        <v>63.83</v>
      </c>
      <c r="X3868">
        <v>51.06</v>
      </c>
      <c r="Y3868">
        <v>46.81</v>
      </c>
      <c r="Z3868">
        <v>0</v>
      </c>
      <c r="AA3868">
        <v>93.62</v>
      </c>
      <c r="AB3868">
        <v>71.739999999999995</v>
      </c>
      <c r="AC3868">
        <v>47.37</v>
      </c>
      <c r="AD3868">
        <v>31.58</v>
      </c>
      <c r="AE3868">
        <v>72.400000000000006</v>
      </c>
    </row>
    <row r="3869" spans="1:31" x14ac:dyDescent="0.25">
      <c r="A3869" t="s">
        <v>15967</v>
      </c>
      <c r="B3869" t="s">
        <v>15968</v>
      </c>
      <c r="C3869" t="s">
        <v>9</v>
      </c>
      <c r="D3869" t="s">
        <v>8903</v>
      </c>
      <c r="E3869">
        <v>1999</v>
      </c>
      <c r="F3869">
        <v>3</v>
      </c>
      <c r="G3869">
        <v>78</v>
      </c>
      <c r="H3869" t="s">
        <v>10314</v>
      </c>
      <c r="I3869">
        <v>71.75</v>
      </c>
      <c r="J3869">
        <v>214</v>
      </c>
      <c r="K3869" t="s">
        <v>8727</v>
      </c>
      <c r="L3869" t="s">
        <v>8727</v>
      </c>
      <c r="M3869">
        <v>29.2</v>
      </c>
      <c r="N3869">
        <v>4.6399999999999997</v>
      </c>
      <c r="O3869">
        <v>2.66</v>
      </c>
      <c r="P3869">
        <v>1.55</v>
      </c>
      <c r="Q3869" t="s">
        <v>8727</v>
      </c>
      <c r="R3869">
        <v>37</v>
      </c>
      <c r="S3869">
        <v>121</v>
      </c>
      <c r="T3869" t="s">
        <v>8727</v>
      </c>
      <c r="U3869" t="s">
        <v>8727</v>
      </c>
      <c r="V3869">
        <v>7.52</v>
      </c>
      <c r="W3869">
        <v>21.28</v>
      </c>
      <c r="X3869">
        <v>34.04</v>
      </c>
      <c r="Y3869">
        <v>78.72</v>
      </c>
      <c r="Z3869">
        <v>0</v>
      </c>
      <c r="AA3869">
        <v>74.47</v>
      </c>
      <c r="AB3869">
        <v>93.48</v>
      </c>
      <c r="AC3869">
        <v>0</v>
      </c>
      <c r="AD3869">
        <v>0</v>
      </c>
      <c r="AE3869">
        <v>75.2</v>
      </c>
    </row>
    <row r="3870" spans="1:31" x14ac:dyDescent="0.25">
      <c r="A3870" t="s">
        <v>15969</v>
      </c>
      <c r="B3870" t="s">
        <v>9787</v>
      </c>
      <c r="C3870" t="s">
        <v>9</v>
      </c>
      <c r="D3870" t="s">
        <v>8547</v>
      </c>
      <c r="E3870">
        <v>1999</v>
      </c>
      <c r="F3870" t="s">
        <v>10205</v>
      </c>
      <c r="G3870" t="s">
        <v>10205</v>
      </c>
      <c r="H3870" t="s">
        <v>10205</v>
      </c>
      <c r="I3870">
        <v>74</v>
      </c>
      <c r="J3870">
        <v>212</v>
      </c>
      <c r="K3870" t="s">
        <v>8727</v>
      </c>
      <c r="L3870" t="s">
        <v>8727</v>
      </c>
      <c r="M3870">
        <v>27.2</v>
      </c>
      <c r="N3870">
        <v>4.57</v>
      </c>
      <c r="O3870">
        <v>2.66</v>
      </c>
      <c r="P3870">
        <v>1.61</v>
      </c>
      <c r="Q3870" t="s">
        <v>8727</v>
      </c>
      <c r="R3870">
        <v>33.5</v>
      </c>
      <c r="S3870">
        <v>113</v>
      </c>
      <c r="T3870">
        <v>4.32</v>
      </c>
      <c r="U3870">
        <v>7.32</v>
      </c>
      <c r="V3870">
        <v>4.07</v>
      </c>
      <c r="W3870">
        <v>44.68</v>
      </c>
      <c r="X3870">
        <v>34.04</v>
      </c>
      <c r="Y3870">
        <v>34.04</v>
      </c>
      <c r="Z3870">
        <v>0</v>
      </c>
      <c r="AA3870">
        <v>21.28</v>
      </c>
      <c r="AB3870">
        <v>19.57</v>
      </c>
      <c r="AC3870">
        <v>13.16</v>
      </c>
      <c r="AD3870">
        <v>21.05</v>
      </c>
      <c r="AE3870">
        <v>40.700000000000003</v>
      </c>
    </row>
    <row r="3871" spans="1:31" x14ac:dyDescent="0.25">
      <c r="A3871" t="s">
        <v>15970</v>
      </c>
      <c r="B3871" t="s">
        <v>10972</v>
      </c>
      <c r="C3871" t="s">
        <v>9</v>
      </c>
      <c r="D3871" t="s">
        <v>8526</v>
      </c>
      <c r="E3871">
        <v>1999</v>
      </c>
      <c r="F3871">
        <v>4</v>
      </c>
      <c r="G3871">
        <v>130</v>
      </c>
      <c r="H3871" t="s">
        <v>10413</v>
      </c>
      <c r="I3871">
        <v>73</v>
      </c>
      <c r="J3871">
        <v>184</v>
      </c>
      <c r="K3871" t="s">
        <v>8727</v>
      </c>
      <c r="L3871" t="s">
        <v>8727</v>
      </c>
      <c r="M3871">
        <v>24.3</v>
      </c>
      <c r="N3871">
        <v>4.5599999999999996</v>
      </c>
      <c r="O3871">
        <v>2.68</v>
      </c>
      <c r="P3871">
        <v>1.61</v>
      </c>
      <c r="Q3871" t="s">
        <v>8727</v>
      </c>
      <c r="R3871">
        <v>40.5</v>
      </c>
      <c r="S3871">
        <v>110</v>
      </c>
      <c r="T3871" t="s">
        <v>8727</v>
      </c>
      <c r="U3871" t="s">
        <v>8727</v>
      </c>
      <c r="V3871">
        <v>4.4000000000000004</v>
      </c>
      <c r="W3871">
        <v>51.06</v>
      </c>
      <c r="X3871">
        <v>25.53</v>
      </c>
      <c r="Y3871">
        <v>34.04</v>
      </c>
      <c r="Z3871">
        <v>0</v>
      </c>
      <c r="AA3871">
        <v>97.87</v>
      </c>
      <c r="AB3871">
        <v>2.17</v>
      </c>
      <c r="AC3871">
        <v>0</v>
      </c>
      <c r="AD3871">
        <v>0</v>
      </c>
      <c r="AE3871">
        <v>44</v>
      </c>
    </row>
    <row r="3872" spans="1:31" x14ac:dyDescent="0.25">
      <c r="A3872" t="s">
        <v>15971</v>
      </c>
      <c r="B3872" t="s">
        <v>15972</v>
      </c>
      <c r="C3872" t="s">
        <v>9</v>
      </c>
      <c r="D3872" t="s">
        <v>8478</v>
      </c>
      <c r="E3872">
        <v>1999</v>
      </c>
      <c r="F3872">
        <v>2</v>
      </c>
      <c r="G3872">
        <v>53</v>
      </c>
      <c r="H3872" t="s">
        <v>10317</v>
      </c>
      <c r="I3872">
        <v>71</v>
      </c>
      <c r="J3872">
        <v>180</v>
      </c>
      <c r="K3872" t="s">
        <v>8727</v>
      </c>
      <c r="L3872" t="s">
        <v>8727</v>
      </c>
      <c r="M3872">
        <v>25.1</v>
      </c>
      <c r="N3872">
        <v>4.55</v>
      </c>
      <c r="O3872">
        <v>2.6</v>
      </c>
      <c r="P3872">
        <v>1.56</v>
      </c>
      <c r="Q3872" t="s">
        <v>8727</v>
      </c>
      <c r="R3872">
        <v>35</v>
      </c>
      <c r="S3872">
        <v>116</v>
      </c>
      <c r="T3872">
        <v>4.09</v>
      </c>
      <c r="U3872">
        <v>7.28</v>
      </c>
      <c r="V3872">
        <v>5.14</v>
      </c>
      <c r="W3872">
        <v>53.19</v>
      </c>
      <c r="X3872">
        <v>68.09</v>
      </c>
      <c r="Y3872">
        <v>65.959999999999994</v>
      </c>
      <c r="Z3872">
        <v>0</v>
      </c>
      <c r="AA3872">
        <v>38.299999999999997</v>
      </c>
      <c r="AB3872">
        <v>52.17</v>
      </c>
      <c r="AC3872">
        <v>71.05</v>
      </c>
      <c r="AD3872">
        <v>39.47</v>
      </c>
      <c r="AE3872">
        <v>51.4</v>
      </c>
    </row>
    <row r="3873" spans="1:31" x14ac:dyDescent="0.25">
      <c r="A3873" t="s">
        <v>15973</v>
      </c>
      <c r="B3873" t="s">
        <v>15974</v>
      </c>
      <c r="C3873" t="s">
        <v>9</v>
      </c>
      <c r="D3873" t="s">
        <v>8547</v>
      </c>
      <c r="E3873">
        <v>1999</v>
      </c>
      <c r="F3873" t="s">
        <v>10205</v>
      </c>
      <c r="G3873" t="s">
        <v>10205</v>
      </c>
      <c r="H3873" t="s">
        <v>10205</v>
      </c>
      <c r="I3873">
        <v>73</v>
      </c>
      <c r="J3873">
        <v>187</v>
      </c>
      <c r="K3873" t="s">
        <v>8727</v>
      </c>
      <c r="L3873" t="s">
        <v>8727</v>
      </c>
      <c r="M3873">
        <v>24.7</v>
      </c>
      <c r="N3873">
        <v>4.68</v>
      </c>
      <c r="O3873">
        <v>2.64</v>
      </c>
      <c r="P3873">
        <v>1.63</v>
      </c>
      <c r="Q3873" t="s">
        <v>8727</v>
      </c>
      <c r="R3873">
        <v>31</v>
      </c>
      <c r="S3873">
        <v>116</v>
      </c>
      <c r="T3873">
        <v>4.29</v>
      </c>
      <c r="U3873">
        <v>7.27</v>
      </c>
      <c r="V3873">
        <v>2.14</v>
      </c>
      <c r="W3873">
        <v>14.89</v>
      </c>
      <c r="X3873">
        <v>42.55</v>
      </c>
      <c r="Y3873">
        <v>21.28</v>
      </c>
      <c r="Z3873">
        <v>0</v>
      </c>
      <c r="AA3873">
        <v>2.13</v>
      </c>
      <c r="AB3873">
        <v>52.17</v>
      </c>
      <c r="AC3873">
        <v>23.68</v>
      </c>
      <c r="AD3873">
        <v>44.74</v>
      </c>
      <c r="AE3873">
        <v>21.4</v>
      </c>
    </row>
    <row r="3874" spans="1:31" x14ac:dyDescent="0.25">
      <c r="A3874" t="s">
        <v>15975</v>
      </c>
      <c r="B3874" t="s">
        <v>15976</v>
      </c>
      <c r="C3874" t="s">
        <v>9</v>
      </c>
      <c r="D3874" t="s">
        <v>8652</v>
      </c>
      <c r="E3874">
        <v>1999</v>
      </c>
      <c r="F3874">
        <v>7</v>
      </c>
      <c r="G3874">
        <v>247</v>
      </c>
      <c r="H3874" t="s">
        <v>10382</v>
      </c>
      <c r="I3874">
        <v>69</v>
      </c>
      <c r="J3874">
        <v>178</v>
      </c>
      <c r="K3874" t="s">
        <v>8727</v>
      </c>
      <c r="L3874" t="s">
        <v>8727</v>
      </c>
      <c r="M3874">
        <v>26.3</v>
      </c>
      <c r="N3874">
        <v>4.24</v>
      </c>
      <c r="O3874">
        <v>2.5299999999999998</v>
      </c>
      <c r="P3874">
        <v>1.47</v>
      </c>
      <c r="Q3874" t="s">
        <v>8727</v>
      </c>
      <c r="R3874">
        <v>37</v>
      </c>
      <c r="S3874">
        <v>117</v>
      </c>
      <c r="T3874">
        <v>3.96</v>
      </c>
      <c r="U3874">
        <v>6.79</v>
      </c>
      <c r="V3874">
        <v>8.99</v>
      </c>
      <c r="W3874">
        <v>100</v>
      </c>
      <c r="X3874">
        <v>91.49</v>
      </c>
      <c r="Y3874">
        <v>100</v>
      </c>
      <c r="Z3874">
        <v>0</v>
      </c>
      <c r="AA3874">
        <v>74.47</v>
      </c>
      <c r="AB3874">
        <v>60.87</v>
      </c>
      <c r="AC3874">
        <v>92.11</v>
      </c>
      <c r="AD3874">
        <v>97.37</v>
      </c>
      <c r="AE3874">
        <v>89.9</v>
      </c>
    </row>
    <row r="3875" spans="1:31" x14ac:dyDescent="0.25">
      <c r="A3875" t="s">
        <v>15977</v>
      </c>
      <c r="B3875" t="s">
        <v>15978</v>
      </c>
      <c r="C3875" t="s">
        <v>9</v>
      </c>
      <c r="D3875" t="s">
        <v>8578</v>
      </c>
      <c r="E3875">
        <v>1999</v>
      </c>
      <c r="F3875" t="s">
        <v>10205</v>
      </c>
      <c r="G3875" t="s">
        <v>10205</v>
      </c>
      <c r="H3875" t="s">
        <v>10205</v>
      </c>
      <c r="I3875">
        <v>73</v>
      </c>
      <c r="J3875">
        <v>212</v>
      </c>
      <c r="K3875" t="s">
        <v>8727</v>
      </c>
      <c r="L3875" t="s">
        <v>8727</v>
      </c>
      <c r="M3875">
        <v>28</v>
      </c>
      <c r="N3875">
        <v>4.7699999999999996</v>
      </c>
      <c r="O3875">
        <v>2.81</v>
      </c>
      <c r="P3875">
        <v>1.73</v>
      </c>
      <c r="Q3875" t="s">
        <v>8727</v>
      </c>
      <c r="R3875">
        <v>32</v>
      </c>
      <c r="S3875">
        <v>112</v>
      </c>
      <c r="T3875">
        <v>4.41</v>
      </c>
      <c r="U3875">
        <v>7.75</v>
      </c>
      <c r="V3875">
        <v>1.1399999999999999</v>
      </c>
      <c r="W3875">
        <v>4.26</v>
      </c>
      <c r="X3875">
        <v>1</v>
      </c>
      <c r="Y3875">
        <v>1</v>
      </c>
      <c r="Z3875">
        <v>0</v>
      </c>
      <c r="AA3875">
        <v>6.38</v>
      </c>
      <c r="AB3875">
        <v>8.6999999999999993</v>
      </c>
      <c r="AC3875">
        <v>2.63</v>
      </c>
      <c r="AD3875">
        <v>1</v>
      </c>
      <c r="AE3875">
        <v>11.4</v>
      </c>
    </row>
    <row r="3876" spans="1:31" x14ac:dyDescent="0.25">
      <c r="A3876" t="s">
        <v>15979</v>
      </c>
      <c r="B3876" t="s">
        <v>15980</v>
      </c>
      <c r="C3876" t="s">
        <v>9</v>
      </c>
      <c r="D3876" t="s">
        <v>8499</v>
      </c>
      <c r="E3876">
        <v>1999</v>
      </c>
      <c r="F3876" t="s">
        <v>10205</v>
      </c>
      <c r="G3876" t="s">
        <v>10205</v>
      </c>
      <c r="H3876" t="s">
        <v>10205</v>
      </c>
      <c r="I3876">
        <v>71</v>
      </c>
      <c r="J3876">
        <v>166</v>
      </c>
      <c r="K3876" t="s">
        <v>8727</v>
      </c>
      <c r="L3876" t="s">
        <v>8727</v>
      </c>
      <c r="M3876">
        <v>23.1</v>
      </c>
      <c r="N3876">
        <v>4.53</v>
      </c>
      <c r="O3876">
        <v>2.6</v>
      </c>
      <c r="P3876">
        <v>1.5</v>
      </c>
      <c r="Q3876" t="s">
        <v>8727</v>
      </c>
      <c r="R3876">
        <v>34</v>
      </c>
      <c r="S3876">
        <v>113</v>
      </c>
      <c r="T3876">
        <v>4.16</v>
      </c>
      <c r="U3876" t="s">
        <v>8727</v>
      </c>
      <c r="V3876">
        <v>5.42</v>
      </c>
      <c r="W3876">
        <v>57.45</v>
      </c>
      <c r="X3876">
        <v>68.09</v>
      </c>
      <c r="Y3876">
        <v>93.62</v>
      </c>
      <c r="Z3876">
        <v>0</v>
      </c>
      <c r="AA3876">
        <v>29.79</v>
      </c>
      <c r="AB3876">
        <v>19.57</v>
      </c>
      <c r="AC3876">
        <v>52.63</v>
      </c>
      <c r="AD3876">
        <v>0</v>
      </c>
      <c r="AE3876">
        <v>54.2</v>
      </c>
    </row>
    <row r="3877" spans="1:31" x14ac:dyDescent="0.25">
      <c r="A3877" t="s">
        <v>15981</v>
      </c>
      <c r="B3877" t="s">
        <v>15982</v>
      </c>
      <c r="C3877" t="s">
        <v>9</v>
      </c>
      <c r="D3877" t="s">
        <v>8474</v>
      </c>
      <c r="E3877">
        <v>1999</v>
      </c>
      <c r="F3877">
        <v>6</v>
      </c>
      <c r="G3877">
        <v>171</v>
      </c>
      <c r="H3877" t="s">
        <v>10272</v>
      </c>
      <c r="I3877">
        <v>74</v>
      </c>
      <c r="J3877">
        <v>194</v>
      </c>
      <c r="K3877" t="s">
        <v>8727</v>
      </c>
      <c r="L3877" t="s">
        <v>8727</v>
      </c>
      <c r="M3877">
        <v>24.9</v>
      </c>
      <c r="N3877">
        <v>4.4800000000000004</v>
      </c>
      <c r="O3877">
        <v>2.6</v>
      </c>
      <c r="P3877">
        <v>1.54</v>
      </c>
      <c r="Q3877" t="s">
        <v>8727</v>
      </c>
      <c r="R3877">
        <v>37</v>
      </c>
      <c r="S3877">
        <v>129</v>
      </c>
      <c r="T3877" t="s">
        <v>8727</v>
      </c>
      <c r="U3877" t="s">
        <v>8727</v>
      </c>
      <c r="V3877">
        <v>9.56</v>
      </c>
      <c r="W3877">
        <v>78.72</v>
      </c>
      <c r="X3877">
        <v>68.09</v>
      </c>
      <c r="Y3877">
        <v>82.98</v>
      </c>
      <c r="Z3877">
        <v>0</v>
      </c>
      <c r="AA3877">
        <v>74.47</v>
      </c>
      <c r="AB3877">
        <v>100</v>
      </c>
      <c r="AC3877">
        <v>0</v>
      </c>
      <c r="AD3877">
        <v>0</v>
      </c>
      <c r="AE3877">
        <v>95.6</v>
      </c>
    </row>
    <row r="3878" spans="1:31" x14ac:dyDescent="0.25">
      <c r="A3878" t="s">
        <v>15983</v>
      </c>
      <c r="B3878" t="s">
        <v>15984</v>
      </c>
      <c r="C3878" t="s">
        <v>9</v>
      </c>
      <c r="D3878" t="s">
        <v>8484</v>
      </c>
      <c r="E3878">
        <v>1999</v>
      </c>
      <c r="F3878" t="s">
        <v>10205</v>
      </c>
      <c r="G3878" t="s">
        <v>10205</v>
      </c>
      <c r="H3878" t="s">
        <v>10205</v>
      </c>
      <c r="I3878">
        <v>74</v>
      </c>
      <c r="J3878">
        <v>220</v>
      </c>
      <c r="K3878" t="s">
        <v>8727</v>
      </c>
      <c r="L3878" t="s">
        <v>8727</v>
      </c>
      <c r="M3878">
        <v>28.2</v>
      </c>
      <c r="N3878">
        <v>4.6399999999999997</v>
      </c>
      <c r="O3878">
        <v>2.72</v>
      </c>
      <c r="P3878">
        <v>1.66</v>
      </c>
      <c r="Q3878" t="s">
        <v>8727</v>
      </c>
      <c r="R3878">
        <v>35</v>
      </c>
      <c r="S3878">
        <v>115</v>
      </c>
      <c r="T3878">
        <v>4.32</v>
      </c>
      <c r="U3878">
        <v>7.39</v>
      </c>
      <c r="V3878">
        <v>3.14</v>
      </c>
      <c r="W3878">
        <v>21.28</v>
      </c>
      <c r="X3878">
        <v>8.51</v>
      </c>
      <c r="Y3878">
        <v>6.38</v>
      </c>
      <c r="Z3878">
        <v>0</v>
      </c>
      <c r="AA3878">
        <v>38.299999999999997</v>
      </c>
      <c r="AB3878">
        <v>41.3</v>
      </c>
      <c r="AC3878">
        <v>13.16</v>
      </c>
      <c r="AD3878">
        <v>10.53</v>
      </c>
      <c r="AE3878">
        <v>31.4</v>
      </c>
    </row>
    <row r="3879" spans="1:31" x14ac:dyDescent="0.25">
      <c r="A3879" t="s">
        <v>15985</v>
      </c>
      <c r="B3879" t="s">
        <v>15986</v>
      </c>
      <c r="C3879" t="s">
        <v>9</v>
      </c>
      <c r="D3879" t="s">
        <v>8482</v>
      </c>
      <c r="E3879">
        <v>1999</v>
      </c>
      <c r="F3879">
        <v>1</v>
      </c>
      <c r="G3879">
        <v>6</v>
      </c>
      <c r="H3879" t="s">
        <v>10245</v>
      </c>
      <c r="I3879">
        <v>73</v>
      </c>
      <c r="J3879">
        <v>192</v>
      </c>
      <c r="K3879" t="s">
        <v>8727</v>
      </c>
      <c r="L3879" t="s">
        <v>8727</v>
      </c>
      <c r="M3879">
        <v>25.3</v>
      </c>
      <c r="N3879">
        <v>4.4400000000000004</v>
      </c>
      <c r="O3879">
        <v>2.62</v>
      </c>
      <c r="P3879">
        <v>1.57</v>
      </c>
      <c r="Q3879" t="s">
        <v>8727</v>
      </c>
      <c r="R3879">
        <v>37</v>
      </c>
      <c r="S3879">
        <v>118</v>
      </c>
      <c r="T3879" t="s">
        <v>8727</v>
      </c>
      <c r="U3879" t="s">
        <v>8727</v>
      </c>
      <c r="V3879">
        <v>8.14</v>
      </c>
      <c r="W3879">
        <v>93.62</v>
      </c>
      <c r="X3879">
        <v>51.06</v>
      </c>
      <c r="Y3879">
        <v>57.45</v>
      </c>
      <c r="Z3879">
        <v>0</v>
      </c>
      <c r="AA3879">
        <v>74.47</v>
      </c>
      <c r="AB3879">
        <v>71.739999999999995</v>
      </c>
      <c r="AC3879">
        <v>0</v>
      </c>
      <c r="AD3879">
        <v>0</v>
      </c>
      <c r="AE3879">
        <v>81.400000000000006</v>
      </c>
    </row>
    <row r="3880" spans="1:31" x14ac:dyDescent="0.25">
      <c r="A3880" t="s">
        <v>15987</v>
      </c>
      <c r="B3880" t="s">
        <v>15988</v>
      </c>
      <c r="C3880" t="s">
        <v>9</v>
      </c>
      <c r="D3880" t="s">
        <v>8527</v>
      </c>
      <c r="E3880">
        <v>1999</v>
      </c>
      <c r="F3880">
        <v>3</v>
      </c>
      <c r="G3880">
        <v>93</v>
      </c>
      <c r="H3880" t="s">
        <v>10401</v>
      </c>
      <c r="I3880">
        <v>68</v>
      </c>
      <c r="J3880">
        <v>185</v>
      </c>
      <c r="K3880" t="s">
        <v>8727</v>
      </c>
      <c r="L3880" t="s">
        <v>8727</v>
      </c>
      <c r="M3880">
        <v>28.1</v>
      </c>
      <c r="N3880">
        <v>4.53</v>
      </c>
      <c r="O3880">
        <v>2.6</v>
      </c>
      <c r="P3880">
        <v>1.53</v>
      </c>
      <c r="Q3880" t="s">
        <v>8727</v>
      </c>
      <c r="R3880">
        <v>35.5</v>
      </c>
      <c r="S3880">
        <v>113</v>
      </c>
      <c r="T3880">
        <v>4.13</v>
      </c>
      <c r="U3880">
        <v>7.28</v>
      </c>
      <c r="V3880">
        <v>4.88</v>
      </c>
      <c r="W3880">
        <v>57.45</v>
      </c>
      <c r="X3880">
        <v>68.09</v>
      </c>
      <c r="Y3880">
        <v>87.23</v>
      </c>
      <c r="Z3880">
        <v>0</v>
      </c>
      <c r="AA3880">
        <v>46.81</v>
      </c>
      <c r="AB3880">
        <v>19.57</v>
      </c>
      <c r="AC3880">
        <v>65.790000000000006</v>
      </c>
      <c r="AD3880">
        <v>39.47</v>
      </c>
      <c r="AE3880">
        <v>48.8</v>
      </c>
    </row>
    <row r="3881" spans="1:31" x14ac:dyDescent="0.25">
      <c r="A3881" t="s">
        <v>15989</v>
      </c>
      <c r="B3881" t="s">
        <v>14333</v>
      </c>
      <c r="C3881" t="s">
        <v>9</v>
      </c>
      <c r="D3881" t="s">
        <v>8630</v>
      </c>
      <c r="E3881">
        <v>1999</v>
      </c>
      <c r="F3881">
        <v>1</v>
      </c>
      <c r="G3881">
        <v>13</v>
      </c>
      <c r="H3881" t="s">
        <v>10304</v>
      </c>
      <c r="I3881">
        <v>70</v>
      </c>
      <c r="J3881">
        <v>191</v>
      </c>
      <c r="K3881" t="s">
        <v>8727</v>
      </c>
      <c r="L3881" t="s">
        <v>8727</v>
      </c>
      <c r="M3881">
        <v>27.4</v>
      </c>
      <c r="N3881">
        <v>4.57</v>
      </c>
      <c r="O3881">
        <v>2.63</v>
      </c>
      <c r="P3881">
        <v>1.6</v>
      </c>
      <c r="Q3881" t="s">
        <v>8727</v>
      </c>
      <c r="R3881">
        <v>36.5</v>
      </c>
      <c r="S3881">
        <v>118</v>
      </c>
      <c r="T3881">
        <v>4.16</v>
      </c>
      <c r="U3881">
        <v>7.37</v>
      </c>
      <c r="V3881">
        <v>4.47</v>
      </c>
      <c r="W3881">
        <v>44.68</v>
      </c>
      <c r="X3881">
        <v>46.81</v>
      </c>
      <c r="Y3881">
        <v>46.81</v>
      </c>
      <c r="Z3881">
        <v>0</v>
      </c>
      <c r="AA3881">
        <v>65.959999999999994</v>
      </c>
      <c r="AB3881">
        <v>71.739999999999995</v>
      </c>
      <c r="AC3881">
        <v>52.63</v>
      </c>
      <c r="AD3881">
        <v>13.16</v>
      </c>
      <c r="AE3881">
        <v>44.7</v>
      </c>
    </row>
    <row r="3882" spans="1:31" x14ac:dyDescent="0.25">
      <c r="A3882" t="s">
        <v>15990</v>
      </c>
      <c r="B3882" t="s">
        <v>10062</v>
      </c>
      <c r="C3882" t="s">
        <v>9</v>
      </c>
      <c r="D3882" t="s">
        <v>8511</v>
      </c>
      <c r="E3882">
        <v>1999</v>
      </c>
      <c r="F3882">
        <v>6</v>
      </c>
      <c r="G3882">
        <v>201</v>
      </c>
      <c r="H3882" t="s">
        <v>10413</v>
      </c>
      <c r="I3882">
        <v>73</v>
      </c>
      <c r="J3882">
        <v>194</v>
      </c>
      <c r="K3882" t="s">
        <v>8727</v>
      </c>
      <c r="L3882" t="s">
        <v>8727</v>
      </c>
      <c r="M3882">
        <v>25.6</v>
      </c>
      <c r="N3882">
        <v>4.6399999999999997</v>
      </c>
      <c r="O3882">
        <v>2.7</v>
      </c>
      <c r="P3882">
        <v>1.64</v>
      </c>
      <c r="Q3882" t="s">
        <v>8727</v>
      </c>
      <c r="R3882">
        <v>35.5</v>
      </c>
      <c r="S3882">
        <v>113</v>
      </c>
      <c r="T3882">
        <v>4.24</v>
      </c>
      <c r="U3882">
        <v>7.25</v>
      </c>
      <c r="V3882">
        <v>2.79</v>
      </c>
      <c r="W3882">
        <v>21.28</v>
      </c>
      <c r="X3882">
        <v>17.02</v>
      </c>
      <c r="Y3882">
        <v>19.149999999999999</v>
      </c>
      <c r="Z3882">
        <v>0</v>
      </c>
      <c r="AA3882">
        <v>46.81</v>
      </c>
      <c r="AB3882">
        <v>19.57</v>
      </c>
      <c r="AC3882">
        <v>34.21</v>
      </c>
      <c r="AD3882">
        <v>52.63</v>
      </c>
      <c r="AE3882">
        <v>27.9</v>
      </c>
    </row>
    <row r="3883" spans="1:31" x14ac:dyDescent="0.25">
      <c r="A3883" t="s">
        <v>15991</v>
      </c>
      <c r="B3883" t="s">
        <v>15992</v>
      </c>
      <c r="C3883" t="s">
        <v>9</v>
      </c>
      <c r="D3883" t="s">
        <v>12763</v>
      </c>
      <c r="E3883">
        <v>1999</v>
      </c>
      <c r="F3883" t="s">
        <v>10205</v>
      </c>
      <c r="G3883" t="s">
        <v>10205</v>
      </c>
      <c r="H3883" t="s">
        <v>10205</v>
      </c>
      <c r="I3883">
        <v>77</v>
      </c>
      <c r="J3883">
        <v>223</v>
      </c>
      <c r="K3883" t="s">
        <v>8727</v>
      </c>
      <c r="L3883" t="s">
        <v>8727</v>
      </c>
      <c r="M3883">
        <v>26.4</v>
      </c>
      <c r="N3883">
        <v>4.74</v>
      </c>
      <c r="O3883">
        <v>2.73</v>
      </c>
      <c r="P3883">
        <v>1.66</v>
      </c>
      <c r="Q3883" t="s">
        <v>8727</v>
      </c>
      <c r="R3883">
        <v>30.5</v>
      </c>
      <c r="S3883">
        <v>108</v>
      </c>
      <c r="T3883" t="s">
        <v>8727</v>
      </c>
      <c r="U3883">
        <v>7.6</v>
      </c>
      <c r="V3883">
        <v>1.97</v>
      </c>
      <c r="W3883">
        <v>6.38</v>
      </c>
      <c r="X3883">
        <v>2.13</v>
      </c>
      <c r="Y3883">
        <v>6.38</v>
      </c>
      <c r="Z3883">
        <v>0</v>
      </c>
      <c r="AA3883">
        <v>1</v>
      </c>
      <c r="AB3883">
        <v>1</v>
      </c>
      <c r="AC3883">
        <v>0</v>
      </c>
      <c r="AD3883">
        <v>2.63</v>
      </c>
      <c r="AE3883">
        <v>19.7</v>
      </c>
    </row>
    <row r="3884" spans="1:31" x14ac:dyDescent="0.25">
      <c r="A3884" t="s">
        <v>15993</v>
      </c>
      <c r="B3884" t="s">
        <v>15994</v>
      </c>
      <c r="C3884" t="s">
        <v>9</v>
      </c>
      <c r="D3884" t="s">
        <v>8509</v>
      </c>
      <c r="E3884">
        <v>1999</v>
      </c>
      <c r="F3884">
        <v>4</v>
      </c>
      <c r="G3884">
        <v>118</v>
      </c>
      <c r="H3884" t="s">
        <v>10973</v>
      </c>
      <c r="I3884">
        <v>68</v>
      </c>
      <c r="J3884">
        <v>194</v>
      </c>
      <c r="K3884" t="s">
        <v>8727</v>
      </c>
      <c r="L3884" t="s">
        <v>8727</v>
      </c>
      <c r="M3884">
        <v>29.5</v>
      </c>
      <c r="N3884">
        <v>4.5</v>
      </c>
      <c r="O3884">
        <v>2.57</v>
      </c>
      <c r="P3884">
        <v>1.55</v>
      </c>
      <c r="Q3884" t="s">
        <v>8727</v>
      </c>
      <c r="R3884">
        <v>33</v>
      </c>
      <c r="S3884">
        <v>114</v>
      </c>
      <c r="T3884">
        <v>4.3600000000000003</v>
      </c>
      <c r="U3884">
        <v>7.21</v>
      </c>
      <c r="V3884">
        <v>3.96</v>
      </c>
      <c r="W3884">
        <v>68.09</v>
      </c>
      <c r="X3884">
        <v>82.98</v>
      </c>
      <c r="Y3884">
        <v>78.72</v>
      </c>
      <c r="Z3884">
        <v>0</v>
      </c>
      <c r="AA3884">
        <v>14.89</v>
      </c>
      <c r="AB3884">
        <v>32.61</v>
      </c>
      <c r="AC3884">
        <v>5.26</v>
      </c>
      <c r="AD3884">
        <v>63.16</v>
      </c>
      <c r="AE3884">
        <v>39.6</v>
      </c>
    </row>
    <row r="3885" spans="1:31" x14ac:dyDescent="0.25">
      <c r="A3885" t="s">
        <v>15995</v>
      </c>
      <c r="B3885" t="s">
        <v>11396</v>
      </c>
      <c r="C3885" t="s">
        <v>45</v>
      </c>
      <c r="D3885" t="s">
        <v>8482</v>
      </c>
      <c r="E3885">
        <v>1998</v>
      </c>
      <c r="F3885">
        <v>4</v>
      </c>
      <c r="G3885">
        <v>123</v>
      </c>
      <c r="H3885" t="s">
        <v>10304</v>
      </c>
      <c r="I3885">
        <v>72.375</v>
      </c>
      <c r="J3885">
        <v>230</v>
      </c>
      <c r="K3885">
        <v>33</v>
      </c>
      <c r="L3885">
        <v>10.125</v>
      </c>
      <c r="M3885">
        <v>30.9</v>
      </c>
      <c r="N3885" t="s">
        <v>8727</v>
      </c>
      <c r="O3885" t="s">
        <v>8727</v>
      </c>
      <c r="P3885" t="s">
        <v>8727</v>
      </c>
      <c r="Q3885">
        <v>14</v>
      </c>
      <c r="R3885" t="s">
        <v>8727</v>
      </c>
      <c r="S3885" t="s">
        <v>8727</v>
      </c>
      <c r="T3885" t="s">
        <v>8727</v>
      </c>
      <c r="U3885" t="s">
        <v>8727</v>
      </c>
      <c r="V3885" t="s">
        <v>8727</v>
      </c>
      <c r="W3885">
        <v>0</v>
      </c>
      <c r="X3885">
        <v>0</v>
      </c>
      <c r="Y3885">
        <v>0</v>
      </c>
      <c r="Z3885">
        <v>1</v>
      </c>
      <c r="AA3885">
        <v>0</v>
      </c>
      <c r="AB3885">
        <v>0</v>
      </c>
      <c r="AC3885">
        <v>0</v>
      </c>
      <c r="AD3885">
        <v>0</v>
      </c>
      <c r="AE3885">
        <v>0</v>
      </c>
    </row>
    <row r="3886" spans="1:31" x14ac:dyDescent="0.25">
      <c r="A3886" t="s">
        <v>15996</v>
      </c>
      <c r="B3886" t="s">
        <v>15997</v>
      </c>
      <c r="C3886" t="s">
        <v>45</v>
      </c>
      <c r="D3886" t="s">
        <v>14248</v>
      </c>
      <c r="E3886">
        <v>1998</v>
      </c>
      <c r="F3886" t="s">
        <v>10205</v>
      </c>
      <c r="G3886" t="s">
        <v>10205</v>
      </c>
      <c r="H3886" t="s">
        <v>10205</v>
      </c>
      <c r="I3886">
        <v>70.625</v>
      </c>
      <c r="J3886">
        <v>230</v>
      </c>
      <c r="K3886">
        <v>31.125</v>
      </c>
      <c r="L3886">
        <v>9.5</v>
      </c>
      <c r="M3886">
        <v>32.4</v>
      </c>
      <c r="N3886">
        <v>4.6500000000000004</v>
      </c>
      <c r="O3886">
        <v>2.73</v>
      </c>
      <c r="P3886">
        <v>1.61</v>
      </c>
      <c r="Q3886">
        <v>18</v>
      </c>
      <c r="R3886">
        <v>32</v>
      </c>
      <c r="S3886">
        <v>119</v>
      </c>
      <c r="T3886">
        <v>4.28</v>
      </c>
      <c r="U3886">
        <v>7.72</v>
      </c>
      <c r="V3886">
        <v>5.7</v>
      </c>
      <c r="W3886">
        <v>71.430000000000007</v>
      </c>
      <c r="X3886">
        <v>28.57</v>
      </c>
      <c r="Y3886">
        <v>57.14</v>
      </c>
      <c r="Z3886">
        <v>66.67</v>
      </c>
      <c r="AA3886">
        <v>57.14</v>
      </c>
      <c r="AB3886">
        <v>85.71</v>
      </c>
      <c r="AC3886">
        <v>16.670000000000002</v>
      </c>
      <c r="AD3886">
        <v>16.670000000000002</v>
      </c>
      <c r="AE3886">
        <v>57</v>
      </c>
    </row>
    <row r="3887" spans="1:31" x14ac:dyDescent="0.25">
      <c r="A3887" t="s">
        <v>15998</v>
      </c>
      <c r="B3887" t="s">
        <v>15999</v>
      </c>
      <c r="C3887" t="s">
        <v>45</v>
      </c>
      <c r="D3887" t="s">
        <v>8474</v>
      </c>
      <c r="E3887">
        <v>1998</v>
      </c>
      <c r="F3887">
        <v>3</v>
      </c>
      <c r="G3887">
        <v>81</v>
      </c>
      <c r="H3887" t="s">
        <v>11103</v>
      </c>
      <c r="I3887">
        <v>72.125</v>
      </c>
      <c r="J3887">
        <v>235</v>
      </c>
      <c r="K3887">
        <v>33</v>
      </c>
      <c r="L3887">
        <v>10.125</v>
      </c>
      <c r="M3887">
        <v>31.8</v>
      </c>
      <c r="N3887">
        <v>4.6900000000000004</v>
      </c>
      <c r="O3887">
        <v>2.71</v>
      </c>
      <c r="P3887">
        <v>1.66</v>
      </c>
      <c r="Q3887">
        <v>17</v>
      </c>
      <c r="R3887">
        <v>28</v>
      </c>
      <c r="S3887">
        <v>112</v>
      </c>
      <c r="T3887">
        <v>4.49</v>
      </c>
      <c r="U3887">
        <v>7.7</v>
      </c>
      <c r="V3887">
        <v>3.51</v>
      </c>
      <c r="W3887">
        <v>42.86</v>
      </c>
      <c r="X3887">
        <v>42.86</v>
      </c>
      <c r="Y3887">
        <v>28.57</v>
      </c>
      <c r="Z3887">
        <v>50</v>
      </c>
      <c r="AA3887">
        <v>1</v>
      </c>
      <c r="AB3887">
        <v>14.29</v>
      </c>
      <c r="AC3887">
        <v>1</v>
      </c>
      <c r="AD3887">
        <v>33.33</v>
      </c>
      <c r="AE3887">
        <v>35.1</v>
      </c>
    </row>
    <row r="3888" spans="1:31" x14ac:dyDescent="0.25">
      <c r="A3888" t="s">
        <v>16000</v>
      </c>
      <c r="B3888" t="s">
        <v>16001</v>
      </c>
      <c r="C3888" t="s">
        <v>45</v>
      </c>
      <c r="D3888" t="s">
        <v>8473</v>
      </c>
      <c r="E3888">
        <v>1998</v>
      </c>
      <c r="F3888" t="s">
        <v>10205</v>
      </c>
      <c r="G3888" t="s">
        <v>10205</v>
      </c>
      <c r="H3888" t="s">
        <v>10205</v>
      </c>
      <c r="I3888">
        <v>71.625</v>
      </c>
      <c r="J3888">
        <v>224</v>
      </c>
      <c r="K3888">
        <v>32.5</v>
      </c>
      <c r="L3888">
        <v>9</v>
      </c>
      <c r="M3888">
        <v>30.7</v>
      </c>
      <c r="N3888">
        <v>4.5999999999999996</v>
      </c>
      <c r="O3888">
        <v>2.66</v>
      </c>
      <c r="P3888">
        <v>1.58</v>
      </c>
      <c r="Q3888">
        <v>20</v>
      </c>
      <c r="R3888">
        <v>33.5</v>
      </c>
      <c r="S3888">
        <v>120</v>
      </c>
      <c r="T3888">
        <v>3.95</v>
      </c>
      <c r="U3888">
        <v>7.41</v>
      </c>
      <c r="V3888">
        <v>8.43</v>
      </c>
      <c r="W3888">
        <v>100</v>
      </c>
      <c r="X3888">
        <v>85.71</v>
      </c>
      <c r="Y3888">
        <v>100</v>
      </c>
      <c r="Z3888">
        <v>83.33</v>
      </c>
      <c r="AA3888">
        <v>85.71</v>
      </c>
      <c r="AB3888">
        <v>100</v>
      </c>
      <c r="AC3888">
        <v>100</v>
      </c>
      <c r="AD3888">
        <v>83.33</v>
      </c>
      <c r="AE3888">
        <v>84.3</v>
      </c>
    </row>
    <row r="3889" spans="1:31" x14ac:dyDescent="0.25">
      <c r="A3889" t="s">
        <v>16002</v>
      </c>
      <c r="B3889" t="s">
        <v>16003</v>
      </c>
      <c r="C3889" t="s">
        <v>45</v>
      </c>
      <c r="D3889" t="s">
        <v>8524</v>
      </c>
      <c r="E3889">
        <v>1998</v>
      </c>
      <c r="F3889">
        <v>7</v>
      </c>
      <c r="G3889">
        <v>224</v>
      </c>
      <c r="H3889" t="s">
        <v>10323</v>
      </c>
      <c r="I3889">
        <v>74.5</v>
      </c>
      <c r="J3889">
        <v>242</v>
      </c>
      <c r="K3889">
        <v>34</v>
      </c>
      <c r="L3889">
        <v>9.25</v>
      </c>
      <c r="M3889">
        <v>30.7</v>
      </c>
      <c r="N3889">
        <v>4.79</v>
      </c>
      <c r="O3889">
        <v>2.69</v>
      </c>
      <c r="P3889">
        <v>1.65</v>
      </c>
      <c r="Q3889" t="s">
        <v>8727</v>
      </c>
      <c r="R3889">
        <v>35</v>
      </c>
      <c r="S3889">
        <v>117</v>
      </c>
      <c r="T3889" t="s">
        <v>8727</v>
      </c>
      <c r="U3889" t="s">
        <v>8727</v>
      </c>
      <c r="V3889">
        <v>9.41</v>
      </c>
      <c r="W3889">
        <v>28.57</v>
      </c>
      <c r="X3889">
        <v>71.430000000000007</v>
      </c>
      <c r="Y3889">
        <v>42.86</v>
      </c>
      <c r="Z3889">
        <v>0</v>
      </c>
      <c r="AA3889">
        <v>100</v>
      </c>
      <c r="AB3889">
        <v>71.430000000000007</v>
      </c>
      <c r="AC3889">
        <v>0</v>
      </c>
      <c r="AD3889">
        <v>0</v>
      </c>
      <c r="AE3889">
        <v>94.1</v>
      </c>
    </row>
    <row r="3890" spans="1:31" x14ac:dyDescent="0.25">
      <c r="A3890" t="s">
        <v>16004</v>
      </c>
      <c r="B3890" t="s">
        <v>16005</v>
      </c>
      <c r="C3890" t="s">
        <v>45</v>
      </c>
      <c r="D3890" t="s">
        <v>8548</v>
      </c>
      <c r="E3890">
        <v>1998</v>
      </c>
      <c r="F3890">
        <v>6</v>
      </c>
      <c r="G3890">
        <v>180</v>
      </c>
      <c r="H3890" t="s">
        <v>10272</v>
      </c>
      <c r="I3890">
        <v>71.375</v>
      </c>
      <c r="J3890">
        <v>220</v>
      </c>
      <c r="K3890">
        <v>31.375</v>
      </c>
      <c r="L3890">
        <v>9.5</v>
      </c>
      <c r="M3890">
        <v>30.4</v>
      </c>
      <c r="N3890">
        <v>4.91</v>
      </c>
      <c r="O3890">
        <v>2.86</v>
      </c>
      <c r="P3890">
        <v>1.76</v>
      </c>
      <c r="Q3890">
        <v>16</v>
      </c>
      <c r="R3890">
        <v>32</v>
      </c>
      <c r="S3890">
        <v>114</v>
      </c>
      <c r="T3890">
        <v>4.18</v>
      </c>
      <c r="U3890">
        <v>7.58</v>
      </c>
      <c r="V3890">
        <v>1.79</v>
      </c>
      <c r="W3890">
        <v>1</v>
      </c>
      <c r="X3890">
        <v>1</v>
      </c>
      <c r="Y3890">
        <v>14.29</v>
      </c>
      <c r="Z3890">
        <v>33.33</v>
      </c>
      <c r="AA3890">
        <v>57.14</v>
      </c>
      <c r="AB3890">
        <v>28.57</v>
      </c>
      <c r="AC3890">
        <v>66.67</v>
      </c>
      <c r="AD3890">
        <v>66.67</v>
      </c>
      <c r="AE3890">
        <v>17.899999999999999</v>
      </c>
    </row>
    <row r="3891" spans="1:31" x14ac:dyDescent="0.25">
      <c r="A3891" t="s">
        <v>16006</v>
      </c>
      <c r="B3891" t="s">
        <v>16007</v>
      </c>
      <c r="C3891" t="s">
        <v>45</v>
      </c>
      <c r="D3891" t="s">
        <v>8558</v>
      </c>
      <c r="E3891">
        <v>1998</v>
      </c>
      <c r="F3891" t="s">
        <v>10205</v>
      </c>
      <c r="G3891" t="s">
        <v>10205</v>
      </c>
      <c r="H3891" t="s">
        <v>10205</v>
      </c>
      <c r="I3891">
        <v>72</v>
      </c>
      <c r="J3891">
        <v>232</v>
      </c>
      <c r="K3891">
        <v>30.5</v>
      </c>
      <c r="L3891">
        <v>9.625</v>
      </c>
      <c r="M3891">
        <v>31.5</v>
      </c>
      <c r="N3891">
        <v>4.63</v>
      </c>
      <c r="O3891">
        <v>2.7</v>
      </c>
      <c r="P3891">
        <v>1.61</v>
      </c>
      <c r="Q3891">
        <v>23</v>
      </c>
      <c r="R3891">
        <v>31</v>
      </c>
      <c r="S3891">
        <v>115</v>
      </c>
      <c r="T3891">
        <v>4.22</v>
      </c>
      <c r="U3891">
        <v>7.81</v>
      </c>
      <c r="V3891">
        <v>6.98</v>
      </c>
      <c r="W3891">
        <v>85.71</v>
      </c>
      <c r="X3891">
        <v>57.14</v>
      </c>
      <c r="Y3891">
        <v>57.14</v>
      </c>
      <c r="Z3891">
        <v>100</v>
      </c>
      <c r="AA3891">
        <v>28.57</v>
      </c>
      <c r="AB3891">
        <v>42.86</v>
      </c>
      <c r="AC3891">
        <v>50</v>
      </c>
      <c r="AD3891">
        <v>1</v>
      </c>
      <c r="AE3891">
        <v>69.8</v>
      </c>
    </row>
    <row r="3892" spans="1:31" x14ac:dyDescent="0.25">
      <c r="A3892" t="s">
        <v>16008</v>
      </c>
      <c r="B3892" t="s">
        <v>16009</v>
      </c>
      <c r="C3892" t="s">
        <v>45</v>
      </c>
      <c r="D3892" t="s">
        <v>8558</v>
      </c>
      <c r="E3892">
        <v>1998</v>
      </c>
      <c r="F3892">
        <v>3</v>
      </c>
      <c r="G3892">
        <v>63</v>
      </c>
      <c r="H3892" t="s">
        <v>10418</v>
      </c>
      <c r="I3892">
        <v>73.75</v>
      </c>
      <c r="J3892">
        <v>248</v>
      </c>
      <c r="K3892">
        <v>31.875</v>
      </c>
      <c r="L3892">
        <v>10.25</v>
      </c>
      <c r="M3892">
        <v>32.1</v>
      </c>
      <c r="N3892">
        <v>4.66</v>
      </c>
      <c r="O3892">
        <v>2.65</v>
      </c>
      <c r="P3892">
        <v>1.61</v>
      </c>
      <c r="Q3892" t="s">
        <v>8727</v>
      </c>
      <c r="R3892">
        <v>31</v>
      </c>
      <c r="S3892">
        <v>115</v>
      </c>
      <c r="T3892">
        <v>4.09</v>
      </c>
      <c r="U3892">
        <v>7.32</v>
      </c>
      <c r="V3892">
        <v>9.65</v>
      </c>
      <c r="W3892">
        <v>57.14</v>
      </c>
      <c r="X3892">
        <v>100</v>
      </c>
      <c r="Y3892">
        <v>57.14</v>
      </c>
      <c r="Z3892">
        <v>0</v>
      </c>
      <c r="AA3892">
        <v>28.57</v>
      </c>
      <c r="AB3892">
        <v>42.86</v>
      </c>
      <c r="AC3892">
        <v>83.33</v>
      </c>
      <c r="AD3892">
        <v>100</v>
      </c>
      <c r="AE3892">
        <v>96.5</v>
      </c>
    </row>
    <row r="3893" spans="1:31" x14ac:dyDescent="0.25">
      <c r="A3893" t="s">
        <v>16010</v>
      </c>
      <c r="B3893" t="s">
        <v>16011</v>
      </c>
      <c r="C3893" t="s">
        <v>45</v>
      </c>
      <c r="D3893" t="s">
        <v>8526</v>
      </c>
      <c r="E3893">
        <v>1998</v>
      </c>
      <c r="F3893">
        <v>5</v>
      </c>
      <c r="G3893">
        <v>131</v>
      </c>
      <c r="H3893" t="s">
        <v>10317</v>
      </c>
      <c r="I3893">
        <v>72.625</v>
      </c>
      <c r="J3893">
        <v>248</v>
      </c>
      <c r="K3893">
        <v>33.25</v>
      </c>
      <c r="L3893">
        <v>10.25</v>
      </c>
      <c r="M3893">
        <v>33.1</v>
      </c>
      <c r="N3893">
        <v>4.84</v>
      </c>
      <c r="O3893">
        <v>2.86</v>
      </c>
      <c r="P3893">
        <v>1.78</v>
      </c>
      <c r="Q3893" t="s">
        <v>8727</v>
      </c>
      <c r="R3893">
        <v>29.5</v>
      </c>
      <c r="S3893">
        <v>110</v>
      </c>
      <c r="T3893">
        <v>4.2699999999999996</v>
      </c>
      <c r="U3893">
        <v>7.6</v>
      </c>
      <c r="V3893">
        <v>2.97</v>
      </c>
      <c r="W3893">
        <v>14.29</v>
      </c>
      <c r="X3893">
        <v>1</v>
      </c>
      <c r="Y3893">
        <v>1</v>
      </c>
      <c r="Z3893">
        <v>0</v>
      </c>
      <c r="AA3893">
        <v>14.29</v>
      </c>
      <c r="AB3893">
        <v>1</v>
      </c>
      <c r="AC3893">
        <v>33.33</v>
      </c>
      <c r="AD3893">
        <v>50</v>
      </c>
      <c r="AE3893">
        <v>29.7</v>
      </c>
    </row>
    <row r="3894" spans="1:31" x14ac:dyDescent="0.25">
      <c r="A3894" t="s">
        <v>16012</v>
      </c>
      <c r="B3894" t="s">
        <v>16013</v>
      </c>
      <c r="C3894" t="s">
        <v>45</v>
      </c>
      <c r="D3894" t="s">
        <v>8531</v>
      </c>
      <c r="E3894">
        <v>1998</v>
      </c>
      <c r="F3894">
        <v>5</v>
      </c>
      <c r="G3894">
        <v>129</v>
      </c>
      <c r="H3894" t="s">
        <v>10245</v>
      </c>
      <c r="I3894">
        <v>72.625</v>
      </c>
      <c r="J3894">
        <v>240</v>
      </c>
      <c r="K3894">
        <v>32.125</v>
      </c>
      <c r="L3894">
        <v>9.5</v>
      </c>
      <c r="M3894">
        <v>32</v>
      </c>
      <c r="N3894" t="s">
        <v>8727</v>
      </c>
      <c r="O3894" t="s">
        <v>8727</v>
      </c>
      <c r="P3894" t="s">
        <v>8727</v>
      </c>
      <c r="Q3894">
        <v>15</v>
      </c>
      <c r="R3894" t="s">
        <v>8727</v>
      </c>
      <c r="S3894" t="s">
        <v>8727</v>
      </c>
      <c r="T3894" t="s">
        <v>8727</v>
      </c>
      <c r="U3894" t="s">
        <v>8727</v>
      </c>
      <c r="V3894" t="s">
        <v>8727</v>
      </c>
      <c r="W3894">
        <v>0</v>
      </c>
      <c r="X3894">
        <v>0</v>
      </c>
      <c r="Y3894">
        <v>0</v>
      </c>
      <c r="Z3894">
        <v>16.670000000000002</v>
      </c>
      <c r="AA3894">
        <v>0</v>
      </c>
      <c r="AB3894">
        <v>0</v>
      </c>
      <c r="AC3894">
        <v>0</v>
      </c>
      <c r="AD3894">
        <v>0</v>
      </c>
      <c r="AE3894">
        <v>0</v>
      </c>
    </row>
    <row r="3895" spans="1:31" x14ac:dyDescent="0.25">
      <c r="A3895" t="s">
        <v>16014</v>
      </c>
      <c r="B3895" t="s">
        <v>16015</v>
      </c>
      <c r="C3895" t="s">
        <v>23</v>
      </c>
      <c r="D3895" t="s">
        <v>8639</v>
      </c>
      <c r="E3895">
        <v>1998</v>
      </c>
      <c r="F3895">
        <v>2</v>
      </c>
      <c r="G3895">
        <v>60</v>
      </c>
      <c r="H3895" t="s">
        <v>10267</v>
      </c>
      <c r="I3895">
        <v>73.875</v>
      </c>
      <c r="J3895">
        <v>216</v>
      </c>
      <c r="K3895">
        <v>33.75</v>
      </c>
      <c r="L3895">
        <v>9.75</v>
      </c>
      <c r="M3895">
        <v>27.8</v>
      </c>
      <c r="N3895">
        <v>4.8899999999999997</v>
      </c>
      <c r="O3895">
        <v>2.87</v>
      </c>
      <c r="P3895">
        <v>1.73</v>
      </c>
      <c r="Q3895" t="s">
        <v>8727</v>
      </c>
      <c r="R3895">
        <v>33.5</v>
      </c>
      <c r="S3895">
        <v>118</v>
      </c>
      <c r="T3895">
        <v>4.1100000000000003</v>
      </c>
      <c r="U3895">
        <v>7.6</v>
      </c>
      <c r="V3895">
        <v>5.94</v>
      </c>
      <c r="W3895">
        <v>54.55</v>
      </c>
      <c r="X3895">
        <v>45.45</v>
      </c>
      <c r="Y3895">
        <v>36.36</v>
      </c>
      <c r="Z3895">
        <v>0</v>
      </c>
      <c r="AA3895">
        <v>81.819999999999993</v>
      </c>
      <c r="AB3895">
        <v>100</v>
      </c>
      <c r="AC3895">
        <v>88.89</v>
      </c>
      <c r="AD3895">
        <v>44.44</v>
      </c>
      <c r="AE3895">
        <v>59.4</v>
      </c>
    </row>
    <row r="3896" spans="1:31" x14ac:dyDescent="0.25">
      <c r="A3896" t="s">
        <v>16016</v>
      </c>
      <c r="B3896" t="s">
        <v>16017</v>
      </c>
      <c r="C3896" t="s">
        <v>23</v>
      </c>
      <c r="D3896" t="s">
        <v>8631</v>
      </c>
      <c r="E3896">
        <v>1998</v>
      </c>
      <c r="F3896" t="s">
        <v>10205</v>
      </c>
      <c r="G3896" t="s">
        <v>10205</v>
      </c>
      <c r="H3896" t="s">
        <v>10205</v>
      </c>
      <c r="I3896">
        <v>69.75</v>
      </c>
      <c r="J3896">
        <v>196</v>
      </c>
      <c r="K3896">
        <v>31.125</v>
      </c>
      <c r="L3896">
        <v>9.75</v>
      </c>
      <c r="M3896">
        <v>28.3</v>
      </c>
      <c r="N3896">
        <v>4.8</v>
      </c>
      <c r="O3896">
        <v>2.79</v>
      </c>
      <c r="P3896">
        <v>1.69</v>
      </c>
      <c r="Q3896">
        <v>15</v>
      </c>
      <c r="R3896">
        <v>29.5</v>
      </c>
      <c r="S3896">
        <v>109</v>
      </c>
      <c r="T3896" t="s">
        <v>8727</v>
      </c>
      <c r="U3896" t="s">
        <v>8727</v>
      </c>
      <c r="V3896">
        <v>4.07</v>
      </c>
      <c r="W3896">
        <v>72.73</v>
      </c>
      <c r="X3896">
        <v>72.73</v>
      </c>
      <c r="Y3896">
        <v>54.55</v>
      </c>
      <c r="Z3896">
        <v>99</v>
      </c>
      <c r="AA3896">
        <v>45.45</v>
      </c>
      <c r="AB3896">
        <v>54.55</v>
      </c>
      <c r="AC3896">
        <v>0</v>
      </c>
      <c r="AD3896">
        <v>0</v>
      </c>
      <c r="AE3896">
        <v>40.700000000000003</v>
      </c>
    </row>
    <row r="3897" spans="1:31" x14ac:dyDescent="0.25">
      <c r="A3897" t="s">
        <v>16018</v>
      </c>
      <c r="B3897" t="s">
        <v>16019</v>
      </c>
      <c r="C3897" t="s">
        <v>23</v>
      </c>
      <c r="D3897" t="s">
        <v>8536</v>
      </c>
      <c r="E3897">
        <v>1998</v>
      </c>
      <c r="F3897" t="s">
        <v>10205</v>
      </c>
      <c r="G3897" t="s">
        <v>10205</v>
      </c>
      <c r="H3897" t="s">
        <v>10205</v>
      </c>
      <c r="I3897">
        <v>76.125</v>
      </c>
      <c r="J3897">
        <v>218</v>
      </c>
      <c r="K3897">
        <v>34.125</v>
      </c>
      <c r="L3897">
        <v>9.375</v>
      </c>
      <c r="M3897">
        <v>26.4</v>
      </c>
      <c r="N3897">
        <v>4.9800000000000004</v>
      </c>
      <c r="O3897">
        <v>2.85</v>
      </c>
      <c r="P3897">
        <v>1.69</v>
      </c>
      <c r="Q3897" t="s">
        <v>8727</v>
      </c>
      <c r="R3897">
        <v>31</v>
      </c>
      <c r="S3897">
        <v>109</v>
      </c>
      <c r="T3897">
        <v>4.1500000000000004</v>
      </c>
      <c r="U3897">
        <v>7.45</v>
      </c>
      <c r="V3897">
        <v>6.12</v>
      </c>
      <c r="W3897">
        <v>36.36</v>
      </c>
      <c r="X3897">
        <v>54.55</v>
      </c>
      <c r="Y3897">
        <v>54.55</v>
      </c>
      <c r="Z3897">
        <v>0</v>
      </c>
      <c r="AA3897">
        <v>63.64</v>
      </c>
      <c r="AB3897">
        <v>54.55</v>
      </c>
      <c r="AC3897">
        <v>77.78</v>
      </c>
      <c r="AD3897">
        <v>88.89</v>
      </c>
      <c r="AE3897">
        <v>61.2</v>
      </c>
    </row>
    <row r="3898" spans="1:31" x14ac:dyDescent="0.25">
      <c r="A3898" t="s">
        <v>16020</v>
      </c>
      <c r="B3898" t="s">
        <v>16021</v>
      </c>
      <c r="C3898" t="s">
        <v>23</v>
      </c>
      <c r="D3898" t="s">
        <v>8511</v>
      </c>
      <c r="E3898">
        <v>1998</v>
      </c>
      <c r="F3898" t="s">
        <v>10205</v>
      </c>
      <c r="G3898" t="s">
        <v>10205</v>
      </c>
      <c r="H3898" t="s">
        <v>10205</v>
      </c>
      <c r="I3898">
        <v>74.625</v>
      </c>
      <c r="J3898">
        <v>214</v>
      </c>
      <c r="K3898">
        <v>33</v>
      </c>
      <c r="L3898">
        <v>10.5</v>
      </c>
      <c r="M3898">
        <v>27</v>
      </c>
      <c r="N3898">
        <v>4.8899999999999997</v>
      </c>
      <c r="O3898">
        <v>2.84</v>
      </c>
      <c r="P3898">
        <v>1.69</v>
      </c>
      <c r="Q3898" t="s">
        <v>8727</v>
      </c>
      <c r="R3898">
        <v>29</v>
      </c>
      <c r="S3898">
        <v>104</v>
      </c>
      <c r="T3898">
        <v>4.2300000000000004</v>
      </c>
      <c r="U3898">
        <v>7.58</v>
      </c>
      <c r="V3898">
        <v>4.3600000000000003</v>
      </c>
      <c r="W3898">
        <v>54.55</v>
      </c>
      <c r="X3898">
        <v>63.64</v>
      </c>
      <c r="Y3898">
        <v>54.55</v>
      </c>
      <c r="Z3898">
        <v>0</v>
      </c>
      <c r="AA3898">
        <v>27.27</v>
      </c>
      <c r="AB3898">
        <v>27.27</v>
      </c>
      <c r="AC3898">
        <v>55.56</v>
      </c>
      <c r="AD3898">
        <v>55.56</v>
      </c>
      <c r="AE3898">
        <v>43.6</v>
      </c>
    </row>
    <row r="3899" spans="1:31" x14ac:dyDescent="0.25">
      <c r="A3899" t="s">
        <v>16022</v>
      </c>
      <c r="B3899" t="s">
        <v>16023</v>
      </c>
      <c r="C3899" t="s">
        <v>23</v>
      </c>
      <c r="D3899" t="s">
        <v>16024</v>
      </c>
      <c r="E3899">
        <v>1998</v>
      </c>
      <c r="F3899">
        <v>6</v>
      </c>
      <c r="G3899">
        <v>172</v>
      </c>
      <c r="H3899" t="s">
        <v>10843</v>
      </c>
      <c r="I3899">
        <v>75.875</v>
      </c>
      <c r="J3899">
        <v>219</v>
      </c>
      <c r="K3899">
        <v>32.5</v>
      </c>
      <c r="L3899">
        <v>9.125</v>
      </c>
      <c r="M3899">
        <v>26.7</v>
      </c>
      <c r="N3899">
        <v>4.68</v>
      </c>
      <c r="O3899">
        <v>2.73</v>
      </c>
      <c r="P3899">
        <v>1.63</v>
      </c>
      <c r="Q3899" t="s">
        <v>8727</v>
      </c>
      <c r="R3899">
        <v>29</v>
      </c>
      <c r="S3899">
        <v>104</v>
      </c>
      <c r="T3899">
        <v>4.22</v>
      </c>
      <c r="U3899">
        <v>7.55</v>
      </c>
      <c r="V3899">
        <v>7.06</v>
      </c>
      <c r="W3899">
        <v>100</v>
      </c>
      <c r="X3899">
        <v>100</v>
      </c>
      <c r="Y3899">
        <v>100</v>
      </c>
      <c r="Z3899">
        <v>0</v>
      </c>
      <c r="AA3899">
        <v>27.27</v>
      </c>
      <c r="AB3899">
        <v>27.27</v>
      </c>
      <c r="AC3899">
        <v>66.67</v>
      </c>
      <c r="AD3899">
        <v>66.67</v>
      </c>
      <c r="AE3899">
        <v>70.599999999999994</v>
      </c>
    </row>
    <row r="3900" spans="1:31" x14ac:dyDescent="0.25">
      <c r="A3900" t="s">
        <v>16025</v>
      </c>
      <c r="B3900" t="s">
        <v>16026</v>
      </c>
      <c r="C3900" t="s">
        <v>23</v>
      </c>
      <c r="D3900" t="s">
        <v>8593</v>
      </c>
      <c r="E3900">
        <v>1998</v>
      </c>
      <c r="F3900" t="s">
        <v>10205</v>
      </c>
      <c r="G3900" t="s">
        <v>10205</v>
      </c>
      <c r="H3900" t="s">
        <v>10205</v>
      </c>
      <c r="I3900">
        <v>73.875</v>
      </c>
      <c r="J3900">
        <v>207</v>
      </c>
      <c r="K3900">
        <v>32</v>
      </c>
      <c r="L3900">
        <v>10</v>
      </c>
      <c r="M3900">
        <v>26.7</v>
      </c>
      <c r="N3900">
        <v>5.0599999999999996</v>
      </c>
      <c r="O3900">
        <v>2.94</v>
      </c>
      <c r="P3900">
        <v>1.76</v>
      </c>
      <c r="Q3900" t="s">
        <v>8727</v>
      </c>
      <c r="R3900">
        <v>26.5</v>
      </c>
      <c r="S3900">
        <v>103</v>
      </c>
      <c r="T3900">
        <v>4.37</v>
      </c>
      <c r="U3900">
        <v>7.68</v>
      </c>
      <c r="V3900">
        <v>1.41</v>
      </c>
      <c r="W3900">
        <v>18.18</v>
      </c>
      <c r="X3900">
        <v>9.09</v>
      </c>
      <c r="Y3900">
        <v>18.18</v>
      </c>
      <c r="Z3900">
        <v>0</v>
      </c>
      <c r="AA3900">
        <v>18.18</v>
      </c>
      <c r="AB3900">
        <v>18.18</v>
      </c>
      <c r="AC3900">
        <v>22.22</v>
      </c>
      <c r="AD3900">
        <v>33.33</v>
      </c>
      <c r="AE3900">
        <v>14.1</v>
      </c>
    </row>
    <row r="3901" spans="1:31" x14ac:dyDescent="0.25">
      <c r="A3901" t="s">
        <v>16027</v>
      </c>
      <c r="B3901" t="s">
        <v>16028</v>
      </c>
      <c r="C3901" t="s">
        <v>23</v>
      </c>
      <c r="D3901" t="s">
        <v>8586</v>
      </c>
      <c r="E3901">
        <v>1998</v>
      </c>
      <c r="F3901" t="s">
        <v>10205</v>
      </c>
      <c r="G3901" t="s">
        <v>10205</v>
      </c>
      <c r="H3901" t="s">
        <v>10205</v>
      </c>
      <c r="I3901">
        <v>76.25</v>
      </c>
      <c r="J3901">
        <v>223</v>
      </c>
      <c r="K3901">
        <v>32.75</v>
      </c>
      <c r="L3901">
        <v>10.125</v>
      </c>
      <c r="M3901">
        <v>27</v>
      </c>
      <c r="N3901">
        <v>5.16</v>
      </c>
      <c r="O3901">
        <v>2.99</v>
      </c>
      <c r="P3901">
        <v>1.81</v>
      </c>
      <c r="Q3901" t="s">
        <v>8727</v>
      </c>
      <c r="R3901">
        <v>26</v>
      </c>
      <c r="S3901">
        <v>99</v>
      </c>
      <c r="T3901">
        <v>4.4000000000000004</v>
      </c>
      <c r="U3901">
        <v>7.79</v>
      </c>
      <c r="V3901">
        <v>1.76</v>
      </c>
      <c r="W3901">
        <v>1</v>
      </c>
      <c r="X3901">
        <v>1</v>
      </c>
      <c r="Y3901">
        <v>1</v>
      </c>
      <c r="Z3901">
        <v>0</v>
      </c>
      <c r="AA3901">
        <v>1</v>
      </c>
      <c r="AB3901">
        <v>9.09</v>
      </c>
      <c r="AC3901">
        <v>1</v>
      </c>
      <c r="AD3901">
        <v>11.11</v>
      </c>
      <c r="AE3901">
        <v>17.600000000000001</v>
      </c>
    </row>
    <row r="3902" spans="1:31" x14ac:dyDescent="0.25">
      <c r="A3902" t="s">
        <v>16029</v>
      </c>
      <c r="B3902" t="s">
        <v>16030</v>
      </c>
      <c r="C3902" t="s">
        <v>23</v>
      </c>
      <c r="D3902" t="s">
        <v>9448</v>
      </c>
      <c r="E3902">
        <v>1998</v>
      </c>
      <c r="F3902" t="s">
        <v>10205</v>
      </c>
      <c r="G3902" t="s">
        <v>10205</v>
      </c>
      <c r="H3902" t="s">
        <v>10205</v>
      </c>
      <c r="I3902">
        <v>74.625</v>
      </c>
      <c r="J3902">
        <v>211</v>
      </c>
      <c r="K3902">
        <v>32</v>
      </c>
      <c r="L3902">
        <v>10</v>
      </c>
      <c r="M3902">
        <v>26.6</v>
      </c>
      <c r="N3902">
        <v>4.78</v>
      </c>
      <c r="O3902">
        <v>2.75</v>
      </c>
      <c r="P3902">
        <v>1.65</v>
      </c>
      <c r="Q3902" t="s">
        <v>8727</v>
      </c>
      <c r="R3902">
        <v>34.5</v>
      </c>
      <c r="S3902">
        <v>114</v>
      </c>
      <c r="T3902">
        <v>4.04</v>
      </c>
      <c r="U3902">
        <v>7.25</v>
      </c>
      <c r="V3902">
        <v>8.4600000000000009</v>
      </c>
      <c r="W3902">
        <v>81.819999999999993</v>
      </c>
      <c r="X3902">
        <v>90.91</v>
      </c>
      <c r="Y3902">
        <v>90.91</v>
      </c>
      <c r="Z3902">
        <v>0</v>
      </c>
      <c r="AA3902">
        <v>100</v>
      </c>
      <c r="AB3902">
        <v>81.819999999999993</v>
      </c>
      <c r="AC3902">
        <v>100</v>
      </c>
      <c r="AD3902">
        <v>100</v>
      </c>
      <c r="AE3902">
        <v>84.6</v>
      </c>
    </row>
    <row r="3903" spans="1:31" x14ac:dyDescent="0.25">
      <c r="A3903" t="s">
        <v>16031</v>
      </c>
      <c r="B3903" t="s">
        <v>16032</v>
      </c>
      <c r="C3903" t="s">
        <v>23</v>
      </c>
      <c r="D3903" t="s">
        <v>8478</v>
      </c>
      <c r="E3903">
        <v>1998</v>
      </c>
      <c r="F3903">
        <v>1</v>
      </c>
      <c r="G3903">
        <v>1</v>
      </c>
      <c r="H3903" t="s">
        <v>10512</v>
      </c>
      <c r="I3903">
        <v>77.25</v>
      </c>
      <c r="J3903">
        <v>230</v>
      </c>
      <c r="K3903">
        <v>31.5</v>
      </c>
      <c r="L3903">
        <v>10.125</v>
      </c>
      <c r="M3903">
        <v>27.1</v>
      </c>
      <c r="N3903" t="s">
        <v>8727</v>
      </c>
      <c r="O3903" t="s">
        <v>8727</v>
      </c>
      <c r="P3903" t="s">
        <v>8727</v>
      </c>
      <c r="Q3903" t="s">
        <v>8727</v>
      </c>
      <c r="R3903" t="s">
        <v>8727</v>
      </c>
      <c r="S3903" t="s">
        <v>8727</v>
      </c>
      <c r="T3903" t="s">
        <v>8727</v>
      </c>
      <c r="U3903" t="s">
        <v>8727</v>
      </c>
      <c r="V3903" t="s">
        <v>8727</v>
      </c>
      <c r="W3903">
        <v>0</v>
      </c>
      <c r="X3903">
        <v>0</v>
      </c>
      <c r="Y3903">
        <v>0</v>
      </c>
      <c r="Z3903">
        <v>0</v>
      </c>
      <c r="AA3903">
        <v>0</v>
      </c>
      <c r="AB3903">
        <v>0</v>
      </c>
      <c r="AC3903">
        <v>0</v>
      </c>
      <c r="AD3903">
        <v>0</v>
      </c>
      <c r="AE3903">
        <v>0</v>
      </c>
    </row>
    <row r="3904" spans="1:31" x14ac:dyDescent="0.25">
      <c r="A3904" t="s">
        <v>16033</v>
      </c>
      <c r="B3904" t="s">
        <v>16034</v>
      </c>
      <c r="C3904" t="s">
        <v>23</v>
      </c>
      <c r="D3904" t="s">
        <v>8498</v>
      </c>
      <c r="E3904">
        <v>1998</v>
      </c>
      <c r="F3904" t="s">
        <v>10205</v>
      </c>
      <c r="G3904" t="s">
        <v>10205</v>
      </c>
      <c r="H3904" t="s">
        <v>10205</v>
      </c>
      <c r="I3904">
        <v>73.625</v>
      </c>
      <c r="J3904">
        <v>219</v>
      </c>
      <c r="K3904">
        <v>31.125</v>
      </c>
      <c r="L3904">
        <v>10.5</v>
      </c>
      <c r="M3904">
        <v>28.4</v>
      </c>
      <c r="N3904">
        <v>5.0999999999999996</v>
      </c>
      <c r="O3904">
        <v>2.92</v>
      </c>
      <c r="P3904">
        <v>1.76</v>
      </c>
      <c r="Q3904" t="s">
        <v>8727</v>
      </c>
      <c r="R3904">
        <v>26</v>
      </c>
      <c r="S3904">
        <v>98</v>
      </c>
      <c r="T3904">
        <v>4.3499999999999996</v>
      </c>
      <c r="U3904">
        <v>7.53</v>
      </c>
      <c r="V3904">
        <v>1.53</v>
      </c>
      <c r="W3904">
        <v>9.09</v>
      </c>
      <c r="X3904">
        <v>27.27</v>
      </c>
      <c r="Y3904">
        <v>18.18</v>
      </c>
      <c r="Z3904">
        <v>0</v>
      </c>
      <c r="AA3904">
        <v>1</v>
      </c>
      <c r="AB3904">
        <v>1</v>
      </c>
      <c r="AC3904">
        <v>33.33</v>
      </c>
      <c r="AD3904">
        <v>77.78</v>
      </c>
      <c r="AE3904">
        <v>15.3</v>
      </c>
    </row>
    <row r="3905" spans="1:31" x14ac:dyDescent="0.25">
      <c r="A3905" t="s">
        <v>16035</v>
      </c>
      <c r="B3905" t="s">
        <v>16036</v>
      </c>
      <c r="C3905" t="s">
        <v>23</v>
      </c>
      <c r="D3905" t="s">
        <v>8540</v>
      </c>
      <c r="E3905">
        <v>1998</v>
      </c>
      <c r="F3905" t="s">
        <v>10205</v>
      </c>
      <c r="G3905" t="s">
        <v>10205</v>
      </c>
      <c r="H3905" t="s">
        <v>10205</v>
      </c>
      <c r="I3905">
        <v>73</v>
      </c>
      <c r="J3905">
        <v>212</v>
      </c>
      <c r="K3905">
        <v>32.125</v>
      </c>
      <c r="L3905">
        <v>9.75</v>
      </c>
      <c r="M3905">
        <v>28</v>
      </c>
      <c r="N3905">
        <v>5.0199999999999996</v>
      </c>
      <c r="O3905">
        <v>2.94</v>
      </c>
      <c r="P3905">
        <v>1.8</v>
      </c>
      <c r="Q3905" t="s">
        <v>8727</v>
      </c>
      <c r="R3905">
        <v>31</v>
      </c>
      <c r="S3905">
        <v>104</v>
      </c>
      <c r="T3905">
        <v>4.3899999999999997</v>
      </c>
      <c r="U3905">
        <v>7.85</v>
      </c>
      <c r="V3905">
        <v>1.61</v>
      </c>
      <c r="W3905">
        <v>27.27</v>
      </c>
      <c r="X3905">
        <v>9.09</v>
      </c>
      <c r="Y3905">
        <v>9.09</v>
      </c>
      <c r="Z3905">
        <v>0</v>
      </c>
      <c r="AA3905">
        <v>63.64</v>
      </c>
      <c r="AB3905">
        <v>27.27</v>
      </c>
      <c r="AC3905">
        <v>11.11</v>
      </c>
      <c r="AD3905">
        <v>1</v>
      </c>
      <c r="AE3905">
        <v>16.100000000000001</v>
      </c>
    </row>
    <row r="3906" spans="1:31" x14ac:dyDescent="0.25">
      <c r="A3906" t="s">
        <v>16037</v>
      </c>
      <c r="B3906" t="s">
        <v>16038</v>
      </c>
      <c r="C3906" t="s">
        <v>23</v>
      </c>
      <c r="D3906" t="s">
        <v>8609</v>
      </c>
      <c r="E3906">
        <v>1998</v>
      </c>
      <c r="F3906" t="s">
        <v>10205</v>
      </c>
      <c r="G3906" t="s">
        <v>10205</v>
      </c>
      <c r="H3906" t="s">
        <v>10205</v>
      </c>
      <c r="I3906">
        <v>73.625</v>
      </c>
      <c r="J3906">
        <v>225</v>
      </c>
      <c r="K3906">
        <v>32.25</v>
      </c>
      <c r="L3906">
        <v>9.75</v>
      </c>
      <c r="M3906">
        <v>29.2</v>
      </c>
      <c r="N3906">
        <v>4.72</v>
      </c>
      <c r="O3906">
        <v>2.76</v>
      </c>
      <c r="P3906">
        <v>1.67</v>
      </c>
      <c r="Q3906" t="s">
        <v>8727</v>
      </c>
      <c r="R3906">
        <v>33.5</v>
      </c>
      <c r="S3906">
        <v>114</v>
      </c>
      <c r="T3906">
        <v>4.3</v>
      </c>
      <c r="U3906">
        <v>7.74</v>
      </c>
      <c r="V3906">
        <v>7.24</v>
      </c>
      <c r="W3906">
        <v>90.91</v>
      </c>
      <c r="X3906">
        <v>81.819999999999993</v>
      </c>
      <c r="Y3906">
        <v>81.819999999999993</v>
      </c>
      <c r="Z3906">
        <v>0</v>
      </c>
      <c r="AA3906">
        <v>81.819999999999993</v>
      </c>
      <c r="AB3906">
        <v>81.819999999999993</v>
      </c>
      <c r="AC3906">
        <v>44.44</v>
      </c>
      <c r="AD3906">
        <v>22.22</v>
      </c>
      <c r="AE3906">
        <v>72.400000000000006</v>
      </c>
    </row>
    <row r="3907" spans="1:31" x14ac:dyDescent="0.25">
      <c r="A3907" t="s">
        <v>16039</v>
      </c>
      <c r="B3907" t="s">
        <v>16040</v>
      </c>
      <c r="C3907" t="s">
        <v>23</v>
      </c>
      <c r="D3907" t="s">
        <v>8477</v>
      </c>
      <c r="E3907">
        <v>1998</v>
      </c>
      <c r="F3907" t="s">
        <v>10205</v>
      </c>
      <c r="G3907" t="s">
        <v>10205</v>
      </c>
      <c r="H3907" t="s">
        <v>10205</v>
      </c>
      <c r="I3907">
        <v>74.125</v>
      </c>
      <c r="J3907">
        <v>223</v>
      </c>
      <c r="K3907">
        <v>33.25</v>
      </c>
      <c r="L3907">
        <v>10.125</v>
      </c>
      <c r="M3907">
        <v>28.5</v>
      </c>
      <c r="N3907">
        <v>4.97</v>
      </c>
      <c r="O3907">
        <v>2.9</v>
      </c>
      <c r="P3907">
        <v>1.7</v>
      </c>
      <c r="Q3907" t="s">
        <v>8727</v>
      </c>
      <c r="R3907">
        <v>30.5</v>
      </c>
      <c r="S3907">
        <v>110</v>
      </c>
      <c r="T3907" t="s">
        <v>8727</v>
      </c>
      <c r="U3907" t="s">
        <v>8727</v>
      </c>
      <c r="V3907">
        <v>4.66</v>
      </c>
      <c r="W3907">
        <v>45.45</v>
      </c>
      <c r="X3907">
        <v>36.36</v>
      </c>
      <c r="Y3907">
        <v>45.45</v>
      </c>
      <c r="Z3907">
        <v>0</v>
      </c>
      <c r="AA3907">
        <v>54.55</v>
      </c>
      <c r="AB3907">
        <v>72.73</v>
      </c>
      <c r="AC3907">
        <v>0</v>
      </c>
      <c r="AD3907">
        <v>0</v>
      </c>
      <c r="AE3907">
        <v>46.6</v>
      </c>
    </row>
    <row r="3908" spans="1:31" x14ac:dyDescent="0.25">
      <c r="A3908" t="s">
        <v>16041</v>
      </c>
      <c r="B3908" t="s">
        <v>11146</v>
      </c>
      <c r="C3908" t="s">
        <v>19</v>
      </c>
      <c r="D3908" t="s">
        <v>8555</v>
      </c>
      <c r="E3908">
        <v>1998</v>
      </c>
      <c r="F3908">
        <v>3</v>
      </c>
      <c r="G3908">
        <v>76</v>
      </c>
      <c r="H3908" t="s">
        <v>10387</v>
      </c>
      <c r="I3908">
        <v>71.75</v>
      </c>
      <c r="J3908">
        <v>213</v>
      </c>
      <c r="K3908">
        <v>31.25</v>
      </c>
      <c r="L3908">
        <v>9.5</v>
      </c>
      <c r="M3908">
        <v>29.1</v>
      </c>
      <c r="N3908">
        <v>4.4400000000000004</v>
      </c>
      <c r="O3908">
        <v>2.58</v>
      </c>
      <c r="P3908">
        <v>1.53</v>
      </c>
      <c r="Q3908">
        <v>13</v>
      </c>
      <c r="R3908">
        <v>38.5</v>
      </c>
      <c r="S3908">
        <v>129</v>
      </c>
      <c r="T3908" t="s">
        <v>8727</v>
      </c>
      <c r="U3908" t="s">
        <v>8727</v>
      </c>
      <c r="V3908">
        <v>9.67</v>
      </c>
      <c r="W3908">
        <v>86.96</v>
      </c>
      <c r="X3908">
        <v>95.45</v>
      </c>
      <c r="Y3908">
        <v>86.36</v>
      </c>
      <c r="Z3908">
        <v>3.57</v>
      </c>
      <c r="AA3908">
        <v>88</v>
      </c>
      <c r="AB3908">
        <v>96</v>
      </c>
      <c r="AC3908">
        <v>0</v>
      </c>
      <c r="AD3908">
        <v>0</v>
      </c>
      <c r="AE3908">
        <v>96.7</v>
      </c>
    </row>
    <row r="3909" spans="1:31" x14ac:dyDescent="0.25">
      <c r="A3909" t="s">
        <v>16042</v>
      </c>
      <c r="B3909" t="s">
        <v>16043</v>
      </c>
      <c r="C3909" t="s">
        <v>19</v>
      </c>
      <c r="D3909" t="s">
        <v>8532</v>
      </c>
      <c r="E3909">
        <v>1998</v>
      </c>
      <c r="F3909" t="s">
        <v>10205</v>
      </c>
      <c r="G3909" t="s">
        <v>10205</v>
      </c>
      <c r="H3909" t="s">
        <v>10205</v>
      </c>
      <c r="I3909">
        <v>67.125</v>
      </c>
      <c r="J3909">
        <v>184</v>
      </c>
      <c r="K3909">
        <v>28.625</v>
      </c>
      <c r="L3909">
        <v>9.125</v>
      </c>
      <c r="M3909">
        <v>28.7</v>
      </c>
      <c r="N3909">
        <v>4.53</v>
      </c>
      <c r="O3909">
        <v>2.59</v>
      </c>
      <c r="P3909">
        <v>1.56</v>
      </c>
      <c r="Q3909">
        <v>18</v>
      </c>
      <c r="R3909">
        <v>33</v>
      </c>
      <c r="S3909">
        <v>115</v>
      </c>
      <c r="T3909">
        <v>4.33</v>
      </c>
      <c r="U3909">
        <v>7.4</v>
      </c>
      <c r="V3909">
        <v>4.17</v>
      </c>
      <c r="W3909">
        <v>65.22</v>
      </c>
      <c r="X3909">
        <v>86.36</v>
      </c>
      <c r="Y3909">
        <v>77.27</v>
      </c>
      <c r="Z3909">
        <v>57.14</v>
      </c>
      <c r="AA3909">
        <v>24</v>
      </c>
      <c r="AB3909">
        <v>36</v>
      </c>
      <c r="AC3909">
        <v>30</v>
      </c>
      <c r="AD3909">
        <v>80.95</v>
      </c>
      <c r="AE3909">
        <v>41.7</v>
      </c>
    </row>
    <row r="3910" spans="1:31" x14ac:dyDescent="0.25">
      <c r="A3910" t="s">
        <v>18473</v>
      </c>
      <c r="B3910" t="s">
        <v>16044</v>
      </c>
      <c r="C3910" t="s">
        <v>19</v>
      </c>
      <c r="D3910" t="s">
        <v>8541</v>
      </c>
      <c r="E3910">
        <v>1998</v>
      </c>
      <c r="F3910" t="s">
        <v>10205</v>
      </c>
      <c r="G3910" t="s">
        <v>10205</v>
      </c>
      <c r="H3910" t="s">
        <v>10205</v>
      </c>
      <c r="I3910">
        <v>69.75</v>
      </c>
      <c r="J3910">
        <v>210</v>
      </c>
      <c r="K3910">
        <v>32</v>
      </c>
      <c r="L3910">
        <v>9.25</v>
      </c>
      <c r="M3910">
        <v>30.3</v>
      </c>
      <c r="N3910">
        <v>4.43</v>
      </c>
      <c r="O3910">
        <v>2.6</v>
      </c>
      <c r="P3910">
        <v>1.55</v>
      </c>
      <c r="Q3910">
        <v>20</v>
      </c>
      <c r="R3910">
        <v>36.5</v>
      </c>
      <c r="S3910">
        <v>127</v>
      </c>
      <c r="T3910">
        <v>4.29</v>
      </c>
      <c r="U3910">
        <v>8.18</v>
      </c>
      <c r="V3910">
        <v>8.19</v>
      </c>
      <c r="W3910">
        <v>95.65</v>
      </c>
      <c r="X3910">
        <v>81.819999999999993</v>
      </c>
      <c r="Y3910">
        <v>81.819999999999993</v>
      </c>
      <c r="Z3910">
        <v>78.569999999999993</v>
      </c>
      <c r="AA3910">
        <v>80</v>
      </c>
      <c r="AB3910">
        <v>92</v>
      </c>
      <c r="AC3910">
        <v>40</v>
      </c>
      <c r="AD3910">
        <v>1</v>
      </c>
      <c r="AE3910">
        <v>81.900000000000006</v>
      </c>
    </row>
    <row r="3911" spans="1:31" x14ac:dyDescent="0.25">
      <c r="A3911" t="s">
        <v>16045</v>
      </c>
      <c r="B3911" t="s">
        <v>16046</v>
      </c>
      <c r="C3911" t="s">
        <v>19</v>
      </c>
      <c r="D3911" t="s">
        <v>8524</v>
      </c>
      <c r="E3911">
        <v>1998</v>
      </c>
      <c r="F3911" t="s">
        <v>10205</v>
      </c>
      <c r="G3911" t="s">
        <v>10205</v>
      </c>
      <c r="H3911" t="s">
        <v>10205</v>
      </c>
      <c r="I3911">
        <v>72.125</v>
      </c>
      <c r="J3911">
        <v>217</v>
      </c>
      <c r="K3911">
        <v>31.125</v>
      </c>
      <c r="L3911">
        <v>10.5</v>
      </c>
      <c r="M3911">
        <v>29.3</v>
      </c>
      <c r="N3911">
        <v>4.82</v>
      </c>
      <c r="O3911">
        <v>2.77</v>
      </c>
      <c r="P3911">
        <v>1.64</v>
      </c>
      <c r="Q3911">
        <v>24</v>
      </c>
      <c r="R3911">
        <v>30.5</v>
      </c>
      <c r="S3911">
        <v>109</v>
      </c>
      <c r="T3911">
        <v>4</v>
      </c>
      <c r="U3911">
        <v>7.46</v>
      </c>
      <c r="V3911">
        <v>3.96</v>
      </c>
      <c r="W3911">
        <v>4.3499999999999996</v>
      </c>
      <c r="X3911">
        <v>1</v>
      </c>
      <c r="Y3911">
        <v>36.36</v>
      </c>
      <c r="Z3911">
        <v>100</v>
      </c>
      <c r="AA3911">
        <v>12</v>
      </c>
      <c r="AB3911">
        <v>12</v>
      </c>
      <c r="AC3911">
        <v>85</v>
      </c>
      <c r="AD3911">
        <v>66.67</v>
      </c>
      <c r="AE3911">
        <v>39.6</v>
      </c>
    </row>
    <row r="3912" spans="1:31" x14ac:dyDescent="0.25">
      <c r="A3912" t="s">
        <v>16047</v>
      </c>
      <c r="B3912" t="s">
        <v>16048</v>
      </c>
      <c r="C3912" t="s">
        <v>19</v>
      </c>
      <c r="D3912" t="s">
        <v>8486</v>
      </c>
      <c r="E3912">
        <v>1998</v>
      </c>
      <c r="F3912">
        <v>6</v>
      </c>
      <c r="G3912">
        <v>178</v>
      </c>
      <c r="H3912" t="s">
        <v>10304</v>
      </c>
      <c r="I3912">
        <v>71.625</v>
      </c>
      <c r="J3912">
        <v>252</v>
      </c>
      <c r="K3912" t="s">
        <v>8727</v>
      </c>
      <c r="L3912" t="s">
        <v>8727</v>
      </c>
      <c r="M3912">
        <v>34.5</v>
      </c>
      <c r="N3912">
        <v>4.83</v>
      </c>
      <c r="O3912" t="s">
        <v>8727</v>
      </c>
      <c r="P3912" t="s">
        <v>8727</v>
      </c>
      <c r="Q3912">
        <v>23</v>
      </c>
      <c r="R3912">
        <v>33</v>
      </c>
      <c r="S3912">
        <v>111</v>
      </c>
      <c r="T3912">
        <v>4.25</v>
      </c>
      <c r="U3912">
        <v>7.52</v>
      </c>
      <c r="V3912">
        <v>5.21</v>
      </c>
      <c r="W3912">
        <v>1</v>
      </c>
      <c r="X3912">
        <v>0</v>
      </c>
      <c r="Y3912">
        <v>0</v>
      </c>
      <c r="Z3912">
        <v>92.86</v>
      </c>
      <c r="AA3912">
        <v>24</v>
      </c>
      <c r="AB3912">
        <v>24</v>
      </c>
      <c r="AC3912">
        <v>45</v>
      </c>
      <c r="AD3912">
        <v>52.38</v>
      </c>
      <c r="AE3912">
        <v>52.1</v>
      </c>
    </row>
    <row r="3913" spans="1:31" x14ac:dyDescent="0.25">
      <c r="A3913" t="s">
        <v>16049</v>
      </c>
      <c r="B3913" t="s">
        <v>16050</v>
      </c>
      <c r="C3913" t="s">
        <v>19</v>
      </c>
      <c r="D3913" t="s">
        <v>8474</v>
      </c>
      <c r="E3913">
        <v>1998</v>
      </c>
      <c r="F3913">
        <v>5</v>
      </c>
      <c r="G3913">
        <v>153</v>
      </c>
      <c r="H3913" t="s">
        <v>10401</v>
      </c>
      <c r="I3913">
        <v>69.625</v>
      </c>
      <c r="J3913">
        <v>223</v>
      </c>
      <c r="K3913">
        <v>30.5</v>
      </c>
      <c r="L3913">
        <v>9.5</v>
      </c>
      <c r="M3913">
        <v>32.299999999999997</v>
      </c>
      <c r="N3913">
        <v>4.6500000000000004</v>
      </c>
      <c r="O3913">
        <v>2.72</v>
      </c>
      <c r="P3913">
        <v>1.63</v>
      </c>
      <c r="Q3913">
        <v>19</v>
      </c>
      <c r="R3913">
        <v>27</v>
      </c>
      <c r="S3913">
        <v>115</v>
      </c>
      <c r="T3913">
        <v>4.2300000000000004</v>
      </c>
      <c r="U3913">
        <v>7.49</v>
      </c>
      <c r="V3913">
        <v>3.27</v>
      </c>
      <c r="W3913">
        <v>39.130000000000003</v>
      </c>
      <c r="X3913">
        <v>36.36</v>
      </c>
      <c r="Y3913">
        <v>40.909999999999997</v>
      </c>
      <c r="Z3913">
        <v>71.430000000000007</v>
      </c>
      <c r="AA3913">
        <v>1</v>
      </c>
      <c r="AB3913">
        <v>36</v>
      </c>
      <c r="AC3913">
        <v>55</v>
      </c>
      <c r="AD3913">
        <v>57.14</v>
      </c>
      <c r="AE3913">
        <v>32.700000000000003</v>
      </c>
    </row>
    <row r="3914" spans="1:31" x14ac:dyDescent="0.25">
      <c r="A3914" t="s">
        <v>16051</v>
      </c>
      <c r="B3914" t="s">
        <v>16052</v>
      </c>
      <c r="C3914" t="s">
        <v>19</v>
      </c>
      <c r="D3914" t="s">
        <v>9285</v>
      </c>
      <c r="E3914">
        <v>1998</v>
      </c>
      <c r="F3914" t="s">
        <v>10205</v>
      </c>
      <c r="G3914" t="s">
        <v>10205</v>
      </c>
      <c r="H3914" t="s">
        <v>10205</v>
      </c>
      <c r="I3914">
        <v>69.5</v>
      </c>
      <c r="J3914">
        <v>206</v>
      </c>
      <c r="K3914">
        <v>32.5</v>
      </c>
      <c r="L3914">
        <v>8.75</v>
      </c>
      <c r="M3914">
        <v>30</v>
      </c>
      <c r="N3914">
        <v>4.6100000000000003</v>
      </c>
      <c r="O3914">
        <v>2.67</v>
      </c>
      <c r="P3914">
        <v>1.6</v>
      </c>
      <c r="Q3914">
        <v>17</v>
      </c>
      <c r="R3914">
        <v>30</v>
      </c>
      <c r="S3914">
        <v>110</v>
      </c>
      <c r="T3914">
        <v>4.2</v>
      </c>
      <c r="U3914">
        <v>7.61</v>
      </c>
      <c r="V3914">
        <v>2.92</v>
      </c>
      <c r="W3914">
        <v>52.17</v>
      </c>
      <c r="X3914">
        <v>50</v>
      </c>
      <c r="Y3914">
        <v>54.55</v>
      </c>
      <c r="Z3914">
        <v>35.71</v>
      </c>
      <c r="AA3914">
        <v>8</v>
      </c>
      <c r="AB3914">
        <v>20</v>
      </c>
      <c r="AC3914">
        <v>60</v>
      </c>
      <c r="AD3914">
        <v>38.1</v>
      </c>
      <c r="AE3914">
        <v>29.2</v>
      </c>
    </row>
    <row r="3915" spans="1:31" x14ac:dyDescent="0.25">
      <c r="A3915" t="s">
        <v>16053</v>
      </c>
      <c r="B3915" t="s">
        <v>16054</v>
      </c>
      <c r="C3915" t="s">
        <v>19</v>
      </c>
      <c r="D3915" t="s">
        <v>8547</v>
      </c>
      <c r="E3915">
        <v>1998</v>
      </c>
      <c r="F3915">
        <v>4</v>
      </c>
      <c r="G3915">
        <v>122</v>
      </c>
      <c r="H3915" t="s">
        <v>10401</v>
      </c>
      <c r="I3915">
        <v>71.625</v>
      </c>
      <c r="J3915">
        <v>204</v>
      </c>
      <c r="K3915">
        <v>31.25</v>
      </c>
      <c r="L3915">
        <v>9.25</v>
      </c>
      <c r="M3915">
        <v>28</v>
      </c>
      <c r="N3915">
        <v>4.4400000000000004</v>
      </c>
      <c r="O3915">
        <v>2.63</v>
      </c>
      <c r="P3915">
        <v>1.6</v>
      </c>
      <c r="Q3915">
        <v>13</v>
      </c>
      <c r="R3915">
        <v>37</v>
      </c>
      <c r="S3915">
        <v>117</v>
      </c>
      <c r="T3915" t="s">
        <v>8727</v>
      </c>
      <c r="U3915">
        <v>7.46</v>
      </c>
      <c r="V3915">
        <v>6.35</v>
      </c>
      <c r="W3915">
        <v>86.96</v>
      </c>
      <c r="X3915">
        <v>68.180000000000007</v>
      </c>
      <c r="Y3915">
        <v>54.55</v>
      </c>
      <c r="Z3915">
        <v>3.57</v>
      </c>
      <c r="AA3915">
        <v>84</v>
      </c>
      <c r="AB3915">
        <v>44</v>
      </c>
      <c r="AC3915">
        <v>0</v>
      </c>
      <c r="AD3915">
        <v>66.67</v>
      </c>
      <c r="AE3915">
        <v>63.5</v>
      </c>
    </row>
    <row r="3916" spans="1:31" x14ac:dyDescent="0.25">
      <c r="A3916" t="s">
        <v>16055</v>
      </c>
      <c r="B3916" t="s">
        <v>10276</v>
      </c>
      <c r="C3916" t="s">
        <v>19</v>
      </c>
      <c r="D3916" t="s">
        <v>8568</v>
      </c>
      <c r="E3916">
        <v>1998</v>
      </c>
      <c r="F3916" t="s">
        <v>10205</v>
      </c>
      <c r="G3916" t="s">
        <v>10205</v>
      </c>
      <c r="H3916" t="s">
        <v>10205</v>
      </c>
      <c r="I3916">
        <v>68.125</v>
      </c>
      <c r="J3916">
        <v>194</v>
      </c>
      <c r="K3916">
        <v>31.5</v>
      </c>
      <c r="L3916">
        <v>9</v>
      </c>
      <c r="M3916">
        <v>29.4</v>
      </c>
      <c r="N3916">
        <v>4.6900000000000004</v>
      </c>
      <c r="O3916">
        <v>2.73</v>
      </c>
      <c r="P3916">
        <v>1.65</v>
      </c>
      <c r="Q3916">
        <v>16</v>
      </c>
      <c r="R3916">
        <v>31</v>
      </c>
      <c r="S3916">
        <v>109</v>
      </c>
      <c r="T3916">
        <v>4.34</v>
      </c>
      <c r="U3916">
        <v>7.71</v>
      </c>
      <c r="V3916">
        <v>1.05</v>
      </c>
      <c r="W3916">
        <v>21.74</v>
      </c>
      <c r="X3916">
        <v>27.27</v>
      </c>
      <c r="Y3916">
        <v>22.73</v>
      </c>
      <c r="Z3916">
        <v>28.57</v>
      </c>
      <c r="AA3916">
        <v>16</v>
      </c>
      <c r="AB3916">
        <v>12</v>
      </c>
      <c r="AC3916">
        <v>25</v>
      </c>
      <c r="AD3916">
        <v>23.81</v>
      </c>
      <c r="AE3916">
        <v>10.5</v>
      </c>
    </row>
    <row r="3917" spans="1:31" x14ac:dyDescent="0.25">
      <c r="A3917" t="s">
        <v>16056</v>
      </c>
      <c r="B3917" t="s">
        <v>16057</v>
      </c>
      <c r="C3917" t="s">
        <v>19</v>
      </c>
      <c r="D3917" t="s">
        <v>8547</v>
      </c>
      <c r="E3917">
        <v>1998</v>
      </c>
      <c r="F3917" t="s">
        <v>10205</v>
      </c>
      <c r="G3917" t="s">
        <v>10205</v>
      </c>
      <c r="H3917" t="s">
        <v>10205</v>
      </c>
      <c r="I3917">
        <v>70.125</v>
      </c>
      <c r="J3917">
        <v>205</v>
      </c>
      <c r="K3917">
        <v>33.125</v>
      </c>
      <c r="L3917">
        <v>10</v>
      </c>
      <c r="M3917">
        <v>29.3</v>
      </c>
      <c r="N3917">
        <v>4.66</v>
      </c>
      <c r="O3917">
        <v>2.73</v>
      </c>
      <c r="P3917">
        <v>1.65</v>
      </c>
      <c r="Q3917" t="s">
        <v>8727</v>
      </c>
      <c r="R3917">
        <v>33.5</v>
      </c>
      <c r="S3917">
        <v>121</v>
      </c>
      <c r="T3917">
        <v>4.17</v>
      </c>
      <c r="U3917">
        <v>7.7</v>
      </c>
      <c r="V3917">
        <v>3.6</v>
      </c>
      <c r="W3917">
        <v>34.78</v>
      </c>
      <c r="X3917">
        <v>27.27</v>
      </c>
      <c r="Y3917">
        <v>22.73</v>
      </c>
      <c r="Z3917">
        <v>0</v>
      </c>
      <c r="AA3917">
        <v>36</v>
      </c>
      <c r="AB3917">
        <v>64</v>
      </c>
      <c r="AC3917">
        <v>65</v>
      </c>
      <c r="AD3917">
        <v>28.57</v>
      </c>
      <c r="AE3917">
        <v>36</v>
      </c>
    </row>
    <row r="3918" spans="1:31" x14ac:dyDescent="0.25">
      <c r="A3918" t="s">
        <v>16058</v>
      </c>
      <c r="B3918" t="s">
        <v>16059</v>
      </c>
      <c r="C3918" t="s">
        <v>19</v>
      </c>
      <c r="D3918" t="s">
        <v>8527</v>
      </c>
      <c r="E3918">
        <v>1998</v>
      </c>
      <c r="F3918">
        <v>1</v>
      </c>
      <c r="G3918">
        <v>9</v>
      </c>
      <c r="H3918" t="s">
        <v>10234</v>
      </c>
      <c r="I3918">
        <v>71.875</v>
      </c>
      <c r="J3918">
        <v>226</v>
      </c>
      <c r="K3918">
        <v>32.5</v>
      </c>
      <c r="L3918">
        <v>9.625</v>
      </c>
      <c r="M3918">
        <v>30.8</v>
      </c>
      <c r="N3918" t="s">
        <v>8727</v>
      </c>
      <c r="O3918" t="s">
        <v>8727</v>
      </c>
      <c r="P3918" t="s">
        <v>8727</v>
      </c>
      <c r="Q3918">
        <v>20</v>
      </c>
      <c r="R3918" t="s">
        <v>8727</v>
      </c>
      <c r="S3918" t="s">
        <v>8727</v>
      </c>
      <c r="T3918" t="s">
        <v>8727</v>
      </c>
      <c r="U3918" t="s">
        <v>8727</v>
      </c>
      <c r="V3918" t="s">
        <v>8727</v>
      </c>
      <c r="W3918">
        <v>0</v>
      </c>
      <c r="X3918">
        <v>0</v>
      </c>
      <c r="Y3918">
        <v>0</v>
      </c>
      <c r="Z3918">
        <v>78.569999999999993</v>
      </c>
      <c r="AA3918">
        <v>0</v>
      </c>
      <c r="AB3918">
        <v>0</v>
      </c>
      <c r="AC3918">
        <v>0</v>
      </c>
      <c r="AD3918">
        <v>0</v>
      </c>
      <c r="AE3918">
        <v>0</v>
      </c>
    </row>
    <row r="3919" spans="1:31" x14ac:dyDescent="0.25">
      <c r="A3919" t="s">
        <v>18504</v>
      </c>
      <c r="B3919" t="s">
        <v>16060</v>
      </c>
      <c r="C3919" t="s">
        <v>19</v>
      </c>
      <c r="D3919" t="s">
        <v>8576</v>
      </c>
      <c r="E3919">
        <v>1998</v>
      </c>
      <c r="F3919">
        <v>6</v>
      </c>
      <c r="G3919">
        <v>176</v>
      </c>
      <c r="H3919" t="s">
        <v>11103</v>
      </c>
      <c r="I3919">
        <v>72</v>
      </c>
      <c r="J3919">
        <v>230</v>
      </c>
      <c r="K3919">
        <v>31.75</v>
      </c>
      <c r="L3919">
        <v>9</v>
      </c>
      <c r="M3919">
        <v>31.2</v>
      </c>
      <c r="N3919">
        <v>4.62</v>
      </c>
      <c r="O3919">
        <v>2.72</v>
      </c>
      <c r="P3919">
        <v>1.59</v>
      </c>
      <c r="Q3919">
        <v>18</v>
      </c>
      <c r="R3919">
        <v>28.5</v>
      </c>
      <c r="S3919">
        <v>105</v>
      </c>
      <c r="T3919">
        <v>4.43</v>
      </c>
      <c r="U3919">
        <v>7.63</v>
      </c>
      <c r="V3919">
        <v>3.38</v>
      </c>
      <c r="W3919">
        <v>43.48</v>
      </c>
      <c r="X3919">
        <v>36.36</v>
      </c>
      <c r="Y3919">
        <v>68.180000000000007</v>
      </c>
      <c r="Z3919">
        <v>57.14</v>
      </c>
      <c r="AA3919">
        <v>4</v>
      </c>
      <c r="AB3919">
        <v>1</v>
      </c>
      <c r="AC3919">
        <v>5</v>
      </c>
      <c r="AD3919">
        <v>33.33</v>
      </c>
      <c r="AE3919">
        <v>33.799999999999997</v>
      </c>
    </row>
    <row r="3920" spans="1:31" x14ac:dyDescent="0.25">
      <c r="A3920" t="s">
        <v>16061</v>
      </c>
      <c r="B3920" t="s">
        <v>16062</v>
      </c>
      <c r="C3920" t="s">
        <v>19</v>
      </c>
      <c r="D3920" t="s">
        <v>8638</v>
      </c>
      <c r="E3920">
        <v>1998</v>
      </c>
      <c r="F3920">
        <v>1</v>
      </c>
      <c r="G3920">
        <v>29</v>
      </c>
      <c r="H3920" t="s">
        <v>10843</v>
      </c>
      <c r="I3920">
        <v>69.375</v>
      </c>
      <c r="J3920">
        <v>184</v>
      </c>
      <c r="K3920">
        <v>30.5</v>
      </c>
      <c r="L3920">
        <v>9.125</v>
      </c>
      <c r="M3920">
        <v>26.9</v>
      </c>
      <c r="N3920">
        <v>4.38</v>
      </c>
      <c r="O3920">
        <v>2.57</v>
      </c>
      <c r="P3920">
        <v>1.53</v>
      </c>
      <c r="Q3920">
        <v>17</v>
      </c>
      <c r="R3920">
        <v>34.5</v>
      </c>
      <c r="S3920">
        <v>121</v>
      </c>
      <c r="T3920">
        <v>4.16</v>
      </c>
      <c r="U3920">
        <v>7.35</v>
      </c>
      <c r="V3920">
        <v>7.22</v>
      </c>
      <c r="W3920">
        <v>100</v>
      </c>
      <c r="X3920">
        <v>100</v>
      </c>
      <c r="Y3920">
        <v>86.36</v>
      </c>
      <c r="Z3920">
        <v>35.71</v>
      </c>
      <c r="AA3920">
        <v>44</v>
      </c>
      <c r="AB3920">
        <v>64</v>
      </c>
      <c r="AC3920">
        <v>75</v>
      </c>
      <c r="AD3920">
        <v>85.71</v>
      </c>
      <c r="AE3920">
        <v>72.2</v>
      </c>
    </row>
    <row r="3921" spans="1:31" x14ac:dyDescent="0.25">
      <c r="A3921" t="s">
        <v>16063</v>
      </c>
      <c r="B3921" t="s">
        <v>9387</v>
      </c>
      <c r="C3921" t="s">
        <v>19</v>
      </c>
      <c r="D3921" t="s">
        <v>8486</v>
      </c>
      <c r="E3921">
        <v>1998</v>
      </c>
      <c r="F3921" t="s">
        <v>10205</v>
      </c>
      <c r="G3921" t="s">
        <v>10205</v>
      </c>
      <c r="H3921" t="s">
        <v>10205</v>
      </c>
      <c r="I3921">
        <v>73.125</v>
      </c>
      <c r="J3921">
        <v>220</v>
      </c>
      <c r="K3921">
        <v>33.5</v>
      </c>
      <c r="L3921">
        <v>9.625</v>
      </c>
      <c r="M3921">
        <v>28.9</v>
      </c>
      <c r="N3921">
        <v>4.6900000000000004</v>
      </c>
      <c r="O3921">
        <v>2.74</v>
      </c>
      <c r="P3921">
        <v>1.66</v>
      </c>
      <c r="Q3921">
        <v>14</v>
      </c>
      <c r="R3921">
        <v>34.5</v>
      </c>
      <c r="S3921">
        <v>123</v>
      </c>
      <c r="T3921">
        <v>4.32</v>
      </c>
      <c r="U3921">
        <v>7.74</v>
      </c>
      <c r="V3921">
        <v>4.34</v>
      </c>
      <c r="W3921">
        <v>21.74</v>
      </c>
      <c r="X3921">
        <v>18.18</v>
      </c>
      <c r="Y3921">
        <v>9.09</v>
      </c>
      <c r="Z3921">
        <v>10.71</v>
      </c>
      <c r="AA3921">
        <v>44</v>
      </c>
      <c r="AB3921">
        <v>76</v>
      </c>
      <c r="AC3921">
        <v>35</v>
      </c>
      <c r="AD3921">
        <v>19.05</v>
      </c>
      <c r="AE3921">
        <v>43.4</v>
      </c>
    </row>
    <row r="3922" spans="1:31" x14ac:dyDescent="0.25">
      <c r="A3922" t="s">
        <v>16064</v>
      </c>
      <c r="B3922" t="s">
        <v>16065</v>
      </c>
      <c r="C3922" t="s">
        <v>19</v>
      </c>
      <c r="D3922" t="s">
        <v>8514</v>
      </c>
      <c r="E3922">
        <v>1998</v>
      </c>
      <c r="F3922">
        <v>7</v>
      </c>
      <c r="G3922">
        <v>201</v>
      </c>
      <c r="H3922" t="s">
        <v>10382</v>
      </c>
      <c r="I3922">
        <v>72.25</v>
      </c>
      <c r="J3922">
        <v>228</v>
      </c>
      <c r="K3922">
        <v>32.875</v>
      </c>
      <c r="L3922">
        <v>10.5</v>
      </c>
      <c r="M3922">
        <v>30.7</v>
      </c>
      <c r="N3922">
        <v>4.75</v>
      </c>
      <c r="O3922">
        <v>2.76</v>
      </c>
      <c r="P3922">
        <v>1.66</v>
      </c>
      <c r="Q3922">
        <v>19</v>
      </c>
      <c r="R3922">
        <v>35</v>
      </c>
      <c r="S3922">
        <v>119</v>
      </c>
      <c r="T3922">
        <v>3.98</v>
      </c>
      <c r="U3922">
        <v>7.88</v>
      </c>
      <c r="V3922">
        <v>5.54</v>
      </c>
      <c r="W3922">
        <v>13.04</v>
      </c>
      <c r="X3922">
        <v>9.09</v>
      </c>
      <c r="Y3922">
        <v>9.09</v>
      </c>
      <c r="Z3922">
        <v>71.430000000000007</v>
      </c>
      <c r="AA3922">
        <v>60</v>
      </c>
      <c r="AB3922">
        <v>52</v>
      </c>
      <c r="AC3922">
        <v>95</v>
      </c>
      <c r="AD3922">
        <v>9.52</v>
      </c>
      <c r="AE3922">
        <v>55.4</v>
      </c>
    </row>
    <row r="3923" spans="1:31" x14ac:dyDescent="0.25">
      <c r="A3923" t="s">
        <v>16066</v>
      </c>
      <c r="B3923" t="s">
        <v>15326</v>
      </c>
      <c r="C3923" t="s">
        <v>19</v>
      </c>
      <c r="D3923" t="s">
        <v>8592</v>
      </c>
      <c r="E3923">
        <v>1998</v>
      </c>
      <c r="F3923" t="s">
        <v>10205</v>
      </c>
      <c r="G3923" t="s">
        <v>10205</v>
      </c>
      <c r="H3923" t="s">
        <v>10205</v>
      </c>
      <c r="I3923">
        <v>72</v>
      </c>
      <c r="J3923">
        <v>213</v>
      </c>
      <c r="K3923">
        <v>33.25</v>
      </c>
      <c r="L3923">
        <v>9.75</v>
      </c>
      <c r="M3923">
        <v>28.9</v>
      </c>
      <c r="N3923" t="s">
        <v>8727</v>
      </c>
      <c r="O3923" t="s">
        <v>8727</v>
      </c>
      <c r="P3923" t="s">
        <v>8727</v>
      </c>
      <c r="Q3923">
        <v>15</v>
      </c>
      <c r="R3923">
        <v>36</v>
      </c>
      <c r="S3923">
        <v>119</v>
      </c>
      <c r="T3923" t="s">
        <v>8727</v>
      </c>
      <c r="U3923" t="s">
        <v>8727</v>
      </c>
      <c r="V3923" t="s">
        <v>8727</v>
      </c>
      <c r="W3923">
        <v>0</v>
      </c>
      <c r="X3923">
        <v>0</v>
      </c>
      <c r="Y3923">
        <v>0</v>
      </c>
      <c r="Z3923">
        <v>17.86</v>
      </c>
      <c r="AA3923">
        <v>72</v>
      </c>
      <c r="AB3923">
        <v>52</v>
      </c>
      <c r="AC3923">
        <v>0</v>
      </c>
      <c r="AD3923">
        <v>0</v>
      </c>
      <c r="AE3923">
        <v>0</v>
      </c>
    </row>
    <row r="3924" spans="1:31" x14ac:dyDescent="0.25">
      <c r="A3924" t="s">
        <v>16067</v>
      </c>
      <c r="B3924" t="s">
        <v>16068</v>
      </c>
      <c r="C3924" t="s">
        <v>19</v>
      </c>
      <c r="D3924" t="s">
        <v>8514</v>
      </c>
      <c r="E3924">
        <v>1998</v>
      </c>
      <c r="F3924">
        <v>7</v>
      </c>
      <c r="G3924">
        <v>202</v>
      </c>
      <c r="H3924" t="s">
        <v>10457</v>
      </c>
      <c r="I3924">
        <v>69.125</v>
      </c>
      <c r="J3924">
        <v>244</v>
      </c>
      <c r="K3924">
        <v>31.875</v>
      </c>
      <c r="L3924">
        <v>9.75</v>
      </c>
      <c r="M3924">
        <v>35.9</v>
      </c>
      <c r="N3924">
        <v>4.6900000000000004</v>
      </c>
      <c r="O3924">
        <v>2.74</v>
      </c>
      <c r="P3924">
        <v>1.66</v>
      </c>
      <c r="Q3924">
        <v>18</v>
      </c>
      <c r="R3924">
        <v>36</v>
      </c>
      <c r="S3924">
        <v>111</v>
      </c>
      <c r="T3924">
        <v>4.3600000000000003</v>
      </c>
      <c r="U3924">
        <v>7.97</v>
      </c>
      <c r="V3924">
        <v>2.88</v>
      </c>
      <c r="W3924">
        <v>21.74</v>
      </c>
      <c r="X3924">
        <v>18.18</v>
      </c>
      <c r="Y3924">
        <v>9.09</v>
      </c>
      <c r="Z3924">
        <v>57.14</v>
      </c>
      <c r="AA3924">
        <v>72</v>
      </c>
      <c r="AB3924">
        <v>24</v>
      </c>
      <c r="AC3924">
        <v>15</v>
      </c>
      <c r="AD3924">
        <v>4.76</v>
      </c>
      <c r="AE3924">
        <v>28.8</v>
      </c>
    </row>
    <row r="3925" spans="1:31" x14ac:dyDescent="0.25">
      <c r="A3925" t="s">
        <v>16069</v>
      </c>
      <c r="B3925" t="s">
        <v>16070</v>
      </c>
      <c r="C3925" t="s">
        <v>19</v>
      </c>
      <c r="D3925" t="s">
        <v>8545</v>
      </c>
      <c r="E3925">
        <v>1998</v>
      </c>
      <c r="F3925" t="s">
        <v>10205</v>
      </c>
      <c r="G3925" t="s">
        <v>10205</v>
      </c>
      <c r="H3925" t="s">
        <v>10205</v>
      </c>
      <c r="I3925">
        <v>70.75</v>
      </c>
      <c r="J3925">
        <v>196</v>
      </c>
      <c r="K3925">
        <v>31.45</v>
      </c>
      <c r="L3925">
        <v>8.875</v>
      </c>
      <c r="M3925">
        <v>27.5</v>
      </c>
      <c r="N3925" t="s">
        <v>8727</v>
      </c>
      <c r="O3925" t="s">
        <v>8727</v>
      </c>
      <c r="P3925" t="s">
        <v>8727</v>
      </c>
      <c r="Q3925">
        <v>17</v>
      </c>
      <c r="R3925" t="s">
        <v>8727</v>
      </c>
      <c r="S3925" t="s">
        <v>8727</v>
      </c>
      <c r="T3925" t="s">
        <v>8727</v>
      </c>
      <c r="U3925" t="s">
        <v>8727</v>
      </c>
      <c r="V3925" t="s">
        <v>8727</v>
      </c>
      <c r="W3925">
        <v>0</v>
      </c>
      <c r="X3925">
        <v>0</v>
      </c>
      <c r="Y3925">
        <v>0</v>
      </c>
      <c r="Z3925">
        <v>35.71</v>
      </c>
      <c r="AA3925">
        <v>0</v>
      </c>
      <c r="AB3925">
        <v>0</v>
      </c>
      <c r="AC3925">
        <v>0</v>
      </c>
      <c r="AD3925">
        <v>0</v>
      </c>
      <c r="AE3925">
        <v>0</v>
      </c>
    </row>
    <row r="3926" spans="1:31" x14ac:dyDescent="0.25">
      <c r="A3926" t="s">
        <v>16071</v>
      </c>
      <c r="B3926" t="s">
        <v>9738</v>
      </c>
      <c r="C3926" t="s">
        <v>19</v>
      </c>
      <c r="D3926" t="s">
        <v>8562</v>
      </c>
      <c r="E3926">
        <v>1998</v>
      </c>
      <c r="F3926" t="s">
        <v>10205</v>
      </c>
      <c r="G3926" t="s">
        <v>10205</v>
      </c>
      <c r="H3926" t="s">
        <v>10205</v>
      </c>
      <c r="I3926">
        <v>72.375</v>
      </c>
      <c r="J3926">
        <v>215</v>
      </c>
      <c r="K3926">
        <v>32.75</v>
      </c>
      <c r="L3926">
        <v>9.25</v>
      </c>
      <c r="M3926">
        <v>28.9</v>
      </c>
      <c r="N3926" t="s">
        <v>8727</v>
      </c>
      <c r="O3926" t="s">
        <v>8727</v>
      </c>
      <c r="P3926" t="s">
        <v>8727</v>
      </c>
      <c r="Q3926">
        <v>17</v>
      </c>
      <c r="R3926" t="s">
        <v>8727</v>
      </c>
      <c r="S3926" t="s">
        <v>8727</v>
      </c>
      <c r="T3926" t="s">
        <v>8727</v>
      </c>
      <c r="U3926" t="s">
        <v>8727</v>
      </c>
      <c r="V3926" t="s">
        <v>8727</v>
      </c>
      <c r="W3926">
        <v>0</v>
      </c>
      <c r="X3926">
        <v>0</v>
      </c>
      <c r="Y3926">
        <v>0</v>
      </c>
      <c r="Z3926">
        <v>35.71</v>
      </c>
      <c r="AA3926">
        <v>0</v>
      </c>
      <c r="AB3926">
        <v>0</v>
      </c>
      <c r="AC3926">
        <v>0</v>
      </c>
      <c r="AD3926">
        <v>0</v>
      </c>
      <c r="AE3926">
        <v>0</v>
      </c>
    </row>
    <row r="3927" spans="1:31" x14ac:dyDescent="0.25">
      <c r="A3927" t="s">
        <v>16072</v>
      </c>
      <c r="B3927" t="s">
        <v>16073</v>
      </c>
      <c r="C3927" t="s">
        <v>19</v>
      </c>
      <c r="D3927" t="s">
        <v>16074</v>
      </c>
      <c r="E3927">
        <v>1998</v>
      </c>
      <c r="F3927">
        <v>4</v>
      </c>
      <c r="G3927">
        <v>95</v>
      </c>
      <c r="H3927" t="s">
        <v>10549</v>
      </c>
      <c r="I3927">
        <v>71.5</v>
      </c>
      <c r="J3927">
        <v>214</v>
      </c>
      <c r="K3927">
        <v>29.875</v>
      </c>
      <c r="L3927">
        <v>9.5</v>
      </c>
      <c r="M3927">
        <v>29.4</v>
      </c>
      <c r="N3927">
        <v>4.5</v>
      </c>
      <c r="O3927">
        <v>2.62</v>
      </c>
      <c r="P3927">
        <v>1.53</v>
      </c>
      <c r="Q3927">
        <v>22</v>
      </c>
      <c r="R3927">
        <v>35</v>
      </c>
      <c r="S3927">
        <v>120</v>
      </c>
      <c r="T3927">
        <v>4.37</v>
      </c>
      <c r="U3927">
        <v>7.54</v>
      </c>
      <c r="V3927">
        <v>8.02</v>
      </c>
      <c r="W3927">
        <v>78.260000000000005</v>
      </c>
      <c r="X3927">
        <v>77.27</v>
      </c>
      <c r="Y3927">
        <v>86.36</v>
      </c>
      <c r="Z3927">
        <v>85.71</v>
      </c>
      <c r="AA3927">
        <v>60</v>
      </c>
      <c r="AB3927">
        <v>60</v>
      </c>
      <c r="AC3927">
        <v>10</v>
      </c>
      <c r="AD3927">
        <v>42.86</v>
      </c>
      <c r="AE3927">
        <v>80.2</v>
      </c>
    </row>
    <row r="3928" spans="1:31" x14ac:dyDescent="0.25">
      <c r="A3928" t="s">
        <v>16075</v>
      </c>
      <c r="B3928" t="s">
        <v>16076</v>
      </c>
      <c r="C3928" t="s">
        <v>19</v>
      </c>
      <c r="D3928" t="s">
        <v>8504</v>
      </c>
      <c r="E3928">
        <v>1998</v>
      </c>
      <c r="F3928" t="s">
        <v>10205</v>
      </c>
      <c r="G3928" t="s">
        <v>10205</v>
      </c>
      <c r="H3928" t="s">
        <v>10205</v>
      </c>
      <c r="I3928">
        <v>70.375</v>
      </c>
      <c r="J3928">
        <v>206</v>
      </c>
      <c r="K3928">
        <v>30.25</v>
      </c>
      <c r="L3928">
        <v>9</v>
      </c>
      <c r="M3928">
        <v>29.2</v>
      </c>
      <c r="N3928">
        <v>4.54</v>
      </c>
      <c r="O3928">
        <v>2.65</v>
      </c>
      <c r="P3928">
        <v>1.61</v>
      </c>
      <c r="Q3928">
        <v>15</v>
      </c>
      <c r="R3928">
        <v>34.5</v>
      </c>
      <c r="S3928">
        <v>112</v>
      </c>
      <c r="T3928">
        <v>4.3600000000000003</v>
      </c>
      <c r="U3928">
        <v>7.3</v>
      </c>
      <c r="V3928">
        <v>4.22</v>
      </c>
      <c r="W3928">
        <v>56.52</v>
      </c>
      <c r="X3928">
        <v>59.09</v>
      </c>
      <c r="Y3928">
        <v>50</v>
      </c>
      <c r="Z3928">
        <v>17.86</v>
      </c>
      <c r="AA3928">
        <v>44</v>
      </c>
      <c r="AB3928">
        <v>32</v>
      </c>
      <c r="AC3928">
        <v>15</v>
      </c>
      <c r="AD3928">
        <v>95.24</v>
      </c>
      <c r="AE3928">
        <v>42.2</v>
      </c>
    </row>
    <row r="3929" spans="1:31" x14ac:dyDescent="0.25">
      <c r="A3929" t="s">
        <v>16077</v>
      </c>
      <c r="B3929" t="s">
        <v>16078</v>
      </c>
      <c r="C3929" t="s">
        <v>19</v>
      </c>
      <c r="D3929" t="s">
        <v>266</v>
      </c>
      <c r="E3929">
        <v>1998</v>
      </c>
      <c r="F3929">
        <v>3</v>
      </c>
      <c r="G3929">
        <v>88</v>
      </c>
      <c r="H3929" t="s">
        <v>10323</v>
      </c>
      <c r="I3929">
        <v>70.25</v>
      </c>
      <c r="J3929">
        <v>204</v>
      </c>
      <c r="K3929">
        <v>33.125</v>
      </c>
      <c r="L3929">
        <v>9.875</v>
      </c>
      <c r="M3929">
        <v>29.1</v>
      </c>
      <c r="N3929" t="s">
        <v>8727</v>
      </c>
      <c r="O3929" t="s">
        <v>8727</v>
      </c>
      <c r="P3929" t="s">
        <v>8727</v>
      </c>
      <c r="Q3929">
        <v>22</v>
      </c>
      <c r="R3929" t="s">
        <v>8727</v>
      </c>
      <c r="S3929" t="s">
        <v>8727</v>
      </c>
      <c r="T3929" t="s">
        <v>8727</v>
      </c>
      <c r="U3929" t="s">
        <v>8727</v>
      </c>
      <c r="V3929" t="s">
        <v>8727</v>
      </c>
      <c r="W3929">
        <v>0</v>
      </c>
      <c r="X3929">
        <v>0</v>
      </c>
      <c r="Y3929">
        <v>0</v>
      </c>
      <c r="Z3929">
        <v>85.71</v>
      </c>
      <c r="AA3929">
        <v>0</v>
      </c>
      <c r="AB3929">
        <v>0</v>
      </c>
      <c r="AC3929">
        <v>0</v>
      </c>
      <c r="AD3929">
        <v>0</v>
      </c>
      <c r="AE3929">
        <v>0</v>
      </c>
    </row>
    <row r="3930" spans="1:31" x14ac:dyDescent="0.25">
      <c r="A3930" t="s">
        <v>16079</v>
      </c>
      <c r="B3930" t="s">
        <v>16080</v>
      </c>
      <c r="C3930" t="s">
        <v>19</v>
      </c>
      <c r="D3930" t="s">
        <v>8535</v>
      </c>
      <c r="E3930">
        <v>1998</v>
      </c>
      <c r="F3930">
        <v>2</v>
      </c>
      <c r="G3930">
        <v>37</v>
      </c>
      <c r="H3930" t="s">
        <v>10245</v>
      </c>
      <c r="I3930">
        <v>70.875</v>
      </c>
      <c r="J3930">
        <v>216</v>
      </c>
      <c r="K3930">
        <v>32.25</v>
      </c>
      <c r="L3930">
        <v>9.875</v>
      </c>
      <c r="M3930">
        <v>30.2</v>
      </c>
      <c r="N3930">
        <v>4.53</v>
      </c>
      <c r="O3930">
        <v>2.63</v>
      </c>
      <c r="P3930">
        <v>1.59</v>
      </c>
      <c r="Q3930">
        <v>23</v>
      </c>
      <c r="R3930">
        <v>35</v>
      </c>
      <c r="S3930">
        <v>126</v>
      </c>
      <c r="T3930">
        <v>4.1500000000000004</v>
      </c>
      <c r="U3930">
        <v>7.49</v>
      </c>
      <c r="V3930">
        <v>8.58</v>
      </c>
      <c r="W3930">
        <v>65.22</v>
      </c>
      <c r="X3930">
        <v>68.180000000000007</v>
      </c>
      <c r="Y3930">
        <v>68.180000000000007</v>
      </c>
      <c r="Z3930">
        <v>92.86</v>
      </c>
      <c r="AA3930">
        <v>60</v>
      </c>
      <c r="AB3930">
        <v>88</v>
      </c>
      <c r="AC3930">
        <v>80</v>
      </c>
      <c r="AD3930">
        <v>57.14</v>
      </c>
      <c r="AE3930">
        <v>85.8</v>
      </c>
    </row>
    <row r="3931" spans="1:31" x14ac:dyDescent="0.25">
      <c r="A3931" t="s">
        <v>16081</v>
      </c>
      <c r="B3931" t="s">
        <v>16082</v>
      </c>
      <c r="C3931" t="s">
        <v>19</v>
      </c>
      <c r="D3931" t="s">
        <v>8477</v>
      </c>
      <c r="E3931">
        <v>1998</v>
      </c>
      <c r="F3931" t="s">
        <v>10205</v>
      </c>
      <c r="G3931" t="s">
        <v>10205</v>
      </c>
      <c r="H3931" t="s">
        <v>10205</v>
      </c>
      <c r="I3931">
        <v>67.875</v>
      </c>
      <c r="J3931">
        <v>183</v>
      </c>
      <c r="K3931">
        <v>30.125</v>
      </c>
      <c r="L3931">
        <v>9</v>
      </c>
      <c r="M3931">
        <v>27.9</v>
      </c>
      <c r="N3931">
        <v>4.62</v>
      </c>
      <c r="O3931">
        <v>2.72</v>
      </c>
      <c r="P3931">
        <v>1.68</v>
      </c>
      <c r="Q3931">
        <v>9</v>
      </c>
      <c r="R3931">
        <v>33.5</v>
      </c>
      <c r="S3931">
        <v>118</v>
      </c>
      <c r="T3931">
        <v>4.17</v>
      </c>
      <c r="U3931">
        <v>7.54</v>
      </c>
      <c r="V3931">
        <v>1.8</v>
      </c>
      <c r="W3931">
        <v>43.48</v>
      </c>
      <c r="X3931">
        <v>36.36</v>
      </c>
      <c r="Y3931">
        <v>4.55</v>
      </c>
      <c r="Z3931">
        <v>1</v>
      </c>
      <c r="AA3931">
        <v>36</v>
      </c>
      <c r="AB3931">
        <v>48</v>
      </c>
      <c r="AC3931">
        <v>65</v>
      </c>
      <c r="AD3931">
        <v>42.86</v>
      </c>
      <c r="AE3931">
        <v>18</v>
      </c>
    </row>
    <row r="3932" spans="1:31" x14ac:dyDescent="0.25">
      <c r="A3932" t="s">
        <v>16083</v>
      </c>
      <c r="B3932" t="s">
        <v>16084</v>
      </c>
      <c r="C3932" t="s">
        <v>19</v>
      </c>
      <c r="D3932" t="s">
        <v>8511</v>
      </c>
      <c r="E3932">
        <v>1998</v>
      </c>
      <c r="F3932" t="s">
        <v>10205</v>
      </c>
      <c r="G3932" t="s">
        <v>10205</v>
      </c>
      <c r="H3932" t="s">
        <v>10205</v>
      </c>
      <c r="I3932">
        <v>69.375</v>
      </c>
      <c r="J3932">
        <v>215</v>
      </c>
      <c r="K3932">
        <v>31.125</v>
      </c>
      <c r="L3932">
        <v>9.75</v>
      </c>
      <c r="M3932">
        <v>31.4</v>
      </c>
      <c r="N3932">
        <v>4.79</v>
      </c>
      <c r="O3932">
        <v>2.77</v>
      </c>
      <c r="P3932">
        <v>1.65</v>
      </c>
      <c r="Q3932">
        <v>18</v>
      </c>
      <c r="R3932">
        <v>31.5</v>
      </c>
      <c r="S3932">
        <v>108</v>
      </c>
      <c r="T3932">
        <v>4.25</v>
      </c>
      <c r="U3932">
        <v>7.46</v>
      </c>
      <c r="V3932">
        <v>1.8</v>
      </c>
      <c r="W3932">
        <v>8.6999999999999993</v>
      </c>
      <c r="X3932">
        <v>1</v>
      </c>
      <c r="Y3932">
        <v>22.73</v>
      </c>
      <c r="Z3932">
        <v>57.14</v>
      </c>
      <c r="AA3932">
        <v>20</v>
      </c>
      <c r="AB3932">
        <v>4</v>
      </c>
      <c r="AC3932">
        <v>45</v>
      </c>
      <c r="AD3932">
        <v>66.67</v>
      </c>
      <c r="AE3932">
        <v>18</v>
      </c>
    </row>
    <row r="3933" spans="1:31" x14ac:dyDescent="0.25">
      <c r="A3933" t="s">
        <v>16085</v>
      </c>
      <c r="B3933" t="s">
        <v>16086</v>
      </c>
      <c r="C3933" t="s">
        <v>19</v>
      </c>
      <c r="D3933" t="s">
        <v>8496</v>
      </c>
      <c r="E3933">
        <v>1998</v>
      </c>
      <c r="F3933">
        <v>3</v>
      </c>
      <c r="G3933">
        <v>69</v>
      </c>
      <c r="H3933" t="s">
        <v>10539</v>
      </c>
      <c r="I3933">
        <v>71.75</v>
      </c>
      <c r="J3933">
        <v>230</v>
      </c>
      <c r="K3933">
        <v>32.75</v>
      </c>
      <c r="L3933">
        <v>10.125</v>
      </c>
      <c r="M3933">
        <v>31.4</v>
      </c>
      <c r="N3933" t="s">
        <v>8727</v>
      </c>
      <c r="O3933" t="s">
        <v>8727</v>
      </c>
      <c r="P3933" t="s">
        <v>8727</v>
      </c>
      <c r="Q3933">
        <v>17</v>
      </c>
      <c r="R3933">
        <v>34.5</v>
      </c>
      <c r="S3933">
        <v>124</v>
      </c>
      <c r="T3933" t="s">
        <v>8727</v>
      </c>
      <c r="U3933" t="s">
        <v>8727</v>
      </c>
      <c r="V3933" t="s">
        <v>8727</v>
      </c>
      <c r="W3933">
        <v>0</v>
      </c>
      <c r="X3933">
        <v>0</v>
      </c>
      <c r="Y3933">
        <v>0</v>
      </c>
      <c r="Z3933">
        <v>35.71</v>
      </c>
      <c r="AA3933">
        <v>44</v>
      </c>
      <c r="AB3933">
        <v>80</v>
      </c>
      <c r="AC3933">
        <v>0</v>
      </c>
      <c r="AD3933">
        <v>0</v>
      </c>
      <c r="AE3933">
        <v>0</v>
      </c>
    </row>
    <row r="3934" spans="1:31" x14ac:dyDescent="0.25">
      <c r="A3934" t="s">
        <v>16087</v>
      </c>
      <c r="B3934" t="s">
        <v>10062</v>
      </c>
      <c r="C3934" t="s">
        <v>19</v>
      </c>
      <c r="D3934" t="s">
        <v>8487</v>
      </c>
      <c r="E3934">
        <v>1998</v>
      </c>
      <c r="F3934">
        <v>7</v>
      </c>
      <c r="G3934">
        <v>223</v>
      </c>
      <c r="H3934" t="s">
        <v>10973</v>
      </c>
      <c r="I3934">
        <v>70.375</v>
      </c>
      <c r="J3934">
        <v>200</v>
      </c>
      <c r="K3934">
        <v>32.75</v>
      </c>
      <c r="L3934">
        <v>9.75</v>
      </c>
      <c r="M3934">
        <v>28.4</v>
      </c>
      <c r="N3934">
        <v>4.53</v>
      </c>
      <c r="O3934">
        <v>2.64</v>
      </c>
      <c r="P3934">
        <v>1.62</v>
      </c>
      <c r="Q3934">
        <v>17</v>
      </c>
      <c r="R3934">
        <v>39.5</v>
      </c>
      <c r="S3934">
        <v>129</v>
      </c>
      <c r="T3934" t="s">
        <v>8727</v>
      </c>
      <c r="U3934" t="s">
        <v>8727</v>
      </c>
      <c r="V3934">
        <v>7.8</v>
      </c>
      <c r="W3934">
        <v>65.22</v>
      </c>
      <c r="X3934">
        <v>63.64</v>
      </c>
      <c r="Y3934">
        <v>45.45</v>
      </c>
      <c r="Z3934">
        <v>35.71</v>
      </c>
      <c r="AA3934">
        <v>96</v>
      </c>
      <c r="AB3934">
        <v>96</v>
      </c>
      <c r="AC3934">
        <v>0</v>
      </c>
      <c r="AD3934">
        <v>0</v>
      </c>
      <c r="AE3934">
        <v>78</v>
      </c>
    </row>
    <row r="3935" spans="1:31" x14ac:dyDescent="0.25">
      <c r="A3935" t="s">
        <v>16088</v>
      </c>
      <c r="B3935" t="s">
        <v>16089</v>
      </c>
      <c r="C3935" t="s">
        <v>19</v>
      </c>
      <c r="D3935" t="s">
        <v>8593</v>
      </c>
      <c r="E3935">
        <v>1998</v>
      </c>
      <c r="F3935">
        <v>4</v>
      </c>
      <c r="G3935">
        <v>101</v>
      </c>
      <c r="H3935" t="s">
        <v>10234</v>
      </c>
      <c r="I3935">
        <v>69.625</v>
      </c>
      <c r="J3935">
        <v>198</v>
      </c>
      <c r="K3935">
        <v>31.875</v>
      </c>
      <c r="L3935">
        <v>9.625</v>
      </c>
      <c r="M3935">
        <v>28.7</v>
      </c>
      <c r="N3935">
        <v>4.4800000000000004</v>
      </c>
      <c r="O3935">
        <v>2.59</v>
      </c>
      <c r="P3935">
        <v>1.52</v>
      </c>
      <c r="Q3935">
        <v>15</v>
      </c>
      <c r="R3935">
        <v>39</v>
      </c>
      <c r="S3935">
        <v>125</v>
      </c>
      <c r="T3935">
        <v>3.95</v>
      </c>
      <c r="U3935">
        <v>7.34</v>
      </c>
      <c r="V3935">
        <v>8.3699999999999992</v>
      </c>
      <c r="W3935">
        <v>82.61</v>
      </c>
      <c r="X3935">
        <v>86.36</v>
      </c>
      <c r="Y3935">
        <v>100</v>
      </c>
      <c r="Z3935">
        <v>17.86</v>
      </c>
      <c r="AA3935">
        <v>92</v>
      </c>
      <c r="AB3935">
        <v>84</v>
      </c>
      <c r="AC3935">
        <v>100</v>
      </c>
      <c r="AD3935">
        <v>90.48</v>
      </c>
      <c r="AE3935">
        <v>83.7</v>
      </c>
    </row>
    <row r="3936" spans="1:31" x14ac:dyDescent="0.25">
      <c r="A3936" t="s">
        <v>16090</v>
      </c>
      <c r="B3936" t="s">
        <v>15343</v>
      </c>
      <c r="C3936" t="s">
        <v>19</v>
      </c>
      <c r="D3936" t="s">
        <v>8482</v>
      </c>
      <c r="E3936">
        <v>1998</v>
      </c>
      <c r="F3936" t="s">
        <v>10205</v>
      </c>
      <c r="G3936" t="s">
        <v>10205</v>
      </c>
      <c r="H3936" t="s">
        <v>10205</v>
      </c>
      <c r="I3936">
        <v>70.75</v>
      </c>
      <c r="J3936">
        <v>205</v>
      </c>
      <c r="K3936">
        <v>32.875</v>
      </c>
      <c r="L3936">
        <v>10</v>
      </c>
      <c r="M3936">
        <v>28.8</v>
      </c>
      <c r="N3936">
        <v>4.54</v>
      </c>
      <c r="O3936">
        <v>2.66</v>
      </c>
      <c r="P3936">
        <v>1.6</v>
      </c>
      <c r="Q3936">
        <v>14</v>
      </c>
      <c r="R3936">
        <v>40</v>
      </c>
      <c r="S3936">
        <v>121</v>
      </c>
      <c r="T3936">
        <v>4</v>
      </c>
      <c r="U3936">
        <v>7.19</v>
      </c>
      <c r="V3936">
        <v>7.62</v>
      </c>
      <c r="W3936">
        <v>56.52</v>
      </c>
      <c r="X3936">
        <v>54.55</v>
      </c>
      <c r="Y3936">
        <v>54.55</v>
      </c>
      <c r="Z3936">
        <v>10.71</v>
      </c>
      <c r="AA3936">
        <v>100</v>
      </c>
      <c r="AB3936">
        <v>64</v>
      </c>
      <c r="AC3936">
        <v>85</v>
      </c>
      <c r="AD3936">
        <v>100</v>
      </c>
      <c r="AE3936">
        <v>76.2</v>
      </c>
    </row>
    <row r="3937" spans="1:31" x14ac:dyDescent="0.25">
      <c r="A3937" t="s">
        <v>16091</v>
      </c>
      <c r="B3937" t="s">
        <v>16092</v>
      </c>
      <c r="C3937" t="s">
        <v>19</v>
      </c>
      <c r="D3937" t="s">
        <v>16093</v>
      </c>
      <c r="E3937">
        <v>1998</v>
      </c>
      <c r="F3937">
        <v>5</v>
      </c>
      <c r="G3937">
        <v>132</v>
      </c>
      <c r="H3937" t="s">
        <v>10366</v>
      </c>
      <c r="I3937">
        <v>73.625</v>
      </c>
      <c r="J3937">
        <v>235</v>
      </c>
      <c r="K3937">
        <v>33.875</v>
      </c>
      <c r="L3937">
        <v>10.125</v>
      </c>
      <c r="M3937">
        <v>30.5</v>
      </c>
      <c r="N3937">
        <v>4.74</v>
      </c>
      <c r="O3937">
        <v>2.76</v>
      </c>
      <c r="P3937">
        <v>1.71</v>
      </c>
      <c r="Q3937">
        <v>16</v>
      </c>
      <c r="R3937">
        <v>33</v>
      </c>
      <c r="S3937">
        <v>108</v>
      </c>
      <c r="T3937">
        <v>4.5599999999999996</v>
      </c>
      <c r="U3937">
        <v>7.75</v>
      </c>
      <c r="V3937">
        <v>2.06</v>
      </c>
      <c r="W3937">
        <v>17.39</v>
      </c>
      <c r="X3937">
        <v>9.09</v>
      </c>
      <c r="Y3937">
        <v>1</v>
      </c>
      <c r="Z3937">
        <v>28.57</v>
      </c>
      <c r="AA3937">
        <v>24</v>
      </c>
      <c r="AB3937">
        <v>4</v>
      </c>
      <c r="AC3937">
        <v>1</v>
      </c>
      <c r="AD3937">
        <v>14.29</v>
      </c>
      <c r="AE3937">
        <v>20.6</v>
      </c>
    </row>
    <row r="3938" spans="1:31" x14ac:dyDescent="0.25">
      <c r="A3938" t="s">
        <v>16094</v>
      </c>
      <c r="B3938" t="s">
        <v>16095</v>
      </c>
      <c r="C3938" t="s">
        <v>70</v>
      </c>
      <c r="D3938" t="s">
        <v>8497</v>
      </c>
      <c r="E3938">
        <v>1998</v>
      </c>
      <c r="F3938">
        <v>5</v>
      </c>
      <c r="G3938">
        <v>146</v>
      </c>
      <c r="H3938" t="s">
        <v>10420</v>
      </c>
      <c r="I3938">
        <v>75.5</v>
      </c>
      <c r="J3938">
        <v>249</v>
      </c>
      <c r="K3938">
        <v>32.375</v>
      </c>
      <c r="L3938">
        <v>9.75</v>
      </c>
      <c r="M3938">
        <v>30.7</v>
      </c>
      <c r="N3938">
        <v>4.8899999999999997</v>
      </c>
      <c r="O3938">
        <v>2.86</v>
      </c>
      <c r="P3938">
        <v>1.73</v>
      </c>
      <c r="Q3938">
        <v>17</v>
      </c>
      <c r="R3938">
        <v>28</v>
      </c>
      <c r="S3938">
        <v>106</v>
      </c>
      <c r="T3938">
        <v>4.3499999999999996</v>
      </c>
      <c r="U3938">
        <v>7.42</v>
      </c>
      <c r="V3938">
        <v>2.3199999999999998</v>
      </c>
      <c r="W3938">
        <v>66.67</v>
      </c>
      <c r="X3938">
        <v>66.67</v>
      </c>
      <c r="Y3938">
        <v>41.67</v>
      </c>
      <c r="Z3938">
        <v>9.09</v>
      </c>
      <c r="AA3938">
        <v>18.18</v>
      </c>
      <c r="AB3938">
        <v>18.18</v>
      </c>
      <c r="AC3938">
        <v>54.55</v>
      </c>
      <c r="AD3938">
        <v>90.91</v>
      </c>
      <c r="AE3938">
        <v>23.2</v>
      </c>
    </row>
    <row r="3939" spans="1:31" x14ac:dyDescent="0.25">
      <c r="A3939" t="s">
        <v>16096</v>
      </c>
      <c r="B3939" t="s">
        <v>16097</v>
      </c>
      <c r="C3939" t="s">
        <v>70</v>
      </c>
      <c r="D3939" t="s">
        <v>266</v>
      </c>
      <c r="E3939">
        <v>1998</v>
      </c>
      <c r="F3939" t="s">
        <v>10205</v>
      </c>
      <c r="G3939" t="s">
        <v>10205</v>
      </c>
      <c r="H3939" t="s">
        <v>10205</v>
      </c>
      <c r="I3939">
        <v>76.375</v>
      </c>
      <c r="J3939">
        <v>272</v>
      </c>
      <c r="K3939">
        <v>33.5</v>
      </c>
      <c r="L3939">
        <v>10.875</v>
      </c>
      <c r="M3939">
        <v>32.799999999999997</v>
      </c>
      <c r="N3939">
        <v>4.83</v>
      </c>
      <c r="O3939">
        <v>2.8</v>
      </c>
      <c r="P3939">
        <v>1.68</v>
      </c>
      <c r="Q3939">
        <v>28</v>
      </c>
      <c r="R3939">
        <v>33.5</v>
      </c>
      <c r="S3939">
        <v>107</v>
      </c>
      <c r="T3939">
        <v>4.1500000000000004</v>
      </c>
      <c r="U3939">
        <v>7.42</v>
      </c>
      <c r="V3939">
        <v>7.68</v>
      </c>
      <c r="W3939">
        <v>75</v>
      </c>
      <c r="X3939">
        <v>75</v>
      </c>
      <c r="Y3939">
        <v>83.33</v>
      </c>
      <c r="Z3939">
        <v>100</v>
      </c>
      <c r="AA3939">
        <v>63.64</v>
      </c>
      <c r="AB3939">
        <v>27.27</v>
      </c>
      <c r="AC3939">
        <v>90.91</v>
      </c>
      <c r="AD3939">
        <v>90.91</v>
      </c>
      <c r="AE3939">
        <v>76.8</v>
      </c>
    </row>
    <row r="3940" spans="1:31" x14ac:dyDescent="0.25">
      <c r="A3940" t="s">
        <v>16098</v>
      </c>
      <c r="B3940" t="s">
        <v>16099</v>
      </c>
      <c r="C3940" t="s">
        <v>70</v>
      </c>
      <c r="D3940" t="s">
        <v>16074</v>
      </c>
      <c r="E3940">
        <v>1998</v>
      </c>
      <c r="F3940">
        <v>3</v>
      </c>
      <c r="G3940">
        <v>66</v>
      </c>
      <c r="H3940" t="s">
        <v>10304</v>
      </c>
      <c r="I3940">
        <v>78.75</v>
      </c>
      <c r="J3940">
        <v>301</v>
      </c>
      <c r="K3940">
        <v>34.5</v>
      </c>
      <c r="L3940">
        <v>10.625</v>
      </c>
      <c r="M3940">
        <v>34.1</v>
      </c>
      <c r="N3940">
        <v>5.26</v>
      </c>
      <c r="O3940">
        <v>3.06</v>
      </c>
      <c r="P3940">
        <v>1.86</v>
      </c>
      <c r="Q3940">
        <v>19</v>
      </c>
      <c r="R3940">
        <v>24.5</v>
      </c>
      <c r="S3940">
        <v>92</v>
      </c>
      <c r="T3940">
        <v>4.71</v>
      </c>
      <c r="U3940">
        <v>8.02</v>
      </c>
      <c r="V3940">
        <v>1.63</v>
      </c>
      <c r="W3940">
        <v>1</v>
      </c>
      <c r="X3940">
        <v>8.33</v>
      </c>
      <c r="Y3940">
        <v>8.33</v>
      </c>
      <c r="Z3940">
        <v>45.45</v>
      </c>
      <c r="AA3940">
        <v>1</v>
      </c>
      <c r="AB3940">
        <v>1</v>
      </c>
      <c r="AC3940">
        <v>1</v>
      </c>
      <c r="AD3940">
        <v>36.36</v>
      </c>
      <c r="AE3940">
        <v>16.3</v>
      </c>
    </row>
    <row r="3941" spans="1:31" x14ac:dyDescent="0.25">
      <c r="A3941" t="s">
        <v>16100</v>
      </c>
      <c r="B3941" t="s">
        <v>16101</v>
      </c>
      <c r="C3941" t="s">
        <v>70</v>
      </c>
      <c r="D3941" t="s">
        <v>9095</v>
      </c>
      <c r="E3941">
        <v>1998</v>
      </c>
      <c r="F3941" t="s">
        <v>10205</v>
      </c>
      <c r="G3941" t="s">
        <v>10205</v>
      </c>
      <c r="H3941" t="s">
        <v>10205</v>
      </c>
      <c r="I3941">
        <v>75.125</v>
      </c>
      <c r="J3941">
        <v>236</v>
      </c>
      <c r="K3941">
        <v>34.875</v>
      </c>
      <c r="L3941">
        <v>9.875</v>
      </c>
      <c r="M3941">
        <v>29.4</v>
      </c>
      <c r="N3941">
        <v>4.79</v>
      </c>
      <c r="O3941">
        <v>2.79</v>
      </c>
      <c r="P3941">
        <v>1.71</v>
      </c>
      <c r="Q3941">
        <v>19</v>
      </c>
      <c r="R3941">
        <v>36</v>
      </c>
      <c r="S3941">
        <v>123</v>
      </c>
      <c r="T3941">
        <v>4.5599999999999996</v>
      </c>
      <c r="U3941">
        <v>7.92</v>
      </c>
      <c r="V3941">
        <v>4.32</v>
      </c>
      <c r="W3941">
        <v>83.33</v>
      </c>
      <c r="X3941">
        <v>83.33</v>
      </c>
      <c r="Y3941">
        <v>66.67</v>
      </c>
      <c r="Z3941">
        <v>45.45</v>
      </c>
      <c r="AA3941">
        <v>90.91</v>
      </c>
      <c r="AB3941">
        <v>100</v>
      </c>
      <c r="AC3941">
        <v>9.09</v>
      </c>
      <c r="AD3941">
        <v>45.45</v>
      </c>
      <c r="AE3941">
        <v>43.2</v>
      </c>
    </row>
    <row r="3942" spans="1:31" x14ac:dyDescent="0.25">
      <c r="A3942" t="s">
        <v>16102</v>
      </c>
      <c r="B3942" t="s">
        <v>16103</v>
      </c>
      <c r="C3942" t="s">
        <v>70</v>
      </c>
      <c r="D3942" t="s">
        <v>266</v>
      </c>
      <c r="E3942">
        <v>1998</v>
      </c>
      <c r="F3942">
        <v>5</v>
      </c>
      <c r="G3942">
        <v>127</v>
      </c>
      <c r="H3942" t="s">
        <v>10418</v>
      </c>
      <c r="I3942">
        <v>76.125</v>
      </c>
      <c r="J3942">
        <v>249</v>
      </c>
      <c r="K3942">
        <v>33</v>
      </c>
      <c r="L3942">
        <v>9.75</v>
      </c>
      <c r="M3942">
        <v>30.2</v>
      </c>
      <c r="N3942">
        <v>4.68</v>
      </c>
      <c r="O3942">
        <v>2.73</v>
      </c>
      <c r="P3942">
        <v>1.63</v>
      </c>
      <c r="Q3942">
        <v>22</v>
      </c>
      <c r="R3942">
        <v>30.5</v>
      </c>
      <c r="S3942">
        <v>109</v>
      </c>
      <c r="T3942">
        <v>4.25</v>
      </c>
      <c r="U3942">
        <v>7.71</v>
      </c>
      <c r="V3942">
        <v>6.51</v>
      </c>
      <c r="W3942">
        <v>91.67</v>
      </c>
      <c r="X3942">
        <v>100</v>
      </c>
      <c r="Y3942">
        <v>100</v>
      </c>
      <c r="Z3942">
        <v>72.73</v>
      </c>
      <c r="AA3942">
        <v>45.45</v>
      </c>
      <c r="AB3942">
        <v>36.36</v>
      </c>
      <c r="AC3942">
        <v>72.73</v>
      </c>
      <c r="AD3942">
        <v>54.55</v>
      </c>
      <c r="AE3942">
        <v>65.099999999999994</v>
      </c>
    </row>
    <row r="3943" spans="1:31" x14ac:dyDescent="0.25">
      <c r="A3943" t="s">
        <v>16104</v>
      </c>
      <c r="B3943" t="s">
        <v>16105</v>
      </c>
      <c r="C3943" t="s">
        <v>70</v>
      </c>
      <c r="D3943" t="s">
        <v>8473</v>
      </c>
      <c r="E3943">
        <v>1998</v>
      </c>
      <c r="F3943" t="s">
        <v>10205</v>
      </c>
      <c r="G3943" t="s">
        <v>10205</v>
      </c>
      <c r="H3943" t="s">
        <v>10205</v>
      </c>
      <c r="I3943">
        <v>78.125</v>
      </c>
      <c r="J3943">
        <v>271</v>
      </c>
      <c r="K3943">
        <v>34.125</v>
      </c>
      <c r="L3943">
        <v>10.125</v>
      </c>
      <c r="M3943">
        <v>31.2</v>
      </c>
      <c r="N3943">
        <v>5.07</v>
      </c>
      <c r="O3943">
        <v>2.92</v>
      </c>
      <c r="P3943">
        <v>1.77</v>
      </c>
      <c r="Q3943" t="s">
        <v>8727</v>
      </c>
      <c r="R3943">
        <v>30.5</v>
      </c>
      <c r="S3943">
        <v>112</v>
      </c>
      <c r="T3943">
        <v>4.3899999999999997</v>
      </c>
      <c r="U3943">
        <v>7.62</v>
      </c>
      <c r="V3943">
        <v>3.52</v>
      </c>
      <c r="W3943">
        <v>16.670000000000002</v>
      </c>
      <c r="X3943">
        <v>25</v>
      </c>
      <c r="Y3943">
        <v>16.670000000000002</v>
      </c>
      <c r="Z3943">
        <v>0</v>
      </c>
      <c r="AA3943">
        <v>45.45</v>
      </c>
      <c r="AB3943">
        <v>72.73</v>
      </c>
      <c r="AC3943">
        <v>45.45</v>
      </c>
      <c r="AD3943">
        <v>72.73</v>
      </c>
      <c r="AE3943">
        <v>35.200000000000003</v>
      </c>
    </row>
    <row r="3944" spans="1:31" x14ac:dyDescent="0.25">
      <c r="A3944" t="s">
        <v>16106</v>
      </c>
      <c r="B3944" t="s">
        <v>16107</v>
      </c>
      <c r="C3944" t="s">
        <v>70</v>
      </c>
      <c r="D3944" t="s">
        <v>8630</v>
      </c>
      <c r="E3944">
        <v>1998</v>
      </c>
      <c r="F3944" t="s">
        <v>10205</v>
      </c>
      <c r="G3944" t="s">
        <v>10205</v>
      </c>
      <c r="H3944" t="s">
        <v>10205</v>
      </c>
      <c r="I3944">
        <v>78.75</v>
      </c>
      <c r="J3944">
        <v>270</v>
      </c>
      <c r="K3944">
        <v>33.5</v>
      </c>
      <c r="L3944">
        <v>9.8800000000000008</v>
      </c>
      <c r="M3944">
        <v>30.6</v>
      </c>
      <c r="N3944">
        <v>5.16</v>
      </c>
      <c r="O3944">
        <v>3.08</v>
      </c>
      <c r="P3944">
        <v>1.87</v>
      </c>
      <c r="Q3944">
        <v>13</v>
      </c>
      <c r="R3944">
        <v>26.5</v>
      </c>
      <c r="S3944">
        <v>94</v>
      </c>
      <c r="T3944">
        <v>4.45</v>
      </c>
      <c r="U3944">
        <v>8.06</v>
      </c>
      <c r="V3944">
        <v>1.59</v>
      </c>
      <c r="W3944">
        <v>8.33</v>
      </c>
      <c r="X3944">
        <v>1</v>
      </c>
      <c r="Y3944">
        <v>1</v>
      </c>
      <c r="Z3944">
        <v>1</v>
      </c>
      <c r="AA3944">
        <v>9.09</v>
      </c>
      <c r="AB3944">
        <v>9.09</v>
      </c>
      <c r="AC3944">
        <v>36.36</v>
      </c>
      <c r="AD3944">
        <v>27.27</v>
      </c>
      <c r="AE3944">
        <v>15.9</v>
      </c>
    </row>
    <row r="3945" spans="1:31" x14ac:dyDescent="0.25">
      <c r="A3945" t="s">
        <v>16108</v>
      </c>
      <c r="B3945" t="s">
        <v>16109</v>
      </c>
      <c r="C3945" t="s">
        <v>70</v>
      </c>
      <c r="D3945" t="s">
        <v>8505</v>
      </c>
      <c r="E3945">
        <v>1998</v>
      </c>
      <c r="F3945" t="s">
        <v>10205</v>
      </c>
      <c r="G3945" t="s">
        <v>10205</v>
      </c>
      <c r="H3945" t="s">
        <v>10205</v>
      </c>
      <c r="I3945">
        <v>75.875</v>
      </c>
      <c r="J3945">
        <v>284</v>
      </c>
      <c r="K3945">
        <v>31</v>
      </c>
      <c r="L3945">
        <v>9.5</v>
      </c>
      <c r="M3945">
        <v>34.700000000000003</v>
      </c>
      <c r="N3945" t="s">
        <v>8727</v>
      </c>
      <c r="O3945" t="s">
        <v>8727</v>
      </c>
      <c r="P3945" t="s">
        <v>8727</v>
      </c>
      <c r="Q3945">
        <v>25</v>
      </c>
      <c r="R3945" t="s">
        <v>8727</v>
      </c>
      <c r="S3945" t="s">
        <v>8727</v>
      </c>
      <c r="T3945" t="s">
        <v>8727</v>
      </c>
      <c r="U3945" t="s">
        <v>8727</v>
      </c>
      <c r="V3945" t="s">
        <v>8727</v>
      </c>
      <c r="W3945">
        <v>0</v>
      </c>
      <c r="X3945">
        <v>0</v>
      </c>
      <c r="Y3945">
        <v>0</v>
      </c>
      <c r="Z3945">
        <v>90.91</v>
      </c>
      <c r="AA3945">
        <v>0</v>
      </c>
      <c r="AB3945">
        <v>0</v>
      </c>
      <c r="AC3945">
        <v>0</v>
      </c>
      <c r="AD3945">
        <v>0</v>
      </c>
      <c r="AE3945">
        <v>0</v>
      </c>
    </row>
    <row r="3946" spans="1:31" x14ac:dyDescent="0.25">
      <c r="A3946" t="s">
        <v>16110</v>
      </c>
      <c r="B3946" t="s">
        <v>16111</v>
      </c>
      <c r="C3946" t="s">
        <v>70</v>
      </c>
      <c r="D3946" t="s">
        <v>8531</v>
      </c>
      <c r="E3946">
        <v>1998</v>
      </c>
      <c r="F3946" t="s">
        <v>10205</v>
      </c>
      <c r="G3946" t="s">
        <v>10205</v>
      </c>
      <c r="H3946" t="s">
        <v>10205</v>
      </c>
      <c r="I3946">
        <v>75.25</v>
      </c>
      <c r="J3946">
        <v>256</v>
      </c>
      <c r="K3946">
        <v>33.75</v>
      </c>
      <c r="L3946">
        <v>9.875</v>
      </c>
      <c r="M3946">
        <v>31.8</v>
      </c>
      <c r="N3946">
        <v>5.0599999999999996</v>
      </c>
      <c r="O3946">
        <v>2.94</v>
      </c>
      <c r="P3946">
        <v>1.72</v>
      </c>
      <c r="Q3946">
        <v>23</v>
      </c>
      <c r="R3946">
        <v>28.5</v>
      </c>
      <c r="S3946">
        <v>111</v>
      </c>
      <c r="T3946">
        <v>4.46</v>
      </c>
      <c r="U3946">
        <v>8.36</v>
      </c>
      <c r="V3946">
        <v>2.2599999999999998</v>
      </c>
      <c r="W3946">
        <v>25</v>
      </c>
      <c r="X3946">
        <v>16.670000000000002</v>
      </c>
      <c r="Y3946">
        <v>50</v>
      </c>
      <c r="Z3946">
        <v>81.819999999999993</v>
      </c>
      <c r="AA3946">
        <v>27.27</v>
      </c>
      <c r="AB3946">
        <v>54.55</v>
      </c>
      <c r="AC3946">
        <v>27.27</v>
      </c>
      <c r="AD3946">
        <v>1</v>
      </c>
      <c r="AE3946">
        <v>22.6</v>
      </c>
    </row>
    <row r="3947" spans="1:31" x14ac:dyDescent="0.25">
      <c r="A3947" t="s">
        <v>16112</v>
      </c>
      <c r="B3947" t="s">
        <v>11527</v>
      </c>
      <c r="C3947" t="s">
        <v>70</v>
      </c>
      <c r="D3947" t="s">
        <v>8482</v>
      </c>
      <c r="E3947">
        <v>1998</v>
      </c>
      <c r="F3947" t="s">
        <v>10205</v>
      </c>
      <c r="G3947" t="s">
        <v>10205</v>
      </c>
      <c r="H3947" t="s">
        <v>10205</v>
      </c>
      <c r="I3947">
        <v>76.25</v>
      </c>
      <c r="J3947">
        <v>253</v>
      </c>
      <c r="K3947">
        <v>33.5</v>
      </c>
      <c r="L3947">
        <v>9.625</v>
      </c>
      <c r="M3947">
        <v>30.6</v>
      </c>
      <c r="N3947">
        <v>4.91</v>
      </c>
      <c r="O3947">
        <v>2.91</v>
      </c>
      <c r="P3947">
        <v>1.74</v>
      </c>
      <c r="Q3947">
        <v>18</v>
      </c>
      <c r="R3947">
        <v>34</v>
      </c>
      <c r="S3947">
        <v>109</v>
      </c>
      <c r="T3947">
        <v>4.47</v>
      </c>
      <c r="U3947">
        <v>8.07</v>
      </c>
      <c r="V3947">
        <v>2.82</v>
      </c>
      <c r="W3947">
        <v>58.33</v>
      </c>
      <c r="X3947">
        <v>33.33</v>
      </c>
      <c r="Y3947">
        <v>33.33</v>
      </c>
      <c r="Z3947">
        <v>18.18</v>
      </c>
      <c r="AA3947">
        <v>72.73</v>
      </c>
      <c r="AB3947">
        <v>36.36</v>
      </c>
      <c r="AC3947">
        <v>18.18</v>
      </c>
      <c r="AD3947">
        <v>18.18</v>
      </c>
      <c r="AE3947">
        <v>28.2</v>
      </c>
    </row>
    <row r="3948" spans="1:31" x14ac:dyDescent="0.25">
      <c r="A3948" t="s">
        <v>18538</v>
      </c>
      <c r="B3948" t="s">
        <v>11712</v>
      </c>
      <c r="C3948" t="s">
        <v>70</v>
      </c>
      <c r="D3948" t="s">
        <v>8552</v>
      </c>
      <c r="E3948">
        <v>1998</v>
      </c>
      <c r="F3948" t="s">
        <v>10205</v>
      </c>
      <c r="G3948" t="s">
        <v>10205</v>
      </c>
      <c r="H3948" t="s">
        <v>10205</v>
      </c>
      <c r="I3948">
        <v>75.875</v>
      </c>
      <c r="J3948">
        <v>252</v>
      </c>
      <c r="K3948">
        <v>35.125</v>
      </c>
      <c r="L3948">
        <v>10.125</v>
      </c>
      <c r="M3948">
        <v>30.8</v>
      </c>
      <c r="N3948">
        <v>4.97</v>
      </c>
      <c r="O3948">
        <v>2.9</v>
      </c>
      <c r="P3948">
        <v>1.7</v>
      </c>
      <c r="Q3948" t="s">
        <v>8727</v>
      </c>
      <c r="R3948">
        <v>29</v>
      </c>
      <c r="S3948">
        <v>111</v>
      </c>
      <c r="T3948">
        <v>4.32</v>
      </c>
      <c r="U3948">
        <v>8.16</v>
      </c>
      <c r="V3948">
        <v>2.5</v>
      </c>
      <c r="W3948">
        <v>41.67</v>
      </c>
      <c r="X3948">
        <v>50</v>
      </c>
      <c r="Y3948">
        <v>75</v>
      </c>
      <c r="Z3948">
        <v>0</v>
      </c>
      <c r="AA3948">
        <v>36.36</v>
      </c>
      <c r="AB3948">
        <v>54.55</v>
      </c>
      <c r="AC3948">
        <v>63.64</v>
      </c>
      <c r="AD3948">
        <v>9.09</v>
      </c>
      <c r="AE3948">
        <v>25</v>
      </c>
    </row>
    <row r="3949" spans="1:31" x14ac:dyDescent="0.25">
      <c r="A3949" t="s">
        <v>16113</v>
      </c>
      <c r="B3949" t="s">
        <v>16114</v>
      </c>
      <c r="C3949" t="s">
        <v>70</v>
      </c>
      <c r="D3949" t="s">
        <v>8547</v>
      </c>
      <c r="E3949">
        <v>1998</v>
      </c>
      <c r="F3949" t="s">
        <v>10205</v>
      </c>
      <c r="G3949" t="s">
        <v>10205</v>
      </c>
      <c r="H3949" t="s">
        <v>10205</v>
      </c>
      <c r="I3949">
        <v>76.875</v>
      </c>
      <c r="J3949">
        <v>272</v>
      </c>
      <c r="K3949">
        <v>35.875</v>
      </c>
      <c r="L3949">
        <v>10.875</v>
      </c>
      <c r="M3949">
        <v>32.4</v>
      </c>
      <c r="N3949">
        <v>4.99</v>
      </c>
      <c r="O3949">
        <v>2.91</v>
      </c>
      <c r="P3949">
        <v>1.76</v>
      </c>
      <c r="Q3949">
        <v>20</v>
      </c>
      <c r="R3949" t="s">
        <v>8727</v>
      </c>
      <c r="S3949" t="s">
        <v>8727</v>
      </c>
      <c r="T3949" t="s">
        <v>8727</v>
      </c>
      <c r="U3949" t="s">
        <v>8727</v>
      </c>
      <c r="V3949">
        <v>4.42</v>
      </c>
      <c r="W3949">
        <v>33.33</v>
      </c>
      <c r="X3949">
        <v>33.33</v>
      </c>
      <c r="Y3949">
        <v>25</v>
      </c>
      <c r="Z3949">
        <v>63.64</v>
      </c>
      <c r="AA3949">
        <v>0</v>
      </c>
      <c r="AB3949">
        <v>0</v>
      </c>
      <c r="AC3949">
        <v>0</v>
      </c>
      <c r="AD3949">
        <v>0</v>
      </c>
      <c r="AE3949">
        <v>44.2</v>
      </c>
    </row>
    <row r="3950" spans="1:31" x14ac:dyDescent="0.25">
      <c r="A3950" t="s">
        <v>16115</v>
      </c>
      <c r="B3950" t="s">
        <v>13413</v>
      </c>
      <c r="C3950" t="s">
        <v>70</v>
      </c>
      <c r="D3950" t="s">
        <v>8666</v>
      </c>
      <c r="E3950">
        <v>1998</v>
      </c>
      <c r="F3950">
        <v>4</v>
      </c>
      <c r="G3950">
        <v>98</v>
      </c>
      <c r="H3950" t="s">
        <v>10245</v>
      </c>
      <c r="I3950">
        <v>76.875</v>
      </c>
      <c r="J3950">
        <v>263</v>
      </c>
      <c r="K3950">
        <v>34.25</v>
      </c>
      <c r="L3950">
        <v>10</v>
      </c>
      <c r="M3950">
        <v>31.3</v>
      </c>
      <c r="N3950">
        <v>4.9400000000000004</v>
      </c>
      <c r="O3950">
        <v>2.87</v>
      </c>
      <c r="P3950">
        <v>1.72</v>
      </c>
      <c r="Q3950">
        <v>18</v>
      </c>
      <c r="R3950">
        <v>36.5</v>
      </c>
      <c r="S3950">
        <v>120</v>
      </c>
      <c r="T3950">
        <v>4.21</v>
      </c>
      <c r="U3950">
        <v>7.71</v>
      </c>
      <c r="V3950">
        <v>6.36</v>
      </c>
      <c r="W3950">
        <v>50</v>
      </c>
      <c r="X3950">
        <v>58.33</v>
      </c>
      <c r="Y3950">
        <v>50</v>
      </c>
      <c r="Z3950">
        <v>18.18</v>
      </c>
      <c r="AA3950">
        <v>100</v>
      </c>
      <c r="AB3950">
        <v>81.819999999999993</v>
      </c>
      <c r="AC3950">
        <v>81.819999999999993</v>
      </c>
      <c r="AD3950">
        <v>54.55</v>
      </c>
      <c r="AE3950">
        <v>63.6</v>
      </c>
    </row>
    <row r="3951" spans="1:31" x14ac:dyDescent="0.25">
      <c r="A3951" t="s">
        <v>16116</v>
      </c>
      <c r="B3951" t="s">
        <v>16117</v>
      </c>
      <c r="C3951" t="s">
        <v>70</v>
      </c>
      <c r="D3951" t="s">
        <v>8503</v>
      </c>
      <c r="E3951">
        <v>1998</v>
      </c>
      <c r="F3951">
        <v>2</v>
      </c>
      <c r="G3951">
        <v>48</v>
      </c>
      <c r="H3951" t="s">
        <v>10539</v>
      </c>
      <c r="I3951">
        <v>76.375</v>
      </c>
      <c r="J3951">
        <v>246</v>
      </c>
      <c r="K3951">
        <v>33.25</v>
      </c>
      <c r="L3951">
        <v>9.5</v>
      </c>
      <c r="M3951">
        <v>29.6</v>
      </c>
      <c r="N3951">
        <v>4.6500000000000004</v>
      </c>
      <c r="O3951">
        <v>2.74</v>
      </c>
      <c r="P3951">
        <v>1.68</v>
      </c>
      <c r="Q3951">
        <v>18</v>
      </c>
      <c r="R3951">
        <v>35.5</v>
      </c>
      <c r="S3951">
        <v>122</v>
      </c>
      <c r="T3951">
        <v>4.09</v>
      </c>
      <c r="U3951">
        <v>7.48</v>
      </c>
      <c r="V3951">
        <v>8.27</v>
      </c>
      <c r="W3951">
        <v>100</v>
      </c>
      <c r="X3951">
        <v>91.67</v>
      </c>
      <c r="Y3951">
        <v>83.33</v>
      </c>
      <c r="Z3951">
        <v>18.18</v>
      </c>
      <c r="AA3951">
        <v>81.819999999999993</v>
      </c>
      <c r="AB3951">
        <v>90.91</v>
      </c>
      <c r="AC3951">
        <v>100</v>
      </c>
      <c r="AD3951">
        <v>81.819999999999993</v>
      </c>
      <c r="AE3951">
        <v>82.7</v>
      </c>
    </row>
    <row r="3952" spans="1:31" x14ac:dyDescent="0.25">
      <c r="A3952" t="s">
        <v>16118</v>
      </c>
      <c r="B3952" t="s">
        <v>16119</v>
      </c>
      <c r="C3952" t="s">
        <v>9</v>
      </c>
      <c r="D3952" t="s">
        <v>8482</v>
      </c>
      <c r="E3952">
        <v>1998</v>
      </c>
      <c r="F3952">
        <v>7</v>
      </c>
      <c r="G3952">
        <v>192</v>
      </c>
      <c r="H3952" t="s">
        <v>10234</v>
      </c>
      <c r="I3952">
        <v>71.5</v>
      </c>
      <c r="J3952">
        <v>184</v>
      </c>
      <c r="K3952">
        <v>33.625</v>
      </c>
      <c r="L3952">
        <v>10</v>
      </c>
      <c r="M3952">
        <v>25.3</v>
      </c>
      <c r="N3952">
        <v>4.5</v>
      </c>
      <c r="O3952">
        <v>2.62</v>
      </c>
      <c r="P3952">
        <v>1.56</v>
      </c>
      <c r="Q3952" t="s">
        <v>8727</v>
      </c>
      <c r="R3952">
        <v>34.5</v>
      </c>
      <c r="S3952">
        <v>128</v>
      </c>
      <c r="T3952">
        <v>4.1100000000000003</v>
      </c>
      <c r="U3952">
        <v>7.32</v>
      </c>
      <c r="V3952">
        <v>6.71</v>
      </c>
      <c r="W3952">
        <v>68.75</v>
      </c>
      <c r="X3952">
        <v>71.88</v>
      </c>
      <c r="Y3952">
        <v>84.38</v>
      </c>
      <c r="Z3952">
        <v>0</v>
      </c>
      <c r="AA3952">
        <v>54.55</v>
      </c>
      <c r="AB3952">
        <v>100</v>
      </c>
      <c r="AC3952">
        <v>53.33</v>
      </c>
      <c r="AD3952">
        <v>60</v>
      </c>
      <c r="AE3952">
        <v>67.099999999999994</v>
      </c>
    </row>
    <row r="3953" spans="1:31" x14ac:dyDescent="0.25">
      <c r="A3953" t="s">
        <v>16120</v>
      </c>
      <c r="B3953" t="s">
        <v>16121</v>
      </c>
      <c r="C3953" t="s">
        <v>9</v>
      </c>
      <c r="D3953" t="s">
        <v>8478</v>
      </c>
      <c r="E3953">
        <v>1998</v>
      </c>
      <c r="F3953">
        <v>7</v>
      </c>
      <c r="G3953">
        <v>204</v>
      </c>
      <c r="H3953" t="s">
        <v>10366</v>
      </c>
      <c r="I3953">
        <v>75</v>
      </c>
      <c r="J3953">
        <v>209</v>
      </c>
      <c r="K3953">
        <v>33</v>
      </c>
      <c r="L3953">
        <v>9.25</v>
      </c>
      <c r="M3953">
        <v>26.1</v>
      </c>
      <c r="N3953">
        <v>4.57</v>
      </c>
      <c r="O3953">
        <v>2.69</v>
      </c>
      <c r="P3953">
        <v>1.6</v>
      </c>
      <c r="Q3953" t="s">
        <v>8727</v>
      </c>
      <c r="R3953">
        <v>34.5</v>
      </c>
      <c r="S3953">
        <v>118</v>
      </c>
      <c r="T3953">
        <v>4.0599999999999996</v>
      </c>
      <c r="U3953">
        <v>7.18</v>
      </c>
      <c r="V3953">
        <v>6.43</v>
      </c>
      <c r="W3953">
        <v>46.88</v>
      </c>
      <c r="X3953">
        <v>43.75</v>
      </c>
      <c r="Y3953">
        <v>56.25</v>
      </c>
      <c r="Z3953">
        <v>0</v>
      </c>
      <c r="AA3953">
        <v>54.55</v>
      </c>
      <c r="AB3953">
        <v>57.58</v>
      </c>
      <c r="AC3953">
        <v>70</v>
      </c>
      <c r="AD3953">
        <v>80</v>
      </c>
      <c r="AE3953">
        <v>64.3</v>
      </c>
    </row>
    <row r="3954" spans="1:31" x14ac:dyDescent="0.25">
      <c r="A3954" t="s">
        <v>16122</v>
      </c>
      <c r="B3954" t="s">
        <v>16123</v>
      </c>
      <c r="C3954" t="s">
        <v>9</v>
      </c>
      <c r="D3954" t="s">
        <v>8512</v>
      </c>
      <c r="E3954">
        <v>1998</v>
      </c>
      <c r="F3954" t="s">
        <v>10205</v>
      </c>
      <c r="G3954" t="s">
        <v>10205</v>
      </c>
      <c r="H3954" t="s">
        <v>10205</v>
      </c>
      <c r="I3954">
        <v>74</v>
      </c>
      <c r="J3954">
        <v>189</v>
      </c>
      <c r="K3954">
        <v>33.625</v>
      </c>
      <c r="L3954">
        <v>9.125</v>
      </c>
      <c r="M3954">
        <v>24.3</v>
      </c>
      <c r="N3954">
        <v>4.71</v>
      </c>
      <c r="O3954">
        <v>2.78</v>
      </c>
      <c r="P3954">
        <v>1.67</v>
      </c>
      <c r="Q3954" t="s">
        <v>8727</v>
      </c>
      <c r="R3954">
        <v>31.5</v>
      </c>
      <c r="S3954">
        <v>111</v>
      </c>
      <c r="T3954">
        <v>4.17</v>
      </c>
      <c r="U3954">
        <v>7.94</v>
      </c>
      <c r="V3954">
        <v>1.43</v>
      </c>
      <c r="W3954">
        <v>6.25</v>
      </c>
      <c r="X3954">
        <v>3.13</v>
      </c>
      <c r="Y3954">
        <v>9.3800000000000008</v>
      </c>
      <c r="Z3954">
        <v>0</v>
      </c>
      <c r="AA3954">
        <v>15.15</v>
      </c>
      <c r="AB3954">
        <v>12.12</v>
      </c>
      <c r="AC3954">
        <v>43.33</v>
      </c>
      <c r="AD3954">
        <v>3.33</v>
      </c>
      <c r="AE3954">
        <v>14.3</v>
      </c>
    </row>
    <row r="3955" spans="1:31" x14ac:dyDescent="0.25">
      <c r="A3955" t="s">
        <v>16124</v>
      </c>
      <c r="B3955" t="s">
        <v>16125</v>
      </c>
      <c r="C3955" t="s">
        <v>9</v>
      </c>
      <c r="D3955" t="s">
        <v>8579</v>
      </c>
      <c r="E3955">
        <v>1998</v>
      </c>
      <c r="F3955">
        <v>4</v>
      </c>
      <c r="G3955">
        <v>96</v>
      </c>
      <c r="H3955" t="s">
        <v>10245</v>
      </c>
      <c r="I3955">
        <v>69.625</v>
      </c>
      <c r="J3955">
        <v>179</v>
      </c>
      <c r="K3955">
        <v>30.5</v>
      </c>
      <c r="L3955">
        <v>9.25</v>
      </c>
      <c r="M3955">
        <v>26</v>
      </c>
      <c r="N3955">
        <v>4.45</v>
      </c>
      <c r="O3955">
        <v>2.58</v>
      </c>
      <c r="P3955">
        <v>1.57</v>
      </c>
      <c r="Q3955" t="s">
        <v>8727</v>
      </c>
      <c r="R3955">
        <v>36</v>
      </c>
      <c r="S3955">
        <v>122</v>
      </c>
      <c r="T3955">
        <v>4.25</v>
      </c>
      <c r="U3955">
        <v>7.44</v>
      </c>
      <c r="V3955">
        <v>5.54</v>
      </c>
      <c r="W3955">
        <v>87.5</v>
      </c>
      <c r="X3955">
        <v>100</v>
      </c>
      <c r="Y3955">
        <v>75</v>
      </c>
      <c r="Z3955">
        <v>0</v>
      </c>
      <c r="AA3955">
        <v>75.760000000000005</v>
      </c>
      <c r="AB3955">
        <v>75.760000000000005</v>
      </c>
      <c r="AC3955">
        <v>26.67</v>
      </c>
      <c r="AD3955">
        <v>50</v>
      </c>
      <c r="AE3955">
        <v>55.4</v>
      </c>
    </row>
    <row r="3956" spans="1:31" x14ac:dyDescent="0.25">
      <c r="A3956" t="s">
        <v>16126</v>
      </c>
      <c r="B3956" t="s">
        <v>16127</v>
      </c>
      <c r="C3956" t="s">
        <v>9</v>
      </c>
      <c r="D3956" t="s">
        <v>8473</v>
      </c>
      <c r="E3956">
        <v>1998</v>
      </c>
      <c r="F3956">
        <v>3</v>
      </c>
      <c r="G3956">
        <v>70</v>
      </c>
      <c r="H3956" t="s">
        <v>10279</v>
      </c>
      <c r="I3956">
        <v>73.5</v>
      </c>
      <c r="J3956">
        <v>187</v>
      </c>
      <c r="K3956">
        <v>33.125</v>
      </c>
      <c r="L3956">
        <v>9.625</v>
      </c>
      <c r="M3956">
        <v>24.3</v>
      </c>
      <c r="N3956">
        <v>4.46</v>
      </c>
      <c r="O3956">
        <v>2.6</v>
      </c>
      <c r="P3956">
        <v>1.55</v>
      </c>
      <c r="Q3956" t="s">
        <v>8727</v>
      </c>
      <c r="R3956">
        <v>37</v>
      </c>
      <c r="S3956">
        <v>127</v>
      </c>
      <c r="T3956">
        <v>4.04</v>
      </c>
      <c r="U3956">
        <v>7.49</v>
      </c>
      <c r="V3956">
        <v>8.68</v>
      </c>
      <c r="W3956">
        <v>81.25</v>
      </c>
      <c r="X3956">
        <v>87.5</v>
      </c>
      <c r="Y3956">
        <v>90.63</v>
      </c>
      <c r="Z3956">
        <v>0</v>
      </c>
      <c r="AA3956">
        <v>93.94</v>
      </c>
      <c r="AB3956">
        <v>90.91</v>
      </c>
      <c r="AC3956">
        <v>73.33</v>
      </c>
      <c r="AD3956">
        <v>33.33</v>
      </c>
      <c r="AE3956">
        <v>86.8</v>
      </c>
    </row>
    <row r="3957" spans="1:31" x14ac:dyDescent="0.25">
      <c r="A3957" t="s">
        <v>16128</v>
      </c>
      <c r="B3957" t="s">
        <v>16129</v>
      </c>
      <c r="C3957" t="s">
        <v>9</v>
      </c>
      <c r="D3957" t="s">
        <v>8616</v>
      </c>
      <c r="E3957">
        <v>1998</v>
      </c>
      <c r="F3957" t="s">
        <v>10205</v>
      </c>
      <c r="G3957" t="s">
        <v>10205</v>
      </c>
      <c r="H3957" t="s">
        <v>10205</v>
      </c>
      <c r="I3957">
        <v>71.875</v>
      </c>
      <c r="J3957">
        <v>189</v>
      </c>
      <c r="K3957">
        <v>29.625</v>
      </c>
      <c r="L3957">
        <v>9.5</v>
      </c>
      <c r="M3957">
        <v>25.7</v>
      </c>
      <c r="N3957">
        <v>4.72</v>
      </c>
      <c r="O3957">
        <v>2.77</v>
      </c>
      <c r="P3957">
        <v>1.69</v>
      </c>
      <c r="Q3957" t="s">
        <v>8727</v>
      </c>
      <c r="R3957">
        <v>30.5</v>
      </c>
      <c r="S3957">
        <v>109</v>
      </c>
      <c r="T3957">
        <v>3.91</v>
      </c>
      <c r="U3957">
        <v>7.28</v>
      </c>
      <c r="V3957">
        <v>1.33</v>
      </c>
      <c r="W3957">
        <v>3.13</v>
      </c>
      <c r="X3957">
        <v>6.25</v>
      </c>
      <c r="Y3957">
        <v>3.13</v>
      </c>
      <c r="Z3957">
        <v>0</v>
      </c>
      <c r="AA3957">
        <v>9.09</v>
      </c>
      <c r="AB3957">
        <v>3.03</v>
      </c>
      <c r="AC3957">
        <v>100</v>
      </c>
      <c r="AD3957">
        <v>70</v>
      </c>
      <c r="AE3957">
        <v>13.3</v>
      </c>
    </row>
    <row r="3958" spans="1:31" x14ac:dyDescent="0.25">
      <c r="A3958" t="s">
        <v>16130</v>
      </c>
      <c r="B3958" t="s">
        <v>10760</v>
      </c>
      <c r="C3958" t="s">
        <v>9</v>
      </c>
      <c r="D3958" t="s">
        <v>8592</v>
      </c>
      <c r="E3958">
        <v>1998</v>
      </c>
      <c r="F3958" t="s">
        <v>10205</v>
      </c>
      <c r="G3958" t="s">
        <v>10205</v>
      </c>
      <c r="H3958" t="s">
        <v>10205</v>
      </c>
      <c r="I3958">
        <v>74.375</v>
      </c>
      <c r="J3958">
        <v>230</v>
      </c>
      <c r="K3958">
        <v>34.375</v>
      </c>
      <c r="L3958">
        <v>10.25</v>
      </c>
      <c r="M3958">
        <v>29.2</v>
      </c>
      <c r="N3958">
        <v>4.8499999999999996</v>
      </c>
      <c r="O3958">
        <v>2.84</v>
      </c>
      <c r="P3958">
        <v>1.7</v>
      </c>
      <c r="Q3958" t="s">
        <v>8727</v>
      </c>
      <c r="R3958">
        <v>34</v>
      </c>
      <c r="S3958">
        <v>110</v>
      </c>
      <c r="T3958">
        <v>4.3</v>
      </c>
      <c r="U3958">
        <v>7.65</v>
      </c>
      <c r="V3958">
        <v>2</v>
      </c>
      <c r="W3958">
        <v>1</v>
      </c>
      <c r="X3958">
        <v>1</v>
      </c>
      <c r="Y3958">
        <v>1</v>
      </c>
      <c r="Z3958">
        <v>0</v>
      </c>
      <c r="AA3958">
        <v>45.45</v>
      </c>
      <c r="AB3958">
        <v>6.06</v>
      </c>
      <c r="AC3958">
        <v>16.670000000000002</v>
      </c>
      <c r="AD3958">
        <v>16.670000000000002</v>
      </c>
      <c r="AE3958">
        <v>20</v>
      </c>
    </row>
    <row r="3959" spans="1:31" x14ac:dyDescent="0.25">
      <c r="A3959" t="s">
        <v>16131</v>
      </c>
      <c r="B3959" t="s">
        <v>14656</v>
      </c>
      <c r="C3959" t="s">
        <v>9</v>
      </c>
      <c r="D3959" t="s">
        <v>8545</v>
      </c>
      <c r="E3959">
        <v>1998</v>
      </c>
      <c r="F3959" t="s">
        <v>10205</v>
      </c>
      <c r="G3959" t="s">
        <v>10205</v>
      </c>
      <c r="H3959" t="s">
        <v>10205</v>
      </c>
      <c r="I3959">
        <v>73.125</v>
      </c>
      <c r="J3959">
        <v>203</v>
      </c>
      <c r="K3959">
        <v>32.25</v>
      </c>
      <c r="L3959">
        <v>9.625</v>
      </c>
      <c r="M3959">
        <v>26.7</v>
      </c>
      <c r="N3959">
        <v>4.67</v>
      </c>
      <c r="O3959">
        <v>2.73</v>
      </c>
      <c r="P3959">
        <v>1.65</v>
      </c>
      <c r="Q3959" t="s">
        <v>8727</v>
      </c>
      <c r="R3959">
        <v>33.5</v>
      </c>
      <c r="S3959">
        <v>111</v>
      </c>
      <c r="T3959">
        <v>4.0999999999999996</v>
      </c>
      <c r="U3959">
        <v>7.5</v>
      </c>
      <c r="V3959">
        <v>2.5299999999999998</v>
      </c>
      <c r="W3959">
        <v>12.5</v>
      </c>
      <c r="X3959">
        <v>12.5</v>
      </c>
      <c r="Y3959">
        <v>21.88</v>
      </c>
      <c r="Z3959">
        <v>0</v>
      </c>
      <c r="AA3959">
        <v>39.39</v>
      </c>
      <c r="AB3959">
        <v>12.12</v>
      </c>
      <c r="AC3959">
        <v>56.67</v>
      </c>
      <c r="AD3959">
        <v>26.67</v>
      </c>
      <c r="AE3959">
        <v>25.3</v>
      </c>
    </row>
    <row r="3960" spans="1:31" x14ac:dyDescent="0.25">
      <c r="A3960" t="s">
        <v>16132</v>
      </c>
      <c r="B3960" t="s">
        <v>16133</v>
      </c>
      <c r="C3960" t="s">
        <v>9</v>
      </c>
      <c r="D3960" t="s">
        <v>14248</v>
      </c>
      <c r="E3960">
        <v>1998</v>
      </c>
      <c r="F3960">
        <v>5</v>
      </c>
      <c r="G3960">
        <v>150</v>
      </c>
      <c r="H3960" t="s">
        <v>10361</v>
      </c>
      <c r="I3960">
        <v>72.625</v>
      </c>
      <c r="J3960">
        <v>197</v>
      </c>
      <c r="K3960">
        <v>35.25</v>
      </c>
      <c r="L3960">
        <v>9.375</v>
      </c>
      <c r="M3960">
        <v>26.3</v>
      </c>
      <c r="N3960">
        <v>4.47</v>
      </c>
      <c r="O3960">
        <v>2.66</v>
      </c>
      <c r="P3960">
        <v>1.66</v>
      </c>
      <c r="Q3960" t="s">
        <v>8727</v>
      </c>
      <c r="R3960">
        <v>34.5</v>
      </c>
      <c r="S3960">
        <v>126</v>
      </c>
      <c r="T3960">
        <v>4.3600000000000003</v>
      </c>
      <c r="U3960">
        <v>8.07</v>
      </c>
      <c r="V3960">
        <v>4.47</v>
      </c>
      <c r="W3960">
        <v>75</v>
      </c>
      <c r="X3960">
        <v>59.38</v>
      </c>
      <c r="Y3960">
        <v>15.63</v>
      </c>
      <c r="Z3960">
        <v>0</v>
      </c>
      <c r="AA3960">
        <v>54.55</v>
      </c>
      <c r="AB3960">
        <v>87.88</v>
      </c>
      <c r="AC3960">
        <v>10</v>
      </c>
      <c r="AD3960">
        <v>1</v>
      </c>
      <c r="AE3960">
        <v>44.7</v>
      </c>
    </row>
    <row r="3961" spans="1:31" x14ac:dyDescent="0.25">
      <c r="A3961" t="s">
        <v>16134</v>
      </c>
      <c r="B3961" t="s">
        <v>16135</v>
      </c>
      <c r="C3961" t="s">
        <v>9</v>
      </c>
      <c r="D3961" t="s">
        <v>8558</v>
      </c>
      <c r="E3961">
        <v>1998</v>
      </c>
      <c r="F3961" t="s">
        <v>10205</v>
      </c>
      <c r="G3961" t="s">
        <v>10205</v>
      </c>
      <c r="H3961" t="s">
        <v>10205</v>
      </c>
      <c r="I3961">
        <v>68.875</v>
      </c>
      <c r="J3961">
        <v>183</v>
      </c>
      <c r="K3961">
        <v>30.75</v>
      </c>
      <c r="L3961">
        <v>9.25</v>
      </c>
      <c r="M3961">
        <v>27.1</v>
      </c>
      <c r="N3961">
        <v>4.4800000000000004</v>
      </c>
      <c r="O3961">
        <v>2.6</v>
      </c>
      <c r="P3961">
        <v>1.54</v>
      </c>
      <c r="Q3961" t="s">
        <v>8727</v>
      </c>
      <c r="R3961">
        <v>31.5</v>
      </c>
      <c r="S3961">
        <v>114</v>
      </c>
      <c r="T3961">
        <v>4</v>
      </c>
      <c r="U3961">
        <v>7.46</v>
      </c>
      <c r="V3961">
        <v>4.4000000000000004</v>
      </c>
      <c r="W3961">
        <v>71.88</v>
      </c>
      <c r="X3961">
        <v>87.5</v>
      </c>
      <c r="Y3961">
        <v>93.75</v>
      </c>
      <c r="Z3961">
        <v>0</v>
      </c>
      <c r="AA3961">
        <v>15.15</v>
      </c>
      <c r="AB3961">
        <v>39.39</v>
      </c>
      <c r="AC3961">
        <v>90</v>
      </c>
      <c r="AD3961">
        <v>40</v>
      </c>
      <c r="AE3961">
        <v>44</v>
      </c>
    </row>
    <row r="3962" spans="1:31" x14ac:dyDescent="0.25">
      <c r="A3962" t="s">
        <v>16136</v>
      </c>
      <c r="B3962" t="s">
        <v>16137</v>
      </c>
      <c r="C3962" t="s">
        <v>9</v>
      </c>
      <c r="D3962" t="s">
        <v>8553</v>
      </c>
      <c r="E3962">
        <v>1998</v>
      </c>
      <c r="F3962">
        <v>4</v>
      </c>
      <c r="G3962">
        <v>106</v>
      </c>
      <c r="H3962" t="s">
        <v>10385</v>
      </c>
      <c r="I3962">
        <v>76.625</v>
      </c>
      <c r="J3962">
        <v>208</v>
      </c>
      <c r="K3962">
        <v>34.25</v>
      </c>
      <c r="L3962">
        <v>9.25</v>
      </c>
      <c r="M3962">
        <v>24.9</v>
      </c>
      <c r="N3962">
        <v>4.57</v>
      </c>
      <c r="O3962">
        <v>2.7</v>
      </c>
      <c r="P3962">
        <v>1.63</v>
      </c>
      <c r="Q3962" t="s">
        <v>8727</v>
      </c>
      <c r="R3962">
        <v>36</v>
      </c>
      <c r="S3962">
        <v>123</v>
      </c>
      <c r="T3962">
        <v>4.07</v>
      </c>
      <c r="U3962">
        <v>7.38</v>
      </c>
      <c r="V3962">
        <v>6.78</v>
      </c>
      <c r="W3962">
        <v>46.88</v>
      </c>
      <c r="X3962">
        <v>31.25</v>
      </c>
      <c r="Y3962">
        <v>31.25</v>
      </c>
      <c r="Z3962">
        <v>0</v>
      </c>
      <c r="AA3962">
        <v>75.760000000000005</v>
      </c>
      <c r="AB3962">
        <v>81.819999999999993</v>
      </c>
      <c r="AC3962">
        <v>66.67</v>
      </c>
      <c r="AD3962">
        <v>53.33</v>
      </c>
      <c r="AE3962">
        <v>67.8</v>
      </c>
    </row>
    <row r="3963" spans="1:31" x14ac:dyDescent="0.25">
      <c r="A3963" t="s">
        <v>16138</v>
      </c>
      <c r="B3963" t="s">
        <v>13844</v>
      </c>
      <c r="C3963" t="s">
        <v>9</v>
      </c>
      <c r="D3963" t="s">
        <v>8678</v>
      </c>
      <c r="E3963">
        <v>1998</v>
      </c>
      <c r="F3963" t="s">
        <v>10205</v>
      </c>
      <c r="G3963" t="s">
        <v>10205</v>
      </c>
      <c r="H3963" t="s">
        <v>10205</v>
      </c>
      <c r="I3963">
        <v>74.375</v>
      </c>
      <c r="J3963">
        <v>204</v>
      </c>
      <c r="K3963">
        <v>33.5</v>
      </c>
      <c r="L3963">
        <v>10.125</v>
      </c>
      <c r="M3963">
        <v>25.9</v>
      </c>
      <c r="N3963">
        <v>4.6500000000000004</v>
      </c>
      <c r="O3963">
        <v>2.72</v>
      </c>
      <c r="P3963">
        <v>1.62</v>
      </c>
      <c r="Q3963" t="s">
        <v>8727</v>
      </c>
      <c r="R3963">
        <v>32</v>
      </c>
      <c r="S3963">
        <v>108</v>
      </c>
      <c r="T3963">
        <v>4.03</v>
      </c>
      <c r="U3963">
        <v>7.32</v>
      </c>
      <c r="V3963">
        <v>3.26</v>
      </c>
      <c r="W3963">
        <v>25</v>
      </c>
      <c r="X3963">
        <v>21.88</v>
      </c>
      <c r="Y3963">
        <v>43.75</v>
      </c>
      <c r="Z3963">
        <v>0</v>
      </c>
      <c r="AA3963">
        <v>24.24</v>
      </c>
      <c r="AB3963">
        <v>1</v>
      </c>
      <c r="AC3963">
        <v>80</v>
      </c>
      <c r="AD3963">
        <v>60</v>
      </c>
      <c r="AE3963">
        <v>32.6</v>
      </c>
    </row>
    <row r="3964" spans="1:31" x14ac:dyDescent="0.25">
      <c r="A3964" t="s">
        <v>16139</v>
      </c>
      <c r="B3964" t="s">
        <v>16140</v>
      </c>
      <c r="C3964" t="s">
        <v>9</v>
      </c>
      <c r="D3964" t="s">
        <v>266</v>
      </c>
      <c r="E3964">
        <v>1998</v>
      </c>
      <c r="F3964">
        <v>6</v>
      </c>
      <c r="G3964">
        <v>160</v>
      </c>
      <c r="H3964" t="s">
        <v>10317</v>
      </c>
      <c r="I3964">
        <v>72.125</v>
      </c>
      <c r="J3964">
        <v>187</v>
      </c>
      <c r="K3964">
        <v>32.25</v>
      </c>
      <c r="L3964">
        <v>9</v>
      </c>
      <c r="M3964">
        <v>25.3</v>
      </c>
      <c r="N3964">
        <v>4.45</v>
      </c>
      <c r="O3964">
        <v>2.6</v>
      </c>
      <c r="P3964">
        <v>1.58</v>
      </c>
      <c r="Q3964" t="s">
        <v>8727</v>
      </c>
      <c r="R3964">
        <v>34.5</v>
      </c>
      <c r="S3964">
        <v>112</v>
      </c>
      <c r="T3964">
        <v>4.17</v>
      </c>
      <c r="U3964">
        <v>7.16</v>
      </c>
      <c r="V3964">
        <v>5.59</v>
      </c>
      <c r="W3964">
        <v>87.5</v>
      </c>
      <c r="X3964">
        <v>87.5</v>
      </c>
      <c r="Y3964">
        <v>71.88</v>
      </c>
      <c r="Z3964">
        <v>0</v>
      </c>
      <c r="AA3964">
        <v>54.55</v>
      </c>
      <c r="AB3964">
        <v>27.27</v>
      </c>
      <c r="AC3964">
        <v>43.33</v>
      </c>
      <c r="AD3964">
        <v>83.33</v>
      </c>
      <c r="AE3964">
        <v>55.9</v>
      </c>
    </row>
    <row r="3965" spans="1:31" x14ac:dyDescent="0.25">
      <c r="A3965" t="s">
        <v>16141</v>
      </c>
      <c r="B3965" t="s">
        <v>16142</v>
      </c>
      <c r="C3965" t="s">
        <v>9</v>
      </c>
      <c r="D3965" t="s">
        <v>8502</v>
      </c>
      <c r="E3965">
        <v>1998</v>
      </c>
      <c r="F3965" t="s">
        <v>10205</v>
      </c>
      <c r="G3965" t="s">
        <v>10205</v>
      </c>
      <c r="H3965" t="s">
        <v>10205</v>
      </c>
      <c r="I3965">
        <v>71.25</v>
      </c>
      <c r="J3965">
        <v>186</v>
      </c>
      <c r="K3965">
        <v>32.5</v>
      </c>
      <c r="L3965">
        <v>9.125</v>
      </c>
      <c r="M3965">
        <v>25.8</v>
      </c>
      <c r="N3965" t="s">
        <v>8727</v>
      </c>
      <c r="O3965" t="s">
        <v>8727</v>
      </c>
      <c r="P3965" t="s">
        <v>8727</v>
      </c>
      <c r="Q3965" t="s">
        <v>8727</v>
      </c>
      <c r="R3965">
        <v>32.5</v>
      </c>
      <c r="S3965">
        <v>112</v>
      </c>
      <c r="T3965">
        <v>4.0999999999999996</v>
      </c>
      <c r="U3965">
        <v>7.46</v>
      </c>
      <c r="V3965">
        <v>2.08</v>
      </c>
      <c r="W3965">
        <v>0</v>
      </c>
      <c r="X3965">
        <v>0</v>
      </c>
      <c r="Y3965">
        <v>0</v>
      </c>
      <c r="Z3965">
        <v>0</v>
      </c>
      <c r="AA3965">
        <v>30.3</v>
      </c>
      <c r="AB3965">
        <v>27.27</v>
      </c>
      <c r="AC3965">
        <v>56.67</v>
      </c>
      <c r="AD3965">
        <v>40</v>
      </c>
      <c r="AE3965">
        <v>20.8</v>
      </c>
    </row>
    <row r="3966" spans="1:31" x14ac:dyDescent="0.25">
      <c r="A3966" t="s">
        <v>16143</v>
      </c>
      <c r="B3966" t="s">
        <v>16144</v>
      </c>
      <c r="C3966" t="s">
        <v>9</v>
      </c>
      <c r="D3966" t="s">
        <v>8484</v>
      </c>
      <c r="E3966">
        <v>1998</v>
      </c>
      <c r="F3966">
        <v>3</v>
      </c>
      <c r="G3966">
        <v>92</v>
      </c>
      <c r="H3966" t="s">
        <v>10304</v>
      </c>
      <c r="I3966">
        <v>71.625</v>
      </c>
      <c r="J3966">
        <v>195</v>
      </c>
      <c r="K3966">
        <v>30.5</v>
      </c>
      <c r="L3966">
        <v>9</v>
      </c>
      <c r="M3966">
        <v>26.7</v>
      </c>
      <c r="N3966" t="s">
        <v>8727</v>
      </c>
      <c r="O3966" t="s">
        <v>8727</v>
      </c>
      <c r="P3966" t="s">
        <v>8727</v>
      </c>
      <c r="Q3966" t="s">
        <v>8727</v>
      </c>
      <c r="R3966">
        <v>30.5</v>
      </c>
      <c r="S3966">
        <v>110</v>
      </c>
      <c r="T3966">
        <v>4.09</v>
      </c>
      <c r="U3966">
        <v>7.09</v>
      </c>
      <c r="V3966">
        <v>3.07</v>
      </c>
      <c r="W3966">
        <v>0</v>
      </c>
      <c r="X3966">
        <v>0</v>
      </c>
      <c r="Y3966">
        <v>0</v>
      </c>
      <c r="Z3966">
        <v>0</v>
      </c>
      <c r="AA3966">
        <v>9.09</v>
      </c>
      <c r="AB3966">
        <v>6.06</v>
      </c>
      <c r="AC3966">
        <v>63.33</v>
      </c>
      <c r="AD3966">
        <v>93.33</v>
      </c>
      <c r="AE3966">
        <v>30.7</v>
      </c>
    </row>
    <row r="3967" spans="1:31" x14ac:dyDescent="0.25">
      <c r="A3967" t="s">
        <v>16145</v>
      </c>
      <c r="B3967" t="s">
        <v>16146</v>
      </c>
      <c r="C3967" t="s">
        <v>9</v>
      </c>
      <c r="D3967" t="s">
        <v>8540</v>
      </c>
      <c r="E3967">
        <v>1998</v>
      </c>
      <c r="F3967">
        <v>3</v>
      </c>
      <c r="G3967">
        <v>74</v>
      </c>
      <c r="H3967" t="s">
        <v>10382</v>
      </c>
      <c r="I3967">
        <v>72.5</v>
      </c>
      <c r="J3967">
        <v>187</v>
      </c>
      <c r="K3967">
        <v>33.5</v>
      </c>
      <c r="L3967">
        <v>9.375</v>
      </c>
      <c r="M3967">
        <v>25</v>
      </c>
      <c r="N3967">
        <v>4.53</v>
      </c>
      <c r="O3967">
        <v>2.67</v>
      </c>
      <c r="P3967">
        <v>1.59</v>
      </c>
      <c r="Q3967" t="s">
        <v>8727</v>
      </c>
      <c r="R3967">
        <v>39.5</v>
      </c>
      <c r="S3967">
        <v>122</v>
      </c>
      <c r="T3967" t="s">
        <v>8727</v>
      </c>
      <c r="U3967" t="s">
        <v>8727</v>
      </c>
      <c r="V3967">
        <v>6.87</v>
      </c>
      <c r="W3967">
        <v>59.38</v>
      </c>
      <c r="X3967">
        <v>50</v>
      </c>
      <c r="Y3967">
        <v>65.63</v>
      </c>
      <c r="Z3967">
        <v>0</v>
      </c>
      <c r="AA3967">
        <v>100</v>
      </c>
      <c r="AB3967">
        <v>75.760000000000005</v>
      </c>
      <c r="AC3967">
        <v>0</v>
      </c>
      <c r="AD3967">
        <v>0</v>
      </c>
      <c r="AE3967">
        <v>68.7</v>
      </c>
    </row>
    <row r="3968" spans="1:31" x14ac:dyDescent="0.25">
      <c r="A3968" t="s">
        <v>18539</v>
      </c>
      <c r="B3968" t="s">
        <v>16147</v>
      </c>
      <c r="C3968" t="s">
        <v>9</v>
      </c>
      <c r="D3968" t="s">
        <v>8552</v>
      </c>
      <c r="E3968">
        <v>1998</v>
      </c>
      <c r="F3968">
        <v>6</v>
      </c>
      <c r="G3968">
        <v>167</v>
      </c>
      <c r="H3968" t="s">
        <v>10457</v>
      </c>
      <c r="I3968">
        <v>73</v>
      </c>
      <c r="J3968">
        <v>182</v>
      </c>
      <c r="K3968">
        <v>32.25</v>
      </c>
      <c r="L3968">
        <v>9.625</v>
      </c>
      <c r="M3968">
        <v>24</v>
      </c>
      <c r="N3968">
        <v>4.55</v>
      </c>
      <c r="O3968">
        <v>2.64</v>
      </c>
      <c r="P3968">
        <v>1.65</v>
      </c>
      <c r="Q3968" t="s">
        <v>8727</v>
      </c>
      <c r="R3968">
        <v>37</v>
      </c>
      <c r="S3968">
        <v>119</v>
      </c>
      <c r="T3968">
        <v>4.01</v>
      </c>
      <c r="U3968">
        <v>7.06</v>
      </c>
      <c r="V3968">
        <v>5.94</v>
      </c>
      <c r="W3968">
        <v>56.25</v>
      </c>
      <c r="X3968">
        <v>65.63</v>
      </c>
      <c r="Y3968">
        <v>21.88</v>
      </c>
      <c r="Z3968">
        <v>0</v>
      </c>
      <c r="AA3968">
        <v>93.94</v>
      </c>
      <c r="AB3968">
        <v>66.67</v>
      </c>
      <c r="AC3968">
        <v>86.67</v>
      </c>
      <c r="AD3968">
        <v>96.67</v>
      </c>
      <c r="AE3968">
        <v>59.4</v>
      </c>
    </row>
    <row r="3969" spans="1:31" x14ac:dyDescent="0.25">
      <c r="A3969" t="s">
        <v>16148</v>
      </c>
      <c r="B3969" t="s">
        <v>16149</v>
      </c>
      <c r="C3969" t="s">
        <v>9</v>
      </c>
      <c r="D3969" t="s">
        <v>8666</v>
      </c>
      <c r="E3969">
        <v>1998</v>
      </c>
      <c r="F3969">
        <v>7</v>
      </c>
      <c r="G3969">
        <v>228</v>
      </c>
      <c r="H3969" t="s">
        <v>10385</v>
      </c>
      <c r="I3969">
        <v>75.5</v>
      </c>
      <c r="J3969">
        <v>210</v>
      </c>
      <c r="K3969">
        <v>34.75</v>
      </c>
      <c r="L3969">
        <v>9.875</v>
      </c>
      <c r="M3969">
        <v>25.9</v>
      </c>
      <c r="N3969">
        <v>4.46</v>
      </c>
      <c r="O3969">
        <v>2.62</v>
      </c>
      <c r="P3969">
        <v>1.61</v>
      </c>
      <c r="Q3969" t="s">
        <v>8727</v>
      </c>
      <c r="R3969">
        <v>35</v>
      </c>
      <c r="S3969">
        <v>121</v>
      </c>
      <c r="T3969">
        <v>4.21</v>
      </c>
      <c r="U3969">
        <v>7.15</v>
      </c>
      <c r="V3969">
        <v>8.09</v>
      </c>
      <c r="W3969">
        <v>81.25</v>
      </c>
      <c r="X3969">
        <v>71.88</v>
      </c>
      <c r="Y3969">
        <v>50</v>
      </c>
      <c r="Z3969">
        <v>0</v>
      </c>
      <c r="AA3969">
        <v>69.7</v>
      </c>
      <c r="AB3969">
        <v>72.73</v>
      </c>
      <c r="AC3969">
        <v>36.67</v>
      </c>
      <c r="AD3969">
        <v>86.67</v>
      </c>
      <c r="AE3969">
        <v>80.900000000000006</v>
      </c>
    </row>
    <row r="3970" spans="1:31" x14ac:dyDescent="0.25">
      <c r="A3970" t="s">
        <v>16150</v>
      </c>
      <c r="B3970" t="s">
        <v>16151</v>
      </c>
      <c r="C3970" t="s">
        <v>9</v>
      </c>
      <c r="D3970" t="s">
        <v>8586</v>
      </c>
      <c r="E3970">
        <v>1998</v>
      </c>
      <c r="F3970">
        <v>2</v>
      </c>
      <c r="G3970">
        <v>55</v>
      </c>
      <c r="H3970" t="s">
        <v>10279</v>
      </c>
      <c r="I3970">
        <v>76.875</v>
      </c>
      <c r="J3970">
        <v>231</v>
      </c>
      <c r="K3970">
        <v>33</v>
      </c>
      <c r="L3970">
        <v>9.5</v>
      </c>
      <c r="M3970">
        <v>27.5</v>
      </c>
      <c r="N3970">
        <v>4.66</v>
      </c>
      <c r="O3970">
        <v>2.74</v>
      </c>
      <c r="P3970">
        <v>1.67</v>
      </c>
      <c r="Q3970" t="s">
        <v>8727</v>
      </c>
      <c r="R3970">
        <v>31.5</v>
      </c>
      <c r="S3970">
        <v>118</v>
      </c>
      <c r="T3970">
        <v>4.4800000000000004</v>
      </c>
      <c r="U3970">
        <v>7.49</v>
      </c>
      <c r="V3970">
        <v>2.46</v>
      </c>
      <c r="W3970">
        <v>15.63</v>
      </c>
      <c r="X3970">
        <v>9.3800000000000008</v>
      </c>
      <c r="Y3970">
        <v>9.3800000000000008</v>
      </c>
      <c r="Z3970">
        <v>0</v>
      </c>
      <c r="AA3970">
        <v>15.15</v>
      </c>
      <c r="AB3970">
        <v>57.58</v>
      </c>
      <c r="AC3970">
        <v>1</v>
      </c>
      <c r="AD3970">
        <v>33.33</v>
      </c>
      <c r="AE3970">
        <v>24.6</v>
      </c>
    </row>
    <row r="3971" spans="1:31" x14ac:dyDescent="0.25">
      <c r="A3971" t="s">
        <v>16152</v>
      </c>
      <c r="B3971" t="s">
        <v>16153</v>
      </c>
      <c r="C3971" t="s">
        <v>9</v>
      </c>
      <c r="D3971" t="s">
        <v>16154</v>
      </c>
      <c r="E3971">
        <v>1998</v>
      </c>
      <c r="F3971">
        <v>7</v>
      </c>
      <c r="G3971">
        <v>238</v>
      </c>
      <c r="H3971" t="s">
        <v>10317</v>
      </c>
      <c r="I3971">
        <v>71.875</v>
      </c>
      <c r="J3971">
        <v>190</v>
      </c>
      <c r="K3971">
        <v>32</v>
      </c>
      <c r="L3971">
        <v>9.625</v>
      </c>
      <c r="M3971">
        <v>25.9</v>
      </c>
      <c r="N3971">
        <v>4.47</v>
      </c>
      <c r="O3971">
        <v>2.67</v>
      </c>
      <c r="P3971">
        <v>1.66</v>
      </c>
      <c r="Q3971" t="s">
        <v>8727</v>
      </c>
      <c r="R3971">
        <v>32</v>
      </c>
      <c r="S3971">
        <v>114</v>
      </c>
      <c r="T3971">
        <v>4.26</v>
      </c>
      <c r="U3971">
        <v>7.84</v>
      </c>
      <c r="V3971">
        <v>2.27</v>
      </c>
      <c r="W3971">
        <v>75</v>
      </c>
      <c r="X3971">
        <v>50</v>
      </c>
      <c r="Y3971">
        <v>15.63</v>
      </c>
      <c r="Z3971">
        <v>0</v>
      </c>
      <c r="AA3971">
        <v>24.24</v>
      </c>
      <c r="AB3971">
        <v>39.39</v>
      </c>
      <c r="AC3971">
        <v>23.33</v>
      </c>
      <c r="AD3971">
        <v>10</v>
      </c>
      <c r="AE3971">
        <v>22.7</v>
      </c>
    </row>
    <row r="3972" spans="1:31" x14ac:dyDescent="0.25">
      <c r="A3972" t="s">
        <v>16155</v>
      </c>
      <c r="B3972" t="s">
        <v>15652</v>
      </c>
      <c r="C3972" t="s">
        <v>9</v>
      </c>
      <c r="D3972" t="s">
        <v>8517</v>
      </c>
      <c r="E3972">
        <v>1998</v>
      </c>
      <c r="F3972">
        <v>7</v>
      </c>
      <c r="G3972">
        <v>234</v>
      </c>
      <c r="H3972" t="s">
        <v>10950</v>
      </c>
      <c r="I3972">
        <v>70.125</v>
      </c>
      <c r="J3972">
        <v>180</v>
      </c>
      <c r="K3972">
        <v>32.25</v>
      </c>
      <c r="L3972">
        <v>9.25</v>
      </c>
      <c r="M3972">
        <v>25.7</v>
      </c>
      <c r="N3972">
        <v>4.53</v>
      </c>
      <c r="O3972">
        <v>2.62</v>
      </c>
      <c r="P3972">
        <v>1.57</v>
      </c>
      <c r="Q3972" t="s">
        <v>8727</v>
      </c>
      <c r="R3972">
        <v>33.5</v>
      </c>
      <c r="S3972">
        <v>111</v>
      </c>
      <c r="T3972">
        <v>4.1900000000000004</v>
      </c>
      <c r="U3972">
        <v>7.55</v>
      </c>
      <c r="V3972">
        <v>3.05</v>
      </c>
      <c r="W3972">
        <v>59.38</v>
      </c>
      <c r="X3972">
        <v>71.88</v>
      </c>
      <c r="Y3972">
        <v>75</v>
      </c>
      <c r="Z3972">
        <v>0</v>
      </c>
      <c r="AA3972">
        <v>39.39</v>
      </c>
      <c r="AB3972">
        <v>12.12</v>
      </c>
      <c r="AC3972">
        <v>40</v>
      </c>
      <c r="AD3972">
        <v>23.33</v>
      </c>
      <c r="AE3972">
        <v>30.5</v>
      </c>
    </row>
    <row r="3973" spans="1:31" x14ac:dyDescent="0.25">
      <c r="A3973" t="s">
        <v>16156</v>
      </c>
      <c r="B3973" t="s">
        <v>9735</v>
      </c>
      <c r="C3973" t="s">
        <v>9</v>
      </c>
      <c r="D3973" t="s">
        <v>278</v>
      </c>
      <c r="E3973">
        <v>1998</v>
      </c>
      <c r="F3973" t="s">
        <v>10205</v>
      </c>
      <c r="G3973" t="s">
        <v>10205</v>
      </c>
      <c r="H3973" t="s">
        <v>10205</v>
      </c>
      <c r="I3973">
        <v>71.25</v>
      </c>
      <c r="J3973">
        <v>194</v>
      </c>
      <c r="K3973">
        <v>31.5</v>
      </c>
      <c r="L3973">
        <v>8.625</v>
      </c>
      <c r="M3973">
        <v>26.9</v>
      </c>
      <c r="N3973">
        <v>4.6399999999999997</v>
      </c>
      <c r="O3973">
        <v>2.67</v>
      </c>
      <c r="P3973">
        <v>1.59</v>
      </c>
      <c r="Q3973" t="s">
        <v>8727</v>
      </c>
      <c r="R3973">
        <v>28</v>
      </c>
      <c r="S3973">
        <v>111</v>
      </c>
      <c r="T3973">
        <v>4.34</v>
      </c>
      <c r="U3973">
        <v>7.3</v>
      </c>
      <c r="V3973">
        <v>1.63</v>
      </c>
      <c r="W3973">
        <v>31.25</v>
      </c>
      <c r="X3973">
        <v>50</v>
      </c>
      <c r="Y3973">
        <v>65.63</v>
      </c>
      <c r="Z3973">
        <v>0</v>
      </c>
      <c r="AA3973">
        <v>3.03</v>
      </c>
      <c r="AB3973">
        <v>12.12</v>
      </c>
      <c r="AC3973">
        <v>13.33</v>
      </c>
      <c r="AD3973">
        <v>66.67</v>
      </c>
      <c r="AE3973">
        <v>16.3</v>
      </c>
    </row>
    <row r="3974" spans="1:31" x14ac:dyDescent="0.25">
      <c r="A3974" t="s">
        <v>16157</v>
      </c>
      <c r="B3974" t="s">
        <v>16158</v>
      </c>
      <c r="C3974" t="s">
        <v>9</v>
      </c>
      <c r="D3974" t="s">
        <v>8540</v>
      </c>
      <c r="E3974">
        <v>1998</v>
      </c>
      <c r="F3974" t="s">
        <v>10205</v>
      </c>
      <c r="G3974" t="s">
        <v>10205</v>
      </c>
      <c r="H3974" t="s">
        <v>10205</v>
      </c>
      <c r="I3974">
        <v>71.5</v>
      </c>
      <c r="J3974">
        <v>184</v>
      </c>
      <c r="K3974">
        <v>33.125</v>
      </c>
      <c r="L3974">
        <v>9.625</v>
      </c>
      <c r="M3974">
        <v>25.3</v>
      </c>
      <c r="N3974">
        <v>4.6399999999999997</v>
      </c>
      <c r="O3974">
        <v>2.72</v>
      </c>
      <c r="P3974">
        <v>1.63</v>
      </c>
      <c r="Q3974" t="s">
        <v>8727</v>
      </c>
      <c r="R3974">
        <v>30</v>
      </c>
      <c r="S3974">
        <v>112</v>
      </c>
      <c r="T3974">
        <v>4.4400000000000004</v>
      </c>
      <c r="U3974">
        <v>7.73</v>
      </c>
      <c r="V3974">
        <v>0.78</v>
      </c>
      <c r="W3974">
        <v>31.25</v>
      </c>
      <c r="X3974">
        <v>21.88</v>
      </c>
      <c r="Y3974">
        <v>31.25</v>
      </c>
      <c r="Z3974">
        <v>0</v>
      </c>
      <c r="AA3974">
        <v>6.06</v>
      </c>
      <c r="AB3974">
        <v>27.27</v>
      </c>
      <c r="AC3974">
        <v>6.67</v>
      </c>
      <c r="AD3974">
        <v>13.33</v>
      </c>
      <c r="AE3974">
        <v>7.8</v>
      </c>
    </row>
    <row r="3975" spans="1:31" x14ac:dyDescent="0.25">
      <c r="A3975" t="s">
        <v>16159</v>
      </c>
      <c r="B3975" t="s">
        <v>16160</v>
      </c>
      <c r="C3975" t="s">
        <v>9</v>
      </c>
      <c r="D3975" t="s">
        <v>10356</v>
      </c>
      <c r="E3975">
        <v>1998</v>
      </c>
      <c r="F3975">
        <v>2</v>
      </c>
      <c r="G3975">
        <v>59</v>
      </c>
      <c r="H3975" t="s">
        <v>10950</v>
      </c>
      <c r="I3975">
        <v>77.125</v>
      </c>
      <c r="J3975">
        <v>237</v>
      </c>
      <c r="K3975">
        <v>35.125</v>
      </c>
      <c r="L3975">
        <v>10.5</v>
      </c>
      <c r="M3975">
        <v>28</v>
      </c>
      <c r="N3975">
        <v>4.57</v>
      </c>
      <c r="O3975">
        <v>2.69</v>
      </c>
      <c r="P3975">
        <v>1.6</v>
      </c>
      <c r="Q3975" t="s">
        <v>8727</v>
      </c>
      <c r="R3975">
        <v>36</v>
      </c>
      <c r="S3975">
        <v>127</v>
      </c>
      <c r="T3975">
        <v>4.03</v>
      </c>
      <c r="U3975">
        <v>7.28</v>
      </c>
      <c r="V3975">
        <v>8.4600000000000009</v>
      </c>
      <c r="W3975">
        <v>46.88</v>
      </c>
      <c r="X3975">
        <v>43.75</v>
      </c>
      <c r="Y3975">
        <v>56.25</v>
      </c>
      <c r="Z3975">
        <v>0</v>
      </c>
      <c r="AA3975">
        <v>75.760000000000005</v>
      </c>
      <c r="AB3975">
        <v>90.91</v>
      </c>
      <c r="AC3975">
        <v>80</v>
      </c>
      <c r="AD3975">
        <v>70</v>
      </c>
      <c r="AE3975">
        <v>84.6</v>
      </c>
    </row>
    <row r="3976" spans="1:31" x14ac:dyDescent="0.25">
      <c r="A3976" t="s">
        <v>16161</v>
      </c>
      <c r="B3976" t="s">
        <v>16162</v>
      </c>
      <c r="C3976" t="s">
        <v>9</v>
      </c>
      <c r="D3976" t="s">
        <v>8564</v>
      </c>
      <c r="E3976">
        <v>1998</v>
      </c>
      <c r="F3976" t="s">
        <v>10205</v>
      </c>
      <c r="G3976" t="s">
        <v>10205</v>
      </c>
      <c r="H3976" t="s">
        <v>10205</v>
      </c>
      <c r="I3976">
        <v>72.875</v>
      </c>
      <c r="J3976">
        <v>215</v>
      </c>
      <c r="K3976">
        <v>32.25</v>
      </c>
      <c r="L3976">
        <v>9.125</v>
      </c>
      <c r="M3976">
        <v>28.5</v>
      </c>
      <c r="N3976">
        <v>4.71</v>
      </c>
      <c r="O3976">
        <v>2.72</v>
      </c>
      <c r="P3976">
        <v>1.63</v>
      </c>
      <c r="Q3976" t="s">
        <v>8727</v>
      </c>
      <c r="R3976">
        <v>34</v>
      </c>
      <c r="S3976">
        <v>115</v>
      </c>
      <c r="T3976" t="s">
        <v>8727</v>
      </c>
      <c r="U3976" t="s">
        <v>8727</v>
      </c>
      <c r="V3976">
        <v>3.21</v>
      </c>
      <c r="W3976">
        <v>6.25</v>
      </c>
      <c r="X3976">
        <v>21.88</v>
      </c>
      <c r="Y3976">
        <v>31.25</v>
      </c>
      <c r="Z3976">
        <v>0</v>
      </c>
      <c r="AA3976">
        <v>45.45</v>
      </c>
      <c r="AB3976">
        <v>45.45</v>
      </c>
      <c r="AC3976">
        <v>0</v>
      </c>
      <c r="AD3976">
        <v>0</v>
      </c>
      <c r="AE3976">
        <v>32.1</v>
      </c>
    </row>
    <row r="3977" spans="1:31" x14ac:dyDescent="0.25">
      <c r="A3977" t="s">
        <v>16163</v>
      </c>
      <c r="B3977" t="s">
        <v>16164</v>
      </c>
      <c r="C3977" t="s">
        <v>9</v>
      </c>
      <c r="D3977" t="s">
        <v>8526</v>
      </c>
      <c r="E3977">
        <v>1998</v>
      </c>
      <c r="F3977" t="s">
        <v>10205</v>
      </c>
      <c r="G3977" t="s">
        <v>10205</v>
      </c>
      <c r="H3977" t="s">
        <v>10205</v>
      </c>
      <c r="I3977">
        <v>72.375</v>
      </c>
      <c r="J3977">
        <v>197</v>
      </c>
      <c r="K3977">
        <v>33</v>
      </c>
      <c r="L3977">
        <v>9.75</v>
      </c>
      <c r="M3977">
        <v>26.4</v>
      </c>
      <c r="N3977">
        <v>4.6500000000000004</v>
      </c>
      <c r="O3977">
        <v>2.73</v>
      </c>
      <c r="P3977">
        <v>1.64</v>
      </c>
      <c r="Q3977" t="s">
        <v>8727</v>
      </c>
      <c r="R3977">
        <v>25</v>
      </c>
      <c r="S3977">
        <v>111</v>
      </c>
      <c r="T3977">
        <v>4.4800000000000004</v>
      </c>
      <c r="U3977">
        <v>7.91</v>
      </c>
      <c r="V3977">
        <v>0.96</v>
      </c>
      <c r="W3977">
        <v>25</v>
      </c>
      <c r="X3977">
        <v>12.5</v>
      </c>
      <c r="Y3977">
        <v>28.13</v>
      </c>
      <c r="Z3977">
        <v>0</v>
      </c>
      <c r="AA3977">
        <v>1</v>
      </c>
      <c r="AB3977">
        <v>12.12</v>
      </c>
      <c r="AC3977">
        <v>1</v>
      </c>
      <c r="AD3977">
        <v>6.67</v>
      </c>
      <c r="AE3977">
        <v>9.6</v>
      </c>
    </row>
    <row r="3978" spans="1:31" x14ac:dyDescent="0.25">
      <c r="A3978" t="s">
        <v>16165</v>
      </c>
      <c r="B3978" t="s">
        <v>16166</v>
      </c>
      <c r="C3978" t="s">
        <v>9</v>
      </c>
      <c r="D3978" t="s">
        <v>8497</v>
      </c>
      <c r="E3978">
        <v>1998</v>
      </c>
      <c r="F3978" t="s">
        <v>10205</v>
      </c>
      <c r="G3978" t="s">
        <v>10205</v>
      </c>
      <c r="H3978" t="s">
        <v>10205</v>
      </c>
      <c r="I3978">
        <v>70.125</v>
      </c>
      <c r="J3978">
        <v>181</v>
      </c>
      <c r="K3978">
        <v>32.5</v>
      </c>
      <c r="L3978">
        <v>9.125</v>
      </c>
      <c r="M3978">
        <v>25.9</v>
      </c>
      <c r="N3978">
        <v>4.42</v>
      </c>
      <c r="O3978">
        <v>2.61</v>
      </c>
      <c r="P3978">
        <v>1.56</v>
      </c>
      <c r="Q3978" t="s">
        <v>8727</v>
      </c>
      <c r="R3978">
        <v>34.5</v>
      </c>
      <c r="S3978">
        <v>127</v>
      </c>
      <c r="T3978" t="s">
        <v>8727</v>
      </c>
      <c r="U3978" t="s">
        <v>8727</v>
      </c>
      <c r="V3978">
        <v>7.3</v>
      </c>
      <c r="W3978">
        <v>93.75</v>
      </c>
      <c r="X3978">
        <v>81.25</v>
      </c>
      <c r="Y3978">
        <v>84.38</v>
      </c>
      <c r="Z3978">
        <v>0</v>
      </c>
      <c r="AA3978">
        <v>54.55</v>
      </c>
      <c r="AB3978">
        <v>90.91</v>
      </c>
      <c r="AC3978">
        <v>0</v>
      </c>
      <c r="AD3978">
        <v>0</v>
      </c>
      <c r="AE3978">
        <v>73</v>
      </c>
    </row>
    <row r="3979" spans="1:31" x14ac:dyDescent="0.25">
      <c r="A3979" t="s">
        <v>16167</v>
      </c>
      <c r="B3979" t="s">
        <v>16168</v>
      </c>
      <c r="C3979" t="s">
        <v>9</v>
      </c>
      <c r="D3979" t="s">
        <v>8651</v>
      </c>
      <c r="E3979">
        <v>1998</v>
      </c>
      <c r="F3979" t="s">
        <v>10205</v>
      </c>
      <c r="G3979" t="s">
        <v>10205</v>
      </c>
      <c r="H3979" t="s">
        <v>10205</v>
      </c>
      <c r="I3979">
        <v>73.25</v>
      </c>
      <c r="J3979">
        <v>182</v>
      </c>
      <c r="K3979">
        <v>32</v>
      </c>
      <c r="L3979">
        <v>9.75</v>
      </c>
      <c r="M3979">
        <v>23.8</v>
      </c>
      <c r="N3979">
        <v>4.58</v>
      </c>
      <c r="O3979">
        <v>2.7</v>
      </c>
      <c r="P3979">
        <v>1.69</v>
      </c>
      <c r="Q3979" t="s">
        <v>8727</v>
      </c>
      <c r="R3979">
        <v>35</v>
      </c>
      <c r="S3979">
        <v>120</v>
      </c>
      <c r="T3979">
        <v>4.24</v>
      </c>
      <c r="U3979">
        <v>7.46</v>
      </c>
      <c r="V3979">
        <v>2.8</v>
      </c>
      <c r="W3979">
        <v>43.75</v>
      </c>
      <c r="X3979">
        <v>31.25</v>
      </c>
      <c r="Y3979">
        <v>3.13</v>
      </c>
      <c r="Z3979">
        <v>0</v>
      </c>
      <c r="AA3979">
        <v>69.7</v>
      </c>
      <c r="AB3979">
        <v>69.7</v>
      </c>
      <c r="AC3979">
        <v>30</v>
      </c>
      <c r="AD3979">
        <v>40</v>
      </c>
      <c r="AE3979">
        <v>28</v>
      </c>
    </row>
    <row r="3980" spans="1:31" x14ac:dyDescent="0.25">
      <c r="A3980" t="s">
        <v>16169</v>
      </c>
      <c r="B3980" t="s">
        <v>16170</v>
      </c>
      <c r="C3980" t="s">
        <v>9</v>
      </c>
      <c r="D3980" t="s">
        <v>526</v>
      </c>
      <c r="E3980">
        <v>1998</v>
      </c>
      <c r="F3980">
        <v>1</v>
      </c>
      <c r="G3980">
        <v>21</v>
      </c>
      <c r="H3980" t="s">
        <v>10395</v>
      </c>
      <c r="I3980">
        <v>75.625</v>
      </c>
      <c r="J3980">
        <v>194</v>
      </c>
      <c r="K3980">
        <v>34</v>
      </c>
      <c r="L3980">
        <v>9.625</v>
      </c>
      <c r="M3980">
        <v>23.8</v>
      </c>
      <c r="N3980">
        <v>4.34</v>
      </c>
      <c r="O3980">
        <v>2.66</v>
      </c>
      <c r="P3980">
        <v>1.52</v>
      </c>
      <c r="Q3980" t="s">
        <v>8727</v>
      </c>
      <c r="R3980">
        <v>36</v>
      </c>
      <c r="S3980">
        <v>117</v>
      </c>
      <c r="T3980">
        <v>4.17</v>
      </c>
      <c r="U3980">
        <v>7.19</v>
      </c>
      <c r="V3980">
        <v>8.26</v>
      </c>
      <c r="W3980">
        <v>100</v>
      </c>
      <c r="X3980">
        <v>59.38</v>
      </c>
      <c r="Y3980">
        <v>100</v>
      </c>
      <c r="Z3980">
        <v>0</v>
      </c>
      <c r="AA3980">
        <v>75.760000000000005</v>
      </c>
      <c r="AB3980">
        <v>48.48</v>
      </c>
      <c r="AC3980">
        <v>43.33</v>
      </c>
      <c r="AD3980">
        <v>76.67</v>
      </c>
      <c r="AE3980">
        <v>82.6</v>
      </c>
    </row>
    <row r="3981" spans="1:31" x14ac:dyDescent="0.25">
      <c r="A3981" t="s">
        <v>16171</v>
      </c>
      <c r="B3981" t="s">
        <v>16172</v>
      </c>
      <c r="C3981" t="s">
        <v>9</v>
      </c>
      <c r="D3981" t="s">
        <v>8536</v>
      </c>
      <c r="E3981">
        <v>1998</v>
      </c>
      <c r="F3981">
        <v>7</v>
      </c>
      <c r="G3981">
        <v>215</v>
      </c>
      <c r="H3981" t="s">
        <v>10272</v>
      </c>
      <c r="I3981">
        <v>73.625</v>
      </c>
      <c r="J3981">
        <v>182</v>
      </c>
      <c r="K3981">
        <v>34.125</v>
      </c>
      <c r="L3981">
        <v>9.125</v>
      </c>
      <c r="M3981">
        <v>23.6</v>
      </c>
      <c r="N3981">
        <v>4.59</v>
      </c>
      <c r="O3981">
        <v>2.63</v>
      </c>
      <c r="P3981">
        <v>1.61</v>
      </c>
      <c r="Q3981" t="s">
        <v>8727</v>
      </c>
      <c r="R3981">
        <v>36</v>
      </c>
      <c r="S3981">
        <v>123</v>
      </c>
      <c r="T3981">
        <v>4</v>
      </c>
      <c r="U3981">
        <v>6.88</v>
      </c>
      <c r="V3981">
        <v>7.57</v>
      </c>
      <c r="W3981">
        <v>40.630000000000003</v>
      </c>
      <c r="X3981">
        <v>68.75</v>
      </c>
      <c r="Y3981">
        <v>50</v>
      </c>
      <c r="Z3981">
        <v>0</v>
      </c>
      <c r="AA3981">
        <v>75.760000000000005</v>
      </c>
      <c r="AB3981">
        <v>81.819999999999993</v>
      </c>
      <c r="AC3981">
        <v>90</v>
      </c>
      <c r="AD3981">
        <v>100</v>
      </c>
      <c r="AE3981">
        <v>75.7</v>
      </c>
    </row>
    <row r="3982" spans="1:31" x14ac:dyDescent="0.25">
      <c r="A3982" t="s">
        <v>16173</v>
      </c>
      <c r="B3982" t="s">
        <v>10138</v>
      </c>
      <c r="C3982" t="s">
        <v>9</v>
      </c>
      <c r="D3982" t="s">
        <v>8579</v>
      </c>
      <c r="E3982">
        <v>1998</v>
      </c>
      <c r="F3982" t="s">
        <v>10205</v>
      </c>
      <c r="G3982" t="s">
        <v>10205</v>
      </c>
      <c r="H3982" t="s">
        <v>10205</v>
      </c>
      <c r="I3982">
        <v>74</v>
      </c>
      <c r="J3982">
        <v>203</v>
      </c>
      <c r="K3982">
        <v>33.5</v>
      </c>
      <c r="L3982">
        <v>9.75</v>
      </c>
      <c r="M3982">
        <v>26.1</v>
      </c>
      <c r="N3982">
        <v>4.6100000000000003</v>
      </c>
      <c r="O3982">
        <v>2.7</v>
      </c>
      <c r="P3982">
        <v>1.6</v>
      </c>
      <c r="Q3982" t="s">
        <v>8727</v>
      </c>
      <c r="R3982" t="s">
        <v>8727</v>
      </c>
      <c r="S3982" t="s">
        <v>8727</v>
      </c>
      <c r="T3982" t="s">
        <v>8727</v>
      </c>
      <c r="U3982" t="s">
        <v>8727</v>
      </c>
      <c r="V3982" t="s">
        <v>8727</v>
      </c>
      <c r="W3982">
        <v>37.5</v>
      </c>
      <c r="X3982">
        <v>31.25</v>
      </c>
      <c r="Y3982">
        <v>56.25</v>
      </c>
      <c r="Z3982">
        <v>0</v>
      </c>
      <c r="AA3982">
        <v>0</v>
      </c>
      <c r="AB3982">
        <v>0</v>
      </c>
      <c r="AC3982">
        <v>0</v>
      </c>
      <c r="AD3982">
        <v>0</v>
      </c>
      <c r="AE3982">
        <v>0</v>
      </c>
    </row>
    <row r="3983" spans="1:31" x14ac:dyDescent="0.25">
      <c r="A3983" t="s">
        <v>16174</v>
      </c>
      <c r="B3983" t="s">
        <v>16175</v>
      </c>
      <c r="C3983" t="s">
        <v>9</v>
      </c>
      <c r="D3983" t="s">
        <v>8531</v>
      </c>
      <c r="E3983">
        <v>1998</v>
      </c>
      <c r="F3983" t="s">
        <v>10205</v>
      </c>
      <c r="G3983" t="s">
        <v>10205</v>
      </c>
      <c r="H3983" t="s">
        <v>10205</v>
      </c>
      <c r="I3983">
        <v>69.75</v>
      </c>
      <c r="J3983">
        <v>179</v>
      </c>
      <c r="K3983">
        <v>32.5</v>
      </c>
      <c r="L3983">
        <v>8.25</v>
      </c>
      <c r="M3983">
        <v>25.9</v>
      </c>
      <c r="N3983">
        <v>4.66</v>
      </c>
      <c r="O3983">
        <v>2.7</v>
      </c>
      <c r="P3983">
        <v>1.63</v>
      </c>
      <c r="Q3983" t="s">
        <v>8727</v>
      </c>
      <c r="R3983">
        <v>33</v>
      </c>
      <c r="S3983">
        <v>112</v>
      </c>
      <c r="T3983">
        <v>4.29</v>
      </c>
      <c r="U3983">
        <v>7.5</v>
      </c>
      <c r="V3983">
        <v>1.02</v>
      </c>
      <c r="W3983">
        <v>15.63</v>
      </c>
      <c r="X3983">
        <v>31.25</v>
      </c>
      <c r="Y3983">
        <v>31.25</v>
      </c>
      <c r="Z3983">
        <v>0</v>
      </c>
      <c r="AA3983">
        <v>36.36</v>
      </c>
      <c r="AB3983">
        <v>27.27</v>
      </c>
      <c r="AC3983">
        <v>20</v>
      </c>
      <c r="AD3983">
        <v>26.67</v>
      </c>
      <c r="AE3983">
        <v>10.199999999999999</v>
      </c>
    </row>
    <row r="3984" spans="1:31" x14ac:dyDescent="0.25">
      <c r="A3984" t="s">
        <v>16176</v>
      </c>
      <c r="B3984" t="s">
        <v>16177</v>
      </c>
      <c r="C3984" t="s">
        <v>9</v>
      </c>
      <c r="D3984" t="s">
        <v>8553</v>
      </c>
      <c r="E3984">
        <v>1998</v>
      </c>
      <c r="F3984">
        <v>2</v>
      </c>
      <c r="G3984">
        <v>52</v>
      </c>
      <c r="H3984" t="s">
        <v>11103</v>
      </c>
      <c r="I3984">
        <v>72.75</v>
      </c>
      <c r="J3984">
        <v>203</v>
      </c>
      <c r="K3984">
        <v>33.25</v>
      </c>
      <c r="L3984">
        <v>10.5</v>
      </c>
      <c r="M3984">
        <v>27</v>
      </c>
      <c r="N3984">
        <v>4.3499999999999996</v>
      </c>
      <c r="O3984">
        <v>2.6</v>
      </c>
      <c r="P3984">
        <v>1.57</v>
      </c>
      <c r="Q3984" t="s">
        <v>8727</v>
      </c>
      <c r="R3984">
        <v>36.5</v>
      </c>
      <c r="S3984">
        <v>117</v>
      </c>
      <c r="T3984">
        <v>3.96</v>
      </c>
      <c r="U3984">
        <v>7.15</v>
      </c>
      <c r="V3984">
        <v>8.73</v>
      </c>
      <c r="W3984">
        <v>96.88</v>
      </c>
      <c r="X3984">
        <v>87.5</v>
      </c>
      <c r="Y3984">
        <v>75</v>
      </c>
      <c r="Z3984">
        <v>0</v>
      </c>
      <c r="AA3984">
        <v>90.91</v>
      </c>
      <c r="AB3984">
        <v>48.48</v>
      </c>
      <c r="AC3984">
        <v>96.67</v>
      </c>
      <c r="AD3984">
        <v>86.67</v>
      </c>
      <c r="AE3984">
        <v>87.3</v>
      </c>
    </row>
    <row r="3985" spans="1:31" x14ac:dyDescent="0.25">
      <c r="A3985" t="s">
        <v>16178</v>
      </c>
      <c r="B3985" t="s">
        <v>16179</v>
      </c>
      <c r="C3985" t="s">
        <v>9</v>
      </c>
      <c r="D3985" t="s">
        <v>8616</v>
      </c>
      <c r="E3985">
        <v>1998</v>
      </c>
      <c r="F3985" t="s">
        <v>10205</v>
      </c>
      <c r="G3985" t="s">
        <v>10205</v>
      </c>
      <c r="H3985" t="s">
        <v>10205</v>
      </c>
      <c r="I3985">
        <v>72.375</v>
      </c>
      <c r="J3985">
        <v>207</v>
      </c>
      <c r="K3985">
        <v>34.5</v>
      </c>
      <c r="L3985">
        <v>9.75</v>
      </c>
      <c r="M3985">
        <v>27.8</v>
      </c>
      <c r="N3985">
        <v>4.66</v>
      </c>
      <c r="O3985">
        <v>2.73</v>
      </c>
      <c r="P3985">
        <v>1.62</v>
      </c>
      <c r="Q3985" t="s">
        <v>8727</v>
      </c>
      <c r="R3985">
        <v>34</v>
      </c>
      <c r="S3985">
        <v>118</v>
      </c>
      <c r="T3985">
        <v>4.04</v>
      </c>
      <c r="U3985">
        <v>7.64</v>
      </c>
      <c r="V3985">
        <v>3.81</v>
      </c>
      <c r="W3985">
        <v>15.63</v>
      </c>
      <c r="X3985">
        <v>12.5</v>
      </c>
      <c r="Y3985">
        <v>43.75</v>
      </c>
      <c r="Z3985">
        <v>0</v>
      </c>
      <c r="AA3985">
        <v>45.45</v>
      </c>
      <c r="AB3985">
        <v>57.58</v>
      </c>
      <c r="AC3985">
        <v>73.33</v>
      </c>
      <c r="AD3985">
        <v>20</v>
      </c>
      <c r="AE3985">
        <v>38.1</v>
      </c>
    </row>
    <row r="3986" spans="1:31" x14ac:dyDescent="0.25">
      <c r="A3986" t="s">
        <v>16180</v>
      </c>
      <c r="B3986" t="s">
        <v>16181</v>
      </c>
      <c r="C3986" t="s">
        <v>9</v>
      </c>
      <c r="D3986" t="s">
        <v>8536</v>
      </c>
      <c r="E3986">
        <v>1998</v>
      </c>
      <c r="F3986" t="s">
        <v>10205</v>
      </c>
      <c r="G3986" t="s">
        <v>10205</v>
      </c>
      <c r="H3986" t="s">
        <v>10205</v>
      </c>
      <c r="I3986">
        <v>68.125</v>
      </c>
      <c r="J3986">
        <v>164</v>
      </c>
      <c r="K3986">
        <v>30.75</v>
      </c>
      <c r="L3986">
        <v>9.5</v>
      </c>
      <c r="M3986">
        <v>24.8</v>
      </c>
      <c r="N3986">
        <v>4.51</v>
      </c>
      <c r="O3986">
        <v>2.61</v>
      </c>
      <c r="P3986">
        <v>1.54</v>
      </c>
      <c r="Q3986" t="s">
        <v>8727</v>
      </c>
      <c r="R3986">
        <v>32.5</v>
      </c>
      <c r="S3986">
        <v>117</v>
      </c>
      <c r="T3986">
        <v>4.22</v>
      </c>
      <c r="U3986">
        <v>7.34</v>
      </c>
      <c r="V3986">
        <v>3.54</v>
      </c>
      <c r="W3986">
        <v>65.63</v>
      </c>
      <c r="X3986">
        <v>81.25</v>
      </c>
      <c r="Y3986">
        <v>93.75</v>
      </c>
      <c r="Z3986">
        <v>0</v>
      </c>
      <c r="AA3986">
        <v>30.3</v>
      </c>
      <c r="AB3986">
        <v>48.48</v>
      </c>
      <c r="AC3986">
        <v>33.33</v>
      </c>
      <c r="AD3986">
        <v>56.67</v>
      </c>
      <c r="AE3986">
        <v>35.4</v>
      </c>
    </row>
    <row r="3987" spans="1:31" x14ac:dyDescent="0.25">
      <c r="A3987" t="s">
        <v>16182</v>
      </c>
      <c r="B3987" t="s">
        <v>9245</v>
      </c>
      <c r="C3987" t="s">
        <v>45</v>
      </c>
      <c r="D3987" t="s">
        <v>8531</v>
      </c>
      <c r="E3987">
        <v>1997</v>
      </c>
      <c r="F3987" t="s">
        <v>10205</v>
      </c>
      <c r="G3987" t="s">
        <v>10205</v>
      </c>
      <c r="H3987" t="s">
        <v>10205</v>
      </c>
      <c r="I3987">
        <v>71.875</v>
      </c>
      <c r="J3987">
        <v>251</v>
      </c>
      <c r="K3987">
        <v>33.375</v>
      </c>
      <c r="L3987">
        <v>9.25</v>
      </c>
      <c r="M3987">
        <v>34.200000000000003</v>
      </c>
      <c r="N3987">
        <v>4.92</v>
      </c>
      <c r="O3987">
        <v>2.85</v>
      </c>
      <c r="P3987">
        <v>1.72</v>
      </c>
      <c r="Q3987">
        <v>20</v>
      </c>
      <c r="R3987">
        <v>34</v>
      </c>
      <c r="S3987">
        <v>107</v>
      </c>
      <c r="T3987">
        <v>4.7300000000000004</v>
      </c>
      <c r="U3987">
        <v>8.01</v>
      </c>
      <c r="V3987">
        <v>1.9</v>
      </c>
      <c r="W3987">
        <v>20</v>
      </c>
      <c r="X3987">
        <v>40</v>
      </c>
      <c r="Y3987">
        <v>20</v>
      </c>
      <c r="Z3987">
        <v>40</v>
      </c>
      <c r="AA3987">
        <v>80</v>
      </c>
      <c r="AB3987">
        <v>60</v>
      </c>
      <c r="AC3987">
        <v>1</v>
      </c>
      <c r="AD3987">
        <v>1</v>
      </c>
      <c r="AE3987">
        <v>19</v>
      </c>
    </row>
    <row r="3988" spans="1:31" x14ac:dyDescent="0.25">
      <c r="A3988" t="s">
        <v>16183</v>
      </c>
      <c r="B3988" t="s">
        <v>16184</v>
      </c>
      <c r="C3988" t="s">
        <v>45</v>
      </c>
      <c r="D3988" t="s">
        <v>8515</v>
      </c>
      <c r="E3988">
        <v>1997</v>
      </c>
      <c r="F3988">
        <v>7</v>
      </c>
      <c r="G3988">
        <v>231</v>
      </c>
      <c r="H3988" t="s">
        <v>10361</v>
      </c>
      <c r="I3988">
        <v>72.375</v>
      </c>
      <c r="J3988">
        <v>246</v>
      </c>
      <c r="K3988">
        <v>32.875</v>
      </c>
      <c r="L3988">
        <v>10.875</v>
      </c>
      <c r="M3988">
        <v>33</v>
      </c>
      <c r="N3988">
        <v>4.7699999999999996</v>
      </c>
      <c r="O3988">
        <v>2.75</v>
      </c>
      <c r="P3988">
        <v>1.65</v>
      </c>
      <c r="Q3988">
        <v>17</v>
      </c>
      <c r="R3988">
        <v>32.5</v>
      </c>
      <c r="S3988">
        <v>110</v>
      </c>
      <c r="T3988">
        <v>4.5199999999999996</v>
      </c>
      <c r="U3988">
        <v>7.54</v>
      </c>
      <c r="V3988">
        <v>4.43</v>
      </c>
      <c r="W3988">
        <v>80</v>
      </c>
      <c r="X3988">
        <v>100</v>
      </c>
      <c r="Y3988">
        <v>80</v>
      </c>
      <c r="Z3988">
        <v>20</v>
      </c>
      <c r="AA3988">
        <v>40</v>
      </c>
      <c r="AB3988">
        <v>100</v>
      </c>
      <c r="AC3988">
        <v>25</v>
      </c>
      <c r="AD3988">
        <v>75</v>
      </c>
      <c r="AE3988">
        <v>44.3</v>
      </c>
    </row>
    <row r="3989" spans="1:31" x14ac:dyDescent="0.25">
      <c r="A3989" t="s">
        <v>16185</v>
      </c>
      <c r="B3989" t="s">
        <v>16186</v>
      </c>
      <c r="C3989" t="s">
        <v>45</v>
      </c>
      <c r="D3989" t="s">
        <v>16187</v>
      </c>
      <c r="E3989">
        <v>1997</v>
      </c>
      <c r="F3989" t="s">
        <v>10205</v>
      </c>
      <c r="G3989" t="s">
        <v>10205</v>
      </c>
      <c r="H3989" t="s">
        <v>10205</v>
      </c>
      <c r="I3989">
        <v>72</v>
      </c>
      <c r="J3989">
        <v>254</v>
      </c>
      <c r="K3989" t="s">
        <v>8727</v>
      </c>
      <c r="L3989" t="s">
        <v>8727</v>
      </c>
      <c r="M3989">
        <v>34.4</v>
      </c>
      <c r="N3989">
        <v>4.8899999999999997</v>
      </c>
      <c r="O3989">
        <v>2.87</v>
      </c>
      <c r="P3989">
        <v>1.71</v>
      </c>
      <c r="Q3989">
        <v>15</v>
      </c>
      <c r="R3989">
        <v>31.5</v>
      </c>
      <c r="S3989">
        <v>101</v>
      </c>
      <c r="T3989">
        <v>4.33</v>
      </c>
      <c r="U3989">
        <v>7.86</v>
      </c>
      <c r="V3989">
        <v>2.02</v>
      </c>
      <c r="W3989">
        <v>40</v>
      </c>
      <c r="X3989">
        <v>20</v>
      </c>
      <c r="Y3989">
        <v>40</v>
      </c>
      <c r="Z3989">
        <v>1</v>
      </c>
      <c r="AA3989">
        <v>20</v>
      </c>
      <c r="AB3989">
        <v>1</v>
      </c>
      <c r="AC3989">
        <v>75</v>
      </c>
      <c r="AD3989">
        <v>25</v>
      </c>
      <c r="AE3989">
        <v>20.2</v>
      </c>
    </row>
    <row r="3990" spans="1:31" x14ac:dyDescent="0.25">
      <c r="A3990" t="s">
        <v>16188</v>
      </c>
      <c r="B3990" t="s">
        <v>16189</v>
      </c>
      <c r="C3990" t="s">
        <v>45</v>
      </c>
      <c r="D3990" t="s">
        <v>8498</v>
      </c>
      <c r="E3990">
        <v>1997</v>
      </c>
      <c r="F3990">
        <v>2</v>
      </c>
      <c r="G3990">
        <v>55</v>
      </c>
      <c r="H3990" t="s">
        <v>10272</v>
      </c>
      <c r="I3990">
        <v>72</v>
      </c>
      <c r="J3990">
        <v>236</v>
      </c>
      <c r="K3990">
        <v>31</v>
      </c>
      <c r="L3990">
        <v>9.625</v>
      </c>
      <c r="M3990">
        <v>32</v>
      </c>
      <c r="N3990">
        <v>4.72</v>
      </c>
      <c r="O3990">
        <v>2.77</v>
      </c>
      <c r="P3990">
        <v>1.64</v>
      </c>
      <c r="Q3990">
        <v>25</v>
      </c>
      <c r="R3990">
        <v>34</v>
      </c>
      <c r="S3990">
        <v>106</v>
      </c>
      <c r="T3990">
        <v>4.07</v>
      </c>
      <c r="U3990">
        <v>7.48</v>
      </c>
      <c r="V3990">
        <v>6.47</v>
      </c>
      <c r="W3990">
        <v>100</v>
      </c>
      <c r="X3990">
        <v>80</v>
      </c>
      <c r="Y3990">
        <v>100</v>
      </c>
      <c r="Z3990">
        <v>60</v>
      </c>
      <c r="AA3990">
        <v>80</v>
      </c>
      <c r="AB3990">
        <v>40</v>
      </c>
      <c r="AC3990">
        <v>100</v>
      </c>
      <c r="AD3990">
        <v>100</v>
      </c>
      <c r="AE3990">
        <v>64.7</v>
      </c>
    </row>
    <row r="3991" spans="1:31" x14ac:dyDescent="0.25">
      <c r="A3991" t="s">
        <v>16190</v>
      </c>
      <c r="B3991" t="s">
        <v>14817</v>
      </c>
      <c r="C3991" t="s">
        <v>45</v>
      </c>
      <c r="D3991" t="s">
        <v>8482</v>
      </c>
      <c r="E3991">
        <v>1997</v>
      </c>
      <c r="F3991">
        <v>6</v>
      </c>
      <c r="G3991">
        <v>175</v>
      </c>
      <c r="H3991" t="s">
        <v>10549</v>
      </c>
      <c r="I3991">
        <v>71.5</v>
      </c>
      <c r="J3991">
        <v>245</v>
      </c>
      <c r="K3991" t="s">
        <v>8727</v>
      </c>
      <c r="L3991" t="s">
        <v>8727</v>
      </c>
      <c r="M3991">
        <v>33.700000000000003</v>
      </c>
      <c r="N3991">
        <v>5.03</v>
      </c>
      <c r="O3991">
        <v>2.93</v>
      </c>
      <c r="P3991">
        <v>1.74</v>
      </c>
      <c r="Q3991">
        <v>25</v>
      </c>
      <c r="R3991">
        <v>28</v>
      </c>
      <c r="S3991">
        <v>102</v>
      </c>
      <c r="T3991" t="s">
        <v>8727</v>
      </c>
      <c r="U3991" t="s">
        <v>8727</v>
      </c>
      <c r="V3991">
        <v>1.34</v>
      </c>
      <c r="W3991">
        <v>1</v>
      </c>
      <c r="X3991">
        <v>1</v>
      </c>
      <c r="Y3991">
        <v>1</v>
      </c>
      <c r="Z3991">
        <v>60</v>
      </c>
      <c r="AA3991">
        <v>1</v>
      </c>
      <c r="AB3991">
        <v>20</v>
      </c>
      <c r="AC3991">
        <v>0</v>
      </c>
      <c r="AD3991">
        <v>0</v>
      </c>
      <c r="AE3991">
        <v>13.4</v>
      </c>
    </row>
    <row r="3992" spans="1:31" x14ac:dyDescent="0.25">
      <c r="A3992" t="s">
        <v>16191</v>
      </c>
      <c r="B3992" t="s">
        <v>16192</v>
      </c>
      <c r="C3992" t="s">
        <v>45</v>
      </c>
      <c r="D3992" t="s">
        <v>8595</v>
      </c>
      <c r="E3992">
        <v>1997</v>
      </c>
      <c r="F3992">
        <v>6</v>
      </c>
      <c r="G3992">
        <v>167</v>
      </c>
      <c r="H3992" t="s">
        <v>11207</v>
      </c>
      <c r="I3992">
        <v>72.75</v>
      </c>
      <c r="J3992">
        <v>259</v>
      </c>
      <c r="K3992">
        <v>32.25</v>
      </c>
      <c r="L3992">
        <v>10.5</v>
      </c>
      <c r="M3992">
        <v>34.4</v>
      </c>
      <c r="N3992">
        <v>4.83</v>
      </c>
      <c r="O3992">
        <v>2.81</v>
      </c>
      <c r="P3992">
        <v>1.66</v>
      </c>
      <c r="Q3992">
        <v>25</v>
      </c>
      <c r="R3992">
        <v>33.5</v>
      </c>
      <c r="S3992">
        <v>109</v>
      </c>
      <c r="T3992">
        <v>4.37</v>
      </c>
      <c r="U3992">
        <v>7.79</v>
      </c>
      <c r="V3992">
        <v>5.52</v>
      </c>
      <c r="W3992">
        <v>60</v>
      </c>
      <c r="X3992">
        <v>60</v>
      </c>
      <c r="Y3992">
        <v>60</v>
      </c>
      <c r="Z3992">
        <v>60</v>
      </c>
      <c r="AA3992">
        <v>60</v>
      </c>
      <c r="AB3992">
        <v>80</v>
      </c>
      <c r="AC3992">
        <v>50</v>
      </c>
      <c r="AD3992">
        <v>50</v>
      </c>
      <c r="AE3992">
        <v>55.2</v>
      </c>
    </row>
    <row r="3993" spans="1:31" x14ac:dyDescent="0.25">
      <c r="A3993" t="s">
        <v>16193</v>
      </c>
      <c r="B3993" t="s">
        <v>16194</v>
      </c>
      <c r="C3993" t="s">
        <v>23</v>
      </c>
      <c r="D3993" t="s">
        <v>8568</v>
      </c>
      <c r="E3993">
        <v>1997</v>
      </c>
      <c r="F3993" t="s">
        <v>10205</v>
      </c>
      <c r="G3993" t="s">
        <v>10205</v>
      </c>
      <c r="H3993" t="s">
        <v>10205</v>
      </c>
      <c r="I3993">
        <v>78.125</v>
      </c>
      <c r="J3993">
        <v>224</v>
      </c>
      <c r="K3993">
        <v>33.625</v>
      </c>
      <c r="L3993">
        <v>10.125</v>
      </c>
      <c r="M3993">
        <v>25.8</v>
      </c>
      <c r="N3993">
        <v>5</v>
      </c>
      <c r="O3993">
        <v>2.89</v>
      </c>
      <c r="P3993">
        <v>1.75</v>
      </c>
      <c r="Q3993" t="s">
        <v>8727</v>
      </c>
      <c r="R3993">
        <v>31.5</v>
      </c>
      <c r="S3993">
        <v>112</v>
      </c>
      <c r="T3993">
        <v>4.3899999999999997</v>
      </c>
      <c r="U3993">
        <v>7.54</v>
      </c>
      <c r="V3993">
        <v>5.19</v>
      </c>
      <c r="W3993">
        <v>41.67</v>
      </c>
      <c r="X3993">
        <v>50</v>
      </c>
      <c r="Y3993">
        <v>25</v>
      </c>
      <c r="Z3993">
        <v>0</v>
      </c>
      <c r="AA3993">
        <v>92.31</v>
      </c>
      <c r="AB3993">
        <v>100</v>
      </c>
      <c r="AC3993">
        <v>50</v>
      </c>
      <c r="AD3993">
        <v>91.67</v>
      </c>
      <c r="AE3993">
        <v>51.9</v>
      </c>
    </row>
    <row r="3994" spans="1:31" x14ac:dyDescent="0.25">
      <c r="A3994" t="s">
        <v>16195</v>
      </c>
      <c r="B3994" t="s">
        <v>16196</v>
      </c>
      <c r="C3994" t="s">
        <v>23</v>
      </c>
      <c r="D3994" t="s">
        <v>8573</v>
      </c>
      <c r="E3994">
        <v>1997</v>
      </c>
      <c r="F3994">
        <v>6</v>
      </c>
      <c r="G3994">
        <v>191</v>
      </c>
      <c r="H3994" t="s">
        <v>10420</v>
      </c>
      <c r="I3994">
        <v>74.625</v>
      </c>
      <c r="J3994">
        <v>211</v>
      </c>
      <c r="K3994" t="s">
        <v>8727</v>
      </c>
      <c r="L3994" t="s">
        <v>8727</v>
      </c>
      <c r="M3994">
        <v>26.6</v>
      </c>
      <c r="N3994">
        <v>4.9800000000000004</v>
      </c>
      <c r="O3994">
        <v>2.87</v>
      </c>
      <c r="P3994">
        <v>1.7</v>
      </c>
      <c r="Q3994" t="s">
        <v>8727</v>
      </c>
      <c r="R3994">
        <v>31.5</v>
      </c>
      <c r="S3994">
        <v>108</v>
      </c>
      <c r="T3994">
        <v>4.3600000000000003</v>
      </c>
      <c r="U3994">
        <v>7.69</v>
      </c>
      <c r="V3994">
        <v>3.63</v>
      </c>
      <c r="W3994">
        <v>50</v>
      </c>
      <c r="X3994">
        <v>58.33</v>
      </c>
      <c r="Y3994">
        <v>75</v>
      </c>
      <c r="Z3994">
        <v>0</v>
      </c>
      <c r="AA3994">
        <v>92.31</v>
      </c>
      <c r="AB3994">
        <v>76.92</v>
      </c>
      <c r="AC3994">
        <v>75</v>
      </c>
      <c r="AD3994">
        <v>75</v>
      </c>
      <c r="AE3994">
        <v>36.299999999999997</v>
      </c>
    </row>
    <row r="3995" spans="1:31" x14ac:dyDescent="0.25">
      <c r="A3995" t="s">
        <v>16197</v>
      </c>
      <c r="B3995" t="s">
        <v>16198</v>
      </c>
      <c r="C3995" t="s">
        <v>23</v>
      </c>
      <c r="D3995" t="s">
        <v>8527</v>
      </c>
      <c r="E3995">
        <v>1997</v>
      </c>
      <c r="F3995">
        <v>4</v>
      </c>
      <c r="G3995">
        <v>99</v>
      </c>
      <c r="H3995" t="s">
        <v>10366</v>
      </c>
      <c r="I3995">
        <v>73.75</v>
      </c>
      <c r="J3995">
        <v>212</v>
      </c>
      <c r="K3995">
        <v>31.5</v>
      </c>
      <c r="L3995">
        <v>9.5</v>
      </c>
      <c r="M3995">
        <v>27.4</v>
      </c>
      <c r="N3995">
        <v>4.9000000000000004</v>
      </c>
      <c r="O3995">
        <v>2.85</v>
      </c>
      <c r="P3995">
        <v>1.68</v>
      </c>
      <c r="Q3995" t="s">
        <v>8727</v>
      </c>
      <c r="R3995">
        <v>28</v>
      </c>
      <c r="S3995">
        <v>100</v>
      </c>
      <c r="T3995">
        <v>4.42</v>
      </c>
      <c r="U3995">
        <v>7.69</v>
      </c>
      <c r="V3995">
        <v>2.48</v>
      </c>
      <c r="W3995">
        <v>91.67</v>
      </c>
      <c r="X3995">
        <v>83.33</v>
      </c>
      <c r="Y3995">
        <v>83.33</v>
      </c>
      <c r="Z3995">
        <v>0</v>
      </c>
      <c r="AA3995">
        <v>15.38</v>
      </c>
      <c r="AB3995">
        <v>7.69</v>
      </c>
      <c r="AC3995">
        <v>41.67</v>
      </c>
      <c r="AD3995">
        <v>75</v>
      </c>
      <c r="AE3995">
        <v>24.8</v>
      </c>
    </row>
    <row r="3996" spans="1:31" x14ac:dyDescent="0.25">
      <c r="A3996" t="s">
        <v>16199</v>
      </c>
      <c r="B3996" t="s">
        <v>16200</v>
      </c>
      <c r="C3996" t="s">
        <v>23</v>
      </c>
      <c r="D3996" t="s">
        <v>8562</v>
      </c>
      <c r="E3996">
        <v>1997</v>
      </c>
      <c r="F3996">
        <v>2</v>
      </c>
      <c r="G3996">
        <v>42</v>
      </c>
      <c r="H3996" t="s">
        <v>10549</v>
      </c>
      <c r="I3996">
        <v>74.25</v>
      </c>
      <c r="J3996">
        <v>195</v>
      </c>
      <c r="K3996">
        <v>33</v>
      </c>
      <c r="L3996">
        <v>9.25</v>
      </c>
      <c r="M3996">
        <v>24.9</v>
      </c>
      <c r="N3996">
        <v>4.96</v>
      </c>
      <c r="O3996">
        <v>2.93</v>
      </c>
      <c r="P3996">
        <v>1.71</v>
      </c>
      <c r="Q3996" t="s">
        <v>8727</v>
      </c>
      <c r="R3996">
        <v>30</v>
      </c>
      <c r="S3996">
        <v>111</v>
      </c>
      <c r="T3996">
        <v>4.29</v>
      </c>
      <c r="U3996">
        <v>7.3</v>
      </c>
      <c r="V3996">
        <v>3.51</v>
      </c>
      <c r="W3996">
        <v>58.33</v>
      </c>
      <c r="X3996">
        <v>33.33</v>
      </c>
      <c r="Y3996">
        <v>58.33</v>
      </c>
      <c r="Z3996">
        <v>0</v>
      </c>
      <c r="AA3996">
        <v>53.85</v>
      </c>
      <c r="AB3996">
        <v>92.31</v>
      </c>
      <c r="AC3996">
        <v>91.67</v>
      </c>
      <c r="AD3996">
        <v>100</v>
      </c>
      <c r="AE3996">
        <v>35.1</v>
      </c>
    </row>
    <row r="3997" spans="1:31" x14ac:dyDescent="0.25">
      <c r="A3997" t="s">
        <v>16201</v>
      </c>
      <c r="B3997" t="s">
        <v>9506</v>
      </c>
      <c r="C3997" t="s">
        <v>23</v>
      </c>
      <c r="D3997" t="s">
        <v>16202</v>
      </c>
      <c r="E3997">
        <v>1997</v>
      </c>
      <c r="F3997" t="s">
        <v>10205</v>
      </c>
      <c r="G3997" t="s">
        <v>10205</v>
      </c>
      <c r="H3997" t="s">
        <v>10205</v>
      </c>
      <c r="I3997">
        <v>75.5</v>
      </c>
      <c r="J3997">
        <v>220</v>
      </c>
      <c r="K3997">
        <v>33.25</v>
      </c>
      <c r="L3997">
        <v>9</v>
      </c>
      <c r="M3997">
        <v>27.1</v>
      </c>
      <c r="N3997">
        <v>4.92</v>
      </c>
      <c r="O3997">
        <v>2.85</v>
      </c>
      <c r="P3997">
        <v>1.68</v>
      </c>
      <c r="Q3997" t="s">
        <v>8727</v>
      </c>
      <c r="R3997">
        <v>30.5</v>
      </c>
      <c r="S3997">
        <v>107</v>
      </c>
      <c r="T3997">
        <v>4.33</v>
      </c>
      <c r="U3997">
        <v>7.85</v>
      </c>
      <c r="V3997">
        <v>4.96</v>
      </c>
      <c r="W3997">
        <v>83.33</v>
      </c>
      <c r="X3997">
        <v>83.33</v>
      </c>
      <c r="Y3997">
        <v>83.33</v>
      </c>
      <c r="Z3997">
        <v>0</v>
      </c>
      <c r="AA3997">
        <v>76.92</v>
      </c>
      <c r="AB3997">
        <v>69.23</v>
      </c>
      <c r="AC3997">
        <v>83.33</v>
      </c>
      <c r="AD3997">
        <v>41.67</v>
      </c>
      <c r="AE3997">
        <v>49.6</v>
      </c>
    </row>
    <row r="3998" spans="1:31" x14ac:dyDescent="0.25">
      <c r="A3998" t="s">
        <v>16203</v>
      </c>
      <c r="B3998" t="s">
        <v>15253</v>
      </c>
      <c r="C3998" t="s">
        <v>23</v>
      </c>
      <c r="D3998" t="s">
        <v>8630</v>
      </c>
      <c r="E3998">
        <v>1997</v>
      </c>
      <c r="F3998" t="s">
        <v>10205</v>
      </c>
      <c r="G3998" t="s">
        <v>10205</v>
      </c>
      <c r="H3998" t="s">
        <v>10205</v>
      </c>
      <c r="I3998">
        <v>74.375</v>
      </c>
      <c r="J3998">
        <v>234</v>
      </c>
      <c r="K3998">
        <v>33.625</v>
      </c>
      <c r="L3998">
        <v>9.5</v>
      </c>
      <c r="M3998">
        <v>29.7</v>
      </c>
      <c r="N3998">
        <v>5.01</v>
      </c>
      <c r="O3998">
        <v>2.86</v>
      </c>
      <c r="P3998">
        <v>1.74</v>
      </c>
      <c r="Q3998" t="s">
        <v>8727</v>
      </c>
      <c r="R3998">
        <v>29</v>
      </c>
      <c r="S3998">
        <v>101</v>
      </c>
      <c r="T3998">
        <v>4.47</v>
      </c>
      <c r="U3998">
        <v>7.81</v>
      </c>
      <c r="V3998">
        <v>2.62</v>
      </c>
      <c r="W3998">
        <v>33.33</v>
      </c>
      <c r="X3998">
        <v>75</v>
      </c>
      <c r="Y3998">
        <v>41.67</v>
      </c>
      <c r="Z3998">
        <v>0</v>
      </c>
      <c r="AA3998">
        <v>38.46</v>
      </c>
      <c r="AB3998">
        <v>15.38</v>
      </c>
      <c r="AC3998">
        <v>25</v>
      </c>
      <c r="AD3998">
        <v>50</v>
      </c>
      <c r="AE3998">
        <v>26.2</v>
      </c>
    </row>
    <row r="3999" spans="1:31" x14ac:dyDescent="0.25">
      <c r="A3999" t="s">
        <v>16204</v>
      </c>
      <c r="B3999" t="s">
        <v>16205</v>
      </c>
      <c r="C3999" t="s">
        <v>23</v>
      </c>
      <c r="D3999" t="s">
        <v>16074</v>
      </c>
      <c r="E3999">
        <v>1997</v>
      </c>
      <c r="F3999" t="s">
        <v>10205</v>
      </c>
      <c r="G3999" t="s">
        <v>10205</v>
      </c>
      <c r="H3999" t="s">
        <v>10205</v>
      </c>
      <c r="I3999">
        <v>75.125</v>
      </c>
      <c r="J3999">
        <v>211</v>
      </c>
      <c r="K3999" t="s">
        <v>8727</v>
      </c>
      <c r="L3999" t="s">
        <v>8727</v>
      </c>
      <c r="M3999">
        <v>26.3</v>
      </c>
      <c r="N3999">
        <v>5.19</v>
      </c>
      <c r="O3999">
        <v>3.02</v>
      </c>
      <c r="P3999">
        <v>1.77</v>
      </c>
      <c r="Q3999" t="s">
        <v>8727</v>
      </c>
      <c r="R3999">
        <v>27</v>
      </c>
      <c r="S3999">
        <v>102</v>
      </c>
      <c r="T3999">
        <v>4.67</v>
      </c>
      <c r="U3999">
        <v>8.0299999999999994</v>
      </c>
      <c r="V3999">
        <v>1.1100000000000001</v>
      </c>
      <c r="W3999">
        <v>8.33</v>
      </c>
      <c r="X3999">
        <v>1</v>
      </c>
      <c r="Y3999">
        <v>1</v>
      </c>
      <c r="Z3999">
        <v>0</v>
      </c>
      <c r="AA3999">
        <v>1</v>
      </c>
      <c r="AB3999">
        <v>23.08</v>
      </c>
      <c r="AC3999">
        <v>1</v>
      </c>
      <c r="AD3999">
        <v>16.670000000000002</v>
      </c>
      <c r="AE3999">
        <v>11.1</v>
      </c>
    </row>
    <row r="4000" spans="1:31" x14ac:dyDescent="0.25">
      <c r="A4000" t="s">
        <v>16206</v>
      </c>
      <c r="B4000" t="s">
        <v>16207</v>
      </c>
      <c r="C4000" t="s">
        <v>23</v>
      </c>
      <c r="D4000" t="s">
        <v>8514</v>
      </c>
      <c r="E4000">
        <v>1997</v>
      </c>
      <c r="F4000">
        <v>1</v>
      </c>
      <c r="G4000">
        <v>26</v>
      </c>
      <c r="H4000" t="s">
        <v>10272</v>
      </c>
      <c r="I4000">
        <v>76.625</v>
      </c>
      <c r="J4000">
        <v>234</v>
      </c>
      <c r="K4000">
        <v>33.25</v>
      </c>
      <c r="L4000">
        <v>11.25</v>
      </c>
      <c r="M4000">
        <v>28</v>
      </c>
      <c r="N4000" t="s">
        <v>8727</v>
      </c>
      <c r="O4000" t="s">
        <v>8727</v>
      </c>
      <c r="P4000" t="s">
        <v>8727</v>
      </c>
      <c r="Q4000" t="s">
        <v>8727</v>
      </c>
      <c r="R4000">
        <v>29</v>
      </c>
      <c r="S4000">
        <v>106</v>
      </c>
      <c r="T4000">
        <v>4.28</v>
      </c>
      <c r="U4000">
        <v>7.92</v>
      </c>
      <c r="V4000">
        <v>6.12</v>
      </c>
      <c r="W4000">
        <v>0</v>
      </c>
      <c r="X4000">
        <v>0</v>
      </c>
      <c r="Y4000">
        <v>0</v>
      </c>
      <c r="Z4000">
        <v>0</v>
      </c>
      <c r="AA4000">
        <v>38.46</v>
      </c>
      <c r="AB4000">
        <v>61.54</v>
      </c>
      <c r="AC4000">
        <v>100</v>
      </c>
      <c r="AD4000">
        <v>33.33</v>
      </c>
      <c r="AE4000">
        <v>61.2</v>
      </c>
    </row>
    <row r="4001" spans="1:31" x14ac:dyDescent="0.25">
      <c r="A4001" t="s">
        <v>16208</v>
      </c>
      <c r="B4001" t="s">
        <v>16209</v>
      </c>
      <c r="C4001" t="s">
        <v>23</v>
      </c>
      <c r="D4001" t="s">
        <v>8592</v>
      </c>
      <c r="E4001">
        <v>1997</v>
      </c>
      <c r="F4001">
        <v>7</v>
      </c>
      <c r="G4001">
        <v>207</v>
      </c>
      <c r="H4001" t="s">
        <v>10413</v>
      </c>
      <c r="I4001">
        <v>72.875</v>
      </c>
      <c r="J4001">
        <v>180</v>
      </c>
      <c r="K4001">
        <v>32.875</v>
      </c>
      <c r="L4001">
        <v>8</v>
      </c>
      <c r="M4001">
        <v>23.8</v>
      </c>
      <c r="N4001">
        <v>5.14</v>
      </c>
      <c r="O4001">
        <v>2.97</v>
      </c>
      <c r="P4001">
        <v>1.76</v>
      </c>
      <c r="Q4001" t="s">
        <v>8727</v>
      </c>
      <c r="R4001">
        <v>28.5</v>
      </c>
      <c r="S4001">
        <v>103</v>
      </c>
      <c r="T4001">
        <v>4.37</v>
      </c>
      <c r="U4001">
        <v>7.79</v>
      </c>
      <c r="V4001">
        <v>1.05</v>
      </c>
      <c r="W4001">
        <v>16.670000000000002</v>
      </c>
      <c r="X4001">
        <v>16.670000000000002</v>
      </c>
      <c r="Y4001">
        <v>16.670000000000002</v>
      </c>
      <c r="Z4001">
        <v>0</v>
      </c>
      <c r="AA4001">
        <v>23.08</v>
      </c>
      <c r="AB4001">
        <v>30.77</v>
      </c>
      <c r="AC4001">
        <v>66.67</v>
      </c>
      <c r="AD4001">
        <v>66.67</v>
      </c>
      <c r="AE4001">
        <v>10.5</v>
      </c>
    </row>
    <row r="4002" spans="1:31" x14ac:dyDescent="0.25">
      <c r="A4002" t="s">
        <v>16210</v>
      </c>
      <c r="B4002" t="s">
        <v>16211</v>
      </c>
      <c r="C4002" t="s">
        <v>23</v>
      </c>
      <c r="D4002" t="s">
        <v>11163</v>
      </c>
      <c r="E4002">
        <v>1997</v>
      </c>
      <c r="F4002" t="s">
        <v>10205</v>
      </c>
      <c r="G4002" t="s">
        <v>10205</v>
      </c>
      <c r="H4002" t="s">
        <v>10205</v>
      </c>
      <c r="I4002">
        <v>76.375</v>
      </c>
      <c r="J4002">
        <v>227</v>
      </c>
      <c r="K4002">
        <v>31.5</v>
      </c>
      <c r="L4002">
        <v>9.5</v>
      </c>
      <c r="M4002">
        <v>27.4</v>
      </c>
      <c r="N4002">
        <v>5.23</v>
      </c>
      <c r="O4002">
        <v>2.99</v>
      </c>
      <c r="P4002">
        <v>1.77</v>
      </c>
      <c r="Q4002" t="s">
        <v>8727</v>
      </c>
      <c r="R4002">
        <v>27</v>
      </c>
      <c r="S4002">
        <v>97</v>
      </c>
      <c r="T4002" t="s">
        <v>8727</v>
      </c>
      <c r="U4002" t="s">
        <v>8727</v>
      </c>
      <c r="V4002">
        <v>2.29</v>
      </c>
      <c r="W4002">
        <v>1</v>
      </c>
      <c r="X4002">
        <v>8.33</v>
      </c>
      <c r="Y4002">
        <v>1</v>
      </c>
      <c r="Z4002">
        <v>0</v>
      </c>
      <c r="AA4002">
        <v>1</v>
      </c>
      <c r="AB4002">
        <v>1</v>
      </c>
      <c r="AC4002">
        <v>0</v>
      </c>
      <c r="AD4002">
        <v>0</v>
      </c>
      <c r="AE4002">
        <v>22.9</v>
      </c>
    </row>
    <row r="4003" spans="1:31" x14ac:dyDescent="0.25">
      <c r="A4003" t="s">
        <v>16212</v>
      </c>
      <c r="B4003" t="s">
        <v>16213</v>
      </c>
      <c r="C4003" t="s">
        <v>23</v>
      </c>
      <c r="D4003" t="s">
        <v>8511</v>
      </c>
      <c r="E4003">
        <v>1997</v>
      </c>
      <c r="F4003" t="s">
        <v>10205</v>
      </c>
      <c r="G4003" t="s">
        <v>10205</v>
      </c>
      <c r="H4003" t="s">
        <v>10205</v>
      </c>
      <c r="I4003">
        <v>71.375</v>
      </c>
      <c r="J4003">
        <v>204</v>
      </c>
      <c r="K4003" t="s">
        <v>8727</v>
      </c>
      <c r="L4003" t="s">
        <v>8727</v>
      </c>
      <c r="M4003">
        <v>28.2</v>
      </c>
      <c r="N4003">
        <v>4.78</v>
      </c>
      <c r="O4003">
        <v>2.75</v>
      </c>
      <c r="P4003">
        <v>1.62</v>
      </c>
      <c r="Q4003" t="s">
        <v>8727</v>
      </c>
      <c r="R4003">
        <v>30</v>
      </c>
      <c r="S4003">
        <v>105</v>
      </c>
      <c r="T4003">
        <v>4.67</v>
      </c>
      <c r="U4003">
        <v>8.25</v>
      </c>
      <c r="V4003">
        <v>3.31</v>
      </c>
      <c r="W4003">
        <v>100</v>
      </c>
      <c r="X4003">
        <v>100</v>
      </c>
      <c r="Y4003">
        <v>100</v>
      </c>
      <c r="Z4003">
        <v>0</v>
      </c>
      <c r="AA4003">
        <v>53.85</v>
      </c>
      <c r="AB4003">
        <v>46.15</v>
      </c>
      <c r="AC4003">
        <v>1</v>
      </c>
      <c r="AD4003">
        <v>1</v>
      </c>
      <c r="AE4003">
        <v>33.1</v>
      </c>
    </row>
    <row r="4004" spans="1:31" x14ac:dyDescent="0.25">
      <c r="A4004" t="s">
        <v>16214</v>
      </c>
      <c r="B4004" t="s">
        <v>16215</v>
      </c>
      <c r="C4004" t="s">
        <v>23</v>
      </c>
      <c r="D4004" t="s">
        <v>9537</v>
      </c>
      <c r="E4004">
        <v>1997</v>
      </c>
      <c r="F4004">
        <v>6</v>
      </c>
      <c r="G4004">
        <v>171</v>
      </c>
      <c r="H4004" t="s">
        <v>10279</v>
      </c>
      <c r="I4004">
        <v>75.875</v>
      </c>
      <c r="J4004">
        <v>222</v>
      </c>
      <c r="K4004" t="s">
        <v>8727</v>
      </c>
      <c r="L4004" t="s">
        <v>8727</v>
      </c>
      <c r="M4004">
        <v>27.1</v>
      </c>
      <c r="N4004">
        <v>5.1100000000000003</v>
      </c>
      <c r="O4004">
        <v>2.94</v>
      </c>
      <c r="P4004">
        <v>1.75</v>
      </c>
      <c r="Q4004" t="s">
        <v>8727</v>
      </c>
      <c r="R4004">
        <v>28.5</v>
      </c>
      <c r="S4004">
        <v>105</v>
      </c>
      <c r="T4004">
        <v>4.38</v>
      </c>
      <c r="U4004">
        <v>7.8</v>
      </c>
      <c r="V4004">
        <v>2.57</v>
      </c>
      <c r="W4004">
        <v>25</v>
      </c>
      <c r="X4004">
        <v>25</v>
      </c>
      <c r="Y4004">
        <v>25</v>
      </c>
      <c r="Z4004">
        <v>0</v>
      </c>
      <c r="AA4004">
        <v>23.08</v>
      </c>
      <c r="AB4004">
        <v>46.15</v>
      </c>
      <c r="AC4004">
        <v>58.33</v>
      </c>
      <c r="AD4004">
        <v>58.33</v>
      </c>
      <c r="AE4004">
        <v>25.7</v>
      </c>
    </row>
    <row r="4005" spans="1:31" x14ac:dyDescent="0.25">
      <c r="A4005" t="s">
        <v>18474</v>
      </c>
      <c r="B4005" t="s">
        <v>16216</v>
      </c>
      <c r="C4005" t="s">
        <v>23</v>
      </c>
      <c r="D4005" t="s">
        <v>8541</v>
      </c>
      <c r="E4005">
        <v>1997</v>
      </c>
      <c r="F4005" t="s">
        <v>10205</v>
      </c>
      <c r="G4005" t="s">
        <v>10205</v>
      </c>
      <c r="H4005" t="s">
        <v>10205</v>
      </c>
      <c r="I4005">
        <v>72.375</v>
      </c>
      <c r="J4005">
        <v>208</v>
      </c>
      <c r="K4005">
        <v>31.625</v>
      </c>
      <c r="L4005">
        <v>9.375</v>
      </c>
      <c r="M4005">
        <v>27.9</v>
      </c>
      <c r="N4005">
        <v>4.96</v>
      </c>
      <c r="O4005">
        <v>2.87</v>
      </c>
      <c r="P4005">
        <v>1.71</v>
      </c>
      <c r="Q4005" t="s">
        <v>8727</v>
      </c>
      <c r="R4005">
        <v>30</v>
      </c>
      <c r="S4005">
        <v>104</v>
      </c>
      <c r="T4005">
        <v>4.51</v>
      </c>
      <c r="U4005">
        <v>8.16</v>
      </c>
      <c r="V4005">
        <v>1.71</v>
      </c>
      <c r="W4005">
        <v>58.33</v>
      </c>
      <c r="X4005">
        <v>58.33</v>
      </c>
      <c r="Y4005">
        <v>58.33</v>
      </c>
      <c r="Z4005">
        <v>0</v>
      </c>
      <c r="AA4005">
        <v>53.85</v>
      </c>
      <c r="AB4005">
        <v>38.46</v>
      </c>
      <c r="AC4005">
        <v>16.670000000000002</v>
      </c>
      <c r="AD4005">
        <v>8.33</v>
      </c>
      <c r="AE4005">
        <v>17.100000000000001</v>
      </c>
    </row>
    <row r="4006" spans="1:31" x14ac:dyDescent="0.25">
      <c r="A4006" t="s">
        <v>16217</v>
      </c>
      <c r="B4006" t="s">
        <v>16218</v>
      </c>
      <c r="C4006" t="s">
        <v>23</v>
      </c>
      <c r="D4006" t="s">
        <v>8586</v>
      </c>
      <c r="E4006">
        <v>1997</v>
      </c>
      <c r="F4006">
        <v>7</v>
      </c>
      <c r="G4006">
        <v>234</v>
      </c>
      <c r="H4006" t="s">
        <v>11207</v>
      </c>
      <c r="I4006">
        <v>76.375</v>
      </c>
      <c r="J4006">
        <v>221</v>
      </c>
      <c r="K4006">
        <v>33.625</v>
      </c>
      <c r="L4006">
        <v>10.25</v>
      </c>
      <c r="M4006">
        <v>26.6</v>
      </c>
      <c r="N4006">
        <v>4.95</v>
      </c>
      <c r="O4006">
        <v>2.9</v>
      </c>
      <c r="P4006">
        <v>1.72</v>
      </c>
      <c r="Q4006" t="s">
        <v>8727</v>
      </c>
      <c r="R4006">
        <v>31</v>
      </c>
      <c r="S4006">
        <v>109</v>
      </c>
      <c r="T4006">
        <v>4.47</v>
      </c>
      <c r="U4006">
        <v>7.97</v>
      </c>
      <c r="V4006">
        <v>4.1100000000000003</v>
      </c>
      <c r="W4006">
        <v>75</v>
      </c>
      <c r="X4006">
        <v>41.67</v>
      </c>
      <c r="Y4006">
        <v>50</v>
      </c>
      <c r="Z4006">
        <v>0</v>
      </c>
      <c r="AA4006">
        <v>84.62</v>
      </c>
      <c r="AB4006">
        <v>84.62</v>
      </c>
      <c r="AC4006">
        <v>25</v>
      </c>
      <c r="AD4006">
        <v>25</v>
      </c>
      <c r="AE4006">
        <v>41.1</v>
      </c>
    </row>
    <row r="4007" spans="1:31" x14ac:dyDescent="0.25">
      <c r="A4007" t="s">
        <v>16219</v>
      </c>
      <c r="B4007" t="s">
        <v>12305</v>
      </c>
      <c r="C4007" t="s">
        <v>19</v>
      </c>
      <c r="D4007" t="s">
        <v>8564</v>
      </c>
      <c r="E4007">
        <v>1997</v>
      </c>
      <c r="F4007" t="s">
        <v>10205</v>
      </c>
      <c r="G4007" t="s">
        <v>10205</v>
      </c>
      <c r="H4007" t="s">
        <v>10205</v>
      </c>
      <c r="I4007">
        <v>72.375</v>
      </c>
      <c r="J4007">
        <v>214</v>
      </c>
      <c r="K4007">
        <v>32.375</v>
      </c>
      <c r="L4007">
        <v>9.75</v>
      </c>
      <c r="M4007">
        <v>28.7</v>
      </c>
      <c r="N4007">
        <v>4.7300000000000004</v>
      </c>
      <c r="O4007">
        <v>2.79</v>
      </c>
      <c r="P4007">
        <v>1.62</v>
      </c>
      <c r="Q4007">
        <v>15</v>
      </c>
      <c r="R4007">
        <v>31.5</v>
      </c>
      <c r="S4007">
        <v>117</v>
      </c>
      <c r="T4007">
        <v>4.5</v>
      </c>
      <c r="U4007">
        <v>7.75</v>
      </c>
      <c r="V4007">
        <v>2.2400000000000002</v>
      </c>
      <c r="W4007">
        <v>8</v>
      </c>
      <c r="X4007">
        <v>4</v>
      </c>
      <c r="Y4007">
        <v>48</v>
      </c>
      <c r="Z4007">
        <v>31.58</v>
      </c>
      <c r="AA4007">
        <v>16</v>
      </c>
      <c r="AB4007">
        <v>33.33</v>
      </c>
      <c r="AC4007">
        <v>1</v>
      </c>
      <c r="AD4007">
        <v>14.29</v>
      </c>
      <c r="AE4007">
        <v>22.4</v>
      </c>
    </row>
    <row r="4008" spans="1:31" x14ac:dyDescent="0.25">
      <c r="A4008" t="s">
        <v>16220</v>
      </c>
      <c r="B4008" t="s">
        <v>8754</v>
      </c>
      <c r="C4008" t="s">
        <v>19</v>
      </c>
      <c r="D4008" t="s">
        <v>8595</v>
      </c>
      <c r="E4008">
        <v>1997</v>
      </c>
      <c r="F4008" t="s">
        <v>10205</v>
      </c>
      <c r="G4008" t="s">
        <v>10205</v>
      </c>
      <c r="H4008" t="s">
        <v>10205</v>
      </c>
      <c r="I4008">
        <v>71.375</v>
      </c>
      <c r="J4008">
        <v>208</v>
      </c>
      <c r="K4008">
        <v>31.875</v>
      </c>
      <c r="L4008">
        <v>9.25</v>
      </c>
      <c r="M4008">
        <v>28.7</v>
      </c>
      <c r="N4008">
        <v>4.62</v>
      </c>
      <c r="O4008">
        <v>2.7</v>
      </c>
      <c r="P4008">
        <v>1.62</v>
      </c>
      <c r="Q4008">
        <v>16</v>
      </c>
      <c r="R4008">
        <v>32</v>
      </c>
      <c r="S4008">
        <v>111</v>
      </c>
      <c r="T4008">
        <v>4.16</v>
      </c>
      <c r="U4008">
        <v>7.25</v>
      </c>
      <c r="V4008">
        <v>4.17</v>
      </c>
      <c r="W4008">
        <v>32</v>
      </c>
      <c r="X4008">
        <v>40</v>
      </c>
      <c r="Y4008">
        <v>48</v>
      </c>
      <c r="Z4008">
        <v>47.37</v>
      </c>
      <c r="AA4008">
        <v>20</v>
      </c>
      <c r="AB4008">
        <v>1</v>
      </c>
      <c r="AC4008">
        <v>66.67</v>
      </c>
      <c r="AD4008">
        <v>80.95</v>
      </c>
      <c r="AE4008">
        <v>41.7</v>
      </c>
    </row>
    <row r="4009" spans="1:31" x14ac:dyDescent="0.25">
      <c r="A4009" t="s">
        <v>16221</v>
      </c>
      <c r="B4009" t="s">
        <v>8754</v>
      </c>
      <c r="C4009" t="s">
        <v>19</v>
      </c>
      <c r="D4009" t="s">
        <v>8573</v>
      </c>
      <c r="E4009">
        <v>1997</v>
      </c>
      <c r="F4009">
        <v>1</v>
      </c>
      <c r="G4009">
        <v>23</v>
      </c>
      <c r="H4009" t="s">
        <v>10317</v>
      </c>
      <c r="I4009">
        <v>74.375</v>
      </c>
      <c r="J4009">
        <v>224</v>
      </c>
      <c r="K4009">
        <v>32.5</v>
      </c>
      <c r="L4009">
        <v>8.5</v>
      </c>
      <c r="M4009">
        <v>28.5</v>
      </c>
      <c r="N4009">
        <v>4.4800000000000004</v>
      </c>
      <c r="O4009">
        <v>2.62</v>
      </c>
      <c r="P4009">
        <v>1.56</v>
      </c>
      <c r="Q4009">
        <v>15</v>
      </c>
      <c r="R4009">
        <v>36.5</v>
      </c>
      <c r="S4009">
        <v>117</v>
      </c>
      <c r="T4009" t="s">
        <v>8727</v>
      </c>
      <c r="U4009" t="s">
        <v>8727</v>
      </c>
      <c r="V4009">
        <v>9.42</v>
      </c>
      <c r="W4009">
        <v>84</v>
      </c>
      <c r="X4009">
        <v>76</v>
      </c>
      <c r="Y4009">
        <v>88</v>
      </c>
      <c r="Z4009">
        <v>31.58</v>
      </c>
      <c r="AA4009">
        <v>84</v>
      </c>
      <c r="AB4009">
        <v>33.33</v>
      </c>
      <c r="AC4009">
        <v>0</v>
      </c>
      <c r="AD4009">
        <v>0</v>
      </c>
      <c r="AE4009">
        <v>94.2</v>
      </c>
    </row>
    <row r="4010" spans="1:31" x14ac:dyDescent="0.25">
      <c r="A4010" t="s">
        <v>16222</v>
      </c>
      <c r="B4010" t="s">
        <v>16223</v>
      </c>
      <c r="C4010" t="s">
        <v>19</v>
      </c>
      <c r="D4010" t="s">
        <v>10854</v>
      </c>
      <c r="E4010">
        <v>1997</v>
      </c>
      <c r="F4010" t="s">
        <v>10205</v>
      </c>
      <c r="G4010" t="s">
        <v>10205</v>
      </c>
      <c r="H4010" t="s">
        <v>10205</v>
      </c>
      <c r="I4010">
        <v>70.125</v>
      </c>
      <c r="J4010">
        <v>192</v>
      </c>
      <c r="K4010">
        <v>29.75</v>
      </c>
      <c r="L4010">
        <v>9.125</v>
      </c>
      <c r="M4010">
        <v>27.4</v>
      </c>
      <c r="N4010">
        <v>4.6100000000000003</v>
      </c>
      <c r="O4010">
        <v>2.67</v>
      </c>
      <c r="P4010">
        <v>1.59</v>
      </c>
      <c r="Q4010" t="s">
        <v>8727</v>
      </c>
      <c r="R4010">
        <v>36.5</v>
      </c>
      <c r="S4010">
        <v>125</v>
      </c>
      <c r="T4010">
        <v>3.97</v>
      </c>
      <c r="U4010">
        <v>7.16</v>
      </c>
      <c r="V4010">
        <v>7.27</v>
      </c>
      <c r="W4010">
        <v>44</v>
      </c>
      <c r="X4010">
        <v>56</v>
      </c>
      <c r="Y4010">
        <v>80</v>
      </c>
      <c r="Z4010">
        <v>0</v>
      </c>
      <c r="AA4010">
        <v>84</v>
      </c>
      <c r="AB4010">
        <v>91.67</v>
      </c>
      <c r="AC4010">
        <v>100</v>
      </c>
      <c r="AD4010">
        <v>90.48</v>
      </c>
      <c r="AE4010">
        <v>72.7</v>
      </c>
    </row>
    <row r="4011" spans="1:31" x14ac:dyDescent="0.25">
      <c r="A4011" t="s">
        <v>16224</v>
      </c>
      <c r="B4011" t="s">
        <v>16225</v>
      </c>
      <c r="C4011" t="s">
        <v>19</v>
      </c>
      <c r="D4011" t="s">
        <v>8667</v>
      </c>
      <c r="E4011">
        <v>1997</v>
      </c>
      <c r="F4011" t="s">
        <v>10205</v>
      </c>
      <c r="G4011" t="s">
        <v>10205</v>
      </c>
      <c r="H4011" t="s">
        <v>10205</v>
      </c>
      <c r="I4011">
        <v>70.25</v>
      </c>
      <c r="J4011">
        <v>206</v>
      </c>
      <c r="K4011">
        <v>32.25</v>
      </c>
      <c r="L4011">
        <v>9.5</v>
      </c>
      <c r="M4011">
        <v>29.3</v>
      </c>
      <c r="N4011">
        <v>4.6500000000000004</v>
      </c>
      <c r="O4011">
        <v>2.7</v>
      </c>
      <c r="P4011">
        <v>1.62</v>
      </c>
      <c r="Q4011">
        <v>3</v>
      </c>
      <c r="R4011">
        <v>34</v>
      </c>
      <c r="S4011">
        <v>113</v>
      </c>
      <c r="T4011">
        <v>4.3</v>
      </c>
      <c r="U4011">
        <v>7.64</v>
      </c>
      <c r="V4011">
        <v>2.36</v>
      </c>
      <c r="W4011">
        <v>28</v>
      </c>
      <c r="X4011">
        <v>40</v>
      </c>
      <c r="Y4011">
        <v>48</v>
      </c>
      <c r="Z4011">
        <v>1</v>
      </c>
      <c r="AA4011">
        <v>32</v>
      </c>
      <c r="AB4011">
        <v>8.33</v>
      </c>
      <c r="AC4011">
        <v>28.57</v>
      </c>
      <c r="AD4011">
        <v>19.05</v>
      </c>
      <c r="AE4011">
        <v>23.6</v>
      </c>
    </row>
    <row r="4012" spans="1:31" x14ac:dyDescent="0.25">
      <c r="A4012" t="s">
        <v>16226</v>
      </c>
      <c r="B4012" t="s">
        <v>16227</v>
      </c>
      <c r="C4012" t="s">
        <v>19</v>
      </c>
      <c r="D4012" t="s">
        <v>8521</v>
      </c>
      <c r="E4012">
        <v>1997</v>
      </c>
      <c r="F4012">
        <v>2</v>
      </c>
      <c r="G4012">
        <v>41</v>
      </c>
      <c r="H4012" t="s">
        <v>10382</v>
      </c>
      <c r="I4012">
        <v>70.5</v>
      </c>
      <c r="J4012">
        <v>198</v>
      </c>
      <c r="K4012">
        <v>31</v>
      </c>
      <c r="L4012">
        <v>8.875</v>
      </c>
      <c r="M4012">
        <v>28</v>
      </c>
      <c r="N4012">
        <v>4.41</v>
      </c>
      <c r="O4012">
        <v>2.56</v>
      </c>
      <c r="P4012">
        <v>1.54</v>
      </c>
      <c r="Q4012" t="s">
        <v>8727</v>
      </c>
      <c r="R4012" t="s">
        <v>8727</v>
      </c>
      <c r="S4012" t="s">
        <v>8727</v>
      </c>
      <c r="T4012" t="s">
        <v>8727</v>
      </c>
      <c r="U4012" t="s">
        <v>8727</v>
      </c>
      <c r="V4012" t="s">
        <v>8727</v>
      </c>
      <c r="W4012">
        <v>100</v>
      </c>
      <c r="X4012">
        <v>100</v>
      </c>
      <c r="Y4012">
        <v>96</v>
      </c>
      <c r="Z4012">
        <v>0</v>
      </c>
      <c r="AA4012">
        <v>0</v>
      </c>
      <c r="AB4012">
        <v>0</v>
      </c>
      <c r="AC4012">
        <v>0</v>
      </c>
      <c r="AD4012">
        <v>0</v>
      </c>
      <c r="AE4012">
        <v>0</v>
      </c>
    </row>
    <row r="4013" spans="1:31" x14ac:dyDescent="0.25">
      <c r="A4013" t="s">
        <v>16228</v>
      </c>
      <c r="B4013" t="s">
        <v>16229</v>
      </c>
      <c r="C4013" t="s">
        <v>19</v>
      </c>
      <c r="D4013" t="s">
        <v>8598</v>
      </c>
      <c r="E4013">
        <v>1997</v>
      </c>
      <c r="F4013">
        <v>6</v>
      </c>
      <c r="G4013">
        <v>172</v>
      </c>
      <c r="H4013" t="s">
        <v>10418</v>
      </c>
      <c r="I4013">
        <v>71.375</v>
      </c>
      <c r="J4013">
        <v>200</v>
      </c>
      <c r="K4013" t="s">
        <v>8727</v>
      </c>
      <c r="L4013" t="s">
        <v>8727</v>
      </c>
      <c r="M4013">
        <v>27.6</v>
      </c>
      <c r="N4013">
        <v>4.49</v>
      </c>
      <c r="O4013">
        <v>2.62</v>
      </c>
      <c r="P4013">
        <v>1.61</v>
      </c>
      <c r="Q4013">
        <v>18</v>
      </c>
      <c r="R4013">
        <v>39</v>
      </c>
      <c r="S4013">
        <v>127</v>
      </c>
      <c r="T4013">
        <v>4.08</v>
      </c>
      <c r="U4013">
        <v>7.12</v>
      </c>
      <c r="V4013">
        <v>8.93</v>
      </c>
      <c r="W4013">
        <v>80</v>
      </c>
      <c r="X4013">
        <v>76</v>
      </c>
      <c r="Y4013">
        <v>64</v>
      </c>
      <c r="Z4013">
        <v>68.42</v>
      </c>
      <c r="AA4013">
        <v>92</v>
      </c>
      <c r="AB4013">
        <v>95.83</v>
      </c>
      <c r="AC4013">
        <v>80.95</v>
      </c>
      <c r="AD4013">
        <v>95.24</v>
      </c>
      <c r="AE4013">
        <v>89.3</v>
      </c>
    </row>
    <row r="4014" spans="1:31" x14ac:dyDescent="0.25">
      <c r="A4014" t="s">
        <v>16230</v>
      </c>
      <c r="B4014" t="s">
        <v>16231</v>
      </c>
      <c r="C4014" t="s">
        <v>19</v>
      </c>
      <c r="D4014" t="s">
        <v>9378</v>
      </c>
      <c r="E4014">
        <v>1997</v>
      </c>
      <c r="F4014">
        <v>4</v>
      </c>
      <c r="G4014">
        <v>123</v>
      </c>
      <c r="H4014" t="s">
        <v>10418</v>
      </c>
      <c r="I4014">
        <v>73.125</v>
      </c>
      <c r="J4014">
        <v>233</v>
      </c>
      <c r="K4014">
        <v>31.5</v>
      </c>
      <c r="L4014">
        <v>9.125</v>
      </c>
      <c r="M4014">
        <v>30.6</v>
      </c>
      <c r="N4014">
        <v>4.6100000000000003</v>
      </c>
      <c r="O4014">
        <v>2.72</v>
      </c>
      <c r="P4014">
        <v>1.69</v>
      </c>
      <c r="Q4014">
        <v>19</v>
      </c>
      <c r="R4014">
        <v>34.5</v>
      </c>
      <c r="S4014">
        <v>122</v>
      </c>
      <c r="T4014">
        <v>4.1900000000000004</v>
      </c>
      <c r="U4014">
        <v>7.41</v>
      </c>
      <c r="V4014">
        <v>6.6</v>
      </c>
      <c r="W4014">
        <v>44</v>
      </c>
      <c r="X4014">
        <v>32</v>
      </c>
      <c r="Y4014">
        <v>4</v>
      </c>
      <c r="Z4014">
        <v>78.95</v>
      </c>
      <c r="AA4014">
        <v>44</v>
      </c>
      <c r="AB4014">
        <v>75</v>
      </c>
      <c r="AC4014">
        <v>47.62</v>
      </c>
      <c r="AD4014">
        <v>42.86</v>
      </c>
      <c r="AE4014">
        <v>66</v>
      </c>
    </row>
    <row r="4015" spans="1:31" x14ac:dyDescent="0.25">
      <c r="A4015" t="s">
        <v>16232</v>
      </c>
      <c r="B4015" t="s">
        <v>10758</v>
      </c>
      <c r="C4015" t="s">
        <v>19</v>
      </c>
      <c r="D4015" t="s">
        <v>8502</v>
      </c>
      <c r="E4015">
        <v>1997</v>
      </c>
      <c r="F4015" t="s">
        <v>10205</v>
      </c>
      <c r="G4015" t="s">
        <v>10205</v>
      </c>
      <c r="H4015" t="s">
        <v>10205</v>
      </c>
      <c r="I4015">
        <v>72.125</v>
      </c>
      <c r="J4015">
        <v>205</v>
      </c>
      <c r="K4015">
        <v>33</v>
      </c>
      <c r="L4015">
        <v>9.5</v>
      </c>
      <c r="M4015">
        <v>27.7</v>
      </c>
      <c r="N4015">
        <v>4.6100000000000003</v>
      </c>
      <c r="O4015">
        <v>2.7</v>
      </c>
      <c r="P4015">
        <v>1.64</v>
      </c>
      <c r="Q4015">
        <v>13</v>
      </c>
      <c r="R4015">
        <v>39</v>
      </c>
      <c r="S4015">
        <v>124</v>
      </c>
      <c r="T4015">
        <v>4.3499999999999996</v>
      </c>
      <c r="U4015">
        <v>7.48</v>
      </c>
      <c r="V4015">
        <v>5.0599999999999996</v>
      </c>
      <c r="W4015">
        <v>44</v>
      </c>
      <c r="X4015">
        <v>40</v>
      </c>
      <c r="Y4015">
        <v>32</v>
      </c>
      <c r="Z4015">
        <v>21.05</v>
      </c>
      <c r="AA4015">
        <v>92</v>
      </c>
      <c r="AB4015">
        <v>79.17</v>
      </c>
      <c r="AC4015">
        <v>19.05</v>
      </c>
      <c r="AD4015">
        <v>33.33</v>
      </c>
      <c r="AE4015">
        <v>50.6</v>
      </c>
    </row>
    <row r="4016" spans="1:31" x14ac:dyDescent="0.25">
      <c r="A4016" t="s">
        <v>16233</v>
      </c>
      <c r="B4016" t="s">
        <v>8976</v>
      </c>
      <c r="C4016" t="s">
        <v>19</v>
      </c>
      <c r="D4016" t="s">
        <v>8562</v>
      </c>
      <c r="E4016">
        <v>1997</v>
      </c>
      <c r="F4016" t="s">
        <v>10205</v>
      </c>
      <c r="G4016" t="s">
        <v>10205</v>
      </c>
      <c r="H4016" t="s">
        <v>10205</v>
      </c>
      <c r="I4016">
        <v>69.5</v>
      </c>
      <c r="J4016">
        <v>188</v>
      </c>
      <c r="K4016">
        <v>30.625</v>
      </c>
      <c r="L4016">
        <v>9.25</v>
      </c>
      <c r="M4016">
        <v>27.4</v>
      </c>
      <c r="N4016">
        <v>4.46</v>
      </c>
      <c r="O4016">
        <v>2.6</v>
      </c>
      <c r="P4016">
        <v>1.55</v>
      </c>
      <c r="Q4016">
        <v>16</v>
      </c>
      <c r="R4016">
        <v>35.5</v>
      </c>
      <c r="S4016">
        <v>121</v>
      </c>
      <c r="T4016">
        <v>4.2300000000000004</v>
      </c>
      <c r="U4016">
        <v>7.12</v>
      </c>
      <c r="V4016">
        <v>7.27</v>
      </c>
      <c r="W4016">
        <v>88</v>
      </c>
      <c r="X4016">
        <v>84</v>
      </c>
      <c r="Y4016">
        <v>92</v>
      </c>
      <c r="Z4016">
        <v>47.37</v>
      </c>
      <c r="AA4016">
        <v>68</v>
      </c>
      <c r="AB4016">
        <v>70.83</v>
      </c>
      <c r="AC4016">
        <v>42.86</v>
      </c>
      <c r="AD4016">
        <v>95.24</v>
      </c>
      <c r="AE4016">
        <v>72.7</v>
      </c>
    </row>
    <row r="4017" spans="1:31" x14ac:dyDescent="0.25">
      <c r="A4017" t="s">
        <v>16234</v>
      </c>
      <c r="B4017" t="s">
        <v>16235</v>
      </c>
      <c r="C4017" t="s">
        <v>19</v>
      </c>
      <c r="D4017" t="s">
        <v>8616</v>
      </c>
      <c r="E4017">
        <v>1997</v>
      </c>
      <c r="F4017">
        <v>4</v>
      </c>
      <c r="G4017">
        <v>105</v>
      </c>
      <c r="H4017" t="s">
        <v>10314</v>
      </c>
      <c r="I4017">
        <v>70.75</v>
      </c>
      <c r="J4017">
        <v>210</v>
      </c>
      <c r="K4017" t="s">
        <v>8727</v>
      </c>
      <c r="L4017" t="s">
        <v>8727</v>
      </c>
      <c r="M4017">
        <v>29.5</v>
      </c>
      <c r="N4017" t="s">
        <v>8727</v>
      </c>
      <c r="O4017" t="s">
        <v>8727</v>
      </c>
      <c r="P4017" t="s">
        <v>8727</v>
      </c>
      <c r="Q4017" t="s">
        <v>8727</v>
      </c>
      <c r="R4017">
        <v>34</v>
      </c>
      <c r="S4017">
        <v>114</v>
      </c>
      <c r="T4017" t="s">
        <v>8727</v>
      </c>
      <c r="U4017" t="s">
        <v>8727</v>
      </c>
      <c r="V4017" t="s">
        <v>8727</v>
      </c>
      <c r="W4017">
        <v>0</v>
      </c>
      <c r="X4017">
        <v>0</v>
      </c>
      <c r="Y4017">
        <v>0</v>
      </c>
      <c r="Z4017">
        <v>0</v>
      </c>
      <c r="AA4017">
        <v>32</v>
      </c>
      <c r="AB4017">
        <v>12.5</v>
      </c>
      <c r="AC4017">
        <v>0</v>
      </c>
      <c r="AD4017">
        <v>0</v>
      </c>
      <c r="AE4017">
        <v>0</v>
      </c>
    </row>
    <row r="4018" spans="1:31" x14ac:dyDescent="0.25">
      <c r="A4018" t="s">
        <v>16236</v>
      </c>
      <c r="B4018" t="s">
        <v>15938</v>
      </c>
      <c r="C4018" t="s">
        <v>19</v>
      </c>
      <c r="D4018" t="s">
        <v>8532</v>
      </c>
      <c r="E4018">
        <v>1997</v>
      </c>
      <c r="F4018" t="s">
        <v>10205</v>
      </c>
      <c r="G4018" t="s">
        <v>10205</v>
      </c>
      <c r="H4018" t="s">
        <v>10205</v>
      </c>
      <c r="I4018">
        <v>68.25</v>
      </c>
      <c r="J4018">
        <v>194</v>
      </c>
      <c r="K4018">
        <v>30.75</v>
      </c>
      <c r="L4018">
        <v>9.625</v>
      </c>
      <c r="M4018">
        <v>29.3</v>
      </c>
      <c r="N4018">
        <v>4.6900000000000004</v>
      </c>
      <c r="O4018">
        <v>2.75</v>
      </c>
      <c r="P4018">
        <v>1.66</v>
      </c>
      <c r="Q4018">
        <v>14</v>
      </c>
      <c r="R4018">
        <v>34.5</v>
      </c>
      <c r="S4018">
        <v>124</v>
      </c>
      <c r="T4018">
        <v>4.24</v>
      </c>
      <c r="U4018">
        <v>7.39</v>
      </c>
      <c r="V4018">
        <v>2.39</v>
      </c>
      <c r="W4018">
        <v>20</v>
      </c>
      <c r="X4018">
        <v>20</v>
      </c>
      <c r="Y4018">
        <v>20</v>
      </c>
      <c r="Z4018">
        <v>26.32</v>
      </c>
      <c r="AA4018">
        <v>44</v>
      </c>
      <c r="AB4018">
        <v>79.17</v>
      </c>
      <c r="AC4018">
        <v>38.1</v>
      </c>
      <c r="AD4018">
        <v>57.14</v>
      </c>
      <c r="AE4018">
        <v>23.9</v>
      </c>
    </row>
    <row r="4019" spans="1:31" x14ac:dyDescent="0.25">
      <c r="A4019" t="s">
        <v>16237</v>
      </c>
      <c r="B4019" t="s">
        <v>16238</v>
      </c>
      <c r="C4019" t="s">
        <v>19</v>
      </c>
      <c r="D4019" t="s">
        <v>9411</v>
      </c>
      <c r="E4019">
        <v>1997</v>
      </c>
      <c r="F4019" t="s">
        <v>10205</v>
      </c>
      <c r="G4019" t="s">
        <v>10205</v>
      </c>
      <c r="H4019" t="s">
        <v>10205</v>
      </c>
      <c r="I4019">
        <v>69.625</v>
      </c>
      <c r="J4019">
        <v>209</v>
      </c>
      <c r="K4019">
        <v>31.125</v>
      </c>
      <c r="L4019">
        <v>8.625</v>
      </c>
      <c r="M4019">
        <v>30.3</v>
      </c>
      <c r="N4019">
        <v>4.75</v>
      </c>
      <c r="O4019">
        <v>2.79</v>
      </c>
      <c r="P4019">
        <v>1.67</v>
      </c>
      <c r="Q4019">
        <v>19</v>
      </c>
      <c r="R4019">
        <v>31</v>
      </c>
      <c r="S4019">
        <v>116</v>
      </c>
      <c r="T4019">
        <v>4.18</v>
      </c>
      <c r="U4019">
        <v>7.39</v>
      </c>
      <c r="V4019">
        <v>2.2999999999999998</v>
      </c>
      <c r="W4019">
        <v>4</v>
      </c>
      <c r="X4019">
        <v>4</v>
      </c>
      <c r="Y4019">
        <v>12</v>
      </c>
      <c r="Z4019">
        <v>78.95</v>
      </c>
      <c r="AA4019">
        <v>1</v>
      </c>
      <c r="AB4019">
        <v>29.17</v>
      </c>
      <c r="AC4019">
        <v>52.38</v>
      </c>
      <c r="AD4019">
        <v>57.14</v>
      </c>
      <c r="AE4019">
        <v>23</v>
      </c>
    </row>
    <row r="4020" spans="1:31" x14ac:dyDescent="0.25">
      <c r="A4020" t="s">
        <v>16239</v>
      </c>
      <c r="B4020" t="s">
        <v>14928</v>
      </c>
      <c r="C4020" t="s">
        <v>19</v>
      </c>
      <c r="D4020" t="s">
        <v>8579</v>
      </c>
      <c r="E4020">
        <v>1997</v>
      </c>
      <c r="F4020">
        <v>5</v>
      </c>
      <c r="G4020">
        <v>154</v>
      </c>
      <c r="H4020" t="s">
        <v>10304</v>
      </c>
      <c r="I4020">
        <v>68.625</v>
      </c>
      <c r="J4020">
        <v>204</v>
      </c>
      <c r="K4020">
        <v>30.5</v>
      </c>
      <c r="L4020">
        <v>9.25</v>
      </c>
      <c r="M4020">
        <v>30.5</v>
      </c>
      <c r="N4020">
        <v>4.58</v>
      </c>
      <c r="O4020">
        <v>2.69</v>
      </c>
      <c r="P4020">
        <v>1.61</v>
      </c>
      <c r="Q4020" t="s">
        <v>8727</v>
      </c>
      <c r="R4020">
        <v>35</v>
      </c>
      <c r="S4020">
        <v>115</v>
      </c>
      <c r="T4020">
        <v>4.38</v>
      </c>
      <c r="U4020">
        <v>7.82</v>
      </c>
      <c r="V4020">
        <v>2.96</v>
      </c>
      <c r="W4020">
        <v>60</v>
      </c>
      <c r="X4020">
        <v>52</v>
      </c>
      <c r="Y4020">
        <v>64</v>
      </c>
      <c r="Z4020">
        <v>0</v>
      </c>
      <c r="AA4020">
        <v>64</v>
      </c>
      <c r="AB4020">
        <v>20.83</v>
      </c>
      <c r="AC4020">
        <v>14.29</v>
      </c>
      <c r="AD4020">
        <v>1</v>
      </c>
      <c r="AE4020">
        <v>29.6</v>
      </c>
    </row>
    <row r="4021" spans="1:31" x14ac:dyDescent="0.25">
      <c r="A4021" t="s">
        <v>16240</v>
      </c>
      <c r="B4021" t="s">
        <v>9541</v>
      </c>
      <c r="C4021" t="s">
        <v>19</v>
      </c>
      <c r="D4021" t="s">
        <v>8503</v>
      </c>
      <c r="E4021">
        <v>1997</v>
      </c>
      <c r="F4021" t="s">
        <v>10205</v>
      </c>
      <c r="G4021" t="s">
        <v>10205</v>
      </c>
      <c r="H4021" t="s">
        <v>10205</v>
      </c>
      <c r="I4021">
        <v>70.125</v>
      </c>
      <c r="J4021">
        <v>212</v>
      </c>
      <c r="K4021" t="s">
        <v>8727</v>
      </c>
      <c r="L4021" t="s">
        <v>8727</v>
      </c>
      <c r="M4021">
        <v>30.3</v>
      </c>
      <c r="N4021" t="s">
        <v>8727</v>
      </c>
      <c r="O4021" t="s">
        <v>8727</v>
      </c>
      <c r="P4021" t="s">
        <v>8727</v>
      </c>
      <c r="Q4021">
        <v>11</v>
      </c>
      <c r="R4021">
        <v>31</v>
      </c>
      <c r="S4021" t="s">
        <v>8727</v>
      </c>
      <c r="T4021" t="s">
        <v>8727</v>
      </c>
      <c r="U4021" t="s">
        <v>8727</v>
      </c>
      <c r="V4021" t="s">
        <v>8727</v>
      </c>
      <c r="W4021">
        <v>0</v>
      </c>
      <c r="X4021">
        <v>0</v>
      </c>
      <c r="Y4021">
        <v>0</v>
      </c>
      <c r="Z4021">
        <v>10.53</v>
      </c>
      <c r="AA4021">
        <v>1</v>
      </c>
      <c r="AB4021">
        <v>0</v>
      </c>
      <c r="AC4021">
        <v>0</v>
      </c>
      <c r="AD4021">
        <v>0</v>
      </c>
      <c r="AE4021">
        <v>0</v>
      </c>
    </row>
    <row r="4022" spans="1:31" x14ac:dyDescent="0.25">
      <c r="A4022" t="s">
        <v>16241</v>
      </c>
      <c r="B4022" t="s">
        <v>13723</v>
      </c>
      <c r="C4022" t="s">
        <v>19</v>
      </c>
      <c r="D4022" t="s">
        <v>8478</v>
      </c>
      <c r="E4022">
        <v>1997</v>
      </c>
      <c r="F4022">
        <v>3</v>
      </c>
      <c r="G4022">
        <v>64</v>
      </c>
      <c r="H4022" t="s">
        <v>11207</v>
      </c>
      <c r="I4022">
        <v>71.625</v>
      </c>
      <c r="J4022">
        <v>215</v>
      </c>
      <c r="K4022">
        <v>32</v>
      </c>
      <c r="L4022">
        <v>9.75</v>
      </c>
      <c r="M4022">
        <v>29.5</v>
      </c>
      <c r="N4022">
        <v>4.46</v>
      </c>
      <c r="O4022">
        <v>2.59</v>
      </c>
      <c r="P4022">
        <v>1.6</v>
      </c>
      <c r="Q4022">
        <v>22</v>
      </c>
      <c r="R4022">
        <v>36</v>
      </c>
      <c r="S4022">
        <v>117</v>
      </c>
      <c r="T4022">
        <v>4.05</v>
      </c>
      <c r="U4022">
        <v>7.28</v>
      </c>
      <c r="V4022">
        <v>9.07</v>
      </c>
      <c r="W4022">
        <v>88</v>
      </c>
      <c r="X4022">
        <v>92</v>
      </c>
      <c r="Y4022">
        <v>72</v>
      </c>
      <c r="Z4022">
        <v>94.74</v>
      </c>
      <c r="AA4022">
        <v>80</v>
      </c>
      <c r="AB4022">
        <v>33.33</v>
      </c>
      <c r="AC4022">
        <v>85.71</v>
      </c>
      <c r="AD4022">
        <v>71.430000000000007</v>
      </c>
      <c r="AE4022">
        <v>90.7</v>
      </c>
    </row>
    <row r="4023" spans="1:31" x14ac:dyDescent="0.25">
      <c r="A4023" t="s">
        <v>16242</v>
      </c>
      <c r="B4023" t="s">
        <v>16243</v>
      </c>
      <c r="C4023" t="s">
        <v>19</v>
      </c>
      <c r="D4023" t="s">
        <v>8636</v>
      </c>
      <c r="E4023">
        <v>1997</v>
      </c>
      <c r="F4023" t="s">
        <v>10205</v>
      </c>
      <c r="G4023" t="s">
        <v>10205</v>
      </c>
      <c r="H4023" t="s">
        <v>10205</v>
      </c>
      <c r="I4023">
        <v>70.75</v>
      </c>
      <c r="J4023">
        <v>190</v>
      </c>
      <c r="K4023" t="s">
        <v>8727</v>
      </c>
      <c r="L4023" t="s">
        <v>8727</v>
      </c>
      <c r="M4023">
        <v>26.7</v>
      </c>
      <c r="N4023">
        <v>4.53</v>
      </c>
      <c r="O4023">
        <v>2.64</v>
      </c>
      <c r="P4023">
        <v>1.63</v>
      </c>
      <c r="Q4023">
        <v>11</v>
      </c>
      <c r="R4023">
        <v>35.5</v>
      </c>
      <c r="S4023">
        <v>124</v>
      </c>
      <c r="T4023">
        <v>4.13</v>
      </c>
      <c r="U4023">
        <v>7.47</v>
      </c>
      <c r="V4023">
        <v>5.46</v>
      </c>
      <c r="W4023">
        <v>76</v>
      </c>
      <c r="X4023">
        <v>68</v>
      </c>
      <c r="Y4023">
        <v>44</v>
      </c>
      <c r="Z4023">
        <v>10.53</v>
      </c>
      <c r="AA4023">
        <v>68</v>
      </c>
      <c r="AB4023">
        <v>79.17</v>
      </c>
      <c r="AC4023">
        <v>76.19</v>
      </c>
      <c r="AD4023">
        <v>38.1</v>
      </c>
      <c r="AE4023">
        <v>54.6</v>
      </c>
    </row>
    <row r="4024" spans="1:31" x14ac:dyDescent="0.25">
      <c r="A4024" t="s">
        <v>16244</v>
      </c>
      <c r="B4024" t="s">
        <v>15163</v>
      </c>
      <c r="C4024" t="s">
        <v>19</v>
      </c>
      <c r="D4024" t="s">
        <v>8526</v>
      </c>
      <c r="E4024">
        <v>1997</v>
      </c>
      <c r="F4024">
        <v>4</v>
      </c>
      <c r="G4024">
        <v>104</v>
      </c>
      <c r="H4024" t="s">
        <v>10420</v>
      </c>
      <c r="I4024">
        <v>71.75</v>
      </c>
      <c r="J4024">
        <v>209</v>
      </c>
      <c r="K4024">
        <v>32.5</v>
      </c>
      <c r="L4024">
        <v>9.5</v>
      </c>
      <c r="M4024">
        <v>28.5</v>
      </c>
      <c r="N4024">
        <v>4.68</v>
      </c>
      <c r="O4024">
        <v>2.74</v>
      </c>
      <c r="P4024">
        <v>1.66</v>
      </c>
      <c r="Q4024" t="s">
        <v>8727</v>
      </c>
      <c r="R4024">
        <v>34</v>
      </c>
      <c r="S4024">
        <v>118</v>
      </c>
      <c r="T4024">
        <v>4.3099999999999996</v>
      </c>
      <c r="U4024">
        <v>7.82</v>
      </c>
      <c r="V4024">
        <v>3.27</v>
      </c>
      <c r="W4024">
        <v>24</v>
      </c>
      <c r="X4024">
        <v>24</v>
      </c>
      <c r="Y4024">
        <v>20</v>
      </c>
      <c r="Z4024">
        <v>0</v>
      </c>
      <c r="AA4024">
        <v>32</v>
      </c>
      <c r="AB4024">
        <v>45.83</v>
      </c>
      <c r="AC4024">
        <v>23.81</v>
      </c>
      <c r="AD4024">
        <v>1</v>
      </c>
      <c r="AE4024">
        <v>32.700000000000003</v>
      </c>
    </row>
    <row r="4025" spans="1:31" x14ac:dyDescent="0.25">
      <c r="A4025" t="s">
        <v>16245</v>
      </c>
      <c r="B4025" t="s">
        <v>16246</v>
      </c>
      <c r="C4025" t="s">
        <v>19</v>
      </c>
      <c r="D4025" t="s">
        <v>8509</v>
      </c>
      <c r="E4025">
        <v>1997</v>
      </c>
      <c r="F4025" t="s">
        <v>10205</v>
      </c>
      <c r="G4025" t="s">
        <v>10205</v>
      </c>
      <c r="H4025" t="s">
        <v>10205</v>
      </c>
      <c r="I4025">
        <v>68.875</v>
      </c>
      <c r="J4025">
        <v>213</v>
      </c>
      <c r="K4025">
        <v>30.625</v>
      </c>
      <c r="L4025">
        <v>9</v>
      </c>
      <c r="M4025">
        <v>31.6</v>
      </c>
      <c r="N4025">
        <v>4.7300000000000004</v>
      </c>
      <c r="O4025">
        <v>2.72</v>
      </c>
      <c r="P4025">
        <v>1.62</v>
      </c>
      <c r="Q4025">
        <v>18</v>
      </c>
      <c r="R4025">
        <v>33</v>
      </c>
      <c r="S4025">
        <v>115</v>
      </c>
      <c r="T4025">
        <v>4.1399999999999997</v>
      </c>
      <c r="U4025">
        <v>7.4</v>
      </c>
      <c r="V4025">
        <v>3.35</v>
      </c>
      <c r="W4025">
        <v>8</v>
      </c>
      <c r="X4025">
        <v>32</v>
      </c>
      <c r="Y4025">
        <v>48</v>
      </c>
      <c r="Z4025">
        <v>68.42</v>
      </c>
      <c r="AA4025">
        <v>28</v>
      </c>
      <c r="AB4025">
        <v>20.83</v>
      </c>
      <c r="AC4025">
        <v>71.430000000000007</v>
      </c>
      <c r="AD4025">
        <v>47.62</v>
      </c>
      <c r="AE4025">
        <v>33.5</v>
      </c>
    </row>
    <row r="4026" spans="1:31" x14ac:dyDescent="0.25">
      <c r="A4026" t="s">
        <v>16247</v>
      </c>
      <c r="B4026" t="s">
        <v>16248</v>
      </c>
      <c r="C4026" t="s">
        <v>19</v>
      </c>
      <c r="D4026" t="s">
        <v>8498</v>
      </c>
      <c r="E4026">
        <v>1997</v>
      </c>
      <c r="F4026" t="s">
        <v>10205</v>
      </c>
      <c r="G4026" t="s">
        <v>10205</v>
      </c>
      <c r="H4026" t="s">
        <v>10205</v>
      </c>
      <c r="I4026">
        <v>72.875</v>
      </c>
      <c r="J4026">
        <v>207</v>
      </c>
      <c r="K4026">
        <v>33.25</v>
      </c>
      <c r="L4026">
        <v>10.375</v>
      </c>
      <c r="M4026">
        <v>27.4</v>
      </c>
      <c r="N4026">
        <v>4.46</v>
      </c>
      <c r="O4026">
        <v>2.59</v>
      </c>
      <c r="P4026">
        <v>1.53</v>
      </c>
      <c r="Q4026" t="s">
        <v>8727</v>
      </c>
      <c r="R4026">
        <v>31</v>
      </c>
      <c r="S4026">
        <v>120</v>
      </c>
      <c r="T4026">
        <v>4.17</v>
      </c>
      <c r="U4026">
        <v>7.4</v>
      </c>
      <c r="V4026">
        <v>8.26</v>
      </c>
      <c r="W4026">
        <v>88</v>
      </c>
      <c r="X4026">
        <v>92</v>
      </c>
      <c r="Y4026">
        <v>100</v>
      </c>
      <c r="Z4026">
        <v>0</v>
      </c>
      <c r="AA4026">
        <v>1</v>
      </c>
      <c r="AB4026">
        <v>58.33</v>
      </c>
      <c r="AC4026">
        <v>57.14</v>
      </c>
      <c r="AD4026">
        <v>47.62</v>
      </c>
      <c r="AE4026">
        <v>82.6</v>
      </c>
    </row>
    <row r="4027" spans="1:31" x14ac:dyDescent="0.25">
      <c r="A4027" t="s">
        <v>16249</v>
      </c>
      <c r="B4027" t="s">
        <v>16250</v>
      </c>
      <c r="C4027" t="s">
        <v>19</v>
      </c>
      <c r="D4027" t="s">
        <v>16251</v>
      </c>
      <c r="E4027">
        <v>1997</v>
      </c>
      <c r="F4027" t="s">
        <v>10205</v>
      </c>
      <c r="G4027" t="s">
        <v>10205</v>
      </c>
      <c r="H4027" t="s">
        <v>10205</v>
      </c>
      <c r="I4027">
        <v>71.5</v>
      </c>
      <c r="J4027">
        <v>219</v>
      </c>
      <c r="K4027">
        <v>31.875</v>
      </c>
      <c r="L4027">
        <v>8.5</v>
      </c>
      <c r="M4027">
        <v>30.1</v>
      </c>
      <c r="N4027">
        <v>4.6100000000000003</v>
      </c>
      <c r="O4027">
        <v>2.64</v>
      </c>
      <c r="P4027">
        <v>1.67</v>
      </c>
      <c r="Q4027">
        <v>9</v>
      </c>
      <c r="R4027">
        <v>34.5</v>
      </c>
      <c r="S4027">
        <v>114</v>
      </c>
      <c r="T4027">
        <v>4.4800000000000004</v>
      </c>
      <c r="U4027">
        <v>7.6</v>
      </c>
      <c r="V4027">
        <v>3.22</v>
      </c>
      <c r="W4027">
        <v>44</v>
      </c>
      <c r="X4027">
        <v>68</v>
      </c>
      <c r="Y4027">
        <v>12</v>
      </c>
      <c r="Z4027">
        <v>5.26</v>
      </c>
      <c r="AA4027">
        <v>44</v>
      </c>
      <c r="AB4027">
        <v>12.5</v>
      </c>
      <c r="AC4027">
        <v>4.76</v>
      </c>
      <c r="AD4027">
        <v>23.81</v>
      </c>
      <c r="AE4027">
        <v>32.200000000000003</v>
      </c>
    </row>
    <row r="4028" spans="1:31" x14ac:dyDescent="0.25">
      <c r="A4028" t="s">
        <v>16252</v>
      </c>
      <c r="B4028" t="s">
        <v>16253</v>
      </c>
      <c r="C4028" t="s">
        <v>19</v>
      </c>
      <c r="D4028" t="s">
        <v>8593</v>
      </c>
      <c r="E4028">
        <v>1997</v>
      </c>
      <c r="F4028">
        <v>3</v>
      </c>
      <c r="G4028">
        <v>61</v>
      </c>
      <c r="H4028" t="s">
        <v>11103</v>
      </c>
      <c r="I4028">
        <v>72</v>
      </c>
      <c r="J4028">
        <v>214</v>
      </c>
      <c r="K4028">
        <v>33</v>
      </c>
      <c r="L4028">
        <v>9.25</v>
      </c>
      <c r="M4028">
        <v>29</v>
      </c>
      <c r="N4028">
        <v>4.62</v>
      </c>
      <c r="O4028">
        <v>2.77</v>
      </c>
      <c r="P4028">
        <v>1.64</v>
      </c>
      <c r="Q4028" t="s">
        <v>8727</v>
      </c>
      <c r="R4028">
        <v>32</v>
      </c>
      <c r="S4028">
        <v>112</v>
      </c>
      <c r="T4028">
        <v>4.3899999999999997</v>
      </c>
      <c r="U4028">
        <v>7.76</v>
      </c>
      <c r="V4028">
        <v>2.4900000000000002</v>
      </c>
      <c r="W4028">
        <v>32</v>
      </c>
      <c r="X4028">
        <v>16</v>
      </c>
      <c r="Y4028">
        <v>32</v>
      </c>
      <c r="Z4028">
        <v>0</v>
      </c>
      <c r="AA4028">
        <v>20</v>
      </c>
      <c r="AB4028">
        <v>4.17</v>
      </c>
      <c r="AC4028">
        <v>9.52</v>
      </c>
      <c r="AD4028">
        <v>9.52</v>
      </c>
      <c r="AE4028">
        <v>24.9</v>
      </c>
    </row>
    <row r="4029" spans="1:31" x14ac:dyDescent="0.25">
      <c r="A4029" t="s">
        <v>16254</v>
      </c>
      <c r="B4029" t="s">
        <v>16255</v>
      </c>
      <c r="C4029" t="s">
        <v>19</v>
      </c>
      <c r="D4029" t="s">
        <v>8568</v>
      </c>
      <c r="E4029">
        <v>1997</v>
      </c>
      <c r="F4029" t="s">
        <v>10205</v>
      </c>
      <c r="G4029" t="s">
        <v>10205</v>
      </c>
      <c r="H4029" t="s">
        <v>10205</v>
      </c>
      <c r="I4029">
        <v>70.875</v>
      </c>
      <c r="J4029">
        <v>251</v>
      </c>
      <c r="K4029">
        <v>31.625</v>
      </c>
      <c r="L4029">
        <v>9.5</v>
      </c>
      <c r="M4029">
        <v>35.1</v>
      </c>
      <c r="N4029">
        <v>4.87</v>
      </c>
      <c r="O4029">
        <v>2.84</v>
      </c>
      <c r="P4029">
        <v>1.68</v>
      </c>
      <c r="Q4029">
        <v>19</v>
      </c>
      <c r="R4029" t="s">
        <v>8727</v>
      </c>
      <c r="S4029" t="s">
        <v>8727</v>
      </c>
      <c r="T4029" t="s">
        <v>8727</v>
      </c>
      <c r="U4029" t="s">
        <v>8727</v>
      </c>
      <c r="V4029">
        <v>3.45</v>
      </c>
      <c r="W4029">
        <v>1</v>
      </c>
      <c r="X4029">
        <v>1</v>
      </c>
      <c r="Y4029">
        <v>8</v>
      </c>
      <c r="Z4029">
        <v>78.95</v>
      </c>
      <c r="AA4029">
        <v>0</v>
      </c>
      <c r="AB4029">
        <v>0</v>
      </c>
      <c r="AC4029">
        <v>0</v>
      </c>
      <c r="AD4029">
        <v>0</v>
      </c>
      <c r="AE4029">
        <v>34.5</v>
      </c>
    </row>
    <row r="4030" spans="1:31" x14ac:dyDescent="0.25">
      <c r="A4030" t="s">
        <v>16256</v>
      </c>
      <c r="B4030" t="s">
        <v>10029</v>
      </c>
      <c r="C4030" t="s">
        <v>19</v>
      </c>
      <c r="D4030" t="s">
        <v>8509</v>
      </c>
      <c r="E4030">
        <v>1997</v>
      </c>
      <c r="F4030" t="s">
        <v>10205</v>
      </c>
      <c r="G4030" t="s">
        <v>10205</v>
      </c>
      <c r="H4030" t="s">
        <v>10205</v>
      </c>
      <c r="I4030">
        <v>70.375</v>
      </c>
      <c r="J4030">
        <v>194</v>
      </c>
      <c r="K4030">
        <v>32.25</v>
      </c>
      <c r="L4030">
        <v>9.625</v>
      </c>
      <c r="M4030">
        <v>27.5</v>
      </c>
      <c r="N4030">
        <v>4.62</v>
      </c>
      <c r="O4030">
        <v>2.73</v>
      </c>
      <c r="P4030">
        <v>1.65</v>
      </c>
      <c r="Q4030" t="s">
        <v>8727</v>
      </c>
      <c r="R4030">
        <v>31</v>
      </c>
      <c r="S4030">
        <v>120</v>
      </c>
      <c r="T4030">
        <v>4.17</v>
      </c>
      <c r="U4030">
        <v>7.56</v>
      </c>
      <c r="V4030">
        <v>2.79</v>
      </c>
      <c r="W4030">
        <v>32</v>
      </c>
      <c r="X4030">
        <v>28</v>
      </c>
      <c r="Y4030">
        <v>28</v>
      </c>
      <c r="Z4030">
        <v>0</v>
      </c>
      <c r="AA4030">
        <v>1</v>
      </c>
      <c r="AB4030">
        <v>58.33</v>
      </c>
      <c r="AC4030">
        <v>57.14</v>
      </c>
      <c r="AD4030">
        <v>28.57</v>
      </c>
      <c r="AE4030">
        <v>27.9</v>
      </c>
    </row>
    <row r="4031" spans="1:31" x14ac:dyDescent="0.25">
      <c r="A4031" t="s">
        <v>16257</v>
      </c>
      <c r="B4031" t="s">
        <v>16258</v>
      </c>
      <c r="C4031" t="s">
        <v>19</v>
      </c>
      <c r="D4031" t="s">
        <v>8580</v>
      </c>
      <c r="E4031">
        <v>1997</v>
      </c>
      <c r="F4031" t="s">
        <v>10205</v>
      </c>
      <c r="G4031" t="s">
        <v>10205</v>
      </c>
      <c r="H4031" t="s">
        <v>10205</v>
      </c>
      <c r="I4031">
        <v>69</v>
      </c>
      <c r="J4031">
        <v>198</v>
      </c>
      <c r="K4031">
        <v>31.875</v>
      </c>
      <c r="L4031">
        <v>9.875</v>
      </c>
      <c r="M4031">
        <v>29.2</v>
      </c>
      <c r="N4031">
        <v>4.54</v>
      </c>
      <c r="O4031">
        <v>2.6</v>
      </c>
      <c r="P4031">
        <v>1.57</v>
      </c>
      <c r="Q4031">
        <v>22</v>
      </c>
      <c r="R4031">
        <v>41.5</v>
      </c>
      <c r="S4031">
        <v>127</v>
      </c>
      <c r="T4031">
        <v>4.03</v>
      </c>
      <c r="U4031">
        <v>7.28</v>
      </c>
      <c r="V4031">
        <v>8.73</v>
      </c>
      <c r="W4031">
        <v>72</v>
      </c>
      <c r="X4031">
        <v>84</v>
      </c>
      <c r="Y4031">
        <v>84</v>
      </c>
      <c r="Z4031">
        <v>94.74</v>
      </c>
      <c r="AA4031">
        <v>100</v>
      </c>
      <c r="AB4031">
        <v>95.83</v>
      </c>
      <c r="AC4031">
        <v>90.48</v>
      </c>
      <c r="AD4031">
        <v>71.430000000000007</v>
      </c>
      <c r="AE4031">
        <v>87.3</v>
      </c>
    </row>
    <row r="4032" spans="1:31" x14ac:dyDescent="0.25">
      <c r="A4032" t="s">
        <v>16259</v>
      </c>
      <c r="B4032" t="s">
        <v>16260</v>
      </c>
      <c r="C4032" t="s">
        <v>19</v>
      </c>
      <c r="D4032" t="s">
        <v>8562</v>
      </c>
      <c r="E4032">
        <v>1997</v>
      </c>
      <c r="F4032">
        <v>7</v>
      </c>
      <c r="G4032">
        <v>206</v>
      </c>
      <c r="H4032" t="s">
        <v>10267</v>
      </c>
      <c r="I4032">
        <v>70.625</v>
      </c>
      <c r="J4032">
        <v>197</v>
      </c>
      <c r="K4032" t="s">
        <v>8727</v>
      </c>
      <c r="L4032" t="s">
        <v>8727</v>
      </c>
      <c r="M4032">
        <v>27.8</v>
      </c>
      <c r="N4032">
        <v>4.71</v>
      </c>
      <c r="O4032">
        <v>2.78</v>
      </c>
      <c r="P4032">
        <v>1.72</v>
      </c>
      <c r="Q4032">
        <v>16</v>
      </c>
      <c r="R4032">
        <v>34.5</v>
      </c>
      <c r="S4032">
        <v>118</v>
      </c>
      <c r="T4032" t="s">
        <v>8727</v>
      </c>
      <c r="U4032" t="s">
        <v>8727</v>
      </c>
      <c r="V4032">
        <v>2.11</v>
      </c>
      <c r="W4032">
        <v>16</v>
      </c>
      <c r="X4032">
        <v>12</v>
      </c>
      <c r="Y4032">
        <v>1</v>
      </c>
      <c r="Z4032">
        <v>47.37</v>
      </c>
      <c r="AA4032">
        <v>44</v>
      </c>
      <c r="AB4032">
        <v>45.83</v>
      </c>
      <c r="AC4032">
        <v>0</v>
      </c>
      <c r="AD4032">
        <v>0</v>
      </c>
      <c r="AE4032">
        <v>21.1</v>
      </c>
    </row>
    <row r="4033" spans="1:31" x14ac:dyDescent="0.25">
      <c r="A4033" t="s">
        <v>16261</v>
      </c>
      <c r="B4033" t="s">
        <v>16262</v>
      </c>
      <c r="C4033" t="s">
        <v>19</v>
      </c>
      <c r="D4033" t="s">
        <v>8485</v>
      </c>
      <c r="E4033">
        <v>1997</v>
      </c>
      <c r="F4033">
        <v>2</v>
      </c>
      <c r="G4033">
        <v>36</v>
      </c>
      <c r="H4033" t="s">
        <v>10279</v>
      </c>
      <c r="I4033">
        <v>69.375</v>
      </c>
      <c r="J4033">
        <v>203</v>
      </c>
      <c r="K4033" t="s">
        <v>8727</v>
      </c>
      <c r="L4033" t="s">
        <v>8727</v>
      </c>
      <c r="M4033">
        <v>29.7</v>
      </c>
      <c r="N4033">
        <v>4.5599999999999996</v>
      </c>
      <c r="O4033">
        <v>2.67</v>
      </c>
      <c r="P4033">
        <v>1.6</v>
      </c>
      <c r="Q4033">
        <v>15</v>
      </c>
      <c r="R4033">
        <v>35.5</v>
      </c>
      <c r="S4033">
        <v>120</v>
      </c>
      <c r="T4033">
        <v>4</v>
      </c>
      <c r="U4033">
        <v>7.18</v>
      </c>
      <c r="V4033">
        <v>6.22</v>
      </c>
      <c r="W4033">
        <v>64</v>
      </c>
      <c r="X4033">
        <v>56</v>
      </c>
      <c r="Y4033">
        <v>72</v>
      </c>
      <c r="Z4033">
        <v>31.58</v>
      </c>
      <c r="AA4033">
        <v>68</v>
      </c>
      <c r="AB4033">
        <v>58.33</v>
      </c>
      <c r="AC4033">
        <v>95.24</v>
      </c>
      <c r="AD4033">
        <v>85.71</v>
      </c>
      <c r="AE4033">
        <v>62.2</v>
      </c>
    </row>
    <row r="4034" spans="1:31" x14ac:dyDescent="0.25">
      <c r="A4034" t="s">
        <v>16263</v>
      </c>
      <c r="B4034" t="s">
        <v>11584</v>
      </c>
      <c r="C4034" t="s">
        <v>19</v>
      </c>
      <c r="D4034" t="s">
        <v>8678</v>
      </c>
      <c r="E4034">
        <v>1997</v>
      </c>
      <c r="F4034">
        <v>3</v>
      </c>
      <c r="G4034">
        <v>62</v>
      </c>
      <c r="H4034" t="s">
        <v>10366</v>
      </c>
      <c r="I4034">
        <v>67.875</v>
      </c>
      <c r="J4034">
        <v>181</v>
      </c>
      <c r="K4034">
        <v>30.5</v>
      </c>
      <c r="L4034">
        <v>8.875</v>
      </c>
      <c r="M4034">
        <v>27.6</v>
      </c>
      <c r="N4034">
        <v>4.5599999999999996</v>
      </c>
      <c r="O4034">
        <v>2.67</v>
      </c>
      <c r="P4034">
        <v>1.64</v>
      </c>
      <c r="Q4034">
        <v>16</v>
      </c>
      <c r="R4034">
        <v>34.5</v>
      </c>
      <c r="S4034">
        <v>118</v>
      </c>
      <c r="T4034">
        <v>4.2699999999999996</v>
      </c>
      <c r="U4034">
        <v>7.35</v>
      </c>
      <c r="V4034">
        <v>3.18</v>
      </c>
      <c r="W4034">
        <v>64</v>
      </c>
      <c r="X4034">
        <v>56</v>
      </c>
      <c r="Y4034">
        <v>32</v>
      </c>
      <c r="Z4034">
        <v>47.37</v>
      </c>
      <c r="AA4034">
        <v>44</v>
      </c>
      <c r="AB4034">
        <v>45.83</v>
      </c>
      <c r="AC4034">
        <v>33.33</v>
      </c>
      <c r="AD4034">
        <v>66.67</v>
      </c>
      <c r="AE4034">
        <v>31.8</v>
      </c>
    </row>
    <row r="4035" spans="1:31" x14ac:dyDescent="0.25">
      <c r="A4035" t="s">
        <v>16264</v>
      </c>
      <c r="B4035" t="s">
        <v>16265</v>
      </c>
      <c r="C4035" t="s">
        <v>70</v>
      </c>
      <c r="D4035" t="s">
        <v>8514</v>
      </c>
      <c r="E4035">
        <v>1997</v>
      </c>
      <c r="F4035" t="s">
        <v>10205</v>
      </c>
      <c r="G4035" t="s">
        <v>10205</v>
      </c>
      <c r="H4035" t="s">
        <v>10205</v>
      </c>
      <c r="I4035">
        <v>75.75</v>
      </c>
      <c r="J4035">
        <v>258</v>
      </c>
      <c r="K4035">
        <v>33.875</v>
      </c>
      <c r="L4035">
        <v>9.625</v>
      </c>
      <c r="M4035">
        <v>31.6</v>
      </c>
      <c r="N4035">
        <v>4.91</v>
      </c>
      <c r="O4035">
        <v>2.88</v>
      </c>
      <c r="P4035">
        <v>1.72</v>
      </c>
      <c r="Q4035">
        <v>18</v>
      </c>
      <c r="R4035">
        <v>29.5</v>
      </c>
      <c r="S4035">
        <v>107</v>
      </c>
      <c r="T4035">
        <v>4.54</v>
      </c>
      <c r="U4035">
        <v>7.89</v>
      </c>
      <c r="V4035">
        <v>2.14</v>
      </c>
      <c r="W4035">
        <v>50</v>
      </c>
      <c r="X4035">
        <v>18.75</v>
      </c>
      <c r="Y4035">
        <v>31.25</v>
      </c>
      <c r="Z4035">
        <v>50</v>
      </c>
      <c r="AA4035">
        <v>1</v>
      </c>
      <c r="AB4035">
        <v>1</v>
      </c>
      <c r="AC4035">
        <v>1</v>
      </c>
      <c r="AD4035">
        <v>1</v>
      </c>
      <c r="AE4035">
        <v>21.4</v>
      </c>
    </row>
    <row r="4036" spans="1:31" x14ac:dyDescent="0.25">
      <c r="A4036" t="s">
        <v>18475</v>
      </c>
      <c r="B4036" t="s">
        <v>16266</v>
      </c>
      <c r="C4036" t="s">
        <v>70</v>
      </c>
      <c r="D4036" t="s">
        <v>8541</v>
      </c>
      <c r="E4036">
        <v>1997</v>
      </c>
      <c r="F4036" t="s">
        <v>10205</v>
      </c>
      <c r="G4036" t="s">
        <v>10205</v>
      </c>
      <c r="H4036" t="s">
        <v>10205</v>
      </c>
      <c r="I4036">
        <v>77.375</v>
      </c>
      <c r="J4036">
        <v>248</v>
      </c>
      <c r="K4036">
        <v>33.25</v>
      </c>
      <c r="L4036">
        <v>9.5</v>
      </c>
      <c r="M4036">
        <v>29.1</v>
      </c>
      <c r="N4036">
        <v>4.88</v>
      </c>
      <c r="O4036">
        <v>2.88</v>
      </c>
      <c r="P4036">
        <v>1.69</v>
      </c>
      <c r="Q4036">
        <v>15</v>
      </c>
      <c r="R4036">
        <v>31</v>
      </c>
      <c r="S4036">
        <v>119</v>
      </c>
      <c r="T4036">
        <v>4.47</v>
      </c>
      <c r="U4036">
        <v>7.76</v>
      </c>
      <c r="V4036">
        <v>3.75</v>
      </c>
      <c r="W4036">
        <v>56.25</v>
      </c>
      <c r="X4036">
        <v>18.75</v>
      </c>
      <c r="Y4036">
        <v>68.75</v>
      </c>
      <c r="Z4036">
        <v>16.670000000000002</v>
      </c>
      <c r="AA4036">
        <v>37.5</v>
      </c>
      <c r="AB4036">
        <v>93.75</v>
      </c>
      <c r="AC4036">
        <v>20</v>
      </c>
      <c r="AD4036">
        <v>13.33</v>
      </c>
      <c r="AE4036">
        <v>37.5</v>
      </c>
    </row>
    <row r="4037" spans="1:31" x14ac:dyDescent="0.25">
      <c r="A4037" t="s">
        <v>16267</v>
      </c>
      <c r="B4037" t="s">
        <v>12254</v>
      </c>
      <c r="C4037" t="s">
        <v>70</v>
      </c>
      <c r="D4037" t="s">
        <v>8613</v>
      </c>
      <c r="E4037">
        <v>1997</v>
      </c>
      <c r="F4037">
        <v>5</v>
      </c>
      <c r="G4037">
        <v>147</v>
      </c>
      <c r="H4037" t="s">
        <v>10234</v>
      </c>
      <c r="I4037">
        <v>77.625</v>
      </c>
      <c r="J4037">
        <v>287</v>
      </c>
      <c r="K4037">
        <v>33.5</v>
      </c>
      <c r="L4037">
        <v>10.125</v>
      </c>
      <c r="M4037">
        <v>33.5</v>
      </c>
      <c r="N4037">
        <v>4.8600000000000003</v>
      </c>
      <c r="O4037">
        <v>2.85</v>
      </c>
      <c r="P4037">
        <v>1.7</v>
      </c>
      <c r="Q4037">
        <v>19</v>
      </c>
      <c r="R4037">
        <v>33.5</v>
      </c>
      <c r="S4037">
        <v>116</v>
      </c>
      <c r="T4037">
        <v>4.4400000000000004</v>
      </c>
      <c r="U4037">
        <v>7.68</v>
      </c>
      <c r="V4037">
        <v>6.28</v>
      </c>
      <c r="W4037">
        <v>75</v>
      </c>
      <c r="X4037">
        <v>56.25</v>
      </c>
      <c r="Y4037">
        <v>56.25</v>
      </c>
      <c r="Z4037">
        <v>58.33</v>
      </c>
      <c r="AA4037">
        <v>81.25</v>
      </c>
      <c r="AB4037">
        <v>75</v>
      </c>
      <c r="AC4037">
        <v>26.67</v>
      </c>
      <c r="AD4037">
        <v>33.33</v>
      </c>
      <c r="AE4037">
        <v>62.8</v>
      </c>
    </row>
    <row r="4038" spans="1:31" x14ac:dyDescent="0.25">
      <c r="A4038" t="s">
        <v>18410</v>
      </c>
      <c r="B4038" t="s">
        <v>16268</v>
      </c>
      <c r="C4038" t="s">
        <v>70</v>
      </c>
      <c r="D4038" t="s">
        <v>8533</v>
      </c>
      <c r="E4038">
        <v>1997</v>
      </c>
      <c r="F4038">
        <v>1</v>
      </c>
      <c r="G4038">
        <v>22</v>
      </c>
      <c r="H4038" t="s">
        <v>10973</v>
      </c>
      <c r="I4038">
        <v>79.125</v>
      </c>
      <c r="J4038">
        <v>280</v>
      </c>
      <c r="K4038">
        <v>34.5</v>
      </c>
      <c r="L4038">
        <v>11.5</v>
      </c>
      <c r="M4038">
        <v>31.4</v>
      </c>
      <c r="N4038">
        <v>4.84</v>
      </c>
      <c r="O4038">
        <v>2.83</v>
      </c>
      <c r="P4038">
        <v>1.69</v>
      </c>
      <c r="Q4038">
        <v>17</v>
      </c>
      <c r="R4038">
        <v>30.5</v>
      </c>
      <c r="S4038">
        <v>112</v>
      </c>
      <c r="T4038" t="s">
        <v>8727</v>
      </c>
      <c r="U4038" t="s">
        <v>8727</v>
      </c>
      <c r="V4038">
        <v>6.48</v>
      </c>
      <c r="W4038">
        <v>81.25</v>
      </c>
      <c r="X4038">
        <v>62.5</v>
      </c>
      <c r="Y4038">
        <v>68.75</v>
      </c>
      <c r="Z4038">
        <v>41.67</v>
      </c>
      <c r="AA4038">
        <v>18.75</v>
      </c>
      <c r="AB4038">
        <v>31.25</v>
      </c>
      <c r="AC4038">
        <v>0</v>
      </c>
      <c r="AD4038">
        <v>0</v>
      </c>
      <c r="AE4038">
        <v>64.8</v>
      </c>
    </row>
    <row r="4039" spans="1:31" x14ac:dyDescent="0.25">
      <c r="A4039" t="s">
        <v>16269</v>
      </c>
      <c r="B4039" t="s">
        <v>16270</v>
      </c>
      <c r="C4039" t="s">
        <v>70</v>
      </c>
      <c r="D4039" t="s">
        <v>8627</v>
      </c>
      <c r="E4039">
        <v>1997</v>
      </c>
      <c r="F4039">
        <v>6</v>
      </c>
      <c r="G4039">
        <v>177</v>
      </c>
      <c r="H4039" t="s">
        <v>10843</v>
      </c>
      <c r="I4039">
        <v>76.375</v>
      </c>
      <c r="J4039">
        <v>246</v>
      </c>
      <c r="K4039">
        <v>35.125</v>
      </c>
      <c r="L4039">
        <v>10</v>
      </c>
      <c r="M4039">
        <v>29.6</v>
      </c>
      <c r="N4039">
        <v>4.84</v>
      </c>
      <c r="O4039">
        <v>2.82</v>
      </c>
      <c r="P4039">
        <v>1.72</v>
      </c>
      <c r="Q4039" t="s">
        <v>8727</v>
      </c>
      <c r="R4039">
        <v>33.5</v>
      </c>
      <c r="S4039">
        <v>118</v>
      </c>
      <c r="T4039">
        <v>4.07</v>
      </c>
      <c r="U4039">
        <v>7.27</v>
      </c>
      <c r="V4039">
        <v>6.6</v>
      </c>
      <c r="W4039">
        <v>81.25</v>
      </c>
      <c r="X4039">
        <v>81.25</v>
      </c>
      <c r="Y4039">
        <v>31.25</v>
      </c>
      <c r="Z4039">
        <v>0</v>
      </c>
      <c r="AA4039">
        <v>81.25</v>
      </c>
      <c r="AB4039">
        <v>87.5</v>
      </c>
      <c r="AC4039">
        <v>93.33</v>
      </c>
      <c r="AD4039">
        <v>100</v>
      </c>
      <c r="AE4039">
        <v>66</v>
      </c>
    </row>
    <row r="4040" spans="1:31" x14ac:dyDescent="0.25">
      <c r="A4040" t="s">
        <v>16271</v>
      </c>
      <c r="B4040" t="s">
        <v>16272</v>
      </c>
      <c r="C4040" t="s">
        <v>70</v>
      </c>
      <c r="D4040" t="s">
        <v>8558</v>
      </c>
      <c r="E4040">
        <v>1997</v>
      </c>
      <c r="F4040">
        <v>3</v>
      </c>
      <c r="G4040">
        <v>77</v>
      </c>
      <c r="H4040" t="s">
        <v>10272</v>
      </c>
      <c r="I4040">
        <v>76.375</v>
      </c>
      <c r="J4040">
        <v>262</v>
      </c>
      <c r="K4040" t="s">
        <v>8727</v>
      </c>
      <c r="L4040" t="s">
        <v>8727</v>
      </c>
      <c r="M4040">
        <v>31.6</v>
      </c>
      <c r="N4040">
        <v>4.99</v>
      </c>
      <c r="O4040">
        <v>2.92</v>
      </c>
      <c r="P4040">
        <v>1.74</v>
      </c>
      <c r="Q4040">
        <v>30</v>
      </c>
      <c r="R4040">
        <v>31</v>
      </c>
      <c r="S4040">
        <v>115</v>
      </c>
      <c r="T4040">
        <v>4.12</v>
      </c>
      <c r="U4040">
        <v>7.51</v>
      </c>
      <c r="V4040">
        <v>5.51</v>
      </c>
      <c r="W4040">
        <v>12.5</v>
      </c>
      <c r="X4040">
        <v>1</v>
      </c>
      <c r="Y4040">
        <v>6.25</v>
      </c>
      <c r="Z4040">
        <v>100</v>
      </c>
      <c r="AA4040">
        <v>37.5</v>
      </c>
      <c r="AB4040">
        <v>68.75</v>
      </c>
      <c r="AC4040">
        <v>80</v>
      </c>
      <c r="AD4040">
        <v>73.33</v>
      </c>
      <c r="AE4040">
        <v>55.1</v>
      </c>
    </row>
    <row r="4041" spans="1:31" x14ac:dyDescent="0.25">
      <c r="A4041" t="s">
        <v>18476</v>
      </c>
      <c r="B4041" t="s">
        <v>16273</v>
      </c>
      <c r="C4041" t="s">
        <v>70</v>
      </c>
      <c r="D4041" t="s">
        <v>8541</v>
      </c>
      <c r="E4041">
        <v>1997</v>
      </c>
      <c r="F4041">
        <v>6</v>
      </c>
      <c r="G4041">
        <v>174</v>
      </c>
      <c r="H4041" t="s">
        <v>10387</v>
      </c>
      <c r="I4041">
        <v>75.875</v>
      </c>
      <c r="J4041">
        <v>262</v>
      </c>
      <c r="K4041">
        <v>34</v>
      </c>
      <c r="L4041">
        <v>9.625</v>
      </c>
      <c r="M4041">
        <v>32</v>
      </c>
      <c r="N4041" t="s">
        <v>8727</v>
      </c>
      <c r="O4041" t="s">
        <v>8727</v>
      </c>
      <c r="P4041" t="s">
        <v>8727</v>
      </c>
      <c r="Q4041">
        <v>16</v>
      </c>
      <c r="R4041" t="s">
        <v>8727</v>
      </c>
      <c r="S4041" t="s">
        <v>8727</v>
      </c>
      <c r="T4041" t="s">
        <v>8727</v>
      </c>
      <c r="U4041" t="s">
        <v>8727</v>
      </c>
      <c r="V4041" t="s">
        <v>8727</v>
      </c>
      <c r="W4041">
        <v>0</v>
      </c>
      <c r="X4041">
        <v>0</v>
      </c>
      <c r="Y4041">
        <v>0</v>
      </c>
      <c r="Z4041">
        <v>33.33</v>
      </c>
      <c r="AA4041">
        <v>0</v>
      </c>
      <c r="AB4041">
        <v>0</v>
      </c>
      <c r="AC4041">
        <v>0</v>
      </c>
      <c r="AD4041">
        <v>0</v>
      </c>
      <c r="AE4041">
        <v>0</v>
      </c>
    </row>
    <row r="4042" spans="1:31" x14ac:dyDescent="0.25">
      <c r="A4042" t="s">
        <v>16274</v>
      </c>
      <c r="B4042" t="s">
        <v>16275</v>
      </c>
      <c r="C4042" t="s">
        <v>70</v>
      </c>
      <c r="D4042" t="s">
        <v>8568</v>
      </c>
      <c r="E4042">
        <v>1997</v>
      </c>
      <c r="F4042">
        <v>2</v>
      </c>
      <c r="G4042">
        <v>38</v>
      </c>
      <c r="H4042" t="s">
        <v>10314</v>
      </c>
      <c r="I4042">
        <v>76.375</v>
      </c>
      <c r="J4042">
        <v>244</v>
      </c>
      <c r="K4042" t="s">
        <v>8727</v>
      </c>
      <c r="L4042" t="s">
        <v>8727</v>
      </c>
      <c r="M4042">
        <v>29.4</v>
      </c>
      <c r="N4042">
        <v>5.01</v>
      </c>
      <c r="O4042">
        <v>2.88</v>
      </c>
      <c r="P4042">
        <v>1.73</v>
      </c>
      <c r="Q4042">
        <v>15</v>
      </c>
      <c r="R4042">
        <v>32</v>
      </c>
      <c r="S4042">
        <v>112</v>
      </c>
      <c r="T4042">
        <v>4.32</v>
      </c>
      <c r="U4042">
        <v>7.45</v>
      </c>
      <c r="V4042">
        <v>2.79</v>
      </c>
      <c r="W4042">
        <v>1</v>
      </c>
      <c r="X4042">
        <v>18.75</v>
      </c>
      <c r="Y4042">
        <v>18.75</v>
      </c>
      <c r="Z4042">
        <v>16.670000000000002</v>
      </c>
      <c r="AA4042">
        <v>56.25</v>
      </c>
      <c r="AB4042">
        <v>31.25</v>
      </c>
      <c r="AC4042">
        <v>40</v>
      </c>
      <c r="AD4042">
        <v>93.33</v>
      </c>
      <c r="AE4042">
        <v>27.9</v>
      </c>
    </row>
    <row r="4043" spans="1:31" x14ac:dyDescent="0.25">
      <c r="A4043" t="s">
        <v>16276</v>
      </c>
      <c r="B4043" t="s">
        <v>16277</v>
      </c>
      <c r="C4043" t="s">
        <v>70</v>
      </c>
      <c r="D4043" t="s">
        <v>8497</v>
      </c>
      <c r="E4043">
        <v>1997</v>
      </c>
      <c r="F4043" t="s">
        <v>10205</v>
      </c>
      <c r="G4043" t="s">
        <v>10205</v>
      </c>
      <c r="H4043" t="s">
        <v>10205</v>
      </c>
      <c r="I4043">
        <v>74.625</v>
      </c>
      <c r="J4043">
        <v>256</v>
      </c>
      <c r="K4043">
        <v>32.125</v>
      </c>
      <c r="L4043">
        <v>9.5</v>
      </c>
      <c r="M4043">
        <v>32.299999999999997</v>
      </c>
      <c r="N4043">
        <v>4.99</v>
      </c>
      <c r="O4043">
        <v>2.82</v>
      </c>
      <c r="P4043">
        <v>1.78</v>
      </c>
      <c r="Q4043">
        <v>14</v>
      </c>
      <c r="R4043">
        <v>30.5</v>
      </c>
      <c r="S4043">
        <v>108</v>
      </c>
      <c r="T4043">
        <v>4.54</v>
      </c>
      <c r="U4043">
        <v>7.6</v>
      </c>
      <c r="V4043">
        <v>1.54</v>
      </c>
      <c r="W4043">
        <v>12.5</v>
      </c>
      <c r="X4043">
        <v>81.25</v>
      </c>
      <c r="Y4043">
        <v>1</v>
      </c>
      <c r="Z4043">
        <v>1</v>
      </c>
      <c r="AA4043">
        <v>18.75</v>
      </c>
      <c r="AB4043">
        <v>12.5</v>
      </c>
      <c r="AC4043">
        <v>1</v>
      </c>
      <c r="AD4043">
        <v>46.67</v>
      </c>
      <c r="AE4043">
        <v>15.4</v>
      </c>
    </row>
    <row r="4044" spans="1:31" x14ac:dyDescent="0.25">
      <c r="A4044" t="s">
        <v>16278</v>
      </c>
      <c r="B4044" t="s">
        <v>16279</v>
      </c>
      <c r="C4044" t="s">
        <v>70</v>
      </c>
      <c r="D4044" t="s">
        <v>8638</v>
      </c>
      <c r="E4044">
        <v>1997</v>
      </c>
      <c r="F4044">
        <v>7</v>
      </c>
      <c r="G4044">
        <v>228</v>
      </c>
      <c r="H4044" t="s">
        <v>10385</v>
      </c>
      <c r="I4044">
        <v>76.5</v>
      </c>
      <c r="J4044">
        <v>249</v>
      </c>
      <c r="K4044">
        <v>32.375</v>
      </c>
      <c r="L4044">
        <v>9.5</v>
      </c>
      <c r="M4044">
        <v>29.9</v>
      </c>
      <c r="N4044">
        <v>4.92</v>
      </c>
      <c r="O4044">
        <v>2.88</v>
      </c>
      <c r="P4044">
        <v>1.7</v>
      </c>
      <c r="Q4044">
        <v>27</v>
      </c>
      <c r="R4044">
        <v>32</v>
      </c>
      <c r="S4044">
        <v>112</v>
      </c>
      <c r="T4044">
        <v>4.29</v>
      </c>
      <c r="U4044">
        <v>7.63</v>
      </c>
      <c r="V4044">
        <v>4.91</v>
      </c>
      <c r="W4044">
        <v>43.75</v>
      </c>
      <c r="X4044">
        <v>18.75</v>
      </c>
      <c r="Y4044">
        <v>56.25</v>
      </c>
      <c r="Z4044">
        <v>91.67</v>
      </c>
      <c r="AA4044">
        <v>56.25</v>
      </c>
      <c r="AB4044">
        <v>31.25</v>
      </c>
      <c r="AC4044">
        <v>53.33</v>
      </c>
      <c r="AD4044">
        <v>40</v>
      </c>
      <c r="AE4044">
        <v>49.1</v>
      </c>
    </row>
    <row r="4045" spans="1:31" x14ac:dyDescent="0.25">
      <c r="A4045" t="s">
        <v>16280</v>
      </c>
      <c r="B4045" t="s">
        <v>16281</v>
      </c>
      <c r="C4045" t="s">
        <v>70</v>
      </c>
      <c r="D4045" t="s">
        <v>8643</v>
      </c>
      <c r="E4045">
        <v>1997</v>
      </c>
      <c r="F4045" t="s">
        <v>10205</v>
      </c>
      <c r="G4045" t="s">
        <v>10205</v>
      </c>
      <c r="H4045" t="s">
        <v>10205</v>
      </c>
      <c r="I4045">
        <v>76.5</v>
      </c>
      <c r="J4045">
        <v>247</v>
      </c>
      <c r="K4045">
        <v>34.625</v>
      </c>
      <c r="L4045">
        <v>10.5</v>
      </c>
      <c r="M4045">
        <v>29.7</v>
      </c>
      <c r="N4045">
        <v>4.96</v>
      </c>
      <c r="O4045">
        <v>2.83</v>
      </c>
      <c r="P4045">
        <v>1.69</v>
      </c>
      <c r="Q4045">
        <v>21</v>
      </c>
      <c r="R4045">
        <v>32.5</v>
      </c>
      <c r="S4045">
        <v>112</v>
      </c>
      <c r="T4045">
        <v>4.5</v>
      </c>
      <c r="U4045">
        <v>7.81</v>
      </c>
      <c r="V4045">
        <v>3.62</v>
      </c>
      <c r="W4045">
        <v>31.25</v>
      </c>
      <c r="X4045">
        <v>62.5</v>
      </c>
      <c r="Y4045">
        <v>68.75</v>
      </c>
      <c r="Z4045">
        <v>75</v>
      </c>
      <c r="AA4045">
        <v>68.75</v>
      </c>
      <c r="AB4045">
        <v>31.25</v>
      </c>
      <c r="AC4045">
        <v>13.33</v>
      </c>
      <c r="AD4045">
        <v>6.67</v>
      </c>
      <c r="AE4045">
        <v>36.200000000000003</v>
      </c>
    </row>
    <row r="4046" spans="1:31" x14ac:dyDescent="0.25">
      <c r="A4046" t="s">
        <v>18411</v>
      </c>
      <c r="B4046" t="s">
        <v>16282</v>
      </c>
      <c r="C4046" t="s">
        <v>70</v>
      </c>
      <c r="D4046" t="s">
        <v>8533</v>
      </c>
      <c r="E4046">
        <v>1997</v>
      </c>
      <c r="F4046" t="s">
        <v>10205</v>
      </c>
      <c r="G4046" t="s">
        <v>10205</v>
      </c>
      <c r="H4046" t="s">
        <v>10205</v>
      </c>
      <c r="I4046">
        <v>77.75</v>
      </c>
      <c r="J4046">
        <v>253</v>
      </c>
      <c r="K4046">
        <v>33.5</v>
      </c>
      <c r="L4046">
        <v>9.75</v>
      </c>
      <c r="M4046">
        <v>29.4</v>
      </c>
      <c r="N4046">
        <v>4.95</v>
      </c>
      <c r="O4046">
        <v>2.92</v>
      </c>
      <c r="P4046">
        <v>1.74</v>
      </c>
      <c r="Q4046" t="s">
        <v>8727</v>
      </c>
      <c r="R4046">
        <v>29.5</v>
      </c>
      <c r="S4046">
        <v>112</v>
      </c>
      <c r="T4046">
        <v>4.0999999999999996</v>
      </c>
      <c r="U4046">
        <v>7.54</v>
      </c>
      <c r="V4046">
        <v>3.87</v>
      </c>
      <c r="W4046">
        <v>37.5</v>
      </c>
      <c r="X4046">
        <v>1</v>
      </c>
      <c r="Y4046">
        <v>6.25</v>
      </c>
      <c r="Z4046">
        <v>0</v>
      </c>
      <c r="AA4046">
        <v>1</v>
      </c>
      <c r="AB4046">
        <v>31.25</v>
      </c>
      <c r="AC4046">
        <v>86.67</v>
      </c>
      <c r="AD4046">
        <v>66.67</v>
      </c>
      <c r="AE4046">
        <v>38.700000000000003</v>
      </c>
    </row>
    <row r="4047" spans="1:31" x14ac:dyDescent="0.25">
      <c r="A4047" t="s">
        <v>16283</v>
      </c>
      <c r="B4047" t="s">
        <v>16284</v>
      </c>
      <c r="C4047" t="s">
        <v>70</v>
      </c>
      <c r="D4047" t="s">
        <v>8472</v>
      </c>
      <c r="E4047">
        <v>1997</v>
      </c>
      <c r="F4047" t="s">
        <v>10205</v>
      </c>
      <c r="G4047" t="s">
        <v>10205</v>
      </c>
      <c r="H4047" t="s">
        <v>10205</v>
      </c>
      <c r="I4047">
        <v>78.875</v>
      </c>
      <c r="J4047">
        <v>267</v>
      </c>
      <c r="K4047">
        <v>34.75</v>
      </c>
      <c r="L4047">
        <v>10.25</v>
      </c>
      <c r="M4047">
        <v>30.2</v>
      </c>
      <c r="N4047">
        <v>4.72</v>
      </c>
      <c r="O4047">
        <v>2.75</v>
      </c>
      <c r="P4047">
        <v>1.65</v>
      </c>
      <c r="Q4047">
        <v>22</v>
      </c>
      <c r="R4047">
        <v>38.5</v>
      </c>
      <c r="S4047">
        <v>125</v>
      </c>
      <c r="T4047">
        <v>4.38</v>
      </c>
      <c r="U4047">
        <v>7.55</v>
      </c>
      <c r="V4047">
        <v>9.34</v>
      </c>
      <c r="W4047">
        <v>100</v>
      </c>
      <c r="X4047">
        <v>100</v>
      </c>
      <c r="Y4047">
        <v>100</v>
      </c>
      <c r="Z4047">
        <v>83.33</v>
      </c>
      <c r="AA4047">
        <v>100</v>
      </c>
      <c r="AB4047">
        <v>100</v>
      </c>
      <c r="AC4047">
        <v>33.33</v>
      </c>
      <c r="AD4047">
        <v>60</v>
      </c>
      <c r="AE4047">
        <v>93.4</v>
      </c>
    </row>
    <row r="4048" spans="1:31" x14ac:dyDescent="0.25">
      <c r="A4048" t="s">
        <v>16285</v>
      </c>
      <c r="B4048" t="s">
        <v>16286</v>
      </c>
      <c r="C4048" t="s">
        <v>70</v>
      </c>
      <c r="D4048" t="s">
        <v>8509</v>
      </c>
      <c r="E4048">
        <v>1997</v>
      </c>
      <c r="F4048" t="s">
        <v>10205</v>
      </c>
      <c r="G4048" t="s">
        <v>10205</v>
      </c>
      <c r="H4048" t="s">
        <v>10205</v>
      </c>
      <c r="I4048">
        <v>74.125</v>
      </c>
      <c r="J4048">
        <v>237</v>
      </c>
      <c r="K4048">
        <v>31.875</v>
      </c>
      <c r="L4048">
        <v>9.25</v>
      </c>
      <c r="M4048">
        <v>30.3</v>
      </c>
      <c r="N4048">
        <v>5</v>
      </c>
      <c r="O4048">
        <v>2.89</v>
      </c>
      <c r="P4048">
        <v>1.72</v>
      </c>
      <c r="Q4048">
        <v>19</v>
      </c>
      <c r="R4048">
        <v>29.5</v>
      </c>
      <c r="S4048">
        <v>107</v>
      </c>
      <c r="T4048">
        <v>4.25</v>
      </c>
      <c r="U4048">
        <v>7.58</v>
      </c>
      <c r="V4048">
        <v>1.78</v>
      </c>
      <c r="W4048">
        <v>6.25</v>
      </c>
      <c r="X4048">
        <v>12.5</v>
      </c>
      <c r="Y4048">
        <v>31.25</v>
      </c>
      <c r="Z4048">
        <v>58.33</v>
      </c>
      <c r="AA4048">
        <v>1</v>
      </c>
      <c r="AB4048">
        <v>1</v>
      </c>
      <c r="AC4048">
        <v>66.67</v>
      </c>
      <c r="AD4048">
        <v>53.33</v>
      </c>
      <c r="AE4048">
        <v>17.8</v>
      </c>
    </row>
    <row r="4049" spans="1:31" x14ac:dyDescent="0.25">
      <c r="A4049" t="s">
        <v>16287</v>
      </c>
      <c r="B4049" t="s">
        <v>16288</v>
      </c>
      <c r="C4049" t="s">
        <v>70</v>
      </c>
      <c r="D4049" t="s">
        <v>8547</v>
      </c>
      <c r="E4049">
        <v>1997</v>
      </c>
      <c r="F4049">
        <v>5</v>
      </c>
      <c r="G4049">
        <v>137</v>
      </c>
      <c r="H4049" t="s">
        <v>10449</v>
      </c>
      <c r="I4049">
        <v>75.875</v>
      </c>
      <c r="J4049">
        <v>253</v>
      </c>
      <c r="K4049">
        <v>33.375</v>
      </c>
      <c r="L4049">
        <v>9.25</v>
      </c>
      <c r="M4049">
        <v>30.9</v>
      </c>
      <c r="N4049">
        <v>4.97</v>
      </c>
      <c r="O4049">
        <v>2.86</v>
      </c>
      <c r="P4049">
        <v>1.73</v>
      </c>
      <c r="Q4049" t="s">
        <v>8727</v>
      </c>
      <c r="R4049">
        <v>33</v>
      </c>
      <c r="S4049">
        <v>112</v>
      </c>
      <c r="T4049">
        <v>4.1500000000000004</v>
      </c>
      <c r="U4049">
        <v>7.71</v>
      </c>
      <c r="V4049">
        <v>3.86</v>
      </c>
      <c r="W4049">
        <v>25</v>
      </c>
      <c r="X4049">
        <v>43.75</v>
      </c>
      <c r="Y4049">
        <v>18.75</v>
      </c>
      <c r="Z4049">
        <v>0</v>
      </c>
      <c r="AA4049">
        <v>75</v>
      </c>
      <c r="AB4049">
        <v>31.25</v>
      </c>
      <c r="AC4049">
        <v>73.33</v>
      </c>
      <c r="AD4049">
        <v>26.67</v>
      </c>
      <c r="AE4049">
        <v>38.6</v>
      </c>
    </row>
    <row r="4050" spans="1:31" x14ac:dyDescent="0.25">
      <c r="A4050" t="s">
        <v>16289</v>
      </c>
      <c r="B4050" t="s">
        <v>16290</v>
      </c>
      <c r="C4050" t="s">
        <v>70</v>
      </c>
      <c r="D4050" t="s">
        <v>8498</v>
      </c>
      <c r="E4050">
        <v>1997</v>
      </c>
      <c r="F4050">
        <v>5</v>
      </c>
      <c r="G4050">
        <v>135</v>
      </c>
      <c r="H4050" t="s">
        <v>10267</v>
      </c>
      <c r="I4050">
        <v>76.625</v>
      </c>
      <c r="J4050">
        <v>253</v>
      </c>
      <c r="K4050" t="s">
        <v>8727</v>
      </c>
      <c r="L4050" t="s">
        <v>8727</v>
      </c>
      <c r="M4050">
        <v>30.3</v>
      </c>
      <c r="N4050">
        <v>4.88</v>
      </c>
      <c r="O4050">
        <v>2.86</v>
      </c>
      <c r="P4050">
        <v>1.72</v>
      </c>
      <c r="Q4050" t="s">
        <v>8727</v>
      </c>
      <c r="R4050">
        <v>30.5</v>
      </c>
      <c r="S4050">
        <v>111</v>
      </c>
      <c r="T4050">
        <v>4.32</v>
      </c>
      <c r="U4050">
        <v>7.48</v>
      </c>
      <c r="V4050">
        <v>3.86</v>
      </c>
      <c r="W4050">
        <v>56.25</v>
      </c>
      <c r="X4050">
        <v>43.75</v>
      </c>
      <c r="Y4050">
        <v>31.25</v>
      </c>
      <c r="Z4050">
        <v>0</v>
      </c>
      <c r="AA4050">
        <v>18.75</v>
      </c>
      <c r="AB4050">
        <v>25</v>
      </c>
      <c r="AC4050">
        <v>40</v>
      </c>
      <c r="AD4050">
        <v>86.67</v>
      </c>
      <c r="AE4050">
        <v>38.6</v>
      </c>
    </row>
    <row r="4051" spans="1:31" x14ac:dyDescent="0.25">
      <c r="A4051" t="s">
        <v>16291</v>
      </c>
      <c r="B4051" t="s">
        <v>16292</v>
      </c>
      <c r="C4051" t="s">
        <v>70</v>
      </c>
      <c r="D4051" t="s">
        <v>16293</v>
      </c>
      <c r="E4051">
        <v>1997</v>
      </c>
      <c r="F4051" t="s">
        <v>10205</v>
      </c>
      <c r="G4051" t="s">
        <v>10205</v>
      </c>
      <c r="H4051" t="s">
        <v>10205</v>
      </c>
      <c r="I4051">
        <v>74.25</v>
      </c>
      <c r="J4051">
        <v>246</v>
      </c>
      <c r="K4051">
        <v>33</v>
      </c>
      <c r="L4051">
        <v>10.5</v>
      </c>
      <c r="M4051">
        <v>31.4</v>
      </c>
      <c r="N4051">
        <v>4.87</v>
      </c>
      <c r="O4051">
        <v>2.82</v>
      </c>
      <c r="P4051">
        <v>1.67</v>
      </c>
      <c r="Q4051">
        <v>14</v>
      </c>
      <c r="R4051">
        <v>31.5</v>
      </c>
      <c r="S4051">
        <v>108</v>
      </c>
      <c r="T4051">
        <v>4.29</v>
      </c>
      <c r="U4051">
        <v>7.51</v>
      </c>
      <c r="V4051">
        <v>2.86</v>
      </c>
      <c r="W4051">
        <v>68.75</v>
      </c>
      <c r="X4051">
        <v>81.25</v>
      </c>
      <c r="Y4051">
        <v>93.75</v>
      </c>
      <c r="Z4051">
        <v>1</v>
      </c>
      <c r="AA4051">
        <v>50</v>
      </c>
      <c r="AB4051">
        <v>12.5</v>
      </c>
      <c r="AC4051">
        <v>53.33</v>
      </c>
      <c r="AD4051">
        <v>73.33</v>
      </c>
      <c r="AE4051">
        <v>28.6</v>
      </c>
    </row>
    <row r="4052" spans="1:31" x14ac:dyDescent="0.25">
      <c r="A4052" t="s">
        <v>16294</v>
      </c>
      <c r="B4052" t="s">
        <v>16295</v>
      </c>
      <c r="C4052" t="s">
        <v>70</v>
      </c>
      <c r="D4052" t="s">
        <v>8487</v>
      </c>
      <c r="E4052">
        <v>1997</v>
      </c>
      <c r="F4052">
        <v>1</v>
      </c>
      <c r="G4052">
        <v>13</v>
      </c>
      <c r="H4052" t="s">
        <v>10323</v>
      </c>
      <c r="I4052">
        <v>76.125</v>
      </c>
      <c r="J4052">
        <v>244</v>
      </c>
      <c r="K4052">
        <v>35.125</v>
      </c>
      <c r="L4052">
        <v>9.375</v>
      </c>
      <c r="M4052">
        <v>29.6</v>
      </c>
      <c r="N4052">
        <v>4.83</v>
      </c>
      <c r="O4052">
        <v>2.83</v>
      </c>
      <c r="P4052">
        <v>1.68</v>
      </c>
      <c r="Q4052" t="s">
        <v>8727</v>
      </c>
      <c r="R4052">
        <v>33.5</v>
      </c>
      <c r="S4052">
        <v>116</v>
      </c>
      <c r="T4052">
        <v>4.0599999999999996</v>
      </c>
      <c r="U4052">
        <v>7.75</v>
      </c>
      <c r="V4052">
        <v>5.66</v>
      </c>
      <c r="W4052">
        <v>93.75</v>
      </c>
      <c r="X4052">
        <v>62.5</v>
      </c>
      <c r="Y4052">
        <v>87.5</v>
      </c>
      <c r="Z4052">
        <v>0</v>
      </c>
      <c r="AA4052">
        <v>81.25</v>
      </c>
      <c r="AB4052">
        <v>75</v>
      </c>
      <c r="AC4052">
        <v>100</v>
      </c>
      <c r="AD4052">
        <v>20</v>
      </c>
      <c r="AE4052">
        <v>56.6</v>
      </c>
    </row>
    <row r="4053" spans="1:31" x14ac:dyDescent="0.25">
      <c r="A4053" t="s">
        <v>16296</v>
      </c>
      <c r="B4053" t="s">
        <v>16297</v>
      </c>
      <c r="C4053" t="s">
        <v>9</v>
      </c>
      <c r="D4053" t="s">
        <v>8508</v>
      </c>
      <c r="E4053">
        <v>1997</v>
      </c>
      <c r="F4053">
        <v>4</v>
      </c>
      <c r="G4053">
        <v>115</v>
      </c>
      <c r="H4053" t="s">
        <v>10539</v>
      </c>
      <c r="I4053">
        <v>72.375</v>
      </c>
      <c r="J4053">
        <v>184</v>
      </c>
      <c r="K4053" t="s">
        <v>8727</v>
      </c>
      <c r="L4053" t="s">
        <v>8727</v>
      </c>
      <c r="M4053">
        <v>24.7</v>
      </c>
      <c r="N4053">
        <v>4.55</v>
      </c>
      <c r="O4053">
        <v>2.63</v>
      </c>
      <c r="P4053">
        <v>1.63</v>
      </c>
      <c r="Q4053" t="s">
        <v>8727</v>
      </c>
      <c r="R4053" t="s">
        <v>8727</v>
      </c>
      <c r="S4053" t="s">
        <v>8727</v>
      </c>
      <c r="T4053" t="s">
        <v>8727</v>
      </c>
      <c r="U4053" t="s">
        <v>8727</v>
      </c>
      <c r="V4053" t="s">
        <v>8727</v>
      </c>
      <c r="W4053">
        <v>83.33</v>
      </c>
      <c r="X4053">
        <v>87.5</v>
      </c>
      <c r="Y4053">
        <v>16.670000000000002</v>
      </c>
      <c r="Z4053">
        <v>0</v>
      </c>
      <c r="AA4053">
        <v>0</v>
      </c>
      <c r="AB4053">
        <v>0</v>
      </c>
      <c r="AC4053">
        <v>0</v>
      </c>
      <c r="AD4053">
        <v>0</v>
      </c>
      <c r="AE4053">
        <v>0</v>
      </c>
    </row>
    <row r="4054" spans="1:31" x14ac:dyDescent="0.25">
      <c r="A4054" t="s">
        <v>16298</v>
      </c>
      <c r="B4054" t="s">
        <v>8828</v>
      </c>
      <c r="C4054" t="s">
        <v>9</v>
      </c>
      <c r="D4054" t="s">
        <v>9688</v>
      </c>
      <c r="E4054">
        <v>1997</v>
      </c>
      <c r="F4054" t="s">
        <v>10205</v>
      </c>
      <c r="G4054" t="s">
        <v>10205</v>
      </c>
      <c r="H4054" t="s">
        <v>10205</v>
      </c>
      <c r="I4054">
        <v>71.125</v>
      </c>
      <c r="J4054">
        <v>183</v>
      </c>
      <c r="K4054">
        <v>32</v>
      </c>
      <c r="L4054">
        <v>9.5</v>
      </c>
      <c r="M4054">
        <v>25.4</v>
      </c>
      <c r="N4054">
        <v>4.67</v>
      </c>
      <c r="O4054">
        <v>2.72</v>
      </c>
      <c r="P4054">
        <v>1.6</v>
      </c>
      <c r="Q4054" t="s">
        <v>8727</v>
      </c>
      <c r="R4054">
        <v>33</v>
      </c>
      <c r="S4054">
        <v>116</v>
      </c>
      <c r="T4054">
        <v>4.28</v>
      </c>
      <c r="U4054">
        <v>7.46</v>
      </c>
      <c r="V4054">
        <v>1.52</v>
      </c>
      <c r="W4054">
        <v>20.83</v>
      </c>
      <c r="X4054">
        <v>16.670000000000002</v>
      </c>
      <c r="Y4054">
        <v>54.17</v>
      </c>
      <c r="Z4054">
        <v>0</v>
      </c>
      <c r="AA4054">
        <v>50</v>
      </c>
      <c r="AB4054">
        <v>69.569999999999993</v>
      </c>
      <c r="AC4054">
        <v>47.83</v>
      </c>
      <c r="AD4054">
        <v>31.82</v>
      </c>
      <c r="AE4054">
        <v>15.2</v>
      </c>
    </row>
    <row r="4055" spans="1:31" x14ac:dyDescent="0.25">
      <c r="A4055" t="s">
        <v>16299</v>
      </c>
      <c r="B4055" t="s">
        <v>16300</v>
      </c>
      <c r="C4055" t="s">
        <v>9</v>
      </c>
      <c r="D4055" t="s">
        <v>8522</v>
      </c>
      <c r="E4055">
        <v>1997</v>
      </c>
      <c r="F4055">
        <v>6</v>
      </c>
      <c r="G4055">
        <v>190</v>
      </c>
      <c r="H4055" t="s">
        <v>10413</v>
      </c>
      <c r="I4055">
        <v>70</v>
      </c>
      <c r="J4055">
        <v>199</v>
      </c>
      <c r="K4055">
        <v>31.875</v>
      </c>
      <c r="L4055">
        <v>9.75</v>
      </c>
      <c r="M4055">
        <v>28.6</v>
      </c>
      <c r="N4055" t="s">
        <v>8727</v>
      </c>
      <c r="O4055" t="s">
        <v>8727</v>
      </c>
      <c r="P4055" t="s">
        <v>8727</v>
      </c>
      <c r="Q4055" t="s">
        <v>8727</v>
      </c>
      <c r="R4055">
        <v>33.5</v>
      </c>
      <c r="S4055">
        <v>107</v>
      </c>
      <c r="T4055">
        <v>4.33</v>
      </c>
      <c r="U4055">
        <v>7.52</v>
      </c>
      <c r="V4055">
        <v>1.32</v>
      </c>
      <c r="W4055">
        <v>0</v>
      </c>
      <c r="X4055">
        <v>0</v>
      </c>
      <c r="Y4055">
        <v>0</v>
      </c>
      <c r="Z4055">
        <v>0</v>
      </c>
      <c r="AA4055">
        <v>54.17</v>
      </c>
      <c r="AB4055">
        <v>8.6999999999999993</v>
      </c>
      <c r="AC4055">
        <v>26.09</v>
      </c>
      <c r="AD4055">
        <v>18.18</v>
      </c>
      <c r="AE4055">
        <v>13.2</v>
      </c>
    </row>
    <row r="4056" spans="1:31" x14ac:dyDescent="0.25">
      <c r="A4056" t="s">
        <v>16301</v>
      </c>
      <c r="B4056" t="s">
        <v>16302</v>
      </c>
      <c r="C4056" t="s">
        <v>9</v>
      </c>
      <c r="D4056" t="s">
        <v>8558</v>
      </c>
      <c r="E4056">
        <v>1997</v>
      </c>
      <c r="F4056">
        <v>6</v>
      </c>
      <c r="G4056">
        <v>170</v>
      </c>
      <c r="H4056" t="s">
        <v>10843</v>
      </c>
      <c r="I4056">
        <v>71.125</v>
      </c>
      <c r="J4056">
        <v>181</v>
      </c>
      <c r="K4056">
        <v>31.5</v>
      </c>
      <c r="L4056">
        <v>9.5</v>
      </c>
      <c r="M4056">
        <v>25.2</v>
      </c>
      <c r="N4056">
        <v>4.59</v>
      </c>
      <c r="O4056">
        <v>2.68</v>
      </c>
      <c r="P4056">
        <v>1.59</v>
      </c>
      <c r="Q4056" t="s">
        <v>8727</v>
      </c>
      <c r="R4056">
        <v>34.5</v>
      </c>
      <c r="S4056">
        <v>120</v>
      </c>
      <c r="T4056">
        <v>4.12</v>
      </c>
      <c r="U4056">
        <v>7.31</v>
      </c>
      <c r="V4056">
        <v>3.82</v>
      </c>
      <c r="W4056">
        <v>54.17</v>
      </c>
      <c r="X4056">
        <v>54.17</v>
      </c>
      <c r="Y4056">
        <v>79.17</v>
      </c>
      <c r="Z4056">
        <v>0</v>
      </c>
      <c r="AA4056">
        <v>75</v>
      </c>
      <c r="AB4056">
        <v>78.260000000000005</v>
      </c>
      <c r="AC4056">
        <v>82.61</v>
      </c>
      <c r="AD4056">
        <v>68.180000000000007</v>
      </c>
      <c r="AE4056">
        <v>38.200000000000003</v>
      </c>
    </row>
    <row r="4057" spans="1:31" x14ac:dyDescent="0.25">
      <c r="A4057" t="s">
        <v>16303</v>
      </c>
      <c r="B4057" t="s">
        <v>16304</v>
      </c>
      <c r="C4057" t="s">
        <v>9</v>
      </c>
      <c r="D4057" t="s">
        <v>16074</v>
      </c>
      <c r="E4057">
        <v>1997</v>
      </c>
      <c r="F4057" t="s">
        <v>10205</v>
      </c>
      <c r="G4057" t="s">
        <v>10205</v>
      </c>
      <c r="H4057" t="s">
        <v>10205</v>
      </c>
      <c r="I4057">
        <v>68.75</v>
      </c>
      <c r="J4057">
        <v>161</v>
      </c>
      <c r="K4057">
        <v>31.25</v>
      </c>
      <c r="L4057">
        <v>9.25</v>
      </c>
      <c r="M4057">
        <v>23.9</v>
      </c>
      <c r="N4057">
        <v>4.6500000000000004</v>
      </c>
      <c r="O4057">
        <v>2.71</v>
      </c>
      <c r="P4057">
        <v>1.61</v>
      </c>
      <c r="Q4057" t="s">
        <v>8727</v>
      </c>
      <c r="R4057">
        <v>30.5</v>
      </c>
      <c r="S4057">
        <v>115</v>
      </c>
      <c r="T4057">
        <v>4.1399999999999997</v>
      </c>
      <c r="U4057">
        <v>7.36</v>
      </c>
      <c r="V4057">
        <v>1.21</v>
      </c>
      <c r="W4057">
        <v>29.17</v>
      </c>
      <c r="X4057">
        <v>25</v>
      </c>
      <c r="Y4057">
        <v>41.67</v>
      </c>
      <c r="Z4057">
        <v>0</v>
      </c>
      <c r="AA4057">
        <v>12.5</v>
      </c>
      <c r="AB4057">
        <v>52.17</v>
      </c>
      <c r="AC4057">
        <v>69.569999999999993</v>
      </c>
      <c r="AD4057">
        <v>50</v>
      </c>
      <c r="AE4057">
        <v>12.1</v>
      </c>
    </row>
    <row r="4058" spans="1:31" x14ac:dyDescent="0.25">
      <c r="A4058" t="s">
        <v>16305</v>
      </c>
      <c r="B4058" t="s">
        <v>16306</v>
      </c>
      <c r="C4058" t="s">
        <v>9</v>
      </c>
      <c r="D4058" t="s">
        <v>8504</v>
      </c>
      <c r="E4058">
        <v>1997</v>
      </c>
      <c r="F4058" t="s">
        <v>10205</v>
      </c>
      <c r="G4058" t="s">
        <v>10205</v>
      </c>
      <c r="H4058" t="s">
        <v>10205</v>
      </c>
      <c r="I4058">
        <v>72.75</v>
      </c>
      <c r="J4058">
        <v>186</v>
      </c>
      <c r="K4058">
        <v>32</v>
      </c>
      <c r="L4058">
        <v>9.5</v>
      </c>
      <c r="M4058">
        <v>24.7</v>
      </c>
      <c r="N4058">
        <v>4.7699999999999996</v>
      </c>
      <c r="O4058">
        <v>2.79</v>
      </c>
      <c r="P4058">
        <v>1.66</v>
      </c>
      <c r="Q4058" t="s">
        <v>8727</v>
      </c>
      <c r="R4058">
        <v>32.5</v>
      </c>
      <c r="S4058">
        <v>99</v>
      </c>
      <c r="T4058">
        <v>4.0999999999999996</v>
      </c>
      <c r="U4058">
        <v>7.58</v>
      </c>
      <c r="V4058">
        <v>1.23</v>
      </c>
      <c r="W4058">
        <v>4.17</v>
      </c>
      <c r="X4058">
        <v>4.17</v>
      </c>
      <c r="Y4058">
        <v>4.17</v>
      </c>
      <c r="Z4058">
        <v>0</v>
      </c>
      <c r="AA4058">
        <v>45.83</v>
      </c>
      <c r="AB4058">
        <v>1</v>
      </c>
      <c r="AC4058">
        <v>86.96</v>
      </c>
      <c r="AD4058">
        <v>9.09</v>
      </c>
      <c r="AE4058">
        <v>12.3</v>
      </c>
    </row>
    <row r="4059" spans="1:31" x14ac:dyDescent="0.25">
      <c r="A4059" t="s">
        <v>16307</v>
      </c>
      <c r="B4059" t="s">
        <v>16308</v>
      </c>
      <c r="C4059" t="s">
        <v>9</v>
      </c>
      <c r="D4059" t="s">
        <v>8630</v>
      </c>
      <c r="E4059">
        <v>1997</v>
      </c>
      <c r="F4059" t="s">
        <v>10205</v>
      </c>
      <c r="G4059" t="s">
        <v>10205</v>
      </c>
      <c r="H4059" t="s">
        <v>10205</v>
      </c>
      <c r="I4059">
        <v>72.875</v>
      </c>
      <c r="J4059">
        <v>205</v>
      </c>
      <c r="K4059">
        <v>32</v>
      </c>
      <c r="L4059">
        <v>9.25</v>
      </c>
      <c r="M4059">
        <v>27.1</v>
      </c>
      <c r="N4059">
        <v>4.68</v>
      </c>
      <c r="O4059">
        <v>2.75</v>
      </c>
      <c r="P4059">
        <v>1.62</v>
      </c>
      <c r="Q4059" t="s">
        <v>8727</v>
      </c>
      <c r="R4059">
        <v>34</v>
      </c>
      <c r="S4059">
        <v>115</v>
      </c>
      <c r="T4059">
        <v>3.99</v>
      </c>
      <c r="U4059">
        <v>7.06</v>
      </c>
      <c r="V4059">
        <v>4.28</v>
      </c>
      <c r="W4059">
        <v>12.5</v>
      </c>
      <c r="X4059">
        <v>12.5</v>
      </c>
      <c r="Y4059">
        <v>29.17</v>
      </c>
      <c r="Z4059">
        <v>0</v>
      </c>
      <c r="AA4059">
        <v>62.5</v>
      </c>
      <c r="AB4059">
        <v>52.17</v>
      </c>
      <c r="AC4059">
        <v>95.65</v>
      </c>
      <c r="AD4059">
        <v>95.45</v>
      </c>
      <c r="AE4059">
        <v>42.8</v>
      </c>
    </row>
    <row r="4060" spans="1:31" x14ac:dyDescent="0.25">
      <c r="A4060" t="s">
        <v>16309</v>
      </c>
      <c r="B4060" t="s">
        <v>16310</v>
      </c>
      <c r="C4060" t="s">
        <v>9</v>
      </c>
      <c r="D4060" t="s">
        <v>8568</v>
      </c>
      <c r="E4060">
        <v>1997</v>
      </c>
      <c r="F4060">
        <v>7</v>
      </c>
      <c r="G4060">
        <v>213</v>
      </c>
      <c r="H4060" t="s">
        <v>10361</v>
      </c>
      <c r="I4060">
        <v>70.125</v>
      </c>
      <c r="J4060">
        <v>192</v>
      </c>
      <c r="K4060">
        <v>32.5</v>
      </c>
      <c r="L4060">
        <v>9.625</v>
      </c>
      <c r="M4060">
        <v>27.4</v>
      </c>
      <c r="N4060">
        <v>4.58</v>
      </c>
      <c r="O4060">
        <v>2.69</v>
      </c>
      <c r="P4060">
        <v>1.63</v>
      </c>
      <c r="Q4060" t="s">
        <v>8727</v>
      </c>
      <c r="R4060">
        <v>31.5</v>
      </c>
      <c r="S4060">
        <v>115</v>
      </c>
      <c r="T4060">
        <v>4.32</v>
      </c>
      <c r="U4060">
        <v>7.4</v>
      </c>
      <c r="V4060">
        <v>1.49</v>
      </c>
      <c r="W4060">
        <v>66.67</v>
      </c>
      <c r="X4060">
        <v>50</v>
      </c>
      <c r="Y4060">
        <v>16.670000000000002</v>
      </c>
      <c r="Z4060">
        <v>0</v>
      </c>
      <c r="AA4060">
        <v>25</v>
      </c>
      <c r="AB4060">
        <v>52.17</v>
      </c>
      <c r="AC4060">
        <v>34.78</v>
      </c>
      <c r="AD4060">
        <v>45.45</v>
      </c>
      <c r="AE4060">
        <v>14.9</v>
      </c>
    </row>
    <row r="4061" spans="1:31" x14ac:dyDescent="0.25">
      <c r="A4061" t="s">
        <v>16311</v>
      </c>
      <c r="B4061" t="s">
        <v>16312</v>
      </c>
      <c r="C4061" t="s">
        <v>9</v>
      </c>
      <c r="D4061" t="s">
        <v>8609</v>
      </c>
      <c r="E4061">
        <v>1997</v>
      </c>
      <c r="F4061">
        <v>3</v>
      </c>
      <c r="G4061">
        <v>88</v>
      </c>
      <c r="H4061" t="s">
        <v>10420</v>
      </c>
      <c r="I4061">
        <v>68.625</v>
      </c>
      <c r="J4061">
        <v>175</v>
      </c>
      <c r="K4061">
        <v>30</v>
      </c>
      <c r="L4061">
        <v>8.875</v>
      </c>
      <c r="M4061">
        <v>26.1</v>
      </c>
      <c r="N4061">
        <v>4.5599999999999996</v>
      </c>
      <c r="O4061">
        <v>2.67</v>
      </c>
      <c r="P4061">
        <v>1.6</v>
      </c>
      <c r="Q4061" t="s">
        <v>8727</v>
      </c>
      <c r="R4061">
        <v>31</v>
      </c>
      <c r="S4061">
        <v>109</v>
      </c>
      <c r="T4061">
        <v>4.1399999999999997</v>
      </c>
      <c r="U4061">
        <v>7.1</v>
      </c>
      <c r="V4061">
        <v>2.1</v>
      </c>
      <c r="W4061">
        <v>79.17</v>
      </c>
      <c r="X4061">
        <v>70.83</v>
      </c>
      <c r="Y4061">
        <v>54.17</v>
      </c>
      <c r="Z4061">
        <v>0</v>
      </c>
      <c r="AA4061">
        <v>16.670000000000002</v>
      </c>
      <c r="AB4061">
        <v>21.74</v>
      </c>
      <c r="AC4061">
        <v>69.569999999999993</v>
      </c>
      <c r="AD4061">
        <v>86.36</v>
      </c>
      <c r="AE4061">
        <v>21</v>
      </c>
    </row>
    <row r="4062" spans="1:31" x14ac:dyDescent="0.25">
      <c r="A4062" t="s">
        <v>16313</v>
      </c>
      <c r="B4062" t="s">
        <v>16314</v>
      </c>
      <c r="C4062" t="s">
        <v>9</v>
      </c>
      <c r="D4062" t="s">
        <v>8505</v>
      </c>
      <c r="E4062">
        <v>1997</v>
      </c>
      <c r="F4062">
        <v>4</v>
      </c>
      <c r="G4062">
        <v>98</v>
      </c>
      <c r="H4062" t="s">
        <v>10491</v>
      </c>
      <c r="I4062">
        <v>70.75</v>
      </c>
      <c r="J4062">
        <v>193</v>
      </c>
      <c r="K4062">
        <v>32.25</v>
      </c>
      <c r="L4062">
        <v>10</v>
      </c>
      <c r="M4062">
        <v>27.1</v>
      </c>
      <c r="N4062">
        <v>4.55</v>
      </c>
      <c r="O4062">
        <v>2.65</v>
      </c>
      <c r="P4062">
        <v>1.62</v>
      </c>
      <c r="Q4062" t="s">
        <v>8727</v>
      </c>
      <c r="R4062">
        <v>32</v>
      </c>
      <c r="S4062">
        <v>113</v>
      </c>
      <c r="T4062">
        <v>4.46</v>
      </c>
      <c r="U4062">
        <v>7.33</v>
      </c>
      <c r="V4062">
        <v>1.76</v>
      </c>
      <c r="W4062">
        <v>83.33</v>
      </c>
      <c r="X4062">
        <v>75</v>
      </c>
      <c r="Y4062">
        <v>29.17</v>
      </c>
      <c r="Z4062">
        <v>0</v>
      </c>
      <c r="AA4062">
        <v>37.5</v>
      </c>
      <c r="AB4062">
        <v>43.48</v>
      </c>
      <c r="AC4062">
        <v>17.39</v>
      </c>
      <c r="AD4062">
        <v>63.64</v>
      </c>
      <c r="AE4062">
        <v>17.600000000000001</v>
      </c>
    </row>
    <row r="4063" spans="1:31" x14ac:dyDescent="0.25">
      <c r="A4063" t="s">
        <v>16315</v>
      </c>
      <c r="B4063" t="s">
        <v>14456</v>
      </c>
      <c r="C4063" t="s">
        <v>9</v>
      </c>
      <c r="D4063" t="s">
        <v>8504</v>
      </c>
      <c r="E4063">
        <v>1997</v>
      </c>
      <c r="F4063" t="s">
        <v>10205</v>
      </c>
      <c r="G4063" t="s">
        <v>10205</v>
      </c>
      <c r="H4063" t="s">
        <v>10205</v>
      </c>
      <c r="I4063">
        <v>70.875</v>
      </c>
      <c r="J4063">
        <v>188</v>
      </c>
      <c r="K4063">
        <v>31</v>
      </c>
      <c r="L4063">
        <v>9.75</v>
      </c>
      <c r="M4063">
        <v>26.3</v>
      </c>
      <c r="N4063">
        <v>4.7300000000000004</v>
      </c>
      <c r="O4063">
        <v>2.71</v>
      </c>
      <c r="P4063">
        <v>1.64</v>
      </c>
      <c r="Q4063" t="s">
        <v>8727</v>
      </c>
      <c r="R4063">
        <v>29</v>
      </c>
      <c r="S4063">
        <v>105</v>
      </c>
      <c r="T4063">
        <v>4.5</v>
      </c>
      <c r="U4063">
        <v>7.83</v>
      </c>
      <c r="V4063">
        <v>0.56999999999999995</v>
      </c>
      <c r="W4063">
        <v>8.33</v>
      </c>
      <c r="X4063">
        <v>25</v>
      </c>
      <c r="Y4063">
        <v>12.5</v>
      </c>
      <c r="Z4063">
        <v>0</v>
      </c>
      <c r="AA4063">
        <v>1</v>
      </c>
      <c r="AB4063">
        <v>4.3499999999999996</v>
      </c>
      <c r="AC4063">
        <v>8.6999999999999993</v>
      </c>
      <c r="AD4063">
        <v>1</v>
      </c>
      <c r="AE4063">
        <v>5.7</v>
      </c>
    </row>
    <row r="4064" spans="1:31" x14ac:dyDescent="0.25">
      <c r="A4064" t="s">
        <v>16316</v>
      </c>
      <c r="B4064" t="s">
        <v>16317</v>
      </c>
      <c r="C4064" t="s">
        <v>9</v>
      </c>
      <c r="D4064" t="s">
        <v>8653</v>
      </c>
      <c r="E4064">
        <v>1997</v>
      </c>
      <c r="F4064" t="s">
        <v>10205</v>
      </c>
      <c r="G4064" t="s">
        <v>10205</v>
      </c>
      <c r="H4064" t="s">
        <v>10205</v>
      </c>
      <c r="I4064">
        <v>72.125</v>
      </c>
      <c r="J4064">
        <v>184</v>
      </c>
      <c r="K4064">
        <v>33</v>
      </c>
      <c r="L4064">
        <v>9.25</v>
      </c>
      <c r="M4064">
        <v>24.9</v>
      </c>
      <c r="N4064">
        <v>4.6500000000000004</v>
      </c>
      <c r="O4064">
        <v>2.7</v>
      </c>
      <c r="P4064">
        <v>1.58</v>
      </c>
      <c r="Q4064" t="s">
        <v>8727</v>
      </c>
      <c r="R4064">
        <v>35.5</v>
      </c>
      <c r="S4064">
        <v>112</v>
      </c>
      <c r="T4064">
        <v>4.53</v>
      </c>
      <c r="U4064" t="s">
        <v>8727</v>
      </c>
      <c r="V4064">
        <v>2.17</v>
      </c>
      <c r="W4064">
        <v>29.17</v>
      </c>
      <c r="X4064">
        <v>33.33</v>
      </c>
      <c r="Y4064">
        <v>87.5</v>
      </c>
      <c r="Z4064">
        <v>0</v>
      </c>
      <c r="AA4064">
        <v>83.33</v>
      </c>
      <c r="AB4064">
        <v>30.43</v>
      </c>
      <c r="AC4064">
        <v>4.3499999999999996</v>
      </c>
      <c r="AD4064">
        <v>0</v>
      </c>
      <c r="AE4064">
        <v>21.7</v>
      </c>
    </row>
    <row r="4065" spans="1:31" x14ac:dyDescent="0.25">
      <c r="A4065" t="s">
        <v>16318</v>
      </c>
      <c r="B4065" t="s">
        <v>16319</v>
      </c>
      <c r="C4065" t="s">
        <v>9</v>
      </c>
      <c r="D4065" t="s">
        <v>8493</v>
      </c>
      <c r="E4065">
        <v>1997</v>
      </c>
      <c r="F4065" t="s">
        <v>10205</v>
      </c>
      <c r="G4065" t="s">
        <v>10205</v>
      </c>
      <c r="H4065" t="s">
        <v>10205</v>
      </c>
      <c r="I4065">
        <v>72</v>
      </c>
      <c r="J4065">
        <v>188</v>
      </c>
      <c r="K4065">
        <v>32.625</v>
      </c>
      <c r="L4065">
        <v>9.5</v>
      </c>
      <c r="M4065">
        <v>25.5</v>
      </c>
      <c r="N4065">
        <v>4.6100000000000003</v>
      </c>
      <c r="O4065">
        <v>2.77</v>
      </c>
      <c r="P4065">
        <v>1.66</v>
      </c>
      <c r="Q4065" t="s">
        <v>8727</v>
      </c>
      <c r="R4065">
        <v>32</v>
      </c>
      <c r="S4065">
        <v>111</v>
      </c>
      <c r="T4065">
        <v>4.49</v>
      </c>
      <c r="U4065">
        <v>7.81</v>
      </c>
      <c r="V4065">
        <v>0.81</v>
      </c>
      <c r="W4065">
        <v>50</v>
      </c>
      <c r="X4065">
        <v>8.33</v>
      </c>
      <c r="Y4065">
        <v>4.17</v>
      </c>
      <c r="Z4065">
        <v>0</v>
      </c>
      <c r="AA4065">
        <v>37.5</v>
      </c>
      <c r="AB4065">
        <v>26.09</v>
      </c>
      <c r="AC4065">
        <v>13.04</v>
      </c>
      <c r="AD4065">
        <v>4.55</v>
      </c>
      <c r="AE4065">
        <v>8.1</v>
      </c>
    </row>
    <row r="4066" spans="1:31" x14ac:dyDescent="0.25">
      <c r="A4066" t="s">
        <v>16320</v>
      </c>
      <c r="B4066" t="s">
        <v>16321</v>
      </c>
      <c r="C4066" t="s">
        <v>9</v>
      </c>
      <c r="D4066" t="s">
        <v>8484</v>
      </c>
      <c r="E4066">
        <v>1997</v>
      </c>
      <c r="F4066" t="s">
        <v>10205</v>
      </c>
      <c r="G4066" t="s">
        <v>10205</v>
      </c>
      <c r="H4066" t="s">
        <v>10205</v>
      </c>
      <c r="I4066">
        <v>73.125</v>
      </c>
      <c r="J4066">
        <v>210</v>
      </c>
      <c r="K4066">
        <v>32.25</v>
      </c>
      <c r="L4066">
        <v>9.125</v>
      </c>
      <c r="M4066">
        <v>27.6</v>
      </c>
      <c r="N4066">
        <v>4.59</v>
      </c>
      <c r="O4066">
        <v>2.7</v>
      </c>
      <c r="P4066">
        <v>1.61</v>
      </c>
      <c r="Q4066" t="s">
        <v>8727</v>
      </c>
      <c r="R4066">
        <v>34.5</v>
      </c>
      <c r="S4066">
        <v>114</v>
      </c>
      <c r="T4066">
        <v>4.33</v>
      </c>
      <c r="U4066">
        <v>7.54</v>
      </c>
      <c r="V4066">
        <v>3.31</v>
      </c>
      <c r="W4066">
        <v>54.17</v>
      </c>
      <c r="X4066">
        <v>33.33</v>
      </c>
      <c r="Y4066">
        <v>41.67</v>
      </c>
      <c r="Z4066">
        <v>0</v>
      </c>
      <c r="AA4066">
        <v>75</v>
      </c>
      <c r="AB4066">
        <v>47.83</v>
      </c>
      <c r="AC4066">
        <v>26.09</v>
      </c>
      <c r="AD4066">
        <v>13.64</v>
      </c>
      <c r="AE4066">
        <v>33.1</v>
      </c>
    </row>
    <row r="4067" spans="1:31" x14ac:dyDescent="0.25">
      <c r="A4067" t="s">
        <v>16322</v>
      </c>
      <c r="B4067" t="s">
        <v>16323</v>
      </c>
      <c r="C4067" t="s">
        <v>9</v>
      </c>
      <c r="D4067" t="s">
        <v>8562</v>
      </c>
      <c r="E4067">
        <v>1997</v>
      </c>
      <c r="F4067">
        <v>4</v>
      </c>
      <c r="G4067">
        <v>116</v>
      </c>
      <c r="H4067" t="s">
        <v>10366</v>
      </c>
      <c r="I4067">
        <v>72.75</v>
      </c>
      <c r="J4067">
        <v>188</v>
      </c>
      <c r="K4067">
        <v>30.625</v>
      </c>
      <c r="L4067">
        <v>9.25</v>
      </c>
      <c r="M4067">
        <v>25</v>
      </c>
      <c r="N4067">
        <v>4.57</v>
      </c>
      <c r="O4067">
        <v>2.63</v>
      </c>
      <c r="P4067">
        <v>1.58</v>
      </c>
      <c r="Q4067" t="s">
        <v>8727</v>
      </c>
      <c r="R4067">
        <v>31</v>
      </c>
      <c r="S4067">
        <v>115</v>
      </c>
      <c r="T4067">
        <v>4.28</v>
      </c>
      <c r="U4067">
        <v>7.3</v>
      </c>
      <c r="V4067">
        <v>3.31</v>
      </c>
      <c r="W4067">
        <v>70.83</v>
      </c>
      <c r="X4067">
        <v>87.5</v>
      </c>
      <c r="Y4067">
        <v>87.5</v>
      </c>
      <c r="Z4067">
        <v>0</v>
      </c>
      <c r="AA4067">
        <v>16.670000000000002</v>
      </c>
      <c r="AB4067">
        <v>52.17</v>
      </c>
      <c r="AC4067">
        <v>47.83</v>
      </c>
      <c r="AD4067">
        <v>81.819999999999993</v>
      </c>
      <c r="AE4067">
        <v>33.1</v>
      </c>
    </row>
    <row r="4068" spans="1:31" x14ac:dyDescent="0.25">
      <c r="A4068" t="s">
        <v>16324</v>
      </c>
      <c r="B4068" t="s">
        <v>16325</v>
      </c>
      <c r="C4068" t="s">
        <v>9</v>
      </c>
      <c r="D4068" t="s">
        <v>8490</v>
      </c>
      <c r="E4068">
        <v>1997</v>
      </c>
      <c r="F4068">
        <v>2</v>
      </c>
      <c r="G4068">
        <v>47</v>
      </c>
      <c r="H4068" t="s">
        <v>10323</v>
      </c>
      <c r="I4068">
        <v>71.875</v>
      </c>
      <c r="J4068">
        <v>171</v>
      </c>
      <c r="K4068">
        <v>33.25</v>
      </c>
      <c r="L4068">
        <v>8.625</v>
      </c>
      <c r="M4068">
        <v>23.3</v>
      </c>
      <c r="N4068">
        <v>4.57</v>
      </c>
      <c r="O4068">
        <v>2.62</v>
      </c>
      <c r="P4068">
        <v>1.58</v>
      </c>
      <c r="Q4068" t="s">
        <v>8727</v>
      </c>
      <c r="R4068">
        <v>36.5</v>
      </c>
      <c r="S4068">
        <v>121</v>
      </c>
      <c r="T4068">
        <v>3.93</v>
      </c>
      <c r="U4068">
        <v>6.88</v>
      </c>
      <c r="V4068">
        <v>7.3</v>
      </c>
      <c r="W4068">
        <v>70.83</v>
      </c>
      <c r="X4068">
        <v>95.83</v>
      </c>
      <c r="Y4068">
        <v>87.5</v>
      </c>
      <c r="Z4068">
        <v>0</v>
      </c>
      <c r="AA4068">
        <v>87.5</v>
      </c>
      <c r="AB4068">
        <v>95.65</v>
      </c>
      <c r="AC4068">
        <v>100</v>
      </c>
      <c r="AD4068">
        <v>100</v>
      </c>
      <c r="AE4068">
        <v>73</v>
      </c>
    </row>
    <row r="4069" spans="1:31" x14ac:dyDescent="0.25">
      <c r="A4069" t="s">
        <v>16326</v>
      </c>
      <c r="B4069" t="s">
        <v>16327</v>
      </c>
      <c r="C4069" t="s">
        <v>9</v>
      </c>
      <c r="D4069" t="s">
        <v>8627</v>
      </c>
      <c r="E4069">
        <v>1997</v>
      </c>
      <c r="F4069">
        <v>4</v>
      </c>
      <c r="G4069">
        <v>127</v>
      </c>
      <c r="H4069" t="s">
        <v>10973</v>
      </c>
      <c r="I4069">
        <v>76.625</v>
      </c>
      <c r="J4069">
        <v>214</v>
      </c>
      <c r="K4069" t="s">
        <v>8727</v>
      </c>
      <c r="L4069" t="s">
        <v>8727</v>
      </c>
      <c r="M4069">
        <v>25.6</v>
      </c>
      <c r="N4069">
        <v>4.6500000000000004</v>
      </c>
      <c r="O4069">
        <v>2.7</v>
      </c>
      <c r="P4069">
        <v>1.63</v>
      </c>
      <c r="Q4069" t="s">
        <v>8727</v>
      </c>
      <c r="R4069">
        <v>38.5</v>
      </c>
      <c r="S4069">
        <v>125</v>
      </c>
      <c r="T4069">
        <v>4.13</v>
      </c>
      <c r="U4069">
        <v>7.31</v>
      </c>
      <c r="V4069">
        <v>7.09</v>
      </c>
      <c r="W4069">
        <v>29.17</v>
      </c>
      <c r="X4069">
        <v>33.33</v>
      </c>
      <c r="Y4069">
        <v>16.670000000000002</v>
      </c>
      <c r="Z4069">
        <v>0</v>
      </c>
      <c r="AA4069">
        <v>95.83</v>
      </c>
      <c r="AB4069">
        <v>100</v>
      </c>
      <c r="AC4069">
        <v>78.260000000000005</v>
      </c>
      <c r="AD4069">
        <v>68.180000000000007</v>
      </c>
      <c r="AE4069">
        <v>70.900000000000006</v>
      </c>
    </row>
    <row r="4070" spans="1:31" x14ac:dyDescent="0.25">
      <c r="A4070" t="s">
        <v>16328</v>
      </c>
      <c r="B4070" t="s">
        <v>11521</v>
      </c>
      <c r="C4070" t="s">
        <v>9</v>
      </c>
      <c r="D4070" t="s">
        <v>8658</v>
      </c>
      <c r="E4070">
        <v>1997</v>
      </c>
      <c r="F4070">
        <v>7</v>
      </c>
      <c r="G4070">
        <v>232</v>
      </c>
      <c r="H4070" t="s">
        <v>10267</v>
      </c>
      <c r="I4070">
        <v>73.375</v>
      </c>
      <c r="J4070">
        <v>213</v>
      </c>
      <c r="K4070">
        <v>32.75</v>
      </c>
      <c r="L4070">
        <v>9.875</v>
      </c>
      <c r="M4070">
        <v>27.8</v>
      </c>
      <c r="N4070">
        <v>4.68</v>
      </c>
      <c r="O4070">
        <v>2.72</v>
      </c>
      <c r="P4070">
        <v>1.62</v>
      </c>
      <c r="Q4070" t="s">
        <v>8727</v>
      </c>
      <c r="R4070">
        <v>34</v>
      </c>
      <c r="S4070">
        <v>112</v>
      </c>
      <c r="T4070">
        <v>4.09</v>
      </c>
      <c r="U4070">
        <v>7.42</v>
      </c>
      <c r="V4070">
        <v>3.64</v>
      </c>
      <c r="W4070">
        <v>12.5</v>
      </c>
      <c r="X4070">
        <v>16.670000000000002</v>
      </c>
      <c r="Y4070">
        <v>29.17</v>
      </c>
      <c r="Z4070">
        <v>0</v>
      </c>
      <c r="AA4070">
        <v>62.5</v>
      </c>
      <c r="AB4070">
        <v>30.43</v>
      </c>
      <c r="AC4070">
        <v>91.3</v>
      </c>
      <c r="AD4070">
        <v>36.36</v>
      </c>
      <c r="AE4070">
        <v>36.4</v>
      </c>
    </row>
    <row r="4071" spans="1:31" x14ac:dyDescent="0.25">
      <c r="A4071" t="s">
        <v>16329</v>
      </c>
      <c r="B4071" t="s">
        <v>14701</v>
      </c>
      <c r="C4071" t="s">
        <v>9</v>
      </c>
      <c r="D4071" t="s">
        <v>8525</v>
      </c>
      <c r="E4071">
        <v>1997</v>
      </c>
      <c r="F4071">
        <v>4</v>
      </c>
      <c r="G4071">
        <v>108</v>
      </c>
      <c r="H4071" t="s">
        <v>10314</v>
      </c>
      <c r="I4071">
        <v>75.375</v>
      </c>
      <c r="J4071">
        <v>213</v>
      </c>
      <c r="K4071">
        <v>34.125</v>
      </c>
      <c r="L4071">
        <v>10.25</v>
      </c>
      <c r="M4071">
        <v>26.4</v>
      </c>
      <c r="N4071">
        <v>4.55</v>
      </c>
      <c r="O4071">
        <v>2.65</v>
      </c>
      <c r="P4071">
        <v>1.6</v>
      </c>
      <c r="Q4071" t="s">
        <v>8727</v>
      </c>
      <c r="R4071">
        <v>37</v>
      </c>
      <c r="S4071">
        <v>120</v>
      </c>
      <c r="T4071" t="s">
        <v>8727</v>
      </c>
      <c r="U4071" t="s">
        <v>8727</v>
      </c>
      <c r="V4071">
        <v>8.5299999999999994</v>
      </c>
      <c r="W4071">
        <v>83.33</v>
      </c>
      <c r="X4071">
        <v>75</v>
      </c>
      <c r="Y4071">
        <v>54.17</v>
      </c>
      <c r="Z4071">
        <v>0</v>
      </c>
      <c r="AA4071">
        <v>91.67</v>
      </c>
      <c r="AB4071">
        <v>78.260000000000005</v>
      </c>
      <c r="AC4071">
        <v>0</v>
      </c>
      <c r="AD4071">
        <v>0</v>
      </c>
      <c r="AE4071">
        <v>85.3</v>
      </c>
    </row>
    <row r="4072" spans="1:31" x14ac:dyDescent="0.25">
      <c r="A4072" t="s">
        <v>16330</v>
      </c>
      <c r="B4072" t="s">
        <v>16331</v>
      </c>
      <c r="C4072" t="s">
        <v>9</v>
      </c>
      <c r="D4072" t="s">
        <v>8509</v>
      </c>
      <c r="E4072">
        <v>1997</v>
      </c>
      <c r="F4072">
        <v>7</v>
      </c>
      <c r="G4072">
        <v>223</v>
      </c>
      <c r="H4072" t="s">
        <v>10304</v>
      </c>
      <c r="I4072">
        <v>71.375</v>
      </c>
      <c r="J4072">
        <v>184</v>
      </c>
      <c r="K4072" t="s">
        <v>8727</v>
      </c>
      <c r="L4072" t="s">
        <v>8727</v>
      </c>
      <c r="M4072">
        <v>25.4</v>
      </c>
      <c r="N4072">
        <v>4.59</v>
      </c>
      <c r="O4072">
        <v>2.68</v>
      </c>
      <c r="P4072">
        <v>1.58</v>
      </c>
      <c r="Q4072" t="s">
        <v>8727</v>
      </c>
      <c r="R4072">
        <v>29.5</v>
      </c>
      <c r="S4072">
        <v>112</v>
      </c>
      <c r="T4072">
        <v>4.38</v>
      </c>
      <c r="U4072">
        <v>7.51</v>
      </c>
      <c r="V4072">
        <v>1.48</v>
      </c>
      <c r="W4072">
        <v>54.17</v>
      </c>
      <c r="X4072">
        <v>54.17</v>
      </c>
      <c r="Y4072">
        <v>87.5</v>
      </c>
      <c r="Z4072">
        <v>0</v>
      </c>
      <c r="AA4072">
        <v>4.17</v>
      </c>
      <c r="AB4072">
        <v>30.43</v>
      </c>
      <c r="AC4072">
        <v>21.74</v>
      </c>
      <c r="AD4072">
        <v>27.27</v>
      </c>
      <c r="AE4072">
        <v>14.8</v>
      </c>
    </row>
    <row r="4073" spans="1:31" x14ac:dyDescent="0.25">
      <c r="A4073" t="s">
        <v>16332</v>
      </c>
      <c r="B4073" t="s">
        <v>16333</v>
      </c>
      <c r="C4073" t="s">
        <v>9</v>
      </c>
      <c r="D4073" t="s">
        <v>8561</v>
      </c>
      <c r="E4073">
        <v>1997</v>
      </c>
      <c r="F4073" t="s">
        <v>10205</v>
      </c>
      <c r="G4073" t="s">
        <v>10205</v>
      </c>
      <c r="H4073" t="s">
        <v>10205</v>
      </c>
      <c r="I4073">
        <v>69.375</v>
      </c>
      <c r="J4073">
        <v>170</v>
      </c>
      <c r="K4073">
        <v>31.875</v>
      </c>
      <c r="L4073">
        <v>9.875</v>
      </c>
      <c r="M4073">
        <v>24.8</v>
      </c>
      <c r="N4073">
        <v>4.63</v>
      </c>
      <c r="O4073">
        <v>2.68</v>
      </c>
      <c r="P4073">
        <v>1.6</v>
      </c>
      <c r="Q4073" t="s">
        <v>8727</v>
      </c>
      <c r="R4073">
        <v>31.5</v>
      </c>
      <c r="S4073">
        <v>116</v>
      </c>
      <c r="T4073">
        <v>4.29</v>
      </c>
      <c r="U4073">
        <v>7.34</v>
      </c>
      <c r="V4073">
        <v>1.3</v>
      </c>
      <c r="W4073">
        <v>41.67</v>
      </c>
      <c r="X4073">
        <v>54.17</v>
      </c>
      <c r="Y4073">
        <v>54.17</v>
      </c>
      <c r="Z4073">
        <v>0</v>
      </c>
      <c r="AA4073">
        <v>25</v>
      </c>
      <c r="AB4073">
        <v>69.569999999999993</v>
      </c>
      <c r="AC4073">
        <v>43.48</v>
      </c>
      <c r="AD4073">
        <v>59.09</v>
      </c>
      <c r="AE4073">
        <v>13</v>
      </c>
    </row>
    <row r="4074" spans="1:31" x14ac:dyDescent="0.25">
      <c r="A4074" t="s">
        <v>16334</v>
      </c>
      <c r="B4074" t="s">
        <v>16335</v>
      </c>
      <c r="C4074" t="s">
        <v>9</v>
      </c>
      <c r="D4074" t="s">
        <v>8506</v>
      </c>
      <c r="E4074">
        <v>1997</v>
      </c>
      <c r="F4074">
        <v>6</v>
      </c>
      <c r="G4074">
        <v>183</v>
      </c>
      <c r="H4074" t="s">
        <v>10395</v>
      </c>
      <c r="I4074">
        <v>70.375</v>
      </c>
      <c r="J4074">
        <v>187</v>
      </c>
      <c r="K4074">
        <v>31</v>
      </c>
      <c r="L4074">
        <v>9.25</v>
      </c>
      <c r="M4074">
        <v>26.5</v>
      </c>
      <c r="N4074">
        <v>4.54</v>
      </c>
      <c r="O4074">
        <v>2.64</v>
      </c>
      <c r="P4074">
        <v>1.6</v>
      </c>
      <c r="Q4074" t="s">
        <v>8727</v>
      </c>
      <c r="R4074">
        <v>30</v>
      </c>
      <c r="S4074">
        <v>108</v>
      </c>
      <c r="T4074">
        <v>4.3</v>
      </c>
      <c r="U4074">
        <v>7.36</v>
      </c>
      <c r="V4074">
        <v>1.86</v>
      </c>
      <c r="W4074">
        <v>95.83</v>
      </c>
      <c r="X4074">
        <v>83.33</v>
      </c>
      <c r="Y4074">
        <v>54.17</v>
      </c>
      <c r="Z4074">
        <v>0</v>
      </c>
      <c r="AA4074">
        <v>8.33</v>
      </c>
      <c r="AB4074">
        <v>13.04</v>
      </c>
      <c r="AC4074">
        <v>39.130000000000003</v>
      </c>
      <c r="AD4074">
        <v>50</v>
      </c>
      <c r="AE4074">
        <v>18.600000000000001</v>
      </c>
    </row>
    <row r="4075" spans="1:31" x14ac:dyDescent="0.25">
      <c r="A4075" t="s">
        <v>16336</v>
      </c>
      <c r="B4075" t="s">
        <v>12974</v>
      </c>
      <c r="C4075" t="s">
        <v>9</v>
      </c>
      <c r="D4075" t="s">
        <v>8883</v>
      </c>
      <c r="E4075">
        <v>1997</v>
      </c>
      <c r="F4075" t="s">
        <v>10205</v>
      </c>
      <c r="G4075" t="s">
        <v>10205</v>
      </c>
      <c r="H4075" t="s">
        <v>10205</v>
      </c>
      <c r="I4075">
        <v>70.75</v>
      </c>
      <c r="J4075">
        <v>176</v>
      </c>
      <c r="K4075">
        <v>32.25</v>
      </c>
      <c r="L4075">
        <v>9</v>
      </c>
      <c r="M4075">
        <v>24.7</v>
      </c>
      <c r="N4075">
        <v>4.82</v>
      </c>
      <c r="O4075">
        <v>2.8</v>
      </c>
      <c r="P4075">
        <v>1.68</v>
      </c>
      <c r="Q4075" t="s">
        <v>8727</v>
      </c>
      <c r="R4075">
        <v>31.5</v>
      </c>
      <c r="S4075">
        <v>108</v>
      </c>
      <c r="T4075">
        <v>4.57</v>
      </c>
      <c r="U4075">
        <v>7.42</v>
      </c>
      <c r="V4075">
        <v>0.52</v>
      </c>
      <c r="W4075">
        <v>1</v>
      </c>
      <c r="X4075">
        <v>1</v>
      </c>
      <c r="Y4075">
        <v>1</v>
      </c>
      <c r="Z4075">
        <v>0</v>
      </c>
      <c r="AA4075">
        <v>25</v>
      </c>
      <c r="AB4075">
        <v>13.04</v>
      </c>
      <c r="AC4075">
        <v>1</v>
      </c>
      <c r="AD4075">
        <v>36.36</v>
      </c>
      <c r="AE4075">
        <v>5.2</v>
      </c>
    </row>
    <row r="4076" spans="1:31" x14ac:dyDescent="0.25">
      <c r="A4076" t="s">
        <v>16337</v>
      </c>
      <c r="B4076" t="s">
        <v>16338</v>
      </c>
      <c r="C4076" t="s">
        <v>9</v>
      </c>
      <c r="D4076" t="s">
        <v>8685</v>
      </c>
      <c r="E4076">
        <v>1997</v>
      </c>
      <c r="F4076" t="s">
        <v>10205</v>
      </c>
      <c r="G4076" t="s">
        <v>10205</v>
      </c>
      <c r="H4076" t="s">
        <v>10205</v>
      </c>
      <c r="I4076">
        <v>71.5</v>
      </c>
      <c r="J4076">
        <v>172</v>
      </c>
      <c r="K4076">
        <v>33.625</v>
      </c>
      <c r="L4076">
        <v>9.875</v>
      </c>
      <c r="M4076">
        <v>23.7</v>
      </c>
      <c r="N4076">
        <v>4.67</v>
      </c>
      <c r="O4076">
        <v>2.7</v>
      </c>
      <c r="P4076">
        <v>1.61</v>
      </c>
      <c r="Q4076" t="s">
        <v>8727</v>
      </c>
      <c r="R4076">
        <v>33.5</v>
      </c>
      <c r="S4076">
        <v>120</v>
      </c>
      <c r="T4076">
        <v>4.1900000000000004</v>
      </c>
      <c r="U4076">
        <v>7.09</v>
      </c>
      <c r="V4076">
        <v>2.7</v>
      </c>
      <c r="W4076">
        <v>20.83</v>
      </c>
      <c r="X4076">
        <v>33.33</v>
      </c>
      <c r="Y4076">
        <v>41.67</v>
      </c>
      <c r="Z4076">
        <v>0</v>
      </c>
      <c r="AA4076">
        <v>54.17</v>
      </c>
      <c r="AB4076">
        <v>78.260000000000005</v>
      </c>
      <c r="AC4076">
        <v>60.87</v>
      </c>
      <c r="AD4076">
        <v>90.91</v>
      </c>
      <c r="AE4076">
        <v>27</v>
      </c>
    </row>
    <row r="4077" spans="1:31" x14ac:dyDescent="0.25">
      <c r="A4077" t="s">
        <v>16339</v>
      </c>
      <c r="B4077" t="s">
        <v>16340</v>
      </c>
      <c r="C4077" t="s">
        <v>9</v>
      </c>
      <c r="D4077" t="s">
        <v>8579</v>
      </c>
      <c r="E4077">
        <v>1997</v>
      </c>
      <c r="F4077">
        <v>2</v>
      </c>
      <c r="G4077">
        <v>53</v>
      </c>
      <c r="H4077" t="s">
        <v>10304</v>
      </c>
      <c r="I4077">
        <v>72</v>
      </c>
      <c r="J4077">
        <v>185</v>
      </c>
      <c r="K4077" t="s">
        <v>8727</v>
      </c>
      <c r="L4077" t="s">
        <v>8727</v>
      </c>
      <c r="M4077">
        <v>25.1</v>
      </c>
      <c r="N4077">
        <v>4.62</v>
      </c>
      <c r="O4077">
        <v>2.68</v>
      </c>
      <c r="P4077">
        <v>1.6</v>
      </c>
      <c r="Q4077" t="s">
        <v>8727</v>
      </c>
      <c r="R4077">
        <v>34</v>
      </c>
      <c r="S4077">
        <v>120</v>
      </c>
      <c r="T4077">
        <v>4.28</v>
      </c>
      <c r="U4077">
        <v>7.31</v>
      </c>
      <c r="V4077">
        <v>2.95</v>
      </c>
      <c r="W4077">
        <v>45.83</v>
      </c>
      <c r="X4077">
        <v>54.17</v>
      </c>
      <c r="Y4077">
        <v>54.17</v>
      </c>
      <c r="Z4077">
        <v>0</v>
      </c>
      <c r="AA4077">
        <v>62.5</v>
      </c>
      <c r="AB4077">
        <v>78.260000000000005</v>
      </c>
      <c r="AC4077">
        <v>47.83</v>
      </c>
      <c r="AD4077">
        <v>68.180000000000007</v>
      </c>
      <c r="AE4077">
        <v>29.5</v>
      </c>
    </row>
    <row r="4078" spans="1:31" x14ac:dyDescent="0.25">
      <c r="A4078" t="s">
        <v>16341</v>
      </c>
      <c r="B4078" t="s">
        <v>16342</v>
      </c>
      <c r="C4078" t="s">
        <v>9</v>
      </c>
      <c r="D4078" t="s">
        <v>8540</v>
      </c>
      <c r="E4078">
        <v>1997</v>
      </c>
      <c r="F4078">
        <v>1</v>
      </c>
      <c r="G4078">
        <v>15</v>
      </c>
      <c r="H4078" t="s">
        <v>10843</v>
      </c>
      <c r="I4078">
        <v>74.875</v>
      </c>
      <c r="J4078">
        <v>199</v>
      </c>
      <c r="K4078">
        <v>33</v>
      </c>
      <c r="L4078">
        <v>9.25</v>
      </c>
      <c r="M4078">
        <v>25</v>
      </c>
      <c r="N4078">
        <v>4.41</v>
      </c>
      <c r="O4078">
        <v>2.61</v>
      </c>
      <c r="P4078">
        <v>1.59</v>
      </c>
      <c r="Q4078" t="s">
        <v>8727</v>
      </c>
      <c r="R4078">
        <v>40.5</v>
      </c>
      <c r="S4078" t="s">
        <v>8727</v>
      </c>
      <c r="T4078">
        <v>4.17</v>
      </c>
      <c r="U4078">
        <v>7.52</v>
      </c>
      <c r="V4078">
        <v>8.6300000000000008</v>
      </c>
      <c r="W4078">
        <v>100</v>
      </c>
      <c r="X4078">
        <v>100</v>
      </c>
      <c r="Y4078">
        <v>79.17</v>
      </c>
      <c r="Z4078">
        <v>0</v>
      </c>
      <c r="AA4078">
        <v>100</v>
      </c>
      <c r="AB4078">
        <v>0</v>
      </c>
      <c r="AC4078">
        <v>65.22</v>
      </c>
      <c r="AD4078">
        <v>18.18</v>
      </c>
      <c r="AE4078">
        <v>86.3</v>
      </c>
    </row>
    <row r="4079" spans="1:31" x14ac:dyDescent="0.25">
      <c r="A4079" t="s">
        <v>16343</v>
      </c>
      <c r="B4079" t="s">
        <v>10405</v>
      </c>
      <c r="C4079" t="s">
        <v>45</v>
      </c>
      <c r="D4079" t="s">
        <v>8508</v>
      </c>
      <c r="E4079">
        <v>1996</v>
      </c>
      <c r="F4079">
        <v>3</v>
      </c>
      <c r="G4079">
        <v>65</v>
      </c>
      <c r="H4079" t="s">
        <v>10401</v>
      </c>
      <c r="I4079">
        <v>70.25</v>
      </c>
      <c r="J4079">
        <v>234</v>
      </c>
      <c r="K4079">
        <v>30.25</v>
      </c>
      <c r="L4079">
        <v>9.25</v>
      </c>
      <c r="M4079">
        <v>33.299999999999997</v>
      </c>
      <c r="N4079">
        <v>4.6100000000000003</v>
      </c>
      <c r="O4079">
        <v>2.7</v>
      </c>
      <c r="P4079">
        <v>1.62</v>
      </c>
      <c r="Q4079">
        <v>31</v>
      </c>
      <c r="R4079" t="s">
        <v>8727</v>
      </c>
      <c r="S4079" t="s">
        <v>8727</v>
      </c>
      <c r="T4079">
        <v>4.38</v>
      </c>
      <c r="U4079" t="s">
        <v>8727</v>
      </c>
      <c r="V4079">
        <v>7.9</v>
      </c>
      <c r="W4079">
        <v>100</v>
      </c>
      <c r="X4079">
        <v>83.33</v>
      </c>
      <c r="Y4079">
        <v>100</v>
      </c>
      <c r="Z4079">
        <v>80</v>
      </c>
      <c r="AA4079">
        <v>0</v>
      </c>
      <c r="AB4079">
        <v>0</v>
      </c>
      <c r="AC4079">
        <v>40</v>
      </c>
      <c r="AD4079">
        <v>0</v>
      </c>
      <c r="AE4079">
        <v>79</v>
      </c>
    </row>
    <row r="4080" spans="1:31" x14ac:dyDescent="0.25">
      <c r="A4080" t="s">
        <v>16344</v>
      </c>
      <c r="B4080" t="s">
        <v>16345</v>
      </c>
      <c r="C4080" t="s">
        <v>45</v>
      </c>
      <c r="D4080" t="s">
        <v>10445</v>
      </c>
      <c r="E4080">
        <v>1996</v>
      </c>
      <c r="F4080" t="s">
        <v>10205</v>
      </c>
      <c r="G4080" t="s">
        <v>10205</v>
      </c>
      <c r="H4080" t="s">
        <v>10205</v>
      </c>
      <c r="I4080">
        <v>72</v>
      </c>
      <c r="J4080">
        <v>240</v>
      </c>
      <c r="K4080">
        <v>32</v>
      </c>
      <c r="L4080">
        <v>9.125</v>
      </c>
      <c r="M4080">
        <v>32.5</v>
      </c>
      <c r="N4080">
        <v>4.71</v>
      </c>
      <c r="O4080">
        <v>2.81</v>
      </c>
      <c r="P4080">
        <v>1.73</v>
      </c>
      <c r="Q4080">
        <v>13</v>
      </c>
      <c r="R4080">
        <v>32.5</v>
      </c>
      <c r="S4080">
        <v>117</v>
      </c>
      <c r="T4080">
        <v>4.49</v>
      </c>
      <c r="U4080" t="s">
        <v>8727</v>
      </c>
      <c r="V4080">
        <v>4.13</v>
      </c>
      <c r="W4080">
        <v>50</v>
      </c>
      <c r="X4080">
        <v>16.670000000000002</v>
      </c>
      <c r="Y4080">
        <v>1</v>
      </c>
      <c r="Z4080">
        <v>20</v>
      </c>
      <c r="AA4080">
        <v>40</v>
      </c>
      <c r="AB4080">
        <v>40</v>
      </c>
      <c r="AC4080">
        <v>1</v>
      </c>
      <c r="AD4080">
        <v>0</v>
      </c>
      <c r="AE4080">
        <v>41.3</v>
      </c>
    </row>
    <row r="4081" spans="1:31" x14ac:dyDescent="0.25">
      <c r="A4081" t="s">
        <v>16346</v>
      </c>
      <c r="B4081" t="s">
        <v>16347</v>
      </c>
      <c r="C4081" t="s">
        <v>45</v>
      </c>
      <c r="D4081" t="s">
        <v>266</v>
      </c>
      <c r="E4081">
        <v>1996</v>
      </c>
      <c r="F4081">
        <v>2</v>
      </c>
      <c r="G4081">
        <v>59</v>
      </c>
      <c r="H4081" t="s">
        <v>10245</v>
      </c>
      <c r="I4081">
        <v>72.875</v>
      </c>
      <c r="J4081">
        <v>253</v>
      </c>
      <c r="K4081">
        <v>31.25</v>
      </c>
      <c r="L4081">
        <v>10</v>
      </c>
      <c r="M4081">
        <v>33.5</v>
      </c>
      <c r="N4081">
        <v>4.6399999999999997</v>
      </c>
      <c r="O4081">
        <v>2.7</v>
      </c>
      <c r="P4081">
        <v>1.64</v>
      </c>
      <c r="Q4081">
        <v>32</v>
      </c>
      <c r="R4081">
        <v>39</v>
      </c>
      <c r="S4081">
        <v>121</v>
      </c>
      <c r="T4081">
        <v>4.2</v>
      </c>
      <c r="U4081" t="s">
        <v>8727</v>
      </c>
      <c r="V4081">
        <v>9.98</v>
      </c>
      <c r="W4081">
        <v>83.33</v>
      </c>
      <c r="X4081">
        <v>83.33</v>
      </c>
      <c r="Y4081">
        <v>66.67</v>
      </c>
      <c r="Z4081">
        <v>100</v>
      </c>
      <c r="AA4081">
        <v>100</v>
      </c>
      <c r="AB4081">
        <v>100</v>
      </c>
      <c r="AC4081">
        <v>80</v>
      </c>
      <c r="AD4081">
        <v>0</v>
      </c>
      <c r="AE4081">
        <v>99.8</v>
      </c>
    </row>
    <row r="4082" spans="1:31" x14ac:dyDescent="0.25">
      <c r="A4082" t="s">
        <v>16348</v>
      </c>
      <c r="B4082" t="s">
        <v>16349</v>
      </c>
      <c r="C4082" t="s">
        <v>45</v>
      </c>
      <c r="D4082" t="s">
        <v>8578</v>
      </c>
      <c r="E4082">
        <v>1996</v>
      </c>
      <c r="F4082">
        <v>4</v>
      </c>
      <c r="G4082">
        <v>124</v>
      </c>
      <c r="H4082" t="s">
        <v>11103</v>
      </c>
      <c r="I4082">
        <v>72.75</v>
      </c>
      <c r="J4082">
        <v>244</v>
      </c>
      <c r="K4082">
        <v>32.75</v>
      </c>
      <c r="L4082">
        <v>9.375</v>
      </c>
      <c r="M4082">
        <v>32.4</v>
      </c>
      <c r="N4082" t="s">
        <v>8727</v>
      </c>
      <c r="O4082" t="s">
        <v>8727</v>
      </c>
      <c r="P4082" t="s">
        <v>8727</v>
      </c>
      <c r="Q4082">
        <v>26</v>
      </c>
      <c r="R4082" t="s">
        <v>8727</v>
      </c>
      <c r="S4082" t="s">
        <v>8727</v>
      </c>
      <c r="T4082" t="s">
        <v>8727</v>
      </c>
      <c r="U4082" t="s">
        <v>8727</v>
      </c>
      <c r="V4082" t="s">
        <v>8727</v>
      </c>
      <c r="W4082">
        <v>0</v>
      </c>
      <c r="X4082">
        <v>0</v>
      </c>
      <c r="Y4082">
        <v>0</v>
      </c>
      <c r="Z4082">
        <v>60</v>
      </c>
      <c r="AA4082">
        <v>0</v>
      </c>
      <c r="AB4082">
        <v>0</v>
      </c>
      <c r="AC4082">
        <v>0</v>
      </c>
      <c r="AD4082">
        <v>0</v>
      </c>
      <c r="AE4082">
        <v>0</v>
      </c>
    </row>
    <row r="4083" spans="1:31" x14ac:dyDescent="0.25">
      <c r="A4083" t="s">
        <v>16350</v>
      </c>
      <c r="B4083" t="s">
        <v>16351</v>
      </c>
      <c r="C4083" t="s">
        <v>45</v>
      </c>
      <c r="D4083" t="s">
        <v>8473</v>
      </c>
      <c r="E4083">
        <v>1996</v>
      </c>
      <c r="F4083">
        <v>2</v>
      </c>
      <c r="G4083">
        <v>35</v>
      </c>
      <c r="H4083" t="s">
        <v>10449</v>
      </c>
      <c r="I4083">
        <v>72.375</v>
      </c>
      <c r="J4083">
        <v>240</v>
      </c>
      <c r="K4083">
        <v>31.5</v>
      </c>
      <c r="L4083">
        <v>9.875</v>
      </c>
      <c r="M4083">
        <v>32.200000000000003</v>
      </c>
      <c r="N4083">
        <v>4.68</v>
      </c>
      <c r="O4083">
        <v>2.73</v>
      </c>
      <c r="P4083">
        <v>1.65</v>
      </c>
      <c r="Q4083">
        <v>24</v>
      </c>
      <c r="R4083">
        <v>33</v>
      </c>
      <c r="S4083">
        <v>117</v>
      </c>
      <c r="T4083">
        <v>4.16</v>
      </c>
      <c r="U4083" t="s">
        <v>8727</v>
      </c>
      <c r="V4083">
        <v>8.76</v>
      </c>
      <c r="W4083">
        <v>66.67</v>
      </c>
      <c r="X4083">
        <v>66.67</v>
      </c>
      <c r="Y4083">
        <v>50</v>
      </c>
      <c r="Z4083">
        <v>40</v>
      </c>
      <c r="AA4083">
        <v>80</v>
      </c>
      <c r="AB4083">
        <v>40</v>
      </c>
      <c r="AC4083">
        <v>100</v>
      </c>
      <c r="AD4083">
        <v>0</v>
      </c>
      <c r="AE4083">
        <v>87.6</v>
      </c>
    </row>
    <row r="4084" spans="1:31" x14ac:dyDescent="0.25">
      <c r="A4084" t="s">
        <v>16352</v>
      </c>
      <c r="B4084" t="s">
        <v>14817</v>
      </c>
      <c r="C4084" t="s">
        <v>45</v>
      </c>
      <c r="D4084" t="s">
        <v>16074</v>
      </c>
      <c r="E4084">
        <v>1996</v>
      </c>
      <c r="F4084">
        <v>3</v>
      </c>
      <c r="G4084">
        <v>91</v>
      </c>
      <c r="H4084" t="s">
        <v>10205</v>
      </c>
      <c r="I4084">
        <v>72.125</v>
      </c>
      <c r="J4084">
        <v>242</v>
      </c>
      <c r="K4084">
        <v>31.25</v>
      </c>
      <c r="L4084">
        <v>9.25</v>
      </c>
      <c r="M4084">
        <v>32.700000000000003</v>
      </c>
      <c r="N4084">
        <v>4.8600000000000003</v>
      </c>
      <c r="O4084">
        <v>2.82</v>
      </c>
      <c r="P4084">
        <v>1.72</v>
      </c>
      <c r="Q4084" t="s">
        <v>8727</v>
      </c>
      <c r="R4084">
        <v>32.5</v>
      </c>
      <c r="S4084">
        <v>117</v>
      </c>
      <c r="T4084" t="s">
        <v>8727</v>
      </c>
      <c r="U4084" t="s">
        <v>8727</v>
      </c>
      <c r="V4084">
        <v>4.43</v>
      </c>
      <c r="W4084">
        <v>1</v>
      </c>
      <c r="X4084">
        <v>1</v>
      </c>
      <c r="Y4084">
        <v>16.670000000000002</v>
      </c>
      <c r="Z4084">
        <v>0</v>
      </c>
      <c r="AA4084">
        <v>40</v>
      </c>
      <c r="AB4084">
        <v>40</v>
      </c>
      <c r="AC4084">
        <v>0</v>
      </c>
      <c r="AD4084">
        <v>0</v>
      </c>
      <c r="AE4084">
        <v>44.3</v>
      </c>
    </row>
    <row r="4085" spans="1:31" x14ac:dyDescent="0.25">
      <c r="A4085" t="s">
        <v>16353</v>
      </c>
      <c r="B4085" t="s">
        <v>13944</v>
      </c>
      <c r="C4085" t="s">
        <v>45</v>
      </c>
      <c r="D4085" t="s">
        <v>8505</v>
      </c>
      <c r="E4085">
        <v>1996</v>
      </c>
      <c r="F4085">
        <v>6</v>
      </c>
      <c r="G4085">
        <v>193</v>
      </c>
      <c r="H4085" t="s">
        <v>10385</v>
      </c>
      <c r="I4085">
        <v>70.125</v>
      </c>
      <c r="J4085">
        <v>229</v>
      </c>
      <c r="K4085">
        <v>29.625</v>
      </c>
      <c r="L4085">
        <v>9.375</v>
      </c>
      <c r="M4085">
        <v>32.700000000000003</v>
      </c>
      <c r="N4085">
        <v>4.8499999999999996</v>
      </c>
      <c r="O4085">
        <v>2.8</v>
      </c>
      <c r="P4085">
        <v>1.63</v>
      </c>
      <c r="Q4085" t="s">
        <v>8727</v>
      </c>
      <c r="R4085">
        <v>31.5</v>
      </c>
      <c r="S4085">
        <v>115</v>
      </c>
      <c r="T4085">
        <v>4.29</v>
      </c>
      <c r="U4085" t="s">
        <v>8727</v>
      </c>
      <c r="V4085">
        <v>4.34</v>
      </c>
      <c r="W4085">
        <v>16.670000000000002</v>
      </c>
      <c r="X4085">
        <v>33.33</v>
      </c>
      <c r="Y4085">
        <v>83.33</v>
      </c>
      <c r="Z4085">
        <v>0</v>
      </c>
      <c r="AA4085">
        <v>20</v>
      </c>
      <c r="AB4085">
        <v>1</v>
      </c>
      <c r="AC4085">
        <v>60</v>
      </c>
      <c r="AD4085">
        <v>0</v>
      </c>
      <c r="AE4085">
        <v>43.4</v>
      </c>
    </row>
    <row r="4086" spans="1:31" x14ac:dyDescent="0.25">
      <c r="A4086" t="s">
        <v>16354</v>
      </c>
      <c r="B4086" t="s">
        <v>16355</v>
      </c>
      <c r="C4086" t="s">
        <v>45</v>
      </c>
      <c r="D4086" t="s">
        <v>8525</v>
      </c>
      <c r="E4086">
        <v>1996</v>
      </c>
      <c r="F4086">
        <v>4</v>
      </c>
      <c r="G4086">
        <v>118</v>
      </c>
      <c r="H4086" t="s">
        <v>10843</v>
      </c>
      <c r="I4086">
        <v>73</v>
      </c>
      <c r="J4086">
        <v>232</v>
      </c>
      <c r="K4086">
        <v>31.75</v>
      </c>
      <c r="L4086">
        <v>8.5</v>
      </c>
      <c r="M4086">
        <v>30.6</v>
      </c>
      <c r="N4086">
        <v>4.7300000000000004</v>
      </c>
      <c r="O4086">
        <v>2.79</v>
      </c>
      <c r="P4086">
        <v>1.7</v>
      </c>
      <c r="Q4086">
        <v>11</v>
      </c>
      <c r="R4086">
        <v>31</v>
      </c>
      <c r="S4086">
        <v>116</v>
      </c>
      <c r="T4086">
        <v>4.41</v>
      </c>
      <c r="U4086" t="s">
        <v>8727</v>
      </c>
      <c r="V4086">
        <v>4.25</v>
      </c>
      <c r="W4086">
        <v>33.33</v>
      </c>
      <c r="X4086">
        <v>50</v>
      </c>
      <c r="Y4086">
        <v>33.33</v>
      </c>
      <c r="Z4086">
        <v>1</v>
      </c>
      <c r="AA4086">
        <v>1</v>
      </c>
      <c r="AB4086">
        <v>20</v>
      </c>
      <c r="AC4086">
        <v>20</v>
      </c>
      <c r="AD4086">
        <v>0</v>
      </c>
      <c r="AE4086">
        <v>42.5</v>
      </c>
    </row>
    <row r="4087" spans="1:31" x14ac:dyDescent="0.25">
      <c r="A4087" t="s">
        <v>16356</v>
      </c>
      <c r="B4087" t="s">
        <v>16357</v>
      </c>
      <c r="C4087" t="s">
        <v>23</v>
      </c>
      <c r="D4087" t="s">
        <v>9679</v>
      </c>
      <c r="E4087">
        <v>1996</v>
      </c>
      <c r="F4087" t="s">
        <v>10205</v>
      </c>
      <c r="G4087" t="s">
        <v>10205</v>
      </c>
      <c r="H4087" t="s">
        <v>10205</v>
      </c>
      <c r="I4087">
        <v>72.5</v>
      </c>
      <c r="J4087">
        <v>211</v>
      </c>
      <c r="K4087">
        <v>32.625</v>
      </c>
      <c r="L4087">
        <v>9.75</v>
      </c>
      <c r="M4087">
        <v>28.2</v>
      </c>
      <c r="N4087">
        <v>4.9400000000000004</v>
      </c>
      <c r="O4087">
        <v>2.82</v>
      </c>
      <c r="P4087">
        <v>1.7</v>
      </c>
      <c r="Q4087" t="s">
        <v>8727</v>
      </c>
      <c r="R4087">
        <v>29.5</v>
      </c>
      <c r="S4087">
        <v>108</v>
      </c>
      <c r="T4087">
        <v>4.21</v>
      </c>
      <c r="U4087" t="s">
        <v>8727</v>
      </c>
      <c r="V4087">
        <v>4.3899999999999997</v>
      </c>
      <c r="W4087">
        <v>50</v>
      </c>
      <c r="X4087">
        <v>75</v>
      </c>
      <c r="Y4087">
        <v>50</v>
      </c>
      <c r="Z4087">
        <v>0</v>
      </c>
      <c r="AA4087">
        <v>45.45</v>
      </c>
      <c r="AB4087">
        <v>36.36</v>
      </c>
      <c r="AC4087">
        <v>81.819999999999993</v>
      </c>
      <c r="AD4087">
        <v>0</v>
      </c>
      <c r="AE4087">
        <v>43.9</v>
      </c>
    </row>
    <row r="4088" spans="1:31" x14ac:dyDescent="0.25">
      <c r="A4088" t="s">
        <v>16358</v>
      </c>
      <c r="B4088" t="s">
        <v>16359</v>
      </c>
      <c r="C4088" t="s">
        <v>23</v>
      </c>
      <c r="D4088" t="s">
        <v>15835</v>
      </c>
      <c r="E4088">
        <v>1996</v>
      </c>
      <c r="F4088" t="s">
        <v>10205</v>
      </c>
      <c r="G4088" t="s">
        <v>10205</v>
      </c>
      <c r="H4088" t="s">
        <v>10205</v>
      </c>
      <c r="I4088">
        <v>73.625</v>
      </c>
      <c r="J4088">
        <v>235</v>
      </c>
      <c r="K4088">
        <v>30.625</v>
      </c>
      <c r="L4088">
        <v>9.25</v>
      </c>
      <c r="M4088">
        <v>30.5</v>
      </c>
      <c r="N4088">
        <v>5.07</v>
      </c>
      <c r="O4088">
        <v>2.99</v>
      </c>
      <c r="P4088">
        <v>1.78</v>
      </c>
      <c r="Q4088" t="s">
        <v>8727</v>
      </c>
      <c r="R4088">
        <v>24.5</v>
      </c>
      <c r="S4088">
        <v>99</v>
      </c>
      <c r="T4088">
        <v>4.79</v>
      </c>
      <c r="U4088" t="s">
        <v>8727</v>
      </c>
      <c r="V4088">
        <v>1.35</v>
      </c>
      <c r="W4088">
        <v>25</v>
      </c>
      <c r="X4088">
        <v>8.33</v>
      </c>
      <c r="Y4088">
        <v>8.33</v>
      </c>
      <c r="Z4088">
        <v>0</v>
      </c>
      <c r="AA4088">
        <v>1</v>
      </c>
      <c r="AB4088">
        <v>9.09</v>
      </c>
      <c r="AC4088">
        <v>1</v>
      </c>
      <c r="AD4088">
        <v>0</v>
      </c>
      <c r="AE4088">
        <v>13.5</v>
      </c>
    </row>
    <row r="4089" spans="1:31" x14ac:dyDescent="0.25">
      <c r="A4089" t="s">
        <v>16360</v>
      </c>
      <c r="B4089" t="s">
        <v>16361</v>
      </c>
      <c r="C4089" t="s">
        <v>23</v>
      </c>
      <c r="D4089" t="s">
        <v>8529</v>
      </c>
      <c r="E4089">
        <v>1996</v>
      </c>
      <c r="F4089" t="s">
        <v>10205</v>
      </c>
      <c r="G4089" t="s">
        <v>10205</v>
      </c>
      <c r="H4089" t="s">
        <v>10205</v>
      </c>
      <c r="I4089">
        <v>73.125</v>
      </c>
      <c r="J4089">
        <v>240</v>
      </c>
      <c r="K4089">
        <v>32.75</v>
      </c>
      <c r="L4089">
        <v>10.625</v>
      </c>
      <c r="M4089">
        <v>31.6</v>
      </c>
      <c r="N4089">
        <v>4.9400000000000004</v>
      </c>
      <c r="O4089">
        <v>2.83</v>
      </c>
      <c r="P4089">
        <v>1.67</v>
      </c>
      <c r="Q4089" t="s">
        <v>8727</v>
      </c>
      <c r="R4089">
        <v>30</v>
      </c>
      <c r="S4089">
        <v>105</v>
      </c>
      <c r="T4089">
        <v>4.7300000000000004</v>
      </c>
      <c r="U4089" t="s">
        <v>8727</v>
      </c>
      <c r="V4089">
        <v>4.3099999999999996</v>
      </c>
      <c r="W4089">
        <v>50</v>
      </c>
      <c r="X4089">
        <v>66.67</v>
      </c>
      <c r="Y4089">
        <v>75</v>
      </c>
      <c r="Z4089">
        <v>0</v>
      </c>
      <c r="AA4089">
        <v>54.55</v>
      </c>
      <c r="AB4089">
        <v>18.18</v>
      </c>
      <c r="AC4089">
        <v>9.09</v>
      </c>
      <c r="AD4089">
        <v>0</v>
      </c>
      <c r="AE4089">
        <v>43.1</v>
      </c>
    </row>
    <row r="4090" spans="1:31" x14ac:dyDescent="0.25">
      <c r="A4090" t="s">
        <v>16362</v>
      </c>
      <c r="B4090" t="s">
        <v>16363</v>
      </c>
      <c r="C4090" t="s">
        <v>23</v>
      </c>
      <c r="D4090" t="s">
        <v>8504</v>
      </c>
      <c r="E4090">
        <v>1996</v>
      </c>
      <c r="F4090">
        <v>3</v>
      </c>
      <c r="G4090">
        <v>85</v>
      </c>
      <c r="H4090" t="s">
        <v>10413</v>
      </c>
      <c r="I4090">
        <v>75.25</v>
      </c>
      <c r="J4090">
        <v>221</v>
      </c>
      <c r="K4090">
        <v>33.25</v>
      </c>
      <c r="L4090">
        <v>9.625</v>
      </c>
      <c r="M4090">
        <v>27.4</v>
      </c>
      <c r="N4090">
        <v>4.7300000000000004</v>
      </c>
      <c r="O4090">
        <v>2.74</v>
      </c>
      <c r="P4090">
        <v>1.62</v>
      </c>
      <c r="Q4090" t="s">
        <v>8727</v>
      </c>
      <c r="R4090">
        <v>31</v>
      </c>
      <c r="S4090">
        <v>108</v>
      </c>
      <c r="T4090">
        <v>4.16</v>
      </c>
      <c r="U4090" t="s">
        <v>8727</v>
      </c>
      <c r="V4090">
        <v>8.65</v>
      </c>
      <c r="W4090">
        <v>83.33</v>
      </c>
      <c r="X4090">
        <v>91.67</v>
      </c>
      <c r="Y4090">
        <v>100</v>
      </c>
      <c r="Z4090">
        <v>0</v>
      </c>
      <c r="AA4090">
        <v>63.64</v>
      </c>
      <c r="AB4090">
        <v>36.36</v>
      </c>
      <c r="AC4090">
        <v>90.91</v>
      </c>
      <c r="AD4090">
        <v>0</v>
      </c>
      <c r="AE4090">
        <v>86.5</v>
      </c>
    </row>
    <row r="4091" spans="1:31" x14ac:dyDescent="0.25">
      <c r="A4091" t="s">
        <v>16364</v>
      </c>
      <c r="B4091" t="s">
        <v>16365</v>
      </c>
      <c r="C4091" t="s">
        <v>23</v>
      </c>
      <c r="D4091" t="s">
        <v>8555</v>
      </c>
      <c r="E4091">
        <v>1996</v>
      </c>
      <c r="F4091" t="s">
        <v>10205</v>
      </c>
      <c r="G4091" t="s">
        <v>10205</v>
      </c>
      <c r="H4091" t="s">
        <v>10205</v>
      </c>
      <c r="I4091">
        <v>75.5</v>
      </c>
      <c r="J4091">
        <v>218</v>
      </c>
      <c r="K4091">
        <v>34</v>
      </c>
      <c r="L4091">
        <v>9.625</v>
      </c>
      <c r="M4091">
        <v>26.9</v>
      </c>
      <c r="N4091">
        <v>4.6900000000000004</v>
      </c>
      <c r="O4091">
        <v>2.74</v>
      </c>
      <c r="P4091">
        <v>1.66</v>
      </c>
      <c r="Q4091" t="s">
        <v>8727</v>
      </c>
      <c r="R4091">
        <v>33</v>
      </c>
      <c r="S4091">
        <v>113</v>
      </c>
      <c r="T4091">
        <v>4.13</v>
      </c>
      <c r="U4091" t="s">
        <v>8727</v>
      </c>
      <c r="V4091">
        <v>9.16</v>
      </c>
      <c r="W4091">
        <v>100</v>
      </c>
      <c r="X4091">
        <v>91.67</v>
      </c>
      <c r="Y4091">
        <v>91.67</v>
      </c>
      <c r="Z4091">
        <v>0</v>
      </c>
      <c r="AA4091">
        <v>90.91</v>
      </c>
      <c r="AB4091">
        <v>81.819999999999993</v>
      </c>
      <c r="AC4091">
        <v>100</v>
      </c>
      <c r="AD4091">
        <v>0</v>
      </c>
      <c r="AE4091">
        <v>91.6</v>
      </c>
    </row>
    <row r="4092" spans="1:31" x14ac:dyDescent="0.25">
      <c r="A4092" t="s">
        <v>16366</v>
      </c>
      <c r="B4092" t="s">
        <v>16367</v>
      </c>
      <c r="C4092" t="s">
        <v>23</v>
      </c>
      <c r="D4092" t="s">
        <v>8668</v>
      </c>
      <c r="E4092">
        <v>1996</v>
      </c>
      <c r="F4092" t="s">
        <v>10205</v>
      </c>
      <c r="G4092" t="s">
        <v>10205</v>
      </c>
      <c r="H4092" t="s">
        <v>10205</v>
      </c>
      <c r="I4092">
        <v>70.375</v>
      </c>
      <c r="J4092">
        <v>185</v>
      </c>
      <c r="K4092">
        <v>29.375</v>
      </c>
      <c r="L4092">
        <v>9</v>
      </c>
      <c r="M4092">
        <v>26.3</v>
      </c>
      <c r="N4092">
        <v>5.19</v>
      </c>
      <c r="O4092">
        <v>2.95</v>
      </c>
      <c r="P4092">
        <v>1.8</v>
      </c>
      <c r="Q4092" t="s">
        <v>8727</v>
      </c>
      <c r="R4092">
        <v>29</v>
      </c>
      <c r="S4092">
        <v>108</v>
      </c>
      <c r="T4092">
        <v>4.51</v>
      </c>
      <c r="U4092" t="s">
        <v>8727</v>
      </c>
      <c r="V4092">
        <v>0.99</v>
      </c>
      <c r="W4092">
        <v>1</v>
      </c>
      <c r="X4092">
        <v>25</v>
      </c>
      <c r="Y4092">
        <v>1</v>
      </c>
      <c r="Z4092">
        <v>0</v>
      </c>
      <c r="AA4092">
        <v>27.27</v>
      </c>
      <c r="AB4092">
        <v>36.36</v>
      </c>
      <c r="AC4092">
        <v>54.55</v>
      </c>
      <c r="AD4092">
        <v>0</v>
      </c>
      <c r="AE4092">
        <v>9.9</v>
      </c>
    </row>
    <row r="4093" spans="1:31" x14ac:dyDescent="0.25">
      <c r="A4093" t="s">
        <v>16368</v>
      </c>
      <c r="B4093" t="s">
        <v>16369</v>
      </c>
      <c r="C4093" t="s">
        <v>23</v>
      </c>
      <c r="D4093" t="s">
        <v>8588</v>
      </c>
      <c r="E4093">
        <v>1996</v>
      </c>
      <c r="F4093" t="s">
        <v>10205</v>
      </c>
      <c r="G4093" t="s">
        <v>10205</v>
      </c>
      <c r="H4093" t="s">
        <v>10205</v>
      </c>
      <c r="I4093">
        <v>73.75</v>
      </c>
      <c r="J4093">
        <v>196</v>
      </c>
      <c r="K4093">
        <v>33.5</v>
      </c>
      <c r="L4093">
        <v>9.625</v>
      </c>
      <c r="M4093">
        <v>25.3</v>
      </c>
      <c r="N4093">
        <v>4.88</v>
      </c>
      <c r="O4093">
        <v>2.85</v>
      </c>
      <c r="P4093">
        <v>1.67</v>
      </c>
      <c r="Q4093" t="s">
        <v>8727</v>
      </c>
      <c r="R4093">
        <v>29</v>
      </c>
      <c r="S4093">
        <v>109</v>
      </c>
      <c r="T4093">
        <v>4.62</v>
      </c>
      <c r="U4093" t="s">
        <v>8727</v>
      </c>
      <c r="V4093">
        <v>3.03</v>
      </c>
      <c r="W4093">
        <v>75</v>
      </c>
      <c r="X4093">
        <v>50</v>
      </c>
      <c r="Y4093">
        <v>75</v>
      </c>
      <c r="Z4093">
        <v>0</v>
      </c>
      <c r="AA4093">
        <v>27.27</v>
      </c>
      <c r="AB4093">
        <v>72.73</v>
      </c>
      <c r="AC4093">
        <v>27.27</v>
      </c>
      <c r="AD4093">
        <v>0</v>
      </c>
      <c r="AE4093">
        <v>30.3</v>
      </c>
    </row>
    <row r="4094" spans="1:31" x14ac:dyDescent="0.25">
      <c r="A4094" t="s">
        <v>16370</v>
      </c>
      <c r="B4094" t="s">
        <v>16371</v>
      </c>
      <c r="C4094" t="s">
        <v>23</v>
      </c>
      <c r="D4094" t="s">
        <v>10356</v>
      </c>
      <c r="E4094">
        <v>1996</v>
      </c>
      <c r="F4094" t="s">
        <v>10205</v>
      </c>
      <c r="G4094" t="s">
        <v>10205</v>
      </c>
      <c r="H4094" t="s">
        <v>10205</v>
      </c>
      <c r="I4094">
        <v>73.75</v>
      </c>
      <c r="J4094">
        <v>211</v>
      </c>
      <c r="K4094">
        <v>30.75</v>
      </c>
      <c r="L4094">
        <v>9.625</v>
      </c>
      <c r="M4094">
        <v>27.3</v>
      </c>
      <c r="N4094">
        <v>4.97</v>
      </c>
      <c r="O4094">
        <v>2.85</v>
      </c>
      <c r="P4094">
        <v>1.73</v>
      </c>
      <c r="Q4094" t="s">
        <v>8727</v>
      </c>
      <c r="R4094">
        <v>25.5</v>
      </c>
      <c r="S4094">
        <v>107</v>
      </c>
      <c r="T4094" t="s">
        <v>8727</v>
      </c>
      <c r="U4094" t="s">
        <v>8727</v>
      </c>
      <c r="V4094">
        <v>2.2999999999999998</v>
      </c>
      <c r="W4094">
        <v>41.67</v>
      </c>
      <c r="X4094">
        <v>50</v>
      </c>
      <c r="Y4094">
        <v>41.67</v>
      </c>
      <c r="Z4094">
        <v>0</v>
      </c>
      <c r="AA4094">
        <v>18.18</v>
      </c>
      <c r="AB4094">
        <v>27.27</v>
      </c>
      <c r="AC4094">
        <v>0</v>
      </c>
      <c r="AD4094">
        <v>0</v>
      </c>
      <c r="AE4094">
        <v>23</v>
      </c>
    </row>
    <row r="4095" spans="1:31" x14ac:dyDescent="0.25">
      <c r="A4095" t="s">
        <v>16372</v>
      </c>
      <c r="B4095" t="s">
        <v>10295</v>
      </c>
      <c r="C4095" t="s">
        <v>23</v>
      </c>
      <c r="D4095" t="s">
        <v>8638</v>
      </c>
      <c r="E4095">
        <v>1996</v>
      </c>
      <c r="F4095" t="s">
        <v>10205</v>
      </c>
      <c r="G4095" t="s">
        <v>10205</v>
      </c>
      <c r="H4095" t="s">
        <v>10205</v>
      </c>
      <c r="I4095">
        <v>74.125</v>
      </c>
      <c r="J4095">
        <v>198</v>
      </c>
      <c r="K4095">
        <v>32.125</v>
      </c>
      <c r="L4095">
        <v>10</v>
      </c>
      <c r="M4095">
        <v>25.3</v>
      </c>
      <c r="N4095">
        <v>5.05</v>
      </c>
      <c r="O4095">
        <v>2.91</v>
      </c>
      <c r="P4095">
        <v>1.75</v>
      </c>
      <c r="Q4095" t="s">
        <v>8727</v>
      </c>
      <c r="R4095">
        <v>31.5</v>
      </c>
      <c r="S4095">
        <v>108</v>
      </c>
      <c r="T4095">
        <v>4.53</v>
      </c>
      <c r="U4095" t="s">
        <v>8727</v>
      </c>
      <c r="V4095">
        <v>2.09</v>
      </c>
      <c r="W4095">
        <v>33.33</v>
      </c>
      <c r="X4095">
        <v>33.33</v>
      </c>
      <c r="Y4095">
        <v>33.33</v>
      </c>
      <c r="Z4095">
        <v>0</v>
      </c>
      <c r="AA4095">
        <v>81.819999999999993</v>
      </c>
      <c r="AB4095">
        <v>36.36</v>
      </c>
      <c r="AC4095">
        <v>45.45</v>
      </c>
      <c r="AD4095">
        <v>0</v>
      </c>
      <c r="AE4095">
        <v>20.9</v>
      </c>
    </row>
    <row r="4096" spans="1:31" x14ac:dyDescent="0.25">
      <c r="A4096" t="s">
        <v>16373</v>
      </c>
      <c r="B4096" t="s">
        <v>16374</v>
      </c>
      <c r="C4096" t="s">
        <v>23</v>
      </c>
      <c r="D4096" t="s">
        <v>8648</v>
      </c>
      <c r="E4096">
        <v>1996</v>
      </c>
      <c r="F4096" t="s">
        <v>10205</v>
      </c>
      <c r="G4096" t="s">
        <v>10205</v>
      </c>
      <c r="H4096" t="s">
        <v>10205</v>
      </c>
      <c r="I4096">
        <v>74.5</v>
      </c>
      <c r="J4096">
        <v>207</v>
      </c>
      <c r="K4096">
        <v>33.125</v>
      </c>
      <c r="L4096">
        <v>10.125</v>
      </c>
      <c r="M4096">
        <v>26.2</v>
      </c>
      <c r="N4096">
        <v>4.71</v>
      </c>
      <c r="O4096">
        <v>2.76</v>
      </c>
      <c r="P4096">
        <v>1.68</v>
      </c>
      <c r="Q4096" t="s">
        <v>8727</v>
      </c>
      <c r="R4096">
        <v>36.5</v>
      </c>
      <c r="S4096">
        <v>120</v>
      </c>
      <c r="T4096">
        <v>4.32</v>
      </c>
      <c r="U4096" t="s">
        <v>8727</v>
      </c>
      <c r="V4096">
        <v>8.3000000000000007</v>
      </c>
      <c r="W4096">
        <v>91.67</v>
      </c>
      <c r="X4096">
        <v>83.33</v>
      </c>
      <c r="Y4096">
        <v>58.33</v>
      </c>
      <c r="Z4096">
        <v>0</v>
      </c>
      <c r="AA4096">
        <v>100</v>
      </c>
      <c r="AB4096">
        <v>100</v>
      </c>
      <c r="AC4096">
        <v>72.73</v>
      </c>
      <c r="AD4096">
        <v>0</v>
      </c>
      <c r="AE4096">
        <v>83</v>
      </c>
    </row>
    <row r="4097" spans="1:31" x14ac:dyDescent="0.25">
      <c r="A4097" t="s">
        <v>16375</v>
      </c>
      <c r="B4097" t="s">
        <v>16376</v>
      </c>
      <c r="C4097" t="s">
        <v>23</v>
      </c>
      <c r="D4097" t="s">
        <v>8568</v>
      </c>
      <c r="E4097">
        <v>1996</v>
      </c>
      <c r="F4097">
        <v>7</v>
      </c>
      <c r="G4097">
        <v>240</v>
      </c>
      <c r="H4097" t="s">
        <v>10361</v>
      </c>
      <c r="I4097">
        <v>76.25</v>
      </c>
      <c r="J4097">
        <v>233</v>
      </c>
      <c r="K4097">
        <v>32.125</v>
      </c>
      <c r="L4097">
        <v>9.25</v>
      </c>
      <c r="M4097">
        <v>28.2</v>
      </c>
      <c r="N4097">
        <v>5.14</v>
      </c>
      <c r="O4097">
        <v>2.98</v>
      </c>
      <c r="P4097">
        <v>1.77</v>
      </c>
      <c r="Q4097" t="s">
        <v>8727</v>
      </c>
      <c r="R4097">
        <v>25</v>
      </c>
      <c r="S4097">
        <v>96</v>
      </c>
      <c r="T4097">
        <v>4.6500000000000004</v>
      </c>
      <c r="U4097" t="s">
        <v>8727</v>
      </c>
      <c r="V4097">
        <v>1.97</v>
      </c>
      <c r="W4097">
        <v>16.670000000000002</v>
      </c>
      <c r="X4097">
        <v>16.670000000000002</v>
      </c>
      <c r="Y4097">
        <v>25</v>
      </c>
      <c r="Z4097">
        <v>0</v>
      </c>
      <c r="AA4097">
        <v>9.09</v>
      </c>
      <c r="AB4097">
        <v>1</v>
      </c>
      <c r="AC4097">
        <v>18.18</v>
      </c>
      <c r="AD4097">
        <v>0</v>
      </c>
      <c r="AE4097">
        <v>19.7</v>
      </c>
    </row>
    <row r="4098" spans="1:31" x14ac:dyDescent="0.25">
      <c r="A4098" t="s">
        <v>16377</v>
      </c>
      <c r="B4098" t="s">
        <v>16378</v>
      </c>
      <c r="C4098" t="s">
        <v>23</v>
      </c>
      <c r="D4098" t="s">
        <v>8485</v>
      </c>
      <c r="E4098">
        <v>1996</v>
      </c>
      <c r="F4098" t="s">
        <v>10205</v>
      </c>
      <c r="G4098" t="s">
        <v>10205</v>
      </c>
      <c r="H4098" t="s">
        <v>10205</v>
      </c>
      <c r="I4098">
        <v>74.75</v>
      </c>
      <c r="J4098">
        <v>204</v>
      </c>
      <c r="K4098">
        <v>31.625</v>
      </c>
      <c r="L4098">
        <v>9</v>
      </c>
      <c r="M4098">
        <v>25.7</v>
      </c>
      <c r="N4098">
        <v>5.17</v>
      </c>
      <c r="O4098">
        <v>3</v>
      </c>
      <c r="P4098">
        <v>1.78</v>
      </c>
      <c r="Q4098" t="s">
        <v>8727</v>
      </c>
      <c r="R4098">
        <v>31</v>
      </c>
      <c r="S4098">
        <v>117</v>
      </c>
      <c r="T4098">
        <v>4.41</v>
      </c>
      <c r="U4098" t="s">
        <v>8727</v>
      </c>
      <c r="V4098">
        <v>2.91</v>
      </c>
      <c r="W4098">
        <v>8.33</v>
      </c>
      <c r="X4098">
        <v>1</v>
      </c>
      <c r="Y4098">
        <v>8.33</v>
      </c>
      <c r="Z4098">
        <v>0</v>
      </c>
      <c r="AA4098">
        <v>63.64</v>
      </c>
      <c r="AB4098">
        <v>90.91</v>
      </c>
      <c r="AC4098">
        <v>63.64</v>
      </c>
      <c r="AD4098">
        <v>0</v>
      </c>
      <c r="AE4098">
        <v>29.1</v>
      </c>
    </row>
    <row r="4099" spans="1:31" x14ac:dyDescent="0.25">
      <c r="A4099" t="s">
        <v>16379</v>
      </c>
      <c r="B4099" t="s">
        <v>16089</v>
      </c>
      <c r="C4099" t="s">
        <v>23</v>
      </c>
      <c r="D4099" t="s">
        <v>8505</v>
      </c>
      <c r="E4099">
        <v>1996</v>
      </c>
      <c r="F4099">
        <v>2</v>
      </c>
      <c r="G4099">
        <v>42</v>
      </c>
      <c r="H4099" t="s">
        <v>10245</v>
      </c>
      <c r="I4099">
        <v>76.5</v>
      </c>
      <c r="J4099">
        <v>220</v>
      </c>
      <c r="K4099">
        <v>33.125</v>
      </c>
      <c r="L4099">
        <v>9.5</v>
      </c>
      <c r="M4099">
        <v>26.4</v>
      </c>
      <c r="N4099">
        <v>4.93</v>
      </c>
      <c r="O4099">
        <v>2.86</v>
      </c>
      <c r="P4099">
        <v>1.68</v>
      </c>
      <c r="Q4099" t="s">
        <v>8727</v>
      </c>
      <c r="R4099" t="s">
        <v>8727</v>
      </c>
      <c r="S4099" t="s">
        <v>8727</v>
      </c>
      <c r="T4099">
        <v>4.55</v>
      </c>
      <c r="U4099" t="s">
        <v>8727</v>
      </c>
      <c r="V4099">
        <v>5.56</v>
      </c>
      <c r="W4099">
        <v>66.67</v>
      </c>
      <c r="X4099">
        <v>41.67</v>
      </c>
      <c r="Y4099">
        <v>58.33</v>
      </c>
      <c r="Z4099">
        <v>0</v>
      </c>
      <c r="AA4099">
        <v>0</v>
      </c>
      <c r="AB4099">
        <v>0</v>
      </c>
      <c r="AC4099">
        <v>36.36</v>
      </c>
      <c r="AD4099">
        <v>0</v>
      </c>
      <c r="AE4099">
        <v>55.6</v>
      </c>
    </row>
    <row r="4100" spans="1:31" x14ac:dyDescent="0.25">
      <c r="A4100" t="s">
        <v>16380</v>
      </c>
      <c r="B4100" t="s">
        <v>16381</v>
      </c>
      <c r="C4100" t="s">
        <v>19</v>
      </c>
      <c r="D4100" t="s">
        <v>8507</v>
      </c>
      <c r="E4100">
        <v>1996</v>
      </c>
      <c r="F4100" t="s">
        <v>10205</v>
      </c>
      <c r="G4100" t="s">
        <v>10205</v>
      </c>
      <c r="H4100" t="s">
        <v>10205</v>
      </c>
      <c r="I4100">
        <v>69.75</v>
      </c>
      <c r="J4100">
        <v>218</v>
      </c>
      <c r="K4100">
        <v>30.625</v>
      </c>
      <c r="L4100">
        <v>9.5</v>
      </c>
      <c r="M4100">
        <v>31.5</v>
      </c>
      <c r="N4100">
        <v>4.7699999999999996</v>
      </c>
      <c r="O4100">
        <v>2.74</v>
      </c>
      <c r="P4100">
        <v>1.6</v>
      </c>
      <c r="Q4100">
        <v>13</v>
      </c>
      <c r="R4100">
        <v>28.5</v>
      </c>
      <c r="S4100">
        <v>111</v>
      </c>
      <c r="T4100" t="s">
        <v>8727</v>
      </c>
      <c r="U4100" t="s">
        <v>8727</v>
      </c>
      <c r="V4100">
        <v>1.82</v>
      </c>
      <c r="W4100">
        <v>8.33</v>
      </c>
      <c r="X4100">
        <v>33.33</v>
      </c>
      <c r="Y4100">
        <v>50</v>
      </c>
      <c r="Z4100">
        <v>7.14</v>
      </c>
      <c r="AA4100">
        <v>1</v>
      </c>
      <c r="AB4100">
        <v>7.69</v>
      </c>
      <c r="AC4100">
        <v>0</v>
      </c>
      <c r="AD4100">
        <v>0</v>
      </c>
      <c r="AE4100">
        <v>18.2</v>
      </c>
    </row>
    <row r="4101" spans="1:31" x14ac:dyDescent="0.25">
      <c r="A4101" t="s">
        <v>16382</v>
      </c>
      <c r="B4101" t="s">
        <v>16383</v>
      </c>
      <c r="C4101" t="s">
        <v>19</v>
      </c>
      <c r="D4101" t="s">
        <v>8536</v>
      </c>
      <c r="E4101">
        <v>1996</v>
      </c>
      <c r="F4101">
        <v>4</v>
      </c>
      <c r="G4101">
        <v>123</v>
      </c>
      <c r="H4101" t="s">
        <v>10361</v>
      </c>
      <c r="I4101">
        <v>72</v>
      </c>
      <c r="J4101">
        <v>211</v>
      </c>
      <c r="K4101">
        <v>33.5</v>
      </c>
      <c r="L4101">
        <v>9.375</v>
      </c>
      <c r="M4101">
        <v>28.6</v>
      </c>
      <c r="N4101">
        <v>4.43</v>
      </c>
      <c r="O4101">
        <v>2.59</v>
      </c>
      <c r="P4101">
        <v>1.54</v>
      </c>
      <c r="Q4101">
        <v>22</v>
      </c>
      <c r="R4101">
        <v>38.5</v>
      </c>
      <c r="S4101">
        <v>128</v>
      </c>
      <c r="T4101">
        <v>3.91</v>
      </c>
      <c r="U4101" t="s">
        <v>8727</v>
      </c>
      <c r="V4101">
        <v>9.94</v>
      </c>
      <c r="W4101">
        <v>91.67</v>
      </c>
      <c r="X4101">
        <v>91.67</v>
      </c>
      <c r="Y4101">
        <v>100</v>
      </c>
      <c r="Z4101">
        <v>78.569999999999993</v>
      </c>
      <c r="AA4101">
        <v>92.31</v>
      </c>
      <c r="AB4101">
        <v>100</v>
      </c>
      <c r="AC4101">
        <v>100</v>
      </c>
      <c r="AD4101">
        <v>0</v>
      </c>
      <c r="AE4101">
        <v>99.4</v>
      </c>
    </row>
    <row r="4102" spans="1:31" x14ac:dyDescent="0.25">
      <c r="A4102" t="s">
        <v>16384</v>
      </c>
      <c r="B4102" t="s">
        <v>16385</v>
      </c>
      <c r="C4102" t="s">
        <v>19</v>
      </c>
      <c r="D4102" t="s">
        <v>526</v>
      </c>
      <c r="E4102">
        <v>1996</v>
      </c>
      <c r="F4102" t="s">
        <v>10205</v>
      </c>
      <c r="G4102" t="s">
        <v>10205</v>
      </c>
      <c r="H4102" t="s">
        <v>10205</v>
      </c>
      <c r="I4102">
        <v>70</v>
      </c>
      <c r="J4102">
        <v>199</v>
      </c>
      <c r="K4102">
        <v>31.625</v>
      </c>
      <c r="L4102">
        <v>9.875</v>
      </c>
      <c r="M4102">
        <v>28.6</v>
      </c>
      <c r="N4102">
        <v>4.54</v>
      </c>
      <c r="O4102">
        <v>2.63</v>
      </c>
      <c r="P4102">
        <v>1.57</v>
      </c>
      <c r="Q4102">
        <v>13</v>
      </c>
      <c r="R4102">
        <v>37</v>
      </c>
      <c r="S4102">
        <v>125</v>
      </c>
      <c r="T4102">
        <v>4.3499999999999996</v>
      </c>
      <c r="U4102" t="s">
        <v>8727</v>
      </c>
      <c r="V4102">
        <v>6.82</v>
      </c>
      <c r="W4102">
        <v>66.67</v>
      </c>
      <c r="X4102">
        <v>66.67</v>
      </c>
      <c r="Y4102">
        <v>66.67</v>
      </c>
      <c r="Z4102">
        <v>7.14</v>
      </c>
      <c r="AA4102">
        <v>69.23</v>
      </c>
      <c r="AB4102">
        <v>92.31</v>
      </c>
      <c r="AC4102">
        <v>18.18</v>
      </c>
      <c r="AD4102">
        <v>0</v>
      </c>
      <c r="AE4102">
        <v>68.2</v>
      </c>
    </row>
    <row r="4103" spans="1:31" x14ac:dyDescent="0.25">
      <c r="A4103" t="s">
        <v>16386</v>
      </c>
      <c r="B4103" t="s">
        <v>9472</v>
      </c>
      <c r="C4103" t="s">
        <v>19</v>
      </c>
      <c r="D4103" t="s">
        <v>8503</v>
      </c>
      <c r="E4103">
        <v>1996</v>
      </c>
      <c r="F4103">
        <v>3</v>
      </c>
      <c r="G4103">
        <v>83</v>
      </c>
      <c r="H4103" t="s">
        <v>10245</v>
      </c>
      <c r="I4103">
        <v>68.875</v>
      </c>
      <c r="J4103">
        <v>229</v>
      </c>
      <c r="K4103">
        <v>29.125</v>
      </c>
      <c r="L4103">
        <v>9.75</v>
      </c>
      <c r="M4103">
        <v>33.9</v>
      </c>
      <c r="N4103" t="s">
        <v>8727</v>
      </c>
      <c r="O4103" t="s">
        <v>8727</v>
      </c>
      <c r="P4103" t="s">
        <v>8727</v>
      </c>
      <c r="Q4103">
        <v>24</v>
      </c>
      <c r="R4103" t="s">
        <v>8727</v>
      </c>
      <c r="S4103" t="s">
        <v>8727</v>
      </c>
      <c r="T4103" t="s">
        <v>8727</v>
      </c>
      <c r="U4103" t="s">
        <v>8727</v>
      </c>
      <c r="V4103" t="s">
        <v>8727</v>
      </c>
      <c r="W4103">
        <v>0</v>
      </c>
      <c r="X4103">
        <v>0</v>
      </c>
      <c r="Y4103">
        <v>0</v>
      </c>
      <c r="Z4103">
        <v>92.86</v>
      </c>
      <c r="AA4103">
        <v>0</v>
      </c>
      <c r="AB4103">
        <v>0</v>
      </c>
      <c r="AC4103">
        <v>0</v>
      </c>
      <c r="AD4103">
        <v>0</v>
      </c>
      <c r="AE4103">
        <v>0</v>
      </c>
    </row>
    <row r="4104" spans="1:31" x14ac:dyDescent="0.25">
      <c r="A4104" t="s">
        <v>16387</v>
      </c>
      <c r="B4104" t="s">
        <v>16388</v>
      </c>
      <c r="C4104" t="s">
        <v>19</v>
      </c>
      <c r="D4104" t="s">
        <v>8511</v>
      </c>
      <c r="E4104">
        <v>1996</v>
      </c>
      <c r="F4104">
        <v>5</v>
      </c>
      <c r="G4104">
        <v>134</v>
      </c>
      <c r="H4104" t="s">
        <v>10843</v>
      </c>
      <c r="I4104">
        <v>70.625</v>
      </c>
      <c r="J4104">
        <v>201</v>
      </c>
      <c r="K4104">
        <v>31.875</v>
      </c>
      <c r="L4104">
        <v>8.625</v>
      </c>
      <c r="M4104">
        <v>28.3</v>
      </c>
      <c r="N4104">
        <v>4.49</v>
      </c>
      <c r="O4104">
        <v>2.62</v>
      </c>
      <c r="P4104">
        <v>1.56</v>
      </c>
      <c r="Q4104">
        <v>14</v>
      </c>
      <c r="R4104">
        <v>38.5</v>
      </c>
      <c r="S4104">
        <v>122</v>
      </c>
      <c r="T4104">
        <v>4.32</v>
      </c>
      <c r="U4104" t="s">
        <v>8727</v>
      </c>
      <c r="V4104">
        <v>7.88</v>
      </c>
      <c r="W4104">
        <v>75</v>
      </c>
      <c r="X4104">
        <v>75</v>
      </c>
      <c r="Y4104">
        <v>75</v>
      </c>
      <c r="Z4104">
        <v>28.57</v>
      </c>
      <c r="AA4104">
        <v>92.31</v>
      </c>
      <c r="AB4104">
        <v>53.85</v>
      </c>
      <c r="AC4104">
        <v>27.27</v>
      </c>
      <c r="AD4104">
        <v>0</v>
      </c>
      <c r="AE4104">
        <v>78.8</v>
      </c>
    </row>
    <row r="4105" spans="1:31" x14ac:dyDescent="0.25">
      <c r="A4105" t="s">
        <v>16389</v>
      </c>
      <c r="B4105" t="s">
        <v>16390</v>
      </c>
      <c r="C4105" t="s">
        <v>19</v>
      </c>
      <c r="D4105" t="s">
        <v>8578</v>
      </c>
      <c r="E4105">
        <v>1996</v>
      </c>
      <c r="F4105" t="s">
        <v>10205</v>
      </c>
      <c r="G4105" t="s">
        <v>10205</v>
      </c>
      <c r="H4105" t="s">
        <v>10205</v>
      </c>
      <c r="I4105">
        <v>70.5</v>
      </c>
      <c r="J4105">
        <v>218</v>
      </c>
      <c r="K4105">
        <v>31</v>
      </c>
      <c r="L4105">
        <v>9.25</v>
      </c>
      <c r="M4105">
        <v>30.8</v>
      </c>
      <c r="N4105">
        <v>4.68</v>
      </c>
      <c r="O4105">
        <v>2.75</v>
      </c>
      <c r="P4105">
        <v>1.62</v>
      </c>
      <c r="Q4105">
        <v>17</v>
      </c>
      <c r="R4105">
        <v>32.5</v>
      </c>
      <c r="S4105">
        <v>106</v>
      </c>
      <c r="T4105">
        <v>4.22</v>
      </c>
      <c r="U4105" t="s">
        <v>8727</v>
      </c>
      <c r="V4105">
        <v>3.45</v>
      </c>
      <c r="W4105">
        <v>33.33</v>
      </c>
      <c r="X4105">
        <v>25</v>
      </c>
      <c r="Y4105">
        <v>25</v>
      </c>
      <c r="Z4105">
        <v>50</v>
      </c>
      <c r="AA4105">
        <v>23.08</v>
      </c>
      <c r="AB4105">
        <v>1</v>
      </c>
      <c r="AC4105">
        <v>63.64</v>
      </c>
      <c r="AD4105">
        <v>0</v>
      </c>
      <c r="AE4105">
        <v>34.5</v>
      </c>
    </row>
    <row r="4106" spans="1:31" x14ac:dyDescent="0.25">
      <c r="A4106" t="s">
        <v>16391</v>
      </c>
      <c r="B4106" t="s">
        <v>16392</v>
      </c>
      <c r="C4106" t="s">
        <v>19</v>
      </c>
      <c r="D4106" t="s">
        <v>16393</v>
      </c>
      <c r="E4106">
        <v>1996</v>
      </c>
      <c r="F4106" t="s">
        <v>10205</v>
      </c>
      <c r="G4106" t="s">
        <v>10205</v>
      </c>
      <c r="H4106" t="s">
        <v>10205</v>
      </c>
      <c r="I4106">
        <v>70.75</v>
      </c>
      <c r="J4106">
        <v>217</v>
      </c>
      <c r="K4106">
        <v>31.25</v>
      </c>
      <c r="L4106">
        <v>9.625</v>
      </c>
      <c r="M4106">
        <v>30.5</v>
      </c>
      <c r="N4106">
        <v>4.8099999999999996</v>
      </c>
      <c r="O4106">
        <v>2.82</v>
      </c>
      <c r="P4106">
        <v>1.69</v>
      </c>
      <c r="Q4106">
        <v>14</v>
      </c>
      <c r="R4106">
        <v>32</v>
      </c>
      <c r="S4106">
        <v>116</v>
      </c>
      <c r="T4106">
        <v>4.54</v>
      </c>
      <c r="U4106" t="s">
        <v>8727</v>
      </c>
      <c r="V4106">
        <v>1.52</v>
      </c>
      <c r="W4106">
        <v>1</v>
      </c>
      <c r="X4106">
        <v>1</v>
      </c>
      <c r="Y4106">
        <v>8.33</v>
      </c>
      <c r="Z4106">
        <v>28.57</v>
      </c>
      <c r="AA4106">
        <v>15.38</v>
      </c>
      <c r="AB4106">
        <v>30.77</v>
      </c>
      <c r="AC4106">
        <v>1</v>
      </c>
      <c r="AD4106">
        <v>0</v>
      </c>
      <c r="AE4106">
        <v>15.2</v>
      </c>
    </row>
    <row r="4107" spans="1:31" x14ac:dyDescent="0.25">
      <c r="A4107" t="s">
        <v>16394</v>
      </c>
      <c r="B4107" t="s">
        <v>16395</v>
      </c>
      <c r="C4107" t="s">
        <v>19</v>
      </c>
      <c r="D4107" t="s">
        <v>8496</v>
      </c>
      <c r="E4107">
        <v>1996</v>
      </c>
      <c r="F4107">
        <v>3</v>
      </c>
      <c r="G4107">
        <v>80</v>
      </c>
      <c r="H4107" t="s">
        <v>10843</v>
      </c>
      <c r="I4107">
        <v>70</v>
      </c>
      <c r="J4107">
        <v>194</v>
      </c>
      <c r="K4107">
        <v>31.125</v>
      </c>
      <c r="L4107">
        <v>9.75</v>
      </c>
      <c r="M4107">
        <v>27.8</v>
      </c>
      <c r="N4107" t="s">
        <v>8727</v>
      </c>
      <c r="O4107" t="s">
        <v>8727</v>
      </c>
      <c r="P4107" t="s">
        <v>8727</v>
      </c>
      <c r="Q4107" t="s">
        <v>8727</v>
      </c>
      <c r="R4107">
        <v>32.5</v>
      </c>
      <c r="S4107">
        <v>115</v>
      </c>
      <c r="T4107">
        <v>4.29</v>
      </c>
      <c r="U4107" t="s">
        <v>8727</v>
      </c>
      <c r="V4107" t="s">
        <v>8727</v>
      </c>
      <c r="W4107">
        <v>0</v>
      </c>
      <c r="X4107">
        <v>0</v>
      </c>
      <c r="Y4107">
        <v>0</v>
      </c>
      <c r="Z4107">
        <v>0</v>
      </c>
      <c r="AA4107">
        <v>23.08</v>
      </c>
      <c r="AB4107">
        <v>23.08</v>
      </c>
      <c r="AC4107">
        <v>36.36</v>
      </c>
      <c r="AD4107">
        <v>0</v>
      </c>
      <c r="AE4107">
        <v>0</v>
      </c>
    </row>
    <row r="4108" spans="1:31" x14ac:dyDescent="0.25">
      <c r="A4108" t="s">
        <v>16396</v>
      </c>
      <c r="B4108" t="s">
        <v>16397</v>
      </c>
      <c r="C4108" t="s">
        <v>19</v>
      </c>
      <c r="D4108" t="s">
        <v>8508</v>
      </c>
      <c r="E4108">
        <v>1996</v>
      </c>
      <c r="F4108">
        <v>2</v>
      </c>
      <c r="G4108">
        <v>32</v>
      </c>
      <c r="H4108" t="s">
        <v>10549</v>
      </c>
      <c r="I4108">
        <v>68.625</v>
      </c>
      <c r="J4108">
        <v>198</v>
      </c>
      <c r="K4108">
        <v>32.25</v>
      </c>
      <c r="L4108">
        <v>9.25</v>
      </c>
      <c r="M4108">
        <v>29.6</v>
      </c>
      <c r="N4108">
        <v>4.3899999999999997</v>
      </c>
      <c r="O4108">
        <v>2.56</v>
      </c>
      <c r="P4108">
        <v>1.55</v>
      </c>
      <c r="Q4108">
        <v>22</v>
      </c>
      <c r="R4108">
        <v>37</v>
      </c>
      <c r="S4108">
        <v>120</v>
      </c>
      <c r="T4108">
        <v>4.0599999999999996</v>
      </c>
      <c r="U4108" t="s">
        <v>8727</v>
      </c>
      <c r="V4108">
        <v>9.3000000000000007</v>
      </c>
      <c r="W4108">
        <v>100</v>
      </c>
      <c r="X4108">
        <v>100</v>
      </c>
      <c r="Y4108">
        <v>91.67</v>
      </c>
      <c r="Z4108">
        <v>78.569999999999993</v>
      </c>
      <c r="AA4108">
        <v>69.23</v>
      </c>
      <c r="AB4108">
        <v>46.15</v>
      </c>
      <c r="AC4108">
        <v>90.91</v>
      </c>
      <c r="AD4108">
        <v>0</v>
      </c>
      <c r="AE4108">
        <v>93</v>
      </c>
    </row>
    <row r="4109" spans="1:31" x14ac:dyDescent="0.25">
      <c r="A4109" t="s">
        <v>16398</v>
      </c>
      <c r="B4109" t="s">
        <v>15333</v>
      </c>
      <c r="C4109" t="s">
        <v>19</v>
      </c>
      <c r="D4109" t="s">
        <v>8636</v>
      </c>
      <c r="E4109">
        <v>1996</v>
      </c>
      <c r="F4109">
        <v>7</v>
      </c>
      <c r="G4109">
        <v>253</v>
      </c>
      <c r="H4109" t="s">
        <v>10314</v>
      </c>
      <c r="I4109">
        <v>72.25</v>
      </c>
      <c r="J4109">
        <v>188</v>
      </c>
      <c r="K4109">
        <v>31</v>
      </c>
      <c r="L4109">
        <v>8.625</v>
      </c>
      <c r="M4109">
        <v>25.3</v>
      </c>
      <c r="N4109">
        <v>4.59</v>
      </c>
      <c r="O4109">
        <v>2.7</v>
      </c>
      <c r="P4109">
        <v>1.61</v>
      </c>
      <c r="Q4109">
        <v>18</v>
      </c>
      <c r="R4109">
        <v>32.5</v>
      </c>
      <c r="S4109">
        <v>122</v>
      </c>
      <c r="T4109">
        <v>4.26</v>
      </c>
      <c r="U4109" t="s">
        <v>8727</v>
      </c>
      <c r="V4109">
        <v>5.58</v>
      </c>
      <c r="W4109">
        <v>50</v>
      </c>
      <c r="X4109">
        <v>41.67</v>
      </c>
      <c r="Y4109">
        <v>33.33</v>
      </c>
      <c r="Z4109">
        <v>57.14</v>
      </c>
      <c r="AA4109">
        <v>23.08</v>
      </c>
      <c r="AB4109">
        <v>53.85</v>
      </c>
      <c r="AC4109">
        <v>54.55</v>
      </c>
      <c r="AD4109">
        <v>0</v>
      </c>
      <c r="AE4109">
        <v>55.8</v>
      </c>
    </row>
    <row r="4110" spans="1:31" x14ac:dyDescent="0.25">
      <c r="A4110" t="s">
        <v>16399</v>
      </c>
      <c r="B4110" t="s">
        <v>9719</v>
      </c>
      <c r="C4110" t="s">
        <v>19</v>
      </c>
      <c r="D4110" t="s">
        <v>8517</v>
      </c>
      <c r="E4110">
        <v>1996</v>
      </c>
      <c r="F4110">
        <v>3</v>
      </c>
      <c r="G4110">
        <v>75</v>
      </c>
      <c r="H4110" t="s">
        <v>10395</v>
      </c>
      <c r="I4110">
        <v>72.125</v>
      </c>
      <c r="J4110">
        <v>199</v>
      </c>
      <c r="K4110">
        <v>31.625</v>
      </c>
      <c r="L4110">
        <v>9.375</v>
      </c>
      <c r="M4110">
        <v>26.9</v>
      </c>
      <c r="N4110">
        <v>4.76</v>
      </c>
      <c r="O4110">
        <v>2.76</v>
      </c>
      <c r="P4110">
        <v>1.59</v>
      </c>
      <c r="Q4110">
        <v>13</v>
      </c>
      <c r="R4110">
        <v>37.5</v>
      </c>
      <c r="S4110">
        <v>122</v>
      </c>
      <c r="T4110">
        <v>4.2699999999999996</v>
      </c>
      <c r="U4110" t="s">
        <v>8727</v>
      </c>
      <c r="V4110">
        <v>5.16</v>
      </c>
      <c r="W4110">
        <v>16.670000000000002</v>
      </c>
      <c r="X4110">
        <v>16.670000000000002</v>
      </c>
      <c r="Y4110">
        <v>58.33</v>
      </c>
      <c r="Z4110">
        <v>7.14</v>
      </c>
      <c r="AA4110">
        <v>84.62</v>
      </c>
      <c r="AB4110">
        <v>53.85</v>
      </c>
      <c r="AC4110">
        <v>45.45</v>
      </c>
      <c r="AD4110">
        <v>0</v>
      </c>
      <c r="AE4110">
        <v>51.6</v>
      </c>
    </row>
    <row r="4111" spans="1:31" x14ac:dyDescent="0.25">
      <c r="A4111" t="s">
        <v>16400</v>
      </c>
      <c r="B4111" t="s">
        <v>14966</v>
      </c>
      <c r="C4111" t="s">
        <v>19</v>
      </c>
      <c r="D4111" t="s">
        <v>8487</v>
      </c>
      <c r="E4111">
        <v>1996</v>
      </c>
      <c r="F4111" t="s">
        <v>10205</v>
      </c>
      <c r="G4111" t="s">
        <v>10205</v>
      </c>
      <c r="H4111" t="s">
        <v>10205</v>
      </c>
      <c r="I4111">
        <v>72.25</v>
      </c>
      <c r="J4111">
        <v>201</v>
      </c>
      <c r="K4111">
        <v>30.25</v>
      </c>
      <c r="L4111">
        <v>8.875</v>
      </c>
      <c r="M4111">
        <v>27.1</v>
      </c>
      <c r="N4111" t="s">
        <v>8727</v>
      </c>
      <c r="O4111" t="s">
        <v>8727</v>
      </c>
      <c r="P4111" t="s">
        <v>8727</v>
      </c>
      <c r="Q4111">
        <v>18</v>
      </c>
      <c r="R4111" t="s">
        <v>8727</v>
      </c>
      <c r="S4111" t="s">
        <v>8727</v>
      </c>
      <c r="T4111" t="s">
        <v>8727</v>
      </c>
      <c r="U4111" t="s">
        <v>8727</v>
      </c>
      <c r="V4111" t="s">
        <v>8727</v>
      </c>
      <c r="W4111">
        <v>0</v>
      </c>
      <c r="X4111">
        <v>0</v>
      </c>
      <c r="Y4111">
        <v>0</v>
      </c>
      <c r="Z4111">
        <v>57.14</v>
      </c>
      <c r="AA4111">
        <v>0</v>
      </c>
      <c r="AB4111">
        <v>0</v>
      </c>
      <c r="AC4111">
        <v>0</v>
      </c>
      <c r="AD4111">
        <v>0</v>
      </c>
      <c r="AE4111">
        <v>0</v>
      </c>
    </row>
    <row r="4112" spans="1:31" x14ac:dyDescent="0.25">
      <c r="A4112" t="s">
        <v>16401</v>
      </c>
      <c r="B4112" t="s">
        <v>9942</v>
      </c>
      <c r="C4112" t="s">
        <v>19</v>
      </c>
      <c r="D4112" t="s">
        <v>8578</v>
      </c>
      <c r="E4112">
        <v>1996</v>
      </c>
      <c r="F4112" t="s">
        <v>10205</v>
      </c>
      <c r="G4112" t="s">
        <v>10205</v>
      </c>
      <c r="H4112" t="s">
        <v>10205</v>
      </c>
      <c r="I4112">
        <v>70.75</v>
      </c>
      <c r="J4112">
        <v>205</v>
      </c>
      <c r="K4112">
        <v>31.375</v>
      </c>
      <c r="L4112">
        <v>9.3800000000000008</v>
      </c>
      <c r="M4112">
        <v>28.8</v>
      </c>
      <c r="N4112">
        <v>4.55</v>
      </c>
      <c r="O4112">
        <v>2.67</v>
      </c>
      <c r="P4112">
        <v>1.61</v>
      </c>
      <c r="Q4112">
        <v>15</v>
      </c>
      <c r="R4112">
        <v>34</v>
      </c>
      <c r="S4112">
        <v>113</v>
      </c>
      <c r="T4112" t="s">
        <v>8727</v>
      </c>
      <c r="U4112" t="s">
        <v>8727</v>
      </c>
      <c r="V4112">
        <v>4.6500000000000004</v>
      </c>
      <c r="W4112">
        <v>58.33</v>
      </c>
      <c r="X4112">
        <v>58.33</v>
      </c>
      <c r="Y4112">
        <v>33.33</v>
      </c>
      <c r="Z4112">
        <v>42.86</v>
      </c>
      <c r="AA4112">
        <v>46.15</v>
      </c>
      <c r="AB4112">
        <v>15.38</v>
      </c>
      <c r="AC4112">
        <v>0</v>
      </c>
      <c r="AD4112">
        <v>0</v>
      </c>
      <c r="AE4112">
        <v>46.5</v>
      </c>
    </row>
    <row r="4113" spans="1:31" x14ac:dyDescent="0.25">
      <c r="A4113" t="s">
        <v>16402</v>
      </c>
      <c r="B4113" t="s">
        <v>16403</v>
      </c>
      <c r="C4113" t="s">
        <v>19</v>
      </c>
      <c r="D4113" t="s">
        <v>8507</v>
      </c>
      <c r="E4113">
        <v>1996</v>
      </c>
      <c r="F4113" t="s">
        <v>10205</v>
      </c>
      <c r="G4113" t="s">
        <v>10205</v>
      </c>
      <c r="H4113" t="s">
        <v>10205</v>
      </c>
      <c r="I4113">
        <v>69.875</v>
      </c>
      <c r="J4113">
        <v>196</v>
      </c>
      <c r="K4113">
        <v>31.75</v>
      </c>
      <c r="L4113">
        <v>9.25</v>
      </c>
      <c r="M4113">
        <v>28.2</v>
      </c>
      <c r="N4113">
        <v>4.6100000000000003</v>
      </c>
      <c r="O4113">
        <v>2.7</v>
      </c>
      <c r="P4113">
        <v>1.64</v>
      </c>
      <c r="Q4113">
        <v>11</v>
      </c>
      <c r="R4113">
        <v>34.5</v>
      </c>
      <c r="S4113">
        <v>122</v>
      </c>
      <c r="T4113">
        <v>4.41</v>
      </c>
      <c r="U4113" t="s">
        <v>8727</v>
      </c>
      <c r="V4113">
        <v>3.12</v>
      </c>
      <c r="W4113">
        <v>41.67</v>
      </c>
      <c r="X4113">
        <v>41.67</v>
      </c>
      <c r="Y4113">
        <v>16.670000000000002</v>
      </c>
      <c r="Z4113">
        <v>1</v>
      </c>
      <c r="AA4113">
        <v>53.85</v>
      </c>
      <c r="AB4113">
        <v>53.85</v>
      </c>
      <c r="AC4113">
        <v>9.09</v>
      </c>
      <c r="AD4113">
        <v>0</v>
      </c>
      <c r="AE4113">
        <v>31.2</v>
      </c>
    </row>
    <row r="4114" spans="1:31" x14ac:dyDescent="0.25">
      <c r="A4114" t="s">
        <v>16404</v>
      </c>
      <c r="B4114" t="s">
        <v>16405</v>
      </c>
      <c r="C4114" t="s">
        <v>19</v>
      </c>
      <c r="D4114" t="s">
        <v>8555</v>
      </c>
      <c r="E4114">
        <v>1996</v>
      </c>
      <c r="F4114" t="s">
        <v>10205</v>
      </c>
      <c r="G4114" t="s">
        <v>10205</v>
      </c>
      <c r="H4114" t="s">
        <v>10205</v>
      </c>
      <c r="I4114">
        <v>72.25</v>
      </c>
      <c r="J4114">
        <v>210</v>
      </c>
      <c r="K4114">
        <v>33</v>
      </c>
      <c r="L4114">
        <v>10.625</v>
      </c>
      <c r="M4114">
        <v>28.3</v>
      </c>
      <c r="N4114">
        <v>4.75</v>
      </c>
      <c r="O4114">
        <v>2.8</v>
      </c>
      <c r="P4114">
        <v>1.7</v>
      </c>
      <c r="Q4114" t="s">
        <v>8727</v>
      </c>
      <c r="R4114">
        <v>30.5</v>
      </c>
      <c r="S4114">
        <v>117</v>
      </c>
      <c r="T4114">
        <v>4.2</v>
      </c>
      <c r="U4114" t="s">
        <v>8727</v>
      </c>
      <c r="V4114">
        <v>2.98</v>
      </c>
      <c r="W4114">
        <v>25</v>
      </c>
      <c r="X4114">
        <v>8.33</v>
      </c>
      <c r="Y4114">
        <v>1</v>
      </c>
      <c r="Z4114">
        <v>0</v>
      </c>
      <c r="AA4114">
        <v>7.69</v>
      </c>
      <c r="AB4114">
        <v>38.46</v>
      </c>
      <c r="AC4114">
        <v>72.73</v>
      </c>
      <c r="AD4114">
        <v>0</v>
      </c>
      <c r="AE4114">
        <v>29.8</v>
      </c>
    </row>
    <row r="4115" spans="1:31" x14ac:dyDescent="0.25">
      <c r="A4115" t="s">
        <v>16406</v>
      </c>
      <c r="B4115" t="s">
        <v>16407</v>
      </c>
      <c r="C4115" t="s">
        <v>19</v>
      </c>
      <c r="D4115" t="s">
        <v>8589</v>
      </c>
      <c r="E4115">
        <v>1996</v>
      </c>
      <c r="F4115" t="s">
        <v>10205</v>
      </c>
      <c r="G4115" t="s">
        <v>10205</v>
      </c>
      <c r="H4115" t="s">
        <v>10205</v>
      </c>
      <c r="I4115">
        <v>74.625</v>
      </c>
      <c r="J4115">
        <v>235</v>
      </c>
      <c r="K4115">
        <v>33.125</v>
      </c>
      <c r="L4115">
        <v>9.25</v>
      </c>
      <c r="M4115">
        <v>29.7</v>
      </c>
      <c r="N4115" t="s">
        <v>8727</v>
      </c>
      <c r="O4115" t="s">
        <v>8727</v>
      </c>
      <c r="P4115" t="s">
        <v>8727</v>
      </c>
      <c r="Q4115">
        <v>19</v>
      </c>
      <c r="R4115" t="s">
        <v>8727</v>
      </c>
      <c r="S4115" t="s">
        <v>8727</v>
      </c>
      <c r="T4115" t="s">
        <v>8727</v>
      </c>
      <c r="U4115" t="s">
        <v>8727</v>
      </c>
      <c r="V4115" t="s">
        <v>8727</v>
      </c>
      <c r="W4115">
        <v>0</v>
      </c>
      <c r="X4115">
        <v>0</v>
      </c>
      <c r="Y4115">
        <v>0</v>
      </c>
      <c r="Z4115">
        <v>71.430000000000007</v>
      </c>
      <c r="AA4115">
        <v>0</v>
      </c>
      <c r="AB4115">
        <v>0</v>
      </c>
      <c r="AC4115">
        <v>0</v>
      </c>
      <c r="AD4115">
        <v>0</v>
      </c>
      <c r="AE4115">
        <v>0</v>
      </c>
    </row>
    <row r="4116" spans="1:31" x14ac:dyDescent="0.25">
      <c r="A4116" t="s">
        <v>16408</v>
      </c>
      <c r="B4116" t="s">
        <v>16409</v>
      </c>
      <c r="C4116" t="s">
        <v>19</v>
      </c>
      <c r="D4116" t="s">
        <v>8653</v>
      </c>
      <c r="E4116">
        <v>1996</v>
      </c>
      <c r="F4116">
        <v>3</v>
      </c>
      <c r="G4116">
        <v>73</v>
      </c>
      <c r="H4116" t="s">
        <v>10385</v>
      </c>
      <c r="I4116">
        <v>67.25</v>
      </c>
      <c r="J4116">
        <v>181</v>
      </c>
      <c r="K4116">
        <v>29.25</v>
      </c>
      <c r="L4116">
        <v>9</v>
      </c>
      <c r="M4116">
        <v>28.1</v>
      </c>
      <c r="N4116">
        <v>4.49</v>
      </c>
      <c r="O4116">
        <v>2.61</v>
      </c>
      <c r="P4116">
        <v>1.56</v>
      </c>
      <c r="Q4116">
        <v>25</v>
      </c>
      <c r="R4116">
        <v>35</v>
      </c>
      <c r="S4116">
        <v>123</v>
      </c>
      <c r="T4116">
        <v>4.1399999999999997</v>
      </c>
      <c r="U4116" t="s">
        <v>8727</v>
      </c>
      <c r="V4116">
        <v>8.16</v>
      </c>
      <c r="W4116">
        <v>75</v>
      </c>
      <c r="X4116">
        <v>83.33</v>
      </c>
      <c r="Y4116">
        <v>75</v>
      </c>
      <c r="Z4116">
        <v>100</v>
      </c>
      <c r="AA4116">
        <v>61.54</v>
      </c>
      <c r="AB4116">
        <v>84.62</v>
      </c>
      <c r="AC4116">
        <v>81.819999999999993</v>
      </c>
      <c r="AD4116">
        <v>0</v>
      </c>
      <c r="AE4116">
        <v>81.599999999999994</v>
      </c>
    </row>
    <row r="4117" spans="1:31" x14ac:dyDescent="0.25">
      <c r="A4117" t="s">
        <v>16410</v>
      </c>
      <c r="B4117" t="s">
        <v>16411</v>
      </c>
      <c r="C4117" t="s">
        <v>70</v>
      </c>
      <c r="D4117" t="s">
        <v>8548</v>
      </c>
      <c r="E4117">
        <v>1996</v>
      </c>
      <c r="F4117" t="s">
        <v>10205</v>
      </c>
      <c r="G4117" t="s">
        <v>10205</v>
      </c>
      <c r="H4117" t="s">
        <v>10205</v>
      </c>
      <c r="I4117">
        <v>73.5</v>
      </c>
      <c r="J4117">
        <v>258</v>
      </c>
      <c r="K4117">
        <v>33</v>
      </c>
      <c r="L4117">
        <v>9.75</v>
      </c>
      <c r="M4117">
        <v>33.6</v>
      </c>
      <c r="N4117">
        <v>5</v>
      </c>
      <c r="O4117">
        <v>2.91</v>
      </c>
      <c r="P4117">
        <v>1.78</v>
      </c>
      <c r="Q4117" t="s">
        <v>8727</v>
      </c>
      <c r="R4117">
        <v>28.5</v>
      </c>
      <c r="S4117">
        <v>105</v>
      </c>
      <c r="T4117">
        <v>4.71</v>
      </c>
      <c r="U4117" t="s">
        <v>8727</v>
      </c>
      <c r="V4117">
        <v>0.96</v>
      </c>
      <c r="W4117">
        <v>11.11</v>
      </c>
      <c r="X4117">
        <v>1</v>
      </c>
      <c r="Y4117">
        <v>1</v>
      </c>
      <c r="Z4117">
        <v>0</v>
      </c>
      <c r="AA4117">
        <v>30</v>
      </c>
      <c r="AB4117">
        <v>1</v>
      </c>
      <c r="AC4117">
        <v>1</v>
      </c>
      <c r="AD4117">
        <v>0</v>
      </c>
      <c r="AE4117">
        <v>9.6</v>
      </c>
    </row>
    <row r="4118" spans="1:31" x14ac:dyDescent="0.25">
      <c r="A4118" t="s">
        <v>16412</v>
      </c>
      <c r="B4118" t="s">
        <v>16413</v>
      </c>
      <c r="C4118" t="s">
        <v>70</v>
      </c>
      <c r="D4118" t="s">
        <v>8485</v>
      </c>
      <c r="E4118">
        <v>1996</v>
      </c>
      <c r="F4118" t="s">
        <v>10205</v>
      </c>
      <c r="G4118" t="s">
        <v>10205</v>
      </c>
      <c r="H4118" t="s">
        <v>10205</v>
      </c>
      <c r="I4118">
        <v>75.375</v>
      </c>
      <c r="J4118">
        <v>263</v>
      </c>
      <c r="K4118">
        <v>33.5</v>
      </c>
      <c r="L4118">
        <v>11</v>
      </c>
      <c r="M4118">
        <v>32.5</v>
      </c>
      <c r="N4118">
        <v>5.01</v>
      </c>
      <c r="O4118">
        <v>2.88</v>
      </c>
      <c r="P4118">
        <v>1.74</v>
      </c>
      <c r="Q4118">
        <v>27</v>
      </c>
      <c r="R4118">
        <v>30</v>
      </c>
      <c r="S4118">
        <v>109</v>
      </c>
      <c r="T4118">
        <v>4.3899999999999997</v>
      </c>
      <c r="U4118" t="s">
        <v>8727</v>
      </c>
      <c r="V4118">
        <v>3.83</v>
      </c>
      <c r="W4118">
        <v>1</v>
      </c>
      <c r="X4118">
        <v>11.11</v>
      </c>
      <c r="Y4118">
        <v>11.11</v>
      </c>
      <c r="Z4118">
        <v>85.71</v>
      </c>
      <c r="AA4118">
        <v>60</v>
      </c>
      <c r="AB4118">
        <v>28.57</v>
      </c>
      <c r="AC4118">
        <v>37.5</v>
      </c>
      <c r="AD4118">
        <v>0</v>
      </c>
      <c r="AE4118">
        <v>38.299999999999997</v>
      </c>
    </row>
    <row r="4119" spans="1:31" x14ac:dyDescent="0.25">
      <c r="A4119" t="s">
        <v>16414</v>
      </c>
      <c r="B4119" t="s">
        <v>16415</v>
      </c>
      <c r="C4119" t="s">
        <v>70</v>
      </c>
      <c r="D4119" t="s">
        <v>8600</v>
      </c>
      <c r="E4119">
        <v>1996</v>
      </c>
      <c r="F4119">
        <v>3</v>
      </c>
      <c r="G4119">
        <v>81</v>
      </c>
      <c r="H4119" t="s">
        <v>10950</v>
      </c>
      <c r="I4119">
        <v>75.625</v>
      </c>
      <c r="J4119">
        <v>253</v>
      </c>
      <c r="K4119">
        <v>32.125</v>
      </c>
      <c r="L4119">
        <v>10.25</v>
      </c>
      <c r="M4119">
        <v>31.1</v>
      </c>
      <c r="N4119">
        <v>4.67</v>
      </c>
      <c r="O4119">
        <v>2.71</v>
      </c>
      <c r="P4119">
        <v>1.63</v>
      </c>
      <c r="Q4119">
        <v>16</v>
      </c>
      <c r="R4119">
        <v>28</v>
      </c>
      <c r="S4119" t="s">
        <v>8727</v>
      </c>
      <c r="T4119">
        <v>4.1500000000000004</v>
      </c>
      <c r="U4119" t="s">
        <v>8727</v>
      </c>
      <c r="V4119">
        <v>7.39</v>
      </c>
      <c r="W4119">
        <v>88.89</v>
      </c>
      <c r="X4119">
        <v>88.89</v>
      </c>
      <c r="Y4119">
        <v>88.89</v>
      </c>
      <c r="Z4119">
        <v>14.29</v>
      </c>
      <c r="AA4119">
        <v>20</v>
      </c>
      <c r="AB4119">
        <v>0</v>
      </c>
      <c r="AC4119">
        <v>100</v>
      </c>
      <c r="AD4119">
        <v>0</v>
      </c>
      <c r="AE4119">
        <v>73.900000000000006</v>
      </c>
    </row>
    <row r="4120" spans="1:31" x14ac:dyDescent="0.25">
      <c r="A4120" t="s">
        <v>16416</v>
      </c>
      <c r="B4120" t="s">
        <v>13666</v>
      </c>
      <c r="C4120" t="s">
        <v>70</v>
      </c>
      <c r="D4120" t="s">
        <v>16417</v>
      </c>
      <c r="E4120">
        <v>1996</v>
      </c>
      <c r="F4120" t="s">
        <v>10205</v>
      </c>
      <c r="G4120" t="s">
        <v>10205</v>
      </c>
      <c r="H4120" t="s">
        <v>10205</v>
      </c>
      <c r="I4120">
        <v>76.625</v>
      </c>
      <c r="J4120">
        <v>238</v>
      </c>
      <c r="K4120">
        <v>34.125</v>
      </c>
      <c r="L4120">
        <v>10</v>
      </c>
      <c r="M4120">
        <v>28.5</v>
      </c>
      <c r="N4120">
        <v>4.84</v>
      </c>
      <c r="O4120">
        <v>2.84</v>
      </c>
      <c r="P4120">
        <v>1.72</v>
      </c>
      <c r="Q4120">
        <v>8</v>
      </c>
      <c r="R4120">
        <v>29</v>
      </c>
      <c r="S4120">
        <v>112</v>
      </c>
      <c r="T4120">
        <v>4.71</v>
      </c>
      <c r="U4120" t="s">
        <v>8727</v>
      </c>
      <c r="V4120">
        <v>1.98</v>
      </c>
      <c r="W4120">
        <v>33.33</v>
      </c>
      <c r="X4120">
        <v>33.33</v>
      </c>
      <c r="Y4120">
        <v>22.22</v>
      </c>
      <c r="Z4120">
        <v>1</v>
      </c>
      <c r="AA4120">
        <v>40</v>
      </c>
      <c r="AB4120">
        <v>71.430000000000007</v>
      </c>
      <c r="AC4120">
        <v>1</v>
      </c>
      <c r="AD4120">
        <v>0</v>
      </c>
      <c r="AE4120">
        <v>19.8</v>
      </c>
    </row>
    <row r="4121" spans="1:31" x14ac:dyDescent="0.25">
      <c r="A4121" t="s">
        <v>16418</v>
      </c>
      <c r="B4121" t="s">
        <v>16419</v>
      </c>
      <c r="C4121" t="s">
        <v>70</v>
      </c>
      <c r="D4121" t="s">
        <v>13815</v>
      </c>
      <c r="E4121">
        <v>1996</v>
      </c>
      <c r="F4121">
        <v>7</v>
      </c>
      <c r="G4121">
        <v>212</v>
      </c>
      <c r="H4121" t="s">
        <v>10549</v>
      </c>
      <c r="I4121">
        <v>74.5</v>
      </c>
      <c r="J4121">
        <v>255</v>
      </c>
      <c r="K4121">
        <v>35</v>
      </c>
      <c r="L4121">
        <v>10</v>
      </c>
      <c r="M4121">
        <v>32.299999999999997</v>
      </c>
      <c r="N4121">
        <v>4.78</v>
      </c>
      <c r="O4121">
        <v>2.8</v>
      </c>
      <c r="P4121">
        <v>1.7</v>
      </c>
      <c r="Q4121">
        <v>23</v>
      </c>
      <c r="R4121">
        <v>35</v>
      </c>
      <c r="S4121" t="s">
        <v>8727</v>
      </c>
      <c r="T4121" t="s">
        <v>8727</v>
      </c>
      <c r="U4121" t="s">
        <v>8727</v>
      </c>
      <c r="V4121">
        <v>6.64</v>
      </c>
      <c r="W4121">
        <v>55.56</v>
      </c>
      <c r="X4121">
        <v>66.67</v>
      </c>
      <c r="Y4121">
        <v>44.44</v>
      </c>
      <c r="Z4121">
        <v>71.430000000000007</v>
      </c>
      <c r="AA4121">
        <v>90</v>
      </c>
      <c r="AB4121">
        <v>0</v>
      </c>
      <c r="AC4121">
        <v>0</v>
      </c>
      <c r="AD4121">
        <v>0</v>
      </c>
      <c r="AE4121">
        <v>66.400000000000006</v>
      </c>
    </row>
    <row r="4122" spans="1:31" x14ac:dyDescent="0.25">
      <c r="A4122" t="s">
        <v>16420</v>
      </c>
      <c r="B4122" t="s">
        <v>16421</v>
      </c>
      <c r="C4122" t="s">
        <v>70</v>
      </c>
      <c r="D4122" t="s">
        <v>8652</v>
      </c>
      <c r="E4122">
        <v>1996</v>
      </c>
      <c r="F4122">
        <v>2</v>
      </c>
      <c r="G4122">
        <v>54</v>
      </c>
      <c r="H4122" t="s">
        <v>10413</v>
      </c>
      <c r="I4122">
        <v>76.75</v>
      </c>
      <c r="J4122">
        <v>257</v>
      </c>
      <c r="K4122">
        <v>34.625</v>
      </c>
      <c r="L4122">
        <v>9.625</v>
      </c>
      <c r="M4122">
        <v>30.7</v>
      </c>
      <c r="N4122">
        <v>4.74</v>
      </c>
      <c r="O4122">
        <v>2.82</v>
      </c>
      <c r="P4122">
        <v>1.67</v>
      </c>
      <c r="Q4122">
        <v>29</v>
      </c>
      <c r="R4122">
        <v>40</v>
      </c>
      <c r="S4122">
        <v>127</v>
      </c>
      <c r="T4122">
        <v>4.25</v>
      </c>
      <c r="U4122" t="s">
        <v>8727</v>
      </c>
      <c r="V4122">
        <v>9.56</v>
      </c>
      <c r="W4122">
        <v>77.78</v>
      </c>
      <c r="X4122">
        <v>44.44</v>
      </c>
      <c r="Y4122">
        <v>55.56</v>
      </c>
      <c r="Z4122">
        <v>100</v>
      </c>
      <c r="AA4122">
        <v>100</v>
      </c>
      <c r="AB4122">
        <v>100</v>
      </c>
      <c r="AC4122">
        <v>62.5</v>
      </c>
      <c r="AD4122">
        <v>0</v>
      </c>
      <c r="AE4122">
        <v>95.6</v>
      </c>
    </row>
    <row r="4123" spans="1:31" x14ac:dyDescent="0.25">
      <c r="A4123" t="s">
        <v>16422</v>
      </c>
      <c r="B4123" t="s">
        <v>16423</v>
      </c>
      <c r="C4123" t="s">
        <v>70</v>
      </c>
      <c r="D4123" t="s">
        <v>8474</v>
      </c>
      <c r="E4123">
        <v>1996</v>
      </c>
      <c r="F4123">
        <v>7</v>
      </c>
      <c r="G4123">
        <v>244</v>
      </c>
      <c r="H4123" t="s">
        <v>10317</v>
      </c>
      <c r="I4123">
        <v>77.125</v>
      </c>
      <c r="J4123">
        <v>254</v>
      </c>
      <c r="K4123">
        <v>33.25</v>
      </c>
      <c r="L4123">
        <v>8.5</v>
      </c>
      <c r="M4123">
        <v>30</v>
      </c>
      <c r="N4123" t="s">
        <v>8727</v>
      </c>
      <c r="O4123" t="s">
        <v>8727</v>
      </c>
      <c r="P4123" t="s">
        <v>8727</v>
      </c>
      <c r="Q4123">
        <v>21</v>
      </c>
      <c r="R4123" t="s">
        <v>8727</v>
      </c>
      <c r="S4123" t="s">
        <v>8727</v>
      </c>
      <c r="T4123" t="s">
        <v>8727</v>
      </c>
      <c r="U4123" t="s">
        <v>8727</v>
      </c>
      <c r="V4123" t="s">
        <v>8727</v>
      </c>
      <c r="W4123">
        <v>0</v>
      </c>
      <c r="X4123">
        <v>0</v>
      </c>
      <c r="Y4123">
        <v>0</v>
      </c>
      <c r="Z4123">
        <v>57.14</v>
      </c>
      <c r="AA4123">
        <v>0</v>
      </c>
      <c r="AB4123">
        <v>0</v>
      </c>
      <c r="AC4123">
        <v>0</v>
      </c>
      <c r="AD4123">
        <v>0</v>
      </c>
      <c r="AE4123">
        <v>0</v>
      </c>
    </row>
    <row r="4124" spans="1:31" x14ac:dyDescent="0.25">
      <c r="A4124" t="s">
        <v>16424</v>
      </c>
      <c r="B4124" t="s">
        <v>16425</v>
      </c>
      <c r="C4124" t="s">
        <v>70</v>
      </c>
      <c r="D4124" t="s">
        <v>8568</v>
      </c>
      <c r="E4124">
        <v>1996</v>
      </c>
      <c r="F4124">
        <v>3</v>
      </c>
      <c r="G4124">
        <v>64</v>
      </c>
      <c r="H4124" t="s">
        <v>10549</v>
      </c>
      <c r="I4124">
        <v>75.75</v>
      </c>
      <c r="J4124">
        <v>261</v>
      </c>
      <c r="K4124">
        <v>33.75</v>
      </c>
      <c r="L4124">
        <v>9.75</v>
      </c>
      <c r="M4124">
        <v>32</v>
      </c>
      <c r="N4124">
        <v>4.67</v>
      </c>
      <c r="O4124">
        <v>2.71</v>
      </c>
      <c r="P4124">
        <v>1.63</v>
      </c>
      <c r="Q4124" t="s">
        <v>8727</v>
      </c>
      <c r="R4124">
        <v>34.5</v>
      </c>
      <c r="S4124">
        <v>112</v>
      </c>
      <c r="T4124">
        <v>4.24</v>
      </c>
      <c r="U4124" t="s">
        <v>8727</v>
      </c>
      <c r="V4124">
        <v>9.06</v>
      </c>
      <c r="W4124">
        <v>88.89</v>
      </c>
      <c r="X4124">
        <v>88.89</v>
      </c>
      <c r="Y4124">
        <v>88.89</v>
      </c>
      <c r="Z4124">
        <v>0</v>
      </c>
      <c r="AA4124">
        <v>80</v>
      </c>
      <c r="AB4124">
        <v>71.430000000000007</v>
      </c>
      <c r="AC4124">
        <v>75</v>
      </c>
      <c r="AD4124">
        <v>0</v>
      </c>
      <c r="AE4124">
        <v>90.6</v>
      </c>
    </row>
    <row r="4125" spans="1:31" x14ac:dyDescent="0.25">
      <c r="A4125" t="s">
        <v>16426</v>
      </c>
      <c r="B4125" t="s">
        <v>16427</v>
      </c>
      <c r="C4125" t="s">
        <v>70</v>
      </c>
      <c r="D4125" t="s">
        <v>8578</v>
      </c>
      <c r="E4125">
        <v>1996</v>
      </c>
      <c r="F4125">
        <v>7</v>
      </c>
      <c r="G4125">
        <v>216</v>
      </c>
      <c r="H4125" t="s">
        <v>11103</v>
      </c>
      <c r="I4125">
        <v>74.25</v>
      </c>
      <c r="J4125">
        <v>245</v>
      </c>
      <c r="K4125">
        <v>32.625</v>
      </c>
      <c r="L4125">
        <v>9.625</v>
      </c>
      <c r="M4125">
        <v>31.2</v>
      </c>
      <c r="N4125">
        <v>4.83</v>
      </c>
      <c r="O4125">
        <v>2.81</v>
      </c>
      <c r="P4125">
        <v>1.67</v>
      </c>
      <c r="Q4125">
        <v>18</v>
      </c>
      <c r="R4125">
        <v>29</v>
      </c>
      <c r="S4125" t="s">
        <v>8727</v>
      </c>
      <c r="T4125">
        <v>4.3099999999999996</v>
      </c>
      <c r="U4125" t="s">
        <v>8727</v>
      </c>
      <c r="V4125">
        <v>3.75</v>
      </c>
      <c r="W4125">
        <v>44.44</v>
      </c>
      <c r="X4125">
        <v>55.56</v>
      </c>
      <c r="Y4125">
        <v>55.56</v>
      </c>
      <c r="Z4125">
        <v>28.57</v>
      </c>
      <c r="AA4125">
        <v>40</v>
      </c>
      <c r="AB4125">
        <v>0</v>
      </c>
      <c r="AC4125">
        <v>50</v>
      </c>
      <c r="AD4125">
        <v>0</v>
      </c>
      <c r="AE4125">
        <v>37.5</v>
      </c>
    </row>
    <row r="4126" spans="1:31" x14ac:dyDescent="0.25">
      <c r="A4126" t="s">
        <v>16428</v>
      </c>
      <c r="B4126" t="s">
        <v>16429</v>
      </c>
      <c r="C4126" t="s">
        <v>70</v>
      </c>
      <c r="D4126" t="s">
        <v>8507</v>
      </c>
      <c r="E4126">
        <v>1996</v>
      </c>
      <c r="F4126">
        <v>2</v>
      </c>
      <c r="G4126">
        <v>39</v>
      </c>
      <c r="H4126" t="s">
        <v>10457</v>
      </c>
      <c r="I4126">
        <v>74</v>
      </c>
      <c r="J4126">
        <v>254</v>
      </c>
      <c r="K4126">
        <v>31.25</v>
      </c>
      <c r="L4126">
        <v>9.625</v>
      </c>
      <c r="M4126">
        <v>32.6</v>
      </c>
      <c r="N4126">
        <v>4.78</v>
      </c>
      <c r="O4126">
        <v>2.77</v>
      </c>
      <c r="P4126">
        <v>1.65</v>
      </c>
      <c r="Q4126">
        <v>20</v>
      </c>
      <c r="R4126">
        <v>33.5</v>
      </c>
      <c r="S4126">
        <v>110</v>
      </c>
      <c r="T4126">
        <v>4.17</v>
      </c>
      <c r="U4126" t="s">
        <v>8727</v>
      </c>
      <c r="V4126">
        <v>6.82</v>
      </c>
      <c r="W4126">
        <v>55.56</v>
      </c>
      <c r="X4126">
        <v>77.78</v>
      </c>
      <c r="Y4126">
        <v>77.78</v>
      </c>
      <c r="Z4126">
        <v>42.86</v>
      </c>
      <c r="AA4126">
        <v>70</v>
      </c>
      <c r="AB4126">
        <v>42.86</v>
      </c>
      <c r="AC4126">
        <v>87.5</v>
      </c>
      <c r="AD4126">
        <v>0</v>
      </c>
      <c r="AE4126">
        <v>68.2</v>
      </c>
    </row>
    <row r="4127" spans="1:31" x14ac:dyDescent="0.25">
      <c r="A4127" t="s">
        <v>16430</v>
      </c>
      <c r="B4127" t="s">
        <v>16431</v>
      </c>
      <c r="C4127" t="s">
        <v>70</v>
      </c>
      <c r="D4127" t="s">
        <v>8593</v>
      </c>
      <c r="E4127">
        <v>1996</v>
      </c>
      <c r="F4127">
        <v>3</v>
      </c>
      <c r="G4127">
        <v>82</v>
      </c>
      <c r="H4127" t="s">
        <v>10512</v>
      </c>
      <c r="I4127">
        <v>76.375</v>
      </c>
      <c r="J4127">
        <v>250</v>
      </c>
      <c r="K4127">
        <v>33.25</v>
      </c>
      <c r="L4127">
        <v>10.25</v>
      </c>
      <c r="M4127">
        <v>30.1</v>
      </c>
      <c r="N4127" t="s">
        <v>8727</v>
      </c>
      <c r="O4127" t="s">
        <v>8727</v>
      </c>
      <c r="P4127" t="s">
        <v>8727</v>
      </c>
      <c r="Q4127" t="s">
        <v>8727</v>
      </c>
      <c r="R4127">
        <v>27.5</v>
      </c>
      <c r="S4127">
        <v>110</v>
      </c>
      <c r="T4127" t="s">
        <v>8727</v>
      </c>
      <c r="U4127" t="s">
        <v>8727</v>
      </c>
      <c r="V4127" t="s">
        <v>8727</v>
      </c>
      <c r="W4127">
        <v>0</v>
      </c>
      <c r="X4127">
        <v>0</v>
      </c>
      <c r="Y4127">
        <v>0</v>
      </c>
      <c r="Z4127">
        <v>0</v>
      </c>
      <c r="AA4127">
        <v>1</v>
      </c>
      <c r="AB4127">
        <v>42.86</v>
      </c>
      <c r="AC4127">
        <v>0</v>
      </c>
      <c r="AD4127">
        <v>0</v>
      </c>
      <c r="AE4127">
        <v>0</v>
      </c>
    </row>
    <row r="4128" spans="1:31" x14ac:dyDescent="0.25">
      <c r="A4128" t="s">
        <v>16432</v>
      </c>
      <c r="B4128" t="s">
        <v>10138</v>
      </c>
      <c r="C4128" t="s">
        <v>70</v>
      </c>
      <c r="D4128" t="s">
        <v>8547</v>
      </c>
      <c r="E4128">
        <v>1996</v>
      </c>
      <c r="F4128">
        <v>6</v>
      </c>
      <c r="G4128">
        <v>197</v>
      </c>
      <c r="H4128" t="s">
        <v>10413</v>
      </c>
      <c r="I4128">
        <v>76.5</v>
      </c>
      <c r="J4128">
        <v>255</v>
      </c>
      <c r="K4128">
        <v>35.5</v>
      </c>
      <c r="L4128">
        <v>9.875</v>
      </c>
      <c r="M4128">
        <v>30.6</v>
      </c>
      <c r="N4128">
        <v>4.93</v>
      </c>
      <c r="O4128">
        <v>2.86</v>
      </c>
      <c r="P4128">
        <v>1.71</v>
      </c>
      <c r="Q4128" t="s">
        <v>8727</v>
      </c>
      <c r="R4128">
        <v>27.5</v>
      </c>
      <c r="S4128">
        <v>108</v>
      </c>
      <c r="T4128">
        <v>4.46</v>
      </c>
      <c r="U4128" t="s">
        <v>8727</v>
      </c>
      <c r="V4128">
        <v>2.84</v>
      </c>
      <c r="W4128">
        <v>22.22</v>
      </c>
      <c r="X4128">
        <v>22.22</v>
      </c>
      <c r="Y4128">
        <v>33.33</v>
      </c>
      <c r="Z4128">
        <v>0</v>
      </c>
      <c r="AA4128">
        <v>1</v>
      </c>
      <c r="AB4128">
        <v>14.29</v>
      </c>
      <c r="AC4128">
        <v>25</v>
      </c>
      <c r="AD4128">
        <v>0</v>
      </c>
      <c r="AE4128">
        <v>28.4</v>
      </c>
    </row>
    <row r="4129" spans="1:31" x14ac:dyDescent="0.25">
      <c r="A4129" t="s">
        <v>16433</v>
      </c>
      <c r="B4129" t="s">
        <v>16434</v>
      </c>
      <c r="C4129" t="s">
        <v>9</v>
      </c>
      <c r="D4129" t="s">
        <v>16024</v>
      </c>
      <c r="E4129">
        <v>1996</v>
      </c>
      <c r="F4129">
        <v>2</v>
      </c>
      <c r="G4129">
        <v>31</v>
      </c>
      <c r="H4129" t="s">
        <v>10420</v>
      </c>
      <c r="I4129">
        <v>71.875</v>
      </c>
      <c r="J4129">
        <v>200</v>
      </c>
      <c r="K4129">
        <v>32.125</v>
      </c>
      <c r="L4129">
        <v>10.125</v>
      </c>
      <c r="M4129">
        <v>27.2</v>
      </c>
      <c r="N4129">
        <v>4.57</v>
      </c>
      <c r="O4129">
        <v>2.65</v>
      </c>
      <c r="P4129">
        <v>1.58</v>
      </c>
      <c r="Q4129" t="s">
        <v>8727</v>
      </c>
      <c r="R4129">
        <v>33</v>
      </c>
      <c r="S4129">
        <v>120</v>
      </c>
      <c r="T4129">
        <v>4.62</v>
      </c>
      <c r="U4129" t="s">
        <v>8727</v>
      </c>
      <c r="V4129">
        <v>4.2</v>
      </c>
      <c r="W4129">
        <v>82.35</v>
      </c>
      <c r="X4129">
        <v>79.41</v>
      </c>
      <c r="Y4129">
        <v>73.53</v>
      </c>
      <c r="Z4129">
        <v>0</v>
      </c>
      <c r="AA4129">
        <v>54.55</v>
      </c>
      <c r="AB4129">
        <v>41.18</v>
      </c>
      <c r="AC4129">
        <v>1</v>
      </c>
      <c r="AD4129">
        <v>0</v>
      </c>
      <c r="AE4129">
        <v>42</v>
      </c>
    </row>
    <row r="4130" spans="1:31" x14ac:dyDescent="0.25">
      <c r="A4130" t="s">
        <v>16435</v>
      </c>
      <c r="B4130" t="s">
        <v>16436</v>
      </c>
      <c r="C4130" t="s">
        <v>9</v>
      </c>
      <c r="D4130" t="s">
        <v>8474</v>
      </c>
      <c r="E4130">
        <v>1996</v>
      </c>
      <c r="F4130">
        <v>2</v>
      </c>
      <c r="G4130">
        <v>34</v>
      </c>
      <c r="H4130" t="s">
        <v>10279</v>
      </c>
      <c r="I4130">
        <v>74.875</v>
      </c>
      <c r="J4130">
        <v>197</v>
      </c>
      <c r="K4130">
        <v>32.5</v>
      </c>
      <c r="L4130">
        <v>9</v>
      </c>
      <c r="M4130">
        <v>24.7</v>
      </c>
      <c r="N4130">
        <v>4.5</v>
      </c>
      <c r="O4130">
        <v>2.65</v>
      </c>
      <c r="P4130">
        <v>1.58</v>
      </c>
      <c r="Q4130" t="s">
        <v>8727</v>
      </c>
      <c r="R4130">
        <v>40</v>
      </c>
      <c r="S4130">
        <v>132</v>
      </c>
      <c r="T4130">
        <v>4.1399999999999997</v>
      </c>
      <c r="U4130" t="s">
        <v>8727</v>
      </c>
      <c r="V4130">
        <v>9.49</v>
      </c>
      <c r="W4130">
        <v>88.24</v>
      </c>
      <c r="X4130">
        <v>79.41</v>
      </c>
      <c r="Y4130">
        <v>73.53</v>
      </c>
      <c r="Z4130">
        <v>0</v>
      </c>
      <c r="AA4130">
        <v>100</v>
      </c>
      <c r="AB4130">
        <v>91.18</v>
      </c>
      <c r="AC4130">
        <v>84.38</v>
      </c>
      <c r="AD4130">
        <v>0</v>
      </c>
      <c r="AE4130">
        <v>94.9</v>
      </c>
    </row>
    <row r="4131" spans="1:31" x14ac:dyDescent="0.25">
      <c r="A4131" t="s">
        <v>16437</v>
      </c>
      <c r="B4131" t="s">
        <v>16438</v>
      </c>
      <c r="C4131" t="s">
        <v>9</v>
      </c>
      <c r="D4131" t="s">
        <v>8514</v>
      </c>
      <c r="E4131">
        <v>1996</v>
      </c>
      <c r="F4131">
        <v>2</v>
      </c>
      <c r="G4131">
        <v>41</v>
      </c>
      <c r="H4131" t="s">
        <v>10950</v>
      </c>
      <c r="I4131">
        <v>71.125</v>
      </c>
      <c r="J4131">
        <v>176</v>
      </c>
      <c r="K4131">
        <v>32</v>
      </c>
      <c r="L4131">
        <v>9.25</v>
      </c>
      <c r="M4131">
        <v>24.5</v>
      </c>
      <c r="N4131">
        <v>4.4000000000000004</v>
      </c>
      <c r="O4131">
        <v>2.61</v>
      </c>
      <c r="P4131">
        <v>1.56</v>
      </c>
      <c r="Q4131" t="s">
        <v>8727</v>
      </c>
      <c r="R4131">
        <v>37.5</v>
      </c>
      <c r="S4131">
        <v>120</v>
      </c>
      <c r="T4131">
        <v>4.0599999999999996</v>
      </c>
      <c r="U4131" t="s">
        <v>8727</v>
      </c>
      <c r="V4131">
        <v>8.24</v>
      </c>
      <c r="W4131">
        <v>100</v>
      </c>
      <c r="X4131">
        <v>100</v>
      </c>
      <c r="Y4131">
        <v>91.18</v>
      </c>
      <c r="Z4131">
        <v>0</v>
      </c>
      <c r="AA4131">
        <v>93.94</v>
      </c>
      <c r="AB4131">
        <v>41.18</v>
      </c>
      <c r="AC4131">
        <v>96.88</v>
      </c>
      <c r="AD4131">
        <v>0</v>
      </c>
      <c r="AE4131">
        <v>82.4</v>
      </c>
    </row>
    <row r="4132" spans="1:31" x14ac:dyDescent="0.25">
      <c r="A4132" t="s">
        <v>16439</v>
      </c>
      <c r="B4132" t="s">
        <v>16440</v>
      </c>
      <c r="C4132" t="s">
        <v>9</v>
      </c>
      <c r="D4132" t="s">
        <v>8502</v>
      </c>
      <c r="E4132">
        <v>1996</v>
      </c>
      <c r="F4132" t="s">
        <v>10205</v>
      </c>
      <c r="G4132" t="s">
        <v>10205</v>
      </c>
      <c r="H4132" t="s">
        <v>10205</v>
      </c>
      <c r="I4132">
        <v>71.75</v>
      </c>
      <c r="J4132">
        <v>176</v>
      </c>
      <c r="K4132">
        <v>30.5</v>
      </c>
      <c r="L4132">
        <v>9</v>
      </c>
      <c r="M4132">
        <v>24</v>
      </c>
      <c r="N4132">
        <v>4.63</v>
      </c>
      <c r="O4132">
        <v>2.64</v>
      </c>
      <c r="P4132">
        <v>1.57</v>
      </c>
      <c r="Q4132" t="s">
        <v>8727</v>
      </c>
      <c r="R4132">
        <v>33.5</v>
      </c>
      <c r="S4132">
        <v>120</v>
      </c>
      <c r="T4132">
        <v>4.38</v>
      </c>
      <c r="U4132" t="s">
        <v>8727</v>
      </c>
      <c r="V4132">
        <v>3.4</v>
      </c>
      <c r="W4132">
        <v>55.88</v>
      </c>
      <c r="X4132">
        <v>88.24</v>
      </c>
      <c r="Y4132">
        <v>85.29</v>
      </c>
      <c r="Z4132">
        <v>0</v>
      </c>
      <c r="AA4132">
        <v>66.67</v>
      </c>
      <c r="AB4132">
        <v>41.18</v>
      </c>
      <c r="AC4132">
        <v>28.13</v>
      </c>
      <c r="AD4132">
        <v>0</v>
      </c>
      <c r="AE4132">
        <v>34</v>
      </c>
    </row>
    <row r="4133" spans="1:31" x14ac:dyDescent="0.25">
      <c r="A4133" t="s">
        <v>16441</v>
      </c>
      <c r="B4133" t="s">
        <v>10771</v>
      </c>
      <c r="C4133" t="s">
        <v>9</v>
      </c>
      <c r="D4133" t="s">
        <v>16074</v>
      </c>
      <c r="E4133">
        <v>1996</v>
      </c>
      <c r="F4133">
        <v>4</v>
      </c>
      <c r="G4133">
        <v>114</v>
      </c>
      <c r="H4133" t="s">
        <v>10950</v>
      </c>
      <c r="I4133">
        <v>68</v>
      </c>
      <c r="J4133">
        <v>175</v>
      </c>
      <c r="K4133">
        <v>31.625</v>
      </c>
      <c r="L4133">
        <v>9.625</v>
      </c>
      <c r="M4133">
        <v>26.6</v>
      </c>
      <c r="N4133">
        <v>4.59</v>
      </c>
      <c r="O4133">
        <v>2.68</v>
      </c>
      <c r="P4133">
        <v>1.59</v>
      </c>
      <c r="Q4133" t="s">
        <v>8727</v>
      </c>
      <c r="R4133">
        <v>34</v>
      </c>
      <c r="S4133">
        <v>117</v>
      </c>
      <c r="T4133">
        <v>4.59</v>
      </c>
      <c r="U4133" t="s">
        <v>8727</v>
      </c>
      <c r="V4133">
        <v>1.65</v>
      </c>
      <c r="W4133">
        <v>67.650000000000006</v>
      </c>
      <c r="X4133">
        <v>61.76</v>
      </c>
      <c r="Y4133">
        <v>64.709999999999994</v>
      </c>
      <c r="Z4133">
        <v>0</v>
      </c>
      <c r="AA4133">
        <v>75.760000000000005</v>
      </c>
      <c r="AB4133">
        <v>29.41</v>
      </c>
      <c r="AC4133">
        <v>3.13</v>
      </c>
      <c r="AD4133">
        <v>0</v>
      </c>
      <c r="AE4133">
        <v>16.5</v>
      </c>
    </row>
    <row r="4134" spans="1:31" x14ac:dyDescent="0.25">
      <c r="A4134" t="s">
        <v>16442</v>
      </c>
      <c r="B4134" t="s">
        <v>16443</v>
      </c>
      <c r="C4134" t="s">
        <v>9</v>
      </c>
      <c r="D4134" t="s">
        <v>8527</v>
      </c>
      <c r="E4134">
        <v>1996</v>
      </c>
      <c r="F4134">
        <v>6</v>
      </c>
      <c r="G4134">
        <v>185</v>
      </c>
      <c r="H4134" t="s">
        <v>10234</v>
      </c>
      <c r="I4134">
        <v>75.5</v>
      </c>
      <c r="J4134">
        <v>191</v>
      </c>
      <c r="K4134">
        <v>31.75</v>
      </c>
      <c r="L4134">
        <v>10</v>
      </c>
      <c r="M4134">
        <v>23.6</v>
      </c>
      <c r="N4134">
        <v>4.87</v>
      </c>
      <c r="O4134">
        <v>2.82</v>
      </c>
      <c r="P4134">
        <v>1.68</v>
      </c>
      <c r="Q4134" t="s">
        <v>8727</v>
      </c>
      <c r="R4134">
        <v>30.5</v>
      </c>
      <c r="S4134">
        <v>118</v>
      </c>
      <c r="T4134">
        <v>4.5199999999999996</v>
      </c>
      <c r="U4134" t="s">
        <v>8727</v>
      </c>
      <c r="V4134">
        <v>1.32</v>
      </c>
      <c r="W4134">
        <v>2.94</v>
      </c>
      <c r="X4134">
        <v>5.88</v>
      </c>
      <c r="Y4134">
        <v>11.76</v>
      </c>
      <c r="Z4134">
        <v>0</v>
      </c>
      <c r="AA4134">
        <v>12.12</v>
      </c>
      <c r="AB4134">
        <v>38.24</v>
      </c>
      <c r="AC4134">
        <v>9.3800000000000008</v>
      </c>
      <c r="AD4134">
        <v>0</v>
      </c>
      <c r="AE4134">
        <v>13.2</v>
      </c>
    </row>
    <row r="4135" spans="1:31" x14ac:dyDescent="0.25">
      <c r="A4135" t="s">
        <v>16444</v>
      </c>
      <c r="B4135" t="s">
        <v>10771</v>
      </c>
      <c r="C4135" t="s">
        <v>9</v>
      </c>
      <c r="D4135" t="s">
        <v>9877</v>
      </c>
      <c r="E4135">
        <v>1996</v>
      </c>
      <c r="F4135">
        <v>7</v>
      </c>
      <c r="G4135">
        <v>227</v>
      </c>
      <c r="H4135" t="s">
        <v>10234</v>
      </c>
      <c r="I4135">
        <v>71.625</v>
      </c>
      <c r="J4135">
        <v>184</v>
      </c>
      <c r="K4135">
        <v>31.25</v>
      </c>
      <c r="L4135">
        <v>8.625</v>
      </c>
      <c r="M4135">
        <v>25.2</v>
      </c>
      <c r="N4135">
        <v>4.59</v>
      </c>
      <c r="O4135">
        <v>2.62</v>
      </c>
      <c r="P4135">
        <v>1.54</v>
      </c>
      <c r="Q4135" t="s">
        <v>8727</v>
      </c>
      <c r="R4135">
        <v>33.5</v>
      </c>
      <c r="S4135">
        <v>124</v>
      </c>
      <c r="T4135">
        <v>4.3</v>
      </c>
      <c r="U4135" t="s">
        <v>8727</v>
      </c>
      <c r="V4135">
        <v>5.66</v>
      </c>
      <c r="W4135">
        <v>67.650000000000006</v>
      </c>
      <c r="X4135">
        <v>91.18</v>
      </c>
      <c r="Y4135">
        <v>97.06</v>
      </c>
      <c r="Z4135">
        <v>0</v>
      </c>
      <c r="AA4135">
        <v>66.67</v>
      </c>
      <c r="AB4135">
        <v>79.41</v>
      </c>
      <c r="AC4135">
        <v>37.5</v>
      </c>
      <c r="AD4135">
        <v>0</v>
      </c>
      <c r="AE4135">
        <v>56.6</v>
      </c>
    </row>
    <row r="4136" spans="1:31" x14ac:dyDescent="0.25">
      <c r="A4136" t="s">
        <v>16445</v>
      </c>
      <c r="B4136" t="s">
        <v>8958</v>
      </c>
      <c r="C4136" t="s">
        <v>9</v>
      </c>
      <c r="D4136" t="s">
        <v>8547</v>
      </c>
      <c r="E4136">
        <v>1996</v>
      </c>
      <c r="F4136" t="s">
        <v>10205</v>
      </c>
      <c r="G4136" t="s">
        <v>10205</v>
      </c>
      <c r="H4136" t="s">
        <v>10205</v>
      </c>
      <c r="I4136">
        <v>72.75</v>
      </c>
      <c r="J4136">
        <v>196</v>
      </c>
      <c r="K4136">
        <v>33.75</v>
      </c>
      <c r="L4136">
        <v>9</v>
      </c>
      <c r="M4136">
        <v>26</v>
      </c>
      <c r="N4136">
        <v>4.8499999999999996</v>
      </c>
      <c r="O4136">
        <v>2.84</v>
      </c>
      <c r="P4136">
        <v>1.68</v>
      </c>
      <c r="Q4136" t="s">
        <v>8727</v>
      </c>
      <c r="R4136">
        <v>31.5</v>
      </c>
      <c r="S4136">
        <v>113</v>
      </c>
      <c r="T4136">
        <v>4.24</v>
      </c>
      <c r="U4136" t="s">
        <v>8727</v>
      </c>
      <c r="V4136">
        <v>1.4</v>
      </c>
      <c r="W4136">
        <v>5.88</v>
      </c>
      <c r="X4136">
        <v>1</v>
      </c>
      <c r="Y4136">
        <v>11.76</v>
      </c>
      <c r="Z4136">
        <v>0</v>
      </c>
      <c r="AA4136">
        <v>30.3</v>
      </c>
      <c r="AB4136">
        <v>17.649999999999999</v>
      </c>
      <c r="AC4136">
        <v>53.13</v>
      </c>
      <c r="AD4136">
        <v>0</v>
      </c>
      <c r="AE4136">
        <v>14</v>
      </c>
    </row>
    <row r="4137" spans="1:31" x14ac:dyDescent="0.25">
      <c r="A4137" t="s">
        <v>16446</v>
      </c>
      <c r="B4137" t="s">
        <v>16447</v>
      </c>
      <c r="C4137" t="s">
        <v>9</v>
      </c>
      <c r="D4137" t="s">
        <v>8498</v>
      </c>
      <c r="E4137">
        <v>1996</v>
      </c>
      <c r="F4137">
        <v>2</v>
      </c>
      <c r="G4137">
        <v>56</v>
      </c>
      <c r="H4137" t="s">
        <v>10361</v>
      </c>
      <c r="I4137">
        <v>72.125</v>
      </c>
      <c r="J4137">
        <v>200</v>
      </c>
      <c r="K4137">
        <v>32.875</v>
      </c>
      <c r="L4137">
        <v>9.625</v>
      </c>
      <c r="M4137">
        <v>27</v>
      </c>
      <c r="N4137">
        <v>4.67</v>
      </c>
      <c r="O4137">
        <v>2.75</v>
      </c>
      <c r="P4137">
        <v>1.63</v>
      </c>
      <c r="Q4137" t="s">
        <v>8727</v>
      </c>
      <c r="R4137">
        <v>35.5</v>
      </c>
      <c r="S4137">
        <v>120</v>
      </c>
      <c r="T4137">
        <v>4.1100000000000003</v>
      </c>
      <c r="U4137" t="s">
        <v>8727</v>
      </c>
      <c r="V4137">
        <v>4.53</v>
      </c>
      <c r="W4137">
        <v>41.18</v>
      </c>
      <c r="X4137">
        <v>26.47</v>
      </c>
      <c r="Y4137">
        <v>41.18</v>
      </c>
      <c r="Z4137">
        <v>0</v>
      </c>
      <c r="AA4137">
        <v>90.91</v>
      </c>
      <c r="AB4137">
        <v>41.18</v>
      </c>
      <c r="AC4137">
        <v>93.75</v>
      </c>
      <c r="AD4137">
        <v>0</v>
      </c>
      <c r="AE4137">
        <v>45.3</v>
      </c>
    </row>
    <row r="4138" spans="1:31" x14ac:dyDescent="0.25">
      <c r="A4138" t="s">
        <v>18412</v>
      </c>
      <c r="B4138" t="s">
        <v>16448</v>
      </c>
      <c r="C4138" t="s">
        <v>9</v>
      </c>
      <c r="D4138" t="s">
        <v>8533</v>
      </c>
      <c r="E4138">
        <v>1996</v>
      </c>
      <c r="F4138">
        <v>1</v>
      </c>
      <c r="G4138">
        <v>18</v>
      </c>
      <c r="H4138" t="s">
        <v>10245</v>
      </c>
      <c r="I4138">
        <v>71.375</v>
      </c>
      <c r="J4138">
        <v>191</v>
      </c>
      <c r="K4138">
        <v>31</v>
      </c>
      <c r="L4138">
        <v>9.5</v>
      </c>
      <c r="M4138">
        <v>26.4</v>
      </c>
      <c r="N4138">
        <v>4.5</v>
      </c>
      <c r="O4138">
        <v>2.67</v>
      </c>
      <c r="P4138">
        <v>1.6</v>
      </c>
      <c r="Q4138" t="s">
        <v>8727</v>
      </c>
      <c r="R4138">
        <v>34.5</v>
      </c>
      <c r="S4138">
        <v>120</v>
      </c>
      <c r="T4138">
        <v>4.2300000000000004</v>
      </c>
      <c r="U4138" t="s">
        <v>8727</v>
      </c>
      <c r="V4138">
        <v>5.2</v>
      </c>
      <c r="W4138">
        <v>88.24</v>
      </c>
      <c r="X4138">
        <v>70.59</v>
      </c>
      <c r="Y4138">
        <v>52.94</v>
      </c>
      <c r="Z4138">
        <v>0</v>
      </c>
      <c r="AA4138">
        <v>81.819999999999993</v>
      </c>
      <c r="AB4138">
        <v>41.18</v>
      </c>
      <c r="AC4138">
        <v>59.38</v>
      </c>
      <c r="AD4138">
        <v>0</v>
      </c>
      <c r="AE4138">
        <v>52</v>
      </c>
    </row>
    <row r="4139" spans="1:31" x14ac:dyDescent="0.25">
      <c r="A4139" t="s">
        <v>16449</v>
      </c>
      <c r="B4139" t="s">
        <v>16450</v>
      </c>
      <c r="C4139" t="s">
        <v>9</v>
      </c>
      <c r="D4139" t="s">
        <v>8610</v>
      </c>
      <c r="E4139">
        <v>1996</v>
      </c>
      <c r="F4139" t="s">
        <v>10205</v>
      </c>
      <c r="G4139" t="s">
        <v>10205</v>
      </c>
      <c r="H4139" t="s">
        <v>10205</v>
      </c>
      <c r="I4139">
        <v>72.125</v>
      </c>
      <c r="J4139">
        <v>171</v>
      </c>
      <c r="K4139">
        <v>30.5</v>
      </c>
      <c r="L4139">
        <v>9.25</v>
      </c>
      <c r="M4139">
        <v>23.1</v>
      </c>
      <c r="N4139">
        <v>4.6900000000000004</v>
      </c>
      <c r="O4139">
        <v>2.76</v>
      </c>
      <c r="P4139">
        <v>1.6</v>
      </c>
      <c r="Q4139" t="s">
        <v>8727</v>
      </c>
      <c r="R4139">
        <v>31.5</v>
      </c>
      <c r="S4139">
        <v>120</v>
      </c>
      <c r="T4139">
        <v>4.3</v>
      </c>
      <c r="U4139" t="s">
        <v>8727</v>
      </c>
      <c r="V4139">
        <v>1.79</v>
      </c>
      <c r="W4139">
        <v>26.47</v>
      </c>
      <c r="X4139">
        <v>20.59</v>
      </c>
      <c r="Y4139">
        <v>52.94</v>
      </c>
      <c r="Z4139">
        <v>0</v>
      </c>
      <c r="AA4139">
        <v>30.3</v>
      </c>
      <c r="AB4139">
        <v>41.18</v>
      </c>
      <c r="AC4139">
        <v>37.5</v>
      </c>
      <c r="AD4139">
        <v>0</v>
      </c>
      <c r="AE4139">
        <v>17.899999999999999</v>
      </c>
    </row>
    <row r="4140" spans="1:31" x14ac:dyDescent="0.25">
      <c r="A4140" t="s">
        <v>16451</v>
      </c>
      <c r="B4140" t="s">
        <v>16452</v>
      </c>
      <c r="C4140" t="s">
        <v>9</v>
      </c>
      <c r="D4140" t="s">
        <v>8586</v>
      </c>
      <c r="E4140">
        <v>1996</v>
      </c>
      <c r="F4140" t="s">
        <v>10205</v>
      </c>
      <c r="G4140" t="s">
        <v>10205</v>
      </c>
      <c r="H4140" t="s">
        <v>10205</v>
      </c>
      <c r="I4140">
        <v>70.5</v>
      </c>
      <c r="J4140">
        <v>189</v>
      </c>
      <c r="K4140">
        <v>31.75</v>
      </c>
      <c r="L4140">
        <v>9.375</v>
      </c>
      <c r="M4140">
        <v>26.7</v>
      </c>
      <c r="N4140">
        <v>4.7</v>
      </c>
      <c r="O4140">
        <v>2.76</v>
      </c>
      <c r="P4140">
        <v>1.65</v>
      </c>
      <c r="Q4140" t="s">
        <v>8727</v>
      </c>
      <c r="R4140">
        <v>30</v>
      </c>
      <c r="S4140">
        <v>108</v>
      </c>
      <c r="T4140" t="s">
        <v>8727</v>
      </c>
      <c r="U4140" t="s">
        <v>8727</v>
      </c>
      <c r="V4140">
        <v>0.61</v>
      </c>
      <c r="W4140">
        <v>23.53</v>
      </c>
      <c r="X4140">
        <v>20.59</v>
      </c>
      <c r="Y4140">
        <v>23.53</v>
      </c>
      <c r="Z4140">
        <v>0</v>
      </c>
      <c r="AA4140">
        <v>6.06</v>
      </c>
      <c r="AB4140">
        <v>1</v>
      </c>
      <c r="AC4140">
        <v>0</v>
      </c>
      <c r="AD4140">
        <v>0</v>
      </c>
      <c r="AE4140">
        <v>6.1</v>
      </c>
    </row>
    <row r="4141" spans="1:31" x14ac:dyDescent="0.25">
      <c r="A4141" t="s">
        <v>16453</v>
      </c>
      <c r="B4141" t="s">
        <v>16454</v>
      </c>
      <c r="C4141" t="s">
        <v>9</v>
      </c>
      <c r="D4141" t="s">
        <v>9679</v>
      </c>
      <c r="E4141">
        <v>1996</v>
      </c>
      <c r="F4141">
        <v>6</v>
      </c>
      <c r="G4141">
        <v>186</v>
      </c>
      <c r="H4141" t="s">
        <v>11207</v>
      </c>
      <c r="I4141">
        <v>72.625</v>
      </c>
      <c r="J4141">
        <v>187</v>
      </c>
      <c r="K4141">
        <v>33.875</v>
      </c>
      <c r="L4141">
        <v>9.375</v>
      </c>
      <c r="M4141">
        <v>24.9</v>
      </c>
      <c r="N4141">
        <v>4.66</v>
      </c>
      <c r="O4141">
        <v>2.65</v>
      </c>
      <c r="P4141">
        <v>1.58</v>
      </c>
      <c r="Q4141" t="s">
        <v>8727</v>
      </c>
      <c r="R4141">
        <v>38.5</v>
      </c>
      <c r="S4141">
        <v>132</v>
      </c>
      <c r="T4141">
        <v>4.34</v>
      </c>
      <c r="U4141" t="s">
        <v>8727</v>
      </c>
      <c r="V4141">
        <v>6.24</v>
      </c>
      <c r="W4141">
        <v>50</v>
      </c>
      <c r="X4141">
        <v>79.41</v>
      </c>
      <c r="Y4141">
        <v>73.53</v>
      </c>
      <c r="Z4141">
        <v>0</v>
      </c>
      <c r="AA4141">
        <v>96.97</v>
      </c>
      <c r="AB4141">
        <v>91.18</v>
      </c>
      <c r="AC4141">
        <v>31.25</v>
      </c>
      <c r="AD4141">
        <v>0</v>
      </c>
      <c r="AE4141">
        <v>62.4</v>
      </c>
    </row>
    <row r="4142" spans="1:31" x14ac:dyDescent="0.25">
      <c r="A4142" t="s">
        <v>16455</v>
      </c>
      <c r="B4142" t="s">
        <v>16456</v>
      </c>
      <c r="C4142" t="s">
        <v>9</v>
      </c>
      <c r="D4142" t="s">
        <v>9688</v>
      </c>
      <c r="E4142">
        <v>1996</v>
      </c>
      <c r="F4142" t="s">
        <v>10205</v>
      </c>
      <c r="G4142" t="s">
        <v>10205</v>
      </c>
      <c r="H4142" t="s">
        <v>10205</v>
      </c>
      <c r="I4142">
        <v>72.375</v>
      </c>
      <c r="J4142">
        <v>189</v>
      </c>
      <c r="K4142">
        <v>32.875</v>
      </c>
      <c r="L4142">
        <v>9.875</v>
      </c>
      <c r="M4142">
        <v>25.4</v>
      </c>
      <c r="N4142">
        <v>4.71</v>
      </c>
      <c r="O4142">
        <v>2.8</v>
      </c>
      <c r="P4142">
        <v>1.7</v>
      </c>
      <c r="Q4142" t="s">
        <v>8727</v>
      </c>
      <c r="R4142">
        <v>31</v>
      </c>
      <c r="S4142">
        <v>108</v>
      </c>
      <c r="T4142">
        <v>4.47</v>
      </c>
      <c r="U4142" t="s">
        <v>8727</v>
      </c>
      <c r="V4142">
        <v>0.67</v>
      </c>
      <c r="W4142">
        <v>17.649999999999999</v>
      </c>
      <c r="X4142">
        <v>8.82</v>
      </c>
      <c r="Y4142">
        <v>2.94</v>
      </c>
      <c r="Z4142">
        <v>0</v>
      </c>
      <c r="AA4142">
        <v>18.18</v>
      </c>
      <c r="AB4142">
        <v>1</v>
      </c>
      <c r="AC4142">
        <v>18.75</v>
      </c>
      <c r="AD4142">
        <v>0</v>
      </c>
      <c r="AE4142">
        <v>6.7</v>
      </c>
    </row>
    <row r="4143" spans="1:31" x14ac:dyDescent="0.25">
      <c r="A4143" t="s">
        <v>16457</v>
      </c>
      <c r="B4143" t="s">
        <v>16458</v>
      </c>
      <c r="C4143" t="s">
        <v>9</v>
      </c>
      <c r="D4143" t="s">
        <v>16074</v>
      </c>
      <c r="E4143">
        <v>1996</v>
      </c>
      <c r="F4143" t="s">
        <v>10205</v>
      </c>
      <c r="G4143" t="s">
        <v>10205</v>
      </c>
      <c r="H4143" t="s">
        <v>10205</v>
      </c>
      <c r="I4143">
        <v>72.25</v>
      </c>
      <c r="J4143">
        <v>176</v>
      </c>
      <c r="K4143">
        <v>32.75</v>
      </c>
      <c r="L4143">
        <v>9.125</v>
      </c>
      <c r="M4143">
        <v>23.7</v>
      </c>
      <c r="N4143">
        <v>4.68</v>
      </c>
      <c r="O4143">
        <v>2.71</v>
      </c>
      <c r="P4143">
        <v>1.61</v>
      </c>
      <c r="Q4143" t="s">
        <v>8727</v>
      </c>
      <c r="R4143">
        <v>30</v>
      </c>
      <c r="S4143">
        <v>116</v>
      </c>
      <c r="T4143">
        <v>4.2</v>
      </c>
      <c r="U4143" t="s">
        <v>8727</v>
      </c>
      <c r="V4143">
        <v>1.88</v>
      </c>
      <c r="W4143">
        <v>35.29</v>
      </c>
      <c r="X4143">
        <v>50</v>
      </c>
      <c r="Y4143">
        <v>47.06</v>
      </c>
      <c r="Z4143">
        <v>0</v>
      </c>
      <c r="AA4143">
        <v>6.06</v>
      </c>
      <c r="AB4143">
        <v>26.47</v>
      </c>
      <c r="AC4143">
        <v>68.75</v>
      </c>
      <c r="AD4143">
        <v>0</v>
      </c>
      <c r="AE4143">
        <v>18.8</v>
      </c>
    </row>
    <row r="4144" spans="1:31" x14ac:dyDescent="0.25">
      <c r="A4144" t="s">
        <v>16459</v>
      </c>
      <c r="B4144" t="s">
        <v>15648</v>
      </c>
      <c r="C4144" t="s">
        <v>9</v>
      </c>
      <c r="D4144" t="s">
        <v>8493</v>
      </c>
      <c r="E4144">
        <v>1996</v>
      </c>
      <c r="F4144">
        <v>5</v>
      </c>
      <c r="G4144">
        <v>153</v>
      </c>
      <c r="H4144" t="s">
        <v>11207</v>
      </c>
      <c r="I4144">
        <v>67.375</v>
      </c>
      <c r="J4144">
        <v>172</v>
      </c>
      <c r="K4144">
        <v>31.375</v>
      </c>
      <c r="L4144">
        <v>9</v>
      </c>
      <c r="M4144">
        <v>26.6</v>
      </c>
      <c r="N4144">
        <v>4.47</v>
      </c>
      <c r="O4144">
        <v>2.62</v>
      </c>
      <c r="P4144">
        <v>1.55</v>
      </c>
      <c r="Q4144" t="s">
        <v>8727</v>
      </c>
      <c r="R4144">
        <v>33.5</v>
      </c>
      <c r="S4144">
        <v>124</v>
      </c>
      <c r="T4144">
        <v>4.3</v>
      </c>
      <c r="U4144" t="s">
        <v>8727</v>
      </c>
      <c r="V4144">
        <v>5.17</v>
      </c>
      <c r="W4144">
        <v>97.06</v>
      </c>
      <c r="X4144">
        <v>91.18</v>
      </c>
      <c r="Y4144">
        <v>94.12</v>
      </c>
      <c r="Z4144">
        <v>0</v>
      </c>
      <c r="AA4144">
        <v>66.67</v>
      </c>
      <c r="AB4144">
        <v>79.41</v>
      </c>
      <c r="AC4144">
        <v>37.5</v>
      </c>
      <c r="AD4144">
        <v>0</v>
      </c>
      <c r="AE4144">
        <v>51.7</v>
      </c>
    </row>
    <row r="4145" spans="1:31" x14ac:dyDescent="0.25">
      <c r="A4145" t="s">
        <v>16460</v>
      </c>
      <c r="B4145" t="s">
        <v>16461</v>
      </c>
      <c r="C4145" t="s">
        <v>9</v>
      </c>
      <c r="D4145" t="s">
        <v>8496</v>
      </c>
      <c r="E4145">
        <v>1996</v>
      </c>
      <c r="F4145" t="s">
        <v>10205</v>
      </c>
      <c r="G4145" t="s">
        <v>10205</v>
      </c>
      <c r="H4145" t="s">
        <v>10205</v>
      </c>
      <c r="I4145">
        <v>74</v>
      </c>
      <c r="J4145">
        <v>193</v>
      </c>
      <c r="K4145">
        <v>31</v>
      </c>
      <c r="L4145">
        <v>8.25</v>
      </c>
      <c r="M4145">
        <v>24.8</v>
      </c>
      <c r="N4145">
        <v>4.67</v>
      </c>
      <c r="O4145">
        <v>2.72</v>
      </c>
      <c r="P4145">
        <v>1.6</v>
      </c>
      <c r="Q4145" t="s">
        <v>8727</v>
      </c>
      <c r="R4145" t="s">
        <v>8727</v>
      </c>
      <c r="S4145">
        <v>111</v>
      </c>
      <c r="T4145" t="s">
        <v>8727</v>
      </c>
      <c r="U4145" t="s">
        <v>8727</v>
      </c>
      <c r="V4145">
        <v>2.61</v>
      </c>
      <c r="W4145">
        <v>41.18</v>
      </c>
      <c r="X4145">
        <v>41.18</v>
      </c>
      <c r="Y4145">
        <v>52.94</v>
      </c>
      <c r="Z4145">
        <v>0</v>
      </c>
      <c r="AA4145">
        <v>0</v>
      </c>
      <c r="AB4145">
        <v>11.76</v>
      </c>
      <c r="AC4145">
        <v>0</v>
      </c>
      <c r="AD4145">
        <v>0</v>
      </c>
      <c r="AE4145">
        <v>26.1</v>
      </c>
    </row>
    <row r="4146" spans="1:31" x14ac:dyDescent="0.25">
      <c r="A4146" t="s">
        <v>16462</v>
      </c>
      <c r="B4146" t="s">
        <v>9635</v>
      </c>
      <c r="C4146" t="s">
        <v>9</v>
      </c>
      <c r="D4146" t="s">
        <v>8568</v>
      </c>
      <c r="E4146">
        <v>1996</v>
      </c>
      <c r="F4146">
        <v>1</v>
      </c>
      <c r="G4146">
        <v>1</v>
      </c>
      <c r="H4146" t="s">
        <v>10420</v>
      </c>
      <c r="I4146">
        <v>75.25</v>
      </c>
      <c r="J4146">
        <v>220</v>
      </c>
      <c r="K4146">
        <v>33.5</v>
      </c>
      <c r="L4146">
        <v>10.875</v>
      </c>
      <c r="M4146">
        <v>27.3</v>
      </c>
      <c r="N4146" t="s">
        <v>8727</v>
      </c>
      <c r="O4146" t="s">
        <v>8727</v>
      </c>
      <c r="P4146" t="s">
        <v>8727</v>
      </c>
      <c r="Q4146" t="s">
        <v>8727</v>
      </c>
      <c r="R4146">
        <v>31.5</v>
      </c>
      <c r="S4146">
        <v>125</v>
      </c>
      <c r="T4146">
        <v>4.25</v>
      </c>
      <c r="U4146" t="s">
        <v>8727</v>
      </c>
      <c r="V4146" t="s">
        <v>8727</v>
      </c>
      <c r="W4146">
        <v>0</v>
      </c>
      <c r="X4146">
        <v>0</v>
      </c>
      <c r="Y4146">
        <v>0</v>
      </c>
      <c r="Z4146">
        <v>0</v>
      </c>
      <c r="AA4146">
        <v>30.3</v>
      </c>
      <c r="AB4146">
        <v>88.24</v>
      </c>
      <c r="AC4146">
        <v>50</v>
      </c>
      <c r="AD4146">
        <v>0</v>
      </c>
      <c r="AE4146">
        <v>0</v>
      </c>
    </row>
    <row r="4147" spans="1:31" x14ac:dyDescent="0.25">
      <c r="A4147" t="s">
        <v>16463</v>
      </c>
      <c r="B4147" t="s">
        <v>16464</v>
      </c>
      <c r="C4147" t="s">
        <v>9</v>
      </c>
      <c r="D4147" t="s">
        <v>13549</v>
      </c>
      <c r="E4147">
        <v>1996</v>
      </c>
      <c r="F4147" t="s">
        <v>10205</v>
      </c>
      <c r="G4147" t="s">
        <v>10205</v>
      </c>
      <c r="H4147" t="s">
        <v>10205</v>
      </c>
      <c r="I4147">
        <v>74.75</v>
      </c>
      <c r="J4147">
        <v>210</v>
      </c>
      <c r="K4147">
        <v>31.5</v>
      </c>
      <c r="L4147">
        <v>8.75</v>
      </c>
      <c r="M4147">
        <v>26.4</v>
      </c>
      <c r="N4147">
        <v>4.82</v>
      </c>
      <c r="O4147">
        <v>2.83</v>
      </c>
      <c r="P4147">
        <v>1.69</v>
      </c>
      <c r="Q4147" t="s">
        <v>8727</v>
      </c>
      <c r="R4147">
        <v>31</v>
      </c>
      <c r="S4147">
        <v>120</v>
      </c>
      <c r="T4147">
        <v>4.5599999999999996</v>
      </c>
      <c r="U4147" t="s">
        <v>8727</v>
      </c>
      <c r="V4147">
        <v>2.02</v>
      </c>
      <c r="W4147">
        <v>11.76</v>
      </c>
      <c r="X4147">
        <v>2.94</v>
      </c>
      <c r="Y4147">
        <v>5.88</v>
      </c>
      <c r="Z4147">
        <v>0</v>
      </c>
      <c r="AA4147">
        <v>18.18</v>
      </c>
      <c r="AB4147">
        <v>41.18</v>
      </c>
      <c r="AC4147">
        <v>6.25</v>
      </c>
      <c r="AD4147">
        <v>0</v>
      </c>
      <c r="AE4147">
        <v>20.2</v>
      </c>
    </row>
    <row r="4148" spans="1:31" x14ac:dyDescent="0.25">
      <c r="A4148" t="s">
        <v>16465</v>
      </c>
      <c r="B4148" t="s">
        <v>16466</v>
      </c>
      <c r="C4148" t="s">
        <v>9</v>
      </c>
      <c r="D4148" t="s">
        <v>8526</v>
      </c>
      <c r="E4148">
        <v>1996</v>
      </c>
      <c r="F4148" t="s">
        <v>10205</v>
      </c>
      <c r="G4148" t="s">
        <v>10205</v>
      </c>
      <c r="H4148" t="s">
        <v>10205</v>
      </c>
      <c r="I4148">
        <v>68.75</v>
      </c>
      <c r="J4148">
        <v>162</v>
      </c>
      <c r="K4148">
        <v>30.25</v>
      </c>
      <c r="L4148">
        <v>9</v>
      </c>
      <c r="M4148">
        <v>24.1</v>
      </c>
      <c r="N4148">
        <v>4.59</v>
      </c>
      <c r="O4148">
        <v>2.68</v>
      </c>
      <c r="P4148">
        <v>1.66</v>
      </c>
      <c r="Q4148" t="s">
        <v>8727</v>
      </c>
      <c r="R4148">
        <v>31.5</v>
      </c>
      <c r="S4148">
        <v>120</v>
      </c>
      <c r="T4148">
        <v>4.2</v>
      </c>
      <c r="U4148" t="s">
        <v>8727</v>
      </c>
      <c r="V4148">
        <v>1.76</v>
      </c>
      <c r="W4148">
        <v>67.650000000000006</v>
      </c>
      <c r="X4148">
        <v>61.76</v>
      </c>
      <c r="Y4148">
        <v>20.59</v>
      </c>
      <c r="Z4148">
        <v>0</v>
      </c>
      <c r="AA4148">
        <v>30.3</v>
      </c>
      <c r="AB4148">
        <v>41.18</v>
      </c>
      <c r="AC4148">
        <v>68.75</v>
      </c>
      <c r="AD4148">
        <v>0</v>
      </c>
      <c r="AE4148">
        <v>17.600000000000001</v>
      </c>
    </row>
    <row r="4149" spans="1:31" x14ac:dyDescent="0.25">
      <c r="A4149" t="s">
        <v>16467</v>
      </c>
      <c r="B4149" t="s">
        <v>11521</v>
      </c>
      <c r="C4149" t="s">
        <v>9</v>
      </c>
      <c r="D4149" t="s">
        <v>8558</v>
      </c>
      <c r="E4149">
        <v>1996</v>
      </c>
      <c r="F4149" t="s">
        <v>10205</v>
      </c>
      <c r="G4149" t="s">
        <v>10205</v>
      </c>
      <c r="H4149" t="s">
        <v>10205</v>
      </c>
      <c r="I4149">
        <v>75.25</v>
      </c>
      <c r="J4149">
        <v>195</v>
      </c>
      <c r="K4149">
        <v>31.5</v>
      </c>
      <c r="L4149">
        <v>9</v>
      </c>
      <c r="M4149">
        <v>24.2</v>
      </c>
      <c r="N4149">
        <v>4.84</v>
      </c>
      <c r="O4149">
        <v>2.78</v>
      </c>
      <c r="P4149">
        <v>1.625</v>
      </c>
      <c r="Q4149" t="s">
        <v>8727</v>
      </c>
      <c r="R4149">
        <v>31</v>
      </c>
      <c r="S4149">
        <v>110</v>
      </c>
      <c r="T4149">
        <v>4.2300000000000004</v>
      </c>
      <c r="U4149" t="s">
        <v>8727</v>
      </c>
      <c r="V4149">
        <v>2.04</v>
      </c>
      <c r="W4149">
        <v>8.82</v>
      </c>
      <c r="X4149">
        <v>14.71</v>
      </c>
      <c r="Y4149">
        <v>44.12</v>
      </c>
      <c r="Z4149">
        <v>0</v>
      </c>
      <c r="AA4149">
        <v>18.18</v>
      </c>
      <c r="AB4149">
        <v>8.82</v>
      </c>
      <c r="AC4149">
        <v>59.38</v>
      </c>
      <c r="AD4149">
        <v>0</v>
      </c>
      <c r="AE4149">
        <v>20.399999999999999</v>
      </c>
    </row>
    <row r="4150" spans="1:31" x14ac:dyDescent="0.25">
      <c r="A4150" t="s">
        <v>16468</v>
      </c>
      <c r="B4150" t="s">
        <v>16469</v>
      </c>
      <c r="C4150" t="s">
        <v>9</v>
      </c>
      <c r="D4150" t="s">
        <v>8474</v>
      </c>
      <c r="E4150">
        <v>1996</v>
      </c>
      <c r="F4150">
        <v>5</v>
      </c>
      <c r="G4150">
        <v>136</v>
      </c>
      <c r="H4150" t="s">
        <v>10366</v>
      </c>
      <c r="I4150">
        <v>70</v>
      </c>
      <c r="J4150">
        <v>198</v>
      </c>
      <c r="K4150">
        <v>31.25</v>
      </c>
      <c r="L4150">
        <v>9.125</v>
      </c>
      <c r="M4150">
        <v>28.4</v>
      </c>
      <c r="N4150">
        <v>4.68</v>
      </c>
      <c r="O4150">
        <v>2.69</v>
      </c>
      <c r="P4150">
        <v>1.59</v>
      </c>
      <c r="Q4150" t="s">
        <v>8727</v>
      </c>
      <c r="R4150">
        <v>34</v>
      </c>
      <c r="S4150">
        <v>117</v>
      </c>
      <c r="T4150">
        <v>4.12</v>
      </c>
      <c r="U4150" t="s">
        <v>8727</v>
      </c>
      <c r="V4150">
        <v>3.81</v>
      </c>
      <c r="W4150">
        <v>35.29</v>
      </c>
      <c r="X4150">
        <v>55.88</v>
      </c>
      <c r="Y4150">
        <v>64.709999999999994</v>
      </c>
      <c r="Z4150">
        <v>0</v>
      </c>
      <c r="AA4150">
        <v>75.760000000000005</v>
      </c>
      <c r="AB4150">
        <v>29.41</v>
      </c>
      <c r="AC4150">
        <v>90.63</v>
      </c>
      <c r="AD4150">
        <v>0</v>
      </c>
      <c r="AE4150">
        <v>38.1</v>
      </c>
    </row>
    <row r="4151" spans="1:31" x14ac:dyDescent="0.25">
      <c r="A4151" t="s">
        <v>16470</v>
      </c>
      <c r="B4151" t="s">
        <v>16471</v>
      </c>
      <c r="C4151" t="s">
        <v>9</v>
      </c>
      <c r="D4151" t="s">
        <v>8678</v>
      </c>
      <c r="E4151">
        <v>1996</v>
      </c>
      <c r="F4151" t="s">
        <v>10205</v>
      </c>
      <c r="G4151" t="s">
        <v>10205</v>
      </c>
      <c r="H4151" t="s">
        <v>10205</v>
      </c>
      <c r="I4151">
        <v>72.75</v>
      </c>
      <c r="J4151">
        <v>201</v>
      </c>
      <c r="K4151">
        <v>31.5</v>
      </c>
      <c r="L4151">
        <v>10.125</v>
      </c>
      <c r="M4151">
        <v>26.7</v>
      </c>
      <c r="N4151">
        <v>4.67</v>
      </c>
      <c r="O4151">
        <v>2.72</v>
      </c>
      <c r="P4151">
        <v>1.67</v>
      </c>
      <c r="Q4151" t="s">
        <v>8727</v>
      </c>
      <c r="R4151">
        <v>30.5</v>
      </c>
      <c r="S4151">
        <v>124</v>
      </c>
      <c r="T4151">
        <v>4.1399999999999997</v>
      </c>
      <c r="U4151" t="s">
        <v>8727</v>
      </c>
      <c r="V4151">
        <v>3.78</v>
      </c>
      <c r="W4151">
        <v>41.18</v>
      </c>
      <c r="X4151">
        <v>41.18</v>
      </c>
      <c r="Y4151">
        <v>17.649999999999999</v>
      </c>
      <c r="Z4151">
        <v>0</v>
      </c>
      <c r="AA4151">
        <v>12.12</v>
      </c>
      <c r="AB4151">
        <v>79.41</v>
      </c>
      <c r="AC4151">
        <v>84.38</v>
      </c>
      <c r="AD4151">
        <v>0</v>
      </c>
      <c r="AE4151">
        <v>37.799999999999997</v>
      </c>
    </row>
    <row r="4152" spans="1:31" x14ac:dyDescent="0.25">
      <c r="A4152" t="s">
        <v>16472</v>
      </c>
      <c r="B4152" t="s">
        <v>16473</v>
      </c>
      <c r="C4152" t="s">
        <v>9</v>
      </c>
      <c r="D4152" t="s">
        <v>8490</v>
      </c>
      <c r="E4152">
        <v>1996</v>
      </c>
      <c r="F4152" t="s">
        <v>10205</v>
      </c>
      <c r="G4152" t="s">
        <v>10205</v>
      </c>
      <c r="H4152" t="s">
        <v>10205</v>
      </c>
      <c r="I4152">
        <v>71.125</v>
      </c>
      <c r="J4152">
        <v>184</v>
      </c>
      <c r="K4152">
        <v>31</v>
      </c>
      <c r="L4152">
        <v>8.375</v>
      </c>
      <c r="M4152">
        <v>25.6</v>
      </c>
      <c r="N4152">
        <v>4.74</v>
      </c>
      <c r="O4152">
        <v>2.74</v>
      </c>
      <c r="P4152">
        <v>1.64</v>
      </c>
      <c r="Q4152" t="s">
        <v>8727</v>
      </c>
      <c r="R4152">
        <v>32</v>
      </c>
      <c r="S4152">
        <v>108</v>
      </c>
      <c r="T4152">
        <v>4.04</v>
      </c>
      <c r="U4152" t="s">
        <v>8727</v>
      </c>
      <c r="V4152">
        <v>1.48</v>
      </c>
      <c r="W4152">
        <v>14.71</v>
      </c>
      <c r="X4152">
        <v>29.41</v>
      </c>
      <c r="Y4152">
        <v>32.35</v>
      </c>
      <c r="Z4152">
        <v>0</v>
      </c>
      <c r="AA4152">
        <v>45.45</v>
      </c>
      <c r="AB4152">
        <v>1</v>
      </c>
      <c r="AC4152">
        <v>100</v>
      </c>
      <c r="AD4152">
        <v>0</v>
      </c>
      <c r="AE4152">
        <v>14.8</v>
      </c>
    </row>
    <row r="4153" spans="1:31" x14ac:dyDescent="0.25">
      <c r="A4153" t="s">
        <v>16474</v>
      </c>
      <c r="B4153" t="s">
        <v>16475</v>
      </c>
      <c r="C4153" t="s">
        <v>9</v>
      </c>
      <c r="D4153" t="s">
        <v>8505</v>
      </c>
      <c r="E4153">
        <v>1996</v>
      </c>
      <c r="F4153" t="s">
        <v>10205</v>
      </c>
      <c r="G4153" t="s">
        <v>10205</v>
      </c>
      <c r="H4153" t="s">
        <v>10205</v>
      </c>
      <c r="I4153">
        <v>73.75</v>
      </c>
      <c r="J4153">
        <v>217</v>
      </c>
      <c r="K4153">
        <v>33.375</v>
      </c>
      <c r="L4153">
        <v>10.375</v>
      </c>
      <c r="M4153">
        <v>28</v>
      </c>
      <c r="N4153">
        <v>4.53</v>
      </c>
      <c r="O4153">
        <v>2.66</v>
      </c>
      <c r="P4153">
        <v>1.54</v>
      </c>
      <c r="Q4153" t="s">
        <v>8727</v>
      </c>
      <c r="R4153">
        <v>33</v>
      </c>
      <c r="S4153">
        <v>120</v>
      </c>
      <c r="T4153">
        <v>4.16</v>
      </c>
      <c r="U4153" t="s">
        <v>8727</v>
      </c>
      <c r="V4153">
        <v>8.35</v>
      </c>
      <c r="W4153">
        <v>85.29</v>
      </c>
      <c r="X4153">
        <v>73.53</v>
      </c>
      <c r="Y4153">
        <v>97.06</v>
      </c>
      <c r="Z4153">
        <v>0</v>
      </c>
      <c r="AA4153">
        <v>54.55</v>
      </c>
      <c r="AB4153">
        <v>41.18</v>
      </c>
      <c r="AC4153">
        <v>81.25</v>
      </c>
      <c r="AD4153">
        <v>0</v>
      </c>
      <c r="AE4153">
        <v>83.5</v>
      </c>
    </row>
    <row r="4154" spans="1:31" x14ac:dyDescent="0.25">
      <c r="A4154" t="s">
        <v>16476</v>
      </c>
      <c r="B4154" t="s">
        <v>16477</v>
      </c>
      <c r="C4154" t="s">
        <v>9</v>
      </c>
      <c r="D4154" t="s">
        <v>8485</v>
      </c>
      <c r="E4154">
        <v>1996</v>
      </c>
      <c r="F4154">
        <v>5</v>
      </c>
      <c r="G4154">
        <v>159</v>
      </c>
      <c r="H4154" t="s">
        <v>10401</v>
      </c>
      <c r="I4154">
        <v>75.125</v>
      </c>
      <c r="J4154">
        <v>221</v>
      </c>
      <c r="K4154">
        <v>31.625</v>
      </c>
      <c r="L4154">
        <v>10</v>
      </c>
      <c r="M4154">
        <v>27.5</v>
      </c>
      <c r="N4154">
        <v>4.63</v>
      </c>
      <c r="O4154">
        <v>2.73</v>
      </c>
      <c r="P4154">
        <v>1.65</v>
      </c>
      <c r="Q4154" t="s">
        <v>8727</v>
      </c>
      <c r="R4154">
        <v>35</v>
      </c>
      <c r="S4154">
        <v>121</v>
      </c>
      <c r="T4154">
        <v>4.21</v>
      </c>
      <c r="U4154" t="s">
        <v>8727</v>
      </c>
      <c r="V4154">
        <v>5.92</v>
      </c>
      <c r="W4154">
        <v>55.88</v>
      </c>
      <c r="X4154">
        <v>38.24</v>
      </c>
      <c r="Y4154">
        <v>23.53</v>
      </c>
      <c r="Z4154">
        <v>0</v>
      </c>
      <c r="AA4154">
        <v>84.85</v>
      </c>
      <c r="AB4154">
        <v>76.47</v>
      </c>
      <c r="AC4154">
        <v>65.63</v>
      </c>
      <c r="AD4154">
        <v>0</v>
      </c>
      <c r="AE4154">
        <v>59.2</v>
      </c>
    </row>
    <row r="4155" spans="1:31" x14ac:dyDescent="0.25">
      <c r="A4155" t="s">
        <v>16478</v>
      </c>
      <c r="B4155" t="s">
        <v>16479</v>
      </c>
      <c r="C4155" t="s">
        <v>9</v>
      </c>
      <c r="D4155" t="s">
        <v>8477</v>
      </c>
      <c r="E4155">
        <v>1996</v>
      </c>
      <c r="F4155">
        <v>6</v>
      </c>
      <c r="G4155">
        <v>199</v>
      </c>
      <c r="H4155" t="s">
        <v>10413</v>
      </c>
      <c r="I4155">
        <v>70.875</v>
      </c>
      <c r="J4155">
        <v>189</v>
      </c>
      <c r="K4155">
        <v>32.880000000000003</v>
      </c>
      <c r="L4155">
        <v>9.125</v>
      </c>
      <c r="M4155">
        <v>26.5</v>
      </c>
      <c r="N4155">
        <v>4.5</v>
      </c>
      <c r="O4155">
        <v>2.62</v>
      </c>
      <c r="P4155">
        <v>1.58</v>
      </c>
      <c r="Q4155" t="s">
        <v>8727</v>
      </c>
      <c r="R4155">
        <v>32.5</v>
      </c>
      <c r="S4155">
        <v>120</v>
      </c>
      <c r="T4155">
        <v>4.46</v>
      </c>
      <c r="U4155" t="s">
        <v>8727</v>
      </c>
      <c r="V4155">
        <v>4.17</v>
      </c>
      <c r="W4155">
        <v>88.24</v>
      </c>
      <c r="X4155">
        <v>91.18</v>
      </c>
      <c r="Y4155">
        <v>73.53</v>
      </c>
      <c r="Z4155">
        <v>0</v>
      </c>
      <c r="AA4155">
        <v>48.48</v>
      </c>
      <c r="AB4155">
        <v>41.18</v>
      </c>
      <c r="AC4155">
        <v>21.88</v>
      </c>
      <c r="AD4155">
        <v>0</v>
      </c>
      <c r="AE4155">
        <v>41.7</v>
      </c>
    </row>
    <row r="4156" spans="1:31" x14ac:dyDescent="0.25">
      <c r="A4156" t="s">
        <v>16480</v>
      </c>
      <c r="B4156" t="s">
        <v>16481</v>
      </c>
      <c r="C4156" t="s">
        <v>9</v>
      </c>
      <c r="D4156" t="s">
        <v>16482</v>
      </c>
      <c r="E4156">
        <v>1996</v>
      </c>
      <c r="F4156" t="s">
        <v>10205</v>
      </c>
      <c r="G4156" t="s">
        <v>10205</v>
      </c>
      <c r="H4156" t="s">
        <v>10205</v>
      </c>
      <c r="I4156">
        <v>74.5</v>
      </c>
      <c r="J4156">
        <v>231</v>
      </c>
      <c r="K4156">
        <v>33.625</v>
      </c>
      <c r="L4156">
        <v>10.25</v>
      </c>
      <c r="M4156">
        <v>29.3</v>
      </c>
      <c r="N4156">
        <v>4.9000000000000004</v>
      </c>
      <c r="O4156">
        <v>2.8</v>
      </c>
      <c r="P4156">
        <v>1.71</v>
      </c>
      <c r="Q4156" t="s">
        <v>8727</v>
      </c>
      <c r="R4156">
        <v>29.5</v>
      </c>
      <c r="S4156">
        <v>113</v>
      </c>
      <c r="T4156">
        <v>4.5</v>
      </c>
      <c r="U4156" t="s">
        <v>8727</v>
      </c>
      <c r="V4156">
        <v>1.55</v>
      </c>
      <c r="W4156">
        <v>1</v>
      </c>
      <c r="X4156">
        <v>8.82</v>
      </c>
      <c r="Y4156">
        <v>1</v>
      </c>
      <c r="Z4156">
        <v>0</v>
      </c>
      <c r="AA4156">
        <v>1</v>
      </c>
      <c r="AB4156">
        <v>17.649999999999999</v>
      </c>
      <c r="AC4156">
        <v>15.63</v>
      </c>
      <c r="AD4156">
        <v>0</v>
      </c>
      <c r="AE4156">
        <v>15.5</v>
      </c>
    </row>
    <row r="4157" spans="1:31" x14ac:dyDescent="0.25">
      <c r="A4157" t="s">
        <v>16483</v>
      </c>
      <c r="B4157" t="s">
        <v>16484</v>
      </c>
      <c r="C4157" t="s">
        <v>9</v>
      </c>
      <c r="D4157" t="s">
        <v>8507</v>
      </c>
      <c r="E4157">
        <v>1996</v>
      </c>
      <c r="F4157" t="s">
        <v>10205</v>
      </c>
      <c r="G4157" t="s">
        <v>10205</v>
      </c>
      <c r="H4157" t="s">
        <v>10205</v>
      </c>
      <c r="I4157">
        <v>74.25</v>
      </c>
      <c r="J4157">
        <v>202</v>
      </c>
      <c r="K4157">
        <v>31.5</v>
      </c>
      <c r="L4157">
        <v>9.5</v>
      </c>
      <c r="M4157">
        <v>25.8</v>
      </c>
      <c r="N4157">
        <v>4.71</v>
      </c>
      <c r="O4157">
        <v>2.77</v>
      </c>
      <c r="P4157">
        <v>1.64</v>
      </c>
      <c r="Q4157" t="s">
        <v>8727</v>
      </c>
      <c r="R4157">
        <v>33</v>
      </c>
      <c r="S4157">
        <v>132</v>
      </c>
      <c r="T4157">
        <v>4.34</v>
      </c>
      <c r="U4157" t="s">
        <v>8727</v>
      </c>
      <c r="V4157">
        <v>3.96</v>
      </c>
      <c r="W4157">
        <v>17.649999999999999</v>
      </c>
      <c r="X4157">
        <v>17.649999999999999</v>
      </c>
      <c r="Y4157">
        <v>32.35</v>
      </c>
      <c r="Z4157">
        <v>0</v>
      </c>
      <c r="AA4157">
        <v>54.55</v>
      </c>
      <c r="AB4157">
        <v>91.18</v>
      </c>
      <c r="AC4157">
        <v>31.25</v>
      </c>
      <c r="AD4157">
        <v>0</v>
      </c>
      <c r="AE4157">
        <v>39.6</v>
      </c>
    </row>
    <row r="4158" spans="1:31" x14ac:dyDescent="0.25">
      <c r="A4158" t="s">
        <v>16485</v>
      </c>
      <c r="B4158" t="s">
        <v>16486</v>
      </c>
      <c r="C4158" t="s">
        <v>9</v>
      </c>
      <c r="D4158" t="s">
        <v>8591</v>
      </c>
      <c r="E4158">
        <v>1996</v>
      </c>
      <c r="F4158">
        <v>4</v>
      </c>
      <c r="G4158">
        <v>110</v>
      </c>
      <c r="H4158" t="s">
        <v>10234</v>
      </c>
      <c r="I4158">
        <v>71.25</v>
      </c>
      <c r="J4158">
        <v>187</v>
      </c>
      <c r="K4158">
        <v>33.125</v>
      </c>
      <c r="L4158">
        <v>8.75</v>
      </c>
      <c r="M4158">
        <v>25.9</v>
      </c>
      <c r="N4158">
        <v>4.59</v>
      </c>
      <c r="O4158">
        <v>2.68</v>
      </c>
      <c r="P4158">
        <v>1.61</v>
      </c>
      <c r="Q4158" t="s">
        <v>8727</v>
      </c>
      <c r="R4158">
        <v>32.5</v>
      </c>
      <c r="S4158">
        <v>115</v>
      </c>
      <c r="T4158">
        <v>4.2</v>
      </c>
      <c r="U4158" t="s">
        <v>8727</v>
      </c>
      <c r="V4158">
        <v>2.78</v>
      </c>
      <c r="W4158">
        <v>67.650000000000006</v>
      </c>
      <c r="X4158">
        <v>61.76</v>
      </c>
      <c r="Y4158">
        <v>47.06</v>
      </c>
      <c r="Z4158">
        <v>0</v>
      </c>
      <c r="AA4158">
        <v>48.48</v>
      </c>
      <c r="AB4158">
        <v>23.53</v>
      </c>
      <c r="AC4158">
        <v>68.75</v>
      </c>
      <c r="AD4158">
        <v>0</v>
      </c>
      <c r="AE4158">
        <v>27.8</v>
      </c>
    </row>
    <row r="4159" spans="1:31" x14ac:dyDescent="0.25">
      <c r="A4159" t="s">
        <v>16487</v>
      </c>
      <c r="B4159" t="s">
        <v>16488</v>
      </c>
      <c r="C4159" t="s">
        <v>9</v>
      </c>
      <c r="D4159" t="s">
        <v>8629</v>
      </c>
      <c r="E4159">
        <v>1996</v>
      </c>
      <c r="F4159" t="s">
        <v>10205</v>
      </c>
      <c r="G4159" t="s">
        <v>10205</v>
      </c>
      <c r="H4159" t="s">
        <v>10205</v>
      </c>
      <c r="I4159">
        <v>73.5</v>
      </c>
      <c r="J4159">
        <v>209</v>
      </c>
      <c r="K4159">
        <v>33.75</v>
      </c>
      <c r="L4159">
        <v>9</v>
      </c>
      <c r="M4159">
        <v>27.2</v>
      </c>
      <c r="N4159">
        <v>4.6900000000000004</v>
      </c>
      <c r="O4159">
        <v>2.74</v>
      </c>
      <c r="P4159">
        <v>1.65</v>
      </c>
      <c r="Q4159" t="s">
        <v>8727</v>
      </c>
      <c r="R4159">
        <v>29.5</v>
      </c>
      <c r="S4159">
        <v>117</v>
      </c>
      <c r="T4159">
        <v>4.5199999999999996</v>
      </c>
      <c r="U4159" t="s">
        <v>8727</v>
      </c>
      <c r="V4159">
        <v>1.88</v>
      </c>
      <c r="W4159">
        <v>26.47</v>
      </c>
      <c r="X4159">
        <v>29.41</v>
      </c>
      <c r="Y4159">
        <v>23.53</v>
      </c>
      <c r="Z4159">
        <v>0</v>
      </c>
      <c r="AA4159">
        <v>1</v>
      </c>
      <c r="AB4159">
        <v>29.41</v>
      </c>
      <c r="AC4159">
        <v>9.3800000000000008</v>
      </c>
      <c r="AD4159">
        <v>0</v>
      </c>
      <c r="AE4159">
        <v>18.8</v>
      </c>
    </row>
    <row r="4160" spans="1:31" x14ac:dyDescent="0.25">
      <c r="A4160" t="s">
        <v>16489</v>
      </c>
      <c r="B4160" t="s">
        <v>16490</v>
      </c>
      <c r="C4160" t="s">
        <v>9</v>
      </c>
      <c r="D4160" t="s">
        <v>8666</v>
      </c>
      <c r="E4160">
        <v>1996</v>
      </c>
      <c r="F4160" t="s">
        <v>10205</v>
      </c>
      <c r="G4160" t="s">
        <v>10205</v>
      </c>
      <c r="H4160" t="s">
        <v>10205</v>
      </c>
      <c r="I4160">
        <v>73</v>
      </c>
      <c r="J4160">
        <v>209</v>
      </c>
      <c r="K4160">
        <v>32</v>
      </c>
      <c r="L4160">
        <v>9.625</v>
      </c>
      <c r="M4160">
        <v>27.6</v>
      </c>
      <c r="N4160">
        <v>4.5999999999999996</v>
      </c>
      <c r="O4160">
        <v>2.69</v>
      </c>
      <c r="P4160">
        <v>1.6</v>
      </c>
      <c r="Q4160" t="s">
        <v>8727</v>
      </c>
      <c r="R4160">
        <v>35</v>
      </c>
      <c r="S4160">
        <v>132</v>
      </c>
      <c r="T4160">
        <v>4.24</v>
      </c>
      <c r="U4160" t="s">
        <v>8727</v>
      </c>
      <c r="V4160">
        <v>6.96</v>
      </c>
      <c r="W4160">
        <v>61.76</v>
      </c>
      <c r="X4160">
        <v>55.88</v>
      </c>
      <c r="Y4160">
        <v>52.94</v>
      </c>
      <c r="Z4160">
        <v>0</v>
      </c>
      <c r="AA4160">
        <v>84.85</v>
      </c>
      <c r="AB4160">
        <v>91.18</v>
      </c>
      <c r="AC4160">
        <v>53.13</v>
      </c>
      <c r="AD4160">
        <v>0</v>
      </c>
      <c r="AE4160">
        <v>69.599999999999994</v>
      </c>
    </row>
    <row r="4161" spans="1:31" x14ac:dyDescent="0.25">
      <c r="A4161" t="s">
        <v>16491</v>
      </c>
      <c r="B4161" t="s">
        <v>9996</v>
      </c>
      <c r="C4161" t="s">
        <v>9</v>
      </c>
      <c r="D4161" t="s">
        <v>8903</v>
      </c>
      <c r="E4161">
        <v>1996</v>
      </c>
      <c r="F4161">
        <v>3</v>
      </c>
      <c r="G4161">
        <v>94</v>
      </c>
      <c r="H4161" t="s">
        <v>10973</v>
      </c>
      <c r="I4161">
        <v>71.875</v>
      </c>
      <c r="J4161">
        <v>170</v>
      </c>
      <c r="K4161">
        <v>31.75</v>
      </c>
      <c r="L4161">
        <v>8.25</v>
      </c>
      <c r="M4161">
        <v>23.1</v>
      </c>
      <c r="N4161">
        <v>4.59</v>
      </c>
      <c r="O4161">
        <v>2.66</v>
      </c>
      <c r="P4161">
        <v>1.57</v>
      </c>
      <c r="Q4161" t="s">
        <v>8727</v>
      </c>
      <c r="R4161">
        <v>31</v>
      </c>
      <c r="S4161">
        <v>120</v>
      </c>
      <c r="T4161">
        <v>4.4400000000000004</v>
      </c>
      <c r="U4161" t="s">
        <v>8727</v>
      </c>
      <c r="V4161">
        <v>2.63</v>
      </c>
      <c r="W4161">
        <v>67.650000000000006</v>
      </c>
      <c r="X4161">
        <v>73.53</v>
      </c>
      <c r="Y4161">
        <v>85.29</v>
      </c>
      <c r="Z4161">
        <v>0</v>
      </c>
      <c r="AA4161">
        <v>18.18</v>
      </c>
      <c r="AB4161">
        <v>41.18</v>
      </c>
      <c r="AC4161">
        <v>25</v>
      </c>
      <c r="AD4161">
        <v>0</v>
      </c>
      <c r="AE4161">
        <v>26.3</v>
      </c>
    </row>
    <row r="4162" spans="1:31" x14ac:dyDescent="0.25">
      <c r="A4162" t="s">
        <v>16492</v>
      </c>
      <c r="B4162" t="s">
        <v>10064</v>
      </c>
      <c r="C4162" t="s">
        <v>9</v>
      </c>
      <c r="D4162" t="s">
        <v>16493</v>
      </c>
      <c r="E4162">
        <v>1996</v>
      </c>
      <c r="F4162">
        <v>3</v>
      </c>
      <c r="G4162">
        <v>89</v>
      </c>
      <c r="H4162" t="s">
        <v>10272</v>
      </c>
      <c r="I4162">
        <v>74.875</v>
      </c>
      <c r="J4162">
        <v>213</v>
      </c>
      <c r="K4162">
        <v>34.5</v>
      </c>
      <c r="L4162">
        <v>10.5</v>
      </c>
      <c r="M4162">
        <v>26.7</v>
      </c>
      <c r="N4162">
        <v>4.6500000000000004</v>
      </c>
      <c r="O4162">
        <v>2.72</v>
      </c>
      <c r="P4162">
        <v>1.59</v>
      </c>
      <c r="Q4162" t="s">
        <v>8727</v>
      </c>
      <c r="R4162">
        <v>33</v>
      </c>
      <c r="S4162">
        <v>120</v>
      </c>
      <c r="T4162">
        <v>4.26</v>
      </c>
      <c r="U4162" t="s">
        <v>8727</v>
      </c>
      <c r="V4162">
        <v>5.5</v>
      </c>
      <c r="W4162">
        <v>52.94</v>
      </c>
      <c r="X4162">
        <v>41.18</v>
      </c>
      <c r="Y4162">
        <v>64.709999999999994</v>
      </c>
      <c r="Z4162">
        <v>0</v>
      </c>
      <c r="AA4162">
        <v>54.55</v>
      </c>
      <c r="AB4162">
        <v>41.18</v>
      </c>
      <c r="AC4162">
        <v>46.88</v>
      </c>
      <c r="AD4162">
        <v>0</v>
      </c>
      <c r="AE4162">
        <v>55</v>
      </c>
    </row>
    <row r="4163" spans="1:31" x14ac:dyDescent="0.25">
      <c r="A4163" t="s">
        <v>16494</v>
      </c>
      <c r="B4163" t="s">
        <v>16495</v>
      </c>
      <c r="C4163" t="s">
        <v>9</v>
      </c>
      <c r="D4163" t="s">
        <v>10141</v>
      </c>
      <c r="E4163">
        <v>1996</v>
      </c>
      <c r="F4163">
        <v>5</v>
      </c>
      <c r="G4163">
        <v>165</v>
      </c>
      <c r="H4163" t="s">
        <v>10366</v>
      </c>
      <c r="I4163">
        <v>72.125</v>
      </c>
      <c r="J4163">
        <v>200</v>
      </c>
      <c r="K4163">
        <v>33.625</v>
      </c>
      <c r="L4163">
        <v>9.5</v>
      </c>
      <c r="M4163">
        <v>27</v>
      </c>
      <c r="N4163">
        <v>4.5999999999999996</v>
      </c>
      <c r="O4163">
        <v>2.74</v>
      </c>
      <c r="P4163">
        <v>1.69</v>
      </c>
      <c r="Q4163" t="s">
        <v>8727</v>
      </c>
      <c r="R4163" t="s">
        <v>8727</v>
      </c>
      <c r="S4163" t="s">
        <v>8727</v>
      </c>
      <c r="T4163" t="s">
        <v>8727</v>
      </c>
      <c r="U4163" t="s">
        <v>8727</v>
      </c>
      <c r="V4163" t="s">
        <v>8727</v>
      </c>
      <c r="W4163">
        <v>61.76</v>
      </c>
      <c r="X4163">
        <v>29.41</v>
      </c>
      <c r="Y4163">
        <v>5.88</v>
      </c>
      <c r="Z4163">
        <v>0</v>
      </c>
      <c r="AA4163">
        <v>0</v>
      </c>
      <c r="AB4163">
        <v>0</v>
      </c>
      <c r="AC4163">
        <v>0</v>
      </c>
      <c r="AD4163">
        <v>0</v>
      </c>
      <c r="AE4163">
        <v>0</v>
      </c>
    </row>
    <row r="4164" spans="1:31" x14ac:dyDescent="0.25">
      <c r="A4164" t="s">
        <v>16496</v>
      </c>
      <c r="B4164" t="s">
        <v>16497</v>
      </c>
      <c r="C4164" t="s">
        <v>9</v>
      </c>
      <c r="D4164" t="s">
        <v>8547</v>
      </c>
      <c r="E4164">
        <v>1996</v>
      </c>
      <c r="F4164">
        <v>6</v>
      </c>
      <c r="G4164">
        <v>204</v>
      </c>
      <c r="H4164" t="s">
        <v>10366</v>
      </c>
      <c r="I4164">
        <v>70.375</v>
      </c>
      <c r="J4164">
        <v>179</v>
      </c>
      <c r="K4164">
        <v>30.625</v>
      </c>
      <c r="L4164">
        <v>9.25</v>
      </c>
      <c r="M4164">
        <v>25.4</v>
      </c>
      <c r="N4164">
        <v>4.6900000000000004</v>
      </c>
      <c r="O4164">
        <v>2.71</v>
      </c>
      <c r="P4164">
        <v>1.64</v>
      </c>
      <c r="Q4164" t="s">
        <v>8727</v>
      </c>
      <c r="R4164">
        <v>31.5</v>
      </c>
      <c r="S4164">
        <v>111</v>
      </c>
      <c r="T4164">
        <v>4.2</v>
      </c>
      <c r="U4164" t="s">
        <v>8727</v>
      </c>
      <c r="V4164">
        <v>1.1399999999999999</v>
      </c>
      <c r="W4164">
        <v>26.47</v>
      </c>
      <c r="X4164">
        <v>50</v>
      </c>
      <c r="Y4164">
        <v>32.35</v>
      </c>
      <c r="Z4164">
        <v>0</v>
      </c>
      <c r="AA4164">
        <v>30.3</v>
      </c>
      <c r="AB4164">
        <v>11.76</v>
      </c>
      <c r="AC4164">
        <v>68.75</v>
      </c>
      <c r="AD4164">
        <v>0</v>
      </c>
      <c r="AE4164">
        <v>11.4</v>
      </c>
    </row>
    <row r="4165" spans="1:31" x14ac:dyDescent="0.25">
      <c r="A4165" t="s">
        <v>16498</v>
      </c>
      <c r="B4165" t="s">
        <v>16499</v>
      </c>
      <c r="C4165" t="s">
        <v>45</v>
      </c>
      <c r="D4165" t="s">
        <v>8508</v>
      </c>
      <c r="E4165">
        <v>1995</v>
      </c>
      <c r="F4165" t="s">
        <v>10205</v>
      </c>
      <c r="G4165" t="s">
        <v>10205</v>
      </c>
      <c r="H4165" t="s">
        <v>10205</v>
      </c>
      <c r="I4165">
        <v>69.875</v>
      </c>
      <c r="J4165">
        <v>238</v>
      </c>
      <c r="K4165">
        <v>31.875</v>
      </c>
      <c r="L4165">
        <v>9.5</v>
      </c>
      <c r="M4165">
        <v>34.299999999999997</v>
      </c>
      <c r="N4165">
        <v>4.87</v>
      </c>
      <c r="O4165">
        <v>2.84</v>
      </c>
      <c r="P4165">
        <v>1.72</v>
      </c>
      <c r="Q4165">
        <v>17</v>
      </c>
      <c r="R4165">
        <v>30.5</v>
      </c>
      <c r="S4165">
        <v>109</v>
      </c>
      <c r="T4165">
        <v>4.18</v>
      </c>
      <c r="U4165" t="s">
        <v>8727</v>
      </c>
      <c r="V4165">
        <v>2.17</v>
      </c>
      <c r="W4165">
        <v>50</v>
      </c>
      <c r="X4165">
        <v>50</v>
      </c>
      <c r="Y4165">
        <v>50</v>
      </c>
      <c r="Z4165">
        <v>1</v>
      </c>
      <c r="AA4165">
        <v>75</v>
      </c>
      <c r="AB4165">
        <v>50</v>
      </c>
      <c r="AC4165">
        <v>66.67</v>
      </c>
      <c r="AD4165">
        <v>0</v>
      </c>
      <c r="AE4165">
        <v>21.7</v>
      </c>
    </row>
    <row r="4166" spans="1:31" x14ac:dyDescent="0.25">
      <c r="A4166" t="s">
        <v>16500</v>
      </c>
      <c r="B4166" t="s">
        <v>12541</v>
      </c>
      <c r="C4166" t="s">
        <v>45</v>
      </c>
      <c r="D4166" t="s">
        <v>8540</v>
      </c>
      <c r="E4166">
        <v>1995</v>
      </c>
      <c r="F4166">
        <v>4</v>
      </c>
      <c r="G4166">
        <v>103</v>
      </c>
      <c r="H4166" t="s">
        <v>10539</v>
      </c>
      <c r="I4166">
        <v>72.125</v>
      </c>
      <c r="J4166">
        <v>244</v>
      </c>
      <c r="K4166">
        <v>31.75</v>
      </c>
      <c r="L4166">
        <v>9.5</v>
      </c>
      <c r="M4166">
        <v>33</v>
      </c>
      <c r="N4166" t="s">
        <v>8727</v>
      </c>
      <c r="O4166" t="s">
        <v>8727</v>
      </c>
      <c r="P4166" t="s">
        <v>8727</v>
      </c>
      <c r="Q4166">
        <v>25</v>
      </c>
      <c r="R4166" t="s">
        <v>8727</v>
      </c>
      <c r="S4166" t="s">
        <v>8727</v>
      </c>
      <c r="T4166" t="s">
        <v>8727</v>
      </c>
      <c r="U4166" t="s">
        <v>8727</v>
      </c>
      <c r="V4166" t="s">
        <v>8727</v>
      </c>
      <c r="W4166">
        <v>0</v>
      </c>
      <c r="X4166">
        <v>0</v>
      </c>
      <c r="Y4166">
        <v>0</v>
      </c>
      <c r="Z4166">
        <v>100</v>
      </c>
      <c r="AA4166">
        <v>0</v>
      </c>
      <c r="AB4166">
        <v>0</v>
      </c>
      <c r="AC4166">
        <v>0</v>
      </c>
      <c r="AD4166">
        <v>0</v>
      </c>
      <c r="AE4166">
        <v>0</v>
      </c>
    </row>
    <row r="4167" spans="1:31" x14ac:dyDescent="0.25">
      <c r="A4167" t="s">
        <v>16501</v>
      </c>
      <c r="B4167" t="s">
        <v>10309</v>
      </c>
      <c r="C4167" t="s">
        <v>45</v>
      </c>
      <c r="D4167" t="s">
        <v>8629</v>
      </c>
      <c r="E4167">
        <v>1995</v>
      </c>
      <c r="F4167" t="s">
        <v>10205</v>
      </c>
      <c r="G4167" t="s">
        <v>10205</v>
      </c>
      <c r="H4167" t="s">
        <v>10205</v>
      </c>
      <c r="I4167">
        <v>71.5</v>
      </c>
      <c r="J4167">
        <v>230</v>
      </c>
      <c r="K4167">
        <v>32.125</v>
      </c>
      <c r="L4167">
        <v>10</v>
      </c>
      <c r="M4167">
        <v>31.6</v>
      </c>
      <c r="N4167">
        <v>4.7699999999999996</v>
      </c>
      <c r="O4167">
        <v>2.77</v>
      </c>
      <c r="P4167">
        <v>1.7</v>
      </c>
      <c r="Q4167">
        <v>19</v>
      </c>
      <c r="R4167">
        <v>30</v>
      </c>
      <c r="S4167">
        <v>112</v>
      </c>
      <c r="T4167">
        <v>4.72</v>
      </c>
      <c r="U4167" t="s">
        <v>8727</v>
      </c>
      <c r="V4167">
        <v>2.2599999999999998</v>
      </c>
      <c r="W4167">
        <v>75</v>
      </c>
      <c r="X4167">
        <v>75</v>
      </c>
      <c r="Y4167">
        <v>75</v>
      </c>
      <c r="Z4167">
        <v>20</v>
      </c>
      <c r="AA4167">
        <v>50</v>
      </c>
      <c r="AB4167">
        <v>75</v>
      </c>
      <c r="AC4167">
        <v>1</v>
      </c>
      <c r="AD4167">
        <v>0</v>
      </c>
      <c r="AE4167">
        <v>22.6</v>
      </c>
    </row>
    <row r="4168" spans="1:31" x14ac:dyDescent="0.25">
      <c r="A4168" t="s">
        <v>16502</v>
      </c>
      <c r="B4168" t="s">
        <v>16503</v>
      </c>
      <c r="C4168" t="s">
        <v>45</v>
      </c>
      <c r="D4168" t="s">
        <v>8553</v>
      </c>
      <c r="E4168">
        <v>1995</v>
      </c>
      <c r="F4168">
        <v>4</v>
      </c>
      <c r="G4168">
        <v>101</v>
      </c>
      <c r="H4168" t="s">
        <v>10282</v>
      </c>
      <c r="I4168">
        <v>75.375</v>
      </c>
      <c r="J4168">
        <v>259</v>
      </c>
      <c r="K4168">
        <v>32.375</v>
      </c>
      <c r="L4168">
        <v>10.625</v>
      </c>
      <c r="M4168">
        <v>32</v>
      </c>
      <c r="N4168">
        <v>5.0999999999999996</v>
      </c>
      <c r="O4168">
        <v>2.95</v>
      </c>
      <c r="P4168">
        <v>1.83</v>
      </c>
      <c r="Q4168">
        <v>21</v>
      </c>
      <c r="R4168">
        <v>27.5</v>
      </c>
      <c r="S4168">
        <v>106</v>
      </c>
      <c r="T4168">
        <v>4.63</v>
      </c>
      <c r="U4168" t="s">
        <v>8727</v>
      </c>
      <c r="V4168">
        <v>1.84</v>
      </c>
      <c r="W4168">
        <v>1</v>
      </c>
      <c r="X4168">
        <v>1</v>
      </c>
      <c r="Y4168">
        <v>1</v>
      </c>
      <c r="Z4168">
        <v>60</v>
      </c>
      <c r="AA4168">
        <v>1</v>
      </c>
      <c r="AB4168">
        <v>25</v>
      </c>
      <c r="AC4168">
        <v>33.33</v>
      </c>
      <c r="AD4168">
        <v>0</v>
      </c>
      <c r="AE4168">
        <v>18.399999999999999</v>
      </c>
    </row>
    <row r="4169" spans="1:31" x14ac:dyDescent="0.25">
      <c r="A4169" t="s">
        <v>16504</v>
      </c>
      <c r="B4169" t="s">
        <v>16505</v>
      </c>
      <c r="C4169" t="s">
        <v>45</v>
      </c>
      <c r="D4169" t="s">
        <v>8658</v>
      </c>
      <c r="E4169">
        <v>1995</v>
      </c>
      <c r="F4169">
        <v>5</v>
      </c>
      <c r="G4169">
        <v>169</v>
      </c>
      <c r="H4169" t="s">
        <v>10234</v>
      </c>
      <c r="I4169">
        <v>70.75</v>
      </c>
      <c r="J4169">
        <v>243</v>
      </c>
      <c r="K4169">
        <v>30.5</v>
      </c>
      <c r="L4169">
        <v>9.625</v>
      </c>
      <c r="M4169">
        <v>34.1</v>
      </c>
      <c r="N4169">
        <v>4.7</v>
      </c>
      <c r="O4169">
        <v>2.76</v>
      </c>
      <c r="P4169">
        <v>1.69</v>
      </c>
      <c r="Q4169">
        <v>24</v>
      </c>
      <c r="R4169">
        <v>35</v>
      </c>
      <c r="S4169">
        <v>119</v>
      </c>
      <c r="T4169">
        <v>4.09</v>
      </c>
      <c r="U4169" t="s">
        <v>8727</v>
      </c>
      <c r="V4169">
        <v>8.08</v>
      </c>
      <c r="W4169">
        <v>100</v>
      </c>
      <c r="X4169">
        <v>100</v>
      </c>
      <c r="Y4169">
        <v>100</v>
      </c>
      <c r="Z4169">
        <v>80</v>
      </c>
      <c r="AA4169">
        <v>100</v>
      </c>
      <c r="AB4169">
        <v>100</v>
      </c>
      <c r="AC4169">
        <v>100</v>
      </c>
      <c r="AD4169">
        <v>0</v>
      </c>
      <c r="AE4169">
        <v>80.8</v>
      </c>
    </row>
    <row r="4170" spans="1:31" x14ac:dyDescent="0.25">
      <c r="A4170" t="s">
        <v>16506</v>
      </c>
      <c r="B4170" t="s">
        <v>16507</v>
      </c>
      <c r="C4170" t="s">
        <v>45</v>
      </c>
      <c r="D4170" t="s">
        <v>8547</v>
      </c>
      <c r="E4170">
        <v>1995</v>
      </c>
      <c r="F4170" t="s">
        <v>10205</v>
      </c>
      <c r="G4170" t="s">
        <v>10205</v>
      </c>
      <c r="H4170" t="s">
        <v>10205</v>
      </c>
      <c r="I4170">
        <v>71</v>
      </c>
      <c r="J4170">
        <v>213</v>
      </c>
      <c r="K4170">
        <v>31.75</v>
      </c>
      <c r="L4170">
        <v>8.875</v>
      </c>
      <c r="M4170">
        <v>29.7</v>
      </c>
      <c r="N4170">
        <v>4.96</v>
      </c>
      <c r="O4170">
        <v>2.88</v>
      </c>
      <c r="P4170">
        <v>1.81</v>
      </c>
      <c r="Q4170" t="s">
        <v>8727</v>
      </c>
      <c r="R4170">
        <v>27.5</v>
      </c>
      <c r="S4170">
        <v>105</v>
      </c>
      <c r="T4170" t="s">
        <v>8727</v>
      </c>
      <c r="U4170" t="s">
        <v>8727</v>
      </c>
      <c r="V4170">
        <v>0.78</v>
      </c>
      <c r="W4170">
        <v>25</v>
      </c>
      <c r="X4170">
        <v>25</v>
      </c>
      <c r="Y4170">
        <v>25</v>
      </c>
      <c r="Z4170">
        <v>0</v>
      </c>
      <c r="AA4170">
        <v>1</v>
      </c>
      <c r="AB4170">
        <v>1</v>
      </c>
      <c r="AC4170">
        <v>0</v>
      </c>
      <c r="AD4170">
        <v>0</v>
      </c>
      <c r="AE4170">
        <v>7.8</v>
      </c>
    </row>
    <row r="4171" spans="1:31" x14ac:dyDescent="0.25">
      <c r="A4171" t="s">
        <v>16508</v>
      </c>
      <c r="B4171" t="s">
        <v>16509</v>
      </c>
      <c r="C4171" t="s">
        <v>45</v>
      </c>
      <c r="D4171" t="s">
        <v>8477</v>
      </c>
      <c r="E4171">
        <v>1995</v>
      </c>
      <c r="F4171">
        <v>3</v>
      </c>
      <c r="G4171">
        <v>79</v>
      </c>
      <c r="H4171" t="s">
        <v>10512</v>
      </c>
      <c r="I4171">
        <v>73.625</v>
      </c>
      <c r="J4171">
        <v>244</v>
      </c>
      <c r="K4171">
        <v>31.875</v>
      </c>
      <c r="L4171">
        <v>10.875</v>
      </c>
      <c r="M4171">
        <v>31.6</v>
      </c>
      <c r="N4171" t="s">
        <v>8727</v>
      </c>
      <c r="O4171" t="s">
        <v>8727</v>
      </c>
      <c r="P4171" t="s">
        <v>8727</v>
      </c>
      <c r="Q4171">
        <v>20</v>
      </c>
      <c r="R4171" t="s">
        <v>8727</v>
      </c>
      <c r="S4171" t="s">
        <v>8727</v>
      </c>
      <c r="T4171" t="s">
        <v>8727</v>
      </c>
      <c r="U4171" t="s">
        <v>8727</v>
      </c>
      <c r="V4171" t="s">
        <v>8727</v>
      </c>
      <c r="W4171">
        <v>0</v>
      </c>
      <c r="X4171">
        <v>0</v>
      </c>
      <c r="Y4171">
        <v>0</v>
      </c>
      <c r="Z4171">
        <v>40</v>
      </c>
      <c r="AA4171">
        <v>0</v>
      </c>
      <c r="AB4171">
        <v>0</v>
      </c>
      <c r="AC4171">
        <v>0</v>
      </c>
      <c r="AD4171">
        <v>0</v>
      </c>
      <c r="AE4171">
        <v>0</v>
      </c>
    </row>
    <row r="4172" spans="1:31" x14ac:dyDescent="0.25">
      <c r="A4172" t="s">
        <v>16510</v>
      </c>
      <c r="B4172" t="s">
        <v>16511</v>
      </c>
      <c r="C4172" t="s">
        <v>23</v>
      </c>
      <c r="D4172" t="s">
        <v>16512</v>
      </c>
      <c r="E4172">
        <v>1995</v>
      </c>
      <c r="F4172" t="s">
        <v>10205</v>
      </c>
      <c r="G4172" t="s">
        <v>10205</v>
      </c>
      <c r="H4172" t="s">
        <v>10205</v>
      </c>
      <c r="I4172">
        <v>74.125</v>
      </c>
      <c r="J4172">
        <v>203</v>
      </c>
      <c r="K4172">
        <v>33.125</v>
      </c>
      <c r="L4172">
        <v>10</v>
      </c>
      <c r="M4172">
        <v>26</v>
      </c>
      <c r="N4172">
        <v>5</v>
      </c>
      <c r="O4172">
        <v>2.9</v>
      </c>
      <c r="P4172">
        <v>1.79</v>
      </c>
      <c r="Q4172" t="s">
        <v>8727</v>
      </c>
      <c r="R4172">
        <v>27</v>
      </c>
      <c r="S4172">
        <v>110</v>
      </c>
      <c r="T4172">
        <v>4.47</v>
      </c>
      <c r="U4172" t="s">
        <v>8727</v>
      </c>
      <c r="V4172">
        <v>1.79</v>
      </c>
      <c r="W4172">
        <v>50</v>
      </c>
      <c r="X4172">
        <v>40</v>
      </c>
      <c r="Y4172">
        <v>30</v>
      </c>
      <c r="Z4172">
        <v>0</v>
      </c>
      <c r="AA4172">
        <v>10</v>
      </c>
      <c r="AB4172">
        <v>45.45</v>
      </c>
      <c r="AC4172">
        <v>10</v>
      </c>
      <c r="AD4172">
        <v>0</v>
      </c>
      <c r="AE4172">
        <v>17.899999999999999</v>
      </c>
    </row>
    <row r="4173" spans="1:31" x14ac:dyDescent="0.25">
      <c r="A4173" t="s">
        <v>16513</v>
      </c>
      <c r="B4173" t="s">
        <v>16514</v>
      </c>
      <c r="C4173" t="s">
        <v>23</v>
      </c>
      <c r="D4173" t="s">
        <v>8540</v>
      </c>
      <c r="E4173">
        <v>1995</v>
      </c>
      <c r="F4173" t="s">
        <v>10205</v>
      </c>
      <c r="G4173" t="s">
        <v>10205</v>
      </c>
      <c r="H4173" t="s">
        <v>10205</v>
      </c>
      <c r="I4173">
        <v>75.25</v>
      </c>
      <c r="J4173">
        <v>215</v>
      </c>
      <c r="K4173">
        <v>30.875</v>
      </c>
      <c r="L4173">
        <v>10.25</v>
      </c>
      <c r="M4173">
        <v>26.7</v>
      </c>
      <c r="N4173">
        <v>5.13</v>
      </c>
      <c r="O4173">
        <v>2.95</v>
      </c>
      <c r="P4173">
        <v>1.85</v>
      </c>
      <c r="Q4173" t="s">
        <v>8727</v>
      </c>
      <c r="R4173">
        <v>25</v>
      </c>
      <c r="S4173">
        <v>101</v>
      </c>
      <c r="T4173">
        <v>4.66</v>
      </c>
      <c r="U4173" t="s">
        <v>8727</v>
      </c>
      <c r="V4173">
        <v>1.23</v>
      </c>
      <c r="W4173">
        <v>1</v>
      </c>
      <c r="X4173">
        <v>30</v>
      </c>
      <c r="Y4173">
        <v>20</v>
      </c>
      <c r="Z4173">
        <v>0</v>
      </c>
      <c r="AA4173">
        <v>1</v>
      </c>
      <c r="AB4173">
        <v>9.09</v>
      </c>
      <c r="AC4173">
        <v>1</v>
      </c>
      <c r="AD4173">
        <v>0</v>
      </c>
      <c r="AE4173">
        <v>12.3</v>
      </c>
    </row>
    <row r="4174" spans="1:31" x14ac:dyDescent="0.25">
      <c r="A4174" t="s">
        <v>16515</v>
      </c>
      <c r="B4174" t="s">
        <v>16516</v>
      </c>
      <c r="C4174" t="s">
        <v>23</v>
      </c>
      <c r="D4174" t="s">
        <v>8547</v>
      </c>
      <c r="E4174">
        <v>1995</v>
      </c>
      <c r="F4174">
        <v>5</v>
      </c>
      <c r="G4174">
        <v>160</v>
      </c>
      <c r="H4174" t="s">
        <v>10361</v>
      </c>
      <c r="I4174">
        <v>74.375</v>
      </c>
      <c r="J4174">
        <v>212</v>
      </c>
      <c r="K4174" t="s">
        <v>8727</v>
      </c>
      <c r="L4174" t="s">
        <v>8727</v>
      </c>
      <c r="M4174">
        <v>26.9</v>
      </c>
      <c r="N4174">
        <v>4.9400000000000004</v>
      </c>
      <c r="O4174">
        <v>2.86</v>
      </c>
      <c r="P4174">
        <v>1.77</v>
      </c>
      <c r="Q4174" t="s">
        <v>8727</v>
      </c>
      <c r="R4174">
        <v>27</v>
      </c>
      <c r="S4174">
        <v>105</v>
      </c>
      <c r="T4174">
        <v>4.3099999999999996</v>
      </c>
      <c r="U4174" t="s">
        <v>8727</v>
      </c>
      <c r="V4174">
        <v>2.78</v>
      </c>
      <c r="W4174">
        <v>60</v>
      </c>
      <c r="X4174">
        <v>70</v>
      </c>
      <c r="Y4174">
        <v>60</v>
      </c>
      <c r="Z4174">
        <v>0</v>
      </c>
      <c r="AA4174">
        <v>10</v>
      </c>
      <c r="AB4174">
        <v>18.18</v>
      </c>
      <c r="AC4174">
        <v>50</v>
      </c>
      <c r="AD4174">
        <v>0</v>
      </c>
      <c r="AE4174">
        <v>27.8</v>
      </c>
    </row>
    <row r="4175" spans="1:31" x14ac:dyDescent="0.25">
      <c r="A4175" t="s">
        <v>16517</v>
      </c>
      <c r="B4175" t="s">
        <v>16518</v>
      </c>
      <c r="C4175" t="s">
        <v>23</v>
      </c>
      <c r="D4175" t="s">
        <v>8652</v>
      </c>
      <c r="E4175">
        <v>1995</v>
      </c>
      <c r="F4175" t="s">
        <v>10205</v>
      </c>
      <c r="G4175" t="s">
        <v>10205</v>
      </c>
      <c r="H4175" t="s">
        <v>10205</v>
      </c>
      <c r="I4175">
        <v>74.375</v>
      </c>
      <c r="J4175">
        <v>206</v>
      </c>
      <c r="K4175">
        <v>32</v>
      </c>
      <c r="L4175">
        <v>10.125</v>
      </c>
      <c r="M4175">
        <v>26.2</v>
      </c>
      <c r="N4175">
        <v>5.07</v>
      </c>
      <c r="O4175">
        <v>2.97</v>
      </c>
      <c r="P4175">
        <v>1.87</v>
      </c>
      <c r="Q4175" t="s">
        <v>8727</v>
      </c>
      <c r="R4175">
        <v>27.5</v>
      </c>
      <c r="S4175">
        <v>107</v>
      </c>
      <c r="T4175">
        <v>4.38</v>
      </c>
      <c r="U4175" t="s">
        <v>8727</v>
      </c>
      <c r="V4175">
        <v>1.58</v>
      </c>
      <c r="W4175">
        <v>30</v>
      </c>
      <c r="X4175">
        <v>10</v>
      </c>
      <c r="Y4175">
        <v>10</v>
      </c>
      <c r="Z4175">
        <v>0</v>
      </c>
      <c r="AA4175">
        <v>30</v>
      </c>
      <c r="AB4175">
        <v>27.27</v>
      </c>
      <c r="AC4175">
        <v>30</v>
      </c>
      <c r="AD4175">
        <v>0</v>
      </c>
      <c r="AE4175">
        <v>15.8</v>
      </c>
    </row>
    <row r="4176" spans="1:31" x14ac:dyDescent="0.25">
      <c r="A4176" t="s">
        <v>16519</v>
      </c>
      <c r="B4176" t="s">
        <v>16520</v>
      </c>
      <c r="C4176" t="s">
        <v>23</v>
      </c>
      <c r="D4176" t="s">
        <v>8664</v>
      </c>
      <c r="E4176">
        <v>1995</v>
      </c>
      <c r="F4176" t="s">
        <v>10205</v>
      </c>
      <c r="G4176" t="s">
        <v>10205</v>
      </c>
      <c r="H4176" t="s">
        <v>10205</v>
      </c>
      <c r="I4176">
        <v>74.375</v>
      </c>
      <c r="J4176">
        <v>202</v>
      </c>
      <c r="K4176">
        <v>30.75</v>
      </c>
      <c r="L4176">
        <v>9.5</v>
      </c>
      <c r="M4176">
        <v>25.7</v>
      </c>
      <c r="N4176">
        <v>5.12</v>
      </c>
      <c r="O4176">
        <v>2.99</v>
      </c>
      <c r="P4176">
        <v>1.89</v>
      </c>
      <c r="Q4176" t="s">
        <v>8727</v>
      </c>
      <c r="R4176">
        <v>28</v>
      </c>
      <c r="S4176">
        <v>107</v>
      </c>
      <c r="T4176">
        <v>4.4400000000000004</v>
      </c>
      <c r="U4176" t="s">
        <v>8727</v>
      </c>
      <c r="V4176">
        <v>1.41</v>
      </c>
      <c r="W4176">
        <v>10</v>
      </c>
      <c r="X4176">
        <v>1</v>
      </c>
      <c r="Y4176">
        <v>1</v>
      </c>
      <c r="Z4176">
        <v>0</v>
      </c>
      <c r="AA4176">
        <v>40</v>
      </c>
      <c r="AB4176">
        <v>27.27</v>
      </c>
      <c r="AC4176">
        <v>20</v>
      </c>
      <c r="AD4176">
        <v>0</v>
      </c>
      <c r="AE4176">
        <v>14.1</v>
      </c>
    </row>
    <row r="4177" spans="1:31" x14ac:dyDescent="0.25">
      <c r="A4177" t="s">
        <v>16521</v>
      </c>
      <c r="B4177" t="s">
        <v>16522</v>
      </c>
      <c r="C4177" t="s">
        <v>23</v>
      </c>
      <c r="D4177" t="s">
        <v>8666</v>
      </c>
      <c r="E4177">
        <v>1995</v>
      </c>
      <c r="F4177" t="s">
        <v>10205</v>
      </c>
      <c r="G4177" t="s">
        <v>10205</v>
      </c>
      <c r="H4177" t="s">
        <v>10205</v>
      </c>
      <c r="I4177">
        <v>75</v>
      </c>
      <c r="J4177">
        <v>205</v>
      </c>
      <c r="K4177">
        <v>33</v>
      </c>
      <c r="L4177">
        <v>10</v>
      </c>
      <c r="M4177">
        <v>25.6</v>
      </c>
      <c r="N4177">
        <v>4.7</v>
      </c>
      <c r="O4177">
        <v>2.75</v>
      </c>
      <c r="P4177">
        <v>1.69</v>
      </c>
      <c r="Q4177" t="s">
        <v>8727</v>
      </c>
      <c r="R4177">
        <v>31</v>
      </c>
      <c r="S4177">
        <v>113</v>
      </c>
      <c r="T4177">
        <v>4.09</v>
      </c>
      <c r="U4177" t="s">
        <v>8727</v>
      </c>
      <c r="V4177">
        <v>7.75</v>
      </c>
      <c r="W4177">
        <v>90</v>
      </c>
      <c r="X4177">
        <v>90</v>
      </c>
      <c r="Y4177">
        <v>90</v>
      </c>
      <c r="Z4177">
        <v>0</v>
      </c>
      <c r="AA4177">
        <v>90</v>
      </c>
      <c r="AB4177">
        <v>81.819999999999993</v>
      </c>
      <c r="AC4177">
        <v>90</v>
      </c>
      <c r="AD4177">
        <v>0</v>
      </c>
      <c r="AE4177">
        <v>77.5</v>
      </c>
    </row>
    <row r="4178" spans="1:31" x14ac:dyDescent="0.25">
      <c r="A4178" t="s">
        <v>16523</v>
      </c>
      <c r="B4178" t="s">
        <v>16524</v>
      </c>
      <c r="C4178" t="s">
        <v>23</v>
      </c>
      <c r="D4178" t="s">
        <v>8592</v>
      </c>
      <c r="E4178">
        <v>1995</v>
      </c>
      <c r="F4178">
        <v>2</v>
      </c>
      <c r="G4178">
        <v>60</v>
      </c>
      <c r="H4178" t="s">
        <v>10304</v>
      </c>
      <c r="I4178">
        <v>73.5</v>
      </c>
      <c r="J4178">
        <v>212</v>
      </c>
      <c r="K4178">
        <v>31.5</v>
      </c>
      <c r="L4178">
        <v>9.5</v>
      </c>
      <c r="M4178">
        <v>27.6</v>
      </c>
      <c r="N4178">
        <v>4.5199999999999996</v>
      </c>
      <c r="O4178">
        <v>2.68</v>
      </c>
      <c r="P4178">
        <v>1.6</v>
      </c>
      <c r="Q4178" t="s">
        <v>8727</v>
      </c>
      <c r="R4178">
        <v>36</v>
      </c>
      <c r="S4178">
        <v>125</v>
      </c>
      <c r="T4178">
        <v>4.13</v>
      </c>
      <c r="U4178" t="s">
        <v>8727</v>
      </c>
      <c r="V4178">
        <v>9.51</v>
      </c>
      <c r="W4178">
        <v>100</v>
      </c>
      <c r="X4178">
        <v>100</v>
      </c>
      <c r="Y4178">
        <v>100</v>
      </c>
      <c r="Z4178">
        <v>0</v>
      </c>
      <c r="AA4178">
        <v>100</v>
      </c>
      <c r="AB4178">
        <v>100</v>
      </c>
      <c r="AC4178">
        <v>70</v>
      </c>
      <c r="AD4178">
        <v>0</v>
      </c>
      <c r="AE4178">
        <v>95.1</v>
      </c>
    </row>
    <row r="4179" spans="1:31" x14ac:dyDescent="0.25">
      <c r="A4179" t="s">
        <v>16525</v>
      </c>
      <c r="B4179" t="s">
        <v>16526</v>
      </c>
      <c r="C4179" t="s">
        <v>23</v>
      </c>
      <c r="D4179" t="s">
        <v>8692</v>
      </c>
      <c r="E4179">
        <v>1995</v>
      </c>
      <c r="F4179">
        <v>1</v>
      </c>
      <c r="G4179">
        <v>3</v>
      </c>
      <c r="H4179" t="s">
        <v>10282</v>
      </c>
      <c r="I4179">
        <v>73.625</v>
      </c>
      <c r="J4179">
        <v>224</v>
      </c>
      <c r="K4179">
        <v>32.25</v>
      </c>
      <c r="L4179">
        <v>10.5</v>
      </c>
      <c r="M4179">
        <v>29.1</v>
      </c>
      <c r="N4179" t="s">
        <v>8727</v>
      </c>
      <c r="O4179" t="s">
        <v>8727</v>
      </c>
      <c r="P4179" t="s">
        <v>8727</v>
      </c>
      <c r="Q4179" t="s">
        <v>8727</v>
      </c>
      <c r="R4179" t="s">
        <v>8727</v>
      </c>
      <c r="S4179">
        <v>115</v>
      </c>
      <c r="T4179" t="s">
        <v>8727</v>
      </c>
      <c r="U4179" t="s">
        <v>8727</v>
      </c>
      <c r="V4179" t="s">
        <v>8727</v>
      </c>
      <c r="W4179">
        <v>0</v>
      </c>
      <c r="X4179">
        <v>0</v>
      </c>
      <c r="Y4179">
        <v>0</v>
      </c>
      <c r="Z4179">
        <v>0</v>
      </c>
      <c r="AA4179">
        <v>0</v>
      </c>
      <c r="AB4179">
        <v>90.91</v>
      </c>
      <c r="AC4179">
        <v>0</v>
      </c>
      <c r="AD4179">
        <v>0</v>
      </c>
      <c r="AE4179">
        <v>0</v>
      </c>
    </row>
    <row r="4180" spans="1:31" x14ac:dyDescent="0.25">
      <c r="A4180" t="s">
        <v>16527</v>
      </c>
      <c r="B4180" t="s">
        <v>16528</v>
      </c>
      <c r="C4180" t="s">
        <v>23</v>
      </c>
      <c r="D4180" t="s">
        <v>8558</v>
      </c>
      <c r="E4180">
        <v>1995</v>
      </c>
      <c r="F4180">
        <v>4</v>
      </c>
      <c r="G4180">
        <v>134</v>
      </c>
      <c r="H4180" t="s">
        <v>10323</v>
      </c>
      <c r="I4180">
        <v>73.875</v>
      </c>
      <c r="J4180">
        <v>199</v>
      </c>
      <c r="K4180">
        <v>31.5</v>
      </c>
      <c r="L4180">
        <v>9</v>
      </c>
      <c r="M4180">
        <v>25.6</v>
      </c>
      <c r="N4180">
        <v>5.08</v>
      </c>
      <c r="O4180">
        <v>2.96</v>
      </c>
      <c r="P4180">
        <v>1.78</v>
      </c>
      <c r="Q4180" t="s">
        <v>8727</v>
      </c>
      <c r="R4180">
        <v>28</v>
      </c>
      <c r="S4180">
        <v>100</v>
      </c>
      <c r="T4180">
        <v>4.03</v>
      </c>
      <c r="U4180" t="s">
        <v>8727</v>
      </c>
      <c r="V4180">
        <v>1.77</v>
      </c>
      <c r="W4180">
        <v>20</v>
      </c>
      <c r="X4180">
        <v>20</v>
      </c>
      <c r="Y4180">
        <v>40</v>
      </c>
      <c r="Z4180">
        <v>0</v>
      </c>
      <c r="AA4180">
        <v>40</v>
      </c>
      <c r="AB4180">
        <v>1</v>
      </c>
      <c r="AC4180">
        <v>100</v>
      </c>
      <c r="AD4180">
        <v>0</v>
      </c>
      <c r="AE4180">
        <v>17.7</v>
      </c>
    </row>
    <row r="4181" spans="1:31" x14ac:dyDescent="0.25">
      <c r="A4181" t="s">
        <v>16529</v>
      </c>
      <c r="B4181" t="s">
        <v>16530</v>
      </c>
      <c r="C4181" t="s">
        <v>23</v>
      </c>
      <c r="D4181" t="s">
        <v>8653</v>
      </c>
      <c r="E4181">
        <v>1995</v>
      </c>
      <c r="F4181">
        <v>3</v>
      </c>
      <c r="G4181">
        <v>80</v>
      </c>
      <c r="H4181" t="s">
        <v>10549</v>
      </c>
      <c r="I4181">
        <v>74.5</v>
      </c>
      <c r="J4181">
        <v>206</v>
      </c>
      <c r="K4181">
        <v>31.375</v>
      </c>
      <c r="L4181">
        <v>9.625</v>
      </c>
      <c r="M4181">
        <v>26.1</v>
      </c>
      <c r="N4181">
        <v>4.83</v>
      </c>
      <c r="O4181">
        <v>2.82</v>
      </c>
      <c r="P4181">
        <v>1.75</v>
      </c>
      <c r="Q4181" t="s">
        <v>8727</v>
      </c>
      <c r="R4181">
        <v>30.5</v>
      </c>
      <c r="S4181">
        <v>111</v>
      </c>
      <c r="T4181">
        <v>4.25</v>
      </c>
      <c r="U4181" t="s">
        <v>8727</v>
      </c>
      <c r="V4181">
        <v>5.44</v>
      </c>
      <c r="W4181">
        <v>80</v>
      </c>
      <c r="X4181">
        <v>80</v>
      </c>
      <c r="Y4181">
        <v>80</v>
      </c>
      <c r="Z4181">
        <v>0</v>
      </c>
      <c r="AA4181">
        <v>80</v>
      </c>
      <c r="AB4181">
        <v>54.55</v>
      </c>
      <c r="AC4181">
        <v>60</v>
      </c>
      <c r="AD4181">
        <v>0</v>
      </c>
      <c r="AE4181">
        <v>54.4</v>
      </c>
    </row>
    <row r="4182" spans="1:31" x14ac:dyDescent="0.25">
      <c r="A4182" t="s">
        <v>16531</v>
      </c>
      <c r="B4182" t="s">
        <v>16532</v>
      </c>
      <c r="C4182" t="s">
        <v>23</v>
      </c>
      <c r="D4182" t="s">
        <v>8527</v>
      </c>
      <c r="E4182">
        <v>1995</v>
      </c>
      <c r="F4182" t="s">
        <v>10205</v>
      </c>
      <c r="G4182" t="s">
        <v>10205</v>
      </c>
      <c r="H4182" t="s">
        <v>10205</v>
      </c>
      <c r="I4182">
        <v>73.5</v>
      </c>
      <c r="J4182">
        <v>213</v>
      </c>
      <c r="K4182">
        <v>32.880000000000003</v>
      </c>
      <c r="L4182">
        <v>10.125</v>
      </c>
      <c r="M4182">
        <v>27.7</v>
      </c>
      <c r="N4182">
        <v>4.91</v>
      </c>
      <c r="O4182">
        <v>2.9</v>
      </c>
      <c r="P4182">
        <v>1.78</v>
      </c>
      <c r="Q4182" t="s">
        <v>8727</v>
      </c>
      <c r="R4182">
        <v>30</v>
      </c>
      <c r="S4182">
        <v>111</v>
      </c>
      <c r="T4182">
        <v>4.12</v>
      </c>
      <c r="U4182" t="s">
        <v>8727</v>
      </c>
      <c r="V4182">
        <v>4.17</v>
      </c>
      <c r="W4182">
        <v>70</v>
      </c>
      <c r="X4182">
        <v>40</v>
      </c>
      <c r="Y4182">
        <v>40</v>
      </c>
      <c r="Z4182">
        <v>0</v>
      </c>
      <c r="AA4182">
        <v>60</v>
      </c>
      <c r="AB4182">
        <v>54.55</v>
      </c>
      <c r="AC4182">
        <v>80</v>
      </c>
      <c r="AD4182">
        <v>0</v>
      </c>
      <c r="AE4182">
        <v>41.7</v>
      </c>
    </row>
    <row r="4183" spans="1:31" x14ac:dyDescent="0.25">
      <c r="A4183" t="s">
        <v>16533</v>
      </c>
      <c r="B4183" t="s">
        <v>16534</v>
      </c>
      <c r="C4183" t="s">
        <v>23</v>
      </c>
      <c r="D4183" t="s">
        <v>8474</v>
      </c>
      <c r="E4183">
        <v>1995</v>
      </c>
      <c r="F4183">
        <v>2</v>
      </c>
      <c r="G4183">
        <v>45</v>
      </c>
      <c r="H4183" t="s">
        <v>10317</v>
      </c>
      <c r="I4183">
        <v>76.625</v>
      </c>
      <c r="J4183">
        <v>224</v>
      </c>
      <c r="K4183">
        <v>32.5</v>
      </c>
      <c r="L4183">
        <v>9.5</v>
      </c>
      <c r="M4183">
        <v>26.8</v>
      </c>
      <c r="N4183">
        <v>5.07</v>
      </c>
      <c r="O4183">
        <v>2.88</v>
      </c>
      <c r="P4183">
        <v>1.77</v>
      </c>
      <c r="Q4183" t="s">
        <v>8727</v>
      </c>
      <c r="R4183">
        <v>30</v>
      </c>
      <c r="S4183">
        <v>111</v>
      </c>
      <c r="T4183">
        <v>4.34</v>
      </c>
      <c r="U4183" t="s">
        <v>8727</v>
      </c>
      <c r="V4183">
        <v>5.16</v>
      </c>
      <c r="W4183">
        <v>30</v>
      </c>
      <c r="X4183">
        <v>60</v>
      </c>
      <c r="Y4183">
        <v>60</v>
      </c>
      <c r="Z4183">
        <v>0</v>
      </c>
      <c r="AA4183">
        <v>60</v>
      </c>
      <c r="AB4183">
        <v>54.55</v>
      </c>
      <c r="AC4183">
        <v>40</v>
      </c>
      <c r="AD4183">
        <v>0</v>
      </c>
      <c r="AE4183">
        <v>51.6</v>
      </c>
    </row>
    <row r="4184" spans="1:31" x14ac:dyDescent="0.25">
      <c r="A4184" t="s">
        <v>16535</v>
      </c>
      <c r="B4184" t="s">
        <v>16536</v>
      </c>
      <c r="C4184" t="s">
        <v>19</v>
      </c>
      <c r="D4184" t="s">
        <v>8478</v>
      </c>
      <c r="E4184">
        <v>1995</v>
      </c>
      <c r="F4184">
        <v>4</v>
      </c>
      <c r="G4184">
        <v>104</v>
      </c>
      <c r="H4184" t="s">
        <v>10950</v>
      </c>
      <c r="I4184">
        <v>71.625</v>
      </c>
      <c r="J4184">
        <v>218</v>
      </c>
      <c r="K4184">
        <v>30.5</v>
      </c>
      <c r="L4184">
        <v>9.125</v>
      </c>
      <c r="M4184">
        <v>29.9</v>
      </c>
      <c r="N4184" t="s">
        <v>8727</v>
      </c>
      <c r="O4184" t="s">
        <v>8727</v>
      </c>
      <c r="P4184" t="s">
        <v>8727</v>
      </c>
      <c r="Q4184">
        <v>23</v>
      </c>
      <c r="R4184" t="s">
        <v>8727</v>
      </c>
      <c r="S4184" t="s">
        <v>8727</v>
      </c>
      <c r="T4184" t="s">
        <v>8727</v>
      </c>
      <c r="U4184" t="s">
        <v>8727</v>
      </c>
      <c r="V4184" t="s">
        <v>8727</v>
      </c>
      <c r="W4184">
        <v>0</v>
      </c>
      <c r="X4184">
        <v>0</v>
      </c>
      <c r="Y4184">
        <v>0</v>
      </c>
      <c r="Z4184">
        <v>85</v>
      </c>
      <c r="AA4184">
        <v>0</v>
      </c>
      <c r="AB4184">
        <v>0</v>
      </c>
      <c r="AC4184">
        <v>0</v>
      </c>
      <c r="AD4184">
        <v>0</v>
      </c>
      <c r="AE4184">
        <v>0</v>
      </c>
    </row>
    <row r="4185" spans="1:31" x14ac:dyDescent="0.25">
      <c r="A4185" t="s">
        <v>16537</v>
      </c>
      <c r="B4185" t="s">
        <v>16538</v>
      </c>
      <c r="C4185" t="s">
        <v>19</v>
      </c>
      <c r="D4185" t="s">
        <v>8516</v>
      </c>
      <c r="E4185">
        <v>1995</v>
      </c>
      <c r="F4185" t="s">
        <v>10205</v>
      </c>
      <c r="G4185" t="s">
        <v>10205</v>
      </c>
      <c r="H4185" t="s">
        <v>10205</v>
      </c>
      <c r="I4185">
        <v>74.875</v>
      </c>
      <c r="J4185">
        <v>209</v>
      </c>
      <c r="K4185">
        <v>33.75</v>
      </c>
      <c r="L4185">
        <v>9.25</v>
      </c>
      <c r="M4185">
        <v>26.2</v>
      </c>
      <c r="N4185">
        <v>4.72</v>
      </c>
      <c r="O4185">
        <v>2.73</v>
      </c>
      <c r="P4185">
        <v>1.71</v>
      </c>
      <c r="Q4185">
        <v>17</v>
      </c>
      <c r="R4185">
        <v>35.5</v>
      </c>
      <c r="S4185">
        <v>127</v>
      </c>
      <c r="T4185">
        <v>4.55</v>
      </c>
      <c r="U4185" t="s">
        <v>8727</v>
      </c>
      <c r="V4185">
        <v>4.5599999999999996</v>
      </c>
      <c r="W4185">
        <v>26.32</v>
      </c>
      <c r="X4185">
        <v>47.37</v>
      </c>
      <c r="Y4185">
        <v>10.53</v>
      </c>
      <c r="Z4185">
        <v>25</v>
      </c>
      <c r="AA4185">
        <v>65.22</v>
      </c>
      <c r="AB4185">
        <v>95</v>
      </c>
      <c r="AC4185">
        <v>11.11</v>
      </c>
      <c r="AD4185">
        <v>0</v>
      </c>
      <c r="AE4185">
        <v>45.6</v>
      </c>
    </row>
    <row r="4186" spans="1:31" x14ac:dyDescent="0.25">
      <c r="A4186" t="s">
        <v>16539</v>
      </c>
      <c r="B4186" t="s">
        <v>16540</v>
      </c>
      <c r="C4186" t="s">
        <v>19</v>
      </c>
      <c r="D4186" t="s">
        <v>8730</v>
      </c>
      <c r="E4186">
        <v>1995</v>
      </c>
      <c r="F4186" t="s">
        <v>10205</v>
      </c>
      <c r="G4186" t="s">
        <v>10205</v>
      </c>
      <c r="H4186" t="s">
        <v>10205</v>
      </c>
      <c r="I4186">
        <v>68.875</v>
      </c>
      <c r="J4186">
        <v>195</v>
      </c>
      <c r="K4186">
        <v>30.875</v>
      </c>
      <c r="L4186">
        <v>9.625</v>
      </c>
      <c r="M4186">
        <v>28.9</v>
      </c>
      <c r="N4186">
        <v>4.55</v>
      </c>
      <c r="O4186">
        <v>2.68</v>
      </c>
      <c r="P4186">
        <v>1.64</v>
      </c>
      <c r="Q4186">
        <v>23</v>
      </c>
      <c r="R4186">
        <v>32.5</v>
      </c>
      <c r="S4186">
        <v>123</v>
      </c>
      <c r="T4186">
        <v>4</v>
      </c>
      <c r="U4186" t="s">
        <v>8727</v>
      </c>
      <c r="V4186">
        <v>6.2</v>
      </c>
      <c r="W4186">
        <v>78.95</v>
      </c>
      <c r="X4186">
        <v>84.21</v>
      </c>
      <c r="Y4186">
        <v>73.680000000000007</v>
      </c>
      <c r="Z4186">
        <v>85</v>
      </c>
      <c r="AA4186">
        <v>34.78</v>
      </c>
      <c r="AB4186">
        <v>85</v>
      </c>
      <c r="AC4186">
        <v>100</v>
      </c>
      <c r="AD4186">
        <v>0</v>
      </c>
      <c r="AE4186">
        <v>62</v>
      </c>
    </row>
    <row r="4187" spans="1:31" x14ac:dyDescent="0.25">
      <c r="A4187" t="s">
        <v>16541</v>
      </c>
      <c r="B4187" t="s">
        <v>16542</v>
      </c>
      <c r="C4187" t="s">
        <v>19</v>
      </c>
      <c r="D4187" t="s">
        <v>8553</v>
      </c>
      <c r="E4187">
        <v>1995</v>
      </c>
      <c r="F4187" t="s">
        <v>10205</v>
      </c>
      <c r="G4187" t="s">
        <v>10205</v>
      </c>
      <c r="H4187" t="s">
        <v>10205</v>
      </c>
      <c r="I4187">
        <v>68.5</v>
      </c>
      <c r="J4187">
        <v>211</v>
      </c>
      <c r="K4187">
        <v>31.75</v>
      </c>
      <c r="L4187">
        <v>9.625</v>
      </c>
      <c r="M4187">
        <v>31.6</v>
      </c>
      <c r="N4187">
        <v>4.74</v>
      </c>
      <c r="O4187">
        <v>2.79</v>
      </c>
      <c r="P4187">
        <v>1.72</v>
      </c>
      <c r="Q4187">
        <v>19</v>
      </c>
      <c r="R4187">
        <v>29</v>
      </c>
      <c r="S4187">
        <v>108</v>
      </c>
      <c r="T4187">
        <v>4.3499999999999996</v>
      </c>
      <c r="U4187" t="s">
        <v>8727</v>
      </c>
      <c r="V4187">
        <v>1.1299999999999999</v>
      </c>
      <c r="W4187">
        <v>15.79</v>
      </c>
      <c r="X4187">
        <v>5.26</v>
      </c>
      <c r="Y4187">
        <v>1</v>
      </c>
      <c r="Z4187">
        <v>60</v>
      </c>
      <c r="AA4187">
        <v>1</v>
      </c>
      <c r="AB4187">
        <v>1</v>
      </c>
      <c r="AC4187">
        <v>38.89</v>
      </c>
      <c r="AD4187">
        <v>0</v>
      </c>
      <c r="AE4187">
        <v>11.3</v>
      </c>
    </row>
    <row r="4188" spans="1:31" x14ac:dyDescent="0.25">
      <c r="A4188" t="s">
        <v>16543</v>
      </c>
      <c r="B4188" t="s">
        <v>16544</v>
      </c>
      <c r="C4188" t="s">
        <v>19</v>
      </c>
      <c r="D4188" t="s">
        <v>8543</v>
      </c>
      <c r="E4188">
        <v>1995</v>
      </c>
      <c r="F4188" t="s">
        <v>10205</v>
      </c>
      <c r="G4188" t="s">
        <v>10205</v>
      </c>
      <c r="H4188" t="s">
        <v>10205</v>
      </c>
      <c r="I4188">
        <v>68.875</v>
      </c>
      <c r="J4188">
        <v>207</v>
      </c>
      <c r="K4188">
        <v>31.625</v>
      </c>
      <c r="L4188">
        <v>9.125</v>
      </c>
      <c r="M4188">
        <v>30.7</v>
      </c>
      <c r="N4188" t="s">
        <v>8727</v>
      </c>
      <c r="O4188" t="s">
        <v>8727</v>
      </c>
      <c r="P4188" t="s">
        <v>8727</v>
      </c>
      <c r="Q4188">
        <v>15</v>
      </c>
      <c r="R4188">
        <v>37</v>
      </c>
      <c r="S4188" t="s">
        <v>8727</v>
      </c>
      <c r="T4188" t="s">
        <v>8727</v>
      </c>
      <c r="U4188" t="s">
        <v>8727</v>
      </c>
      <c r="V4188" t="s">
        <v>8727</v>
      </c>
      <c r="W4188">
        <v>0</v>
      </c>
      <c r="X4188">
        <v>0</v>
      </c>
      <c r="Y4188">
        <v>0</v>
      </c>
      <c r="Z4188">
        <v>10</v>
      </c>
      <c r="AA4188">
        <v>82.61</v>
      </c>
      <c r="AB4188">
        <v>0</v>
      </c>
      <c r="AC4188">
        <v>0</v>
      </c>
      <c r="AD4188">
        <v>0</v>
      </c>
      <c r="AE4188">
        <v>0</v>
      </c>
    </row>
    <row r="4189" spans="1:31" x14ac:dyDescent="0.25">
      <c r="A4189" t="s">
        <v>16545</v>
      </c>
      <c r="B4189" t="s">
        <v>16546</v>
      </c>
      <c r="C4189" t="s">
        <v>19</v>
      </c>
      <c r="D4189" t="s">
        <v>8559</v>
      </c>
      <c r="E4189">
        <v>1995</v>
      </c>
      <c r="F4189" t="s">
        <v>10205</v>
      </c>
      <c r="G4189" t="s">
        <v>10205</v>
      </c>
      <c r="H4189" t="s">
        <v>10205</v>
      </c>
      <c r="I4189">
        <v>69.875</v>
      </c>
      <c r="J4189">
        <v>206</v>
      </c>
      <c r="K4189">
        <v>30.875</v>
      </c>
      <c r="L4189">
        <v>8.75</v>
      </c>
      <c r="M4189">
        <v>29.7</v>
      </c>
      <c r="N4189">
        <v>4.6900000000000004</v>
      </c>
      <c r="O4189">
        <v>2.76</v>
      </c>
      <c r="P4189">
        <v>1.69</v>
      </c>
      <c r="Q4189">
        <v>18</v>
      </c>
      <c r="R4189">
        <v>35.5</v>
      </c>
      <c r="S4189">
        <v>117</v>
      </c>
      <c r="T4189">
        <v>4.41</v>
      </c>
      <c r="U4189" t="s">
        <v>8727</v>
      </c>
      <c r="V4189">
        <v>2.65</v>
      </c>
      <c r="W4189">
        <v>36.840000000000003</v>
      </c>
      <c r="X4189">
        <v>21.05</v>
      </c>
      <c r="Y4189">
        <v>31.58</v>
      </c>
      <c r="Z4189">
        <v>45</v>
      </c>
      <c r="AA4189">
        <v>65.22</v>
      </c>
      <c r="AB4189">
        <v>55</v>
      </c>
      <c r="AC4189">
        <v>22.22</v>
      </c>
      <c r="AD4189">
        <v>0</v>
      </c>
      <c r="AE4189">
        <v>26.5</v>
      </c>
    </row>
    <row r="4190" spans="1:31" x14ac:dyDescent="0.25">
      <c r="A4190" t="s">
        <v>16547</v>
      </c>
      <c r="B4190" t="s">
        <v>12777</v>
      </c>
      <c r="C4190" t="s">
        <v>19</v>
      </c>
      <c r="D4190" t="s">
        <v>8526</v>
      </c>
      <c r="E4190">
        <v>1995</v>
      </c>
      <c r="F4190" t="s">
        <v>10205</v>
      </c>
      <c r="G4190" t="s">
        <v>10205</v>
      </c>
      <c r="H4190" t="s">
        <v>10205</v>
      </c>
      <c r="I4190">
        <v>68.625</v>
      </c>
      <c r="J4190">
        <v>204</v>
      </c>
      <c r="K4190">
        <v>30.125</v>
      </c>
      <c r="L4190">
        <v>9</v>
      </c>
      <c r="M4190">
        <v>30.5</v>
      </c>
      <c r="N4190">
        <v>4.5999999999999996</v>
      </c>
      <c r="O4190">
        <v>2.68</v>
      </c>
      <c r="P4190">
        <v>1.64</v>
      </c>
      <c r="Q4190">
        <v>20</v>
      </c>
      <c r="R4190">
        <v>31.5</v>
      </c>
      <c r="S4190">
        <v>112</v>
      </c>
      <c r="T4190" t="s">
        <v>8727</v>
      </c>
      <c r="U4190" t="s">
        <v>8727</v>
      </c>
      <c r="V4190">
        <v>2.83</v>
      </c>
      <c r="W4190">
        <v>63.16</v>
      </c>
      <c r="X4190">
        <v>84.21</v>
      </c>
      <c r="Y4190">
        <v>73.680000000000007</v>
      </c>
      <c r="Z4190">
        <v>75</v>
      </c>
      <c r="AA4190">
        <v>17.39</v>
      </c>
      <c r="AB4190">
        <v>15</v>
      </c>
      <c r="AC4190">
        <v>0</v>
      </c>
      <c r="AD4190">
        <v>0</v>
      </c>
      <c r="AE4190">
        <v>28.3</v>
      </c>
    </row>
    <row r="4191" spans="1:31" x14ac:dyDescent="0.25">
      <c r="A4191" t="s">
        <v>16548</v>
      </c>
      <c r="B4191" t="s">
        <v>10764</v>
      </c>
      <c r="C4191" t="s">
        <v>19</v>
      </c>
      <c r="D4191" t="s">
        <v>8481</v>
      </c>
      <c r="E4191">
        <v>1995</v>
      </c>
      <c r="F4191">
        <v>3</v>
      </c>
      <c r="G4191">
        <v>74</v>
      </c>
      <c r="H4191" t="s">
        <v>11103</v>
      </c>
      <c r="I4191">
        <v>71.25</v>
      </c>
      <c r="J4191">
        <v>203</v>
      </c>
      <c r="K4191">
        <v>31.875</v>
      </c>
      <c r="L4191">
        <v>9.25</v>
      </c>
      <c r="M4191">
        <v>28.1</v>
      </c>
      <c r="N4191" t="s">
        <v>8727</v>
      </c>
      <c r="O4191" t="s">
        <v>8727</v>
      </c>
      <c r="P4191" t="s">
        <v>8727</v>
      </c>
      <c r="Q4191">
        <v>16</v>
      </c>
      <c r="R4191">
        <v>41.5</v>
      </c>
      <c r="S4191">
        <v>131</v>
      </c>
      <c r="T4191">
        <v>4.0999999999999996</v>
      </c>
      <c r="U4191" t="s">
        <v>8727</v>
      </c>
      <c r="V4191">
        <v>9.25</v>
      </c>
      <c r="W4191">
        <v>0</v>
      </c>
      <c r="X4191">
        <v>0</v>
      </c>
      <c r="Y4191">
        <v>0</v>
      </c>
      <c r="Z4191">
        <v>20</v>
      </c>
      <c r="AA4191">
        <v>100</v>
      </c>
      <c r="AB4191">
        <v>100</v>
      </c>
      <c r="AC4191">
        <v>77.78</v>
      </c>
      <c r="AD4191">
        <v>0</v>
      </c>
      <c r="AE4191">
        <v>92.5</v>
      </c>
    </row>
    <row r="4192" spans="1:31" x14ac:dyDescent="0.25">
      <c r="A4192" t="s">
        <v>16549</v>
      </c>
      <c r="B4192" t="s">
        <v>16550</v>
      </c>
      <c r="C4192" t="s">
        <v>19</v>
      </c>
      <c r="D4192" t="s">
        <v>8497</v>
      </c>
      <c r="E4192">
        <v>1995</v>
      </c>
      <c r="F4192">
        <v>6</v>
      </c>
      <c r="G4192">
        <v>195</v>
      </c>
      <c r="H4192" t="s">
        <v>11103</v>
      </c>
      <c r="I4192">
        <v>70.5</v>
      </c>
      <c r="J4192">
        <v>192</v>
      </c>
      <c r="K4192">
        <v>29.5</v>
      </c>
      <c r="L4192">
        <v>9.25</v>
      </c>
      <c r="M4192">
        <v>27.2</v>
      </c>
      <c r="N4192">
        <v>4.57</v>
      </c>
      <c r="O4192">
        <v>2.73</v>
      </c>
      <c r="P4192">
        <v>1.64</v>
      </c>
      <c r="Q4192">
        <v>18</v>
      </c>
      <c r="R4192">
        <v>36.5</v>
      </c>
      <c r="S4192">
        <v>115</v>
      </c>
      <c r="T4192">
        <v>4.25</v>
      </c>
      <c r="U4192" t="s">
        <v>8727</v>
      </c>
      <c r="V4192">
        <v>4.5599999999999996</v>
      </c>
      <c r="W4192">
        <v>73.680000000000007</v>
      </c>
      <c r="X4192">
        <v>47.37</v>
      </c>
      <c r="Y4192">
        <v>73.680000000000007</v>
      </c>
      <c r="Z4192">
        <v>45</v>
      </c>
      <c r="AA4192">
        <v>78.260000000000005</v>
      </c>
      <c r="AB4192">
        <v>35</v>
      </c>
      <c r="AC4192">
        <v>66.67</v>
      </c>
      <c r="AD4192">
        <v>0</v>
      </c>
      <c r="AE4192">
        <v>45.6</v>
      </c>
    </row>
    <row r="4193" spans="1:31" x14ac:dyDescent="0.25">
      <c r="A4193" t="s">
        <v>16551</v>
      </c>
      <c r="B4193" t="s">
        <v>15393</v>
      </c>
      <c r="C4193" t="s">
        <v>19</v>
      </c>
      <c r="D4193" t="s">
        <v>8543</v>
      </c>
      <c r="E4193">
        <v>1995</v>
      </c>
      <c r="F4193" t="s">
        <v>10205</v>
      </c>
      <c r="G4193" t="s">
        <v>10205</v>
      </c>
      <c r="H4193" t="s">
        <v>10205</v>
      </c>
      <c r="I4193">
        <v>70.5</v>
      </c>
      <c r="J4193">
        <v>200</v>
      </c>
      <c r="K4193">
        <v>30.875</v>
      </c>
      <c r="L4193">
        <v>8.625</v>
      </c>
      <c r="M4193">
        <v>28.3</v>
      </c>
      <c r="N4193">
        <v>4.6100000000000003</v>
      </c>
      <c r="O4193">
        <v>2.75</v>
      </c>
      <c r="P4193">
        <v>1.67</v>
      </c>
      <c r="Q4193" t="s">
        <v>8727</v>
      </c>
      <c r="R4193">
        <v>30.5</v>
      </c>
      <c r="S4193">
        <v>113</v>
      </c>
      <c r="T4193">
        <v>4.03</v>
      </c>
      <c r="U4193" t="s">
        <v>8727</v>
      </c>
      <c r="V4193">
        <v>2.88</v>
      </c>
      <c r="W4193">
        <v>52.63</v>
      </c>
      <c r="X4193">
        <v>31.58</v>
      </c>
      <c r="Y4193">
        <v>47.37</v>
      </c>
      <c r="Z4193">
        <v>0</v>
      </c>
      <c r="AA4193">
        <v>8.6999999999999993</v>
      </c>
      <c r="AB4193">
        <v>20</v>
      </c>
      <c r="AC4193">
        <v>94.44</v>
      </c>
      <c r="AD4193">
        <v>0</v>
      </c>
      <c r="AE4193">
        <v>28.8</v>
      </c>
    </row>
    <row r="4194" spans="1:31" x14ac:dyDescent="0.25">
      <c r="A4194" t="s">
        <v>16552</v>
      </c>
      <c r="B4194" t="s">
        <v>16553</v>
      </c>
      <c r="C4194" t="s">
        <v>19</v>
      </c>
      <c r="D4194" t="s">
        <v>8490</v>
      </c>
      <c r="E4194">
        <v>1995</v>
      </c>
      <c r="F4194" t="s">
        <v>10205</v>
      </c>
      <c r="G4194" t="s">
        <v>10205</v>
      </c>
      <c r="H4194" t="s">
        <v>10205</v>
      </c>
      <c r="I4194">
        <v>69.625</v>
      </c>
      <c r="J4194">
        <v>202</v>
      </c>
      <c r="K4194">
        <v>32</v>
      </c>
      <c r="L4194">
        <v>9.125</v>
      </c>
      <c r="M4194">
        <v>29.3</v>
      </c>
      <c r="N4194" t="s">
        <v>8727</v>
      </c>
      <c r="O4194" t="s">
        <v>8727</v>
      </c>
      <c r="P4194" t="s">
        <v>8727</v>
      </c>
      <c r="Q4194" t="s">
        <v>8727</v>
      </c>
      <c r="R4194">
        <v>33.5</v>
      </c>
      <c r="S4194" t="s">
        <v>8727</v>
      </c>
      <c r="T4194" t="s">
        <v>8727</v>
      </c>
      <c r="U4194" t="s">
        <v>8727</v>
      </c>
      <c r="V4194" t="s">
        <v>8727</v>
      </c>
      <c r="W4194">
        <v>0</v>
      </c>
      <c r="X4194">
        <v>0</v>
      </c>
      <c r="Y4194">
        <v>0</v>
      </c>
      <c r="Z4194">
        <v>0</v>
      </c>
      <c r="AA4194">
        <v>47.83</v>
      </c>
      <c r="AB4194">
        <v>0</v>
      </c>
      <c r="AC4194">
        <v>0</v>
      </c>
      <c r="AD4194">
        <v>0</v>
      </c>
      <c r="AE4194">
        <v>0</v>
      </c>
    </row>
    <row r="4195" spans="1:31" x14ac:dyDescent="0.25">
      <c r="A4195" t="s">
        <v>18477</v>
      </c>
      <c r="B4195" t="s">
        <v>16554</v>
      </c>
      <c r="C4195" t="s">
        <v>19</v>
      </c>
      <c r="D4195" t="s">
        <v>8541</v>
      </c>
      <c r="E4195">
        <v>1995</v>
      </c>
      <c r="F4195" t="s">
        <v>10205</v>
      </c>
      <c r="G4195" t="s">
        <v>10205</v>
      </c>
      <c r="H4195" t="s">
        <v>10205</v>
      </c>
      <c r="I4195">
        <v>74</v>
      </c>
      <c r="J4195">
        <v>218</v>
      </c>
      <c r="K4195">
        <v>33</v>
      </c>
      <c r="L4195">
        <v>10</v>
      </c>
      <c r="M4195">
        <v>28</v>
      </c>
      <c r="N4195">
        <v>4.6100000000000003</v>
      </c>
      <c r="O4195">
        <v>2.74</v>
      </c>
      <c r="P4195">
        <v>1.69</v>
      </c>
      <c r="Q4195">
        <v>18</v>
      </c>
      <c r="R4195">
        <v>34</v>
      </c>
      <c r="S4195">
        <v>122</v>
      </c>
      <c r="T4195">
        <v>4.3099999999999996</v>
      </c>
      <c r="U4195" t="s">
        <v>8727</v>
      </c>
      <c r="V4195">
        <v>6.03</v>
      </c>
      <c r="W4195">
        <v>52.63</v>
      </c>
      <c r="X4195">
        <v>36.840000000000003</v>
      </c>
      <c r="Y4195">
        <v>31.58</v>
      </c>
      <c r="Z4195">
        <v>45</v>
      </c>
      <c r="AA4195">
        <v>52.17</v>
      </c>
      <c r="AB4195">
        <v>75</v>
      </c>
      <c r="AC4195">
        <v>44.44</v>
      </c>
      <c r="AD4195">
        <v>0</v>
      </c>
      <c r="AE4195">
        <v>60.3</v>
      </c>
    </row>
    <row r="4196" spans="1:31" x14ac:dyDescent="0.25">
      <c r="A4196" t="s">
        <v>16555</v>
      </c>
      <c r="B4196" t="s">
        <v>9563</v>
      </c>
      <c r="C4196" t="s">
        <v>19</v>
      </c>
      <c r="D4196" t="s">
        <v>8478</v>
      </c>
      <c r="E4196">
        <v>1995</v>
      </c>
      <c r="F4196">
        <v>1</v>
      </c>
      <c r="G4196">
        <v>19</v>
      </c>
      <c r="H4196" t="s">
        <v>10234</v>
      </c>
      <c r="I4196">
        <v>73.375</v>
      </c>
      <c r="J4196">
        <v>222</v>
      </c>
      <c r="K4196">
        <v>32.75</v>
      </c>
      <c r="L4196">
        <v>8.875</v>
      </c>
      <c r="M4196">
        <v>29</v>
      </c>
      <c r="N4196" t="s">
        <v>8727</v>
      </c>
      <c r="O4196" t="s">
        <v>8727</v>
      </c>
      <c r="P4196" t="s">
        <v>8727</v>
      </c>
      <c r="Q4196">
        <v>26</v>
      </c>
      <c r="R4196">
        <v>38</v>
      </c>
      <c r="S4196">
        <v>123</v>
      </c>
      <c r="T4196">
        <v>4.09</v>
      </c>
      <c r="U4196" t="s">
        <v>8727</v>
      </c>
      <c r="V4196">
        <v>9.9700000000000006</v>
      </c>
      <c r="W4196">
        <v>0</v>
      </c>
      <c r="X4196">
        <v>0</v>
      </c>
      <c r="Y4196">
        <v>0</v>
      </c>
      <c r="Z4196">
        <v>100</v>
      </c>
      <c r="AA4196">
        <v>91.3</v>
      </c>
      <c r="AB4196">
        <v>85</v>
      </c>
      <c r="AC4196">
        <v>83.33</v>
      </c>
      <c r="AD4196">
        <v>0</v>
      </c>
      <c r="AE4196">
        <v>99.7</v>
      </c>
    </row>
    <row r="4197" spans="1:31" x14ac:dyDescent="0.25">
      <c r="A4197" t="s">
        <v>16556</v>
      </c>
      <c r="B4197" t="s">
        <v>16557</v>
      </c>
      <c r="C4197" t="s">
        <v>19</v>
      </c>
      <c r="D4197" t="s">
        <v>9359</v>
      </c>
      <c r="E4197">
        <v>1995</v>
      </c>
      <c r="F4197">
        <v>3</v>
      </c>
      <c r="G4197">
        <v>86</v>
      </c>
      <c r="H4197" t="s">
        <v>10418</v>
      </c>
      <c r="I4197">
        <v>70.5</v>
      </c>
      <c r="J4197">
        <v>230</v>
      </c>
      <c r="K4197">
        <v>31.625</v>
      </c>
      <c r="L4197">
        <v>10.125</v>
      </c>
      <c r="M4197">
        <v>32.5</v>
      </c>
      <c r="N4197">
        <v>4.43</v>
      </c>
      <c r="O4197">
        <v>2.61</v>
      </c>
      <c r="P4197">
        <v>1.62</v>
      </c>
      <c r="Q4197">
        <v>14</v>
      </c>
      <c r="R4197">
        <v>34.5</v>
      </c>
      <c r="S4197">
        <v>120</v>
      </c>
      <c r="T4197">
        <v>4.3099999999999996</v>
      </c>
      <c r="U4197" t="s">
        <v>8727</v>
      </c>
      <c r="V4197">
        <v>7.72</v>
      </c>
      <c r="W4197">
        <v>100</v>
      </c>
      <c r="X4197">
        <v>100</v>
      </c>
      <c r="Y4197">
        <v>94.74</v>
      </c>
      <c r="Z4197">
        <v>5</v>
      </c>
      <c r="AA4197">
        <v>56.52</v>
      </c>
      <c r="AB4197">
        <v>65</v>
      </c>
      <c r="AC4197">
        <v>44.44</v>
      </c>
      <c r="AD4197">
        <v>0</v>
      </c>
      <c r="AE4197">
        <v>77.2</v>
      </c>
    </row>
    <row r="4198" spans="1:31" x14ac:dyDescent="0.25">
      <c r="A4198" t="s">
        <v>16558</v>
      </c>
      <c r="B4198" t="s">
        <v>13515</v>
      </c>
      <c r="C4198" t="s">
        <v>19</v>
      </c>
      <c r="D4198" t="s">
        <v>8491</v>
      </c>
      <c r="E4198">
        <v>1995</v>
      </c>
      <c r="F4198" t="s">
        <v>10205</v>
      </c>
      <c r="G4198" t="s">
        <v>10205</v>
      </c>
      <c r="H4198" t="s">
        <v>10205</v>
      </c>
      <c r="I4198">
        <v>70</v>
      </c>
      <c r="J4198">
        <v>194</v>
      </c>
      <c r="K4198">
        <v>30.875</v>
      </c>
      <c r="L4198">
        <v>9.625</v>
      </c>
      <c r="M4198">
        <v>27.8</v>
      </c>
      <c r="N4198">
        <v>4.58</v>
      </c>
      <c r="O4198">
        <v>2.69</v>
      </c>
      <c r="P4198">
        <v>1.62</v>
      </c>
      <c r="Q4198" t="s">
        <v>8727</v>
      </c>
      <c r="R4198">
        <v>32.5</v>
      </c>
      <c r="S4198">
        <v>115</v>
      </c>
      <c r="T4198">
        <v>4.09</v>
      </c>
      <c r="U4198" t="s">
        <v>8727</v>
      </c>
      <c r="V4198">
        <v>4.51</v>
      </c>
      <c r="W4198">
        <v>68.42</v>
      </c>
      <c r="X4198">
        <v>68.42</v>
      </c>
      <c r="Y4198">
        <v>94.74</v>
      </c>
      <c r="Z4198">
        <v>0</v>
      </c>
      <c r="AA4198">
        <v>34.78</v>
      </c>
      <c r="AB4198">
        <v>35</v>
      </c>
      <c r="AC4198">
        <v>83.33</v>
      </c>
      <c r="AD4198">
        <v>0</v>
      </c>
      <c r="AE4198">
        <v>45.1</v>
      </c>
    </row>
    <row r="4199" spans="1:31" x14ac:dyDescent="0.25">
      <c r="A4199" t="s">
        <v>16559</v>
      </c>
      <c r="B4199" t="s">
        <v>9637</v>
      </c>
      <c r="C4199" t="s">
        <v>19</v>
      </c>
      <c r="D4199" t="s">
        <v>16560</v>
      </c>
      <c r="E4199">
        <v>1995</v>
      </c>
      <c r="F4199" t="s">
        <v>10205</v>
      </c>
      <c r="G4199" t="s">
        <v>10205</v>
      </c>
      <c r="H4199" t="s">
        <v>10205</v>
      </c>
      <c r="I4199">
        <v>67.625</v>
      </c>
      <c r="J4199">
        <v>198</v>
      </c>
      <c r="K4199">
        <v>29.375</v>
      </c>
      <c r="L4199">
        <v>10.125</v>
      </c>
      <c r="M4199">
        <v>30.4</v>
      </c>
      <c r="N4199">
        <v>4.6500000000000004</v>
      </c>
      <c r="O4199">
        <v>2.7</v>
      </c>
      <c r="P4199">
        <v>1.67</v>
      </c>
      <c r="Q4199">
        <v>12</v>
      </c>
      <c r="R4199">
        <v>37</v>
      </c>
      <c r="S4199">
        <v>111</v>
      </c>
      <c r="T4199">
        <v>4.18</v>
      </c>
      <c r="U4199" t="s">
        <v>8727</v>
      </c>
      <c r="V4199">
        <v>2.48</v>
      </c>
      <c r="W4199">
        <v>42.11</v>
      </c>
      <c r="X4199">
        <v>63.16</v>
      </c>
      <c r="Y4199">
        <v>47.37</v>
      </c>
      <c r="Z4199">
        <v>1</v>
      </c>
      <c r="AA4199">
        <v>82.61</v>
      </c>
      <c r="AB4199">
        <v>10</v>
      </c>
      <c r="AC4199">
        <v>72.22</v>
      </c>
      <c r="AD4199">
        <v>0</v>
      </c>
      <c r="AE4199">
        <v>24.8</v>
      </c>
    </row>
    <row r="4200" spans="1:31" x14ac:dyDescent="0.25">
      <c r="A4200" t="s">
        <v>16561</v>
      </c>
      <c r="B4200" t="s">
        <v>16562</v>
      </c>
      <c r="C4200" t="s">
        <v>19</v>
      </c>
      <c r="D4200" t="s">
        <v>8629</v>
      </c>
      <c r="E4200">
        <v>1995</v>
      </c>
      <c r="F4200">
        <v>7</v>
      </c>
      <c r="G4200">
        <v>210</v>
      </c>
      <c r="H4200" t="s">
        <v>10413</v>
      </c>
      <c r="I4200">
        <v>71.875</v>
      </c>
      <c r="J4200">
        <v>225</v>
      </c>
      <c r="K4200">
        <v>31.125</v>
      </c>
      <c r="L4200">
        <v>9</v>
      </c>
      <c r="M4200">
        <v>30.6</v>
      </c>
      <c r="N4200">
        <v>4.7300000000000004</v>
      </c>
      <c r="O4200">
        <v>2.76</v>
      </c>
      <c r="P4200">
        <v>1.68</v>
      </c>
      <c r="Q4200">
        <v>17</v>
      </c>
      <c r="R4200">
        <v>30</v>
      </c>
      <c r="S4200">
        <v>113</v>
      </c>
      <c r="T4200">
        <v>4.41</v>
      </c>
      <c r="U4200" t="s">
        <v>8727</v>
      </c>
      <c r="V4200">
        <v>2.54</v>
      </c>
      <c r="W4200">
        <v>21.05</v>
      </c>
      <c r="X4200">
        <v>21.05</v>
      </c>
      <c r="Y4200">
        <v>42.11</v>
      </c>
      <c r="Z4200">
        <v>25</v>
      </c>
      <c r="AA4200">
        <v>4.3499999999999996</v>
      </c>
      <c r="AB4200">
        <v>20</v>
      </c>
      <c r="AC4200">
        <v>22.22</v>
      </c>
      <c r="AD4200">
        <v>0</v>
      </c>
      <c r="AE4200">
        <v>25.4</v>
      </c>
    </row>
    <row r="4201" spans="1:31" x14ac:dyDescent="0.25">
      <c r="A4201" t="s">
        <v>16563</v>
      </c>
      <c r="B4201" t="s">
        <v>16564</v>
      </c>
      <c r="C4201" t="s">
        <v>19</v>
      </c>
      <c r="D4201" t="s">
        <v>266</v>
      </c>
      <c r="E4201">
        <v>1995</v>
      </c>
      <c r="F4201">
        <v>1</v>
      </c>
      <c r="G4201">
        <v>18</v>
      </c>
      <c r="H4201" t="s">
        <v>10418</v>
      </c>
      <c r="I4201">
        <v>68.5</v>
      </c>
      <c r="J4201">
        <v>182</v>
      </c>
      <c r="K4201">
        <v>29.5</v>
      </c>
      <c r="L4201">
        <v>8.5</v>
      </c>
      <c r="M4201">
        <v>27.3</v>
      </c>
      <c r="N4201">
        <v>4.4800000000000004</v>
      </c>
      <c r="O4201">
        <v>2.64</v>
      </c>
      <c r="P4201">
        <v>1.64</v>
      </c>
      <c r="Q4201">
        <v>24</v>
      </c>
      <c r="R4201">
        <v>38.5</v>
      </c>
      <c r="S4201" t="s">
        <v>8727</v>
      </c>
      <c r="T4201" t="s">
        <v>8727</v>
      </c>
      <c r="U4201" t="s">
        <v>8727</v>
      </c>
      <c r="V4201">
        <v>6.47</v>
      </c>
      <c r="W4201">
        <v>94.74</v>
      </c>
      <c r="X4201">
        <v>94.74</v>
      </c>
      <c r="Y4201">
        <v>73.680000000000007</v>
      </c>
      <c r="Z4201">
        <v>95</v>
      </c>
      <c r="AA4201">
        <v>95.65</v>
      </c>
      <c r="AB4201">
        <v>0</v>
      </c>
      <c r="AC4201">
        <v>0</v>
      </c>
      <c r="AD4201">
        <v>0</v>
      </c>
      <c r="AE4201">
        <v>64.7</v>
      </c>
    </row>
    <row r="4202" spans="1:31" x14ac:dyDescent="0.25">
      <c r="A4202" t="s">
        <v>16565</v>
      </c>
      <c r="B4202" t="s">
        <v>16566</v>
      </c>
      <c r="C4202" t="s">
        <v>19</v>
      </c>
      <c r="D4202" t="s">
        <v>8648</v>
      </c>
      <c r="E4202">
        <v>1995</v>
      </c>
      <c r="F4202" t="s">
        <v>10205</v>
      </c>
      <c r="G4202" t="s">
        <v>10205</v>
      </c>
      <c r="H4202" t="s">
        <v>10205</v>
      </c>
      <c r="I4202">
        <v>73.5</v>
      </c>
      <c r="J4202">
        <v>203</v>
      </c>
      <c r="K4202">
        <v>32</v>
      </c>
      <c r="L4202">
        <v>9.75</v>
      </c>
      <c r="M4202">
        <v>26.4</v>
      </c>
      <c r="N4202">
        <v>4.75</v>
      </c>
      <c r="O4202">
        <v>2.77</v>
      </c>
      <c r="P4202">
        <v>1.72</v>
      </c>
      <c r="Q4202" t="s">
        <v>8727</v>
      </c>
      <c r="R4202">
        <v>32</v>
      </c>
      <c r="S4202">
        <v>118</v>
      </c>
      <c r="T4202">
        <v>4.3099999999999996</v>
      </c>
      <c r="U4202" t="s">
        <v>8727</v>
      </c>
      <c r="V4202">
        <v>2.78</v>
      </c>
      <c r="W4202">
        <v>5.26</v>
      </c>
      <c r="X4202">
        <v>10.53</v>
      </c>
      <c r="Y4202">
        <v>1</v>
      </c>
      <c r="Z4202">
        <v>0</v>
      </c>
      <c r="AA4202">
        <v>26.09</v>
      </c>
      <c r="AB4202">
        <v>60</v>
      </c>
      <c r="AC4202">
        <v>44.44</v>
      </c>
      <c r="AD4202">
        <v>0</v>
      </c>
      <c r="AE4202">
        <v>27.8</v>
      </c>
    </row>
    <row r="4203" spans="1:31" x14ac:dyDescent="0.25">
      <c r="A4203" t="s">
        <v>16567</v>
      </c>
      <c r="B4203" t="s">
        <v>16568</v>
      </c>
      <c r="C4203" t="s">
        <v>19</v>
      </c>
      <c r="D4203" t="s">
        <v>8537</v>
      </c>
      <c r="E4203">
        <v>1995</v>
      </c>
      <c r="F4203" t="s">
        <v>10205</v>
      </c>
      <c r="G4203" t="s">
        <v>10205</v>
      </c>
      <c r="H4203" t="s">
        <v>10205</v>
      </c>
      <c r="I4203">
        <v>68.625</v>
      </c>
      <c r="J4203">
        <v>183</v>
      </c>
      <c r="K4203">
        <v>30</v>
      </c>
      <c r="L4203">
        <v>8.5</v>
      </c>
      <c r="M4203">
        <v>27.3</v>
      </c>
      <c r="N4203">
        <v>4.63</v>
      </c>
      <c r="O4203">
        <v>2.69</v>
      </c>
      <c r="P4203">
        <v>1.67</v>
      </c>
      <c r="Q4203">
        <v>19</v>
      </c>
      <c r="R4203">
        <v>32</v>
      </c>
      <c r="S4203">
        <v>114</v>
      </c>
      <c r="T4203">
        <v>4.4400000000000004</v>
      </c>
      <c r="U4203" t="s">
        <v>8727</v>
      </c>
      <c r="V4203">
        <v>1.8</v>
      </c>
      <c r="W4203">
        <v>47.37</v>
      </c>
      <c r="X4203">
        <v>68.42</v>
      </c>
      <c r="Y4203">
        <v>47.37</v>
      </c>
      <c r="Z4203">
        <v>60</v>
      </c>
      <c r="AA4203">
        <v>26.09</v>
      </c>
      <c r="AB4203">
        <v>30</v>
      </c>
      <c r="AC4203">
        <v>16.670000000000002</v>
      </c>
      <c r="AD4203">
        <v>0</v>
      </c>
      <c r="AE4203">
        <v>18</v>
      </c>
    </row>
    <row r="4204" spans="1:31" x14ac:dyDescent="0.25">
      <c r="A4204" t="s">
        <v>16569</v>
      </c>
      <c r="B4204" t="s">
        <v>16570</v>
      </c>
      <c r="C4204" t="s">
        <v>19</v>
      </c>
      <c r="D4204" t="s">
        <v>8592</v>
      </c>
      <c r="E4204">
        <v>1995</v>
      </c>
      <c r="F4204">
        <v>1</v>
      </c>
      <c r="G4204">
        <v>21</v>
      </c>
      <c r="H4204" t="s">
        <v>10314</v>
      </c>
      <c r="I4204">
        <v>72.875</v>
      </c>
      <c r="J4204">
        <v>228</v>
      </c>
      <c r="K4204">
        <v>32.125</v>
      </c>
      <c r="L4204">
        <v>9</v>
      </c>
      <c r="M4204">
        <v>30.2</v>
      </c>
      <c r="N4204" t="s">
        <v>8727</v>
      </c>
      <c r="O4204" t="s">
        <v>8727</v>
      </c>
      <c r="P4204" t="s">
        <v>8727</v>
      </c>
      <c r="Q4204">
        <v>21</v>
      </c>
      <c r="R4204" t="s">
        <v>8727</v>
      </c>
      <c r="S4204" t="s">
        <v>8727</v>
      </c>
      <c r="T4204" t="s">
        <v>8727</v>
      </c>
      <c r="U4204" t="s">
        <v>8727</v>
      </c>
      <c r="V4204" t="s">
        <v>8727</v>
      </c>
      <c r="W4204">
        <v>0</v>
      </c>
      <c r="X4204">
        <v>0</v>
      </c>
      <c r="Y4204">
        <v>0</v>
      </c>
      <c r="Z4204">
        <v>80</v>
      </c>
      <c r="AA4204">
        <v>0</v>
      </c>
      <c r="AB4204">
        <v>0</v>
      </c>
      <c r="AC4204">
        <v>0</v>
      </c>
      <c r="AD4204">
        <v>0</v>
      </c>
      <c r="AE4204">
        <v>0</v>
      </c>
    </row>
    <row r="4205" spans="1:31" x14ac:dyDescent="0.25">
      <c r="A4205" t="s">
        <v>16571</v>
      </c>
      <c r="B4205" t="s">
        <v>16572</v>
      </c>
      <c r="C4205" t="s">
        <v>19</v>
      </c>
      <c r="D4205" t="s">
        <v>243</v>
      </c>
      <c r="E4205">
        <v>1995</v>
      </c>
      <c r="F4205" t="s">
        <v>10205</v>
      </c>
      <c r="G4205" t="s">
        <v>10205</v>
      </c>
      <c r="H4205" t="s">
        <v>10205</v>
      </c>
      <c r="I4205">
        <v>70.875</v>
      </c>
      <c r="J4205">
        <v>222</v>
      </c>
      <c r="K4205">
        <v>32</v>
      </c>
      <c r="L4205">
        <v>9.25</v>
      </c>
      <c r="M4205">
        <v>31.1</v>
      </c>
      <c r="N4205">
        <v>4.75</v>
      </c>
      <c r="O4205">
        <v>2.77</v>
      </c>
      <c r="P4205">
        <v>1.71</v>
      </c>
      <c r="Q4205">
        <v>17</v>
      </c>
      <c r="R4205">
        <v>31.5</v>
      </c>
      <c r="S4205">
        <v>108</v>
      </c>
      <c r="T4205">
        <v>4.5999999999999996</v>
      </c>
      <c r="U4205" t="s">
        <v>8727</v>
      </c>
      <c r="V4205">
        <v>1.54</v>
      </c>
      <c r="W4205">
        <v>5.26</v>
      </c>
      <c r="X4205">
        <v>10.53</v>
      </c>
      <c r="Y4205">
        <v>10.53</v>
      </c>
      <c r="Z4205">
        <v>25</v>
      </c>
      <c r="AA4205">
        <v>17.39</v>
      </c>
      <c r="AB4205">
        <v>1</v>
      </c>
      <c r="AC4205">
        <v>1</v>
      </c>
      <c r="AD4205">
        <v>0</v>
      </c>
      <c r="AE4205">
        <v>15.4</v>
      </c>
    </row>
    <row r="4206" spans="1:31" x14ac:dyDescent="0.25">
      <c r="A4206" t="s">
        <v>16573</v>
      </c>
      <c r="B4206" t="s">
        <v>9937</v>
      </c>
      <c r="C4206" t="s">
        <v>19</v>
      </c>
      <c r="D4206" t="s">
        <v>8508</v>
      </c>
      <c r="E4206">
        <v>1995</v>
      </c>
      <c r="F4206">
        <v>3</v>
      </c>
      <c r="G4206">
        <v>89</v>
      </c>
      <c r="H4206" t="s">
        <v>10282</v>
      </c>
      <c r="I4206">
        <v>70.25</v>
      </c>
      <c r="J4206">
        <v>213</v>
      </c>
      <c r="K4206">
        <v>31.875</v>
      </c>
      <c r="L4206">
        <v>9.125</v>
      </c>
      <c r="M4206">
        <v>30.3</v>
      </c>
      <c r="N4206">
        <v>4.54</v>
      </c>
      <c r="O4206">
        <v>2.69</v>
      </c>
      <c r="P4206">
        <v>1.67</v>
      </c>
      <c r="Q4206" t="s">
        <v>8727</v>
      </c>
      <c r="R4206">
        <v>33</v>
      </c>
      <c r="S4206">
        <v>116</v>
      </c>
      <c r="T4206" t="s">
        <v>8727</v>
      </c>
      <c r="U4206" t="s">
        <v>8727</v>
      </c>
      <c r="V4206">
        <v>4.46</v>
      </c>
      <c r="W4206">
        <v>84.21</v>
      </c>
      <c r="X4206">
        <v>68.42</v>
      </c>
      <c r="Y4206">
        <v>47.37</v>
      </c>
      <c r="Z4206">
        <v>0</v>
      </c>
      <c r="AA4206">
        <v>43.48</v>
      </c>
      <c r="AB4206">
        <v>45</v>
      </c>
      <c r="AC4206">
        <v>0</v>
      </c>
      <c r="AD4206">
        <v>0</v>
      </c>
      <c r="AE4206">
        <v>44.6</v>
      </c>
    </row>
    <row r="4207" spans="1:31" x14ac:dyDescent="0.25">
      <c r="A4207" t="s">
        <v>16574</v>
      </c>
      <c r="B4207" t="s">
        <v>12661</v>
      </c>
      <c r="C4207" t="s">
        <v>19</v>
      </c>
      <c r="D4207" t="s">
        <v>10338</v>
      </c>
      <c r="E4207">
        <v>1995</v>
      </c>
      <c r="F4207" t="s">
        <v>10205</v>
      </c>
      <c r="G4207" t="s">
        <v>10205</v>
      </c>
      <c r="H4207" t="s">
        <v>10205</v>
      </c>
      <c r="I4207">
        <v>69.875</v>
      </c>
      <c r="J4207">
        <v>213</v>
      </c>
      <c r="K4207">
        <v>30.375</v>
      </c>
      <c r="L4207">
        <v>9.875</v>
      </c>
      <c r="M4207">
        <v>30.7</v>
      </c>
      <c r="N4207">
        <v>4.8099999999999996</v>
      </c>
      <c r="O4207">
        <v>2.82</v>
      </c>
      <c r="P4207">
        <v>1.71</v>
      </c>
      <c r="Q4207">
        <v>19</v>
      </c>
      <c r="R4207">
        <v>31</v>
      </c>
      <c r="S4207">
        <v>116</v>
      </c>
      <c r="T4207">
        <v>4.59</v>
      </c>
      <c r="U4207" t="s">
        <v>8727</v>
      </c>
      <c r="V4207">
        <v>1.41</v>
      </c>
      <c r="W4207">
        <v>1</v>
      </c>
      <c r="X4207">
        <v>1</v>
      </c>
      <c r="Y4207">
        <v>10.53</v>
      </c>
      <c r="Z4207">
        <v>60</v>
      </c>
      <c r="AA4207">
        <v>13.04</v>
      </c>
      <c r="AB4207">
        <v>45</v>
      </c>
      <c r="AC4207">
        <v>5.56</v>
      </c>
      <c r="AD4207">
        <v>0</v>
      </c>
      <c r="AE4207">
        <v>14.1</v>
      </c>
    </row>
    <row r="4208" spans="1:31" x14ac:dyDescent="0.25">
      <c r="A4208" t="s">
        <v>16575</v>
      </c>
      <c r="B4208" t="s">
        <v>9996</v>
      </c>
      <c r="C4208" t="s">
        <v>19</v>
      </c>
      <c r="D4208" t="s">
        <v>8547</v>
      </c>
      <c r="E4208">
        <v>1995</v>
      </c>
      <c r="F4208">
        <v>2</v>
      </c>
      <c r="G4208">
        <v>46</v>
      </c>
      <c r="H4208" t="s">
        <v>10973</v>
      </c>
      <c r="I4208">
        <v>67.75</v>
      </c>
      <c r="J4208">
        <v>196</v>
      </c>
      <c r="K4208">
        <v>31.25</v>
      </c>
      <c r="L4208">
        <v>9.875</v>
      </c>
      <c r="M4208">
        <v>30</v>
      </c>
      <c r="N4208" t="s">
        <v>8727</v>
      </c>
      <c r="O4208" t="s">
        <v>8727</v>
      </c>
      <c r="P4208" t="s">
        <v>8727</v>
      </c>
      <c r="Q4208">
        <v>15</v>
      </c>
      <c r="R4208" t="s">
        <v>8727</v>
      </c>
      <c r="S4208" t="s">
        <v>8727</v>
      </c>
      <c r="T4208" t="s">
        <v>8727</v>
      </c>
      <c r="U4208" t="s">
        <v>8727</v>
      </c>
      <c r="V4208" t="s">
        <v>8727</v>
      </c>
      <c r="W4208">
        <v>0</v>
      </c>
      <c r="X4208">
        <v>0</v>
      </c>
      <c r="Y4208">
        <v>0</v>
      </c>
      <c r="Z4208">
        <v>10</v>
      </c>
      <c r="AA4208">
        <v>0</v>
      </c>
      <c r="AB4208">
        <v>0</v>
      </c>
      <c r="AC4208">
        <v>0</v>
      </c>
      <c r="AD4208">
        <v>0</v>
      </c>
      <c r="AE4208">
        <v>0</v>
      </c>
    </row>
    <row r="4209" spans="1:31" x14ac:dyDescent="0.25">
      <c r="A4209" t="s">
        <v>16576</v>
      </c>
      <c r="B4209" t="s">
        <v>11584</v>
      </c>
      <c r="C4209" t="s">
        <v>19</v>
      </c>
      <c r="D4209" t="s">
        <v>8484</v>
      </c>
      <c r="E4209">
        <v>1995</v>
      </c>
      <c r="F4209">
        <v>6</v>
      </c>
      <c r="G4209">
        <v>196</v>
      </c>
      <c r="H4209" t="s">
        <v>10401</v>
      </c>
      <c r="I4209">
        <v>71.625</v>
      </c>
      <c r="J4209">
        <v>213</v>
      </c>
      <c r="K4209">
        <v>30.875</v>
      </c>
      <c r="L4209">
        <v>9</v>
      </c>
      <c r="M4209">
        <v>29.2</v>
      </c>
      <c r="N4209">
        <v>4.72</v>
      </c>
      <c r="O4209">
        <v>2.74</v>
      </c>
      <c r="P4209">
        <v>1.7</v>
      </c>
      <c r="Q4209" t="s">
        <v>8727</v>
      </c>
      <c r="R4209">
        <v>35</v>
      </c>
      <c r="S4209">
        <v>120</v>
      </c>
      <c r="T4209">
        <v>4.41</v>
      </c>
      <c r="U4209" t="s">
        <v>8727</v>
      </c>
      <c r="V4209">
        <v>3.86</v>
      </c>
      <c r="W4209">
        <v>26.32</v>
      </c>
      <c r="X4209">
        <v>36.840000000000003</v>
      </c>
      <c r="Y4209">
        <v>26.32</v>
      </c>
      <c r="Z4209">
        <v>0</v>
      </c>
      <c r="AA4209">
        <v>60.87</v>
      </c>
      <c r="AB4209">
        <v>65</v>
      </c>
      <c r="AC4209">
        <v>22.22</v>
      </c>
      <c r="AD4209">
        <v>0</v>
      </c>
      <c r="AE4209">
        <v>38.6</v>
      </c>
    </row>
    <row r="4210" spans="1:31" x14ac:dyDescent="0.25">
      <c r="A4210" t="s">
        <v>16577</v>
      </c>
      <c r="B4210" t="s">
        <v>10078</v>
      </c>
      <c r="C4210" t="s">
        <v>19</v>
      </c>
      <c r="D4210" t="s">
        <v>8553</v>
      </c>
      <c r="E4210">
        <v>1995</v>
      </c>
      <c r="F4210">
        <v>2</v>
      </c>
      <c r="G4210">
        <v>51</v>
      </c>
      <c r="H4210" t="s">
        <v>10950</v>
      </c>
      <c r="I4210">
        <v>67.625</v>
      </c>
      <c r="J4210">
        <v>200</v>
      </c>
      <c r="K4210">
        <v>30</v>
      </c>
      <c r="L4210">
        <v>9.25</v>
      </c>
      <c r="M4210">
        <v>30.7</v>
      </c>
      <c r="N4210" t="s">
        <v>8727</v>
      </c>
      <c r="O4210" t="s">
        <v>8727</v>
      </c>
      <c r="P4210" t="s">
        <v>8727</v>
      </c>
      <c r="Q4210">
        <v>17</v>
      </c>
      <c r="R4210" t="s">
        <v>8727</v>
      </c>
      <c r="S4210" t="s">
        <v>8727</v>
      </c>
      <c r="T4210" t="s">
        <v>8727</v>
      </c>
      <c r="U4210" t="s">
        <v>8727</v>
      </c>
      <c r="V4210" t="s">
        <v>8727</v>
      </c>
      <c r="W4210">
        <v>0</v>
      </c>
      <c r="X4210">
        <v>0</v>
      </c>
      <c r="Y4210">
        <v>0</v>
      </c>
      <c r="Z4210">
        <v>25</v>
      </c>
      <c r="AA4210">
        <v>0</v>
      </c>
      <c r="AB4210">
        <v>0</v>
      </c>
      <c r="AC4210">
        <v>0</v>
      </c>
      <c r="AD4210">
        <v>0</v>
      </c>
      <c r="AE4210">
        <v>0</v>
      </c>
    </row>
    <row r="4211" spans="1:31" x14ac:dyDescent="0.25">
      <c r="A4211" t="s">
        <v>16578</v>
      </c>
      <c r="B4211" t="s">
        <v>16579</v>
      </c>
      <c r="C4211" t="s">
        <v>19</v>
      </c>
      <c r="D4211" t="s">
        <v>8474</v>
      </c>
      <c r="E4211">
        <v>1995</v>
      </c>
      <c r="F4211">
        <v>1</v>
      </c>
      <c r="G4211">
        <v>17</v>
      </c>
      <c r="H4211" t="s">
        <v>10279</v>
      </c>
      <c r="I4211">
        <v>72</v>
      </c>
      <c r="J4211">
        <v>232</v>
      </c>
      <c r="K4211">
        <v>32.875</v>
      </c>
      <c r="L4211">
        <v>9.125</v>
      </c>
      <c r="M4211">
        <v>31.5</v>
      </c>
      <c r="N4211">
        <v>4.53</v>
      </c>
      <c r="O4211">
        <v>2.71</v>
      </c>
      <c r="P4211">
        <v>1.66</v>
      </c>
      <c r="Q4211" t="s">
        <v>8727</v>
      </c>
      <c r="R4211">
        <v>35.5</v>
      </c>
      <c r="S4211">
        <v>122</v>
      </c>
      <c r="T4211">
        <v>4.2699999999999996</v>
      </c>
      <c r="U4211" t="s">
        <v>8727</v>
      </c>
      <c r="V4211">
        <v>7.98</v>
      </c>
      <c r="W4211">
        <v>89.47</v>
      </c>
      <c r="X4211">
        <v>57.89</v>
      </c>
      <c r="Y4211">
        <v>68.42</v>
      </c>
      <c r="Z4211">
        <v>0</v>
      </c>
      <c r="AA4211">
        <v>65.22</v>
      </c>
      <c r="AB4211">
        <v>75</v>
      </c>
      <c r="AC4211">
        <v>61.11</v>
      </c>
      <c r="AD4211">
        <v>0</v>
      </c>
      <c r="AE4211">
        <v>79.8</v>
      </c>
    </row>
    <row r="4212" spans="1:31" x14ac:dyDescent="0.25">
      <c r="A4212" t="s">
        <v>16580</v>
      </c>
      <c r="B4212" t="s">
        <v>16581</v>
      </c>
      <c r="C4212" t="s">
        <v>70</v>
      </c>
      <c r="D4212" t="s">
        <v>16582</v>
      </c>
      <c r="E4212">
        <v>1995</v>
      </c>
      <c r="F4212" t="s">
        <v>10205</v>
      </c>
      <c r="G4212" t="s">
        <v>10205</v>
      </c>
      <c r="H4212" t="s">
        <v>10205</v>
      </c>
      <c r="I4212">
        <v>75.375</v>
      </c>
      <c r="J4212">
        <v>253</v>
      </c>
      <c r="K4212">
        <v>32.25</v>
      </c>
      <c r="L4212">
        <v>9.375</v>
      </c>
      <c r="M4212">
        <v>31.3</v>
      </c>
      <c r="N4212">
        <v>4.95</v>
      </c>
      <c r="O4212">
        <v>2.84</v>
      </c>
      <c r="P4212">
        <v>1.76</v>
      </c>
      <c r="Q4212">
        <v>18</v>
      </c>
      <c r="R4212">
        <v>28.5</v>
      </c>
      <c r="S4212">
        <v>103</v>
      </c>
      <c r="T4212">
        <v>4.45</v>
      </c>
      <c r="U4212" t="s">
        <v>8727</v>
      </c>
      <c r="V4212">
        <v>2.02</v>
      </c>
      <c r="W4212">
        <v>46.67</v>
      </c>
      <c r="X4212">
        <v>53.33</v>
      </c>
      <c r="Y4212">
        <v>13.33</v>
      </c>
      <c r="Z4212">
        <v>30.77</v>
      </c>
      <c r="AA4212">
        <v>12.5</v>
      </c>
      <c r="AB4212">
        <v>25</v>
      </c>
      <c r="AC4212">
        <v>25</v>
      </c>
      <c r="AD4212">
        <v>0</v>
      </c>
      <c r="AE4212">
        <v>20.2</v>
      </c>
    </row>
    <row r="4213" spans="1:31" x14ac:dyDescent="0.25">
      <c r="A4213" t="s">
        <v>16583</v>
      </c>
      <c r="B4213" t="s">
        <v>16584</v>
      </c>
      <c r="C4213" t="s">
        <v>70</v>
      </c>
      <c r="D4213" t="s">
        <v>11689</v>
      </c>
      <c r="E4213">
        <v>1995</v>
      </c>
      <c r="F4213">
        <v>7</v>
      </c>
      <c r="G4213">
        <v>222</v>
      </c>
      <c r="H4213" t="s">
        <v>10401</v>
      </c>
      <c r="I4213">
        <v>73.25</v>
      </c>
      <c r="J4213">
        <v>225</v>
      </c>
      <c r="K4213">
        <v>32</v>
      </c>
      <c r="L4213">
        <v>9.5</v>
      </c>
      <c r="M4213">
        <v>29.5</v>
      </c>
      <c r="N4213">
        <v>4.72</v>
      </c>
      <c r="O4213">
        <v>2.75</v>
      </c>
      <c r="P4213">
        <v>1.67</v>
      </c>
      <c r="Q4213" t="s">
        <v>8727</v>
      </c>
      <c r="R4213">
        <v>33.5</v>
      </c>
      <c r="S4213">
        <v>110</v>
      </c>
      <c r="T4213">
        <v>4.18</v>
      </c>
      <c r="U4213" t="s">
        <v>8727</v>
      </c>
      <c r="V4213">
        <v>5.46</v>
      </c>
      <c r="W4213">
        <v>93.33</v>
      </c>
      <c r="X4213">
        <v>93.33</v>
      </c>
      <c r="Y4213">
        <v>100</v>
      </c>
      <c r="Z4213">
        <v>0</v>
      </c>
      <c r="AA4213">
        <v>68.75</v>
      </c>
      <c r="AB4213">
        <v>43.75</v>
      </c>
      <c r="AC4213">
        <v>93.75</v>
      </c>
      <c r="AD4213">
        <v>0</v>
      </c>
      <c r="AE4213">
        <v>54.6</v>
      </c>
    </row>
    <row r="4214" spans="1:31" x14ac:dyDescent="0.25">
      <c r="A4214" t="s">
        <v>16585</v>
      </c>
      <c r="B4214" t="s">
        <v>16586</v>
      </c>
      <c r="C4214" t="s">
        <v>70</v>
      </c>
      <c r="D4214" t="s">
        <v>8653</v>
      </c>
      <c r="E4214">
        <v>1995</v>
      </c>
      <c r="F4214">
        <v>3</v>
      </c>
      <c r="G4214">
        <v>70</v>
      </c>
      <c r="H4214" t="s">
        <v>10267</v>
      </c>
      <c r="I4214">
        <v>78</v>
      </c>
      <c r="J4214">
        <v>254</v>
      </c>
      <c r="K4214">
        <v>33.5</v>
      </c>
      <c r="L4214">
        <v>10.625</v>
      </c>
      <c r="M4214">
        <v>29.3</v>
      </c>
      <c r="N4214">
        <v>4.91</v>
      </c>
      <c r="O4214">
        <v>2.83</v>
      </c>
      <c r="P4214">
        <v>1.73</v>
      </c>
      <c r="Q4214">
        <v>20</v>
      </c>
      <c r="R4214">
        <v>31</v>
      </c>
      <c r="S4214">
        <v>115</v>
      </c>
      <c r="T4214">
        <v>4.29</v>
      </c>
      <c r="U4214" t="s">
        <v>8727</v>
      </c>
      <c r="V4214">
        <v>6.16</v>
      </c>
      <c r="W4214">
        <v>53.33</v>
      </c>
      <c r="X4214">
        <v>60</v>
      </c>
      <c r="Y4214">
        <v>46.67</v>
      </c>
      <c r="Z4214">
        <v>53.85</v>
      </c>
      <c r="AA4214">
        <v>50</v>
      </c>
      <c r="AB4214">
        <v>75</v>
      </c>
      <c r="AC4214">
        <v>43.75</v>
      </c>
      <c r="AD4214">
        <v>0</v>
      </c>
      <c r="AE4214">
        <v>61.6</v>
      </c>
    </row>
    <row r="4215" spans="1:31" x14ac:dyDescent="0.25">
      <c r="A4215" t="s">
        <v>16587</v>
      </c>
      <c r="B4215" t="s">
        <v>16588</v>
      </c>
      <c r="C4215" t="s">
        <v>70</v>
      </c>
      <c r="D4215" t="s">
        <v>8526</v>
      </c>
      <c r="E4215">
        <v>1995</v>
      </c>
      <c r="F4215" t="s">
        <v>10205</v>
      </c>
      <c r="G4215" t="s">
        <v>10205</v>
      </c>
      <c r="H4215" t="s">
        <v>10205</v>
      </c>
      <c r="I4215">
        <v>74.5</v>
      </c>
      <c r="J4215">
        <v>249</v>
      </c>
      <c r="K4215">
        <v>31.25</v>
      </c>
      <c r="L4215">
        <v>9.875</v>
      </c>
      <c r="M4215">
        <v>31.5</v>
      </c>
      <c r="N4215">
        <v>4.91</v>
      </c>
      <c r="O4215">
        <v>2.87</v>
      </c>
      <c r="P4215">
        <v>1.76</v>
      </c>
      <c r="Q4215">
        <v>22</v>
      </c>
      <c r="R4215">
        <v>26</v>
      </c>
      <c r="S4215">
        <v>98</v>
      </c>
      <c r="T4215">
        <v>4.41</v>
      </c>
      <c r="U4215" t="s">
        <v>8727</v>
      </c>
      <c r="V4215">
        <v>1.94</v>
      </c>
      <c r="W4215">
        <v>53.33</v>
      </c>
      <c r="X4215">
        <v>40</v>
      </c>
      <c r="Y4215">
        <v>13.33</v>
      </c>
      <c r="Z4215">
        <v>76.92</v>
      </c>
      <c r="AA4215">
        <v>6.25</v>
      </c>
      <c r="AB4215">
        <v>6.25</v>
      </c>
      <c r="AC4215">
        <v>31.25</v>
      </c>
      <c r="AD4215">
        <v>0</v>
      </c>
      <c r="AE4215">
        <v>19.399999999999999</v>
      </c>
    </row>
    <row r="4216" spans="1:31" x14ac:dyDescent="0.25">
      <c r="A4216" t="s">
        <v>16589</v>
      </c>
      <c r="B4216" t="s">
        <v>16590</v>
      </c>
      <c r="C4216" t="s">
        <v>70</v>
      </c>
      <c r="D4216" t="s">
        <v>8508</v>
      </c>
      <c r="E4216">
        <v>1995</v>
      </c>
      <c r="F4216" t="s">
        <v>10205</v>
      </c>
      <c r="G4216" t="s">
        <v>10205</v>
      </c>
      <c r="H4216" t="s">
        <v>10205</v>
      </c>
      <c r="I4216">
        <v>75.25</v>
      </c>
      <c r="J4216">
        <v>245</v>
      </c>
      <c r="K4216">
        <v>31.375</v>
      </c>
      <c r="L4216">
        <v>9.75</v>
      </c>
      <c r="M4216">
        <v>30.4</v>
      </c>
      <c r="N4216">
        <v>5.13</v>
      </c>
      <c r="O4216">
        <v>2.95</v>
      </c>
      <c r="P4216">
        <v>1.76</v>
      </c>
      <c r="Q4216">
        <v>14</v>
      </c>
      <c r="R4216">
        <v>29</v>
      </c>
      <c r="S4216">
        <v>107</v>
      </c>
      <c r="T4216">
        <v>4.3099999999999996</v>
      </c>
      <c r="U4216" t="s">
        <v>8727</v>
      </c>
      <c r="V4216">
        <v>1.38</v>
      </c>
      <c r="W4216">
        <v>6.67</v>
      </c>
      <c r="X4216">
        <v>13.33</v>
      </c>
      <c r="Y4216">
        <v>13.33</v>
      </c>
      <c r="Z4216">
        <v>15.38</v>
      </c>
      <c r="AA4216">
        <v>18.75</v>
      </c>
      <c r="AB4216">
        <v>37.5</v>
      </c>
      <c r="AC4216">
        <v>37.5</v>
      </c>
      <c r="AD4216">
        <v>0</v>
      </c>
      <c r="AE4216">
        <v>13.8</v>
      </c>
    </row>
    <row r="4217" spans="1:31" x14ac:dyDescent="0.25">
      <c r="A4217" t="s">
        <v>16591</v>
      </c>
      <c r="B4217" t="s">
        <v>16592</v>
      </c>
      <c r="C4217" t="s">
        <v>70</v>
      </c>
      <c r="D4217" t="s">
        <v>8516</v>
      </c>
      <c r="E4217">
        <v>1995</v>
      </c>
      <c r="F4217">
        <v>5</v>
      </c>
      <c r="G4217">
        <v>137</v>
      </c>
      <c r="H4217" t="s">
        <v>10539</v>
      </c>
      <c r="I4217">
        <v>75.875</v>
      </c>
      <c r="J4217">
        <v>243</v>
      </c>
      <c r="K4217">
        <v>31.75</v>
      </c>
      <c r="L4217">
        <v>10</v>
      </c>
      <c r="M4217">
        <v>29.7</v>
      </c>
      <c r="N4217">
        <v>4.97</v>
      </c>
      <c r="O4217">
        <v>2.88</v>
      </c>
      <c r="P4217">
        <v>1.73</v>
      </c>
      <c r="Q4217">
        <v>20</v>
      </c>
      <c r="R4217">
        <v>31.5</v>
      </c>
      <c r="S4217">
        <v>113</v>
      </c>
      <c r="T4217">
        <v>4.16</v>
      </c>
      <c r="U4217" t="s">
        <v>8727</v>
      </c>
      <c r="V4217">
        <v>3.88</v>
      </c>
      <c r="W4217">
        <v>33.33</v>
      </c>
      <c r="X4217">
        <v>33.33</v>
      </c>
      <c r="Y4217">
        <v>46.67</v>
      </c>
      <c r="Z4217">
        <v>53.85</v>
      </c>
      <c r="AA4217">
        <v>62.5</v>
      </c>
      <c r="AB4217">
        <v>68.75</v>
      </c>
      <c r="AC4217">
        <v>100</v>
      </c>
      <c r="AD4217">
        <v>0</v>
      </c>
      <c r="AE4217">
        <v>38.799999999999997</v>
      </c>
    </row>
    <row r="4218" spans="1:31" x14ac:dyDescent="0.25">
      <c r="A4218" t="s">
        <v>16593</v>
      </c>
      <c r="B4218" t="s">
        <v>16594</v>
      </c>
      <c r="C4218" t="s">
        <v>70</v>
      </c>
      <c r="D4218" t="s">
        <v>8598</v>
      </c>
      <c r="E4218">
        <v>1995</v>
      </c>
      <c r="F4218" t="s">
        <v>10205</v>
      </c>
      <c r="G4218" t="s">
        <v>10205</v>
      </c>
      <c r="H4218" t="s">
        <v>10205</v>
      </c>
      <c r="I4218">
        <v>72.25</v>
      </c>
      <c r="J4218">
        <v>225</v>
      </c>
      <c r="K4218">
        <v>30.125</v>
      </c>
      <c r="L4218">
        <v>8.25</v>
      </c>
      <c r="M4218">
        <v>30.3</v>
      </c>
      <c r="N4218">
        <v>4.63</v>
      </c>
      <c r="O4218">
        <v>2.72</v>
      </c>
      <c r="P4218">
        <v>1.73</v>
      </c>
      <c r="Q4218" t="s">
        <v>8727</v>
      </c>
      <c r="R4218">
        <v>33.5</v>
      </c>
      <c r="S4218">
        <v>112</v>
      </c>
      <c r="T4218">
        <v>4.21</v>
      </c>
      <c r="U4218" t="s">
        <v>8727</v>
      </c>
      <c r="V4218">
        <v>5.36</v>
      </c>
      <c r="W4218">
        <v>100</v>
      </c>
      <c r="X4218">
        <v>100</v>
      </c>
      <c r="Y4218">
        <v>46.67</v>
      </c>
      <c r="Z4218">
        <v>0</v>
      </c>
      <c r="AA4218">
        <v>68.75</v>
      </c>
      <c r="AB4218">
        <v>50</v>
      </c>
      <c r="AC4218">
        <v>62.5</v>
      </c>
      <c r="AD4218">
        <v>0</v>
      </c>
      <c r="AE4218">
        <v>53.6</v>
      </c>
    </row>
    <row r="4219" spans="1:31" x14ac:dyDescent="0.25">
      <c r="A4219" t="s">
        <v>16595</v>
      </c>
      <c r="B4219" t="s">
        <v>16596</v>
      </c>
      <c r="C4219" t="s">
        <v>70</v>
      </c>
      <c r="D4219" t="s">
        <v>8530</v>
      </c>
      <c r="E4219">
        <v>1995</v>
      </c>
      <c r="F4219" t="s">
        <v>10205</v>
      </c>
      <c r="G4219" t="s">
        <v>10205</v>
      </c>
      <c r="H4219" t="s">
        <v>10205</v>
      </c>
      <c r="I4219">
        <v>75.75</v>
      </c>
      <c r="J4219">
        <v>250</v>
      </c>
      <c r="K4219">
        <v>32.875</v>
      </c>
      <c r="L4219">
        <v>9.375</v>
      </c>
      <c r="M4219">
        <v>30.6</v>
      </c>
      <c r="N4219">
        <v>5.0999999999999996</v>
      </c>
      <c r="O4219">
        <v>2.9</v>
      </c>
      <c r="P4219">
        <v>1.73</v>
      </c>
      <c r="Q4219">
        <v>8</v>
      </c>
      <c r="R4219">
        <v>31</v>
      </c>
      <c r="S4219">
        <v>116</v>
      </c>
      <c r="T4219">
        <v>4.28</v>
      </c>
      <c r="U4219" t="s">
        <v>8727</v>
      </c>
      <c r="V4219">
        <v>2.79</v>
      </c>
      <c r="W4219">
        <v>20</v>
      </c>
      <c r="X4219">
        <v>26.67</v>
      </c>
      <c r="Y4219">
        <v>46.67</v>
      </c>
      <c r="Z4219">
        <v>7.69</v>
      </c>
      <c r="AA4219">
        <v>50</v>
      </c>
      <c r="AB4219">
        <v>81.25</v>
      </c>
      <c r="AC4219">
        <v>50</v>
      </c>
      <c r="AD4219">
        <v>0</v>
      </c>
      <c r="AE4219">
        <v>27.9</v>
      </c>
    </row>
    <row r="4220" spans="1:31" x14ac:dyDescent="0.25">
      <c r="A4220" t="s">
        <v>16597</v>
      </c>
      <c r="B4220" t="s">
        <v>16598</v>
      </c>
      <c r="C4220" t="s">
        <v>70</v>
      </c>
      <c r="D4220" t="s">
        <v>8535</v>
      </c>
      <c r="E4220">
        <v>1995</v>
      </c>
      <c r="F4220">
        <v>2</v>
      </c>
      <c r="G4220">
        <v>48</v>
      </c>
      <c r="H4220" t="s">
        <v>10512</v>
      </c>
      <c r="I4220">
        <v>76.875</v>
      </c>
      <c r="J4220">
        <v>252</v>
      </c>
      <c r="K4220">
        <v>33.25</v>
      </c>
      <c r="L4220">
        <v>10.125</v>
      </c>
      <c r="M4220">
        <v>30</v>
      </c>
      <c r="N4220" t="s">
        <v>8727</v>
      </c>
      <c r="O4220" t="s">
        <v>8727</v>
      </c>
      <c r="P4220" t="s">
        <v>8727</v>
      </c>
      <c r="Q4220">
        <v>17</v>
      </c>
      <c r="R4220">
        <v>33.5</v>
      </c>
      <c r="S4220">
        <v>112</v>
      </c>
      <c r="T4220">
        <v>4.1900000000000004</v>
      </c>
      <c r="U4220" t="s">
        <v>8727</v>
      </c>
      <c r="V4220">
        <v>7.4</v>
      </c>
      <c r="W4220">
        <v>0</v>
      </c>
      <c r="X4220">
        <v>0</v>
      </c>
      <c r="Y4220">
        <v>0</v>
      </c>
      <c r="Z4220">
        <v>23.08</v>
      </c>
      <c r="AA4220">
        <v>68.75</v>
      </c>
      <c r="AB4220">
        <v>50</v>
      </c>
      <c r="AC4220">
        <v>75</v>
      </c>
      <c r="AD4220">
        <v>0</v>
      </c>
      <c r="AE4220">
        <v>74</v>
      </c>
    </row>
    <row r="4221" spans="1:31" x14ac:dyDescent="0.25">
      <c r="A4221" t="s">
        <v>16599</v>
      </c>
      <c r="B4221" t="s">
        <v>16600</v>
      </c>
      <c r="C4221" t="s">
        <v>70</v>
      </c>
      <c r="D4221" t="s">
        <v>8629</v>
      </c>
      <c r="E4221">
        <v>1995</v>
      </c>
      <c r="F4221" t="s">
        <v>10205</v>
      </c>
      <c r="G4221" t="s">
        <v>10205</v>
      </c>
      <c r="H4221" t="s">
        <v>10205</v>
      </c>
      <c r="I4221">
        <v>73.375</v>
      </c>
      <c r="J4221">
        <v>305</v>
      </c>
      <c r="K4221">
        <v>32.125</v>
      </c>
      <c r="L4221">
        <v>10.125</v>
      </c>
      <c r="M4221">
        <v>39.799999999999997</v>
      </c>
      <c r="N4221">
        <v>5.36</v>
      </c>
      <c r="O4221">
        <v>3.07</v>
      </c>
      <c r="P4221">
        <v>1.86</v>
      </c>
      <c r="Q4221" t="s">
        <v>8727</v>
      </c>
      <c r="R4221">
        <v>25.5</v>
      </c>
      <c r="S4221">
        <v>98</v>
      </c>
      <c r="T4221">
        <v>4.82</v>
      </c>
      <c r="U4221" t="s">
        <v>8727</v>
      </c>
      <c r="V4221">
        <v>0.83</v>
      </c>
      <c r="W4221">
        <v>1</v>
      </c>
      <c r="X4221">
        <v>1</v>
      </c>
      <c r="Y4221">
        <v>1</v>
      </c>
      <c r="Z4221">
        <v>0</v>
      </c>
      <c r="AA4221">
        <v>1</v>
      </c>
      <c r="AB4221">
        <v>6.25</v>
      </c>
      <c r="AC4221">
        <v>1</v>
      </c>
      <c r="AD4221">
        <v>0</v>
      </c>
      <c r="AE4221">
        <v>8.3000000000000007</v>
      </c>
    </row>
    <row r="4222" spans="1:31" x14ac:dyDescent="0.25">
      <c r="A4222" t="s">
        <v>16601</v>
      </c>
      <c r="B4222" t="s">
        <v>16602</v>
      </c>
      <c r="C4222" t="s">
        <v>70</v>
      </c>
      <c r="D4222" t="s">
        <v>8631</v>
      </c>
      <c r="E4222">
        <v>1995</v>
      </c>
      <c r="F4222">
        <v>6</v>
      </c>
      <c r="G4222">
        <v>186</v>
      </c>
      <c r="H4222" t="s">
        <v>10267</v>
      </c>
      <c r="I4222">
        <v>76.125</v>
      </c>
      <c r="J4222">
        <v>258</v>
      </c>
      <c r="K4222">
        <v>31.375</v>
      </c>
      <c r="L4222">
        <v>9</v>
      </c>
      <c r="M4222">
        <v>31.3</v>
      </c>
      <c r="N4222" t="s">
        <v>8727</v>
      </c>
      <c r="O4222" t="s">
        <v>8727</v>
      </c>
      <c r="P4222" t="s">
        <v>8727</v>
      </c>
      <c r="Q4222">
        <v>24</v>
      </c>
      <c r="R4222" t="s">
        <v>8727</v>
      </c>
      <c r="S4222" t="s">
        <v>8727</v>
      </c>
      <c r="T4222" t="s">
        <v>8727</v>
      </c>
      <c r="U4222" t="s">
        <v>8727</v>
      </c>
      <c r="V4222" t="s">
        <v>8727</v>
      </c>
      <c r="W4222">
        <v>0</v>
      </c>
      <c r="X4222">
        <v>0</v>
      </c>
      <c r="Y4222">
        <v>0</v>
      </c>
      <c r="Z4222">
        <v>92.31</v>
      </c>
      <c r="AA4222">
        <v>0</v>
      </c>
      <c r="AB4222">
        <v>0</v>
      </c>
      <c r="AC4222">
        <v>0</v>
      </c>
      <c r="AD4222">
        <v>0</v>
      </c>
      <c r="AE4222">
        <v>0</v>
      </c>
    </row>
    <row r="4223" spans="1:31" x14ac:dyDescent="0.25">
      <c r="A4223" t="s">
        <v>16603</v>
      </c>
      <c r="B4223" t="s">
        <v>16604</v>
      </c>
      <c r="C4223" t="s">
        <v>70</v>
      </c>
      <c r="D4223" t="s">
        <v>8586</v>
      </c>
      <c r="E4223">
        <v>1995</v>
      </c>
      <c r="F4223">
        <v>1</v>
      </c>
      <c r="G4223">
        <v>9</v>
      </c>
      <c r="H4223" t="s">
        <v>10420</v>
      </c>
      <c r="I4223">
        <v>78.375</v>
      </c>
      <c r="J4223">
        <v>258</v>
      </c>
      <c r="K4223">
        <v>33.5</v>
      </c>
      <c r="L4223">
        <v>9.5</v>
      </c>
      <c r="M4223">
        <v>29.5</v>
      </c>
      <c r="N4223">
        <v>4.84</v>
      </c>
      <c r="O4223">
        <v>2.81</v>
      </c>
      <c r="P4223">
        <v>1.7</v>
      </c>
      <c r="Q4223">
        <v>18</v>
      </c>
      <c r="R4223">
        <v>35</v>
      </c>
      <c r="S4223">
        <v>120</v>
      </c>
      <c r="T4223">
        <v>4.21</v>
      </c>
      <c r="U4223" t="s">
        <v>8727</v>
      </c>
      <c r="V4223">
        <v>8.51</v>
      </c>
      <c r="W4223">
        <v>73.33</v>
      </c>
      <c r="X4223">
        <v>66.67</v>
      </c>
      <c r="Y4223">
        <v>86.67</v>
      </c>
      <c r="Z4223">
        <v>30.77</v>
      </c>
      <c r="AA4223">
        <v>93.75</v>
      </c>
      <c r="AB4223">
        <v>93.75</v>
      </c>
      <c r="AC4223">
        <v>62.5</v>
      </c>
      <c r="AD4223">
        <v>0</v>
      </c>
      <c r="AE4223">
        <v>85.1</v>
      </c>
    </row>
    <row r="4224" spans="1:31" x14ac:dyDescent="0.25">
      <c r="A4224" t="s">
        <v>16605</v>
      </c>
      <c r="B4224" t="s">
        <v>16606</v>
      </c>
      <c r="C4224" t="s">
        <v>70</v>
      </c>
      <c r="D4224" t="s">
        <v>8524</v>
      </c>
      <c r="E4224">
        <v>1995</v>
      </c>
      <c r="F4224" t="s">
        <v>10205</v>
      </c>
      <c r="G4224" t="s">
        <v>10205</v>
      </c>
      <c r="H4224" t="s">
        <v>10205</v>
      </c>
      <c r="I4224">
        <v>74.375</v>
      </c>
      <c r="J4224">
        <v>245</v>
      </c>
      <c r="K4224">
        <v>33.25</v>
      </c>
      <c r="L4224">
        <v>9.625</v>
      </c>
      <c r="M4224">
        <v>31.1</v>
      </c>
      <c r="N4224">
        <v>5.04</v>
      </c>
      <c r="O4224">
        <v>2.92</v>
      </c>
      <c r="P4224">
        <v>1.76</v>
      </c>
      <c r="Q4224">
        <v>5</v>
      </c>
      <c r="R4224">
        <v>29</v>
      </c>
      <c r="S4224">
        <v>102</v>
      </c>
      <c r="T4224">
        <v>4.66</v>
      </c>
      <c r="U4224" t="s">
        <v>8727</v>
      </c>
      <c r="V4224">
        <v>0.82</v>
      </c>
      <c r="W4224">
        <v>26.67</v>
      </c>
      <c r="X4224">
        <v>20</v>
      </c>
      <c r="Y4224">
        <v>13.33</v>
      </c>
      <c r="Z4224">
        <v>1</v>
      </c>
      <c r="AA4224">
        <v>18.75</v>
      </c>
      <c r="AB4224">
        <v>18.75</v>
      </c>
      <c r="AC4224">
        <v>12.5</v>
      </c>
      <c r="AD4224">
        <v>0</v>
      </c>
      <c r="AE4224">
        <v>8.1999999999999993</v>
      </c>
    </row>
    <row r="4225" spans="1:31" x14ac:dyDescent="0.25">
      <c r="A4225" t="s">
        <v>16607</v>
      </c>
      <c r="B4225" t="s">
        <v>16608</v>
      </c>
      <c r="C4225" t="s">
        <v>70</v>
      </c>
      <c r="D4225" t="s">
        <v>8692</v>
      </c>
      <c r="E4225">
        <v>1995</v>
      </c>
      <c r="F4225" t="s">
        <v>10205</v>
      </c>
      <c r="G4225" t="s">
        <v>10205</v>
      </c>
      <c r="H4225" t="s">
        <v>10205</v>
      </c>
      <c r="I4225">
        <v>76.125</v>
      </c>
      <c r="J4225">
        <v>256</v>
      </c>
      <c r="K4225">
        <v>33.5</v>
      </c>
      <c r="L4225">
        <v>9.5</v>
      </c>
      <c r="M4225">
        <v>31.1</v>
      </c>
      <c r="N4225">
        <v>4.76</v>
      </c>
      <c r="O4225">
        <v>2.81</v>
      </c>
      <c r="P4225">
        <v>1.71</v>
      </c>
      <c r="Q4225" t="s">
        <v>8727</v>
      </c>
      <c r="R4225">
        <v>29</v>
      </c>
      <c r="S4225">
        <v>94</v>
      </c>
      <c r="T4225">
        <v>4.68</v>
      </c>
      <c r="U4225" t="s">
        <v>8727</v>
      </c>
      <c r="V4225">
        <v>2.95</v>
      </c>
      <c r="W4225">
        <v>86.67</v>
      </c>
      <c r="X4225">
        <v>66.67</v>
      </c>
      <c r="Y4225">
        <v>73.33</v>
      </c>
      <c r="Z4225">
        <v>0</v>
      </c>
      <c r="AA4225">
        <v>18.75</v>
      </c>
      <c r="AB4225">
        <v>1</v>
      </c>
      <c r="AC4225">
        <v>6.25</v>
      </c>
      <c r="AD4225">
        <v>0</v>
      </c>
      <c r="AE4225">
        <v>29.5</v>
      </c>
    </row>
    <row r="4226" spans="1:31" x14ac:dyDescent="0.25">
      <c r="A4226" t="s">
        <v>16609</v>
      </c>
      <c r="B4226" t="s">
        <v>16610</v>
      </c>
      <c r="C4226" t="s">
        <v>70</v>
      </c>
      <c r="D4226" t="s">
        <v>266</v>
      </c>
      <c r="E4226">
        <v>1995</v>
      </c>
      <c r="F4226">
        <v>1</v>
      </c>
      <c r="G4226">
        <v>27</v>
      </c>
      <c r="H4226" t="s">
        <v>10304</v>
      </c>
      <c r="I4226">
        <v>76.5</v>
      </c>
      <c r="J4226">
        <v>249</v>
      </c>
      <c r="K4226">
        <v>32.5</v>
      </c>
      <c r="L4226">
        <v>9.75</v>
      </c>
      <c r="M4226">
        <v>29.9</v>
      </c>
      <c r="N4226">
        <v>4.8899999999999997</v>
      </c>
      <c r="O4226">
        <v>2.81</v>
      </c>
      <c r="P4226">
        <v>1.69</v>
      </c>
      <c r="Q4226">
        <v>22</v>
      </c>
      <c r="R4226">
        <v>34</v>
      </c>
      <c r="S4226">
        <v>116</v>
      </c>
      <c r="T4226">
        <v>4.1900000000000004</v>
      </c>
      <c r="U4226" t="s">
        <v>8727</v>
      </c>
      <c r="V4226">
        <v>7.36</v>
      </c>
      <c r="W4226">
        <v>66.67</v>
      </c>
      <c r="X4226">
        <v>66.67</v>
      </c>
      <c r="Y4226">
        <v>93.33</v>
      </c>
      <c r="Z4226">
        <v>76.92</v>
      </c>
      <c r="AA4226">
        <v>87.5</v>
      </c>
      <c r="AB4226">
        <v>81.25</v>
      </c>
      <c r="AC4226">
        <v>75</v>
      </c>
      <c r="AD4226">
        <v>0</v>
      </c>
      <c r="AE4226">
        <v>73.599999999999994</v>
      </c>
    </row>
    <row r="4227" spans="1:31" x14ac:dyDescent="0.25">
      <c r="A4227" t="s">
        <v>16611</v>
      </c>
      <c r="B4227" t="s">
        <v>16612</v>
      </c>
      <c r="C4227" t="s">
        <v>70</v>
      </c>
      <c r="D4227" t="s">
        <v>8498</v>
      </c>
      <c r="E4227">
        <v>1995</v>
      </c>
      <c r="F4227" t="s">
        <v>10205</v>
      </c>
      <c r="G4227" t="s">
        <v>10205</v>
      </c>
      <c r="H4227" t="s">
        <v>10205</v>
      </c>
      <c r="I4227">
        <v>77</v>
      </c>
      <c r="J4227">
        <v>266</v>
      </c>
      <c r="K4227">
        <v>34.25</v>
      </c>
      <c r="L4227">
        <v>10.25</v>
      </c>
      <c r="M4227">
        <v>31.5</v>
      </c>
      <c r="N4227">
        <v>5.13</v>
      </c>
      <c r="O4227">
        <v>3</v>
      </c>
      <c r="P4227">
        <v>1.84</v>
      </c>
      <c r="Q4227">
        <v>19</v>
      </c>
      <c r="R4227">
        <v>29.5</v>
      </c>
      <c r="S4227">
        <v>104</v>
      </c>
      <c r="T4227">
        <v>4.54</v>
      </c>
      <c r="U4227" t="s">
        <v>8727</v>
      </c>
      <c r="V4227">
        <v>2.19</v>
      </c>
      <c r="W4227">
        <v>6.67</v>
      </c>
      <c r="X4227">
        <v>6.67</v>
      </c>
      <c r="Y4227">
        <v>6.67</v>
      </c>
      <c r="Z4227">
        <v>46.15</v>
      </c>
      <c r="AA4227">
        <v>43.75</v>
      </c>
      <c r="AB4227">
        <v>31.25</v>
      </c>
      <c r="AC4227">
        <v>18.75</v>
      </c>
      <c r="AD4227">
        <v>0</v>
      </c>
      <c r="AE4227">
        <v>21.9</v>
      </c>
    </row>
    <row r="4228" spans="1:31" x14ac:dyDescent="0.25">
      <c r="A4228" t="s">
        <v>16613</v>
      </c>
      <c r="B4228" t="s">
        <v>16614</v>
      </c>
      <c r="C4228" t="s">
        <v>70</v>
      </c>
      <c r="D4228" t="s">
        <v>8513</v>
      </c>
      <c r="E4228">
        <v>1995</v>
      </c>
      <c r="F4228">
        <v>4</v>
      </c>
      <c r="G4228">
        <v>122</v>
      </c>
      <c r="H4228" t="s">
        <v>10843</v>
      </c>
      <c r="I4228">
        <v>73.5</v>
      </c>
      <c r="J4228">
        <v>243</v>
      </c>
      <c r="K4228">
        <v>31.25</v>
      </c>
      <c r="L4228">
        <v>10</v>
      </c>
      <c r="M4228">
        <v>31.6</v>
      </c>
      <c r="N4228">
        <v>4.96</v>
      </c>
      <c r="O4228">
        <v>2.86</v>
      </c>
      <c r="P4228">
        <v>1.75</v>
      </c>
      <c r="Q4228">
        <v>21</v>
      </c>
      <c r="R4228">
        <v>29</v>
      </c>
      <c r="S4228">
        <v>112</v>
      </c>
      <c r="T4228">
        <v>4.1900000000000004</v>
      </c>
      <c r="U4228" t="s">
        <v>8727</v>
      </c>
      <c r="V4228">
        <v>2.74</v>
      </c>
      <c r="W4228">
        <v>40</v>
      </c>
      <c r="X4228">
        <v>46.67</v>
      </c>
      <c r="Y4228">
        <v>40</v>
      </c>
      <c r="Z4228">
        <v>69.23</v>
      </c>
      <c r="AA4228">
        <v>18.75</v>
      </c>
      <c r="AB4228">
        <v>50</v>
      </c>
      <c r="AC4228">
        <v>75</v>
      </c>
      <c r="AD4228">
        <v>0</v>
      </c>
      <c r="AE4228">
        <v>27.4</v>
      </c>
    </row>
    <row r="4229" spans="1:31" x14ac:dyDescent="0.25">
      <c r="A4229" t="s">
        <v>16615</v>
      </c>
      <c r="B4229" t="s">
        <v>16616</v>
      </c>
      <c r="C4229" t="s">
        <v>70</v>
      </c>
      <c r="D4229" t="s">
        <v>8558</v>
      </c>
      <c r="E4229">
        <v>1995</v>
      </c>
      <c r="F4229">
        <v>4</v>
      </c>
      <c r="G4229">
        <v>131</v>
      </c>
      <c r="H4229" t="s">
        <v>10317</v>
      </c>
      <c r="I4229">
        <v>76.625</v>
      </c>
      <c r="J4229">
        <v>251</v>
      </c>
      <c r="K4229">
        <v>32.75</v>
      </c>
      <c r="L4229">
        <v>10.125</v>
      </c>
      <c r="M4229">
        <v>30.1</v>
      </c>
      <c r="N4229">
        <v>4.84</v>
      </c>
      <c r="O4229">
        <v>2.81</v>
      </c>
      <c r="P4229">
        <v>1.71</v>
      </c>
      <c r="Q4229">
        <v>25</v>
      </c>
      <c r="R4229">
        <v>36.5</v>
      </c>
      <c r="S4229">
        <v>121</v>
      </c>
      <c r="T4229">
        <v>4.25</v>
      </c>
      <c r="U4229" t="s">
        <v>8727</v>
      </c>
      <c r="V4229">
        <v>8.48</v>
      </c>
      <c r="W4229">
        <v>73.33</v>
      </c>
      <c r="X4229">
        <v>66.67</v>
      </c>
      <c r="Y4229">
        <v>73.33</v>
      </c>
      <c r="Z4229">
        <v>100</v>
      </c>
      <c r="AA4229">
        <v>100</v>
      </c>
      <c r="AB4229">
        <v>100</v>
      </c>
      <c r="AC4229">
        <v>56.25</v>
      </c>
      <c r="AD4229">
        <v>0</v>
      </c>
      <c r="AE4229">
        <v>84.8</v>
      </c>
    </row>
    <row r="4230" spans="1:31" x14ac:dyDescent="0.25">
      <c r="A4230" t="s">
        <v>16617</v>
      </c>
      <c r="B4230" t="s">
        <v>16618</v>
      </c>
      <c r="C4230" t="s">
        <v>9</v>
      </c>
      <c r="D4230" t="s">
        <v>8540</v>
      </c>
      <c r="E4230">
        <v>1995</v>
      </c>
      <c r="F4230">
        <v>7</v>
      </c>
      <c r="G4230">
        <v>231</v>
      </c>
      <c r="H4230" t="s">
        <v>10284</v>
      </c>
      <c r="I4230">
        <v>76</v>
      </c>
      <c r="J4230">
        <v>212</v>
      </c>
      <c r="K4230" t="s">
        <v>8727</v>
      </c>
      <c r="L4230" t="s">
        <v>8727</v>
      </c>
      <c r="M4230">
        <v>25.8</v>
      </c>
      <c r="N4230" t="s">
        <v>8727</v>
      </c>
      <c r="O4230" t="s">
        <v>8727</v>
      </c>
      <c r="P4230" t="s">
        <v>8727</v>
      </c>
      <c r="Q4230" t="s">
        <v>8727</v>
      </c>
      <c r="R4230" t="s">
        <v>8727</v>
      </c>
      <c r="S4230" t="s">
        <v>8727</v>
      </c>
      <c r="T4230" t="s">
        <v>8727</v>
      </c>
      <c r="U4230" t="s">
        <v>8727</v>
      </c>
      <c r="V4230" t="s">
        <v>8727</v>
      </c>
      <c r="W4230">
        <v>0</v>
      </c>
      <c r="X4230">
        <v>0</v>
      </c>
      <c r="Y4230">
        <v>0</v>
      </c>
      <c r="Z4230">
        <v>0</v>
      </c>
      <c r="AA4230">
        <v>0</v>
      </c>
      <c r="AB4230">
        <v>0</v>
      </c>
      <c r="AC4230">
        <v>0</v>
      </c>
      <c r="AD4230">
        <v>0</v>
      </c>
      <c r="AE4230">
        <v>0</v>
      </c>
    </row>
    <row r="4231" spans="1:31" x14ac:dyDescent="0.25">
      <c r="A4231" t="s">
        <v>16619</v>
      </c>
      <c r="B4231" t="s">
        <v>13948</v>
      </c>
      <c r="C4231" t="s">
        <v>9</v>
      </c>
      <c r="D4231" t="s">
        <v>8527</v>
      </c>
      <c r="E4231">
        <v>1995</v>
      </c>
      <c r="F4231" t="s">
        <v>10205</v>
      </c>
      <c r="G4231" t="s">
        <v>10205</v>
      </c>
      <c r="H4231" t="s">
        <v>10205</v>
      </c>
      <c r="I4231">
        <v>71.25</v>
      </c>
      <c r="J4231">
        <v>169</v>
      </c>
      <c r="K4231">
        <v>31</v>
      </c>
      <c r="L4231">
        <v>9.5</v>
      </c>
      <c r="M4231">
        <v>23.4</v>
      </c>
      <c r="N4231">
        <v>4.68</v>
      </c>
      <c r="O4231">
        <v>2.74</v>
      </c>
      <c r="P4231">
        <v>1.66</v>
      </c>
      <c r="Q4231" t="s">
        <v>8727</v>
      </c>
      <c r="R4231">
        <v>31</v>
      </c>
      <c r="S4231">
        <v>112</v>
      </c>
      <c r="T4231">
        <v>4.1500000000000004</v>
      </c>
      <c r="U4231" t="s">
        <v>8727</v>
      </c>
      <c r="V4231">
        <v>1.08</v>
      </c>
      <c r="W4231">
        <v>45.83</v>
      </c>
      <c r="X4231">
        <v>45.83</v>
      </c>
      <c r="Y4231">
        <v>54.17</v>
      </c>
      <c r="Z4231">
        <v>0</v>
      </c>
      <c r="AA4231">
        <v>35</v>
      </c>
      <c r="AB4231">
        <v>18.18</v>
      </c>
      <c r="AC4231">
        <v>66.67</v>
      </c>
      <c r="AD4231">
        <v>0</v>
      </c>
      <c r="AE4231">
        <v>10.8</v>
      </c>
    </row>
    <row r="4232" spans="1:31" x14ac:dyDescent="0.25">
      <c r="A4232" t="s">
        <v>16620</v>
      </c>
      <c r="B4232" t="s">
        <v>8902</v>
      </c>
      <c r="C4232" t="s">
        <v>9</v>
      </c>
      <c r="D4232" t="s">
        <v>8478</v>
      </c>
      <c r="E4232">
        <v>1995</v>
      </c>
      <c r="F4232">
        <v>7</v>
      </c>
      <c r="G4232">
        <v>212</v>
      </c>
      <c r="H4232" t="s">
        <v>10549</v>
      </c>
      <c r="I4232">
        <v>71</v>
      </c>
      <c r="J4232">
        <v>175</v>
      </c>
      <c r="K4232">
        <v>30</v>
      </c>
      <c r="L4232">
        <v>9.5</v>
      </c>
      <c r="M4232">
        <v>24.4</v>
      </c>
      <c r="N4232">
        <v>4.58</v>
      </c>
      <c r="O4232">
        <v>2.7</v>
      </c>
      <c r="P4232">
        <v>1.64</v>
      </c>
      <c r="Q4232" t="s">
        <v>8727</v>
      </c>
      <c r="R4232" t="s">
        <v>8727</v>
      </c>
      <c r="S4232">
        <v>117</v>
      </c>
      <c r="T4232" t="s">
        <v>8727</v>
      </c>
      <c r="U4232" t="s">
        <v>8727</v>
      </c>
      <c r="V4232">
        <v>1.6</v>
      </c>
      <c r="W4232">
        <v>75</v>
      </c>
      <c r="X4232">
        <v>79.17</v>
      </c>
      <c r="Y4232">
        <v>79.17</v>
      </c>
      <c r="Z4232">
        <v>0</v>
      </c>
      <c r="AA4232">
        <v>0</v>
      </c>
      <c r="AB4232">
        <v>68.180000000000007</v>
      </c>
      <c r="AC4232">
        <v>0</v>
      </c>
      <c r="AD4232">
        <v>0</v>
      </c>
      <c r="AE4232">
        <v>16</v>
      </c>
    </row>
    <row r="4233" spans="1:31" x14ac:dyDescent="0.25">
      <c r="A4233" t="s">
        <v>16621</v>
      </c>
      <c r="B4233" t="s">
        <v>16622</v>
      </c>
      <c r="C4233" t="s">
        <v>9</v>
      </c>
      <c r="D4233" t="s">
        <v>8473</v>
      </c>
      <c r="E4233">
        <v>1995</v>
      </c>
      <c r="F4233" t="s">
        <v>10205</v>
      </c>
      <c r="G4233" t="s">
        <v>10205</v>
      </c>
      <c r="H4233" t="s">
        <v>10205</v>
      </c>
      <c r="I4233">
        <v>73.375</v>
      </c>
      <c r="J4233">
        <v>202</v>
      </c>
      <c r="K4233">
        <v>33</v>
      </c>
      <c r="L4233">
        <v>9.375</v>
      </c>
      <c r="M4233">
        <v>26.4</v>
      </c>
      <c r="N4233">
        <v>4.71</v>
      </c>
      <c r="O4233">
        <v>2.78</v>
      </c>
      <c r="P4233">
        <v>1.71</v>
      </c>
      <c r="Q4233" t="s">
        <v>8727</v>
      </c>
      <c r="R4233">
        <v>32.5</v>
      </c>
      <c r="S4233">
        <v>119</v>
      </c>
      <c r="T4233">
        <v>4.28</v>
      </c>
      <c r="U4233" t="s">
        <v>8727</v>
      </c>
      <c r="V4233">
        <v>2.39</v>
      </c>
      <c r="W4233">
        <v>25</v>
      </c>
      <c r="X4233">
        <v>12.5</v>
      </c>
      <c r="Y4233">
        <v>12.5</v>
      </c>
      <c r="Z4233">
        <v>0</v>
      </c>
      <c r="AA4233">
        <v>50</v>
      </c>
      <c r="AB4233">
        <v>77.27</v>
      </c>
      <c r="AC4233">
        <v>33.33</v>
      </c>
      <c r="AD4233">
        <v>0</v>
      </c>
      <c r="AE4233">
        <v>23.9</v>
      </c>
    </row>
    <row r="4234" spans="1:31" x14ac:dyDescent="0.25">
      <c r="A4234" t="s">
        <v>16623</v>
      </c>
      <c r="B4234" t="s">
        <v>10771</v>
      </c>
      <c r="C4234" t="s">
        <v>9</v>
      </c>
      <c r="D4234" t="s">
        <v>8540</v>
      </c>
      <c r="E4234">
        <v>1995</v>
      </c>
      <c r="F4234">
        <v>3</v>
      </c>
      <c r="G4234">
        <v>78</v>
      </c>
      <c r="H4234" t="s">
        <v>10413</v>
      </c>
      <c r="I4234">
        <v>75.75</v>
      </c>
      <c r="J4234">
        <v>210</v>
      </c>
      <c r="K4234">
        <v>32</v>
      </c>
      <c r="L4234">
        <v>9.625</v>
      </c>
      <c r="M4234">
        <v>25.7</v>
      </c>
      <c r="N4234">
        <v>4.6100000000000003</v>
      </c>
      <c r="O4234">
        <v>2.72</v>
      </c>
      <c r="P4234">
        <v>1.66</v>
      </c>
      <c r="Q4234" t="s">
        <v>8727</v>
      </c>
      <c r="R4234">
        <v>33</v>
      </c>
      <c r="S4234">
        <v>116</v>
      </c>
      <c r="T4234">
        <v>4.46</v>
      </c>
      <c r="U4234" t="s">
        <v>8727</v>
      </c>
      <c r="V4234">
        <v>3.16</v>
      </c>
      <c r="W4234">
        <v>66.67</v>
      </c>
      <c r="X4234">
        <v>70.83</v>
      </c>
      <c r="Y4234">
        <v>54.17</v>
      </c>
      <c r="Z4234">
        <v>0</v>
      </c>
      <c r="AA4234">
        <v>80</v>
      </c>
      <c r="AB4234">
        <v>59.09</v>
      </c>
      <c r="AC4234">
        <v>6.67</v>
      </c>
      <c r="AD4234">
        <v>0</v>
      </c>
      <c r="AE4234">
        <v>31.6</v>
      </c>
    </row>
    <row r="4235" spans="1:31" x14ac:dyDescent="0.25">
      <c r="A4235" t="s">
        <v>16624</v>
      </c>
      <c r="B4235" t="s">
        <v>16625</v>
      </c>
      <c r="C4235" t="s">
        <v>9</v>
      </c>
      <c r="D4235" t="s">
        <v>8504</v>
      </c>
      <c r="E4235">
        <v>1995</v>
      </c>
      <c r="F4235">
        <v>3</v>
      </c>
      <c r="G4235">
        <v>67</v>
      </c>
      <c r="H4235" t="s">
        <v>10282</v>
      </c>
      <c r="I4235">
        <v>72.25</v>
      </c>
      <c r="J4235">
        <v>184</v>
      </c>
      <c r="K4235">
        <v>32.875</v>
      </c>
      <c r="L4235">
        <v>8.75</v>
      </c>
      <c r="M4235">
        <v>24.8</v>
      </c>
      <c r="N4235">
        <v>4.54</v>
      </c>
      <c r="O4235">
        <v>2.69</v>
      </c>
      <c r="P4235">
        <v>1.61</v>
      </c>
      <c r="Q4235" t="s">
        <v>8727</v>
      </c>
      <c r="R4235">
        <v>38</v>
      </c>
      <c r="S4235">
        <v>121</v>
      </c>
      <c r="T4235">
        <v>4.09</v>
      </c>
      <c r="U4235" t="s">
        <v>8727</v>
      </c>
      <c r="V4235">
        <v>6.24</v>
      </c>
      <c r="W4235">
        <v>91.67</v>
      </c>
      <c r="X4235">
        <v>83.33</v>
      </c>
      <c r="Y4235">
        <v>95.83</v>
      </c>
      <c r="Z4235">
        <v>0</v>
      </c>
      <c r="AA4235">
        <v>95</v>
      </c>
      <c r="AB4235">
        <v>90.91</v>
      </c>
      <c r="AC4235">
        <v>86.67</v>
      </c>
      <c r="AD4235">
        <v>0</v>
      </c>
      <c r="AE4235">
        <v>62.4</v>
      </c>
    </row>
    <row r="4236" spans="1:31" x14ac:dyDescent="0.25">
      <c r="A4236" t="s">
        <v>16626</v>
      </c>
      <c r="B4236" t="s">
        <v>16017</v>
      </c>
      <c r="C4236" t="s">
        <v>9</v>
      </c>
      <c r="D4236" t="s">
        <v>8562</v>
      </c>
      <c r="E4236">
        <v>1995</v>
      </c>
      <c r="F4236" t="s">
        <v>10205</v>
      </c>
      <c r="G4236" t="s">
        <v>10205</v>
      </c>
      <c r="H4236" t="s">
        <v>10205</v>
      </c>
      <c r="I4236">
        <v>72</v>
      </c>
      <c r="J4236">
        <v>171</v>
      </c>
      <c r="K4236">
        <v>31.625</v>
      </c>
      <c r="L4236">
        <v>8.375</v>
      </c>
      <c r="M4236">
        <v>23.2</v>
      </c>
      <c r="N4236">
        <v>4.67</v>
      </c>
      <c r="O4236">
        <v>2.73</v>
      </c>
      <c r="P4236">
        <v>1.62</v>
      </c>
      <c r="Q4236" t="s">
        <v>8727</v>
      </c>
      <c r="R4236">
        <v>34.5</v>
      </c>
      <c r="S4236">
        <v>123</v>
      </c>
      <c r="T4236" t="s">
        <v>8727</v>
      </c>
      <c r="U4236" t="s">
        <v>8727</v>
      </c>
      <c r="V4236">
        <v>2.44</v>
      </c>
      <c r="W4236">
        <v>54.17</v>
      </c>
      <c r="X4236">
        <v>58.33</v>
      </c>
      <c r="Y4236">
        <v>91.67</v>
      </c>
      <c r="Z4236">
        <v>0</v>
      </c>
      <c r="AA4236">
        <v>90</v>
      </c>
      <c r="AB4236">
        <v>95.45</v>
      </c>
      <c r="AC4236">
        <v>0</v>
      </c>
      <c r="AD4236">
        <v>0</v>
      </c>
      <c r="AE4236">
        <v>24.4</v>
      </c>
    </row>
    <row r="4237" spans="1:31" x14ac:dyDescent="0.25">
      <c r="A4237" t="s">
        <v>16627</v>
      </c>
      <c r="B4237" t="s">
        <v>16628</v>
      </c>
      <c r="C4237" t="s">
        <v>9</v>
      </c>
      <c r="D4237" t="s">
        <v>8486</v>
      </c>
      <c r="E4237">
        <v>1995</v>
      </c>
      <c r="F4237">
        <v>7</v>
      </c>
      <c r="G4237">
        <v>219</v>
      </c>
      <c r="H4237" t="s">
        <v>10234</v>
      </c>
      <c r="I4237">
        <v>73.375</v>
      </c>
      <c r="J4237">
        <v>212</v>
      </c>
      <c r="K4237">
        <v>31.875</v>
      </c>
      <c r="L4237">
        <v>10</v>
      </c>
      <c r="M4237">
        <v>27.7</v>
      </c>
      <c r="N4237">
        <v>4.68</v>
      </c>
      <c r="O4237">
        <v>2.77</v>
      </c>
      <c r="P4237">
        <v>1.68</v>
      </c>
      <c r="Q4237" t="s">
        <v>8727</v>
      </c>
      <c r="R4237">
        <v>32.5</v>
      </c>
      <c r="S4237">
        <v>120</v>
      </c>
      <c r="T4237">
        <v>4.41</v>
      </c>
      <c r="U4237" t="s">
        <v>8727</v>
      </c>
      <c r="V4237">
        <v>2.5299999999999998</v>
      </c>
      <c r="W4237">
        <v>45.83</v>
      </c>
      <c r="X4237">
        <v>20.83</v>
      </c>
      <c r="Y4237">
        <v>37.5</v>
      </c>
      <c r="Z4237">
        <v>0</v>
      </c>
      <c r="AA4237">
        <v>50</v>
      </c>
      <c r="AB4237">
        <v>81.819999999999993</v>
      </c>
      <c r="AC4237">
        <v>13.33</v>
      </c>
      <c r="AD4237">
        <v>0</v>
      </c>
      <c r="AE4237">
        <v>25.3</v>
      </c>
    </row>
    <row r="4238" spans="1:31" x14ac:dyDescent="0.25">
      <c r="A4238" t="s">
        <v>16629</v>
      </c>
      <c r="B4238" t="s">
        <v>16630</v>
      </c>
      <c r="C4238" t="s">
        <v>9</v>
      </c>
      <c r="D4238" t="s">
        <v>8499</v>
      </c>
      <c r="E4238">
        <v>1995</v>
      </c>
      <c r="F4238" t="s">
        <v>10205</v>
      </c>
      <c r="G4238" t="s">
        <v>10205</v>
      </c>
      <c r="H4238" t="s">
        <v>10205</v>
      </c>
      <c r="I4238">
        <v>72.875</v>
      </c>
      <c r="J4238">
        <v>203</v>
      </c>
      <c r="K4238">
        <v>31.5</v>
      </c>
      <c r="L4238">
        <v>9.625</v>
      </c>
      <c r="M4238">
        <v>26.9</v>
      </c>
      <c r="N4238">
        <v>4.78</v>
      </c>
      <c r="O4238">
        <v>2.77</v>
      </c>
      <c r="P4238">
        <v>1.7</v>
      </c>
      <c r="Q4238" t="s">
        <v>8727</v>
      </c>
      <c r="R4238">
        <v>30</v>
      </c>
      <c r="S4238">
        <v>118</v>
      </c>
      <c r="T4238">
        <v>4.5199999999999996</v>
      </c>
      <c r="U4238" t="s">
        <v>8727</v>
      </c>
      <c r="V4238">
        <v>1.29</v>
      </c>
      <c r="W4238">
        <v>8.33</v>
      </c>
      <c r="X4238">
        <v>20.83</v>
      </c>
      <c r="Y4238">
        <v>29.17</v>
      </c>
      <c r="Z4238">
        <v>0</v>
      </c>
      <c r="AA4238">
        <v>15</v>
      </c>
      <c r="AB4238">
        <v>72.73</v>
      </c>
      <c r="AC4238">
        <v>1</v>
      </c>
      <c r="AD4238">
        <v>0</v>
      </c>
      <c r="AE4238">
        <v>12.9</v>
      </c>
    </row>
    <row r="4239" spans="1:31" x14ac:dyDescent="0.25">
      <c r="A4239" t="s">
        <v>16631</v>
      </c>
      <c r="B4239" t="s">
        <v>16632</v>
      </c>
      <c r="C4239" t="s">
        <v>9</v>
      </c>
      <c r="D4239" t="s">
        <v>8636</v>
      </c>
      <c r="E4239">
        <v>1995</v>
      </c>
      <c r="F4239" t="s">
        <v>10205</v>
      </c>
      <c r="G4239" t="s">
        <v>10205</v>
      </c>
      <c r="H4239" t="s">
        <v>10205</v>
      </c>
      <c r="I4239">
        <v>69.75</v>
      </c>
      <c r="J4239">
        <v>180</v>
      </c>
      <c r="K4239">
        <v>31</v>
      </c>
      <c r="L4239">
        <v>8.625</v>
      </c>
      <c r="M4239">
        <v>26</v>
      </c>
      <c r="N4239">
        <v>4.6900000000000004</v>
      </c>
      <c r="O4239">
        <v>2.73</v>
      </c>
      <c r="P4239">
        <v>1.66</v>
      </c>
      <c r="Q4239" t="s">
        <v>8727</v>
      </c>
      <c r="R4239">
        <v>32.5</v>
      </c>
      <c r="S4239">
        <v>120</v>
      </c>
      <c r="T4239">
        <v>4.29</v>
      </c>
      <c r="U4239" t="s">
        <v>8727</v>
      </c>
      <c r="V4239">
        <v>1.23</v>
      </c>
      <c r="W4239">
        <v>41.67</v>
      </c>
      <c r="X4239">
        <v>58.33</v>
      </c>
      <c r="Y4239">
        <v>54.17</v>
      </c>
      <c r="Z4239">
        <v>0</v>
      </c>
      <c r="AA4239">
        <v>50</v>
      </c>
      <c r="AB4239">
        <v>81.819999999999993</v>
      </c>
      <c r="AC4239">
        <v>26.67</v>
      </c>
      <c r="AD4239">
        <v>0</v>
      </c>
      <c r="AE4239">
        <v>12.3</v>
      </c>
    </row>
    <row r="4240" spans="1:31" x14ac:dyDescent="0.25">
      <c r="A4240" t="s">
        <v>16633</v>
      </c>
      <c r="B4240" t="s">
        <v>16634</v>
      </c>
      <c r="C4240" t="s">
        <v>9</v>
      </c>
      <c r="D4240" t="s">
        <v>8484</v>
      </c>
      <c r="E4240">
        <v>1995</v>
      </c>
      <c r="F4240" t="s">
        <v>10205</v>
      </c>
      <c r="G4240" t="s">
        <v>10205</v>
      </c>
      <c r="H4240" t="s">
        <v>10205</v>
      </c>
      <c r="I4240">
        <v>69.75</v>
      </c>
      <c r="J4240">
        <v>176</v>
      </c>
      <c r="K4240">
        <v>29.75</v>
      </c>
      <c r="L4240">
        <v>9.25</v>
      </c>
      <c r="M4240">
        <v>25.4</v>
      </c>
      <c r="N4240">
        <v>4.5599999999999996</v>
      </c>
      <c r="O4240">
        <v>2.69</v>
      </c>
      <c r="P4240">
        <v>1.63</v>
      </c>
      <c r="Q4240" t="s">
        <v>8727</v>
      </c>
      <c r="R4240">
        <v>28</v>
      </c>
      <c r="S4240">
        <v>111</v>
      </c>
      <c r="T4240" t="s">
        <v>8727</v>
      </c>
      <c r="U4240" t="s">
        <v>8727</v>
      </c>
      <c r="V4240">
        <v>0.98</v>
      </c>
      <c r="W4240">
        <v>83.33</v>
      </c>
      <c r="X4240">
        <v>83.33</v>
      </c>
      <c r="Y4240">
        <v>87.5</v>
      </c>
      <c r="Z4240">
        <v>0</v>
      </c>
      <c r="AA4240">
        <v>5</v>
      </c>
      <c r="AB4240">
        <v>9.09</v>
      </c>
      <c r="AC4240">
        <v>0</v>
      </c>
      <c r="AD4240">
        <v>0</v>
      </c>
      <c r="AE4240">
        <v>9.8000000000000007</v>
      </c>
    </row>
    <row r="4241" spans="1:31" x14ac:dyDescent="0.25">
      <c r="A4241" t="s">
        <v>16635</v>
      </c>
      <c r="B4241" t="s">
        <v>16636</v>
      </c>
      <c r="C4241" t="s">
        <v>9</v>
      </c>
      <c r="D4241" t="s">
        <v>16024</v>
      </c>
      <c r="E4241">
        <v>1995</v>
      </c>
      <c r="F4241">
        <v>7</v>
      </c>
      <c r="G4241">
        <v>235</v>
      </c>
      <c r="H4241" t="s">
        <v>10304</v>
      </c>
      <c r="I4241">
        <v>68</v>
      </c>
      <c r="J4241">
        <v>176</v>
      </c>
      <c r="K4241">
        <v>30.875</v>
      </c>
      <c r="L4241">
        <v>9</v>
      </c>
      <c r="M4241">
        <v>26.8</v>
      </c>
      <c r="N4241">
        <v>4.4800000000000004</v>
      </c>
      <c r="O4241">
        <v>2.64</v>
      </c>
      <c r="P4241">
        <v>1.64</v>
      </c>
      <c r="Q4241" t="s">
        <v>8727</v>
      </c>
      <c r="R4241">
        <v>38.5</v>
      </c>
      <c r="S4241" t="s">
        <v>8727</v>
      </c>
      <c r="T4241">
        <v>4.12</v>
      </c>
      <c r="U4241" t="s">
        <v>8727</v>
      </c>
      <c r="V4241">
        <v>5.0199999999999996</v>
      </c>
      <c r="W4241">
        <v>100</v>
      </c>
      <c r="X4241">
        <v>100</v>
      </c>
      <c r="Y4241">
        <v>79.17</v>
      </c>
      <c r="Z4241">
        <v>0</v>
      </c>
      <c r="AA4241">
        <v>100</v>
      </c>
      <c r="AB4241">
        <v>0</v>
      </c>
      <c r="AC4241">
        <v>80</v>
      </c>
      <c r="AD4241">
        <v>0</v>
      </c>
      <c r="AE4241">
        <v>50.2</v>
      </c>
    </row>
    <row r="4242" spans="1:31" x14ac:dyDescent="0.25">
      <c r="A4242" t="s">
        <v>16637</v>
      </c>
      <c r="B4242" t="s">
        <v>16553</v>
      </c>
      <c r="C4242" t="s">
        <v>9</v>
      </c>
      <c r="D4242" t="s">
        <v>8589</v>
      </c>
      <c r="E4242">
        <v>1995</v>
      </c>
      <c r="F4242" t="s">
        <v>10205</v>
      </c>
      <c r="G4242" t="s">
        <v>10205</v>
      </c>
      <c r="H4242" t="s">
        <v>10205</v>
      </c>
      <c r="I4242">
        <v>74.875</v>
      </c>
      <c r="J4242">
        <v>211</v>
      </c>
      <c r="K4242">
        <v>33</v>
      </c>
      <c r="L4242">
        <v>9.875</v>
      </c>
      <c r="M4242">
        <v>26.5</v>
      </c>
      <c r="N4242">
        <v>4.72</v>
      </c>
      <c r="O4242">
        <v>2.81</v>
      </c>
      <c r="P4242">
        <v>1.77</v>
      </c>
      <c r="Q4242" t="s">
        <v>8727</v>
      </c>
      <c r="R4242">
        <v>28.5</v>
      </c>
      <c r="S4242">
        <v>109</v>
      </c>
      <c r="T4242">
        <v>4.28</v>
      </c>
      <c r="U4242" t="s">
        <v>8727</v>
      </c>
      <c r="V4242">
        <v>1.81</v>
      </c>
      <c r="W4242">
        <v>20.83</v>
      </c>
      <c r="X4242">
        <v>8.33</v>
      </c>
      <c r="Y4242">
        <v>1</v>
      </c>
      <c r="Z4242">
        <v>0</v>
      </c>
      <c r="AA4242">
        <v>10</v>
      </c>
      <c r="AB4242">
        <v>4.55</v>
      </c>
      <c r="AC4242">
        <v>33.33</v>
      </c>
      <c r="AD4242">
        <v>0</v>
      </c>
      <c r="AE4242">
        <v>18.100000000000001</v>
      </c>
    </row>
    <row r="4243" spans="1:31" x14ac:dyDescent="0.25">
      <c r="A4243" t="s">
        <v>16638</v>
      </c>
      <c r="B4243" t="s">
        <v>16639</v>
      </c>
      <c r="C4243" t="s">
        <v>9</v>
      </c>
      <c r="D4243" t="s">
        <v>11689</v>
      </c>
      <c r="E4243">
        <v>1995</v>
      </c>
      <c r="F4243" t="s">
        <v>10205</v>
      </c>
      <c r="G4243" t="s">
        <v>10205</v>
      </c>
      <c r="H4243" t="s">
        <v>10205</v>
      </c>
      <c r="I4243">
        <v>70.375</v>
      </c>
      <c r="J4243">
        <v>201</v>
      </c>
      <c r="K4243">
        <v>31</v>
      </c>
      <c r="L4243">
        <v>8.75</v>
      </c>
      <c r="M4243">
        <v>28.5</v>
      </c>
      <c r="N4243">
        <v>4.71</v>
      </c>
      <c r="O4243">
        <v>2.78</v>
      </c>
      <c r="P4243">
        <v>1.71</v>
      </c>
      <c r="Q4243" t="s">
        <v>8727</v>
      </c>
      <c r="R4243">
        <v>30</v>
      </c>
      <c r="S4243">
        <v>112</v>
      </c>
      <c r="T4243">
        <v>4.25</v>
      </c>
      <c r="U4243" t="s">
        <v>8727</v>
      </c>
      <c r="V4243">
        <v>1.05</v>
      </c>
      <c r="W4243">
        <v>25</v>
      </c>
      <c r="X4243">
        <v>12.5</v>
      </c>
      <c r="Y4243">
        <v>12.5</v>
      </c>
      <c r="Z4243">
        <v>0</v>
      </c>
      <c r="AA4243">
        <v>15</v>
      </c>
      <c r="AB4243">
        <v>18.18</v>
      </c>
      <c r="AC4243">
        <v>46.67</v>
      </c>
      <c r="AD4243">
        <v>0</v>
      </c>
      <c r="AE4243">
        <v>10.5</v>
      </c>
    </row>
    <row r="4244" spans="1:31" x14ac:dyDescent="0.25">
      <c r="A4244" t="s">
        <v>16640</v>
      </c>
      <c r="B4244" t="s">
        <v>9526</v>
      </c>
      <c r="C4244" t="s">
        <v>9</v>
      </c>
      <c r="D4244" t="s">
        <v>8562</v>
      </c>
      <c r="E4244">
        <v>1995</v>
      </c>
      <c r="F4244" t="s">
        <v>10205</v>
      </c>
      <c r="G4244" t="s">
        <v>10205</v>
      </c>
      <c r="H4244" t="s">
        <v>10205</v>
      </c>
      <c r="I4244">
        <v>70.875</v>
      </c>
      <c r="J4244">
        <v>173</v>
      </c>
      <c r="K4244">
        <v>30</v>
      </c>
      <c r="L4244">
        <v>9.125</v>
      </c>
      <c r="M4244">
        <v>24.2</v>
      </c>
      <c r="N4244">
        <v>4.5999999999999996</v>
      </c>
      <c r="O4244">
        <v>2.74</v>
      </c>
      <c r="P4244">
        <v>1.65</v>
      </c>
      <c r="Q4244" t="s">
        <v>8727</v>
      </c>
      <c r="R4244">
        <v>33</v>
      </c>
      <c r="S4244">
        <v>115</v>
      </c>
      <c r="T4244" t="s">
        <v>8727</v>
      </c>
      <c r="U4244" t="s">
        <v>8727</v>
      </c>
      <c r="V4244">
        <v>1.08</v>
      </c>
      <c r="W4244">
        <v>70.83</v>
      </c>
      <c r="X4244">
        <v>45.83</v>
      </c>
      <c r="Y4244">
        <v>75</v>
      </c>
      <c r="Z4244">
        <v>0</v>
      </c>
      <c r="AA4244">
        <v>80</v>
      </c>
      <c r="AB4244">
        <v>50</v>
      </c>
      <c r="AC4244">
        <v>0</v>
      </c>
      <c r="AD4244">
        <v>0</v>
      </c>
      <c r="AE4244">
        <v>10.8</v>
      </c>
    </row>
    <row r="4245" spans="1:31" x14ac:dyDescent="0.25">
      <c r="A4245" t="s">
        <v>16641</v>
      </c>
      <c r="B4245" t="s">
        <v>16642</v>
      </c>
      <c r="C4245" t="s">
        <v>9</v>
      </c>
      <c r="D4245" t="s">
        <v>8558</v>
      </c>
      <c r="E4245">
        <v>1995</v>
      </c>
      <c r="F4245">
        <v>4</v>
      </c>
      <c r="G4245">
        <v>113</v>
      </c>
      <c r="H4245" t="s">
        <v>10317</v>
      </c>
      <c r="I4245">
        <v>76.625</v>
      </c>
      <c r="J4245">
        <v>221</v>
      </c>
      <c r="K4245">
        <v>32</v>
      </c>
      <c r="L4245">
        <v>10.5</v>
      </c>
      <c r="M4245">
        <v>26.5</v>
      </c>
      <c r="N4245">
        <v>4.71</v>
      </c>
      <c r="O4245">
        <v>2.75</v>
      </c>
      <c r="P4245">
        <v>1.68</v>
      </c>
      <c r="Q4245" t="s">
        <v>8727</v>
      </c>
      <c r="R4245">
        <v>32.5</v>
      </c>
      <c r="S4245">
        <v>116</v>
      </c>
      <c r="T4245">
        <v>4.04</v>
      </c>
      <c r="U4245" t="s">
        <v>8727</v>
      </c>
      <c r="V4245">
        <v>4.7300000000000004</v>
      </c>
      <c r="W4245">
        <v>25</v>
      </c>
      <c r="X4245">
        <v>33.33</v>
      </c>
      <c r="Y4245">
        <v>37.5</v>
      </c>
      <c r="Z4245">
        <v>0</v>
      </c>
      <c r="AA4245">
        <v>50</v>
      </c>
      <c r="AB4245">
        <v>59.09</v>
      </c>
      <c r="AC4245">
        <v>100</v>
      </c>
      <c r="AD4245">
        <v>0</v>
      </c>
      <c r="AE4245">
        <v>47.3</v>
      </c>
    </row>
    <row r="4246" spans="1:31" x14ac:dyDescent="0.25">
      <c r="A4246" t="s">
        <v>16643</v>
      </c>
      <c r="B4246" t="s">
        <v>16644</v>
      </c>
      <c r="C4246" t="s">
        <v>9</v>
      </c>
      <c r="D4246" t="s">
        <v>8568</v>
      </c>
      <c r="E4246">
        <v>1995</v>
      </c>
      <c r="F4246" t="s">
        <v>10205</v>
      </c>
      <c r="G4246" t="s">
        <v>10205</v>
      </c>
      <c r="H4246" t="s">
        <v>10205</v>
      </c>
      <c r="I4246">
        <v>68.875</v>
      </c>
      <c r="J4246">
        <v>167</v>
      </c>
      <c r="K4246">
        <v>29.5</v>
      </c>
      <c r="L4246">
        <v>8.625</v>
      </c>
      <c r="M4246">
        <v>24.7</v>
      </c>
      <c r="N4246">
        <v>4.7</v>
      </c>
      <c r="O4246">
        <v>2.75</v>
      </c>
      <c r="P4246">
        <v>1.69</v>
      </c>
      <c r="Q4246" t="s">
        <v>8727</v>
      </c>
      <c r="R4246">
        <v>31</v>
      </c>
      <c r="S4246">
        <v>114</v>
      </c>
      <c r="T4246">
        <v>4.1500000000000004</v>
      </c>
      <c r="U4246" t="s">
        <v>8727</v>
      </c>
      <c r="V4246">
        <v>0.81</v>
      </c>
      <c r="W4246">
        <v>37.5</v>
      </c>
      <c r="X4246">
        <v>33.33</v>
      </c>
      <c r="Y4246">
        <v>33.33</v>
      </c>
      <c r="Z4246">
        <v>0</v>
      </c>
      <c r="AA4246">
        <v>35</v>
      </c>
      <c r="AB4246">
        <v>40.909999999999997</v>
      </c>
      <c r="AC4246">
        <v>66.67</v>
      </c>
      <c r="AD4246">
        <v>0</v>
      </c>
      <c r="AE4246">
        <v>8.1</v>
      </c>
    </row>
    <row r="4247" spans="1:31" x14ac:dyDescent="0.25">
      <c r="A4247" t="s">
        <v>16645</v>
      </c>
      <c r="B4247" t="s">
        <v>16646</v>
      </c>
      <c r="C4247" t="s">
        <v>9</v>
      </c>
      <c r="D4247" t="s">
        <v>8691</v>
      </c>
      <c r="E4247">
        <v>1995</v>
      </c>
      <c r="F4247" t="s">
        <v>10205</v>
      </c>
      <c r="G4247" t="s">
        <v>10205</v>
      </c>
      <c r="H4247" t="s">
        <v>10205</v>
      </c>
      <c r="I4247">
        <v>67</v>
      </c>
      <c r="J4247">
        <v>163</v>
      </c>
      <c r="K4247">
        <v>29.375</v>
      </c>
      <c r="L4247">
        <v>8.875</v>
      </c>
      <c r="M4247">
        <v>25.5</v>
      </c>
      <c r="N4247">
        <v>4.78</v>
      </c>
      <c r="O4247">
        <v>2.74</v>
      </c>
      <c r="P4247">
        <v>1.67</v>
      </c>
      <c r="Q4247" t="s">
        <v>8727</v>
      </c>
      <c r="R4247">
        <v>30.5</v>
      </c>
      <c r="S4247">
        <v>112</v>
      </c>
      <c r="T4247">
        <v>4.25</v>
      </c>
      <c r="U4247" t="s">
        <v>8727</v>
      </c>
      <c r="V4247">
        <v>0.56000000000000005</v>
      </c>
      <c r="W4247">
        <v>8.33</v>
      </c>
      <c r="X4247">
        <v>45.83</v>
      </c>
      <c r="Y4247">
        <v>45.83</v>
      </c>
      <c r="Z4247">
        <v>0</v>
      </c>
      <c r="AA4247">
        <v>30</v>
      </c>
      <c r="AB4247">
        <v>18.18</v>
      </c>
      <c r="AC4247">
        <v>46.67</v>
      </c>
      <c r="AD4247">
        <v>0</v>
      </c>
      <c r="AE4247">
        <v>5.6</v>
      </c>
    </row>
    <row r="4248" spans="1:31" x14ac:dyDescent="0.25">
      <c r="A4248" t="s">
        <v>16647</v>
      </c>
      <c r="B4248" t="s">
        <v>16648</v>
      </c>
      <c r="C4248" t="s">
        <v>9</v>
      </c>
      <c r="D4248" t="s">
        <v>8653</v>
      </c>
      <c r="E4248">
        <v>1995</v>
      </c>
      <c r="F4248" t="s">
        <v>10205</v>
      </c>
      <c r="G4248" t="s">
        <v>10205</v>
      </c>
      <c r="H4248" t="s">
        <v>10205</v>
      </c>
      <c r="I4248">
        <v>73.5</v>
      </c>
      <c r="J4248">
        <v>171</v>
      </c>
      <c r="K4248">
        <v>30.125</v>
      </c>
      <c r="L4248">
        <v>9.625</v>
      </c>
      <c r="M4248">
        <v>22.3</v>
      </c>
      <c r="N4248">
        <v>4.6500000000000004</v>
      </c>
      <c r="O4248">
        <v>2.73</v>
      </c>
      <c r="P4248">
        <v>1.66</v>
      </c>
      <c r="Q4248" t="s">
        <v>8727</v>
      </c>
      <c r="R4248">
        <v>32.5</v>
      </c>
      <c r="S4248">
        <v>114</v>
      </c>
      <c r="T4248">
        <v>4.41</v>
      </c>
      <c r="U4248" t="s">
        <v>8727</v>
      </c>
      <c r="V4248">
        <v>1.18</v>
      </c>
      <c r="W4248">
        <v>58.33</v>
      </c>
      <c r="X4248">
        <v>58.33</v>
      </c>
      <c r="Y4248">
        <v>54.17</v>
      </c>
      <c r="Z4248">
        <v>0</v>
      </c>
      <c r="AA4248">
        <v>50</v>
      </c>
      <c r="AB4248">
        <v>40.909999999999997</v>
      </c>
      <c r="AC4248">
        <v>13.33</v>
      </c>
      <c r="AD4248">
        <v>0</v>
      </c>
      <c r="AE4248">
        <v>11.8</v>
      </c>
    </row>
    <row r="4249" spans="1:31" x14ac:dyDescent="0.25">
      <c r="A4249" t="s">
        <v>16649</v>
      </c>
      <c r="B4249" t="s">
        <v>16650</v>
      </c>
      <c r="C4249" t="s">
        <v>9</v>
      </c>
      <c r="D4249" t="s">
        <v>8592</v>
      </c>
      <c r="E4249">
        <v>1995</v>
      </c>
      <c r="F4249">
        <v>1</v>
      </c>
      <c r="G4249">
        <v>4</v>
      </c>
      <c r="H4249" t="s">
        <v>10539</v>
      </c>
      <c r="I4249">
        <v>75.375</v>
      </c>
      <c r="J4249">
        <v>215</v>
      </c>
      <c r="K4249">
        <v>33.5</v>
      </c>
      <c r="L4249">
        <v>9.875</v>
      </c>
      <c r="M4249">
        <v>26.6</v>
      </c>
      <c r="N4249">
        <v>4.51</v>
      </c>
      <c r="O4249">
        <v>2.67</v>
      </c>
      <c r="P4249">
        <v>1.66</v>
      </c>
      <c r="Q4249" t="s">
        <v>8727</v>
      </c>
      <c r="R4249" t="s">
        <v>8727</v>
      </c>
      <c r="S4249">
        <v>124</v>
      </c>
      <c r="T4249">
        <v>4.09</v>
      </c>
      <c r="U4249" t="s">
        <v>8727</v>
      </c>
      <c r="V4249">
        <v>8.6</v>
      </c>
      <c r="W4249">
        <v>95.83</v>
      </c>
      <c r="X4249">
        <v>95.83</v>
      </c>
      <c r="Y4249">
        <v>54.17</v>
      </c>
      <c r="Z4249">
        <v>0</v>
      </c>
      <c r="AA4249">
        <v>0</v>
      </c>
      <c r="AB4249">
        <v>100</v>
      </c>
      <c r="AC4249">
        <v>86.67</v>
      </c>
      <c r="AD4249">
        <v>0</v>
      </c>
      <c r="AE4249">
        <v>86</v>
      </c>
    </row>
    <row r="4250" spans="1:31" x14ac:dyDescent="0.25">
      <c r="A4250" t="s">
        <v>16651</v>
      </c>
      <c r="B4250" t="s">
        <v>11321</v>
      </c>
      <c r="C4250" t="s">
        <v>9</v>
      </c>
      <c r="D4250" t="s">
        <v>8498</v>
      </c>
      <c r="E4250">
        <v>1995</v>
      </c>
      <c r="F4250">
        <v>5</v>
      </c>
      <c r="G4250">
        <v>147</v>
      </c>
      <c r="H4250" t="s">
        <v>10284</v>
      </c>
      <c r="I4250">
        <v>66.625</v>
      </c>
      <c r="J4250">
        <v>159</v>
      </c>
      <c r="K4250">
        <v>28.875</v>
      </c>
      <c r="L4250">
        <v>9.25</v>
      </c>
      <c r="M4250">
        <v>25.2</v>
      </c>
      <c r="N4250">
        <v>4.57</v>
      </c>
      <c r="O4250">
        <v>2.71</v>
      </c>
      <c r="P4250">
        <v>1.67</v>
      </c>
      <c r="Q4250" t="s">
        <v>8727</v>
      </c>
      <c r="R4250">
        <v>32.5</v>
      </c>
      <c r="S4250">
        <v>113</v>
      </c>
      <c r="T4250">
        <v>4.1900000000000004</v>
      </c>
      <c r="U4250" t="s">
        <v>8727</v>
      </c>
      <c r="V4250">
        <v>1.18</v>
      </c>
      <c r="W4250">
        <v>79.17</v>
      </c>
      <c r="X4250">
        <v>75</v>
      </c>
      <c r="Y4250">
        <v>45.83</v>
      </c>
      <c r="Z4250">
        <v>0</v>
      </c>
      <c r="AA4250">
        <v>50</v>
      </c>
      <c r="AB4250">
        <v>31.82</v>
      </c>
      <c r="AC4250">
        <v>60</v>
      </c>
      <c r="AD4250">
        <v>0</v>
      </c>
      <c r="AE4250">
        <v>11.8</v>
      </c>
    </row>
    <row r="4251" spans="1:31" x14ac:dyDescent="0.25">
      <c r="A4251" t="s">
        <v>16652</v>
      </c>
      <c r="B4251" t="s">
        <v>16653</v>
      </c>
      <c r="C4251" t="s">
        <v>9</v>
      </c>
      <c r="D4251" t="s">
        <v>8505</v>
      </c>
      <c r="E4251">
        <v>1995</v>
      </c>
      <c r="F4251" t="s">
        <v>10205</v>
      </c>
      <c r="G4251" t="s">
        <v>10205</v>
      </c>
      <c r="H4251" t="s">
        <v>10205</v>
      </c>
      <c r="I4251">
        <v>68</v>
      </c>
      <c r="J4251">
        <v>171</v>
      </c>
      <c r="K4251">
        <v>30.125</v>
      </c>
      <c r="L4251">
        <v>10.5</v>
      </c>
      <c r="M4251">
        <v>26</v>
      </c>
      <c r="N4251">
        <v>4.7699999999999996</v>
      </c>
      <c r="O4251">
        <v>2.77</v>
      </c>
      <c r="P4251">
        <v>1.71</v>
      </c>
      <c r="Q4251" t="s">
        <v>8727</v>
      </c>
      <c r="R4251" t="s">
        <v>8727</v>
      </c>
      <c r="S4251" t="s">
        <v>8727</v>
      </c>
      <c r="T4251" t="s">
        <v>8727</v>
      </c>
      <c r="U4251" t="s">
        <v>8727</v>
      </c>
      <c r="V4251" t="s">
        <v>8727</v>
      </c>
      <c r="W4251">
        <v>16.670000000000002</v>
      </c>
      <c r="X4251">
        <v>20.83</v>
      </c>
      <c r="Y4251">
        <v>12.5</v>
      </c>
      <c r="Z4251">
        <v>0</v>
      </c>
      <c r="AA4251">
        <v>0</v>
      </c>
      <c r="AB4251">
        <v>0</v>
      </c>
      <c r="AC4251">
        <v>0</v>
      </c>
      <c r="AD4251">
        <v>0</v>
      </c>
      <c r="AE4251">
        <v>0</v>
      </c>
    </row>
    <row r="4252" spans="1:31" x14ac:dyDescent="0.25">
      <c r="A4252" t="s">
        <v>16654</v>
      </c>
      <c r="B4252" t="s">
        <v>16655</v>
      </c>
      <c r="C4252" t="s">
        <v>9</v>
      </c>
      <c r="D4252" t="s">
        <v>8477</v>
      </c>
      <c r="E4252">
        <v>1995</v>
      </c>
      <c r="F4252">
        <v>5</v>
      </c>
      <c r="G4252">
        <v>162</v>
      </c>
      <c r="H4252" t="s">
        <v>10950</v>
      </c>
      <c r="I4252">
        <v>72.75</v>
      </c>
      <c r="J4252">
        <v>203</v>
      </c>
      <c r="K4252">
        <v>33.125</v>
      </c>
      <c r="L4252">
        <v>9.5</v>
      </c>
      <c r="M4252">
        <v>27</v>
      </c>
      <c r="N4252">
        <v>4.6399999999999997</v>
      </c>
      <c r="O4252">
        <v>2.75</v>
      </c>
      <c r="P4252">
        <v>1.71</v>
      </c>
      <c r="Q4252" t="s">
        <v>8727</v>
      </c>
      <c r="R4252" t="s">
        <v>8727</v>
      </c>
      <c r="S4252">
        <v>111</v>
      </c>
      <c r="T4252" t="s">
        <v>8727</v>
      </c>
      <c r="U4252" t="s">
        <v>8727</v>
      </c>
      <c r="V4252">
        <v>1.75</v>
      </c>
      <c r="W4252">
        <v>62.5</v>
      </c>
      <c r="X4252">
        <v>33.33</v>
      </c>
      <c r="Y4252">
        <v>12.5</v>
      </c>
      <c r="Z4252">
        <v>0</v>
      </c>
      <c r="AA4252">
        <v>0</v>
      </c>
      <c r="AB4252">
        <v>9.09</v>
      </c>
      <c r="AC4252">
        <v>0</v>
      </c>
      <c r="AD4252">
        <v>0</v>
      </c>
      <c r="AE4252">
        <v>17.5</v>
      </c>
    </row>
    <row r="4253" spans="1:31" x14ac:dyDescent="0.25">
      <c r="A4253" t="s">
        <v>16656</v>
      </c>
      <c r="B4253" t="s">
        <v>13413</v>
      </c>
      <c r="C4253" t="s">
        <v>9</v>
      </c>
      <c r="D4253" t="s">
        <v>11163</v>
      </c>
      <c r="E4253">
        <v>1995</v>
      </c>
      <c r="F4253" t="s">
        <v>10205</v>
      </c>
      <c r="G4253" t="s">
        <v>10205</v>
      </c>
      <c r="H4253" t="s">
        <v>10205</v>
      </c>
      <c r="I4253">
        <v>75.5</v>
      </c>
      <c r="J4253">
        <v>237</v>
      </c>
      <c r="K4253">
        <v>31.625</v>
      </c>
      <c r="L4253">
        <v>9.5</v>
      </c>
      <c r="M4253">
        <v>29.2</v>
      </c>
      <c r="N4253">
        <v>4.8600000000000003</v>
      </c>
      <c r="O4253">
        <v>2.82</v>
      </c>
      <c r="P4253">
        <v>1.72</v>
      </c>
      <c r="Q4253" t="s">
        <v>8727</v>
      </c>
      <c r="R4253">
        <v>27.5</v>
      </c>
      <c r="S4253">
        <v>113</v>
      </c>
      <c r="T4253" t="s">
        <v>8727</v>
      </c>
      <c r="U4253" t="s">
        <v>8727</v>
      </c>
      <c r="V4253">
        <v>2.0299999999999998</v>
      </c>
      <c r="W4253">
        <v>1</v>
      </c>
      <c r="X4253">
        <v>4.17</v>
      </c>
      <c r="Y4253">
        <v>8.33</v>
      </c>
      <c r="Z4253">
        <v>0</v>
      </c>
      <c r="AA4253">
        <v>1</v>
      </c>
      <c r="AB4253">
        <v>31.82</v>
      </c>
      <c r="AC4253">
        <v>0</v>
      </c>
      <c r="AD4253">
        <v>0</v>
      </c>
      <c r="AE4253">
        <v>20.3</v>
      </c>
    </row>
    <row r="4254" spans="1:31" x14ac:dyDescent="0.25">
      <c r="A4254" t="s">
        <v>16657</v>
      </c>
      <c r="B4254" t="s">
        <v>16082</v>
      </c>
      <c r="C4254" t="s">
        <v>9</v>
      </c>
      <c r="D4254" t="s">
        <v>8638</v>
      </c>
      <c r="E4254">
        <v>1995</v>
      </c>
      <c r="F4254">
        <v>5</v>
      </c>
      <c r="G4254">
        <v>145</v>
      </c>
      <c r="H4254" t="s">
        <v>10382</v>
      </c>
      <c r="I4254">
        <v>69.625</v>
      </c>
      <c r="J4254">
        <v>187</v>
      </c>
      <c r="K4254">
        <v>30</v>
      </c>
      <c r="L4254">
        <v>9.5</v>
      </c>
      <c r="M4254">
        <v>27.1</v>
      </c>
      <c r="N4254">
        <v>4.55</v>
      </c>
      <c r="O4254">
        <v>2.68</v>
      </c>
      <c r="P4254">
        <v>1.59</v>
      </c>
      <c r="Q4254" t="s">
        <v>8727</v>
      </c>
      <c r="R4254">
        <v>31.5</v>
      </c>
      <c r="S4254">
        <v>115</v>
      </c>
      <c r="T4254" t="s">
        <v>8727</v>
      </c>
      <c r="U4254" t="s">
        <v>8727</v>
      </c>
      <c r="V4254">
        <v>2.2000000000000002</v>
      </c>
      <c r="W4254">
        <v>87.5</v>
      </c>
      <c r="X4254">
        <v>91.67</v>
      </c>
      <c r="Y4254">
        <v>100</v>
      </c>
      <c r="Z4254">
        <v>0</v>
      </c>
      <c r="AA4254">
        <v>45</v>
      </c>
      <c r="AB4254">
        <v>50</v>
      </c>
      <c r="AC4254">
        <v>0</v>
      </c>
      <c r="AD4254">
        <v>0</v>
      </c>
      <c r="AE4254">
        <v>22</v>
      </c>
    </row>
    <row r="4255" spans="1:31" x14ac:dyDescent="0.25">
      <c r="A4255" t="s">
        <v>16658</v>
      </c>
      <c r="B4255" t="s">
        <v>16659</v>
      </c>
      <c r="C4255" t="s">
        <v>9</v>
      </c>
      <c r="D4255" t="s">
        <v>11163</v>
      </c>
      <c r="E4255">
        <v>1995</v>
      </c>
      <c r="F4255" t="s">
        <v>10205</v>
      </c>
      <c r="G4255" t="s">
        <v>10205</v>
      </c>
      <c r="H4255" t="s">
        <v>10205</v>
      </c>
      <c r="I4255">
        <v>70.25</v>
      </c>
      <c r="J4255">
        <v>167</v>
      </c>
      <c r="K4255">
        <v>29.625</v>
      </c>
      <c r="L4255">
        <v>8.875</v>
      </c>
      <c r="M4255">
        <v>23.8</v>
      </c>
      <c r="N4255">
        <v>4.8600000000000003</v>
      </c>
      <c r="O4255">
        <v>2.87</v>
      </c>
      <c r="P4255">
        <v>1.77</v>
      </c>
      <c r="Q4255" t="s">
        <v>8727</v>
      </c>
      <c r="R4255">
        <v>30</v>
      </c>
      <c r="S4255">
        <v>108</v>
      </c>
      <c r="T4255" t="s">
        <v>8727</v>
      </c>
      <c r="U4255" t="s">
        <v>8727</v>
      </c>
      <c r="V4255">
        <v>0.5</v>
      </c>
      <c r="W4255">
        <v>1</v>
      </c>
      <c r="X4255">
        <v>1</v>
      </c>
      <c r="Y4255">
        <v>1</v>
      </c>
      <c r="Z4255">
        <v>0</v>
      </c>
      <c r="AA4255">
        <v>15</v>
      </c>
      <c r="AB4255">
        <v>1</v>
      </c>
      <c r="AC4255">
        <v>0</v>
      </c>
      <c r="AD4255">
        <v>0</v>
      </c>
      <c r="AE4255">
        <v>5</v>
      </c>
    </row>
    <row r="4256" spans="1:31" x14ac:dyDescent="0.25">
      <c r="A4256" t="s">
        <v>16660</v>
      </c>
      <c r="B4256" t="s">
        <v>16661</v>
      </c>
      <c r="C4256" t="s">
        <v>45</v>
      </c>
      <c r="D4256" t="s">
        <v>8586</v>
      </c>
      <c r="E4256">
        <v>1994</v>
      </c>
      <c r="F4256" t="s">
        <v>10205</v>
      </c>
      <c r="G4256" t="s">
        <v>10205</v>
      </c>
      <c r="H4256" t="s">
        <v>10205</v>
      </c>
      <c r="I4256">
        <v>72</v>
      </c>
      <c r="J4256">
        <v>233</v>
      </c>
      <c r="K4256" t="s">
        <v>8727</v>
      </c>
      <c r="L4256" t="s">
        <v>8727</v>
      </c>
      <c r="M4256">
        <v>31.6</v>
      </c>
      <c r="N4256">
        <v>4.83</v>
      </c>
      <c r="O4256" t="s">
        <v>8727</v>
      </c>
      <c r="P4256" t="s">
        <v>8727</v>
      </c>
      <c r="Q4256">
        <v>17</v>
      </c>
      <c r="R4256">
        <v>32</v>
      </c>
      <c r="S4256">
        <v>115</v>
      </c>
      <c r="T4256">
        <v>4.12</v>
      </c>
      <c r="U4256" t="s">
        <v>8727</v>
      </c>
      <c r="V4256">
        <v>5.26</v>
      </c>
      <c r="W4256">
        <v>40</v>
      </c>
      <c r="X4256">
        <v>0</v>
      </c>
      <c r="Y4256">
        <v>0</v>
      </c>
      <c r="Z4256">
        <v>12.5</v>
      </c>
      <c r="AA4256">
        <v>70</v>
      </c>
      <c r="AB4256">
        <v>60</v>
      </c>
      <c r="AC4256">
        <v>100</v>
      </c>
      <c r="AD4256">
        <v>0</v>
      </c>
      <c r="AE4256">
        <v>52.6</v>
      </c>
    </row>
    <row r="4257" spans="1:31" x14ac:dyDescent="0.25">
      <c r="A4257" t="s">
        <v>16662</v>
      </c>
      <c r="B4257" t="s">
        <v>16663</v>
      </c>
      <c r="C4257" t="s">
        <v>45</v>
      </c>
      <c r="D4257" t="s">
        <v>8505</v>
      </c>
      <c r="E4257">
        <v>1994</v>
      </c>
      <c r="F4257">
        <v>7</v>
      </c>
      <c r="G4257">
        <v>209</v>
      </c>
      <c r="H4257" t="s">
        <v>10304</v>
      </c>
      <c r="I4257">
        <v>72.25</v>
      </c>
      <c r="J4257">
        <v>258</v>
      </c>
      <c r="K4257">
        <v>32</v>
      </c>
      <c r="L4257">
        <v>9.875</v>
      </c>
      <c r="M4257">
        <v>34.700000000000003</v>
      </c>
      <c r="N4257">
        <v>5.07</v>
      </c>
      <c r="O4257">
        <v>2.92</v>
      </c>
      <c r="P4257">
        <v>1.75</v>
      </c>
      <c r="Q4257">
        <v>20</v>
      </c>
      <c r="R4257">
        <v>26</v>
      </c>
      <c r="S4257">
        <v>98</v>
      </c>
      <c r="T4257" t="s">
        <v>8727</v>
      </c>
      <c r="U4257" t="s">
        <v>8727</v>
      </c>
      <c r="V4257">
        <v>1.34</v>
      </c>
      <c r="W4257">
        <v>10</v>
      </c>
      <c r="X4257">
        <v>11.11</v>
      </c>
      <c r="Y4257">
        <v>1</v>
      </c>
      <c r="Z4257">
        <v>50</v>
      </c>
      <c r="AA4257">
        <v>10</v>
      </c>
      <c r="AB4257">
        <v>1</v>
      </c>
      <c r="AC4257">
        <v>0</v>
      </c>
      <c r="AD4257">
        <v>0</v>
      </c>
      <c r="AE4257">
        <v>13.4</v>
      </c>
    </row>
    <row r="4258" spans="1:31" x14ac:dyDescent="0.25">
      <c r="A4258" t="s">
        <v>16664</v>
      </c>
      <c r="B4258" t="s">
        <v>11691</v>
      </c>
      <c r="C4258" t="s">
        <v>45</v>
      </c>
      <c r="D4258" t="s">
        <v>8513</v>
      </c>
      <c r="E4258">
        <v>1994</v>
      </c>
      <c r="F4258" t="s">
        <v>10205</v>
      </c>
      <c r="G4258" t="s">
        <v>10205</v>
      </c>
      <c r="H4258" t="s">
        <v>10205</v>
      </c>
      <c r="I4258">
        <v>73.875</v>
      </c>
      <c r="J4258">
        <v>238</v>
      </c>
      <c r="K4258">
        <v>34</v>
      </c>
      <c r="L4258">
        <v>9.875</v>
      </c>
      <c r="M4258">
        <v>30.7</v>
      </c>
      <c r="N4258">
        <v>4.7699999999999996</v>
      </c>
      <c r="O4258">
        <v>2.75</v>
      </c>
      <c r="P4258">
        <v>1.62</v>
      </c>
      <c r="Q4258" t="s">
        <v>8727</v>
      </c>
      <c r="R4258">
        <v>28.5</v>
      </c>
      <c r="S4258">
        <v>106</v>
      </c>
      <c r="T4258" t="s">
        <v>8727</v>
      </c>
      <c r="U4258" t="s">
        <v>8727</v>
      </c>
      <c r="V4258">
        <v>5.44</v>
      </c>
      <c r="W4258">
        <v>70</v>
      </c>
      <c r="X4258">
        <v>77.78</v>
      </c>
      <c r="Y4258">
        <v>77.78</v>
      </c>
      <c r="Z4258">
        <v>0</v>
      </c>
      <c r="AA4258">
        <v>30</v>
      </c>
      <c r="AB4258">
        <v>20</v>
      </c>
      <c r="AC4258">
        <v>0</v>
      </c>
      <c r="AD4258">
        <v>0</v>
      </c>
      <c r="AE4258">
        <v>54.4</v>
      </c>
    </row>
    <row r="4259" spans="1:31" x14ac:dyDescent="0.25">
      <c r="A4259" t="s">
        <v>16665</v>
      </c>
      <c r="B4259" t="s">
        <v>9167</v>
      </c>
      <c r="C4259" t="s">
        <v>45</v>
      </c>
      <c r="D4259" t="s">
        <v>16666</v>
      </c>
      <c r="E4259">
        <v>1994</v>
      </c>
      <c r="F4259" t="s">
        <v>10205</v>
      </c>
      <c r="G4259" t="s">
        <v>10205</v>
      </c>
      <c r="H4259" t="s">
        <v>10205</v>
      </c>
      <c r="I4259">
        <v>73.5</v>
      </c>
      <c r="J4259">
        <v>235</v>
      </c>
      <c r="K4259">
        <v>33.25</v>
      </c>
      <c r="L4259">
        <v>10.125</v>
      </c>
      <c r="M4259">
        <v>30.6</v>
      </c>
      <c r="N4259">
        <v>4.83</v>
      </c>
      <c r="O4259">
        <v>2.79</v>
      </c>
      <c r="P4259">
        <v>1.7</v>
      </c>
      <c r="Q4259">
        <v>13</v>
      </c>
      <c r="R4259">
        <v>33.5</v>
      </c>
      <c r="S4259">
        <v>116</v>
      </c>
      <c r="T4259">
        <v>4.62</v>
      </c>
      <c r="U4259" t="s">
        <v>8727</v>
      </c>
      <c r="V4259">
        <v>4.16</v>
      </c>
      <c r="W4259">
        <v>40</v>
      </c>
      <c r="X4259">
        <v>44.44</v>
      </c>
      <c r="Y4259">
        <v>33.33</v>
      </c>
      <c r="Z4259">
        <v>1</v>
      </c>
      <c r="AA4259">
        <v>80</v>
      </c>
      <c r="AB4259">
        <v>70</v>
      </c>
      <c r="AC4259">
        <v>1</v>
      </c>
      <c r="AD4259">
        <v>0</v>
      </c>
      <c r="AE4259">
        <v>41.6</v>
      </c>
    </row>
    <row r="4260" spans="1:31" x14ac:dyDescent="0.25">
      <c r="A4260" t="s">
        <v>16667</v>
      </c>
      <c r="B4260" t="s">
        <v>16668</v>
      </c>
      <c r="C4260" t="s">
        <v>45</v>
      </c>
      <c r="D4260" t="s">
        <v>8540</v>
      </c>
      <c r="E4260">
        <v>1994</v>
      </c>
      <c r="F4260">
        <v>2</v>
      </c>
      <c r="G4260">
        <v>58</v>
      </c>
      <c r="H4260" t="s">
        <v>10323</v>
      </c>
      <c r="I4260">
        <v>71.875</v>
      </c>
      <c r="J4260">
        <v>247</v>
      </c>
      <c r="K4260">
        <v>31.5</v>
      </c>
      <c r="L4260">
        <v>9.5</v>
      </c>
      <c r="M4260">
        <v>33.6</v>
      </c>
      <c r="N4260" t="s">
        <v>8727</v>
      </c>
      <c r="O4260" t="s">
        <v>8727</v>
      </c>
      <c r="P4260" t="s">
        <v>8727</v>
      </c>
      <c r="Q4260">
        <v>17</v>
      </c>
      <c r="R4260" t="s">
        <v>8727</v>
      </c>
      <c r="S4260" t="s">
        <v>8727</v>
      </c>
      <c r="T4260" t="s">
        <v>8727</v>
      </c>
      <c r="U4260" t="s">
        <v>8727</v>
      </c>
      <c r="V4260" t="s">
        <v>8727</v>
      </c>
      <c r="W4260">
        <v>0</v>
      </c>
      <c r="X4260">
        <v>0</v>
      </c>
      <c r="Y4260">
        <v>0</v>
      </c>
      <c r="Z4260">
        <v>12.5</v>
      </c>
      <c r="AA4260">
        <v>0</v>
      </c>
      <c r="AB4260">
        <v>0</v>
      </c>
      <c r="AC4260">
        <v>0</v>
      </c>
      <c r="AD4260">
        <v>0</v>
      </c>
      <c r="AE4260">
        <v>0</v>
      </c>
    </row>
    <row r="4261" spans="1:31" x14ac:dyDescent="0.25">
      <c r="A4261" t="s">
        <v>16669</v>
      </c>
      <c r="B4261" t="s">
        <v>16670</v>
      </c>
      <c r="C4261" t="s">
        <v>45</v>
      </c>
      <c r="D4261" t="s">
        <v>8648</v>
      </c>
      <c r="E4261">
        <v>1994</v>
      </c>
      <c r="F4261" t="s">
        <v>10205</v>
      </c>
      <c r="G4261" t="s">
        <v>10205</v>
      </c>
      <c r="H4261" t="s">
        <v>10205</v>
      </c>
      <c r="I4261">
        <v>72</v>
      </c>
      <c r="J4261">
        <v>254</v>
      </c>
      <c r="K4261">
        <v>32.5</v>
      </c>
      <c r="L4261">
        <v>9.25</v>
      </c>
      <c r="M4261">
        <v>34.4</v>
      </c>
      <c r="N4261">
        <v>5.0999999999999996</v>
      </c>
      <c r="O4261">
        <v>2.94</v>
      </c>
      <c r="P4261">
        <v>1.75</v>
      </c>
      <c r="Q4261" t="s">
        <v>8727</v>
      </c>
      <c r="R4261">
        <v>24</v>
      </c>
      <c r="S4261">
        <v>105</v>
      </c>
      <c r="T4261" t="s">
        <v>8727</v>
      </c>
      <c r="U4261" t="s">
        <v>8727</v>
      </c>
      <c r="V4261">
        <v>1.07</v>
      </c>
      <c r="W4261">
        <v>1</v>
      </c>
      <c r="X4261">
        <v>1</v>
      </c>
      <c r="Y4261">
        <v>1</v>
      </c>
      <c r="Z4261">
        <v>0</v>
      </c>
      <c r="AA4261">
        <v>1</v>
      </c>
      <c r="AB4261">
        <v>10</v>
      </c>
      <c r="AC4261">
        <v>0</v>
      </c>
      <c r="AD4261">
        <v>0</v>
      </c>
      <c r="AE4261">
        <v>10.7</v>
      </c>
    </row>
    <row r="4262" spans="1:31" x14ac:dyDescent="0.25">
      <c r="A4262" t="s">
        <v>16671</v>
      </c>
      <c r="B4262" t="s">
        <v>16672</v>
      </c>
      <c r="C4262" t="s">
        <v>45</v>
      </c>
      <c r="D4262" t="s">
        <v>9592</v>
      </c>
      <c r="E4262">
        <v>1994</v>
      </c>
      <c r="F4262">
        <v>6</v>
      </c>
      <c r="G4262">
        <v>173</v>
      </c>
      <c r="H4262" t="s">
        <v>10420</v>
      </c>
      <c r="I4262">
        <v>72.875</v>
      </c>
      <c r="J4262">
        <v>235</v>
      </c>
      <c r="K4262">
        <v>32.875</v>
      </c>
      <c r="L4262">
        <v>10.125</v>
      </c>
      <c r="M4262">
        <v>31.1</v>
      </c>
      <c r="N4262">
        <v>4.57</v>
      </c>
      <c r="O4262">
        <v>2.69</v>
      </c>
      <c r="P4262">
        <v>1.59</v>
      </c>
      <c r="Q4262">
        <v>24</v>
      </c>
      <c r="R4262">
        <v>34.5</v>
      </c>
      <c r="S4262">
        <v>120</v>
      </c>
      <c r="T4262">
        <v>4.62</v>
      </c>
      <c r="U4262" t="s">
        <v>8727</v>
      </c>
      <c r="V4262">
        <v>8.9700000000000006</v>
      </c>
      <c r="W4262">
        <v>100</v>
      </c>
      <c r="X4262">
        <v>100</v>
      </c>
      <c r="Y4262">
        <v>100</v>
      </c>
      <c r="Z4262">
        <v>87.5</v>
      </c>
      <c r="AA4262">
        <v>90</v>
      </c>
      <c r="AB4262">
        <v>100</v>
      </c>
      <c r="AC4262">
        <v>1</v>
      </c>
      <c r="AD4262">
        <v>0</v>
      </c>
      <c r="AE4262">
        <v>89.7</v>
      </c>
    </row>
    <row r="4263" spans="1:31" x14ac:dyDescent="0.25">
      <c r="A4263" t="s">
        <v>16673</v>
      </c>
      <c r="B4263" t="s">
        <v>9543</v>
      </c>
      <c r="C4263" t="s">
        <v>45</v>
      </c>
      <c r="D4263" t="s">
        <v>8486</v>
      </c>
      <c r="E4263">
        <v>1994</v>
      </c>
      <c r="F4263">
        <v>7</v>
      </c>
      <c r="G4263">
        <v>201</v>
      </c>
      <c r="H4263" t="s">
        <v>10382</v>
      </c>
      <c r="I4263">
        <v>70.5</v>
      </c>
      <c r="J4263">
        <v>246</v>
      </c>
      <c r="K4263">
        <v>30.625</v>
      </c>
      <c r="L4263">
        <v>9.375</v>
      </c>
      <c r="M4263">
        <v>34.799999999999997</v>
      </c>
      <c r="N4263">
        <v>4.8</v>
      </c>
      <c r="O4263">
        <v>2.76</v>
      </c>
      <c r="P4263">
        <v>1.65</v>
      </c>
      <c r="Q4263">
        <v>24</v>
      </c>
      <c r="R4263">
        <v>30.5</v>
      </c>
      <c r="S4263">
        <v>109</v>
      </c>
      <c r="T4263" t="s">
        <v>8727</v>
      </c>
      <c r="U4263" t="s">
        <v>8727</v>
      </c>
      <c r="V4263">
        <v>4.5999999999999996</v>
      </c>
      <c r="W4263">
        <v>60</v>
      </c>
      <c r="X4263">
        <v>66.67</v>
      </c>
      <c r="Y4263">
        <v>66.67</v>
      </c>
      <c r="Z4263">
        <v>87.5</v>
      </c>
      <c r="AA4263">
        <v>50</v>
      </c>
      <c r="AB4263">
        <v>40</v>
      </c>
      <c r="AC4263">
        <v>0</v>
      </c>
      <c r="AD4263">
        <v>0</v>
      </c>
      <c r="AE4263">
        <v>46</v>
      </c>
    </row>
    <row r="4264" spans="1:31" x14ac:dyDescent="0.25">
      <c r="A4264" t="s">
        <v>16674</v>
      </c>
      <c r="B4264" t="s">
        <v>16675</v>
      </c>
      <c r="C4264" t="s">
        <v>45</v>
      </c>
      <c r="D4264" t="s">
        <v>8504</v>
      </c>
      <c r="E4264">
        <v>1994</v>
      </c>
      <c r="F4264">
        <v>3</v>
      </c>
      <c r="G4264">
        <v>66</v>
      </c>
      <c r="H4264" t="s">
        <v>10457</v>
      </c>
      <c r="I4264">
        <v>72.625</v>
      </c>
      <c r="J4264">
        <v>249</v>
      </c>
      <c r="K4264">
        <v>33</v>
      </c>
      <c r="L4264">
        <v>9.5</v>
      </c>
      <c r="M4264">
        <v>33.200000000000003</v>
      </c>
      <c r="N4264">
        <v>5.01</v>
      </c>
      <c r="O4264">
        <v>2.9</v>
      </c>
      <c r="P4264">
        <v>1.75</v>
      </c>
      <c r="Q4264">
        <v>22</v>
      </c>
      <c r="R4264">
        <v>29</v>
      </c>
      <c r="S4264">
        <v>113</v>
      </c>
      <c r="T4264">
        <v>4.29</v>
      </c>
      <c r="U4264" t="s">
        <v>8727</v>
      </c>
      <c r="V4264">
        <v>3.39</v>
      </c>
      <c r="W4264">
        <v>20</v>
      </c>
      <c r="X4264">
        <v>22.22</v>
      </c>
      <c r="Y4264">
        <v>1</v>
      </c>
      <c r="Z4264">
        <v>62.5</v>
      </c>
      <c r="AA4264">
        <v>40</v>
      </c>
      <c r="AB4264">
        <v>50</v>
      </c>
      <c r="AC4264">
        <v>80</v>
      </c>
      <c r="AD4264">
        <v>0</v>
      </c>
      <c r="AE4264">
        <v>33.9</v>
      </c>
    </row>
    <row r="4265" spans="1:31" x14ac:dyDescent="0.25">
      <c r="A4265" t="s">
        <v>16676</v>
      </c>
      <c r="B4265" t="s">
        <v>13446</v>
      </c>
      <c r="C4265" t="s">
        <v>45</v>
      </c>
      <c r="D4265" t="s">
        <v>8573</v>
      </c>
      <c r="E4265">
        <v>1994</v>
      </c>
      <c r="F4265">
        <v>3</v>
      </c>
      <c r="G4265">
        <v>73</v>
      </c>
      <c r="H4265" t="s">
        <v>10387</v>
      </c>
      <c r="I4265">
        <v>70.5</v>
      </c>
      <c r="J4265">
        <v>225</v>
      </c>
      <c r="K4265">
        <v>31.875</v>
      </c>
      <c r="L4265">
        <v>10.625</v>
      </c>
      <c r="M4265">
        <v>31.8</v>
      </c>
      <c r="N4265">
        <v>4.67</v>
      </c>
      <c r="O4265">
        <v>2.72</v>
      </c>
      <c r="P4265">
        <v>1.62</v>
      </c>
      <c r="Q4265" t="s">
        <v>8727</v>
      </c>
      <c r="R4265">
        <v>35.5</v>
      </c>
      <c r="S4265">
        <v>118</v>
      </c>
      <c r="T4265">
        <v>4.37</v>
      </c>
      <c r="U4265" t="s">
        <v>8727</v>
      </c>
      <c r="V4265">
        <v>7.45</v>
      </c>
      <c r="W4265">
        <v>90</v>
      </c>
      <c r="X4265">
        <v>88.89</v>
      </c>
      <c r="Y4265">
        <v>77.78</v>
      </c>
      <c r="Z4265">
        <v>0</v>
      </c>
      <c r="AA4265">
        <v>100</v>
      </c>
      <c r="AB4265">
        <v>80</v>
      </c>
      <c r="AC4265">
        <v>60</v>
      </c>
      <c r="AD4265">
        <v>0</v>
      </c>
      <c r="AE4265">
        <v>74.5</v>
      </c>
    </row>
    <row r="4266" spans="1:31" x14ac:dyDescent="0.25">
      <c r="A4266" t="s">
        <v>16677</v>
      </c>
      <c r="B4266" t="s">
        <v>16678</v>
      </c>
      <c r="C4266" t="s">
        <v>45</v>
      </c>
      <c r="D4266" t="s">
        <v>8477</v>
      </c>
      <c r="E4266">
        <v>1994</v>
      </c>
      <c r="F4266">
        <v>1</v>
      </c>
      <c r="G4266">
        <v>28</v>
      </c>
      <c r="H4266" t="s">
        <v>10272</v>
      </c>
      <c r="I4266">
        <v>73</v>
      </c>
      <c r="J4266">
        <v>242</v>
      </c>
      <c r="K4266">
        <v>31.75</v>
      </c>
      <c r="L4266">
        <v>9.875</v>
      </c>
      <c r="M4266">
        <v>31.9</v>
      </c>
      <c r="N4266">
        <v>4.7300000000000004</v>
      </c>
      <c r="O4266">
        <v>2.78</v>
      </c>
      <c r="P4266">
        <v>1.68</v>
      </c>
      <c r="Q4266">
        <v>22</v>
      </c>
      <c r="R4266">
        <v>30.5</v>
      </c>
      <c r="S4266">
        <v>119</v>
      </c>
      <c r="T4266" t="s">
        <v>8727</v>
      </c>
      <c r="U4266" t="s">
        <v>8727</v>
      </c>
      <c r="V4266">
        <v>6.68</v>
      </c>
      <c r="W4266">
        <v>80</v>
      </c>
      <c r="X4266">
        <v>55.56</v>
      </c>
      <c r="Y4266">
        <v>55.56</v>
      </c>
      <c r="Z4266">
        <v>62.5</v>
      </c>
      <c r="AA4266">
        <v>50</v>
      </c>
      <c r="AB4266">
        <v>90</v>
      </c>
      <c r="AC4266">
        <v>0</v>
      </c>
      <c r="AD4266">
        <v>0</v>
      </c>
      <c r="AE4266">
        <v>66.8</v>
      </c>
    </row>
    <row r="4267" spans="1:31" x14ac:dyDescent="0.25">
      <c r="A4267" t="s">
        <v>16679</v>
      </c>
      <c r="B4267" t="s">
        <v>16680</v>
      </c>
      <c r="C4267" t="s">
        <v>45</v>
      </c>
      <c r="D4267" t="s">
        <v>8499</v>
      </c>
      <c r="E4267">
        <v>1994</v>
      </c>
      <c r="F4267" t="s">
        <v>10205</v>
      </c>
      <c r="G4267" t="s">
        <v>10205</v>
      </c>
      <c r="H4267" t="s">
        <v>10205</v>
      </c>
      <c r="I4267">
        <v>71.25</v>
      </c>
      <c r="J4267">
        <v>231</v>
      </c>
      <c r="K4267">
        <v>31.5</v>
      </c>
      <c r="L4267">
        <v>10.125</v>
      </c>
      <c r="M4267">
        <v>32</v>
      </c>
      <c r="N4267">
        <v>4.84</v>
      </c>
      <c r="O4267">
        <v>2.81</v>
      </c>
      <c r="P4267">
        <v>1.7</v>
      </c>
      <c r="Q4267">
        <v>17</v>
      </c>
      <c r="R4267">
        <v>27.5</v>
      </c>
      <c r="S4267">
        <v>108</v>
      </c>
      <c r="T4267">
        <v>4.54</v>
      </c>
      <c r="U4267" t="s">
        <v>8727</v>
      </c>
      <c r="V4267">
        <v>1.22</v>
      </c>
      <c r="W4267">
        <v>30</v>
      </c>
      <c r="X4267">
        <v>33.33</v>
      </c>
      <c r="Y4267">
        <v>33.33</v>
      </c>
      <c r="Z4267">
        <v>12.5</v>
      </c>
      <c r="AA4267">
        <v>20</v>
      </c>
      <c r="AB4267">
        <v>30</v>
      </c>
      <c r="AC4267">
        <v>40</v>
      </c>
      <c r="AD4267">
        <v>0</v>
      </c>
      <c r="AE4267">
        <v>12.2</v>
      </c>
    </row>
    <row r="4268" spans="1:31" x14ac:dyDescent="0.25">
      <c r="A4268" t="s">
        <v>16681</v>
      </c>
      <c r="B4268" t="s">
        <v>16682</v>
      </c>
      <c r="C4268" t="s">
        <v>23</v>
      </c>
      <c r="D4268" t="s">
        <v>16683</v>
      </c>
      <c r="E4268">
        <v>1994</v>
      </c>
      <c r="F4268" t="s">
        <v>10205</v>
      </c>
      <c r="G4268" t="s">
        <v>10205</v>
      </c>
      <c r="H4268" t="s">
        <v>10205</v>
      </c>
      <c r="I4268">
        <v>76.375</v>
      </c>
      <c r="J4268">
        <v>189</v>
      </c>
      <c r="K4268">
        <v>31.875</v>
      </c>
      <c r="L4268">
        <v>8.5</v>
      </c>
      <c r="M4268">
        <v>22.8</v>
      </c>
      <c r="N4268">
        <v>5.01</v>
      </c>
      <c r="O4268">
        <v>2.89</v>
      </c>
      <c r="P4268">
        <v>1.74</v>
      </c>
      <c r="Q4268" t="s">
        <v>8727</v>
      </c>
      <c r="R4268">
        <v>26.5</v>
      </c>
      <c r="S4268">
        <v>112</v>
      </c>
      <c r="T4268">
        <v>4.38</v>
      </c>
      <c r="U4268" t="s">
        <v>8727</v>
      </c>
      <c r="V4268">
        <v>3.22</v>
      </c>
      <c r="W4268">
        <v>75</v>
      </c>
      <c r="X4268">
        <v>41.67</v>
      </c>
      <c r="Y4268">
        <v>33.33</v>
      </c>
      <c r="Z4268">
        <v>0</v>
      </c>
      <c r="AA4268">
        <v>21.43</v>
      </c>
      <c r="AB4268">
        <v>71.430000000000007</v>
      </c>
      <c r="AC4268">
        <v>64.290000000000006</v>
      </c>
      <c r="AD4268">
        <v>0</v>
      </c>
      <c r="AE4268">
        <v>32.200000000000003</v>
      </c>
    </row>
    <row r="4269" spans="1:31" x14ac:dyDescent="0.25">
      <c r="A4269" t="s">
        <v>16684</v>
      </c>
      <c r="B4269" t="s">
        <v>16685</v>
      </c>
      <c r="C4269" t="s">
        <v>23</v>
      </c>
      <c r="D4269" t="s">
        <v>8810</v>
      </c>
      <c r="E4269">
        <v>1994</v>
      </c>
      <c r="F4269" t="s">
        <v>10205</v>
      </c>
      <c r="G4269" t="s">
        <v>10205</v>
      </c>
      <c r="H4269" t="s">
        <v>10205</v>
      </c>
      <c r="I4269">
        <v>79</v>
      </c>
      <c r="J4269">
        <v>239</v>
      </c>
      <c r="K4269">
        <v>33.5</v>
      </c>
      <c r="L4269">
        <v>10.25</v>
      </c>
      <c r="M4269">
        <v>26.9</v>
      </c>
      <c r="N4269">
        <v>5.36</v>
      </c>
      <c r="O4269">
        <v>3.06</v>
      </c>
      <c r="P4269">
        <v>1.8</v>
      </c>
      <c r="Q4269" t="s">
        <v>8727</v>
      </c>
      <c r="R4269">
        <v>26.5</v>
      </c>
      <c r="S4269">
        <v>99</v>
      </c>
      <c r="T4269">
        <v>4.7300000000000004</v>
      </c>
      <c r="U4269" t="s">
        <v>8727</v>
      </c>
      <c r="V4269">
        <v>2.09</v>
      </c>
      <c r="W4269">
        <v>1</v>
      </c>
      <c r="X4269">
        <v>1</v>
      </c>
      <c r="Y4269">
        <v>1</v>
      </c>
      <c r="Z4269">
        <v>0</v>
      </c>
      <c r="AA4269">
        <v>21.43</v>
      </c>
      <c r="AB4269">
        <v>1</v>
      </c>
      <c r="AC4269">
        <v>14.29</v>
      </c>
      <c r="AD4269">
        <v>0</v>
      </c>
      <c r="AE4269">
        <v>20.9</v>
      </c>
    </row>
    <row r="4270" spans="1:31" x14ac:dyDescent="0.25">
      <c r="A4270" t="s">
        <v>16686</v>
      </c>
      <c r="B4270" t="s">
        <v>16687</v>
      </c>
      <c r="C4270" t="s">
        <v>23</v>
      </c>
      <c r="D4270" t="s">
        <v>8657</v>
      </c>
      <c r="E4270">
        <v>1994</v>
      </c>
      <c r="F4270">
        <v>4</v>
      </c>
      <c r="G4270">
        <v>116</v>
      </c>
      <c r="H4270" t="s">
        <v>10366</v>
      </c>
      <c r="I4270">
        <v>74.875</v>
      </c>
      <c r="J4270">
        <v>211</v>
      </c>
      <c r="K4270">
        <v>31.25</v>
      </c>
      <c r="L4270">
        <v>9.625</v>
      </c>
      <c r="M4270">
        <v>26.5</v>
      </c>
      <c r="N4270">
        <v>4.88</v>
      </c>
      <c r="O4270">
        <v>2.79</v>
      </c>
      <c r="P4270">
        <v>1.65</v>
      </c>
      <c r="Q4270" t="s">
        <v>8727</v>
      </c>
      <c r="R4270">
        <v>33</v>
      </c>
      <c r="S4270">
        <v>113</v>
      </c>
      <c r="T4270">
        <v>4.13</v>
      </c>
      <c r="U4270" t="s">
        <v>8727</v>
      </c>
      <c r="V4270">
        <v>7.81</v>
      </c>
      <c r="W4270">
        <v>83.33</v>
      </c>
      <c r="X4270">
        <v>83.33</v>
      </c>
      <c r="Y4270">
        <v>91.67</v>
      </c>
      <c r="Z4270">
        <v>0</v>
      </c>
      <c r="AA4270">
        <v>85.71</v>
      </c>
      <c r="AB4270">
        <v>78.569999999999993</v>
      </c>
      <c r="AC4270">
        <v>100</v>
      </c>
      <c r="AD4270">
        <v>0</v>
      </c>
      <c r="AE4270">
        <v>78.099999999999994</v>
      </c>
    </row>
    <row r="4271" spans="1:31" x14ac:dyDescent="0.25">
      <c r="A4271" t="s">
        <v>16688</v>
      </c>
      <c r="B4271" t="s">
        <v>16689</v>
      </c>
      <c r="C4271" t="s">
        <v>23</v>
      </c>
      <c r="D4271" t="s">
        <v>8556</v>
      </c>
      <c r="E4271">
        <v>1994</v>
      </c>
      <c r="F4271">
        <v>7</v>
      </c>
      <c r="G4271">
        <v>197</v>
      </c>
      <c r="H4271" t="s">
        <v>10539</v>
      </c>
      <c r="I4271">
        <v>75</v>
      </c>
      <c r="J4271">
        <v>221</v>
      </c>
      <c r="K4271">
        <v>30.875</v>
      </c>
      <c r="L4271">
        <v>9.5</v>
      </c>
      <c r="M4271">
        <v>27.6</v>
      </c>
      <c r="N4271">
        <v>5.04</v>
      </c>
      <c r="O4271">
        <v>2.88</v>
      </c>
      <c r="P4271">
        <v>1.74</v>
      </c>
      <c r="Q4271" t="s">
        <v>8727</v>
      </c>
      <c r="R4271">
        <v>26</v>
      </c>
      <c r="S4271">
        <v>102</v>
      </c>
      <c r="T4271">
        <v>4.79</v>
      </c>
      <c r="U4271" t="s">
        <v>8727</v>
      </c>
      <c r="V4271">
        <v>2.0299999999999998</v>
      </c>
      <c r="W4271">
        <v>50</v>
      </c>
      <c r="X4271">
        <v>66.67</v>
      </c>
      <c r="Y4271">
        <v>33.33</v>
      </c>
      <c r="Z4271">
        <v>0</v>
      </c>
      <c r="AA4271">
        <v>7.14</v>
      </c>
      <c r="AB4271">
        <v>21.43</v>
      </c>
      <c r="AC4271">
        <v>1</v>
      </c>
      <c r="AD4271">
        <v>0</v>
      </c>
      <c r="AE4271">
        <v>20.3</v>
      </c>
    </row>
    <row r="4272" spans="1:31" x14ac:dyDescent="0.25">
      <c r="A4272" t="s">
        <v>16690</v>
      </c>
      <c r="B4272" t="s">
        <v>16691</v>
      </c>
      <c r="C4272" t="s">
        <v>23</v>
      </c>
      <c r="D4272" t="s">
        <v>8578</v>
      </c>
      <c r="E4272">
        <v>1994</v>
      </c>
      <c r="F4272" t="s">
        <v>10205</v>
      </c>
      <c r="G4272" t="s">
        <v>10205</v>
      </c>
      <c r="H4272" t="s">
        <v>10205</v>
      </c>
      <c r="I4272">
        <v>73</v>
      </c>
      <c r="J4272">
        <v>218</v>
      </c>
      <c r="K4272">
        <v>31.25</v>
      </c>
      <c r="L4272">
        <v>9.25</v>
      </c>
      <c r="M4272">
        <v>28.8</v>
      </c>
      <c r="N4272">
        <v>5.12</v>
      </c>
      <c r="O4272">
        <v>2.95</v>
      </c>
      <c r="P4272">
        <v>1.74</v>
      </c>
      <c r="Q4272" t="s">
        <v>8727</v>
      </c>
      <c r="R4272">
        <v>27</v>
      </c>
      <c r="S4272">
        <v>99</v>
      </c>
      <c r="T4272">
        <v>4.47</v>
      </c>
      <c r="U4272" t="s">
        <v>8727</v>
      </c>
      <c r="V4272">
        <v>1.3</v>
      </c>
      <c r="W4272">
        <v>25</v>
      </c>
      <c r="X4272">
        <v>16.670000000000002</v>
      </c>
      <c r="Y4272">
        <v>33.33</v>
      </c>
      <c r="Z4272">
        <v>0</v>
      </c>
      <c r="AA4272">
        <v>42.86</v>
      </c>
      <c r="AB4272">
        <v>1</v>
      </c>
      <c r="AC4272">
        <v>35.71</v>
      </c>
      <c r="AD4272">
        <v>0</v>
      </c>
      <c r="AE4272">
        <v>13</v>
      </c>
    </row>
    <row r="4273" spans="1:31" x14ac:dyDescent="0.25">
      <c r="A4273" t="s">
        <v>16692</v>
      </c>
      <c r="B4273" t="s">
        <v>16693</v>
      </c>
      <c r="C4273" t="s">
        <v>23</v>
      </c>
      <c r="D4273" t="s">
        <v>9970</v>
      </c>
      <c r="E4273">
        <v>1994</v>
      </c>
      <c r="F4273" t="s">
        <v>10205</v>
      </c>
      <c r="G4273" t="s">
        <v>10205</v>
      </c>
      <c r="H4273" t="s">
        <v>10205</v>
      </c>
      <c r="I4273">
        <v>73.375</v>
      </c>
      <c r="J4273">
        <v>215</v>
      </c>
      <c r="K4273">
        <v>30.5</v>
      </c>
      <c r="L4273">
        <v>9.5</v>
      </c>
      <c r="M4273">
        <v>28.1</v>
      </c>
      <c r="N4273">
        <v>4.8099999999999996</v>
      </c>
      <c r="O4273">
        <v>2.78</v>
      </c>
      <c r="P4273">
        <v>1.7</v>
      </c>
      <c r="Q4273" t="s">
        <v>8727</v>
      </c>
      <c r="R4273">
        <v>33.5</v>
      </c>
      <c r="S4273">
        <v>116</v>
      </c>
      <c r="T4273">
        <v>4.46</v>
      </c>
      <c r="U4273" t="s">
        <v>8727</v>
      </c>
      <c r="V4273">
        <v>6.46</v>
      </c>
      <c r="W4273">
        <v>100</v>
      </c>
      <c r="X4273">
        <v>91.67</v>
      </c>
      <c r="Y4273">
        <v>83.33</v>
      </c>
      <c r="Z4273">
        <v>0</v>
      </c>
      <c r="AA4273">
        <v>92.86</v>
      </c>
      <c r="AB4273">
        <v>100</v>
      </c>
      <c r="AC4273">
        <v>42.86</v>
      </c>
      <c r="AD4273">
        <v>0</v>
      </c>
      <c r="AE4273">
        <v>64.599999999999994</v>
      </c>
    </row>
    <row r="4274" spans="1:31" x14ac:dyDescent="0.25">
      <c r="A4274" t="s">
        <v>16694</v>
      </c>
      <c r="B4274" t="s">
        <v>16695</v>
      </c>
      <c r="C4274" t="s">
        <v>23</v>
      </c>
      <c r="D4274" t="s">
        <v>8516</v>
      </c>
      <c r="E4274">
        <v>1994</v>
      </c>
      <c r="F4274" t="s">
        <v>10205</v>
      </c>
      <c r="G4274" t="s">
        <v>10205</v>
      </c>
      <c r="H4274" t="s">
        <v>10205</v>
      </c>
      <c r="I4274">
        <v>72.75</v>
      </c>
      <c r="J4274">
        <v>208</v>
      </c>
      <c r="K4274">
        <v>30</v>
      </c>
      <c r="L4274">
        <v>9.5</v>
      </c>
      <c r="M4274">
        <v>27.6</v>
      </c>
      <c r="N4274" t="s">
        <v>8727</v>
      </c>
      <c r="O4274" t="s">
        <v>8727</v>
      </c>
      <c r="P4274" t="s">
        <v>8727</v>
      </c>
      <c r="Q4274" t="s">
        <v>8727</v>
      </c>
      <c r="R4274">
        <v>34.5</v>
      </c>
      <c r="S4274">
        <v>113</v>
      </c>
      <c r="T4274">
        <v>4.2300000000000004</v>
      </c>
      <c r="U4274" t="s">
        <v>8727</v>
      </c>
      <c r="V4274" t="s">
        <v>8727</v>
      </c>
      <c r="W4274">
        <v>0</v>
      </c>
      <c r="X4274">
        <v>0</v>
      </c>
      <c r="Y4274">
        <v>0</v>
      </c>
      <c r="Z4274">
        <v>0</v>
      </c>
      <c r="AA4274">
        <v>100</v>
      </c>
      <c r="AB4274">
        <v>78.569999999999993</v>
      </c>
      <c r="AC4274">
        <v>85.71</v>
      </c>
      <c r="AD4274">
        <v>0</v>
      </c>
      <c r="AE4274">
        <v>0</v>
      </c>
    </row>
    <row r="4275" spans="1:31" x14ac:dyDescent="0.25">
      <c r="A4275" t="s">
        <v>16696</v>
      </c>
      <c r="B4275" t="s">
        <v>15406</v>
      </c>
      <c r="C4275" t="s">
        <v>23</v>
      </c>
      <c r="D4275" t="s">
        <v>278</v>
      </c>
      <c r="E4275">
        <v>1994</v>
      </c>
      <c r="F4275" t="s">
        <v>10205</v>
      </c>
      <c r="G4275" t="s">
        <v>10205</v>
      </c>
      <c r="H4275" t="s">
        <v>10205</v>
      </c>
      <c r="I4275">
        <v>75.125</v>
      </c>
      <c r="J4275">
        <v>235</v>
      </c>
      <c r="K4275">
        <v>31</v>
      </c>
      <c r="L4275">
        <v>9.125</v>
      </c>
      <c r="M4275">
        <v>29.3</v>
      </c>
      <c r="N4275">
        <v>5.0199999999999996</v>
      </c>
      <c r="O4275">
        <v>2.88</v>
      </c>
      <c r="P4275">
        <v>1.74</v>
      </c>
      <c r="Q4275" t="s">
        <v>8727</v>
      </c>
      <c r="R4275">
        <v>30</v>
      </c>
      <c r="S4275">
        <v>106</v>
      </c>
      <c r="T4275">
        <v>4.66</v>
      </c>
      <c r="U4275" t="s">
        <v>8727</v>
      </c>
      <c r="V4275">
        <v>3.6</v>
      </c>
      <c r="W4275">
        <v>66.67</v>
      </c>
      <c r="X4275">
        <v>66.67</v>
      </c>
      <c r="Y4275">
        <v>33.33</v>
      </c>
      <c r="Z4275">
        <v>0</v>
      </c>
      <c r="AA4275">
        <v>71.430000000000007</v>
      </c>
      <c r="AB4275">
        <v>42.86</v>
      </c>
      <c r="AC4275">
        <v>21.43</v>
      </c>
      <c r="AD4275">
        <v>0</v>
      </c>
      <c r="AE4275">
        <v>36</v>
      </c>
    </row>
    <row r="4276" spans="1:31" x14ac:dyDescent="0.25">
      <c r="A4276" t="s">
        <v>16697</v>
      </c>
      <c r="B4276" t="s">
        <v>16698</v>
      </c>
      <c r="C4276" t="s">
        <v>23</v>
      </c>
      <c r="D4276" t="s">
        <v>8520</v>
      </c>
      <c r="E4276">
        <v>1994</v>
      </c>
      <c r="F4276" t="s">
        <v>10205</v>
      </c>
      <c r="G4276" t="s">
        <v>10205</v>
      </c>
      <c r="H4276" t="s">
        <v>10205</v>
      </c>
      <c r="I4276">
        <v>74.875</v>
      </c>
      <c r="J4276">
        <v>223</v>
      </c>
      <c r="K4276">
        <v>31</v>
      </c>
      <c r="L4276">
        <v>9.875</v>
      </c>
      <c r="M4276">
        <v>28</v>
      </c>
      <c r="N4276">
        <v>5.08</v>
      </c>
      <c r="O4276">
        <v>2.89</v>
      </c>
      <c r="P4276">
        <v>1.74</v>
      </c>
      <c r="Q4276" t="s">
        <v>8727</v>
      </c>
      <c r="R4276">
        <v>26.5</v>
      </c>
      <c r="S4276">
        <v>108</v>
      </c>
      <c r="T4276">
        <v>4.25</v>
      </c>
      <c r="U4276" t="s">
        <v>8727</v>
      </c>
      <c r="V4276">
        <v>3.78</v>
      </c>
      <c r="W4276">
        <v>41.67</v>
      </c>
      <c r="X4276">
        <v>41.67</v>
      </c>
      <c r="Y4276">
        <v>33.33</v>
      </c>
      <c r="Z4276">
        <v>0</v>
      </c>
      <c r="AA4276">
        <v>21.43</v>
      </c>
      <c r="AB4276">
        <v>50</v>
      </c>
      <c r="AC4276">
        <v>78.569999999999993</v>
      </c>
      <c r="AD4276">
        <v>0</v>
      </c>
      <c r="AE4276">
        <v>37.799999999999997</v>
      </c>
    </row>
    <row r="4277" spans="1:31" x14ac:dyDescent="0.25">
      <c r="A4277" t="s">
        <v>16699</v>
      </c>
      <c r="B4277" t="s">
        <v>16700</v>
      </c>
      <c r="C4277" t="s">
        <v>23</v>
      </c>
      <c r="D4277" t="s">
        <v>8505</v>
      </c>
      <c r="E4277">
        <v>1994</v>
      </c>
      <c r="F4277">
        <v>6</v>
      </c>
      <c r="G4277">
        <v>178</v>
      </c>
      <c r="H4277" t="s">
        <v>10304</v>
      </c>
      <c r="I4277">
        <v>74.25</v>
      </c>
      <c r="J4277">
        <v>227</v>
      </c>
      <c r="K4277">
        <v>31.5</v>
      </c>
      <c r="L4277">
        <v>9.375</v>
      </c>
      <c r="M4277">
        <v>28.9</v>
      </c>
      <c r="N4277">
        <v>5.13</v>
      </c>
      <c r="O4277">
        <v>2.97</v>
      </c>
      <c r="P4277">
        <v>1.76</v>
      </c>
      <c r="Q4277" t="s">
        <v>8727</v>
      </c>
      <c r="R4277">
        <v>24.5</v>
      </c>
      <c r="S4277">
        <v>100</v>
      </c>
      <c r="T4277">
        <v>4.3899999999999997</v>
      </c>
      <c r="U4277" t="s">
        <v>8727</v>
      </c>
      <c r="V4277">
        <v>1.85</v>
      </c>
      <c r="W4277">
        <v>16.670000000000002</v>
      </c>
      <c r="X4277">
        <v>8.33</v>
      </c>
      <c r="Y4277">
        <v>16.670000000000002</v>
      </c>
      <c r="Z4277">
        <v>0</v>
      </c>
      <c r="AA4277">
        <v>1</v>
      </c>
      <c r="AB4277">
        <v>14.29</v>
      </c>
      <c r="AC4277">
        <v>57.14</v>
      </c>
      <c r="AD4277">
        <v>0</v>
      </c>
      <c r="AE4277">
        <v>18.5</v>
      </c>
    </row>
    <row r="4278" spans="1:31" x14ac:dyDescent="0.25">
      <c r="A4278" t="s">
        <v>16701</v>
      </c>
      <c r="B4278" t="s">
        <v>16702</v>
      </c>
      <c r="C4278" t="s">
        <v>23</v>
      </c>
      <c r="D4278" t="s">
        <v>8573</v>
      </c>
      <c r="E4278">
        <v>1994</v>
      </c>
      <c r="F4278" t="s">
        <v>10205</v>
      </c>
      <c r="G4278" t="s">
        <v>10205</v>
      </c>
      <c r="H4278" t="s">
        <v>10205</v>
      </c>
      <c r="I4278">
        <v>74.5</v>
      </c>
      <c r="J4278">
        <v>218</v>
      </c>
      <c r="K4278">
        <v>32</v>
      </c>
      <c r="L4278">
        <v>9</v>
      </c>
      <c r="M4278">
        <v>27.6</v>
      </c>
      <c r="N4278">
        <v>5.03</v>
      </c>
      <c r="O4278">
        <v>2.93</v>
      </c>
      <c r="P4278">
        <v>1.74</v>
      </c>
      <c r="Q4278" t="s">
        <v>8727</v>
      </c>
      <c r="R4278">
        <v>29.5</v>
      </c>
      <c r="S4278">
        <v>111</v>
      </c>
      <c r="T4278">
        <v>4.45</v>
      </c>
      <c r="U4278" t="s">
        <v>8727</v>
      </c>
      <c r="V4278">
        <v>3.27</v>
      </c>
      <c r="W4278">
        <v>58.33</v>
      </c>
      <c r="X4278">
        <v>33.33</v>
      </c>
      <c r="Y4278">
        <v>33.33</v>
      </c>
      <c r="Z4278">
        <v>0</v>
      </c>
      <c r="AA4278">
        <v>57.14</v>
      </c>
      <c r="AB4278">
        <v>64.290000000000006</v>
      </c>
      <c r="AC4278">
        <v>50</v>
      </c>
      <c r="AD4278">
        <v>0</v>
      </c>
      <c r="AE4278">
        <v>32.700000000000003</v>
      </c>
    </row>
    <row r="4279" spans="1:31" x14ac:dyDescent="0.25">
      <c r="A4279" t="s">
        <v>16703</v>
      </c>
      <c r="B4279" t="s">
        <v>16704</v>
      </c>
      <c r="C4279" t="s">
        <v>23</v>
      </c>
      <c r="D4279" t="s">
        <v>8666</v>
      </c>
      <c r="E4279">
        <v>1994</v>
      </c>
      <c r="F4279" t="s">
        <v>10205</v>
      </c>
      <c r="G4279" t="s">
        <v>10205</v>
      </c>
      <c r="H4279" t="s">
        <v>10205</v>
      </c>
      <c r="I4279">
        <v>72.75</v>
      </c>
      <c r="J4279">
        <v>201</v>
      </c>
      <c r="K4279">
        <v>31.875</v>
      </c>
      <c r="L4279">
        <v>9.625</v>
      </c>
      <c r="M4279">
        <v>26.7</v>
      </c>
      <c r="N4279">
        <v>5.14</v>
      </c>
      <c r="O4279">
        <v>2.94</v>
      </c>
      <c r="P4279">
        <v>1.78</v>
      </c>
      <c r="Q4279" t="s">
        <v>8727</v>
      </c>
      <c r="R4279">
        <v>27.5</v>
      </c>
      <c r="S4279">
        <v>105</v>
      </c>
      <c r="T4279">
        <v>4.54</v>
      </c>
      <c r="U4279" t="s">
        <v>8727</v>
      </c>
      <c r="V4279">
        <v>0.96</v>
      </c>
      <c r="W4279">
        <v>8.33</v>
      </c>
      <c r="X4279">
        <v>25</v>
      </c>
      <c r="Y4279">
        <v>8.33</v>
      </c>
      <c r="Z4279">
        <v>0</v>
      </c>
      <c r="AA4279">
        <v>50</v>
      </c>
      <c r="AB4279">
        <v>35.71</v>
      </c>
      <c r="AC4279">
        <v>28.57</v>
      </c>
      <c r="AD4279">
        <v>0</v>
      </c>
      <c r="AE4279">
        <v>9.6</v>
      </c>
    </row>
    <row r="4280" spans="1:31" x14ac:dyDescent="0.25">
      <c r="A4280" t="s">
        <v>16705</v>
      </c>
      <c r="B4280" t="s">
        <v>16706</v>
      </c>
      <c r="C4280" t="s">
        <v>23</v>
      </c>
      <c r="D4280" t="s">
        <v>8593</v>
      </c>
      <c r="E4280">
        <v>1994</v>
      </c>
      <c r="F4280" t="s">
        <v>10205</v>
      </c>
      <c r="G4280" t="s">
        <v>10205</v>
      </c>
      <c r="H4280" t="s">
        <v>10205</v>
      </c>
      <c r="I4280">
        <v>74.375</v>
      </c>
      <c r="J4280">
        <v>215</v>
      </c>
      <c r="K4280">
        <v>29.375</v>
      </c>
      <c r="L4280">
        <v>9</v>
      </c>
      <c r="M4280">
        <v>27.3</v>
      </c>
      <c r="N4280">
        <v>5.0999999999999996</v>
      </c>
      <c r="O4280">
        <v>2.89</v>
      </c>
      <c r="P4280">
        <v>1.75</v>
      </c>
      <c r="Q4280" t="s">
        <v>8727</v>
      </c>
      <c r="R4280">
        <v>29.5</v>
      </c>
      <c r="S4280">
        <v>108</v>
      </c>
      <c r="T4280">
        <v>4.3600000000000003</v>
      </c>
      <c r="U4280" t="s">
        <v>8727</v>
      </c>
      <c r="V4280">
        <v>2.98</v>
      </c>
      <c r="W4280">
        <v>33.33</v>
      </c>
      <c r="X4280">
        <v>41.67</v>
      </c>
      <c r="Y4280">
        <v>25</v>
      </c>
      <c r="Z4280">
        <v>0</v>
      </c>
      <c r="AA4280">
        <v>57.14</v>
      </c>
      <c r="AB4280">
        <v>50</v>
      </c>
      <c r="AC4280">
        <v>71.430000000000007</v>
      </c>
      <c r="AD4280">
        <v>0</v>
      </c>
      <c r="AE4280">
        <v>29.8</v>
      </c>
    </row>
    <row r="4281" spans="1:31" x14ac:dyDescent="0.25">
      <c r="A4281" t="s">
        <v>16707</v>
      </c>
      <c r="B4281" t="s">
        <v>16708</v>
      </c>
      <c r="C4281" t="s">
        <v>23</v>
      </c>
      <c r="D4281" t="s">
        <v>16709</v>
      </c>
      <c r="E4281">
        <v>1994</v>
      </c>
      <c r="F4281">
        <v>4</v>
      </c>
      <c r="G4281">
        <v>111</v>
      </c>
      <c r="H4281" t="s">
        <v>10382</v>
      </c>
      <c r="I4281">
        <v>74.375</v>
      </c>
      <c r="J4281">
        <v>214</v>
      </c>
      <c r="K4281">
        <v>31.875</v>
      </c>
      <c r="L4281">
        <v>9</v>
      </c>
      <c r="M4281">
        <v>27.2</v>
      </c>
      <c r="N4281">
        <v>4.84</v>
      </c>
      <c r="O4281">
        <v>2.78</v>
      </c>
      <c r="P4281">
        <v>1.65</v>
      </c>
      <c r="Q4281" t="s">
        <v>8727</v>
      </c>
      <c r="R4281">
        <v>32.5</v>
      </c>
      <c r="S4281">
        <v>115</v>
      </c>
      <c r="T4281">
        <v>4.2</v>
      </c>
      <c r="U4281" t="s">
        <v>8727</v>
      </c>
      <c r="V4281">
        <v>7.89</v>
      </c>
      <c r="W4281">
        <v>91.67</v>
      </c>
      <c r="X4281">
        <v>91.67</v>
      </c>
      <c r="Y4281">
        <v>91.67</v>
      </c>
      <c r="Z4281">
        <v>0</v>
      </c>
      <c r="AA4281">
        <v>78.569999999999993</v>
      </c>
      <c r="AB4281">
        <v>92.86</v>
      </c>
      <c r="AC4281">
        <v>92.86</v>
      </c>
      <c r="AD4281">
        <v>0</v>
      </c>
      <c r="AE4281">
        <v>78.900000000000006</v>
      </c>
    </row>
    <row r="4282" spans="1:31" x14ac:dyDescent="0.25">
      <c r="A4282" t="s">
        <v>16710</v>
      </c>
      <c r="B4282" t="s">
        <v>13553</v>
      </c>
      <c r="C4282" t="s">
        <v>23</v>
      </c>
      <c r="D4282" t="s">
        <v>8903</v>
      </c>
      <c r="E4282">
        <v>1994</v>
      </c>
      <c r="F4282" t="s">
        <v>10205</v>
      </c>
      <c r="G4282" t="s">
        <v>10205</v>
      </c>
      <c r="H4282" t="s">
        <v>10205</v>
      </c>
      <c r="I4282">
        <v>74.5</v>
      </c>
      <c r="J4282">
        <v>217</v>
      </c>
      <c r="K4282">
        <v>32.125</v>
      </c>
      <c r="L4282">
        <v>10.125</v>
      </c>
      <c r="M4282">
        <v>27.5</v>
      </c>
      <c r="N4282" t="s">
        <v>8727</v>
      </c>
      <c r="O4282" t="s">
        <v>8727</v>
      </c>
      <c r="P4282" t="s">
        <v>8727</v>
      </c>
      <c r="Q4282" t="s">
        <v>8727</v>
      </c>
      <c r="R4282">
        <v>26</v>
      </c>
      <c r="S4282">
        <v>104</v>
      </c>
      <c r="T4282">
        <v>4.76</v>
      </c>
      <c r="U4282" t="s">
        <v>8727</v>
      </c>
      <c r="V4282" t="s">
        <v>8727</v>
      </c>
      <c r="W4282">
        <v>0</v>
      </c>
      <c r="X4282">
        <v>0</v>
      </c>
      <c r="Y4282">
        <v>0</v>
      </c>
      <c r="Z4282">
        <v>0</v>
      </c>
      <c r="AA4282">
        <v>7.14</v>
      </c>
      <c r="AB4282">
        <v>28.57</v>
      </c>
      <c r="AC4282">
        <v>7.14</v>
      </c>
      <c r="AD4282">
        <v>0</v>
      </c>
      <c r="AE4282">
        <v>0</v>
      </c>
    </row>
    <row r="4283" spans="1:31" x14ac:dyDescent="0.25">
      <c r="A4283" t="s">
        <v>16711</v>
      </c>
      <c r="B4283" t="s">
        <v>14085</v>
      </c>
      <c r="C4283" t="s">
        <v>19</v>
      </c>
      <c r="D4283" t="s">
        <v>8521</v>
      </c>
      <c r="E4283">
        <v>1994</v>
      </c>
      <c r="F4283">
        <v>3</v>
      </c>
      <c r="G4283">
        <v>91</v>
      </c>
      <c r="H4283" t="s">
        <v>10304</v>
      </c>
      <c r="I4283">
        <v>72.5</v>
      </c>
      <c r="J4283">
        <v>241</v>
      </c>
      <c r="K4283">
        <v>30.75</v>
      </c>
      <c r="L4283">
        <v>9.25</v>
      </c>
      <c r="M4283">
        <v>32.200000000000003</v>
      </c>
      <c r="N4283" t="s">
        <v>8727</v>
      </c>
      <c r="O4283" t="s">
        <v>8727</v>
      </c>
      <c r="P4283" t="s">
        <v>8727</v>
      </c>
      <c r="Q4283">
        <v>15</v>
      </c>
      <c r="R4283" t="s">
        <v>8727</v>
      </c>
      <c r="S4283" t="s">
        <v>8727</v>
      </c>
      <c r="T4283" t="s">
        <v>8727</v>
      </c>
      <c r="U4283" t="s">
        <v>8727</v>
      </c>
      <c r="V4283" t="s">
        <v>8727</v>
      </c>
      <c r="W4283">
        <v>0</v>
      </c>
      <c r="X4283">
        <v>0</v>
      </c>
      <c r="Y4283">
        <v>0</v>
      </c>
      <c r="Z4283">
        <v>30</v>
      </c>
      <c r="AA4283">
        <v>0</v>
      </c>
      <c r="AB4283">
        <v>0</v>
      </c>
      <c r="AC4283">
        <v>0</v>
      </c>
      <c r="AD4283">
        <v>0</v>
      </c>
      <c r="AE4283">
        <v>0</v>
      </c>
    </row>
    <row r="4284" spans="1:31" x14ac:dyDescent="0.25">
      <c r="A4284" t="s">
        <v>16712</v>
      </c>
      <c r="B4284" t="s">
        <v>16713</v>
      </c>
      <c r="C4284" t="s">
        <v>19</v>
      </c>
      <c r="D4284" t="s">
        <v>266</v>
      </c>
      <c r="E4284">
        <v>1994</v>
      </c>
      <c r="F4284" t="s">
        <v>10205</v>
      </c>
      <c r="G4284" t="s">
        <v>10205</v>
      </c>
      <c r="H4284" t="s">
        <v>10205</v>
      </c>
      <c r="I4284">
        <v>68.625</v>
      </c>
      <c r="J4284">
        <v>184</v>
      </c>
      <c r="K4284">
        <v>29.5</v>
      </c>
      <c r="L4284">
        <v>8.625</v>
      </c>
      <c r="M4284">
        <v>27.5</v>
      </c>
      <c r="N4284">
        <v>4.55</v>
      </c>
      <c r="O4284">
        <v>2.62</v>
      </c>
      <c r="P4284">
        <v>1.59</v>
      </c>
      <c r="Q4284">
        <v>19</v>
      </c>
      <c r="R4284">
        <v>33.5</v>
      </c>
      <c r="S4284">
        <v>118</v>
      </c>
      <c r="T4284">
        <v>4.1500000000000004</v>
      </c>
      <c r="U4284" t="s">
        <v>8727</v>
      </c>
      <c r="V4284">
        <v>6.01</v>
      </c>
      <c r="W4284">
        <v>82.61</v>
      </c>
      <c r="X4284">
        <v>91.3</v>
      </c>
      <c r="Y4284">
        <v>56.52</v>
      </c>
      <c r="Z4284">
        <v>65</v>
      </c>
      <c r="AA4284">
        <v>45.83</v>
      </c>
      <c r="AB4284">
        <v>60.87</v>
      </c>
      <c r="AC4284">
        <v>80.95</v>
      </c>
      <c r="AD4284">
        <v>0</v>
      </c>
      <c r="AE4284">
        <v>60.1</v>
      </c>
    </row>
    <row r="4285" spans="1:31" x14ac:dyDescent="0.25">
      <c r="A4285" t="s">
        <v>16714</v>
      </c>
      <c r="B4285" t="s">
        <v>10771</v>
      </c>
      <c r="C4285" t="s">
        <v>19</v>
      </c>
      <c r="D4285" t="s">
        <v>8555</v>
      </c>
      <c r="E4285">
        <v>1994</v>
      </c>
      <c r="F4285">
        <v>3</v>
      </c>
      <c r="G4285">
        <v>80</v>
      </c>
      <c r="H4285" t="s">
        <v>10418</v>
      </c>
      <c r="I4285">
        <v>71.125</v>
      </c>
      <c r="J4285">
        <v>212</v>
      </c>
      <c r="K4285">
        <v>32.75</v>
      </c>
      <c r="L4285">
        <v>10</v>
      </c>
      <c r="M4285">
        <v>29.5</v>
      </c>
      <c r="N4285">
        <v>4.58</v>
      </c>
      <c r="O4285">
        <v>2.61</v>
      </c>
      <c r="P4285">
        <v>1.61</v>
      </c>
      <c r="Q4285" t="s">
        <v>8727</v>
      </c>
      <c r="R4285">
        <v>30.5</v>
      </c>
      <c r="S4285">
        <v>115</v>
      </c>
      <c r="T4285">
        <v>4.09</v>
      </c>
      <c r="U4285" t="s">
        <v>8727</v>
      </c>
      <c r="V4285">
        <v>6.74</v>
      </c>
      <c r="W4285">
        <v>78.260000000000005</v>
      </c>
      <c r="X4285">
        <v>100</v>
      </c>
      <c r="Y4285">
        <v>34.78</v>
      </c>
      <c r="Z4285">
        <v>0</v>
      </c>
      <c r="AA4285">
        <v>12.5</v>
      </c>
      <c r="AB4285">
        <v>34.78</v>
      </c>
      <c r="AC4285">
        <v>90.48</v>
      </c>
      <c r="AD4285">
        <v>0</v>
      </c>
      <c r="AE4285">
        <v>67.400000000000006</v>
      </c>
    </row>
    <row r="4286" spans="1:31" x14ac:dyDescent="0.25">
      <c r="A4286" t="s">
        <v>16715</v>
      </c>
      <c r="B4286" t="s">
        <v>16716</v>
      </c>
      <c r="C4286" t="s">
        <v>19</v>
      </c>
      <c r="D4286" t="s">
        <v>8537</v>
      </c>
      <c r="E4286">
        <v>1994</v>
      </c>
      <c r="F4286" t="s">
        <v>10205</v>
      </c>
      <c r="G4286" t="s">
        <v>10205</v>
      </c>
      <c r="H4286" t="s">
        <v>10205</v>
      </c>
      <c r="I4286">
        <v>71.75</v>
      </c>
      <c r="J4286">
        <v>197</v>
      </c>
      <c r="K4286">
        <v>31.75</v>
      </c>
      <c r="L4286">
        <v>9</v>
      </c>
      <c r="M4286">
        <v>26.9</v>
      </c>
      <c r="N4286">
        <v>4.5199999999999996</v>
      </c>
      <c r="O4286">
        <v>2.64</v>
      </c>
      <c r="P4286">
        <v>1.58</v>
      </c>
      <c r="Q4286" t="s">
        <v>8727</v>
      </c>
      <c r="R4286">
        <v>34.5</v>
      </c>
      <c r="S4286">
        <v>114</v>
      </c>
      <c r="T4286">
        <v>4.41</v>
      </c>
      <c r="U4286" t="s">
        <v>8727</v>
      </c>
      <c r="V4286">
        <v>6.09</v>
      </c>
      <c r="W4286">
        <v>86.96</v>
      </c>
      <c r="X4286">
        <v>56.52</v>
      </c>
      <c r="Y4286">
        <v>65.22</v>
      </c>
      <c r="Z4286">
        <v>0</v>
      </c>
      <c r="AA4286">
        <v>66.67</v>
      </c>
      <c r="AB4286">
        <v>30.43</v>
      </c>
      <c r="AC4286">
        <v>33.33</v>
      </c>
      <c r="AD4286">
        <v>0</v>
      </c>
      <c r="AE4286">
        <v>60.9</v>
      </c>
    </row>
    <row r="4287" spans="1:31" x14ac:dyDescent="0.25">
      <c r="A4287" t="s">
        <v>16717</v>
      </c>
      <c r="B4287" t="s">
        <v>16718</v>
      </c>
      <c r="C4287" t="s">
        <v>19</v>
      </c>
      <c r="D4287" t="s">
        <v>8505</v>
      </c>
      <c r="E4287">
        <v>1994</v>
      </c>
      <c r="F4287" t="s">
        <v>10205</v>
      </c>
      <c r="G4287" t="s">
        <v>10205</v>
      </c>
      <c r="H4287" t="s">
        <v>10205</v>
      </c>
      <c r="I4287">
        <v>70.625</v>
      </c>
      <c r="J4287">
        <v>198</v>
      </c>
      <c r="K4287">
        <v>31</v>
      </c>
      <c r="L4287">
        <v>9</v>
      </c>
      <c r="M4287">
        <v>27.9</v>
      </c>
      <c r="N4287">
        <v>4.7</v>
      </c>
      <c r="O4287">
        <v>2.73</v>
      </c>
      <c r="P4287">
        <v>1.65</v>
      </c>
      <c r="Q4287">
        <v>14</v>
      </c>
      <c r="R4287">
        <v>35.5</v>
      </c>
      <c r="S4287">
        <v>108</v>
      </c>
      <c r="T4287">
        <v>4.54</v>
      </c>
      <c r="U4287" t="s">
        <v>8727</v>
      </c>
      <c r="V4287">
        <v>1.67</v>
      </c>
      <c r="W4287">
        <v>4.3499999999999996</v>
      </c>
      <c r="X4287">
        <v>4.3499999999999996</v>
      </c>
      <c r="Y4287">
        <v>8.6999999999999993</v>
      </c>
      <c r="Z4287">
        <v>20</v>
      </c>
      <c r="AA4287">
        <v>79.17</v>
      </c>
      <c r="AB4287">
        <v>4.3499999999999996</v>
      </c>
      <c r="AC4287">
        <v>4.76</v>
      </c>
      <c r="AD4287">
        <v>0</v>
      </c>
      <c r="AE4287">
        <v>16.7</v>
      </c>
    </row>
    <row r="4288" spans="1:31" x14ac:dyDescent="0.25">
      <c r="A4288" t="s">
        <v>16719</v>
      </c>
      <c r="B4288" t="s">
        <v>16720</v>
      </c>
      <c r="C4288" t="s">
        <v>19</v>
      </c>
      <c r="D4288" t="s">
        <v>8502</v>
      </c>
      <c r="E4288">
        <v>1994</v>
      </c>
      <c r="F4288">
        <v>5</v>
      </c>
      <c r="G4288">
        <v>149</v>
      </c>
      <c r="H4288" t="s">
        <v>10361</v>
      </c>
      <c r="I4288">
        <v>72.875</v>
      </c>
      <c r="J4288">
        <v>228</v>
      </c>
      <c r="K4288">
        <v>32.875</v>
      </c>
      <c r="L4288">
        <v>10.625</v>
      </c>
      <c r="M4288">
        <v>30.2</v>
      </c>
      <c r="N4288">
        <v>4.5999999999999996</v>
      </c>
      <c r="O4288">
        <v>2.66</v>
      </c>
      <c r="P4288">
        <v>1.58</v>
      </c>
      <c r="Q4288">
        <v>18</v>
      </c>
      <c r="R4288">
        <v>37.5</v>
      </c>
      <c r="S4288">
        <v>118</v>
      </c>
      <c r="T4288">
        <v>4.42</v>
      </c>
      <c r="U4288" t="s">
        <v>8727</v>
      </c>
      <c r="V4288">
        <v>8.1300000000000008</v>
      </c>
      <c r="W4288">
        <v>56.52</v>
      </c>
      <c r="X4288">
        <v>52.17</v>
      </c>
      <c r="Y4288">
        <v>65.22</v>
      </c>
      <c r="Z4288">
        <v>60</v>
      </c>
      <c r="AA4288">
        <v>95.83</v>
      </c>
      <c r="AB4288">
        <v>60.87</v>
      </c>
      <c r="AC4288">
        <v>28.57</v>
      </c>
      <c r="AD4288">
        <v>0</v>
      </c>
      <c r="AE4288">
        <v>81.3</v>
      </c>
    </row>
    <row r="4289" spans="1:31" x14ac:dyDescent="0.25">
      <c r="A4289" t="s">
        <v>16721</v>
      </c>
      <c r="B4289" t="s">
        <v>16722</v>
      </c>
      <c r="C4289" t="s">
        <v>19</v>
      </c>
      <c r="D4289" t="s">
        <v>8568</v>
      </c>
      <c r="E4289">
        <v>1994</v>
      </c>
      <c r="F4289" t="s">
        <v>10205</v>
      </c>
      <c r="G4289" t="s">
        <v>10205</v>
      </c>
      <c r="H4289" t="s">
        <v>10205</v>
      </c>
      <c r="I4289">
        <v>71.125</v>
      </c>
      <c r="J4289">
        <v>179</v>
      </c>
      <c r="K4289">
        <v>30.375</v>
      </c>
      <c r="L4289">
        <v>9</v>
      </c>
      <c r="M4289">
        <v>24.9</v>
      </c>
      <c r="N4289">
        <v>4.5999999999999996</v>
      </c>
      <c r="O4289">
        <v>2.68</v>
      </c>
      <c r="P4289">
        <v>1.57</v>
      </c>
      <c r="Q4289">
        <v>11</v>
      </c>
      <c r="R4289">
        <v>30</v>
      </c>
      <c r="S4289">
        <v>108</v>
      </c>
      <c r="T4289" t="s">
        <v>8727</v>
      </c>
      <c r="U4289" t="s">
        <v>8727</v>
      </c>
      <c r="V4289">
        <v>2.42</v>
      </c>
      <c r="W4289">
        <v>56.52</v>
      </c>
      <c r="X4289">
        <v>30.43</v>
      </c>
      <c r="Y4289">
        <v>86.96</v>
      </c>
      <c r="Z4289">
        <v>5</v>
      </c>
      <c r="AA4289">
        <v>4.17</v>
      </c>
      <c r="AB4289">
        <v>4.3499999999999996</v>
      </c>
      <c r="AC4289">
        <v>0</v>
      </c>
      <c r="AD4289">
        <v>0</v>
      </c>
      <c r="AE4289">
        <v>24.2</v>
      </c>
    </row>
    <row r="4290" spans="1:31" x14ac:dyDescent="0.25">
      <c r="A4290" t="s">
        <v>16723</v>
      </c>
      <c r="B4290" t="s">
        <v>16724</v>
      </c>
      <c r="C4290" t="s">
        <v>19</v>
      </c>
      <c r="D4290" t="s">
        <v>8527</v>
      </c>
      <c r="E4290">
        <v>1994</v>
      </c>
      <c r="F4290">
        <v>2</v>
      </c>
      <c r="G4290">
        <v>34</v>
      </c>
      <c r="H4290" t="s">
        <v>10449</v>
      </c>
      <c r="I4290">
        <v>70.75</v>
      </c>
      <c r="J4290">
        <v>211</v>
      </c>
      <c r="K4290">
        <v>30</v>
      </c>
      <c r="L4290">
        <v>10</v>
      </c>
      <c r="M4290">
        <v>29.6</v>
      </c>
      <c r="N4290" t="s">
        <v>8727</v>
      </c>
      <c r="O4290" t="s">
        <v>8727</v>
      </c>
      <c r="P4290" t="s">
        <v>8727</v>
      </c>
      <c r="Q4290">
        <v>28</v>
      </c>
      <c r="R4290">
        <v>32.5</v>
      </c>
      <c r="S4290">
        <v>113</v>
      </c>
      <c r="T4290" t="s">
        <v>8727</v>
      </c>
      <c r="U4290" t="s">
        <v>8727</v>
      </c>
      <c r="V4290" t="s">
        <v>8727</v>
      </c>
      <c r="W4290">
        <v>0</v>
      </c>
      <c r="X4290">
        <v>0</v>
      </c>
      <c r="Y4290">
        <v>0</v>
      </c>
      <c r="Z4290">
        <v>100</v>
      </c>
      <c r="AA4290">
        <v>29.17</v>
      </c>
      <c r="AB4290">
        <v>21.74</v>
      </c>
      <c r="AC4290">
        <v>0</v>
      </c>
      <c r="AD4290">
        <v>0</v>
      </c>
      <c r="AE4290">
        <v>0</v>
      </c>
    </row>
    <row r="4291" spans="1:31" x14ac:dyDescent="0.25">
      <c r="A4291" t="s">
        <v>16725</v>
      </c>
      <c r="B4291" t="s">
        <v>16726</v>
      </c>
      <c r="C4291" t="s">
        <v>19</v>
      </c>
      <c r="D4291" t="s">
        <v>8482</v>
      </c>
      <c r="E4291">
        <v>1994</v>
      </c>
      <c r="F4291">
        <v>3</v>
      </c>
      <c r="G4291">
        <v>95</v>
      </c>
      <c r="H4291" t="s">
        <v>10279</v>
      </c>
      <c r="I4291">
        <v>71.875</v>
      </c>
      <c r="J4291">
        <v>212</v>
      </c>
      <c r="K4291">
        <v>31.25</v>
      </c>
      <c r="L4291">
        <v>9.375</v>
      </c>
      <c r="M4291">
        <v>28.8</v>
      </c>
      <c r="N4291">
        <v>4.6100000000000003</v>
      </c>
      <c r="O4291">
        <v>2.64</v>
      </c>
      <c r="P4291">
        <v>1.62</v>
      </c>
      <c r="Q4291" t="s">
        <v>8727</v>
      </c>
      <c r="R4291">
        <v>33</v>
      </c>
      <c r="S4291">
        <v>116</v>
      </c>
      <c r="T4291">
        <v>4.28</v>
      </c>
      <c r="U4291" t="s">
        <v>8727</v>
      </c>
      <c r="V4291">
        <v>6.28</v>
      </c>
      <c r="W4291">
        <v>39.130000000000003</v>
      </c>
      <c r="X4291">
        <v>56.52</v>
      </c>
      <c r="Y4291">
        <v>21.74</v>
      </c>
      <c r="Z4291">
        <v>0</v>
      </c>
      <c r="AA4291">
        <v>37.5</v>
      </c>
      <c r="AB4291">
        <v>52.17</v>
      </c>
      <c r="AC4291">
        <v>52.38</v>
      </c>
      <c r="AD4291">
        <v>0</v>
      </c>
      <c r="AE4291">
        <v>62.8</v>
      </c>
    </row>
    <row r="4292" spans="1:31" x14ac:dyDescent="0.25">
      <c r="A4292" t="s">
        <v>16727</v>
      </c>
      <c r="B4292" t="s">
        <v>16728</v>
      </c>
      <c r="C4292" t="s">
        <v>19</v>
      </c>
      <c r="D4292" t="s">
        <v>9359</v>
      </c>
      <c r="E4292">
        <v>1994</v>
      </c>
      <c r="F4292" t="s">
        <v>10205</v>
      </c>
      <c r="G4292" t="s">
        <v>10205</v>
      </c>
      <c r="H4292" t="s">
        <v>10205</v>
      </c>
      <c r="I4292">
        <v>71.875</v>
      </c>
      <c r="J4292">
        <v>194</v>
      </c>
      <c r="K4292">
        <v>31.25</v>
      </c>
      <c r="L4292">
        <v>9</v>
      </c>
      <c r="M4292">
        <v>26.4</v>
      </c>
      <c r="N4292">
        <v>4.6500000000000004</v>
      </c>
      <c r="O4292">
        <v>2.7</v>
      </c>
      <c r="P4292">
        <v>1.62</v>
      </c>
      <c r="Q4292">
        <v>16</v>
      </c>
      <c r="R4292">
        <v>33</v>
      </c>
      <c r="S4292">
        <v>115</v>
      </c>
      <c r="T4292">
        <v>4.5199999999999996</v>
      </c>
      <c r="U4292" t="s">
        <v>8727</v>
      </c>
      <c r="V4292">
        <v>2.88</v>
      </c>
      <c r="W4292">
        <v>26.09</v>
      </c>
      <c r="X4292">
        <v>17.39</v>
      </c>
      <c r="Y4292">
        <v>21.74</v>
      </c>
      <c r="Z4292">
        <v>45</v>
      </c>
      <c r="AA4292">
        <v>37.5</v>
      </c>
      <c r="AB4292">
        <v>34.78</v>
      </c>
      <c r="AC4292">
        <v>9.52</v>
      </c>
      <c r="AD4292">
        <v>0</v>
      </c>
      <c r="AE4292">
        <v>28.8</v>
      </c>
    </row>
    <row r="4293" spans="1:31" x14ac:dyDescent="0.25">
      <c r="A4293" t="s">
        <v>16729</v>
      </c>
      <c r="B4293" t="s">
        <v>16730</v>
      </c>
      <c r="C4293" t="s">
        <v>19</v>
      </c>
      <c r="D4293" t="s">
        <v>8508</v>
      </c>
      <c r="E4293">
        <v>1994</v>
      </c>
      <c r="F4293">
        <v>1</v>
      </c>
      <c r="G4293">
        <v>25</v>
      </c>
      <c r="H4293" t="s">
        <v>10323</v>
      </c>
      <c r="I4293">
        <v>70.625</v>
      </c>
      <c r="J4293">
        <v>207</v>
      </c>
      <c r="K4293">
        <v>30.5</v>
      </c>
      <c r="L4293">
        <v>8.5</v>
      </c>
      <c r="M4293">
        <v>29.2</v>
      </c>
      <c r="N4293">
        <v>4.5</v>
      </c>
      <c r="O4293">
        <v>2.63</v>
      </c>
      <c r="P4293">
        <v>1.58</v>
      </c>
      <c r="Q4293">
        <v>14</v>
      </c>
      <c r="R4293">
        <v>33.5</v>
      </c>
      <c r="S4293">
        <v>115</v>
      </c>
      <c r="T4293">
        <v>3.97</v>
      </c>
      <c r="U4293" t="s">
        <v>8727</v>
      </c>
      <c r="V4293">
        <v>7.06</v>
      </c>
      <c r="W4293">
        <v>95.65</v>
      </c>
      <c r="X4293">
        <v>69.569999999999993</v>
      </c>
      <c r="Y4293">
        <v>65.22</v>
      </c>
      <c r="Z4293">
        <v>20</v>
      </c>
      <c r="AA4293">
        <v>45.83</v>
      </c>
      <c r="AB4293">
        <v>34.78</v>
      </c>
      <c r="AC4293">
        <v>100</v>
      </c>
      <c r="AD4293">
        <v>0</v>
      </c>
      <c r="AE4293">
        <v>70.599999999999994</v>
      </c>
    </row>
    <row r="4294" spans="1:31" x14ac:dyDescent="0.25">
      <c r="A4294" t="s">
        <v>16731</v>
      </c>
      <c r="B4294" t="s">
        <v>16732</v>
      </c>
      <c r="C4294" t="s">
        <v>19</v>
      </c>
      <c r="D4294" t="s">
        <v>8903</v>
      </c>
      <c r="E4294">
        <v>1994</v>
      </c>
      <c r="F4294" t="s">
        <v>10205</v>
      </c>
      <c r="G4294" t="s">
        <v>10205</v>
      </c>
      <c r="H4294" t="s">
        <v>10205</v>
      </c>
      <c r="I4294">
        <v>67.625</v>
      </c>
      <c r="J4294">
        <v>212</v>
      </c>
      <c r="K4294">
        <v>29</v>
      </c>
      <c r="L4294">
        <v>8.75</v>
      </c>
      <c r="M4294">
        <v>32.6</v>
      </c>
      <c r="N4294">
        <v>4.6900000000000004</v>
      </c>
      <c r="O4294">
        <v>2.7</v>
      </c>
      <c r="P4294">
        <v>1.61</v>
      </c>
      <c r="Q4294">
        <v>17</v>
      </c>
      <c r="R4294">
        <v>30</v>
      </c>
      <c r="S4294">
        <v>112</v>
      </c>
      <c r="T4294">
        <v>4.28</v>
      </c>
      <c r="U4294" t="s">
        <v>8727</v>
      </c>
      <c r="V4294">
        <v>2.44</v>
      </c>
      <c r="W4294">
        <v>8.6999999999999993</v>
      </c>
      <c r="X4294">
        <v>17.39</v>
      </c>
      <c r="Y4294">
        <v>34.78</v>
      </c>
      <c r="Z4294">
        <v>50</v>
      </c>
      <c r="AA4294">
        <v>4.17</v>
      </c>
      <c r="AB4294">
        <v>13.04</v>
      </c>
      <c r="AC4294">
        <v>52.38</v>
      </c>
      <c r="AD4294">
        <v>0</v>
      </c>
      <c r="AE4294">
        <v>24.4</v>
      </c>
    </row>
    <row r="4295" spans="1:31" x14ac:dyDescent="0.25">
      <c r="A4295" t="s">
        <v>16733</v>
      </c>
      <c r="B4295" t="s">
        <v>16734</v>
      </c>
      <c r="C4295" t="s">
        <v>19</v>
      </c>
      <c r="D4295" t="s">
        <v>8548</v>
      </c>
      <c r="E4295">
        <v>1994</v>
      </c>
      <c r="F4295">
        <v>3</v>
      </c>
      <c r="G4295">
        <v>83</v>
      </c>
      <c r="H4295" t="s">
        <v>10245</v>
      </c>
      <c r="I4295">
        <v>71.125</v>
      </c>
      <c r="J4295">
        <v>222</v>
      </c>
      <c r="K4295">
        <v>32</v>
      </c>
      <c r="L4295">
        <v>9.625</v>
      </c>
      <c r="M4295">
        <v>30.9</v>
      </c>
      <c r="N4295">
        <v>4.62</v>
      </c>
      <c r="O4295">
        <v>2.63</v>
      </c>
      <c r="P4295">
        <v>1.6</v>
      </c>
      <c r="Q4295">
        <v>20</v>
      </c>
      <c r="R4295">
        <v>34.5</v>
      </c>
      <c r="S4295">
        <v>118</v>
      </c>
      <c r="T4295">
        <v>4.3099999999999996</v>
      </c>
      <c r="U4295" t="s">
        <v>8727</v>
      </c>
      <c r="V4295">
        <v>7.55</v>
      </c>
      <c r="W4295">
        <v>30.43</v>
      </c>
      <c r="X4295">
        <v>69.569999999999993</v>
      </c>
      <c r="Y4295">
        <v>52.17</v>
      </c>
      <c r="Z4295">
        <v>70</v>
      </c>
      <c r="AA4295">
        <v>66.67</v>
      </c>
      <c r="AB4295">
        <v>60.87</v>
      </c>
      <c r="AC4295">
        <v>42.86</v>
      </c>
      <c r="AD4295">
        <v>0</v>
      </c>
      <c r="AE4295">
        <v>75.5</v>
      </c>
    </row>
    <row r="4296" spans="1:31" x14ac:dyDescent="0.25">
      <c r="A4296" t="s">
        <v>16735</v>
      </c>
      <c r="B4296" t="s">
        <v>16736</v>
      </c>
      <c r="C4296" t="s">
        <v>19</v>
      </c>
      <c r="D4296" t="s">
        <v>8635</v>
      </c>
      <c r="E4296">
        <v>1994</v>
      </c>
      <c r="F4296" t="s">
        <v>10205</v>
      </c>
      <c r="G4296" t="s">
        <v>10205</v>
      </c>
      <c r="H4296" t="s">
        <v>10205</v>
      </c>
      <c r="I4296">
        <v>69</v>
      </c>
      <c r="J4296">
        <v>191</v>
      </c>
      <c r="K4296">
        <v>28.75</v>
      </c>
      <c r="L4296">
        <v>9</v>
      </c>
      <c r="M4296">
        <v>28.2</v>
      </c>
      <c r="N4296">
        <v>4.62</v>
      </c>
      <c r="O4296">
        <v>2.68</v>
      </c>
      <c r="P4296">
        <v>1.63</v>
      </c>
      <c r="Q4296">
        <v>15</v>
      </c>
      <c r="R4296">
        <v>33.5</v>
      </c>
      <c r="S4296">
        <v>122</v>
      </c>
      <c r="T4296">
        <v>4.2</v>
      </c>
      <c r="U4296" t="s">
        <v>8727</v>
      </c>
      <c r="V4296">
        <v>4.0999999999999996</v>
      </c>
      <c r="W4296">
        <v>30.43</v>
      </c>
      <c r="X4296">
        <v>30.43</v>
      </c>
      <c r="Y4296">
        <v>13.04</v>
      </c>
      <c r="Z4296">
        <v>30</v>
      </c>
      <c r="AA4296">
        <v>45.83</v>
      </c>
      <c r="AB4296">
        <v>95.65</v>
      </c>
      <c r="AC4296">
        <v>61.9</v>
      </c>
      <c r="AD4296">
        <v>0</v>
      </c>
      <c r="AE4296">
        <v>41</v>
      </c>
    </row>
    <row r="4297" spans="1:31" x14ac:dyDescent="0.25">
      <c r="A4297" t="s">
        <v>16737</v>
      </c>
      <c r="B4297" t="s">
        <v>16738</v>
      </c>
      <c r="C4297" t="s">
        <v>19</v>
      </c>
      <c r="D4297" t="s">
        <v>8592</v>
      </c>
      <c r="E4297">
        <v>1994</v>
      </c>
      <c r="F4297">
        <v>6</v>
      </c>
      <c r="G4297">
        <v>164</v>
      </c>
      <c r="H4297" t="s">
        <v>10512</v>
      </c>
      <c r="I4297">
        <v>71.75</v>
      </c>
      <c r="J4297">
        <v>194</v>
      </c>
      <c r="K4297">
        <v>32</v>
      </c>
      <c r="L4297">
        <v>9.25</v>
      </c>
      <c r="M4297">
        <v>26.5</v>
      </c>
      <c r="N4297">
        <v>4.5999999999999996</v>
      </c>
      <c r="O4297">
        <v>2.67</v>
      </c>
      <c r="P4297">
        <v>1.63</v>
      </c>
      <c r="Q4297">
        <v>13</v>
      </c>
      <c r="R4297">
        <v>34</v>
      </c>
      <c r="S4297">
        <v>121</v>
      </c>
      <c r="T4297">
        <v>4.16</v>
      </c>
      <c r="U4297" t="s">
        <v>8727</v>
      </c>
      <c r="V4297">
        <v>5.54</v>
      </c>
      <c r="W4297">
        <v>56.52</v>
      </c>
      <c r="X4297">
        <v>47.83</v>
      </c>
      <c r="Y4297">
        <v>13.04</v>
      </c>
      <c r="Z4297">
        <v>10</v>
      </c>
      <c r="AA4297">
        <v>58.33</v>
      </c>
      <c r="AB4297">
        <v>91.3</v>
      </c>
      <c r="AC4297">
        <v>76.19</v>
      </c>
      <c r="AD4297">
        <v>0</v>
      </c>
      <c r="AE4297">
        <v>55.4</v>
      </c>
    </row>
    <row r="4298" spans="1:31" x14ac:dyDescent="0.25">
      <c r="A4298" t="s">
        <v>16739</v>
      </c>
      <c r="B4298" t="s">
        <v>16740</v>
      </c>
      <c r="C4298" t="s">
        <v>19</v>
      </c>
      <c r="D4298" t="s">
        <v>8487</v>
      </c>
      <c r="E4298">
        <v>1994</v>
      </c>
      <c r="F4298" t="s">
        <v>10205</v>
      </c>
      <c r="G4298" t="s">
        <v>10205</v>
      </c>
      <c r="H4298" t="s">
        <v>10205</v>
      </c>
      <c r="I4298">
        <v>68</v>
      </c>
      <c r="J4298">
        <v>197</v>
      </c>
      <c r="K4298">
        <v>30.25</v>
      </c>
      <c r="L4298">
        <v>9.25</v>
      </c>
      <c r="M4298">
        <v>30</v>
      </c>
      <c r="N4298">
        <v>4.5999999999999996</v>
      </c>
      <c r="O4298">
        <v>2.64</v>
      </c>
      <c r="P4298">
        <v>1.56</v>
      </c>
      <c r="Q4298" t="s">
        <v>8727</v>
      </c>
      <c r="R4298">
        <v>38</v>
      </c>
      <c r="S4298">
        <v>120</v>
      </c>
      <c r="T4298">
        <v>4.43</v>
      </c>
      <c r="U4298" t="s">
        <v>8727</v>
      </c>
      <c r="V4298">
        <v>5.77</v>
      </c>
      <c r="W4298">
        <v>56.52</v>
      </c>
      <c r="X4298">
        <v>56.52</v>
      </c>
      <c r="Y4298">
        <v>91.3</v>
      </c>
      <c r="Z4298">
        <v>0</v>
      </c>
      <c r="AA4298">
        <v>100</v>
      </c>
      <c r="AB4298">
        <v>78.260000000000005</v>
      </c>
      <c r="AC4298">
        <v>23.81</v>
      </c>
      <c r="AD4298">
        <v>0</v>
      </c>
      <c r="AE4298">
        <v>57.7</v>
      </c>
    </row>
    <row r="4299" spans="1:31" x14ac:dyDescent="0.25">
      <c r="A4299" t="s">
        <v>16741</v>
      </c>
      <c r="B4299" t="s">
        <v>16742</v>
      </c>
      <c r="C4299" t="s">
        <v>19</v>
      </c>
      <c r="D4299" t="s">
        <v>8562</v>
      </c>
      <c r="E4299">
        <v>1994</v>
      </c>
      <c r="F4299">
        <v>2</v>
      </c>
      <c r="G4299">
        <v>44</v>
      </c>
      <c r="H4299" t="s">
        <v>10366</v>
      </c>
      <c r="I4299">
        <v>72.625</v>
      </c>
      <c r="J4299">
        <v>217</v>
      </c>
      <c r="K4299">
        <v>33.25</v>
      </c>
      <c r="L4299">
        <v>9.5</v>
      </c>
      <c r="M4299">
        <v>28.9</v>
      </c>
      <c r="N4299">
        <v>4.43</v>
      </c>
      <c r="O4299">
        <v>2.63</v>
      </c>
      <c r="P4299">
        <v>1.56</v>
      </c>
      <c r="Q4299">
        <v>15</v>
      </c>
      <c r="R4299">
        <v>36</v>
      </c>
      <c r="S4299">
        <v>128</v>
      </c>
      <c r="T4299">
        <v>4.12</v>
      </c>
      <c r="U4299" t="s">
        <v>8727</v>
      </c>
      <c r="V4299">
        <v>9.66</v>
      </c>
      <c r="W4299">
        <v>100</v>
      </c>
      <c r="X4299">
        <v>69.569999999999993</v>
      </c>
      <c r="Y4299">
        <v>91.3</v>
      </c>
      <c r="Z4299">
        <v>30</v>
      </c>
      <c r="AA4299">
        <v>87.5</v>
      </c>
      <c r="AB4299">
        <v>100</v>
      </c>
      <c r="AC4299">
        <v>85.71</v>
      </c>
      <c r="AD4299">
        <v>0</v>
      </c>
      <c r="AE4299">
        <v>96.6</v>
      </c>
    </row>
    <row r="4300" spans="1:31" x14ac:dyDescent="0.25">
      <c r="A4300" t="s">
        <v>16743</v>
      </c>
      <c r="B4300" t="s">
        <v>16744</v>
      </c>
      <c r="C4300" t="s">
        <v>19</v>
      </c>
      <c r="D4300" t="s">
        <v>8553</v>
      </c>
      <c r="E4300">
        <v>1994</v>
      </c>
      <c r="F4300">
        <v>7</v>
      </c>
      <c r="G4300">
        <v>206</v>
      </c>
      <c r="H4300" t="s">
        <v>10413</v>
      </c>
      <c r="I4300">
        <v>71.875</v>
      </c>
      <c r="J4300">
        <v>220</v>
      </c>
      <c r="K4300">
        <v>32.25</v>
      </c>
      <c r="L4300">
        <v>8.625</v>
      </c>
      <c r="M4300">
        <v>29.9</v>
      </c>
      <c r="N4300" t="s">
        <v>8727</v>
      </c>
      <c r="O4300" t="s">
        <v>8727</v>
      </c>
      <c r="P4300" t="s">
        <v>8727</v>
      </c>
      <c r="Q4300">
        <v>24</v>
      </c>
      <c r="R4300" t="s">
        <v>8727</v>
      </c>
      <c r="S4300" t="s">
        <v>8727</v>
      </c>
      <c r="T4300" t="s">
        <v>8727</v>
      </c>
      <c r="U4300" t="s">
        <v>8727</v>
      </c>
      <c r="V4300" t="s">
        <v>8727</v>
      </c>
      <c r="W4300">
        <v>0</v>
      </c>
      <c r="X4300">
        <v>0</v>
      </c>
      <c r="Y4300">
        <v>0</v>
      </c>
      <c r="Z4300">
        <v>95</v>
      </c>
      <c r="AA4300">
        <v>0</v>
      </c>
      <c r="AB4300">
        <v>0</v>
      </c>
      <c r="AC4300">
        <v>0</v>
      </c>
      <c r="AD4300">
        <v>0</v>
      </c>
      <c r="AE4300">
        <v>0</v>
      </c>
    </row>
    <row r="4301" spans="1:31" x14ac:dyDescent="0.25">
      <c r="A4301" t="s">
        <v>16745</v>
      </c>
      <c r="B4301" t="s">
        <v>16746</v>
      </c>
      <c r="C4301" t="s">
        <v>19</v>
      </c>
      <c r="D4301" t="s">
        <v>8638</v>
      </c>
      <c r="E4301">
        <v>1994</v>
      </c>
      <c r="F4301" t="s">
        <v>10205</v>
      </c>
      <c r="G4301" t="s">
        <v>10205</v>
      </c>
      <c r="H4301" t="s">
        <v>10205</v>
      </c>
      <c r="I4301">
        <v>71.375</v>
      </c>
      <c r="J4301">
        <v>207</v>
      </c>
      <c r="K4301">
        <v>32.25</v>
      </c>
      <c r="L4301">
        <v>9</v>
      </c>
      <c r="M4301">
        <v>28.6</v>
      </c>
      <c r="N4301">
        <v>4.68</v>
      </c>
      <c r="O4301">
        <v>2.72</v>
      </c>
      <c r="P4301">
        <v>1.62</v>
      </c>
      <c r="Q4301">
        <v>8</v>
      </c>
      <c r="R4301">
        <v>32</v>
      </c>
      <c r="S4301">
        <v>119</v>
      </c>
      <c r="T4301">
        <v>4.5</v>
      </c>
      <c r="U4301" t="s">
        <v>8727</v>
      </c>
      <c r="V4301">
        <v>2.64</v>
      </c>
      <c r="W4301">
        <v>17.39</v>
      </c>
      <c r="X4301">
        <v>13.04</v>
      </c>
      <c r="Y4301">
        <v>21.74</v>
      </c>
      <c r="Z4301">
        <v>1</v>
      </c>
      <c r="AA4301">
        <v>25</v>
      </c>
      <c r="AB4301">
        <v>73.91</v>
      </c>
      <c r="AC4301">
        <v>14.29</v>
      </c>
      <c r="AD4301">
        <v>0</v>
      </c>
      <c r="AE4301">
        <v>26.4</v>
      </c>
    </row>
    <row r="4302" spans="1:31" x14ac:dyDescent="0.25">
      <c r="A4302" t="s">
        <v>16747</v>
      </c>
      <c r="B4302" t="s">
        <v>10661</v>
      </c>
      <c r="C4302" t="s">
        <v>19</v>
      </c>
      <c r="D4302" t="s">
        <v>8509</v>
      </c>
      <c r="E4302">
        <v>1994</v>
      </c>
      <c r="F4302" t="s">
        <v>10205</v>
      </c>
      <c r="G4302" t="s">
        <v>10205</v>
      </c>
      <c r="H4302" t="s">
        <v>10205</v>
      </c>
      <c r="I4302">
        <v>70.25</v>
      </c>
      <c r="J4302">
        <v>210</v>
      </c>
      <c r="K4302">
        <v>31</v>
      </c>
      <c r="L4302">
        <v>9</v>
      </c>
      <c r="M4302">
        <v>29.9</v>
      </c>
      <c r="N4302">
        <v>4.8</v>
      </c>
      <c r="O4302">
        <v>2.76</v>
      </c>
      <c r="P4302">
        <v>1.66</v>
      </c>
      <c r="Q4302">
        <v>13</v>
      </c>
      <c r="R4302">
        <v>34</v>
      </c>
      <c r="S4302">
        <v>113</v>
      </c>
      <c r="T4302">
        <v>4.5599999999999996</v>
      </c>
      <c r="U4302" t="s">
        <v>8727</v>
      </c>
      <c r="V4302">
        <v>1.45</v>
      </c>
      <c r="W4302">
        <v>1</v>
      </c>
      <c r="X4302">
        <v>1</v>
      </c>
      <c r="Y4302">
        <v>4.3499999999999996</v>
      </c>
      <c r="Z4302">
        <v>10</v>
      </c>
      <c r="AA4302">
        <v>58.33</v>
      </c>
      <c r="AB4302">
        <v>21.74</v>
      </c>
      <c r="AC4302">
        <v>1</v>
      </c>
      <c r="AD4302">
        <v>0</v>
      </c>
      <c r="AE4302">
        <v>14.5</v>
      </c>
    </row>
    <row r="4303" spans="1:31" x14ac:dyDescent="0.25">
      <c r="A4303" t="s">
        <v>16748</v>
      </c>
      <c r="B4303" t="s">
        <v>11554</v>
      </c>
      <c r="C4303" t="s">
        <v>19</v>
      </c>
      <c r="D4303" t="s">
        <v>8504</v>
      </c>
      <c r="E4303">
        <v>1994</v>
      </c>
      <c r="F4303">
        <v>4</v>
      </c>
      <c r="G4303">
        <v>114</v>
      </c>
      <c r="H4303" t="s">
        <v>10314</v>
      </c>
      <c r="I4303">
        <v>72</v>
      </c>
      <c r="J4303">
        <v>225</v>
      </c>
      <c r="K4303">
        <v>32</v>
      </c>
      <c r="L4303">
        <v>9.25</v>
      </c>
      <c r="M4303">
        <v>30.5</v>
      </c>
      <c r="N4303">
        <v>4.6100000000000003</v>
      </c>
      <c r="O4303">
        <v>2.68</v>
      </c>
      <c r="P4303">
        <v>1.61</v>
      </c>
      <c r="Q4303">
        <v>22</v>
      </c>
      <c r="R4303">
        <v>37</v>
      </c>
      <c r="S4303">
        <v>116</v>
      </c>
      <c r="T4303">
        <v>4.4000000000000004</v>
      </c>
      <c r="U4303" t="s">
        <v>8727</v>
      </c>
      <c r="V4303">
        <v>7.53</v>
      </c>
      <c r="W4303">
        <v>39.130000000000003</v>
      </c>
      <c r="X4303">
        <v>30.43</v>
      </c>
      <c r="Y4303">
        <v>34.78</v>
      </c>
      <c r="Z4303">
        <v>90</v>
      </c>
      <c r="AA4303">
        <v>91.67</v>
      </c>
      <c r="AB4303">
        <v>52.17</v>
      </c>
      <c r="AC4303">
        <v>38.1</v>
      </c>
      <c r="AD4303">
        <v>0</v>
      </c>
      <c r="AE4303">
        <v>75.3</v>
      </c>
    </row>
    <row r="4304" spans="1:31" x14ac:dyDescent="0.25">
      <c r="A4304" t="s">
        <v>16749</v>
      </c>
      <c r="B4304" t="s">
        <v>16750</v>
      </c>
      <c r="C4304" t="s">
        <v>19</v>
      </c>
      <c r="D4304" t="s">
        <v>16074</v>
      </c>
      <c r="E4304">
        <v>1994</v>
      </c>
      <c r="F4304" t="s">
        <v>10205</v>
      </c>
      <c r="G4304" t="s">
        <v>10205</v>
      </c>
      <c r="H4304" t="s">
        <v>10205</v>
      </c>
      <c r="I4304">
        <v>67.875</v>
      </c>
      <c r="J4304">
        <v>203</v>
      </c>
      <c r="K4304">
        <v>27.875</v>
      </c>
      <c r="L4304">
        <v>9.5</v>
      </c>
      <c r="M4304">
        <v>31</v>
      </c>
      <c r="N4304">
        <v>4.68</v>
      </c>
      <c r="O4304">
        <v>2.68</v>
      </c>
      <c r="P4304">
        <v>1.58</v>
      </c>
      <c r="Q4304">
        <v>20</v>
      </c>
      <c r="R4304">
        <v>29.5</v>
      </c>
      <c r="S4304">
        <v>105</v>
      </c>
      <c r="T4304">
        <v>4.2</v>
      </c>
      <c r="U4304" t="s">
        <v>8727</v>
      </c>
      <c r="V4304">
        <v>3</v>
      </c>
      <c r="W4304">
        <v>17.39</v>
      </c>
      <c r="X4304">
        <v>30.43</v>
      </c>
      <c r="Y4304">
        <v>65.22</v>
      </c>
      <c r="Z4304">
        <v>70</v>
      </c>
      <c r="AA4304">
        <v>1</v>
      </c>
      <c r="AB4304">
        <v>1</v>
      </c>
      <c r="AC4304">
        <v>61.9</v>
      </c>
      <c r="AD4304">
        <v>0</v>
      </c>
      <c r="AE4304">
        <v>30</v>
      </c>
    </row>
    <row r="4305" spans="1:31" x14ac:dyDescent="0.25">
      <c r="A4305" t="s">
        <v>16751</v>
      </c>
      <c r="B4305" t="s">
        <v>16752</v>
      </c>
      <c r="C4305" t="s">
        <v>19</v>
      </c>
      <c r="D4305" t="s">
        <v>8560</v>
      </c>
      <c r="E4305">
        <v>1994</v>
      </c>
      <c r="F4305" t="s">
        <v>10205</v>
      </c>
      <c r="G4305" t="s">
        <v>10205</v>
      </c>
      <c r="H4305" t="s">
        <v>10205</v>
      </c>
      <c r="I4305">
        <v>70.125</v>
      </c>
      <c r="J4305">
        <v>199</v>
      </c>
      <c r="K4305">
        <v>29.125</v>
      </c>
      <c r="L4305">
        <v>9</v>
      </c>
      <c r="M4305">
        <v>28.4</v>
      </c>
      <c r="N4305">
        <v>4.5199999999999996</v>
      </c>
      <c r="O4305">
        <v>2.62</v>
      </c>
      <c r="P4305">
        <v>1.55</v>
      </c>
      <c r="Q4305">
        <v>20</v>
      </c>
      <c r="R4305">
        <v>31</v>
      </c>
      <c r="S4305">
        <v>115</v>
      </c>
      <c r="T4305">
        <v>4.0599999999999996</v>
      </c>
      <c r="U4305" t="s">
        <v>8727</v>
      </c>
      <c r="V4305">
        <v>7.06</v>
      </c>
      <c r="W4305">
        <v>86.96</v>
      </c>
      <c r="X4305">
        <v>91.3</v>
      </c>
      <c r="Y4305">
        <v>100</v>
      </c>
      <c r="Z4305">
        <v>70</v>
      </c>
      <c r="AA4305">
        <v>16.670000000000002</v>
      </c>
      <c r="AB4305">
        <v>34.78</v>
      </c>
      <c r="AC4305">
        <v>95.24</v>
      </c>
      <c r="AD4305">
        <v>0</v>
      </c>
      <c r="AE4305">
        <v>70.599999999999994</v>
      </c>
    </row>
    <row r="4306" spans="1:31" x14ac:dyDescent="0.25">
      <c r="A4306" t="s">
        <v>16753</v>
      </c>
      <c r="B4306" t="s">
        <v>15001</v>
      </c>
      <c r="C4306" t="s">
        <v>19</v>
      </c>
      <c r="D4306" t="s">
        <v>8477</v>
      </c>
      <c r="E4306">
        <v>1994</v>
      </c>
      <c r="F4306">
        <v>4</v>
      </c>
      <c r="G4306">
        <v>129</v>
      </c>
      <c r="H4306" t="s">
        <v>10282</v>
      </c>
      <c r="I4306">
        <v>73.375</v>
      </c>
      <c r="J4306">
        <v>219</v>
      </c>
      <c r="K4306">
        <v>30.75</v>
      </c>
      <c r="L4306">
        <v>8.875</v>
      </c>
      <c r="M4306">
        <v>28.6</v>
      </c>
      <c r="N4306">
        <v>4.6900000000000004</v>
      </c>
      <c r="O4306">
        <v>2.73</v>
      </c>
      <c r="P4306">
        <v>1.61</v>
      </c>
      <c r="Q4306" t="s">
        <v>8727</v>
      </c>
      <c r="R4306">
        <v>35.5</v>
      </c>
      <c r="S4306">
        <v>112</v>
      </c>
      <c r="T4306">
        <v>4.4800000000000004</v>
      </c>
      <c r="U4306" t="s">
        <v>8727</v>
      </c>
      <c r="V4306">
        <v>4.71</v>
      </c>
      <c r="W4306">
        <v>8.6999999999999993</v>
      </c>
      <c r="X4306">
        <v>4.3499999999999996</v>
      </c>
      <c r="Y4306">
        <v>34.78</v>
      </c>
      <c r="Z4306">
        <v>0</v>
      </c>
      <c r="AA4306">
        <v>79.17</v>
      </c>
      <c r="AB4306">
        <v>13.04</v>
      </c>
      <c r="AC4306">
        <v>19.05</v>
      </c>
      <c r="AD4306">
        <v>0</v>
      </c>
      <c r="AE4306">
        <v>47.1</v>
      </c>
    </row>
    <row r="4307" spans="1:31" x14ac:dyDescent="0.25">
      <c r="A4307" t="s">
        <v>16754</v>
      </c>
      <c r="B4307" t="s">
        <v>13077</v>
      </c>
      <c r="C4307" t="s">
        <v>19</v>
      </c>
      <c r="D4307" t="s">
        <v>8666</v>
      </c>
      <c r="E4307">
        <v>1994</v>
      </c>
      <c r="F4307" t="s">
        <v>10205</v>
      </c>
      <c r="G4307" t="s">
        <v>10205</v>
      </c>
      <c r="H4307" t="s">
        <v>10205</v>
      </c>
      <c r="I4307">
        <v>72.625</v>
      </c>
      <c r="J4307">
        <v>210</v>
      </c>
      <c r="K4307">
        <v>31</v>
      </c>
      <c r="L4307">
        <v>9.125</v>
      </c>
      <c r="M4307">
        <v>28</v>
      </c>
      <c r="N4307">
        <v>4.6100000000000003</v>
      </c>
      <c r="O4307">
        <v>2.63</v>
      </c>
      <c r="P4307">
        <v>1.59</v>
      </c>
      <c r="Q4307">
        <v>20</v>
      </c>
      <c r="R4307">
        <v>35</v>
      </c>
      <c r="S4307">
        <v>120</v>
      </c>
      <c r="T4307">
        <v>4.3099999999999996</v>
      </c>
      <c r="U4307" t="s">
        <v>8727</v>
      </c>
      <c r="V4307">
        <v>8.02</v>
      </c>
      <c r="W4307">
        <v>39.130000000000003</v>
      </c>
      <c r="X4307">
        <v>69.569999999999993</v>
      </c>
      <c r="Y4307">
        <v>56.52</v>
      </c>
      <c r="Z4307">
        <v>70</v>
      </c>
      <c r="AA4307">
        <v>75</v>
      </c>
      <c r="AB4307">
        <v>78.260000000000005</v>
      </c>
      <c r="AC4307">
        <v>42.86</v>
      </c>
      <c r="AD4307">
        <v>0</v>
      </c>
      <c r="AE4307">
        <v>80.2</v>
      </c>
    </row>
    <row r="4308" spans="1:31" x14ac:dyDescent="0.25">
      <c r="A4308" t="s">
        <v>16755</v>
      </c>
      <c r="B4308" t="s">
        <v>16756</v>
      </c>
      <c r="C4308" t="s">
        <v>19</v>
      </c>
      <c r="D4308" t="s">
        <v>8594</v>
      </c>
      <c r="E4308">
        <v>1994</v>
      </c>
      <c r="F4308">
        <v>5</v>
      </c>
      <c r="G4308">
        <v>160</v>
      </c>
      <c r="H4308" t="s">
        <v>10950</v>
      </c>
      <c r="I4308">
        <v>73.375</v>
      </c>
      <c r="J4308">
        <v>229</v>
      </c>
      <c r="K4308">
        <v>31</v>
      </c>
      <c r="L4308">
        <v>8.75</v>
      </c>
      <c r="M4308">
        <v>29.9</v>
      </c>
      <c r="N4308">
        <v>4.6100000000000003</v>
      </c>
      <c r="O4308">
        <v>2.7</v>
      </c>
      <c r="P4308">
        <v>1.67</v>
      </c>
      <c r="Q4308" t="s">
        <v>8727</v>
      </c>
      <c r="R4308">
        <v>32.5</v>
      </c>
      <c r="S4308" t="s">
        <v>8727</v>
      </c>
      <c r="T4308" t="s">
        <v>8727</v>
      </c>
      <c r="U4308" t="s">
        <v>8727</v>
      </c>
      <c r="V4308">
        <v>6.09</v>
      </c>
      <c r="W4308">
        <v>39.130000000000003</v>
      </c>
      <c r="X4308">
        <v>17.39</v>
      </c>
      <c r="Y4308">
        <v>1</v>
      </c>
      <c r="Z4308">
        <v>0</v>
      </c>
      <c r="AA4308">
        <v>29.17</v>
      </c>
      <c r="AB4308">
        <v>0</v>
      </c>
      <c r="AC4308">
        <v>0</v>
      </c>
      <c r="AD4308">
        <v>0</v>
      </c>
      <c r="AE4308">
        <v>60.9</v>
      </c>
    </row>
    <row r="4309" spans="1:31" x14ac:dyDescent="0.25">
      <c r="A4309" t="s">
        <v>16757</v>
      </c>
      <c r="B4309" t="s">
        <v>16758</v>
      </c>
      <c r="C4309" t="s">
        <v>19</v>
      </c>
      <c r="D4309" t="s">
        <v>8502</v>
      </c>
      <c r="E4309">
        <v>1994</v>
      </c>
      <c r="F4309" t="s">
        <v>10205</v>
      </c>
      <c r="G4309" t="s">
        <v>10205</v>
      </c>
      <c r="H4309" t="s">
        <v>10205</v>
      </c>
      <c r="I4309">
        <v>70.125</v>
      </c>
      <c r="J4309">
        <v>208</v>
      </c>
      <c r="K4309">
        <v>30.875</v>
      </c>
      <c r="L4309">
        <v>9.375</v>
      </c>
      <c r="M4309">
        <v>29.7</v>
      </c>
      <c r="N4309">
        <v>4.59</v>
      </c>
      <c r="O4309">
        <v>2.63</v>
      </c>
      <c r="P4309">
        <v>1.58</v>
      </c>
      <c r="Q4309">
        <v>17</v>
      </c>
      <c r="R4309">
        <v>31</v>
      </c>
      <c r="S4309">
        <v>120</v>
      </c>
      <c r="T4309">
        <v>4.2</v>
      </c>
      <c r="U4309" t="s">
        <v>8727</v>
      </c>
      <c r="V4309">
        <v>6.32</v>
      </c>
      <c r="W4309">
        <v>73.91</v>
      </c>
      <c r="X4309">
        <v>69.569999999999993</v>
      </c>
      <c r="Y4309">
        <v>65.22</v>
      </c>
      <c r="Z4309">
        <v>50</v>
      </c>
      <c r="AA4309">
        <v>16.670000000000002</v>
      </c>
      <c r="AB4309">
        <v>78.260000000000005</v>
      </c>
      <c r="AC4309">
        <v>61.9</v>
      </c>
      <c r="AD4309">
        <v>0</v>
      </c>
      <c r="AE4309">
        <v>63.2</v>
      </c>
    </row>
    <row r="4310" spans="1:31" x14ac:dyDescent="0.25">
      <c r="A4310" t="s">
        <v>16759</v>
      </c>
      <c r="B4310" t="s">
        <v>16760</v>
      </c>
      <c r="C4310" t="s">
        <v>70</v>
      </c>
      <c r="D4310" t="s">
        <v>8680</v>
      </c>
      <c r="E4310">
        <v>1994</v>
      </c>
      <c r="F4310">
        <v>5</v>
      </c>
      <c r="G4310">
        <v>137</v>
      </c>
      <c r="H4310" t="s">
        <v>10950</v>
      </c>
      <c r="I4310">
        <v>74.375</v>
      </c>
      <c r="J4310">
        <v>262</v>
      </c>
      <c r="K4310">
        <v>32</v>
      </c>
      <c r="L4310">
        <v>9.25</v>
      </c>
      <c r="M4310">
        <v>33.299999999999997</v>
      </c>
      <c r="N4310">
        <v>4.91</v>
      </c>
      <c r="O4310">
        <v>2.88</v>
      </c>
      <c r="P4310">
        <v>1.74</v>
      </c>
      <c r="Q4310">
        <v>20</v>
      </c>
      <c r="R4310">
        <v>30.5</v>
      </c>
      <c r="S4310">
        <v>112</v>
      </c>
      <c r="T4310">
        <v>4.55</v>
      </c>
      <c r="U4310" t="s">
        <v>8727</v>
      </c>
      <c r="V4310">
        <v>2.83</v>
      </c>
      <c r="W4310">
        <v>70.59</v>
      </c>
      <c r="X4310">
        <v>52.94</v>
      </c>
      <c r="Y4310">
        <v>41.18</v>
      </c>
      <c r="Z4310">
        <v>60</v>
      </c>
      <c r="AA4310">
        <v>58.82</v>
      </c>
      <c r="AB4310">
        <v>41.18</v>
      </c>
      <c r="AC4310">
        <v>56.25</v>
      </c>
      <c r="AD4310">
        <v>0</v>
      </c>
      <c r="AE4310">
        <v>28.3</v>
      </c>
    </row>
    <row r="4311" spans="1:31" x14ac:dyDescent="0.25">
      <c r="A4311" t="s">
        <v>16761</v>
      </c>
      <c r="B4311" t="s">
        <v>16762</v>
      </c>
      <c r="C4311" t="s">
        <v>70</v>
      </c>
      <c r="D4311" t="s">
        <v>8485</v>
      </c>
      <c r="E4311">
        <v>1994</v>
      </c>
      <c r="F4311" t="s">
        <v>10205</v>
      </c>
      <c r="G4311" t="s">
        <v>10205</v>
      </c>
      <c r="H4311" t="s">
        <v>10205</v>
      </c>
      <c r="I4311">
        <v>77.25</v>
      </c>
      <c r="J4311">
        <v>252</v>
      </c>
      <c r="K4311">
        <v>33.75</v>
      </c>
      <c r="L4311">
        <v>9.75</v>
      </c>
      <c r="M4311">
        <v>29.7</v>
      </c>
      <c r="N4311">
        <v>5.03</v>
      </c>
      <c r="O4311">
        <v>2.91</v>
      </c>
      <c r="P4311">
        <v>1.77</v>
      </c>
      <c r="Q4311">
        <v>9</v>
      </c>
      <c r="R4311">
        <v>30.5</v>
      </c>
      <c r="S4311">
        <v>115</v>
      </c>
      <c r="T4311">
        <v>4.63</v>
      </c>
      <c r="U4311" t="s">
        <v>8727</v>
      </c>
      <c r="V4311">
        <v>2.15</v>
      </c>
      <c r="W4311">
        <v>41.18</v>
      </c>
      <c r="X4311">
        <v>35.29</v>
      </c>
      <c r="Y4311">
        <v>23.53</v>
      </c>
      <c r="Z4311">
        <v>6.67</v>
      </c>
      <c r="AA4311">
        <v>58.82</v>
      </c>
      <c r="AB4311">
        <v>70.59</v>
      </c>
      <c r="AC4311">
        <v>18.75</v>
      </c>
      <c r="AD4311">
        <v>0</v>
      </c>
      <c r="AE4311">
        <v>21.5</v>
      </c>
    </row>
    <row r="4312" spans="1:31" x14ac:dyDescent="0.25">
      <c r="A4312" t="s">
        <v>16763</v>
      </c>
      <c r="B4312" t="s">
        <v>16764</v>
      </c>
      <c r="C4312" t="s">
        <v>70</v>
      </c>
      <c r="D4312" t="s">
        <v>8691</v>
      </c>
      <c r="E4312">
        <v>1994</v>
      </c>
      <c r="F4312">
        <v>6</v>
      </c>
      <c r="G4312">
        <v>179</v>
      </c>
      <c r="H4312" t="s">
        <v>10395</v>
      </c>
      <c r="I4312">
        <v>76</v>
      </c>
      <c r="J4312">
        <v>262</v>
      </c>
      <c r="K4312">
        <v>33.5</v>
      </c>
      <c r="L4312">
        <v>9.625</v>
      </c>
      <c r="M4312">
        <v>31.9</v>
      </c>
      <c r="N4312">
        <v>5.0999999999999996</v>
      </c>
      <c r="O4312">
        <v>2.9</v>
      </c>
      <c r="P4312">
        <v>1.75</v>
      </c>
      <c r="Q4312">
        <v>22</v>
      </c>
      <c r="R4312">
        <v>28</v>
      </c>
      <c r="S4312">
        <v>106</v>
      </c>
      <c r="T4312">
        <v>4.6900000000000004</v>
      </c>
      <c r="U4312" t="s">
        <v>8727</v>
      </c>
      <c r="V4312">
        <v>2.11</v>
      </c>
      <c r="W4312">
        <v>29.41</v>
      </c>
      <c r="X4312">
        <v>41.18</v>
      </c>
      <c r="Y4312">
        <v>35.29</v>
      </c>
      <c r="Z4312">
        <v>86.67</v>
      </c>
      <c r="AA4312">
        <v>23.53</v>
      </c>
      <c r="AB4312">
        <v>23.53</v>
      </c>
      <c r="AC4312">
        <v>12.5</v>
      </c>
      <c r="AD4312">
        <v>0</v>
      </c>
      <c r="AE4312">
        <v>21.1</v>
      </c>
    </row>
    <row r="4313" spans="1:31" x14ac:dyDescent="0.25">
      <c r="A4313" t="s">
        <v>16765</v>
      </c>
      <c r="B4313" t="s">
        <v>16766</v>
      </c>
      <c r="C4313" t="s">
        <v>70</v>
      </c>
      <c r="D4313" t="s">
        <v>8564</v>
      </c>
      <c r="E4313">
        <v>1994</v>
      </c>
      <c r="F4313" t="s">
        <v>10205</v>
      </c>
      <c r="G4313" t="s">
        <v>10205</v>
      </c>
      <c r="H4313" t="s">
        <v>10205</v>
      </c>
      <c r="I4313">
        <v>73</v>
      </c>
      <c r="J4313">
        <v>224</v>
      </c>
      <c r="K4313">
        <v>32.375</v>
      </c>
      <c r="L4313">
        <v>9.125</v>
      </c>
      <c r="M4313">
        <v>29.6</v>
      </c>
      <c r="N4313">
        <v>4.74</v>
      </c>
      <c r="O4313">
        <v>2.79</v>
      </c>
      <c r="P4313">
        <v>1.68</v>
      </c>
      <c r="Q4313">
        <v>15</v>
      </c>
      <c r="R4313">
        <v>27.5</v>
      </c>
      <c r="S4313">
        <v>114</v>
      </c>
      <c r="T4313">
        <v>4.58</v>
      </c>
      <c r="U4313" t="s">
        <v>8727</v>
      </c>
      <c r="V4313">
        <v>2.3199999999999998</v>
      </c>
      <c r="W4313">
        <v>94.12</v>
      </c>
      <c r="X4313">
        <v>94.12</v>
      </c>
      <c r="Y4313">
        <v>70.59</v>
      </c>
      <c r="Z4313">
        <v>26.67</v>
      </c>
      <c r="AA4313">
        <v>17.649999999999999</v>
      </c>
      <c r="AB4313">
        <v>58.82</v>
      </c>
      <c r="AC4313">
        <v>43.75</v>
      </c>
      <c r="AD4313">
        <v>0</v>
      </c>
      <c r="AE4313">
        <v>23.2</v>
      </c>
    </row>
    <row r="4314" spans="1:31" x14ac:dyDescent="0.25">
      <c r="A4314" t="s">
        <v>16767</v>
      </c>
      <c r="B4314" t="s">
        <v>16768</v>
      </c>
      <c r="C4314" t="s">
        <v>70</v>
      </c>
      <c r="D4314" t="s">
        <v>8568</v>
      </c>
      <c r="E4314">
        <v>1994</v>
      </c>
      <c r="F4314">
        <v>4</v>
      </c>
      <c r="G4314">
        <v>106</v>
      </c>
      <c r="H4314" t="s">
        <v>10512</v>
      </c>
      <c r="I4314">
        <v>77.625</v>
      </c>
      <c r="J4314">
        <v>253</v>
      </c>
      <c r="K4314">
        <v>32.125</v>
      </c>
      <c r="L4314">
        <v>9.25</v>
      </c>
      <c r="M4314">
        <v>29.5</v>
      </c>
      <c r="N4314">
        <v>4.97</v>
      </c>
      <c r="O4314">
        <v>2.84</v>
      </c>
      <c r="P4314">
        <v>1.68</v>
      </c>
      <c r="Q4314">
        <v>14</v>
      </c>
      <c r="R4314">
        <v>30</v>
      </c>
      <c r="S4314">
        <v>107</v>
      </c>
      <c r="T4314">
        <v>4.53</v>
      </c>
      <c r="U4314" t="s">
        <v>8727</v>
      </c>
      <c r="V4314">
        <v>3.15</v>
      </c>
      <c r="W4314">
        <v>47.06</v>
      </c>
      <c r="X4314">
        <v>64.709999999999994</v>
      </c>
      <c r="Y4314">
        <v>70.59</v>
      </c>
      <c r="Z4314">
        <v>20</v>
      </c>
      <c r="AA4314">
        <v>52.94</v>
      </c>
      <c r="AB4314">
        <v>29.41</v>
      </c>
      <c r="AC4314">
        <v>62.5</v>
      </c>
      <c r="AD4314">
        <v>0</v>
      </c>
      <c r="AE4314">
        <v>31.5</v>
      </c>
    </row>
    <row r="4315" spans="1:31" x14ac:dyDescent="0.25">
      <c r="A4315" t="s">
        <v>16769</v>
      </c>
      <c r="B4315" t="s">
        <v>16770</v>
      </c>
      <c r="C4315" t="s">
        <v>70</v>
      </c>
      <c r="D4315" t="s">
        <v>8529</v>
      </c>
      <c r="E4315">
        <v>1994</v>
      </c>
      <c r="F4315" t="s">
        <v>10205</v>
      </c>
      <c r="G4315" t="s">
        <v>10205</v>
      </c>
      <c r="H4315" t="s">
        <v>10205</v>
      </c>
      <c r="I4315">
        <v>75.875</v>
      </c>
      <c r="J4315">
        <v>264</v>
      </c>
      <c r="K4315">
        <v>33</v>
      </c>
      <c r="L4315">
        <v>9.375</v>
      </c>
      <c r="M4315">
        <v>32.200000000000003</v>
      </c>
      <c r="N4315">
        <v>5.16</v>
      </c>
      <c r="O4315">
        <v>2.98</v>
      </c>
      <c r="P4315">
        <v>1.78</v>
      </c>
      <c r="Q4315">
        <v>17</v>
      </c>
      <c r="R4315">
        <v>26.5</v>
      </c>
      <c r="S4315">
        <v>102</v>
      </c>
      <c r="T4315">
        <v>4.5</v>
      </c>
      <c r="U4315" t="s">
        <v>8727</v>
      </c>
      <c r="V4315">
        <v>1.51</v>
      </c>
      <c r="W4315">
        <v>17.649999999999999</v>
      </c>
      <c r="X4315">
        <v>5.88</v>
      </c>
      <c r="Y4315">
        <v>1</v>
      </c>
      <c r="Z4315">
        <v>46.67</v>
      </c>
      <c r="AA4315">
        <v>5.88</v>
      </c>
      <c r="AB4315">
        <v>5.88</v>
      </c>
      <c r="AC4315">
        <v>68.75</v>
      </c>
      <c r="AD4315">
        <v>0</v>
      </c>
      <c r="AE4315">
        <v>15.1</v>
      </c>
    </row>
    <row r="4316" spans="1:31" x14ac:dyDescent="0.25">
      <c r="A4316" t="s">
        <v>16771</v>
      </c>
      <c r="B4316" t="s">
        <v>16772</v>
      </c>
      <c r="C4316" t="s">
        <v>70</v>
      </c>
      <c r="D4316" t="s">
        <v>8686</v>
      </c>
      <c r="E4316">
        <v>1994</v>
      </c>
      <c r="F4316" t="s">
        <v>10205</v>
      </c>
      <c r="G4316" t="s">
        <v>10205</v>
      </c>
      <c r="H4316" t="s">
        <v>10205</v>
      </c>
      <c r="I4316">
        <v>74.375</v>
      </c>
      <c r="J4316">
        <v>244</v>
      </c>
      <c r="K4316">
        <v>32.875</v>
      </c>
      <c r="L4316">
        <v>9.375</v>
      </c>
      <c r="M4316">
        <v>31</v>
      </c>
      <c r="N4316">
        <v>4.8099999999999996</v>
      </c>
      <c r="O4316">
        <v>2.8</v>
      </c>
      <c r="P4316">
        <v>1.65</v>
      </c>
      <c r="Q4316">
        <v>22</v>
      </c>
      <c r="R4316">
        <v>28.5</v>
      </c>
      <c r="S4316">
        <v>119</v>
      </c>
      <c r="T4316" t="s">
        <v>8727</v>
      </c>
      <c r="U4316" t="s">
        <v>8727</v>
      </c>
      <c r="V4316">
        <v>5.0999999999999996</v>
      </c>
      <c r="W4316">
        <v>88.24</v>
      </c>
      <c r="X4316">
        <v>88.24</v>
      </c>
      <c r="Y4316">
        <v>100</v>
      </c>
      <c r="Z4316">
        <v>86.67</v>
      </c>
      <c r="AA4316">
        <v>35.29</v>
      </c>
      <c r="AB4316">
        <v>94.12</v>
      </c>
      <c r="AC4316">
        <v>0</v>
      </c>
      <c r="AD4316">
        <v>0</v>
      </c>
      <c r="AE4316">
        <v>51</v>
      </c>
    </row>
    <row r="4317" spans="1:31" x14ac:dyDescent="0.25">
      <c r="A4317" t="s">
        <v>18413</v>
      </c>
      <c r="B4317" t="s">
        <v>16773</v>
      </c>
      <c r="C4317" t="s">
        <v>70</v>
      </c>
      <c r="D4317" t="s">
        <v>8533</v>
      </c>
      <c r="E4317">
        <v>1994</v>
      </c>
      <c r="F4317">
        <v>3</v>
      </c>
      <c r="G4317">
        <v>69</v>
      </c>
      <c r="H4317" t="s">
        <v>10449</v>
      </c>
      <c r="I4317">
        <v>76.5</v>
      </c>
      <c r="J4317">
        <v>255</v>
      </c>
      <c r="K4317">
        <v>34</v>
      </c>
      <c r="L4317">
        <v>9.625</v>
      </c>
      <c r="M4317">
        <v>30.6</v>
      </c>
      <c r="N4317">
        <v>4.96</v>
      </c>
      <c r="O4317">
        <v>2.89</v>
      </c>
      <c r="P4317">
        <v>1.72</v>
      </c>
      <c r="Q4317">
        <v>18</v>
      </c>
      <c r="R4317">
        <v>33</v>
      </c>
      <c r="S4317">
        <v>113</v>
      </c>
      <c r="T4317">
        <v>4.59</v>
      </c>
      <c r="U4317" t="s">
        <v>8727</v>
      </c>
      <c r="V4317">
        <v>3.59</v>
      </c>
      <c r="W4317">
        <v>52.94</v>
      </c>
      <c r="X4317">
        <v>47.06</v>
      </c>
      <c r="Y4317">
        <v>58.82</v>
      </c>
      <c r="Z4317">
        <v>53.33</v>
      </c>
      <c r="AA4317">
        <v>82.35</v>
      </c>
      <c r="AB4317">
        <v>47.06</v>
      </c>
      <c r="AC4317">
        <v>31.25</v>
      </c>
      <c r="AD4317">
        <v>0</v>
      </c>
      <c r="AE4317">
        <v>35.9</v>
      </c>
    </row>
    <row r="4318" spans="1:31" x14ac:dyDescent="0.25">
      <c r="A4318" t="s">
        <v>16774</v>
      </c>
      <c r="B4318" t="s">
        <v>16775</v>
      </c>
      <c r="C4318" t="s">
        <v>70</v>
      </c>
      <c r="D4318" t="s">
        <v>8514</v>
      </c>
      <c r="E4318">
        <v>1994</v>
      </c>
      <c r="F4318">
        <v>4</v>
      </c>
      <c r="G4318">
        <v>121</v>
      </c>
      <c r="H4318" t="s">
        <v>11103</v>
      </c>
      <c r="I4318">
        <v>74.875</v>
      </c>
      <c r="J4318">
        <v>258</v>
      </c>
      <c r="K4318">
        <v>31.5</v>
      </c>
      <c r="L4318">
        <v>9.25</v>
      </c>
      <c r="M4318">
        <v>32.4</v>
      </c>
      <c r="N4318">
        <v>5.17</v>
      </c>
      <c r="O4318">
        <v>2.95</v>
      </c>
      <c r="P4318">
        <v>1.74</v>
      </c>
      <c r="Q4318">
        <v>23</v>
      </c>
      <c r="R4318">
        <v>26.5</v>
      </c>
      <c r="S4318">
        <v>105</v>
      </c>
      <c r="T4318">
        <v>4.59</v>
      </c>
      <c r="U4318" t="s">
        <v>8727</v>
      </c>
      <c r="V4318">
        <v>1.63</v>
      </c>
      <c r="W4318">
        <v>5.88</v>
      </c>
      <c r="X4318">
        <v>29.41</v>
      </c>
      <c r="Y4318">
        <v>41.18</v>
      </c>
      <c r="Z4318">
        <v>100</v>
      </c>
      <c r="AA4318">
        <v>5.88</v>
      </c>
      <c r="AB4318">
        <v>11.76</v>
      </c>
      <c r="AC4318">
        <v>31.25</v>
      </c>
      <c r="AD4318">
        <v>0</v>
      </c>
      <c r="AE4318">
        <v>16.3</v>
      </c>
    </row>
    <row r="4319" spans="1:31" x14ac:dyDescent="0.25">
      <c r="A4319" t="s">
        <v>16776</v>
      </c>
      <c r="B4319" t="s">
        <v>16777</v>
      </c>
      <c r="C4319" t="s">
        <v>70</v>
      </c>
      <c r="D4319" t="s">
        <v>8486</v>
      </c>
      <c r="E4319">
        <v>1994</v>
      </c>
      <c r="F4319">
        <v>4</v>
      </c>
      <c r="G4319">
        <v>105</v>
      </c>
      <c r="H4319" t="s">
        <v>10539</v>
      </c>
      <c r="I4319">
        <v>76.5</v>
      </c>
      <c r="J4319">
        <v>248</v>
      </c>
      <c r="K4319">
        <v>31.25</v>
      </c>
      <c r="L4319">
        <v>10.5</v>
      </c>
      <c r="M4319">
        <v>29.8</v>
      </c>
      <c r="N4319">
        <v>4.88</v>
      </c>
      <c r="O4319">
        <v>2.84</v>
      </c>
      <c r="P4319">
        <v>1.68</v>
      </c>
      <c r="Q4319">
        <v>16</v>
      </c>
      <c r="R4319">
        <v>31.5</v>
      </c>
      <c r="S4319">
        <v>113</v>
      </c>
      <c r="T4319">
        <v>4.37</v>
      </c>
      <c r="U4319" t="s">
        <v>8727</v>
      </c>
      <c r="V4319">
        <v>4.5199999999999996</v>
      </c>
      <c r="W4319">
        <v>82.35</v>
      </c>
      <c r="X4319">
        <v>64.709999999999994</v>
      </c>
      <c r="Y4319">
        <v>70.59</v>
      </c>
      <c r="Z4319">
        <v>33.33</v>
      </c>
      <c r="AA4319">
        <v>70.59</v>
      </c>
      <c r="AB4319">
        <v>47.06</v>
      </c>
      <c r="AC4319">
        <v>100</v>
      </c>
      <c r="AD4319">
        <v>0</v>
      </c>
      <c r="AE4319">
        <v>45.2</v>
      </c>
    </row>
    <row r="4320" spans="1:31" x14ac:dyDescent="0.25">
      <c r="A4320" t="s">
        <v>16778</v>
      </c>
      <c r="B4320" t="s">
        <v>15163</v>
      </c>
      <c r="C4320" t="s">
        <v>70</v>
      </c>
      <c r="D4320" t="s">
        <v>8477</v>
      </c>
      <c r="E4320">
        <v>1994</v>
      </c>
      <c r="F4320">
        <v>2</v>
      </c>
      <c r="G4320">
        <v>61</v>
      </c>
      <c r="H4320" t="s">
        <v>10317</v>
      </c>
      <c r="I4320">
        <v>74.875</v>
      </c>
      <c r="J4320">
        <v>239</v>
      </c>
      <c r="K4320">
        <v>32.5</v>
      </c>
      <c r="L4320">
        <v>10.125</v>
      </c>
      <c r="M4320">
        <v>30</v>
      </c>
      <c r="N4320">
        <v>4.8899999999999997</v>
      </c>
      <c r="O4320">
        <v>2.81</v>
      </c>
      <c r="P4320">
        <v>1.73</v>
      </c>
      <c r="Q4320">
        <v>21</v>
      </c>
      <c r="R4320">
        <v>35</v>
      </c>
      <c r="S4320">
        <v>114</v>
      </c>
      <c r="T4320">
        <v>4.41</v>
      </c>
      <c r="U4320" t="s">
        <v>8727</v>
      </c>
      <c r="V4320">
        <v>4.28</v>
      </c>
      <c r="W4320">
        <v>76.47</v>
      </c>
      <c r="X4320">
        <v>82.35</v>
      </c>
      <c r="Y4320">
        <v>52.94</v>
      </c>
      <c r="Z4320">
        <v>73.33</v>
      </c>
      <c r="AA4320">
        <v>100</v>
      </c>
      <c r="AB4320">
        <v>58.82</v>
      </c>
      <c r="AC4320">
        <v>87.5</v>
      </c>
      <c r="AD4320">
        <v>0</v>
      </c>
      <c r="AE4320">
        <v>42.8</v>
      </c>
    </row>
    <row r="4321" spans="1:31" x14ac:dyDescent="0.25">
      <c r="A4321" t="s">
        <v>16779</v>
      </c>
      <c r="B4321" t="s">
        <v>16780</v>
      </c>
      <c r="C4321" t="s">
        <v>70</v>
      </c>
      <c r="D4321" t="s">
        <v>8503</v>
      </c>
      <c r="E4321">
        <v>1994</v>
      </c>
      <c r="F4321">
        <v>6</v>
      </c>
      <c r="G4321">
        <v>167</v>
      </c>
      <c r="H4321" t="s">
        <v>10245</v>
      </c>
      <c r="I4321">
        <v>76</v>
      </c>
      <c r="J4321">
        <v>246</v>
      </c>
      <c r="K4321">
        <v>34</v>
      </c>
      <c r="L4321">
        <v>10.375</v>
      </c>
      <c r="M4321">
        <v>29.9</v>
      </c>
      <c r="N4321">
        <v>4.96</v>
      </c>
      <c r="O4321">
        <v>2.85</v>
      </c>
      <c r="P4321">
        <v>1.69</v>
      </c>
      <c r="Q4321">
        <v>21</v>
      </c>
      <c r="R4321">
        <v>34</v>
      </c>
      <c r="S4321">
        <v>115</v>
      </c>
      <c r="T4321">
        <v>4.3899999999999997</v>
      </c>
      <c r="U4321" t="s">
        <v>8727</v>
      </c>
      <c r="V4321">
        <v>5.19</v>
      </c>
      <c r="W4321">
        <v>52.94</v>
      </c>
      <c r="X4321">
        <v>58.82</v>
      </c>
      <c r="Y4321">
        <v>64.709999999999994</v>
      </c>
      <c r="Z4321">
        <v>73.33</v>
      </c>
      <c r="AA4321">
        <v>94.12</v>
      </c>
      <c r="AB4321">
        <v>70.59</v>
      </c>
      <c r="AC4321">
        <v>93.75</v>
      </c>
      <c r="AD4321">
        <v>0</v>
      </c>
      <c r="AE4321">
        <v>51.9</v>
      </c>
    </row>
    <row r="4322" spans="1:31" x14ac:dyDescent="0.25">
      <c r="A4322" t="s">
        <v>16781</v>
      </c>
      <c r="B4322" t="s">
        <v>9933</v>
      </c>
      <c r="C4322" t="s">
        <v>70</v>
      </c>
      <c r="D4322" t="s">
        <v>8537</v>
      </c>
      <c r="E4322">
        <v>1994</v>
      </c>
      <c r="F4322">
        <v>5</v>
      </c>
      <c r="G4322">
        <v>157</v>
      </c>
      <c r="H4322" t="s">
        <v>10282</v>
      </c>
      <c r="I4322">
        <v>76.75</v>
      </c>
      <c r="J4322">
        <v>254</v>
      </c>
      <c r="K4322">
        <v>34.25</v>
      </c>
      <c r="L4322">
        <v>10.25</v>
      </c>
      <c r="M4322">
        <v>30.3</v>
      </c>
      <c r="N4322">
        <v>4.72</v>
      </c>
      <c r="O4322">
        <v>2.76</v>
      </c>
      <c r="P4322">
        <v>1.66</v>
      </c>
      <c r="Q4322" t="s">
        <v>8727</v>
      </c>
      <c r="R4322">
        <v>33.5</v>
      </c>
      <c r="S4322">
        <v>119</v>
      </c>
      <c r="T4322">
        <v>4.5599999999999996</v>
      </c>
      <c r="U4322" t="s">
        <v>8727</v>
      </c>
      <c r="V4322">
        <v>8.0299999999999994</v>
      </c>
      <c r="W4322">
        <v>100</v>
      </c>
      <c r="X4322">
        <v>100</v>
      </c>
      <c r="Y4322">
        <v>94.12</v>
      </c>
      <c r="Z4322">
        <v>0</v>
      </c>
      <c r="AA4322">
        <v>88.24</v>
      </c>
      <c r="AB4322">
        <v>94.12</v>
      </c>
      <c r="AC4322">
        <v>50</v>
      </c>
      <c r="AD4322">
        <v>0</v>
      </c>
      <c r="AE4322">
        <v>80.3</v>
      </c>
    </row>
    <row r="4323" spans="1:31" x14ac:dyDescent="0.25">
      <c r="A4323" t="s">
        <v>16782</v>
      </c>
      <c r="B4323" t="s">
        <v>16783</v>
      </c>
      <c r="C4323" t="s">
        <v>70</v>
      </c>
      <c r="D4323" t="s">
        <v>8595</v>
      </c>
      <c r="E4323">
        <v>1994</v>
      </c>
      <c r="F4323" t="s">
        <v>10205</v>
      </c>
      <c r="G4323" t="s">
        <v>10205</v>
      </c>
      <c r="H4323" t="s">
        <v>10205</v>
      </c>
      <c r="I4323">
        <v>77.75</v>
      </c>
      <c r="J4323">
        <v>257</v>
      </c>
      <c r="K4323">
        <v>33</v>
      </c>
      <c r="L4323">
        <v>10</v>
      </c>
      <c r="M4323">
        <v>29.9</v>
      </c>
      <c r="N4323">
        <v>4.95</v>
      </c>
      <c r="O4323">
        <v>2.84</v>
      </c>
      <c r="P4323">
        <v>1.68</v>
      </c>
      <c r="Q4323">
        <v>8</v>
      </c>
      <c r="R4323">
        <v>28.5</v>
      </c>
      <c r="S4323">
        <v>117</v>
      </c>
      <c r="T4323">
        <v>4.5</v>
      </c>
      <c r="U4323" t="s">
        <v>8727</v>
      </c>
      <c r="V4323">
        <v>4.08</v>
      </c>
      <c r="W4323">
        <v>64.709999999999994</v>
      </c>
      <c r="X4323">
        <v>64.709999999999994</v>
      </c>
      <c r="Y4323">
        <v>70.59</v>
      </c>
      <c r="Z4323">
        <v>1</v>
      </c>
      <c r="AA4323">
        <v>35.29</v>
      </c>
      <c r="AB4323">
        <v>82.35</v>
      </c>
      <c r="AC4323">
        <v>68.75</v>
      </c>
      <c r="AD4323">
        <v>0</v>
      </c>
      <c r="AE4323">
        <v>40.799999999999997</v>
      </c>
    </row>
    <row r="4324" spans="1:31" x14ac:dyDescent="0.25">
      <c r="A4324" t="s">
        <v>16784</v>
      </c>
      <c r="B4324" t="s">
        <v>10029</v>
      </c>
      <c r="C4324" t="s">
        <v>70</v>
      </c>
      <c r="D4324" t="s">
        <v>8484</v>
      </c>
      <c r="E4324">
        <v>1994</v>
      </c>
      <c r="F4324" t="s">
        <v>10205</v>
      </c>
      <c r="G4324" t="s">
        <v>10205</v>
      </c>
      <c r="H4324" t="s">
        <v>10205</v>
      </c>
      <c r="I4324">
        <v>73.625</v>
      </c>
      <c r="J4324">
        <v>247</v>
      </c>
      <c r="K4324">
        <v>31</v>
      </c>
      <c r="L4324">
        <v>9.875</v>
      </c>
      <c r="M4324">
        <v>32</v>
      </c>
      <c r="N4324">
        <v>5.13</v>
      </c>
      <c r="O4324">
        <v>2.96</v>
      </c>
      <c r="P4324">
        <v>1.78</v>
      </c>
      <c r="Q4324" t="s">
        <v>8727</v>
      </c>
      <c r="R4324">
        <v>28</v>
      </c>
      <c r="S4324">
        <v>101</v>
      </c>
      <c r="T4324">
        <v>4.43</v>
      </c>
      <c r="U4324" t="s">
        <v>8727</v>
      </c>
      <c r="V4324">
        <v>0.86</v>
      </c>
      <c r="W4324">
        <v>23.53</v>
      </c>
      <c r="X4324">
        <v>11.76</v>
      </c>
      <c r="Y4324">
        <v>1</v>
      </c>
      <c r="Z4324">
        <v>0</v>
      </c>
      <c r="AA4324">
        <v>23.53</v>
      </c>
      <c r="AB4324">
        <v>1</v>
      </c>
      <c r="AC4324">
        <v>81.25</v>
      </c>
      <c r="AD4324">
        <v>0</v>
      </c>
      <c r="AE4324">
        <v>8.6</v>
      </c>
    </row>
    <row r="4325" spans="1:31" x14ac:dyDescent="0.25">
      <c r="A4325" t="s">
        <v>16785</v>
      </c>
      <c r="B4325" t="s">
        <v>11246</v>
      </c>
      <c r="C4325" t="s">
        <v>70</v>
      </c>
      <c r="D4325" t="s">
        <v>8648</v>
      </c>
      <c r="E4325">
        <v>1994</v>
      </c>
      <c r="F4325">
        <v>7</v>
      </c>
      <c r="G4325">
        <v>219</v>
      </c>
      <c r="H4325" t="s">
        <v>10323</v>
      </c>
      <c r="I4325">
        <v>76.625</v>
      </c>
      <c r="J4325">
        <v>275</v>
      </c>
      <c r="K4325">
        <v>34.5</v>
      </c>
      <c r="L4325">
        <v>10</v>
      </c>
      <c r="M4325">
        <v>32.9</v>
      </c>
      <c r="N4325">
        <v>5.18</v>
      </c>
      <c r="O4325">
        <v>2.96</v>
      </c>
      <c r="P4325">
        <v>1.78</v>
      </c>
      <c r="Q4325">
        <v>13</v>
      </c>
      <c r="R4325">
        <v>22.5</v>
      </c>
      <c r="S4325">
        <v>105</v>
      </c>
      <c r="T4325">
        <v>4.87</v>
      </c>
      <c r="U4325" t="s">
        <v>8727</v>
      </c>
      <c r="V4325">
        <v>1.34</v>
      </c>
      <c r="W4325">
        <v>1</v>
      </c>
      <c r="X4325">
        <v>11.76</v>
      </c>
      <c r="Y4325">
        <v>1</v>
      </c>
      <c r="Z4325">
        <v>13.33</v>
      </c>
      <c r="AA4325">
        <v>1</v>
      </c>
      <c r="AB4325">
        <v>11.76</v>
      </c>
      <c r="AC4325">
        <v>6.25</v>
      </c>
      <c r="AD4325">
        <v>0</v>
      </c>
      <c r="AE4325">
        <v>13.4</v>
      </c>
    </row>
    <row r="4326" spans="1:31" x14ac:dyDescent="0.25">
      <c r="A4326" t="s">
        <v>16786</v>
      </c>
      <c r="B4326" t="s">
        <v>16787</v>
      </c>
      <c r="C4326" t="s">
        <v>70</v>
      </c>
      <c r="D4326" t="s">
        <v>8583</v>
      </c>
      <c r="E4326">
        <v>1994</v>
      </c>
      <c r="F4326" t="s">
        <v>10205</v>
      </c>
      <c r="G4326" t="s">
        <v>10205</v>
      </c>
      <c r="H4326" t="s">
        <v>10205</v>
      </c>
      <c r="I4326">
        <v>75.125</v>
      </c>
      <c r="J4326">
        <v>242</v>
      </c>
      <c r="K4326">
        <v>34</v>
      </c>
      <c r="L4326">
        <v>9.125</v>
      </c>
      <c r="M4326">
        <v>30.1</v>
      </c>
      <c r="N4326">
        <v>5.17</v>
      </c>
      <c r="O4326">
        <v>3</v>
      </c>
      <c r="P4326">
        <v>1.76</v>
      </c>
      <c r="Q4326">
        <v>16</v>
      </c>
      <c r="R4326">
        <v>32.5</v>
      </c>
      <c r="S4326">
        <v>118</v>
      </c>
      <c r="T4326">
        <v>4.62</v>
      </c>
      <c r="U4326" t="s">
        <v>8727</v>
      </c>
      <c r="V4326">
        <v>1.74</v>
      </c>
      <c r="W4326">
        <v>5.88</v>
      </c>
      <c r="X4326">
        <v>1</v>
      </c>
      <c r="Y4326">
        <v>29.41</v>
      </c>
      <c r="Z4326">
        <v>33.33</v>
      </c>
      <c r="AA4326">
        <v>76.47</v>
      </c>
      <c r="AB4326">
        <v>88.24</v>
      </c>
      <c r="AC4326">
        <v>25</v>
      </c>
      <c r="AD4326">
        <v>0</v>
      </c>
      <c r="AE4326">
        <v>17.399999999999999</v>
      </c>
    </row>
    <row r="4327" spans="1:31" x14ac:dyDescent="0.25">
      <c r="A4327" t="s">
        <v>16788</v>
      </c>
      <c r="B4327" t="s">
        <v>16789</v>
      </c>
      <c r="C4327" t="s">
        <v>70</v>
      </c>
      <c r="D4327" t="s">
        <v>10604</v>
      </c>
      <c r="E4327">
        <v>1994</v>
      </c>
      <c r="F4327" t="s">
        <v>10205</v>
      </c>
      <c r="G4327" t="s">
        <v>10205</v>
      </c>
      <c r="H4327" t="s">
        <v>10205</v>
      </c>
      <c r="I4327">
        <v>77</v>
      </c>
      <c r="J4327">
        <v>289</v>
      </c>
      <c r="K4327">
        <v>34.5</v>
      </c>
      <c r="L4327">
        <v>10.375</v>
      </c>
      <c r="M4327">
        <v>34.299999999999997</v>
      </c>
      <c r="N4327">
        <v>5.09</v>
      </c>
      <c r="O4327">
        <v>2.96</v>
      </c>
      <c r="P4327">
        <v>1.78</v>
      </c>
      <c r="Q4327">
        <v>20</v>
      </c>
      <c r="R4327">
        <v>28.5</v>
      </c>
      <c r="S4327">
        <v>109</v>
      </c>
      <c r="T4327">
        <v>5.12</v>
      </c>
      <c r="U4327" t="s">
        <v>8727</v>
      </c>
      <c r="V4327">
        <v>2.44</v>
      </c>
      <c r="W4327">
        <v>35.29</v>
      </c>
      <c r="X4327">
        <v>11.76</v>
      </c>
      <c r="Y4327">
        <v>1</v>
      </c>
      <c r="Z4327">
        <v>60</v>
      </c>
      <c r="AA4327">
        <v>35.29</v>
      </c>
      <c r="AB4327">
        <v>35.29</v>
      </c>
      <c r="AC4327">
        <v>1</v>
      </c>
      <c r="AD4327">
        <v>0</v>
      </c>
      <c r="AE4327">
        <v>24.4</v>
      </c>
    </row>
    <row r="4328" spans="1:31" x14ac:dyDescent="0.25">
      <c r="A4328" t="s">
        <v>16790</v>
      </c>
      <c r="B4328" t="s">
        <v>8765</v>
      </c>
      <c r="C4328" t="s">
        <v>9</v>
      </c>
      <c r="D4328" t="s">
        <v>8516</v>
      </c>
      <c r="E4328">
        <v>1994</v>
      </c>
      <c r="F4328" t="s">
        <v>10205</v>
      </c>
      <c r="G4328" t="s">
        <v>10205</v>
      </c>
      <c r="H4328" t="s">
        <v>10205</v>
      </c>
      <c r="I4328">
        <v>70</v>
      </c>
      <c r="J4328">
        <v>179</v>
      </c>
      <c r="K4328">
        <v>31.875</v>
      </c>
      <c r="L4328">
        <v>8.75</v>
      </c>
      <c r="M4328">
        <v>25.7</v>
      </c>
      <c r="N4328">
        <v>4.76</v>
      </c>
      <c r="O4328">
        <v>2.75</v>
      </c>
      <c r="P4328">
        <v>1.68</v>
      </c>
      <c r="Q4328" t="s">
        <v>8727</v>
      </c>
      <c r="R4328">
        <v>30.5</v>
      </c>
      <c r="S4328">
        <v>114</v>
      </c>
      <c r="T4328">
        <v>4.25</v>
      </c>
      <c r="U4328" t="s">
        <v>8727</v>
      </c>
      <c r="V4328">
        <v>0.71</v>
      </c>
      <c r="W4328">
        <v>10.34</v>
      </c>
      <c r="X4328">
        <v>10.71</v>
      </c>
      <c r="Y4328">
        <v>1</v>
      </c>
      <c r="Z4328">
        <v>0</v>
      </c>
      <c r="AA4328">
        <v>15.38</v>
      </c>
      <c r="AB4328">
        <v>30.77</v>
      </c>
      <c r="AC4328">
        <v>34.78</v>
      </c>
      <c r="AD4328">
        <v>0</v>
      </c>
      <c r="AE4328">
        <v>7.1</v>
      </c>
    </row>
    <row r="4329" spans="1:31" x14ac:dyDescent="0.25">
      <c r="A4329" t="s">
        <v>16791</v>
      </c>
      <c r="B4329" t="s">
        <v>14346</v>
      </c>
      <c r="C4329" t="s">
        <v>9</v>
      </c>
      <c r="D4329" t="s">
        <v>8490</v>
      </c>
      <c r="E4329">
        <v>1994</v>
      </c>
      <c r="F4329">
        <v>3</v>
      </c>
      <c r="G4329">
        <v>70</v>
      </c>
      <c r="H4329" t="s">
        <v>10950</v>
      </c>
      <c r="I4329">
        <v>68.75</v>
      </c>
      <c r="J4329">
        <v>165</v>
      </c>
      <c r="K4329">
        <v>30</v>
      </c>
      <c r="L4329">
        <v>8.625</v>
      </c>
      <c r="M4329">
        <v>24.5</v>
      </c>
      <c r="N4329">
        <v>4.41</v>
      </c>
      <c r="O4329">
        <v>2.5499999999999998</v>
      </c>
      <c r="P4329">
        <v>1.53</v>
      </c>
      <c r="Q4329" t="s">
        <v>8727</v>
      </c>
      <c r="R4329" t="s">
        <v>8727</v>
      </c>
      <c r="S4329" t="s">
        <v>8727</v>
      </c>
      <c r="T4329" t="s">
        <v>8727</v>
      </c>
      <c r="U4329" t="s">
        <v>8727</v>
      </c>
      <c r="V4329" t="s">
        <v>8727</v>
      </c>
      <c r="W4329">
        <v>100</v>
      </c>
      <c r="X4329">
        <v>100</v>
      </c>
      <c r="Y4329">
        <v>92.86</v>
      </c>
      <c r="Z4329">
        <v>0</v>
      </c>
      <c r="AA4329">
        <v>0</v>
      </c>
      <c r="AB4329">
        <v>0</v>
      </c>
      <c r="AC4329">
        <v>0</v>
      </c>
      <c r="AD4329">
        <v>0</v>
      </c>
      <c r="AE4329">
        <v>0</v>
      </c>
    </row>
    <row r="4330" spans="1:31" x14ac:dyDescent="0.25">
      <c r="A4330" t="s">
        <v>16792</v>
      </c>
      <c r="B4330" t="s">
        <v>16793</v>
      </c>
      <c r="C4330" t="s">
        <v>9</v>
      </c>
      <c r="D4330" t="s">
        <v>8580</v>
      </c>
      <c r="E4330">
        <v>1994</v>
      </c>
      <c r="F4330">
        <v>2</v>
      </c>
      <c r="G4330">
        <v>45</v>
      </c>
      <c r="H4330" t="s">
        <v>10382</v>
      </c>
      <c r="I4330">
        <v>70.375</v>
      </c>
      <c r="J4330">
        <v>171</v>
      </c>
      <c r="K4330">
        <v>30.625</v>
      </c>
      <c r="L4330">
        <v>8.25</v>
      </c>
      <c r="M4330">
        <v>24.3</v>
      </c>
      <c r="N4330">
        <v>4.59</v>
      </c>
      <c r="O4330">
        <v>2.68</v>
      </c>
      <c r="P4330">
        <v>1.62</v>
      </c>
      <c r="Q4330" t="s">
        <v>8727</v>
      </c>
      <c r="R4330">
        <v>37</v>
      </c>
      <c r="S4330">
        <v>117</v>
      </c>
      <c r="T4330">
        <v>3.98</v>
      </c>
      <c r="U4330" t="s">
        <v>8727</v>
      </c>
      <c r="V4330">
        <v>4.05</v>
      </c>
      <c r="W4330">
        <v>51.72</v>
      </c>
      <c r="X4330">
        <v>35.71</v>
      </c>
      <c r="Y4330">
        <v>35.71</v>
      </c>
      <c r="Z4330">
        <v>0</v>
      </c>
      <c r="AA4330">
        <v>92.31</v>
      </c>
      <c r="AB4330">
        <v>46.15</v>
      </c>
      <c r="AC4330">
        <v>100</v>
      </c>
      <c r="AD4330">
        <v>0</v>
      </c>
      <c r="AE4330">
        <v>40.5</v>
      </c>
    </row>
    <row r="4331" spans="1:31" x14ac:dyDescent="0.25">
      <c r="A4331" t="s">
        <v>16794</v>
      </c>
      <c r="B4331" t="s">
        <v>16795</v>
      </c>
      <c r="C4331" t="s">
        <v>9</v>
      </c>
      <c r="D4331" t="s">
        <v>8507</v>
      </c>
      <c r="E4331">
        <v>1994</v>
      </c>
      <c r="F4331">
        <v>4</v>
      </c>
      <c r="G4331">
        <v>108</v>
      </c>
      <c r="H4331" t="s">
        <v>10245</v>
      </c>
      <c r="I4331">
        <v>69.875</v>
      </c>
      <c r="J4331">
        <v>177</v>
      </c>
      <c r="K4331">
        <v>31</v>
      </c>
      <c r="L4331">
        <v>10</v>
      </c>
      <c r="M4331">
        <v>25.5</v>
      </c>
      <c r="N4331">
        <v>4.53</v>
      </c>
      <c r="O4331">
        <v>2.62</v>
      </c>
      <c r="P4331">
        <v>1.58</v>
      </c>
      <c r="Q4331" t="s">
        <v>8727</v>
      </c>
      <c r="R4331">
        <v>32</v>
      </c>
      <c r="S4331">
        <v>120</v>
      </c>
      <c r="T4331">
        <v>4</v>
      </c>
      <c r="U4331" t="s">
        <v>8727</v>
      </c>
      <c r="V4331">
        <v>5.14</v>
      </c>
      <c r="W4331">
        <v>79.31</v>
      </c>
      <c r="X4331">
        <v>78.569999999999993</v>
      </c>
      <c r="Y4331">
        <v>64.290000000000006</v>
      </c>
      <c r="Z4331">
        <v>0</v>
      </c>
      <c r="AA4331">
        <v>26.92</v>
      </c>
      <c r="AB4331">
        <v>73.08</v>
      </c>
      <c r="AC4331">
        <v>95.65</v>
      </c>
      <c r="AD4331">
        <v>0</v>
      </c>
      <c r="AE4331">
        <v>51.4</v>
      </c>
    </row>
    <row r="4332" spans="1:31" x14ac:dyDescent="0.25">
      <c r="A4332" t="s">
        <v>16796</v>
      </c>
      <c r="B4332" t="s">
        <v>16797</v>
      </c>
      <c r="C4332" t="s">
        <v>9</v>
      </c>
      <c r="D4332" t="s">
        <v>8556</v>
      </c>
      <c r="E4332">
        <v>1994</v>
      </c>
      <c r="F4332">
        <v>3</v>
      </c>
      <c r="G4332">
        <v>96</v>
      </c>
      <c r="H4332" t="s">
        <v>10323</v>
      </c>
      <c r="I4332">
        <v>72.125</v>
      </c>
      <c r="J4332">
        <v>196</v>
      </c>
      <c r="K4332">
        <v>31.875</v>
      </c>
      <c r="L4332">
        <v>10.375</v>
      </c>
      <c r="M4332">
        <v>26.5</v>
      </c>
      <c r="N4332">
        <v>4.79</v>
      </c>
      <c r="O4332">
        <v>2.76</v>
      </c>
      <c r="P4332">
        <v>1.6</v>
      </c>
      <c r="Q4332" t="s">
        <v>8727</v>
      </c>
      <c r="R4332">
        <v>35.5</v>
      </c>
      <c r="S4332">
        <v>118</v>
      </c>
      <c r="T4332">
        <v>4.0599999999999996</v>
      </c>
      <c r="U4332" t="s">
        <v>8727</v>
      </c>
      <c r="V4332">
        <v>4.17</v>
      </c>
      <c r="W4332">
        <v>3.45</v>
      </c>
      <c r="X4332">
        <v>3.57</v>
      </c>
      <c r="Y4332">
        <v>50</v>
      </c>
      <c r="Z4332">
        <v>0</v>
      </c>
      <c r="AA4332">
        <v>76.92</v>
      </c>
      <c r="AB4332">
        <v>61.54</v>
      </c>
      <c r="AC4332">
        <v>91.3</v>
      </c>
      <c r="AD4332">
        <v>0</v>
      </c>
      <c r="AE4332">
        <v>41.7</v>
      </c>
    </row>
    <row r="4333" spans="1:31" x14ac:dyDescent="0.25">
      <c r="A4333" t="s">
        <v>16798</v>
      </c>
      <c r="B4333" t="s">
        <v>16799</v>
      </c>
      <c r="C4333" t="s">
        <v>9</v>
      </c>
      <c r="D4333" t="s">
        <v>8555</v>
      </c>
      <c r="E4333">
        <v>1994</v>
      </c>
      <c r="F4333" t="s">
        <v>10205</v>
      </c>
      <c r="G4333" t="s">
        <v>10205</v>
      </c>
      <c r="H4333" t="s">
        <v>10205</v>
      </c>
      <c r="I4333">
        <v>67.25</v>
      </c>
      <c r="J4333">
        <v>157</v>
      </c>
      <c r="K4333">
        <v>28</v>
      </c>
      <c r="L4333">
        <v>8.625</v>
      </c>
      <c r="M4333">
        <v>24.4</v>
      </c>
      <c r="N4333">
        <v>4.51</v>
      </c>
      <c r="O4333">
        <v>2.59</v>
      </c>
      <c r="P4333">
        <v>1.55</v>
      </c>
      <c r="Q4333" t="s">
        <v>8727</v>
      </c>
      <c r="R4333">
        <v>32</v>
      </c>
      <c r="S4333">
        <v>109</v>
      </c>
      <c r="T4333">
        <v>4.2</v>
      </c>
      <c r="U4333" t="s">
        <v>8727</v>
      </c>
      <c r="V4333">
        <v>3.45</v>
      </c>
      <c r="W4333">
        <v>93.1</v>
      </c>
      <c r="X4333">
        <v>92.86</v>
      </c>
      <c r="Y4333">
        <v>89.29</v>
      </c>
      <c r="Z4333">
        <v>0</v>
      </c>
      <c r="AA4333">
        <v>26.92</v>
      </c>
      <c r="AB4333">
        <v>11.54</v>
      </c>
      <c r="AC4333">
        <v>52.17</v>
      </c>
      <c r="AD4333">
        <v>0</v>
      </c>
      <c r="AE4333">
        <v>34.5</v>
      </c>
    </row>
    <row r="4334" spans="1:31" x14ac:dyDescent="0.25">
      <c r="A4334" t="s">
        <v>16800</v>
      </c>
      <c r="B4334" t="s">
        <v>16801</v>
      </c>
      <c r="C4334" t="s">
        <v>9</v>
      </c>
      <c r="D4334" t="s">
        <v>8526</v>
      </c>
      <c r="E4334">
        <v>1994</v>
      </c>
      <c r="F4334" t="s">
        <v>10205</v>
      </c>
      <c r="G4334" t="s">
        <v>10205</v>
      </c>
      <c r="H4334" t="s">
        <v>10205</v>
      </c>
      <c r="I4334">
        <v>74</v>
      </c>
      <c r="J4334">
        <v>208</v>
      </c>
      <c r="K4334">
        <v>32.875</v>
      </c>
      <c r="L4334">
        <v>10.25</v>
      </c>
      <c r="M4334">
        <v>26.7</v>
      </c>
      <c r="N4334">
        <v>4.75</v>
      </c>
      <c r="O4334">
        <v>2.73</v>
      </c>
      <c r="P4334">
        <v>1.67</v>
      </c>
      <c r="Q4334" t="s">
        <v>8727</v>
      </c>
      <c r="R4334">
        <v>27.5</v>
      </c>
      <c r="S4334">
        <v>112</v>
      </c>
      <c r="T4334">
        <v>4.34</v>
      </c>
      <c r="U4334" t="s">
        <v>8727</v>
      </c>
      <c r="V4334">
        <v>1.69</v>
      </c>
      <c r="W4334">
        <v>13.79</v>
      </c>
      <c r="X4334">
        <v>17.86</v>
      </c>
      <c r="Y4334">
        <v>3.57</v>
      </c>
      <c r="Z4334">
        <v>0</v>
      </c>
      <c r="AA4334">
        <v>1</v>
      </c>
      <c r="AB4334">
        <v>23.08</v>
      </c>
      <c r="AC4334">
        <v>26.09</v>
      </c>
      <c r="AD4334">
        <v>0</v>
      </c>
      <c r="AE4334">
        <v>16.899999999999999</v>
      </c>
    </row>
    <row r="4335" spans="1:31" x14ac:dyDescent="0.25">
      <c r="A4335" t="s">
        <v>16802</v>
      </c>
      <c r="B4335" t="s">
        <v>16803</v>
      </c>
      <c r="C4335" t="s">
        <v>9</v>
      </c>
      <c r="D4335" t="s">
        <v>8478</v>
      </c>
      <c r="E4335">
        <v>1994</v>
      </c>
      <c r="F4335" t="s">
        <v>10205</v>
      </c>
      <c r="G4335" t="s">
        <v>10205</v>
      </c>
      <c r="H4335" t="s">
        <v>10205</v>
      </c>
      <c r="I4335">
        <v>70.625</v>
      </c>
      <c r="J4335">
        <v>182</v>
      </c>
      <c r="K4335">
        <v>30.75</v>
      </c>
      <c r="L4335">
        <v>9.125</v>
      </c>
      <c r="M4335">
        <v>25.7</v>
      </c>
      <c r="N4335">
        <v>4.8</v>
      </c>
      <c r="O4335">
        <v>2.77</v>
      </c>
      <c r="P4335">
        <v>1.63</v>
      </c>
      <c r="Q4335" t="s">
        <v>8727</v>
      </c>
      <c r="R4335">
        <v>30.5</v>
      </c>
      <c r="S4335">
        <v>109</v>
      </c>
      <c r="T4335">
        <v>4.16</v>
      </c>
      <c r="U4335" t="s">
        <v>8727</v>
      </c>
      <c r="V4335">
        <v>1</v>
      </c>
      <c r="W4335">
        <v>1</v>
      </c>
      <c r="X4335">
        <v>1</v>
      </c>
      <c r="Y4335">
        <v>25</v>
      </c>
      <c r="Z4335">
        <v>0</v>
      </c>
      <c r="AA4335">
        <v>15.38</v>
      </c>
      <c r="AB4335">
        <v>11.54</v>
      </c>
      <c r="AC4335">
        <v>60.87</v>
      </c>
      <c r="AD4335">
        <v>0</v>
      </c>
      <c r="AE4335">
        <v>10</v>
      </c>
    </row>
    <row r="4336" spans="1:31" x14ac:dyDescent="0.25">
      <c r="A4336" t="s">
        <v>16804</v>
      </c>
      <c r="B4336" t="s">
        <v>9061</v>
      </c>
      <c r="C4336" t="s">
        <v>9</v>
      </c>
      <c r="D4336" t="s">
        <v>8579</v>
      </c>
      <c r="E4336">
        <v>1994</v>
      </c>
      <c r="F4336">
        <v>2</v>
      </c>
      <c r="G4336">
        <v>30</v>
      </c>
      <c r="H4336" t="s">
        <v>10457</v>
      </c>
      <c r="I4336">
        <v>73</v>
      </c>
      <c r="J4336">
        <v>180</v>
      </c>
      <c r="K4336">
        <v>32.5</v>
      </c>
      <c r="L4336">
        <v>8.5</v>
      </c>
      <c r="M4336">
        <v>23.7</v>
      </c>
      <c r="N4336">
        <v>4.55</v>
      </c>
      <c r="O4336">
        <v>2.66</v>
      </c>
      <c r="P4336">
        <v>1.57</v>
      </c>
      <c r="Q4336" t="s">
        <v>8727</v>
      </c>
      <c r="R4336" t="s">
        <v>8727</v>
      </c>
      <c r="S4336" t="s">
        <v>8727</v>
      </c>
      <c r="T4336" t="s">
        <v>8727</v>
      </c>
      <c r="U4336" t="s">
        <v>8727</v>
      </c>
      <c r="V4336" t="s">
        <v>8727</v>
      </c>
      <c r="W4336">
        <v>68.97</v>
      </c>
      <c r="X4336">
        <v>60.71</v>
      </c>
      <c r="Y4336">
        <v>71.430000000000007</v>
      </c>
      <c r="Z4336">
        <v>0</v>
      </c>
      <c r="AA4336">
        <v>0</v>
      </c>
      <c r="AB4336">
        <v>0</v>
      </c>
      <c r="AC4336">
        <v>0</v>
      </c>
      <c r="AD4336">
        <v>0</v>
      </c>
      <c r="AE4336">
        <v>0</v>
      </c>
    </row>
    <row r="4337" spans="1:31" x14ac:dyDescent="0.25">
      <c r="A4337" t="s">
        <v>16805</v>
      </c>
      <c r="B4337" t="s">
        <v>15427</v>
      </c>
      <c r="C4337" t="s">
        <v>9</v>
      </c>
      <c r="D4337" t="s">
        <v>8474</v>
      </c>
      <c r="E4337">
        <v>1994</v>
      </c>
      <c r="F4337">
        <v>1</v>
      </c>
      <c r="G4337">
        <v>29</v>
      </c>
      <c r="H4337" t="s">
        <v>10284</v>
      </c>
      <c r="I4337">
        <v>73.125</v>
      </c>
      <c r="J4337">
        <v>196</v>
      </c>
      <c r="K4337">
        <v>31.5</v>
      </c>
      <c r="L4337">
        <v>8.75</v>
      </c>
      <c r="M4337">
        <v>25.8</v>
      </c>
      <c r="N4337">
        <v>4.5</v>
      </c>
      <c r="O4337">
        <v>2.61</v>
      </c>
      <c r="P4337">
        <v>1.63</v>
      </c>
      <c r="Q4337" t="s">
        <v>8727</v>
      </c>
      <c r="R4337">
        <v>36</v>
      </c>
      <c r="S4337">
        <v>127</v>
      </c>
      <c r="T4337">
        <v>4.1900000000000004</v>
      </c>
      <c r="U4337" t="s">
        <v>8727</v>
      </c>
      <c r="V4337">
        <v>8.11</v>
      </c>
      <c r="W4337">
        <v>96.55</v>
      </c>
      <c r="X4337">
        <v>82.14</v>
      </c>
      <c r="Y4337">
        <v>25</v>
      </c>
      <c r="Z4337">
        <v>0</v>
      </c>
      <c r="AA4337">
        <v>80.77</v>
      </c>
      <c r="AB4337">
        <v>100</v>
      </c>
      <c r="AC4337">
        <v>56.52</v>
      </c>
      <c r="AD4337">
        <v>0</v>
      </c>
      <c r="AE4337">
        <v>81.099999999999994</v>
      </c>
    </row>
    <row r="4338" spans="1:31" x14ac:dyDescent="0.25">
      <c r="A4338" t="s">
        <v>16806</v>
      </c>
      <c r="B4338" t="s">
        <v>16807</v>
      </c>
      <c r="C4338" t="s">
        <v>9</v>
      </c>
      <c r="D4338" t="s">
        <v>8638</v>
      </c>
      <c r="E4338">
        <v>1994</v>
      </c>
      <c r="F4338" t="s">
        <v>10205</v>
      </c>
      <c r="G4338" t="s">
        <v>10205</v>
      </c>
      <c r="H4338" t="s">
        <v>10205</v>
      </c>
      <c r="I4338">
        <v>71.625</v>
      </c>
      <c r="J4338">
        <v>188</v>
      </c>
      <c r="K4338">
        <v>32.125</v>
      </c>
      <c r="L4338">
        <v>8.75</v>
      </c>
      <c r="M4338">
        <v>25.8</v>
      </c>
      <c r="N4338">
        <v>4.67</v>
      </c>
      <c r="O4338">
        <v>2.68</v>
      </c>
      <c r="P4338">
        <v>1.62</v>
      </c>
      <c r="Q4338" t="s">
        <v>8727</v>
      </c>
      <c r="R4338">
        <v>30</v>
      </c>
      <c r="S4338">
        <v>108</v>
      </c>
      <c r="T4338">
        <v>4.25</v>
      </c>
      <c r="U4338" t="s">
        <v>8727</v>
      </c>
      <c r="V4338">
        <v>1.55</v>
      </c>
      <c r="W4338">
        <v>20.69</v>
      </c>
      <c r="X4338">
        <v>35.71</v>
      </c>
      <c r="Y4338">
        <v>35.71</v>
      </c>
      <c r="Z4338">
        <v>0</v>
      </c>
      <c r="AA4338">
        <v>7.69</v>
      </c>
      <c r="AB4338">
        <v>7.69</v>
      </c>
      <c r="AC4338">
        <v>34.78</v>
      </c>
      <c r="AD4338">
        <v>0</v>
      </c>
      <c r="AE4338">
        <v>15.5</v>
      </c>
    </row>
    <row r="4339" spans="1:31" x14ac:dyDescent="0.25">
      <c r="A4339" t="s">
        <v>18478</v>
      </c>
      <c r="B4339" t="s">
        <v>16808</v>
      </c>
      <c r="C4339" t="s">
        <v>9</v>
      </c>
      <c r="D4339" t="s">
        <v>8541</v>
      </c>
      <c r="E4339">
        <v>1994</v>
      </c>
      <c r="F4339" t="s">
        <v>10205</v>
      </c>
      <c r="G4339" t="s">
        <v>10205</v>
      </c>
      <c r="H4339" t="s">
        <v>10205</v>
      </c>
      <c r="I4339">
        <v>71.25</v>
      </c>
      <c r="J4339">
        <v>188</v>
      </c>
      <c r="K4339">
        <v>29.5</v>
      </c>
      <c r="L4339">
        <v>8.25</v>
      </c>
      <c r="M4339">
        <v>26</v>
      </c>
      <c r="N4339">
        <v>4.6500000000000004</v>
      </c>
      <c r="O4339">
        <v>2.67</v>
      </c>
      <c r="P4339">
        <v>1.64</v>
      </c>
      <c r="Q4339" t="s">
        <v>8727</v>
      </c>
      <c r="R4339">
        <v>30</v>
      </c>
      <c r="S4339">
        <v>110</v>
      </c>
      <c r="T4339">
        <v>4.21</v>
      </c>
      <c r="U4339" t="s">
        <v>8727</v>
      </c>
      <c r="V4339">
        <v>1.6</v>
      </c>
      <c r="W4339">
        <v>24.14</v>
      </c>
      <c r="X4339">
        <v>50</v>
      </c>
      <c r="Y4339">
        <v>17.86</v>
      </c>
      <c r="Z4339">
        <v>0</v>
      </c>
      <c r="AA4339">
        <v>7.69</v>
      </c>
      <c r="AB4339">
        <v>19.23</v>
      </c>
      <c r="AC4339">
        <v>47.83</v>
      </c>
      <c r="AD4339">
        <v>0</v>
      </c>
      <c r="AE4339">
        <v>16</v>
      </c>
    </row>
    <row r="4340" spans="1:31" x14ac:dyDescent="0.25">
      <c r="A4340" t="s">
        <v>16809</v>
      </c>
      <c r="B4340" t="s">
        <v>16810</v>
      </c>
      <c r="C4340" t="s">
        <v>9</v>
      </c>
      <c r="D4340" t="s">
        <v>8527</v>
      </c>
      <c r="E4340">
        <v>1994</v>
      </c>
      <c r="F4340">
        <v>5</v>
      </c>
      <c r="G4340">
        <v>138</v>
      </c>
      <c r="H4340" t="s">
        <v>10382</v>
      </c>
      <c r="I4340">
        <v>69.25</v>
      </c>
      <c r="J4340">
        <v>173</v>
      </c>
      <c r="K4340">
        <v>29.5</v>
      </c>
      <c r="L4340">
        <v>8.5</v>
      </c>
      <c r="M4340">
        <v>25.4</v>
      </c>
      <c r="N4340">
        <v>4.63</v>
      </c>
      <c r="O4340">
        <v>2.69</v>
      </c>
      <c r="P4340">
        <v>1.59</v>
      </c>
      <c r="Q4340" t="s">
        <v>8727</v>
      </c>
      <c r="R4340">
        <v>32.5</v>
      </c>
      <c r="S4340">
        <v>106</v>
      </c>
      <c r="T4340">
        <v>4.0999999999999996</v>
      </c>
      <c r="U4340" t="s">
        <v>8727</v>
      </c>
      <c r="V4340">
        <v>1.92</v>
      </c>
      <c r="W4340">
        <v>34.479999999999997</v>
      </c>
      <c r="X4340">
        <v>32.14</v>
      </c>
      <c r="Y4340">
        <v>57.14</v>
      </c>
      <c r="Z4340">
        <v>0</v>
      </c>
      <c r="AA4340">
        <v>38.46</v>
      </c>
      <c r="AB4340">
        <v>1</v>
      </c>
      <c r="AC4340">
        <v>86.96</v>
      </c>
      <c r="AD4340">
        <v>0</v>
      </c>
      <c r="AE4340">
        <v>19.2</v>
      </c>
    </row>
    <row r="4341" spans="1:31" x14ac:dyDescent="0.25">
      <c r="A4341" t="s">
        <v>16811</v>
      </c>
      <c r="B4341" t="s">
        <v>16812</v>
      </c>
      <c r="C4341" t="s">
        <v>9</v>
      </c>
      <c r="D4341" t="s">
        <v>8495</v>
      </c>
      <c r="E4341">
        <v>1994</v>
      </c>
      <c r="F4341">
        <v>2</v>
      </c>
      <c r="G4341">
        <v>33</v>
      </c>
      <c r="H4341" t="s">
        <v>10245</v>
      </c>
      <c r="I4341">
        <v>71.5</v>
      </c>
      <c r="J4341">
        <v>173</v>
      </c>
      <c r="K4341">
        <v>33.125</v>
      </c>
      <c r="L4341">
        <v>8.75</v>
      </c>
      <c r="M4341">
        <v>23.8</v>
      </c>
      <c r="N4341">
        <v>4.55</v>
      </c>
      <c r="O4341">
        <v>2.61</v>
      </c>
      <c r="P4341">
        <v>1.57</v>
      </c>
      <c r="Q4341" t="s">
        <v>8727</v>
      </c>
      <c r="R4341">
        <v>36.5</v>
      </c>
      <c r="S4341">
        <v>121</v>
      </c>
      <c r="T4341">
        <v>4.1500000000000004</v>
      </c>
      <c r="U4341" t="s">
        <v>8727</v>
      </c>
      <c r="V4341">
        <v>6.63</v>
      </c>
      <c r="W4341">
        <v>68.97</v>
      </c>
      <c r="X4341">
        <v>82.14</v>
      </c>
      <c r="Y4341">
        <v>71.430000000000007</v>
      </c>
      <c r="Z4341">
        <v>0</v>
      </c>
      <c r="AA4341">
        <v>88.46</v>
      </c>
      <c r="AB4341">
        <v>80.77</v>
      </c>
      <c r="AC4341">
        <v>65.22</v>
      </c>
      <c r="AD4341">
        <v>0</v>
      </c>
      <c r="AE4341">
        <v>66.3</v>
      </c>
    </row>
    <row r="4342" spans="1:31" x14ac:dyDescent="0.25">
      <c r="A4342" t="s">
        <v>16813</v>
      </c>
      <c r="B4342" t="s">
        <v>16814</v>
      </c>
      <c r="C4342" t="s">
        <v>9</v>
      </c>
      <c r="D4342" t="s">
        <v>8578</v>
      </c>
      <c r="E4342">
        <v>1994</v>
      </c>
      <c r="F4342">
        <v>6</v>
      </c>
      <c r="G4342">
        <v>169</v>
      </c>
      <c r="H4342" t="s">
        <v>10361</v>
      </c>
      <c r="I4342">
        <v>72.875</v>
      </c>
      <c r="J4342">
        <v>190</v>
      </c>
      <c r="K4342">
        <v>30.875</v>
      </c>
      <c r="L4342">
        <v>9.875</v>
      </c>
      <c r="M4342">
        <v>25.2</v>
      </c>
      <c r="N4342">
        <v>4.6100000000000003</v>
      </c>
      <c r="O4342">
        <v>2.67</v>
      </c>
      <c r="P4342">
        <v>1.59</v>
      </c>
      <c r="Q4342" t="s">
        <v>8727</v>
      </c>
      <c r="R4342">
        <v>36</v>
      </c>
      <c r="S4342">
        <v>115</v>
      </c>
      <c r="T4342" t="s">
        <v>8727</v>
      </c>
      <c r="U4342" t="s">
        <v>8727</v>
      </c>
      <c r="V4342">
        <v>4.55</v>
      </c>
      <c r="W4342">
        <v>44.83</v>
      </c>
      <c r="X4342">
        <v>50</v>
      </c>
      <c r="Y4342">
        <v>57.14</v>
      </c>
      <c r="Z4342">
        <v>0</v>
      </c>
      <c r="AA4342">
        <v>80.77</v>
      </c>
      <c r="AB4342">
        <v>34.619999999999997</v>
      </c>
      <c r="AC4342">
        <v>0</v>
      </c>
      <c r="AD4342">
        <v>0</v>
      </c>
      <c r="AE4342">
        <v>45.5</v>
      </c>
    </row>
    <row r="4343" spans="1:31" x14ac:dyDescent="0.25">
      <c r="A4343" t="s">
        <v>16815</v>
      </c>
      <c r="B4343" t="s">
        <v>16816</v>
      </c>
      <c r="C4343" t="s">
        <v>9</v>
      </c>
      <c r="D4343" t="s">
        <v>8477</v>
      </c>
      <c r="E4343">
        <v>1994</v>
      </c>
      <c r="F4343">
        <v>6</v>
      </c>
      <c r="G4343">
        <v>192</v>
      </c>
      <c r="H4343" t="s">
        <v>10317</v>
      </c>
      <c r="I4343">
        <v>74.5</v>
      </c>
      <c r="J4343">
        <v>199</v>
      </c>
      <c r="K4343">
        <v>33</v>
      </c>
      <c r="L4343">
        <v>10.125</v>
      </c>
      <c r="M4343">
        <v>25.2</v>
      </c>
      <c r="N4343">
        <v>4.6399999999999997</v>
      </c>
      <c r="O4343">
        <v>2.7</v>
      </c>
      <c r="P4343">
        <v>1.6</v>
      </c>
      <c r="Q4343" t="s">
        <v>8727</v>
      </c>
      <c r="R4343">
        <v>34.5</v>
      </c>
      <c r="S4343">
        <v>119</v>
      </c>
      <c r="T4343">
        <v>4.3499999999999996</v>
      </c>
      <c r="U4343" t="s">
        <v>8727</v>
      </c>
      <c r="V4343">
        <v>4.59</v>
      </c>
      <c r="W4343">
        <v>31.03</v>
      </c>
      <c r="X4343">
        <v>25</v>
      </c>
      <c r="Y4343">
        <v>50</v>
      </c>
      <c r="Z4343">
        <v>0</v>
      </c>
      <c r="AA4343">
        <v>57.69</v>
      </c>
      <c r="AB4343">
        <v>69.23</v>
      </c>
      <c r="AC4343">
        <v>21.74</v>
      </c>
      <c r="AD4343">
        <v>0</v>
      </c>
      <c r="AE4343">
        <v>45.9</v>
      </c>
    </row>
    <row r="4344" spans="1:31" x14ac:dyDescent="0.25">
      <c r="A4344" t="s">
        <v>16817</v>
      </c>
      <c r="B4344" t="s">
        <v>11790</v>
      </c>
      <c r="C4344" t="s">
        <v>9</v>
      </c>
      <c r="D4344" t="s">
        <v>8547</v>
      </c>
      <c r="E4344">
        <v>1994</v>
      </c>
      <c r="F4344">
        <v>2</v>
      </c>
      <c r="G4344">
        <v>35</v>
      </c>
      <c r="H4344" t="s">
        <v>11103</v>
      </c>
      <c r="I4344">
        <v>72.25</v>
      </c>
      <c r="J4344">
        <v>194</v>
      </c>
      <c r="K4344">
        <v>32.5</v>
      </c>
      <c r="L4344">
        <v>8.5</v>
      </c>
      <c r="M4344">
        <v>26.1</v>
      </c>
      <c r="N4344">
        <v>4.55</v>
      </c>
      <c r="O4344">
        <v>2.64</v>
      </c>
      <c r="P4344">
        <v>1.57</v>
      </c>
      <c r="Q4344" t="s">
        <v>8727</v>
      </c>
      <c r="R4344">
        <v>32</v>
      </c>
      <c r="S4344">
        <v>121</v>
      </c>
      <c r="T4344" t="s">
        <v>8727</v>
      </c>
      <c r="U4344" t="s">
        <v>8727</v>
      </c>
      <c r="V4344">
        <v>5.62</v>
      </c>
      <c r="W4344">
        <v>68.97</v>
      </c>
      <c r="X4344">
        <v>75</v>
      </c>
      <c r="Y4344">
        <v>71.430000000000007</v>
      </c>
      <c r="Z4344">
        <v>0</v>
      </c>
      <c r="AA4344">
        <v>26.92</v>
      </c>
      <c r="AB4344">
        <v>80.77</v>
      </c>
      <c r="AC4344">
        <v>0</v>
      </c>
      <c r="AD4344">
        <v>0</v>
      </c>
      <c r="AE4344">
        <v>56.2</v>
      </c>
    </row>
    <row r="4345" spans="1:31" x14ac:dyDescent="0.25">
      <c r="A4345" t="s">
        <v>16818</v>
      </c>
      <c r="B4345" t="s">
        <v>16819</v>
      </c>
      <c r="C4345" t="s">
        <v>9</v>
      </c>
      <c r="D4345" t="s">
        <v>8498</v>
      </c>
      <c r="E4345">
        <v>1994</v>
      </c>
      <c r="F4345">
        <v>3</v>
      </c>
      <c r="G4345">
        <v>92</v>
      </c>
      <c r="H4345" t="s">
        <v>10323</v>
      </c>
      <c r="I4345">
        <v>72.25</v>
      </c>
      <c r="J4345">
        <v>203</v>
      </c>
      <c r="K4345">
        <v>33</v>
      </c>
      <c r="L4345">
        <v>9.5</v>
      </c>
      <c r="M4345">
        <v>27.3</v>
      </c>
      <c r="N4345">
        <v>4.7300000000000004</v>
      </c>
      <c r="O4345">
        <v>2.76</v>
      </c>
      <c r="P4345">
        <v>1.63</v>
      </c>
      <c r="Q4345" t="s">
        <v>8727</v>
      </c>
      <c r="R4345">
        <v>34</v>
      </c>
      <c r="S4345">
        <v>118</v>
      </c>
      <c r="T4345">
        <v>4.12</v>
      </c>
      <c r="U4345" t="s">
        <v>8727</v>
      </c>
      <c r="V4345">
        <v>3.6</v>
      </c>
      <c r="W4345">
        <v>17.239999999999998</v>
      </c>
      <c r="X4345">
        <v>3.57</v>
      </c>
      <c r="Y4345">
        <v>25</v>
      </c>
      <c r="Z4345">
        <v>0</v>
      </c>
      <c r="AA4345">
        <v>50</v>
      </c>
      <c r="AB4345">
        <v>61.54</v>
      </c>
      <c r="AC4345">
        <v>82.61</v>
      </c>
      <c r="AD4345">
        <v>0</v>
      </c>
      <c r="AE4345">
        <v>36</v>
      </c>
    </row>
    <row r="4346" spans="1:31" x14ac:dyDescent="0.25">
      <c r="A4346" t="s">
        <v>16820</v>
      </c>
      <c r="B4346" t="s">
        <v>16821</v>
      </c>
      <c r="C4346" t="s">
        <v>9</v>
      </c>
      <c r="D4346" t="s">
        <v>16074</v>
      </c>
      <c r="E4346">
        <v>1994</v>
      </c>
      <c r="F4346" t="s">
        <v>10205</v>
      </c>
      <c r="G4346" t="s">
        <v>10205</v>
      </c>
      <c r="H4346" t="s">
        <v>10205</v>
      </c>
      <c r="I4346">
        <v>71</v>
      </c>
      <c r="J4346">
        <v>192</v>
      </c>
      <c r="K4346">
        <v>30.875</v>
      </c>
      <c r="L4346">
        <v>8.75</v>
      </c>
      <c r="M4346">
        <v>26.8</v>
      </c>
      <c r="N4346">
        <v>4.5599999999999996</v>
      </c>
      <c r="O4346">
        <v>2.68</v>
      </c>
      <c r="P4346">
        <v>1.53</v>
      </c>
      <c r="Q4346" t="s">
        <v>8727</v>
      </c>
      <c r="R4346">
        <v>34</v>
      </c>
      <c r="S4346">
        <v>107</v>
      </c>
      <c r="T4346">
        <v>4.53</v>
      </c>
      <c r="U4346" t="s">
        <v>8727</v>
      </c>
      <c r="V4346">
        <v>2.84</v>
      </c>
      <c r="W4346">
        <v>58.62</v>
      </c>
      <c r="X4346">
        <v>35.71</v>
      </c>
      <c r="Y4346">
        <v>92.86</v>
      </c>
      <c r="Z4346">
        <v>0</v>
      </c>
      <c r="AA4346">
        <v>50</v>
      </c>
      <c r="AB4346">
        <v>3.85</v>
      </c>
      <c r="AC4346">
        <v>1</v>
      </c>
      <c r="AD4346">
        <v>0</v>
      </c>
      <c r="AE4346">
        <v>28.4</v>
      </c>
    </row>
    <row r="4347" spans="1:31" x14ac:dyDescent="0.25">
      <c r="A4347" t="s">
        <v>16822</v>
      </c>
      <c r="B4347" t="s">
        <v>10944</v>
      </c>
      <c r="C4347" t="s">
        <v>9</v>
      </c>
      <c r="D4347" t="s">
        <v>8507</v>
      </c>
      <c r="E4347">
        <v>1994</v>
      </c>
      <c r="F4347" t="s">
        <v>10205</v>
      </c>
      <c r="G4347" t="s">
        <v>10205</v>
      </c>
      <c r="H4347" t="s">
        <v>10205</v>
      </c>
      <c r="I4347">
        <v>72.625</v>
      </c>
      <c r="J4347">
        <v>184</v>
      </c>
      <c r="K4347">
        <v>31.75</v>
      </c>
      <c r="L4347">
        <v>9.5</v>
      </c>
      <c r="M4347">
        <v>24.5</v>
      </c>
      <c r="N4347">
        <v>4.5599999999999996</v>
      </c>
      <c r="O4347">
        <v>2.66</v>
      </c>
      <c r="P4347">
        <v>1.62</v>
      </c>
      <c r="Q4347" t="s">
        <v>8727</v>
      </c>
      <c r="R4347">
        <v>38.5</v>
      </c>
      <c r="S4347">
        <v>125</v>
      </c>
      <c r="T4347">
        <v>4.37</v>
      </c>
      <c r="U4347" t="s">
        <v>8727</v>
      </c>
      <c r="V4347">
        <v>5.48</v>
      </c>
      <c r="W4347">
        <v>58.62</v>
      </c>
      <c r="X4347">
        <v>60.71</v>
      </c>
      <c r="Y4347">
        <v>35.71</v>
      </c>
      <c r="Z4347">
        <v>0</v>
      </c>
      <c r="AA4347">
        <v>100</v>
      </c>
      <c r="AB4347">
        <v>92.31</v>
      </c>
      <c r="AC4347">
        <v>13.04</v>
      </c>
      <c r="AD4347">
        <v>0</v>
      </c>
      <c r="AE4347">
        <v>54.8</v>
      </c>
    </row>
    <row r="4348" spans="1:31" x14ac:dyDescent="0.25">
      <c r="A4348" t="s">
        <v>16823</v>
      </c>
      <c r="B4348" t="s">
        <v>16824</v>
      </c>
      <c r="C4348" t="s">
        <v>9</v>
      </c>
      <c r="D4348" t="s">
        <v>694</v>
      </c>
      <c r="E4348">
        <v>1994</v>
      </c>
      <c r="F4348">
        <v>4</v>
      </c>
      <c r="G4348">
        <v>117</v>
      </c>
      <c r="H4348" t="s">
        <v>10420</v>
      </c>
      <c r="I4348">
        <v>70.625</v>
      </c>
      <c r="J4348">
        <v>183</v>
      </c>
      <c r="K4348">
        <v>32.75</v>
      </c>
      <c r="L4348">
        <v>9.25</v>
      </c>
      <c r="M4348">
        <v>25.8</v>
      </c>
      <c r="N4348">
        <v>4.53</v>
      </c>
      <c r="O4348">
        <v>2.65</v>
      </c>
      <c r="P4348">
        <v>1.56</v>
      </c>
      <c r="Q4348" t="s">
        <v>8727</v>
      </c>
      <c r="R4348" t="s">
        <v>8727</v>
      </c>
      <c r="S4348" t="s">
        <v>8727</v>
      </c>
      <c r="T4348" t="s">
        <v>8727</v>
      </c>
      <c r="U4348" t="s">
        <v>8727</v>
      </c>
      <c r="V4348" t="s">
        <v>8727</v>
      </c>
      <c r="W4348">
        <v>79.31</v>
      </c>
      <c r="X4348">
        <v>67.86</v>
      </c>
      <c r="Y4348">
        <v>82.14</v>
      </c>
      <c r="Z4348">
        <v>0</v>
      </c>
      <c r="AA4348">
        <v>0</v>
      </c>
      <c r="AB4348">
        <v>0</v>
      </c>
      <c r="AC4348">
        <v>0</v>
      </c>
      <c r="AD4348">
        <v>0</v>
      </c>
      <c r="AE4348">
        <v>0</v>
      </c>
    </row>
    <row r="4349" spans="1:31" x14ac:dyDescent="0.25">
      <c r="A4349" t="s">
        <v>16825</v>
      </c>
      <c r="B4349" t="s">
        <v>16826</v>
      </c>
      <c r="C4349" t="s">
        <v>9</v>
      </c>
      <c r="D4349" t="s">
        <v>8658</v>
      </c>
      <c r="E4349">
        <v>1994</v>
      </c>
      <c r="F4349">
        <v>2</v>
      </c>
      <c r="G4349">
        <v>41</v>
      </c>
      <c r="H4349" t="s">
        <v>10420</v>
      </c>
      <c r="I4349">
        <v>72.875</v>
      </c>
      <c r="J4349">
        <v>194</v>
      </c>
      <c r="K4349">
        <v>31.75</v>
      </c>
      <c r="L4349">
        <v>9.5</v>
      </c>
      <c r="M4349">
        <v>25.7</v>
      </c>
      <c r="N4349">
        <v>4.59</v>
      </c>
      <c r="O4349">
        <v>2.65</v>
      </c>
      <c r="P4349">
        <v>1.61</v>
      </c>
      <c r="Q4349" t="s">
        <v>8727</v>
      </c>
      <c r="R4349">
        <v>34.5</v>
      </c>
      <c r="S4349">
        <v>116</v>
      </c>
      <c r="T4349" t="s">
        <v>8727</v>
      </c>
      <c r="U4349" t="s">
        <v>8727</v>
      </c>
      <c r="V4349">
        <v>4.47</v>
      </c>
      <c r="W4349">
        <v>51.72</v>
      </c>
      <c r="X4349">
        <v>67.86</v>
      </c>
      <c r="Y4349">
        <v>46.43</v>
      </c>
      <c r="Z4349">
        <v>0</v>
      </c>
      <c r="AA4349">
        <v>57.69</v>
      </c>
      <c r="AB4349">
        <v>38.46</v>
      </c>
      <c r="AC4349">
        <v>0</v>
      </c>
      <c r="AD4349">
        <v>0</v>
      </c>
      <c r="AE4349">
        <v>44.7</v>
      </c>
    </row>
    <row r="4350" spans="1:31" x14ac:dyDescent="0.25">
      <c r="A4350" t="s">
        <v>16827</v>
      </c>
      <c r="B4350" t="s">
        <v>16828</v>
      </c>
      <c r="C4350" t="s">
        <v>9</v>
      </c>
      <c r="D4350" t="s">
        <v>8883</v>
      </c>
      <c r="E4350">
        <v>1994</v>
      </c>
      <c r="F4350">
        <v>5</v>
      </c>
      <c r="G4350">
        <v>146</v>
      </c>
      <c r="H4350" t="s">
        <v>10361</v>
      </c>
      <c r="I4350">
        <v>72.125</v>
      </c>
      <c r="J4350">
        <v>200</v>
      </c>
      <c r="K4350">
        <v>32.5</v>
      </c>
      <c r="L4350">
        <v>10</v>
      </c>
      <c r="M4350">
        <v>27</v>
      </c>
      <c r="N4350">
        <v>4.63</v>
      </c>
      <c r="O4350">
        <v>2.7</v>
      </c>
      <c r="P4350">
        <v>1.64</v>
      </c>
      <c r="Q4350" t="s">
        <v>8727</v>
      </c>
      <c r="R4350">
        <v>31</v>
      </c>
      <c r="S4350">
        <v>117</v>
      </c>
      <c r="T4350">
        <v>4.3899999999999997</v>
      </c>
      <c r="U4350" t="s">
        <v>8727</v>
      </c>
      <c r="V4350">
        <v>2.08</v>
      </c>
      <c r="W4350">
        <v>34.479999999999997</v>
      </c>
      <c r="X4350">
        <v>25</v>
      </c>
      <c r="Y4350">
        <v>17.86</v>
      </c>
      <c r="Z4350">
        <v>0</v>
      </c>
      <c r="AA4350">
        <v>23.08</v>
      </c>
      <c r="AB4350">
        <v>46.15</v>
      </c>
      <c r="AC4350">
        <v>8.6999999999999993</v>
      </c>
      <c r="AD4350">
        <v>0</v>
      </c>
      <c r="AE4350">
        <v>20.8</v>
      </c>
    </row>
    <row r="4351" spans="1:31" x14ac:dyDescent="0.25">
      <c r="A4351" t="s">
        <v>16829</v>
      </c>
      <c r="B4351" t="s">
        <v>10062</v>
      </c>
      <c r="C4351" t="s">
        <v>9</v>
      </c>
      <c r="D4351" t="s">
        <v>8531</v>
      </c>
      <c r="E4351">
        <v>1994</v>
      </c>
      <c r="F4351" t="s">
        <v>10205</v>
      </c>
      <c r="G4351" t="s">
        <v>10205</v>
      </c>
      <c r="H4351" t="s">
        <v>10205</v>
      </c>
      <c r="I4351">
        <v>72.625</v>
      </c>
      <c r="J4351">
        <v>195</v>
      </c>
      <c r="K4351">
        <v>31.875</v>
      </c>
      <c r="L4351">
        <v>9</v>
      </c>
      <c r="M4351">
        <v>26</v>
      </c>
      <c r="N4351">
        <v>4.78</v>
      </c>
      <c r="O4351">
        <v>2.75</v>
      </c>
      <c r="P4351">
        <v>1.66</v>
      </c>
      <c r="Q4351" t="s">
        <v>8727</v>
      </c>
      <c r="R4351">
        <v>33</v>
      </c>
      <c r="S4351">
        <v>117</v>
      </c>
      <c r="T4351">
        <v>4.25</v>
      </c>
      <c r="U4351" t="s">
        <v>8727</v>
      </c>
      <c r="V4351">
        <v>2.0099999999999998</v>
      </c>
      <c r="W4351">
        <v>6.9</v>
      </c>
      <c r="X4351">
        <v>10.71</v>
      </c>
      <c r="Y4351">
        <v>10.71</v>
      </c>
      <c r="Z4351">
        <v>0</v>
      </c>
      <c r="AA4351">
        <v>42.31</v>
      </c>
      <c r="AB4351">
        <v>46.15</v>
      </c>
      <c r="AC4351">
        <v>34.78</v>
      </c>
      <c r="AD4351">
        <v>0</v>
      </c>
      <c r="AE4351">
        <v>20.100000000000001</v>
      </c>
    </row>
    <row r="4352" spans="1:31" x14ac:dyDescent="0.25">
      <c r="A4352" t="s">
        <v>16830</v>
      </c>
      <c r="B4352" t="s">
        <v>11580</v>
      </c>
      <c r="C4352" t="s">
        <v>9</v>
      </c>
      <c r="D4352" t="s">
        <v>8595</v>
      </c>
      <c r="E4352">
        <v>1994</v>
      </c>
      <c r="F4352">
        <v>1</v>
      </c>
      <c r="G4352">
        <v>24</v>
      </c>
      <c r="H4352" t="s">
        <v>10279</v>
      </c>
      <c r="I4352">
        <v>72.625</v>
      </c>
      <c r="J4352">
        <v>185</v>
      </c>
      <c r="K4352">
        <v>31</v>
      </c>
      <c r="L4352">
        <v>9.25</v>
      </c>
      <c r="M4352">
        <v>24.7</v>
      </c>
      <c r="N4352">
        <v>4.6100000000000003</v>
      </c>
      <c r="O4352">
        <v>2.68</v>
      </c>
      <c r="P4352">
        <v>1.66</v>
      </c>
      <c r="Q4352" t="s">
        <v>8727</v>
      </c>
      <c r="R4352">
        <v>34.5</v>
      </c>
      <c r="S4352">
        <v>116</v>
      </c>
      <c r="T4352">
        <v>4.1500000000000004</v>
      </c>
      <c r="U4352" t="s">
        <v>8727</v>
      </c>
      <c r="V4352">
        <v>3.36</v>
      </c>
      <c r="W4352">
        <v>44.83</v>
      </c>
      <c r="X4352">
        <v>35.71</v>
      </c>
      <c r="Y4352">
        <v>10.71</v>
      </c>
      <c r="Z4352">
        <v>0</v>
      </c>
      <c r="AA4352">
        <v>57.69</v>
      </c>
      <c r="AB4352">
        <v>38.46</v>
      </c>
      <c r="AC4352">
        <v>65.22</v>
      </c>
      <c r="AD4352">
        <v>0</v>
      </c>
      <c r="AE4352">
        <v>33.6</v>
      </c>
    </row>
    <row r="4353" spans="1:31" x14ac:dyDescent="0.25">
      <c r="A4353" t="s">
        <v>16831</v>
      </c>
      <c r="B4353" t="s">
        <v>16832</v>
      </c>
      <c r="C4353" t="s">
        <v>9</v>
      </c>
      <c r="D4353" t="s">
        <v>8583</v>
      </c>
      <c r="E4353">
        <v>1994</v>
      </c>
      <c r="F4353" t="s">
        <v>10205</v>
      </c>
      <c r="G4353" t="s">
        <v>10205</v>
      </c>
      <c r="H4353" t="s">
        <v>10205</v>
      </c>
      <c r="I4353">
        <v>70</v>
      </c>
      <c r="J4353">
        <v>175</v>
      </c>
      <c r="K4353">
        <v>30.375</v>
      </c>
      <c r="L4353">
        <v>9</v>
      </c>
      <c r="M4353">
        <v>25.1</v>
      </c>
      <c r="N4353">
        <v>4.53</v>
      </c>
      <c r="O4353">
        <v>2.61</v>
      </c>
      <c r="P4353">
        <v>1.58</v>
      </c>
      <c r="Q4353" t="s">
        <v>8727</v>
      </c>
      <c r="R4353">
        <v>33</v>
      </c>
      <c r="S4353">
        <v>117</v>
      </c>
      <c r="T4353">
        <v>4.53</v>
      </c>
      <c r="U4353" t="s">
        <v>8727</v>
      </c>
      <c r="V4353">
        <v>2.78</v>
      </c>
      <c r="W4353">
        <v>79.31</v>
      </c>
      <c r="X4353">
        <v>82.14</v>
      </c>
      <c r="Y4353">
        <v>64.290000000000006</v>
      </c>
      <c r="Z4353">
        <v>0</v>
      </c>
      <c r="AA4353">
        <v>42.31</v>
      </c>
      <c r="AB4353">
        <v>46.15</v>
      </c>
      <c r="AC4353">
        <v>1</v>
      </c>
      <c r="AD4353">
        <v>0</v>
      </c>
      <c r="AE4353">
        <v>27.8</v>
      </c>
    </row>
    <row r="4354" spans="1:31" x14ac:dyDescent="0.25">
      <c r="A4354" t="s">
        <v>16833</v>
      </c>
      <c r="B4354" t="s">
        <v>16834</v>
      </c>
      <c r="C4354" t="s">
        <v>9</v>
      </c>
      <c r="D4354" t="s">
        <v>8653</v>
      </c>
      <c r="E4354">
        <v>1994</v>
      </c>
      <c r="F4354" t="s">
        <v>10205</v>
      </c>
      <c r="G4354" t="s">
        <v>10205</v>
      </c>
      <c r="H4354" t="s">
        <v>10205</v>
      </c>
      <c r="I4354">
        <v>72.25</v>
      </c>
      <c r="J4354">
        <v>196</v>
      </c>
      <c r="K4354" t="s">
        <v>8727</v>
      </c>
      <c r="L4354" t="s">
        <v>8727</v>
      </c>
      <c r="M4354">
        <v>26.4</v>
      </c>
      <c r="N4354">
        <v>4.5199999999999996</v>
      </c>
      <c r="O4354" t="s">
        <v>8727</v>
      </c>
      <c r="P4354" t="s">
        <v>8727</v>
      </c>
      <c r="Q4354" t="s">
        <v>8727</v>
      </c>
      <c r="R4354">
        <v>35</v>
      </c>
      <c r="S4354">
        <v>120</v>
      </c>
      <c r="T4354">
        <v>4.34</v>
      </c>
      <c r="U4354" t="s">
        <v>8727</v>
      </c>
      <c r="V4354">
        <v>5.54</v>
      </c>
      <c r="W4354">
        <v>89.66</v>
      </c>
      <c r="X4354">
        <v>0</v>
      </c>
      <c r="Y4354">
        <v>0</v>
      </c>
      <c r="Z4354">
        <v>0</v>
      </c>
      <c r="AA4354">
        <v>69.23</v>
      </c>
      <c r="AB4354">
        <v>73.08</v>
      </c>
      <c r="AC4354">
        <v>26.09</v>
      </c>
      <c r="AD4354">
        <v>0</v>
      </c>
      <c r="AE4354">
        <v>55.4</v>
      </c>
    </row>
    <row r="4355" spans="1:31" x14ac:dyDescent="0.25">
      <c r="A4355" t="s">
        <v>16835</v>
      </c>
      <c r="B4355" t="s">
        <v>16836</v>
      </c>
      <c r="C4355" t="s">
        <v>9</v>
      </c>
      <c r="D4355" t="s">
        <v>16074</v>
      </c>
      <c r="E4355">
        <v>1994</v>
      </c>
      <c r="F4355">
        <v>3</v>
      </c>
      <c r="G4355">
        <v>68</v>
      </c>
      <c r="H4355" t="s">
        <v>10539</v>
      </c>
      <c r="I4355">
        <v>69.75</v>
      </c>
      <c r="J4355">
        <v>175</v>
      </c>
      <c r="K4355">
        <v>31</v>
      </c>
      <c r="L4355">
        <v>8.625</v>
      </c>
      <c r="M4355">
        <v>25.3</v>
      </c>
      <c r="N4355">
        <v>4.5599999999999996</v>
      </c>
      <c r="O4355">
        <v>2.58</v>
      </c>
      <c r="P4355">
        <v>1.51</v>
      </c>
      <c r="Q4355" t="s">
        <v>8727</v>
      </c>
      <c r="R4355">
        <v>35</v>
      </c>
      <c r="S4355">
        <v>122</v>
      </c>
      <c r="T4355">
        <v>4.1500000000000004</v>
      </c>
      <c r="U4355" t="s">
        <v>8727</v>
      </c>
      <c r="V4355">
        <v>6.74</v>
      </c>
      <c r="W4355">
        <v>58.62</v>
      </c>
      <c r="X4355">
        <v>96.43</v>
      </c>
      <c r="Y4355">
        <v>100</v>
      </c>
      <c r="Z4355">
        <v>0</v>
      </c>
      <c r="AA4355">
        <v>69.23</v>
      </c>
      <c r="AB4355">
        <v>88.46</v>
      </c>
      <c r="AC4355">
        <v>65.22</v>
      </c>
      <c r="AD4355">
        <v>0</v>
      </c>
      <c r="AE4355">
        <v>67.400000000000006</v>
      </c>
    </row>
    <row r="4356" spans="1:31" x14ac:dyDescent="0.25">
      <c r="A4356" t="s">
        <v>18479</v>
      </c>
      <c r="B4356" t="s">
        <v>12920</v>
      </c>
      <c r="C4356" t="s">
        <v>9</v>
      </c>
      <c r="D4356" t="s">
        <v>8541</v>
      </c>
      <c r="E4356">
        <v>1994</v>
      </c>
      <c r="F4356" t="s">
        <v>10205</v>
      </c>
      <c r="G4356" t="s">
        <v>10205</v>
      </c>
      <c r="H4356" t="s">
        <v>10205</v>
      </c>
      <c r="I4356">
        <v>72.125</v>
      </c>
      <c r="J4356">
        <v>175</v>
      </c>
      <c r="K4356">
        <v>31</v>
      </c>
      <c r="L4356">
        <v>8</v>
      </c>
      <c r="M4356">
        <v>23.6</v>
      </c>
      <c r="N4356">
        <v>4.6500000000000004</v>
      </c>
      <c r="O4356">
        <v>2.72</v>
      </c>
      <c r="P4356">
        <v>1.67</v>
      </c>
      <c r="Q4356" t="s">
        <v>8727</v>
      </c>
      <c r="R4356">
        <v>27.5</v>
      </c>
      <c r="S4356">
        <v>112</v>
      </c>
      <c r="T4356">
        <v>4.37</v>
      </c>
      <c r="U4356" t="s">
        <v>8727</v>
      </c>
      <c r="V4356">
        <v>0.77</v>
      </c>
      <c r="W4356">
        <v>24.14</v>
      </c>
      <c r="X4356">
        <v>21.43</v>
      </c>
      <c r="Y4356">
        <v>3.57</v>
      </c>
      <c r="Z4356">
        <v>0</v>
      </c>
      <c r="AA4356">
        <v>1</v>
      </c>
      <c r="AB4356">
        <v>23.08</v>
      </c>
      <c r="AC4356">
        <v>13.04</v>
      </c>
      <c r="AD4356">
        <v>0</v>
      </c>
      <c r="AE4356">
        <v>7.7</v>
      </c>
    </row>
    <row r="4357" spans="1:31" x14ac:dyDescent="0.25">
      <c r="A4357" t="s">
        <v>16837</v>
      </c>
      <c r="B4357" t="s">
        <v>16838</v>
      </c>
      <c r="C4357" t="s">
        <v>9</v>
      </c>
      <c r="D4357" t="s">
        <v>8527</v>
      </c>
      <c r="E4357">
        <v>1994</v>
      </c>
      <c r="F4357">
        <v>4</v>
      </c>
      <c r="G4357">
        <v>109</v>
      </c>
      <c r="H4357" t="s">
        <v>10973</v>
      </c>
      <c r="I4357">
        <v>73</v>
      </c>
      <c r="J4357">
        <v>205</v>
      </c>
      <c r="K4357">
        <v>33</v>
      </c>
      <c r="L4357">
        <v>9</v>
      </c>
      <c r="M4357">
        <v>27</v>
      </c>
      <c r="N4357">
        <v>4.62</v>
      </c>
      <c r="O4357">
        <v>2.67</v>
      </c>
      <c r="P4357">
        <v>1.56</v>
      </c>
      <c r="Q4357" t="s">
        <v>8727</v>
      </c>
      <c r="R4357">
        <v>38</v>
      </c>
      <c r="S4357">
        <v>125</v>
      </c>
      <c r="T4357">
        <v>4.1500000000000004</v>
      </c>
      <c r="U4357" t="s">
        <v>8727</v>
      </c>
      <c r="V4357">
        <v>8.49</v>
      </c>
      <c r="W4357">
        <v>41.38</v>
      </c>
      <c r="X4357">
        <v>50</v>
      </c>
      <c r="Y4357">
        <v>82.14</v>
      </c>
      <c r="Z4357">
        <v>0</v>
      </c>
      <c r="AA4357">
        <v>96.15</v>
      </c>
      <c r="AB4357">
        <v>92.31</v>
      </c>
      <c r="AC4357">
        <v>65.22</v>
      </c>
      <c r="AD4357">
        <v>0</v>
      </c>
      <c r="AE4357">
        <v>84.9</v>
      </c>
    </row>
    <row r="4358" spans="1:31" x14ac:dyDescent="0.25">
      <c r="A4358" t="s">
        <v>16839</v>
      </c>
      <c r="B4358" t="s">
        <v>16840</v>
      </c>
      <c r="C4358" t="s">
        <v>45</v>
      </c>
      <c r="D4358" t="s">
        <v>8474</v>
      </c>
      <c r="E4358">
        <v>1993</v>
      </c>
      <c r="F4358" t="s">
        <v>10205</v>
      </c>
      <c r="G4358" t="s">
        <v>10205</v>
      </c>
      <c r="H4358" t="s">
        <v>10205</v>
      </c>
      <c r="I4358">
        <v>72.75</v>
      </c>
      <c r="J4358">
        <v>243</v>
      </c>
      <c r="K4358">
        <v>30.625</v>
      </c>
      <c r="L4358">
        <v>9.25</v>
      </c>
      <c r="M4358">
        <v>32.299999999999997</v>
      </c>
      <c r="N4358">
        <v>4.93</v>
      </c>
      <c r="O4358">
        <v>2.86</v>
      </c>
      <c r="P4358">
        <v>1.73</v>
      </c>
      <c r="Q4358">
        <v>24</v>
      </c>
      <c r="R4358">
        <v>28.5</v>
      </c>
      <c r="S4358">
        <v>109</v>
      </c>
      <c r="T4358">
        <v>4.4000000000000004</v>
      </c>
      <c r="U4358" t="s">
        <v>8727</v>
      </c>
      <c r="V4358">
        <v>2.68</v>
      </c>
      <c r="W4358">
        <v>25</v>
      </c>
      <c r="X4358">
        <v>25</v>
      </c>
      <c r="Y4358">
        <v>12.5</v>
      </c>
      <c r="Z4358">
        <v>77.78</v>
      </c>
      <c r="AA4358">
        <v>1</v>
      </c>
      <c r="AB4358">
        <v>25</v>
      </c>
      <c r="AC4358">
        <v>37.5</v>
      </c>
      <c r="AD4358">
        <v>0</v>
      </c>
      <c r="AE4358">
        <v>26.8</v>
      </c>
    </row>
    <row r="4359" spans="1:31" x14ac:dyDescent="0.25">
      <c r="A4359" t="s">
        <v>16841</v>
      </c>
      <c r="B4359" t="s">
        <v>16842</v>
      </c>
      <c r="C4359" t="s">
        <v>45</v>
      </c>
      <c r="D4359" t="s">
        <v>8493</v>
      </c>
      <c r="E4359">
        <v>1993</v>
      </c>
      <c r="F4359">
        <v>6</v>
      </c>
      <c r="G4359">
        <v>160</v>
      </c>
      <c r="H4359" t="s">
        <v>10539</v>
      </c>
      <c r="I4359">
        <v>74.625</v>
      </c>
      <c r="J4359">
        <v>232</v>
      </c>
      <c r="K4359">
        <v>30.5</v>
      </c>
      <c r="L4359">
        <v>10.125</v>
      </c>
      <c r="M4359">
        <v>29.3</v>
      </c>
      <c r="N4359">
        <v>4.9400000000000004</v>
      </c>
      <c r="O4359">
        <v>2.87</v>
      </c>
      <c r="P4359">
        <v>1.7</v>
      </c>
      <c r="Q4359">
        <v>18</v>
      </c>
      <c r="R4359">
        <v>32.5</v>
      </c>
      <c r="S4359">
        <v>111</v>
      </c>
      <c r="T4359">
        <v>4.5199999999999996</v>
      </c>
      <c r="U4359" t="s">
        <v>8727</v>
      </c>
      <c r="V4359">
        <v>2.79</v>
      </c>
      <c r="W4359">
        <v>12.5</v>
      </c>
      <c r="X4359">
        <v>12.5</v>
      </c>
      <c r="Y4359">
        <v>37.5</v>
      </c>
      <c r="Z4359">
        <v>44.44</v>
      </c>
      <c r="AA4359">
        <v>75</v>
      </c>
      <c r="AB4359">
        <v>37.5</v>
      </c>
      <c r="AC4359">
        <v>25</v>
      </c>
      <c r="AD4359">
        <v>0</v>
      </c>
      <c r="AE4359">
        <v>27.9</v>
      </c>
    </row>
    <row r="4360" spans="1:31" x14ac:dyDescent="0.25">
      <c r="A4360" t="s">
        <v>16843</v>
      </c>
      <c r="B4360" t="s">
        <v>16844</v>
      </c>
      <c r="C4360" t="s">
        <v>45</v>
      </c>
      <c r="D4360" t="s">
        <v>8503</v>
      </c>
      <c r="E4360">
        <v>1993</v>
      </c>
      <c r="F4360" t="s">
        <v>10205</v>
      </c>
      <c r="G4360" t="s">
        <v>10205</v>
      </c>
      <c r="H4360" t="s">
        <v>10205</v>
      </c>
      <c r="I4360">
        <v>70.25</v>
      </c>
      <c r="J4360">
        <v>243</v>
      </c>
      <c r="K4360">
        <v>31</v>
      </c>
      <c r="L4360">
        <v>9.25</v>
      </c>
      <c r="M4360">
        <v>34.6</v>
      </c>
      <c r="N4360">
        <v>5.05</v>
      </c>
      <c r="O4360">
        <v>2.9</v>
      </c>
      <c r="P4360">
        <v>1.75</v>
      </c>
      <c r="Q4360">
        <v>20</v>
      </c>
      <c r="R4360">
        <v>30</v>
      </c>
      <c r="S4360">
        <v>105</v>
      </c>
      <c r="T4360">
        <v>4.6900000000000004</v>
      </c>
      <c r="U4360" t="s">
        <v>8727</v>
      </c>
      <c r="V4360">
        <v>0.92</v>
      </c>
      <c r="W4360">
        <v>1</v>
      </c>
      <c r="X4360">
        <v>1</v>
      </c>
      <c r="Y4360">
        <v>1</v>
      </c>
      <c r="Z4360">
        <v>66.67</v>
      </c>
      <c r="AA4360">
        <v>12.5</v>
      </c>
      <c r="AB4360">
        <v>12.5</v>
      </c>
      <c r="AC4360">
        <v>1</v>
      </c>
      <c r="AD4360">
        <v>0</v>
      </c>
      <c r="AE4360">
        <v>9.1999999999999993</v>
      </c>
    </row>
    <row r="4361" spans="1:31" x14ac:dyDescent="0.25">
      <c r="A4361" t="s">
        <v>16845</v>
      </c>
      <c r="B4361" t="s">
        <v>13239</v>
      </c>
      <c r="C4361" t="s">
        <v>45</v>
      </c>
      <c r="D4361" t="s">
        <v>8555</v>
      </c>
      <c r="E4361">
        <v>1993</v>
      </c>
      <c r="F4361">
        <v>7</v>
      </c>
      <c r="G4361">
        <v>184</v>
      </c>
      <c r="H4361" t="s">
        <v>10512</v>
      </c>
      <c r="I4361">
        <v>71</v>
      </c>
      <c r="J4361">
        <v>224</v>
      </c>
      <c r="K4361">
        <v>29.75</v>
      </c>
      <c r="L4361">
        <v>9.375</v>
      </c>
      <c r="M4361">
        <v>31.2</v>
      </c>
      <c r="N4361">
        <v>4.62</v>
      </c>
      <c r="O4361">
        <v>2.72</v>
      </c>
      <c r="P4361">
        <v>1.65</v>
      </c>
      <c r="Q4361">
        <v>14</v>
      </c>
      <c r="R4361">
        <v>34.5</v>
      </c>
      <c r="S4361">
        <v>111</v>
      </c>
      <c r="T4361">
        <v>4</v>
      </c>
      <c r="U4361" t="s">
        <v>8727</v>
      </c>
      <c r="V4361">
        <v>6.03</v>
      </c>
      <c r="W4361">
        <v>87.5</v>
      </c>
      <c r="X4361">
        <v>87.5</v>
      </c>
      <c r="Y4361">
        <v>75</v>
      </c>
      <c r="Z4361">
        <v>11.11</v>
      </c>
      <c r="AA4361">
        <v>100</v>
      </c>
      <c r="AB4361">
        <v>37.5</v>
      </c>
      <c r="AC4361">
        <v>100</v>
      </c>
      <c r="AD4361">
        <v>0</v>
      </c>
      <c r="AE4361">
        <v>60.3</v>
      </c>
    </row>
    <row r="4362" spans="1:31" x14ac:dyDescent="0.25">
      <c r="A4362" t="s">
        <v>16846</v>
      </c>
      <c r="B4362" t="s">
        <v>16847</v>
      </c>
      <c r="C4362" t="s">
        <v>45</v>
      </c>
      <c r="D4362" t="s">
        <v>16074</v>
      </c>
      <c r="E4362">
        <v>1993</v>
      </c>
      <c r="F4362">
        <v>4</v>
      </c>
      <c r="G4362">
        <v>89</v>
      </c>
      <c r="H4362" t="s">
        <v>10366</v>
      </c>
      <c r="I4362">
        <v>70.375</v>
      </c>
      <c r="J4362">
        <v>236</v>
      </c>
      <c r="K4362">
        <v>30.25</v>
      </c>
      <c r="L4362">
        <v>10.25</v>
      </c>
      <c r="M4362">
        <v>33.5</v>
      </c>
      <c r="N4362">
        <v>4.84</v>
      </c>
      <c r="O4362">
        <v>2.82</v>
      </c>
      <c r="P4362">
        <v>1.68</v>
      </c>
      <c r="Q4362">
        <v>27</v>
      </c>
      <c r="R4362">
        <v>30.5</v>
      </c>
      <c r="S4362">
        <v>104</v>
      </c>
      <c r="T4362">
        <v>4.38</v>
      </c>
      <c r="U4362" t="s">
        <v>8727</v>
      </c>
      <c r="V4362">
        <v>2.82</v>
      </c>
      <c r="W4362">
        <v>50</v>
      </c>
      <c r="X4362">
        <v>37.5</v>
      </c>
      <c r="Y4362">
        <v>50</v>
      </c>
      <c r="Z4362">
        <v>100</v>
      </c>
      <c r="AA4362">
        <v>50</v>
      </c>
      <c r="AB4362">
        <v>1</v>
      </c>
      <c r="AC4362">
        <v>50</v>
      </c>
      <c r="AD4362">
        <v>0</v>
      </c>
      <c r="AE4362">
        <v>28.2</v>
      </c>
    </row>
    <row r="4363" spans="1:31" x14ac:dyDescent="0.25">
      <c r="A4363" t="s">
        <v>16848</v>
      </c>
      <c r="B4363" t="s">
        <v>16849</v>
      </c>
      <c r="C4363" t="s">
        <v>45</v>
      </c>
      <c r="D4363" t="s">
        <v>8903</v>
      </c>
      <c r="E4363">
        <v>1993</v>
      </c>
      <c r="F4363">
        <v>2</v>
      </c>
      <c r="G4363">
        <v>49</v>
      </c>
      <c r="H4363" t="s">
        <v>10512</v>
      </c>
      <c r="I4363">
        <v>72.5</v>
      </c>
      <c r="J4363">
        <v>257</v>
      </c>
      <c r="K4363">
        <v>32.25</v>
      </c>
      <c r="L4363">
        <v>9.375</v>
      </c>
      <c r="M4363">
        <v>34.4</v>
      </c>
      <c r="N4363">
        <v>4.84</v>
      </c>
      <c r="O4363">
        <v>2.78</v>
      </c>
      <c r="P4363">
        <v>1.72</v>
      </c>
      <c r="Q4363">
        <v>15</v>
      </c>
      <c r="R4363">
        <v>30.5</v>
      </c>
      <c r="S4363">
        <v>112</v>
      </c>
      <c r="T4363">
        <v>4.59</v>
      </c>
      <c r="U4363" t="s">
        <v>8727</v>
      </c>
      <c r="V4363">
        <v>3.21</v>
      </c>
      <c r="W4363">
        <v>50</v>
      </c>
      <c r="X4363">
        <v>50</v>
      </c>
      <c r="Y4363">
        <v>25</v>
      </c>
      <c r="Z4363">
        <v>22.22</v>
      </c>
      <c r="AA4363">
        <v>50</v>
      </c>
      <c r="AB4363">
        <v>75</v>
      </c>
      <c r="AC4363">
        <v>12.5</v>
      </c>
      <c r="AD4363">
        <v>0</v>
      </c>
      <c r="AE4363">
        <v>32.1</v>
      </c>
    </row>
    <row r="4364" spans="1:31" x14ac:dyDescent="0.25">
      <c r="A4364" t="s">
        <v>16850</v>
      </c>
      <c r="B4364" t="s">
        <v>11554</v>
      </c>
      <c r="C4364" t="s">
        <v>45</v>
      </c>
      <c r="D4364" t="s">
        <v>8531</v>
      </c>
      <c r="E4364">
        <v>1993</v>
      </c>
      <c r="F4364">
        <v>4</v>
      </c>
      <c r="G4364">
        <v>91</v>
      </c>
      <c r="H4364" t="s">
        <v>10449</v>
      </c>
      <c r="I4364">
        <v>73.5</v>
      </c>
      <c r="J4364">
        <v>253</v>
      </c>
      <c r="K4364">
        <v>32.125</v>
      </c>
      <c r="L4364">
        <v>8.625</v>
      </c>
      <c r="M4364">
        <v>32.9</v>
      </c>
      <c r="N4364" t="s">
        <v>8727</v>
      </c>
      <c r="O4364" t="s">
        <v>8727</v>
      </c>
      <c r="P4364" t="s">
        <v>8727</v>
      </c>
      <c r="Q4364">
        <v>18</v>
      </c>
      <c r="R4364" t="s">
        <v>8727</v>
      </c>
      <c r="S4364" t="s">
        <v>8727</v>
      </c>
      <c r="T4364" t="s">
        <v>8727</v>
      </c>
      <c r="U4364" t="s">
        <v>8727</v>
      </c>
      <c r="V4364" t="s">
        <v>8727</v>
      </c>
      <c r="W4364">
        <v>0</v>
      </c>
      <c r="X4364">
        <v>0</v>
      </c>
      <c r="Y4364">
        <v>0</v>
      </c>
      <c r="Z4364">
        <v>44.44</v>
      </c>
      <c r="AA4364">
        <v>0</v>
      </c>
      <c r="AB4364">
        <v>0</v>
      </c>
      <c r="AC4364">
        <v>0</v>
      </c>
      <c r="AD4364">
        <v>0</v>
      </c>
      <c r="AE4364">
        <v>0</v>
      </c>
    </row>
    <row r="4365" spans="1:31" x14ac:dyDescent="0.25">
      <c r="A4365" t="s">
        <v>16851</v>
      </c>
      <c r="B4365" t="s">
        <v>16852</v>
      </c>
      <c r="C4365" t="s">
        <v>45</v>
      </c>
      <c r="D4365" t="s">
        <v>8505</v>
      </c>
      <c r="E4365">
        <v>1993</v>
      </c>
      <c r="F4365">
        <v>7</v>
      </c>
      <c r="G4365">
        <v>174</v>
      </c>
      <c r="H4365" t="s">
        <v>10267</v>
      </c>
      <c r="I4365">
        <v>74.125</v>
      </c>
      <c r="J4365">
        <v>251</v>
      </c>
      <c r="K4365">
        <v>31.625</v>
      </c>
      <c r="L4365">
        <v>9.25</v>
      </c>
      <c r="M4365">
        <v>32.1</v>
      </c>
      <c r="N4365">
        <v>4.8899999999999997</v>
      </c>
      <c r="O4365">
        <v>2.78</v>
      </c>
      <c r="P4365">
        <v>1.67</v>
      </c>
      <c r="Q4365">
        <v>24</v>
      </c>
      <c r="R4365">
        <v>30</v>
      </c>
      <c r="S4365">
        <v>111</v>
      </c>
      <c r="T4365">
        <v>4.0599999999999996</v>
      </c>
      <c r="U4365" t="s">
        <v>8727</v>
      </c>
      <c r="V4365">
        <v>7.07</v>
      </c>
      <c r="W4365">
        <v>37.5</v>
      </c>
      <c r="X4365">
        <v>50</v>
      </c>
      <c r="Y4365">
        <v>62.5</v>
      </c>
      <c r="Z4365">
        <v>77.78</v>
      </c>
      <c r="AA4365">
        <v>12.5</v>
      </c>
      <c r="AB4365">
        <v>37.5</v>
      </c>
      <c r="AC4365">
        <v>87.5</v>
      </c>
      <c r="AD4365">
        <v>0</v>
      </c>
      <c r="AE4365">
        <v>70.7</v>
      </c>
    </row>
    <row r="4366" spans="1:31" x14ac:dyDescent="0.25">
      <c r="A4366" t="s">
        <v>16853</v>
      </c>
      <c r="B4366" t="s">
        <v>16854</v>
      </c>
      <c r="C4366" t="s">
        <v>45</v>
      </c>
      <c r="D4366" t="s">
        <v>8629</v>
      </c>
      <c r="E4366">
        <v>1993</v>
      </c>
      <c r="F4366" t="s">
        <v>10205</v>
      </c>
      <c r="G4366" t="s">
        <v>10205</v>
      </c>
      <c r="H4366" t="s">
        <v>10205</v>
      </c>
      <c r="I4366">
        <v>74.25</v>
      </c>
      <c r="J4366">
        <v>222</v>
      </c>
      <c r="K4366" t="s">
        <v>8727</v>
      </c>
      <c r="L4366" t="s">
        <v>8727</v>
      </c>
      <c r="M4366">
        <v>28.3</v>
      </c>
      <c r="N4366">
        <v>4.75</v>
      </c>
      <c r="O4366">
        <v>2.76</v>
      </c>
      <c r="P4366">
        <v>1.65</v>
      </c>
      <c r="Q4366">
        <v>11</v>
      </c>
      <c r="R4366">
        <v>30</v>
      </c>
      <c r="S4366">
        <v>112</v>
      </c>
      <c r="T4366">
        <v>4.3099999999999996</v>
      </c>
      <c r="U4366" t="s">
        <v>8727</v>
      </c>
      <c r="V4366">
        <v>4.72</v>
      </c>
      <c r="W4366">
        <v>75</v>
      </c>
      <c r="X4366">
        <v>75</v>
      </c>
      <c r="Y4366">
        <v>75</v>
      </c>
      <c r="Z4366">
        <v>1</v>
      </c>
      <c r="AA4366">
        <v>12.5</v>
      </c>
      <c r="AB4366">
        <v>75</v>
      </c>
      <c r="AC4366">
        <v>62.5</v>
      </c>
      <c r="AD4366">
        <v>0</v>
      </c>
      <c r="AE4366">
        <v>47.2</v>
      </c>
    </row>
    <row r="4367" spans="1:31" x14ac:dyDescent="0.25">
      <c r="A4367" t="s">
        <v>16855</v>
      </c>
      <c r="B4367" t="s">
        <v>16856</v>
      </c>
      <c r="C4367" t="s">
        <v>45</v>
      </c>
      <c r="D4367" t="s">
        <v>8613</v>
      </c>
      <c r="E4367">
        <v>1993</v>
      </c>
      <c r="F4367" t="s">
        <v>10205</v>
      </c>
      <c r="G4367" t="s">
        <v>10205</v>
      </c>
      <c r="H4367" t="s">
        <v>10205</v>
      </c>
      <c r="I4367">
        <v>71.375</v>
      </c>
      <c r="J4367">
        <v>206</v>
      </c>
      <c r="K4367">
        <v>32</v>
      </c>
      <c r="L4367">
        <v>9.75</v>
      </c>
      <c r="M4367">
        <v>28.4</v>
      </c>
      <c r="N4367">
        <v>4.62</v>
      </c>
      <c r="O4367">
        <v>2.7</v>
      </c>
      <c r="P4367">
        <v>1.63</v>
      </c>
      <c r="Q4367">
        <v>15</v>
      </c>
      <c r="R4367">
        <v>34</v>
      </c>
      <c r="S4367">
        <v>117</v>
      </c>
      <c r="T4367">
        <v>4.2</v>
      </c>
      <c r="U4367" t="s">
        <v>8727</v>
      </c>
      <c r="V4367">
        <v>7.16</v>
      </c>
      <c r="W4367">
        <v>87.5</v>
      </c>
      <c r="X4367">
        <v>100</v>
      </c>
      <c r="Y4367">
        <v>100</v>
      </c>
      <c r="Z4367">
        <v>22.22</v>
      </c>
      <c r="AA4367">
        <v>87.5</v>
      </c>
      <c r="AB4367">
        <v>100</v>
      </c>
      <c r="AC4367">
        <v>75</v>
      </c>
      <c r="AD4367">
        <v>0</v>
      </c>
      <c r="AE4367">
        <v>71.599999999999994</v>
      </c>
    </row>
    <row r="4368" spans="1:31" x14ac:dyDescent="0.25">
      <c r="A4368" t="s">
        <v>16857</v>
      </c>
      <c r="B4368" t="s">
        <v>16434</v>
      </c>
      <c r="C4368" t="s">
        <v>23</v>
      </c>
      <c r="D4368" t="s">
        <v>8481</v>
      </c>
      <c r="E4368">
        <v>1993</v>
      </c>
      <c r="F4368">
        <v>8</v>
      </c>
      <c r="G4368">
        <v>216</v>
      </c>
      <c r="H4368" t="s">
        <v>10304</v>
      </c>
      <c r="I4368">
        <v>72</v>
      </c>
      <c r="J4368">
        <v>212</v>
      </c>
      <c r="K4368">
        <v>31.875</v>
      </c>
      <c r="L4368">
        <v>9.75</v>
      </c>
      <c r="M4368">
        <v>28.7</v>
      </c>
      <c r="N4368">
        <v>4.97</v>
      </c>
      <c r="O4368">
        <v>2.86</v>
      </c>
      <c r="P4368">
        <v>1.68</v>
      </c>
      <c r="Q4368" t="s">
        <v>8727</v>
      </c>
      <c r="R4368">
        <v>30.5</v>
      </c>
      <c r="S4368" t="s">
        <v>8727</v>
      </c>
      <c r="T4368" t="s">
        <v>8727</v>
      </c>
      <c r="U4368" t="s">
        <v>8727</v>
      </c>
      <c r="V4368">
        <v>3.15</v>
      </c>
      <c r="W4368">
        <v>33.33</v>
      </c>
      <c r="X4368">
        <v>40</v>
      </c>
      <c r="Y4368">
        <v>60</v>
      </c>
      <c r="Z4368">
        <v>0</v>
      </c>
      <c r="AA4368">
        <v>41.18</v>
      </c>
      <c r="AB4368">
        <v>0</v>
      </c>
      <c r="AC4368">
        <v>0</v>
      </c>
      <c r="AD4368">
        <v>0</v>
      </c>
      <c r="AE4368">
        <v>31.5</v>
      </c>
    </row>
    <row r="4369" spans="1:31" x14ac:dyDescent="0.25">
      <c r="A4369" t="s">
        <v>16858</v>
      </c>
      <c r="B4369" t="s">
        <v>16859</v>
      </c>
      <c r="C4369" t="s">
        <v>23</v>
      </c>
      <c r="D4369" t="s">
        <v>266</v>
      </c>
      <c r="E4369">
        <v>1993</v>
      </c>
      <c r="F4369">
        <v>3</v>
      </c>
      <c r="G4369">
        <v>58</v>
      </c>
      <c r="H4369" t="s">
        <v>10418</v>
      </c>
      <c r="I4369">
        <v>74.625</v>
      </c>
      <c r="J4369">
        <v>234</v>
      </c>
      <c r="K4369">
        <v>29</v>
      </c>
      <c r="L4369">
        <v>9.75</v>
      </c>
      <c r="M4369">
        <v>29.5</v>
      </c>
      <c r="N4369">
        <v>4.8899999999999997</v>
      </c>
      <c r="O4369">
        <v>2.78</v>
      </c>
      <c r="P4369">
        <v>1.72</v>
      </c>
      <c r="Q4369" t="s">
        <v>8727</v>
      </c>
      <c r="R4369">
        <v>30.5</v>
      </c>
      <c r="S4369">
        <v>109</v>
      </c>
      <c r="T4369">
        <v>4.29</v>
      </c>
      <c r="U4369" t="s">
        <v>8727</v>
      </c>
      <c r="V4369">
        <v>6.76</v>
      </c>
      <c r="W4369">
        <v>53.33</v>
      </c>
      <c r="X4369">
        <v>80</v>
      </c>
      <c r="Y4369">
        <v>20</v>
      </c>
      <c r="Z4369">
        <v>0</v>
      </c>
      <c r="AA4369">
        <v>41.18</v>
      </c>
      <c r="AB4369">
        <v>62.5</v>
      </c>
      <c r="AC4369">
        <v>73.33</v>
      </c>
      <c r="AD4369">
        <v>0</v>
      </c>
      <c r="AE4369">
        <v>67.599999999999994</v>
      </c>
    </row>
    <row r="4370" spans="1:31" x14ac:dyDescent="0.25">
      <c r="A4370" t="s">
        <v>16860</v>
      </c>
      <c r="B4370" t="s">
        <v>16861</v>
      </c>
      <c r="C4370" t="s">
        <v>23</v>
      </c>
      <c r="D4370" t="s">
        <v>8668</v>
      </c>
      <c r="E4370">
        <v>1993</v>
      </c>
      <c r="F4370" t="s">
        <v>10205</v>
      </c>
      <c r="G4370" t="s">
        <v>10205</v>
      </c>
      <c r="H4370" t="s">
        <v>10205</v>
      </c>
      <c r="I4370">
        <v>75.125</v>
      </c>
      <c r="J4370">
        <v>228</v>
      </c>
      <c r="K4370">
        <v>33.125</v>
      </c>
      <c r="L4370">
        <v>10.75</v>
      </c>
      <c r="M4370">
        <v>28.4</v>
      </c>
      <c r="N4370">
        <v>5.17</v>
      </c>
      <c r="O4370">
        <v>2.95</v>
      </c>
      <c r="P4370">
        <v>1.79</v>
      </c>
      <c r="Q4370" t="s">
        <v>8727</v>
      </c>
      <c r="R4370">
        <v>27.5</v>
      </c>
      <c r="S4370">
        <v>103</v>
      </c>
      <c r="T4370">
        <v>4.62</v>
      </c>
      <c r="U4370" t="s">
        <v>8727</v>
      </c>
      <c r="V4370">
        <v>1.92</v>
      </c>
      <c r="W4370">
        <v>6.67</v>
      </c>
      <c r="X4370">
        <v>6.67</v>
      </c>
      <c r="Y4370">
        <v>6.67</v>
      </c>
      <c r="Z4370">
        <v>0</v>
      </c>
      <c r="AA4370">
        <v>17.649999999999999</v>
      </c>
      <c r="AB4370">
        <v>12.5</v>
      </c>
      <c r="AC4370">
        <v>13.33</v>
      </c>
      <c r="AD4370">
        <v>0</v>
      </c>
      <c r="AE4370">
        <v>19.2</v>
      </c>
    </row>
    <row r="4371" spans="1:31" x14ac:dyDescent="0.25">
      <c r="A4371" t="s">
        <v>16862</v>
      </c>
      <c r="B4371" t="s">
        <v>16863</v>
      </c>
      <c r="C4371" t="s">
        <v>23</v>
      </c>
      <c r="D4371" t="s">
        <v>8680</v>
      </c>
      <c r="E4371">
        <v>1993</v>
      </c>
      <c r="F4371" t="s">
        <v>10205</v>
      </c>
      <c r="G4371" t="s">
        <v>10205</v>
      </c>
      <c r="H4371" t="s">
        <v>10205</v>
      </c>
      <c r="I4371">
        <v>72.125</v>
      </c>
      <c r="J4371">
        <v>208</v>
      </c>
      <c r="K4371">
        <v>31.75</v>
      </c>
      <c r="L4371">
        <v>9.5</v>
      </c>
      <c r="M4371">
        <v>28.1</v>
      </c>
      <c r="N4371">
        <v>5.0999999999999996</v>
      </c>
      <c r="O4371">
        <v>2.94</v>
      </c>
      <c r="P4371">
        <v>1.76</v>
      </c>
      <c r="Q4371" t="s">
        <v>8727</v>
      </c>
      <c r="R4371">
        <v>24.5</v>
      </c>
      <c r="S4371">
        <v>99</v>
      </c>
      <c r="T4371">
        <v>4.53</v>
      </c>
      <c r="U4371" t="s">
        <v>8727</v>
      </c>
      <c r="V4371">
        <v>0.9</v>
      </c>
      <c r="W4371">
        <v>20</v>
      </c>
      <c r="X4371">
        <v>13.33</v>
      </c>
      <c r="Y4371">
        <v>13.33</v>
      </c>
      <c r="Z4371">
        <v>0</v>
      </c>
      <c r="AA4371">
        <v>5.88</v>
      </c>
      <c r="AB4371">
        <v>6.25</v>
      </c>
      <c r="AC4371">
        <v>33.33</v>
      </c>
      <c r="AD4371">
        <v>0</v>
      </c>
      <c r="AE4371">
        <v>9</v>
      </c>
    </row>
    <row r="4372" spans="1:31" x14ac:dyDescent="0.25">
      <c r="A4372" t="s">
        <v>16864</v>
      </c>
      <c r="B4372" t="s">
        <v>16865</v>
      </c>
      <c r="C4372" t="s">
        <v>23</v>
      </c>
      <c r="D4372" t="s">
        <v>8545</v>
      </c>
      <c r="E4372">
        <v>1993</v>
      </c>
      <c r="F4372">
        <v>1</v>
      </c>
      <c r="G4372">
        <v>1</v>
      </c>
      <c r="H4372" t="s">
        <v>11103</v>
      </c>
      <c r="I4372">
        <v>77</v>
      </c>
      <c r="J4372">
        <v>233</v>
      </c>
      <c r="K4372">
        <v>33.25</v>
      </c>
      <c r="L4372">
        <v>9.625</v>
      </c>
      <c r="M4372">
        <v>27.6</v>
      </c>
      <c r="N4372" t="s">
        <v>8727</v>
      </c>
      <c r="O4372" t="s">
        <v>8727</v>
      </c>
      <c r="P4372" t="s">
        <v>8727</v>
      </c>
      <c r="Q4372" t="s">
        <v>8727</v>
      </c>
      <c r="R4372">
        <v>32.5</v>
      </c>
      <c r="S4372">
        <v>111</v>
      </c>
      <c r="T4372">
        <v>4.54</v>
      </c>
      <c r="U4372" t="s">
        <v>8727</v>
      </c>
      <c r="V4372" t="s">
        <v>8727</v>
      </c>
      <c r="W4372">
        <v>0</v>
      </c>
      <c r="X4372">
        <v>0</v>
      </c>
      <c r="Y4372">
        <v>0</v>
      </c>
      <c r="Z4372">
        <v>0</v>
      </c>
      <c r="AA4372">
        <v>88.24</v>
      </c>
      <c r="AB4372">
        <v>68.75</v>
      </c>
      <c r="AC4372">
        <v>26.67</v>
      </c>
      <c r="AD4372">
        <v>0</v>
      </c>
      <c r="AE4372">
        <v>0</v>
      </c>
    </row>
    <row r="4373" spans="1:31" x14ac:dyDescent="0.25">
      <c r="A4373" t="s">
        <v>16866</v>
      </c>
      <c r="B4373" t="s">
        <v>16867</v>
      </c>
      <c r="C4373" t="s">
        <v>23</v>
      </c>
      <c r="D4373" t="s">
        <v>8474</v>
      </c>
      <c r="E4373">
        <v>1993</v>
      </c>
      <c r="F4373">
        <v>8</v>
      </c>
      <c r="G4373">
        <v>219</v>
      </c>
      <c r="H4373" t="s">
        <v>10272</v>
      </c>
      <c r="I4373">
        <v>77.125</v>
      </c>
      <c r="J4373">
        <v>232</v>
      </c>
      <c r="K4373">
        <v>33.25</v>
      </c>
      <c r="L4373">
        <v>9.125</v>
      </c>
      <c r="M4373">
        <v>27.4</v>
      </c>
      <c r="N4373">
        <v>4.8099999999999996</v>
      </c>
      <c r="O4373">
        <v>2.75</v>
      </c>
      <c r="P4373">
        <v>1.69</v>
      </c>
      <c r="Q4373" t="s">
        <v>8727</v>
      </c>
      <c r="R4373">
        <v>31.5</v>
      </c>
      <c r="S4373">
        <v>112</v>
      </c>
      <c r="T4373">
        <v>4.5</v>
      </c>
      <c r="U4373" t="s">
        <v>8727</v>
      </c>
      <c r="V4373">
        <v>8</v>
      </c>
      <c r="W4373">
        <v>86.67</v>
      </c>
      <c r="X4373">
        <v>86.67</v>
      </c>
      <c r="Y4373">
        <v>40</v>
      </c>
      <c r="Z4373">
        <v>0</v>
      </c>
      <c r="AA4373">
        <v>70.59</v>
      </c>
      <c r="AB4373">
        <v>75</v>
      </c>
      <c r="AC4373">
        <v>40</v>
      </c>
      <c r="AD4373">
        <v>0</v>
      </c>
      <c r="AE4373">
        <v>80</v>
      </c>
    </row>
    <row r="4374" spans="1:31" x14ac:dyDescent="0.25">
      <c r="A4374" t="s">
        <v>16868</v>
      </c>
      <c r="B4374" t="s">
        <v>16869</v>
      </c>
      <c r="C4374" t="s">
        <v>23</v>
      </c>
      <c r="D4374" t="s">
        <v>8473</v>
      </c>
      <c r="E4374">
        <v>1993</v>
      </c>
      <c r="F4374" t="s">
        <v>10205</v>
      </c>
      <c r="G4374" t="s">
        <v>10205</v>
      </c>
      <c r="H4374" t="s">
        <v>10205</v>
      </c>
      <c r="I4374">
        <v>75.5</v>
      </c>
      <c r="J4374">
        <v>212</v>
      </c>
      <c r="K4374">
        <v>33.875</v>
      </c>
      <c r="L4374">
        <v>8.5</v>
      </c>
      <c r="M4374">
        <v>26.1</v>
      </c>
      <c r="N4374">
        <v>4.72</v>
      </c>
      <c r="O4374">
        <v>2.75</v>
      </c>
      <c r="P4374">
        <v>1.63</v>
      </c>
      <c r="Q4374" t="s">
        <v>8727</v>
      </c>
      <c r="R4374">
        <v>36.5</v>
      </c>
      <c r="S4374">
        <v>122</v>
      </c>
      <c r="T4374">
        <v>4.3899999999999997</v>
      </c>
      <c r="U4374" t="s">
        <v>8727</v>
      </c>
      <c r="V4374">
        <v>9.02</v>
      </c>
      <c r="W4374">
        <v>93.33</v>
      </c>
      <c r="X4374">
        <v>86.67</v>
      </c>
      <c r="Y4374">
        <v>93.33</v>
      </c>
      <c r="Z4374">
        <v>0</v>
      </c>
      <c r="AA4374">
        <v>100</v>
      </c>
      <c r="AB4374">
        <v>100</v>
      </c>
      <c r="AC4374">
        <v>53.33</v>
      </c>
      <c r="AD4374">
        <v>0</v>
      </c>
      <c r="AE4374">
        <v>90.2</v>
      </c>
    </row>
    <row r="4375" spans="1:31" x14ac:dyDescent="0.25">
      <c r="A4375" t="s">
        <v>16870</v>
      </c>
      <c r="B4375" t="s">
        <v>16871</v>
      </c>
      <c r="C4375" t="s">
        <v>23</v>
      </c>
      <c r="D4375" t="s">
        <v>8632</v>
      </c>
      <c r="E4375">
        <v>1993</v>
      </c>
      <c r="F4375" t="s">
        <v>10205</v>
      </c>
      <c r="G4375" t="s">
        <v>10205</v>
      </c>
      <c r="H4375" t="s">
        <v>10205</v>
      </c>
      <c r="I4375">
        <v>76.5</v>
      </c>
      <c r="J4375">
        <v>206</v>
      </c>
      <c r="K4375">
        <v>32.625</v>
      </c>
      <c r="L4375">
        <v>9.75</v>
      </c>
      <c r="M4375">
        <v>24.7</v>
      </c>
      <c r="N4375">
        <v>4.8899999999999997</v>
      </c>
      <c r="O4375">
        <v>2.81</v>
      </c>
      <c r="P4375">
        <v>1.69</v>
      </c>
      <c r="Q4375" t="s">
        <v>8727</v>
      </c>
      <c r="R4375">
        <v>28.5</v>
      </c>
      <c r="S4375">
        <v>106</v>
      </c>
      <c r="T4375">
        <v>4.59</v>
      </c>
      <c r="U4375" t="s">
        <v>8727</v>
      </c>
      <c r="V4375">
        <v>4.2</v>
      </c>
      <c r="W4375">
        <v>53.33</v>
      </c>
      <c r="X4375">
        <v>53.33</v>
      </c>
      <c r="Y4375">
        <v>40</v>
      </c>
      <c r="Z4375">
        <v>0</v>
      </c>
      <c r="AA4375">
        <v>29.41</v>
      </c>
      <c r="AB4375">
        <v>43.75</v>
      </c>
      <c r="AC4375">
        <v>20</v>
      </c>
      <c r="AD4375">
        <v>0</v>
      </c>
      <c r="AE4375">
        <v>42</v>
      </c>
    </row>
    <row r="4376" spans="1:31" x14ac:dyDescent="0.25">
      <c r="A4376" t="s">
        <v>16872</v>
      </c>
      <c r="B4376" t="s">
        <v>16873</v>
      </c>
      <c r="C4376" t="s">
        <v>23</v>
      </c>
      <c r="D4376" t="s">
        <v>8540</v>
      </c>
      <c r="E4376">
        <v>1993</v>
      </c>
      <c r="F4376">
        <v>7</v>
      </c>
      <c r="G4376">
        <v>192</v>
      </c>
      <c r="H4376" t="s">
        <v>10395</v>
      </c>
      <c r="I4376">
        <v>74</v>
      </c>
      <c r="J4376">
        <v>219</v>
      </c>
      <c r="K4376">
        <v>29.375</v>
      </c>
      <c r="L4376">
        <v>9.375</v>
      </c>
      <c r="M4376">
        <v>28.1</v>
      </c>
      <c r="N4376" t="s">
        <v>8727</v>
      </c>
      <c r="O4376" t="s">
        <v>8727</v>
      </c>
      <c r="P4376" t="s">
        <v>8727</v>
      </c>
      <c r="Q4376" t="s">
        <v>8727</v>
      </c>
      <c r="R4376">
        <v>31</v>
      </c>
      <c r="S4376">
        <v>106</v>
      </c>
      <c r="T4376" t="s">
        <v>8727</v>
      </c>
      <c r="U4376" t="s">
        <v>8727</v>
      </c>
      <c r="V4376" t="s">
        <v>8727</v>
      </c>
      <c r="W4376">
        <v>0</v>
      </c>
      <c r="X4376">
        <v>0</v>
      </c>
      <c r="Y4376">
        <v>0</v>
      </c>
      <c r="Z4376">
        <v>0</v>
      </c>
      <c r="AA4376">
        <v>58.82</v>
      </c>
      <c r="AB4376">
        <v>43.75</v>
      </c>
      <c r="AC4376">
        <v>0</v>
      </c>
      <c r="AD4376">
        <v>0</v>
      </c>
      <c r="AE4376">
        <v>0</v>
      </c>
    </row>
    <row r="4377" spans="1:31" x14ac:dyDescent="0.25">
      <c r="A4377" t="s">
        <v>16874</v>
      </c>
      <c r="B4377" t="s">
        <v>16875</v>
      </c>
      <c r="C4377" t="s">
        <v>23</v>
      </c>
      <c r="D4377" t="s">
        <v>8580</v>
      </c>
      <c r="E4377">
        <v>1993</v>
      </c>
      <c r="F4377" t="s">
        <v>10205</v>
      </c>
      <c r="G4377" t="s">
        <v>10205</v>
      </c>
      <c r="H4377" t="s">
        <v>10205</v>
      </c>
      <c r="I4377">
        <v>78</v>
      </c>
      <c r="J4377">
        <v>234</v>
      </c>
      <c r="K4377">
        <v>32.5</v>
      </c>
      <c r="L4377">
        <v>10.5</v>
      </c>
      <c r="M4377">
        <v>27</v>
      </c>
      <c r="N4377">
        <v>5.31</v>
      </c>
      <c r="O4377">
        <v>3.13</v>
      </c>
      <c r="P4377">
        <v>1.87</v>
      </c>
      <c r="Q4377" t="s">
        <v>8727</v>
      </c>
      <c r="R4377">
        <v>23</v>
      </c>
      <c r="S4377">
        <v>90</v>
      </c>
      <c r="T4377">
        <v>4.66</v>
      </c>
      <c r="U4377" t="s">
        <v>8727</v>
      </c>
      <c r="V4377">
        <v>1.68</v>
      </c>
      <c r="W4377">
        <v>1</v>
      </c>
      <c r="X4377">
        <v>1</v>
      </c>
      <c r="Y4377">
        <v>1</v>
      </c>
      <c r="Z4377">
        <v>0</v>
      </c>
      <c r="AA4377">
        <v>1</v>
      </c>
      <c r="AB4377">
        <v>1</v>
      </c>
      <c r="AC4377">
        <v>6.67</v>
      </c>
      <c r="AD4377">
        <v>0</v>
      </c>
      <c r="AE4377">
        <v>16.8</v>
      </c>
    </row>
    <row r="4378" spans="1:31" x14ac:dyDescent="0.25">
      <c r="A4378" t="s">
        <v>16876</v>
      </c>
      <c r="B4378" t="s">
        <v>16877</v>
      </c>
      <c r="C4378" t="s">
        <v>23</v>
      </c>
      <c r="D4378" t="s">
        <v>9688</v>
      </c>
      <c r="E4378">
        <v>1993</v>
      </c>
      <c r="F4378" t="s">
        <v>10205</v>
      </c>
      <c r="G4378" t="s">
        <v>10205</v>
      </c>
      <c r="H4378" t="s">
        <v>10205</v>
      </c>
      <c r="I4378">
        <v>72.625</v>
      </c>
      <c r="J4378">
        <v>241</v>
      </c>
      <c r="K4378">
        <v>34.25</v>
      </c>
      <c r="L4378">
        <v>9.875</v>
      </c>
      <c r="M4378">
        <v>32.1</v>
      </c>
      <c r="N4378">
        <v>4.87</v>
      </c>
      <c r="O4378">
        <v>2.8</v>
      </c>
      <c r="P4378">
        <v>1.66</v>
      </c>
      <c r="Q4378" t="s">
        <v>8727</v>
      </c>
      <c r="R4378">
        <v>31.5</v>
      </c>
      <c r="S4378">
        <v>105</v>
      </c>
      <c r="T4378">
        <v>4.76</v>
      </c>
      <c r="U4378" t="s">
        <v>8727</v>
      </c>
      <c r="V4378">
        <v>5.31</v>
      </c>
      <c r="W4378">
        <v>73.33</v>
      </c>
      <c r="X4378">
        <v>60</v>
      </c>
      <c r="Y4378">
        <v>80</v>
      </c>
      <c r="Z4378">
        <v>0</v>
      </c>
      <c r="AA4378">
        <v>70.59</v>
      </c>
      <c r="AB4378">
        <v>31.25</v>
      </c>
      <c r="AC4378">
        <v>1</v>
      </c>
      <c r="AD4378">
        <v>0</v>
      </c>
      <c r="AE4378">
        <v>53.1</v>
      </c>
    </row>
    <row r="4379" spans="1:31" x14ac:dyDescent="0.25">
      <c r="A4379" t="s">
        <v>16878</v>
      </c>
      <c r="B4379" t="s">
        <v>15253</v>
      </c>
      <c r="C4379" t="s">
        <v>23</v>
      </c>
      <c r="D4379" t="s">
        <v>8778</v>
      </c>
      <c r="E4379">
        <v>1993</v>
      </c>
      <c r="F4379" t="s">
        <v>10205</v>
      </c>
      <c r="G4379" t="s">
        <v>10205</v>
      </c>
      <c r="H4379" t="s">
        <v>10205</v>
      </c>
      <c r="I4379">
        <v>74.375</v>
      </c>
      <c r="J4379">
        <v>210</v>
      </c>
      <c r="K4379">
        <v>32.25</v>
      </c>
      <c r="L4379">
        <v>9.875</v>
      </c>
      <c r="M4379">
        <v>26.7</v>
      </c>
      <c r="N4379">
        <v>4.83</v>
      </c>
      <c r="O4379">
        <v>2.8</v>
      </c>
      <c r="P4379">
        <v>1.67</v>
      </c>
      <c r="Q4379" t="s">
        <v>8727</v>
      </c>
      <c r="R4379">
        <v>31</v>
      </c>
      <c r="S4379">
        <v>115</v>
      </c>
      <c r="T4379">
        <v>4.3</v>
      </c>
      <c r="U4379" t="s">
        <v>8727</v>
      </c>
      <c r="V4379">
        <v>6.79</v>
      </c>
      <c r="W4379">
        <v>80</v>
      </c>
      <c r="X4379">
        <v>60</v>
      </c>
      <c r="Y4379">
        <v>73.33</v>
      </c>
      <c r="Z4379">
        <v>0</v>
      </c>
      <c r="AA4379">
        <v>58.82</v>
      </c>
      <c r="AB4379">
        <v>87.5</v>
      </c>
      <c r="AC4379">
        <v>66.67</v>
      </c>
      <c r="AD4379">
        <v>0</v>
      </c>
      <c r="AE4379">
        <v>67.900000000000006</v>
      </c>
    </row>
    <row r="4380" spans="1:31" x14ac:dyDescent="0.25">
      <c r="A4380" t="s">
        <v>16879</v>
      </c>
      <c r="B4380" t="s">
        <v>16880</v>
      </c>
      <c r="C4380" t="s">
        <v>23</v>
      </c>
      <c r="D4380" t="s">
        <v>16482</v>
      </c>
      <c r="E4380">
        <v>1993</v>
      </c>
      <c r="F4380" t="s">
        <v>10205</v>
      </c>
      <c r="G4380" t="s">
        <v>10205</v>
      </c>
      <c r="H4380" t="s">
        <v>10205</v>
      </c>
      <c r="I4380">
        <v>73</v>
      </c>
      <c r="J4380">
        <v>192</v>
      </c>
      <c r="K4380">
        <v>31.125</v>
      </c>
      <c r="L4380">
        <v>9.625</v>
      </c>
      <c r="M4380">
        <v>25.3</v>
      </c>
      <c r="N4380">
        <v>4.96</v>
      </c>
      <c r="O4380">
        <v>2.9</v>
      </c>
      <c r="P4380">
        <v>1.71</v>
      </c>
      <c r="Q4380" t="s">
        <v>8727</v>
      </c>
      <c r="R4380">
        <v>27.5</v>
      </c>
      <c r="S4380">
        <v>104</v>
      </c>
      <c r="T4380">
        <v>4.28</v>
      </c>
      <c r="U4380" t="s">
        <v>8727</v>
      </c>
      <c r="V4380">
        <v>2.15</v>
      </c>
      <c r="W4380">
        <v>40</v>
      </c>
      <c r="X4380">
        <v>20</v>
      </c>
      <c r="Y4380">
        <v>33.33</v>
      </c>
      <c r="Z4380">
        <v>0</v>
      </c>
      <c r="AA4380">
        <v>17.649999999999999</v>
      </c>
      <c r="AB4380">
        <v>25</v>
      </c>
      <c r="AC4380">
        <v>80</v>
      </c>
      <c r="AD4380">
        <v>0</v>
      </c>
      <c r="AE4380">
        <v>21.5</v>
      </c>
    </row>
    <row r="4381" spans="1:31" x14ac:dyDescent="0.25">
      <c r="A4381" t="s">
        <v>16881</v>
      </c>
      <c r="B4381" t="s">
        <v>16882</v>
      </c>
      <c r="C4381" t="s">
        <v>23</v>
      </c>
      <c r="D4381" t="s">
        <v>8679</v>
      </c>
      <c r="E4381">
        <v>1993</v>
      </c>
      <c r="F4381" t="s">
        <v>10205</v>
      </c>
      <c r="G4381" t="s">
        <v>10205</v>
      </c>
      <c r="H4381" t="s">
        <v>10205</v>
      </c>
      <c r="I4381">
        <v>76.375</v>
      </c>
      <c r="J4381">
        <v>230</v>
      </c>
      <c r="K4381">
        <v>33.625</v>
      </c>
      <c r="L4381">
        <v>10.125</v>
      </c>
      <c r="M4381">
        <v>27.7</v>
      </c>
      <c r="N4381">
        <v>5.0199999999999996</v>
      </c>
      <c r="O4381">
        <v>2.89</v>
      </c>
      <c r="P4381">
        <v>1.72</v>
      </c>
      <c r="Q4381" t="s">
        <v>8727</v>
      </c>
      <c r="R4381">
        <v>28.5</v>
      </c>
      <c r="S4381">
        <v>106</v>
      </c>
      <c r="T4381">
        <v>4.2699999999999996</v>
      </c>
      <c r="U4381" t="s">
        <v>8727</v>
      </c>
      <c r="V4381">
        <v>5.43</v>
      </c>
      <c r="W4381">
        <v>26.67</v>
      </c>
      <c r="X4381">
        <v>26.67</v>
      </c>
      <c r="Y4381">
        <v>20</v>
      </c>
      <c r="Z4381">
        <v>0</v>
      </c>
      <c r="AA4381">
        <v>29.41</v>
      </c>
      <c r="AB4381">
        <v>43.75</v>
      </c>
      <c r="AC4381">
        <v>86.67</v>
      </c>
      <c r="AD4381">
        <v>0</v>
      </c>
      <c r="AE4381">
        <v>54.3</v>
      </c>
    </row>
    <row r="4382" spans="1:31" x14ac:dyDescent="0.25">
      <c r="A4382" t="s">
        <v>16883</v>
      </c>
      <c r="B4382" t="s">
        <v>16884</v>
      </c>
      <c r="C4382" t="s">
        <v>23</v>
      </c>
      <c r="D4382" t="s">
        <v>266</v>
      </c>
      <c r="E4382">
        <v>1993</v>
      </c>
      <c r="F4382">
        <v>5</v>
      </c>
      <c r="G4382">
        <v>118</v>
      </c>
      <c r="H4382" t="s">
        <v>10361</v>
      </c>
      <c r="I4382">
        <v>73</v>
      </c>
      <c r="J4382">
        <v>206</v>
      </c>
      <c r="K4382">
        <v>32.25</v>
      </c>
      <c r="L4382">
        <v>9.125</v>
      </c>
      <c r="M4382">
        <v>27.2</v>
      </c>
      <c r="N4382">
        <v>4.7</v>
      </c>
      <c r="O4382">
        <v>2.73</v>
      </c>
      <c r="P4382">
        <v>1.63</v>
      </c>
      <c r="Q4382" t="s">
        <v>8727</v>
      </c>
      <c r="R4382">
        <v>30.5</v>
      </c>
      <c r="S4382">
        <v>112</v>
      </c>
      <c r="T4382">
        <v>4.1900000000000004</v>
      </c>
      <c r="U4382" t="s">
        <v>8727</v>
      </c>
      <c r="V4382">
        <v>7.29</v>
      </c>
      <c r="W4382">
        <v>100</v>
      </c>
      <c r="X4382">
        <v>100</v>
      </c>
      <c r="Y4382">
        <v>93.33</v>
      </c>
      <c r="Z4382">
        <v>0</v>
      </c>
      <c r="AA4382">
        <v>41.18</v>
      </c>
      <c r="AB4382">
        <v>75</v>
      </c>
      <c r="AC4382">
        <v>100</v>
      </c>
      <c r="AD4382">
        <v>0</v>
      </c>
      <c r="AE4382">
        <v>72.900000000000006</v>
      </c>
    </row>
    <row r="4383" spans="1:31" x14ac:dyDescent="0.25">
      <c r="A4383" t="s">
        <v>16885</v>
      </c>
      <c r="B4383" t="s">
        <v>16886</v>
      </c>
      <c r="C4383" t="s">
        <v>23</v>
      </c>
      <c r="D4383" t="s">
        <v>8527</v>
      </c>
      <c r="E4383">
        <v>1993</v>
      </c>
      <c r="F4383" t="s">
        <v>10205</v>
      </c>
      <c r="G4383" t="s">
        <v>10205</v>
      </c>
      <c r="H4383" t="s">
        <v>10205</v>
      </c>
      <c r="I4383">
        <v>74.625</v>
      </c>
      <c r="J4383">
        <v>196</v>
      </c>
      <c r="K4383">
        <v>31.625</v>
      </c>
      <c r="L4383">
        <v>8.875</v>
      </c>
      <c r="M4383">
        <v>24.7</v>
      </c>
      <c r="N4383">
        <v>4.8899999999999997</v>
      </c>
      <c r="O4383">
        <v>2.8</v>
      </c>
      <c r="P4383">
        <v>1.66</v>
      </c>
      <c r="Q4383" t="s">
        <v>8727</v>
      </c>
      <c r="R4383">
        <v>32</v>
      </c>
      <c r="S4383">
        <v>105</v>
      </c>
      <c r="T4383">
        <v>4.37</v>
      </c>
      <c r="U4383" t="s">
        <v>8727</v>
      </c>
      <c r="V4383">
        <v>5.26</v>
      </c>
      <c r="W4383">
        <v>53.33</v>
      </c>
      <c r="X4383">
        <v>60</v>
      </c>
      <c r="Y4383">
        <v>80</v>
      </c>
      <c r="Z4383">
        <v>0</v>
      </c>
      <c r="AA4383">
        <v>82.35</v>
      </c>
      <c r="AB4383">
        <v>31.25</v>
      </c>
      <c r="AC4383">
        <v>60</v>
      </c>
      <c r="AD4383">
        <v>0</v>
      </c>
      <c r="AE4383">
        <v>52.6</v>
      </c>
    </row>
    <row r="4384" spans="1:31" x14ac:dyDescent="0.25">
      <c r="A4384" t="s">
        <v>16887</v>
      </c>
      <c r="B4384" t="s">
        <v>10033</v>
      </c>
      <c r="C4384" t="s">
        <v>23</v>
      </c>
      <c r="D4384" t="s">
        <v>8595</v>
      </c>
      <c r="E4384">
        <v>1993</v>
      </c>
      <c r="F4384">
        <v>8</v>
      </c>
      <c r="G4384">
        <v>222</v>
      </c>
      <c r="H4384" t="s">
        <v>10950</v>
      </c>
      <c r="I4384">
        <v>74.5</v>
      </c>
      <c r="J4384">
        <v>211</v>
      </c>
      <c r="K4384">
        <v>33.125</v>
      </c>
      <c r="L4384">
        <v>9.625</v>
      </c>
      <c r="M4384">
        <v>26.7</v>
      </c>
      <c r="N4384">
        <v>4.92</v>
      </c>
      <c r="O4384">
        <v>2.82</v>
      </c>
      <c r="P4384">
        <v>1.68</v>
      </c>
      <c r="Q4384" t="s">
        <v>8727</v>
      </c>
      <c r="R4384">
        <v>32.5</v>
      </c>
      <c r="S4384">
        <v>116</v>
      </c>
      <c r="T4384">
        <v>4.2</v>
      </c>
      <c r="U4384" t="s">
        <v>8727</v>
      </c>
      <c r="V4384">
        <v>6.94</v>
      </c>
      <c r="W4384">
        <v>46.67</v>
      </c>
      <c r="X4384">
        <v>46.67</v>
      </c>
      <c r="Y4384">
        <v>60</v>
      </c>
      <c r="Z4384">
        <v>0</v>
      </c>
      <c r="AA4384">
        <v>88.24</v>
      </c>
      <c r="AB4384">
        <v>93.75</v>
      </c>
      <c r="AC4384">
        <v>93.33</v>
      </c>
      <c r="AD4384">
        <v>0</v>
      </c>
      <c r="AE4384">
        <v>69.400000000000006</v>
      </c>
    </row>
    <row r="4385" spans="1:31" x14ac:dyDescent="0.25">
      <c r="A4385" t="s">
        <v>16888</v>
      </c>
      <c r="B4385" t="s">
        <v>16889</v>
      </c>
      <c r="C4385" t="s">
        <v>23</v>
      </c>
      <c r="D4385" t="s">
        <v>16393</v>
      </c>
      <c r="E4385">
        <v>1993</v>
      </c>
      <c r="F4385" t="s">
        <v>10205</v>
      </c>
      <c r="G4385" t="s">
        <v>10205</v>
      </c>
      <c r="H4385" t="s">
        <v>10205</v>
      </c>
      <c r="I4385">
        <v>73.25</v>
      </c>
      <c r="J4385">
        <v>212</v>
      </c>
      <c r="K4385">
        <v>31</v>
      </c>
      <c r="L4385">
        <v>8.5</v>
      </c>
      <c r="M4385">
        <v>27.8</v>
      </c>
      <c r="N4385">
        <v>5.12</v>
      </c>
      <c r="O4385">
        <v>2.89</v>
      </c>
      <c r="P4385">
        <v>1.69</v>
      </c>
      <c r="Q4385" t="s">
        <v>8727</v>
      </c>
      <c r="R4385">
        <v>26.5</v>
      </c>
      <c r="S4385">
        <v>103</v>
      </c>
      <c r="T4385">
        <v>4.46</v>
      </c>
      <c r="U4385" t="s">
        <v>8727</v>
      </c>
      <c r="V4385">
        <v>1.76</v>
      </c>
      <c r="W4385">
        <v>13.33</v>
      </c>
      <c r="X4385">
        <v>26.67</v>
      </c>
      <c r="Y4385">
        <v>40</v>
      </c>
      <c r="Z4385">
        <v>0</v>
      </c>
      <c r="AA4385">
        <v>11.76</v>
      </c>
      <c r="AB4385">
        <v>12.5</v>
      </c>
      <c r="AC4385">
        <v>46.67</v>
      </c>
      <c r="AD4385">
        <v>0</v>
      </c>
      <c r="AE4385">
        <v>17.600000000000001</v>
      </c>
    </row>
    <row r="4386" spans="1:31" x14ac:dyDescent="0.25">
      <c r="A4386" t="s">
        <v>16890</v>
      </c>
      <c r="B4386" t="s">
        <v>16891</v>
      </c>
      <c r="C4386" t="s">
        <v>19</v>
      </c>
      <c r="D4386" t="s">
        <v>8578</v>
      </c>
      <c r="E4386">
        <v>1993</v>
      </c>
      <c r="F4386">
        <v>5</v>
      </c>
      <c r="G4386">
        <v>120</v>
      </c>
      <c r="H4386" t="s">
        <v>10420</v>
      </c>
      <c r="I4386">
        <v>70.25</v>
      </c>
      <c r="J4386">
        <v>206</v>
      </c>
      <c r="K4386">
        <v>31.5</v>
      </c>
      <c r="L4386">
        <v>8.75</v>
      </c>
      <c r="M4386">
        <v>29.3</v>
      </c>
      <c r="N4386">
        <v>4.59</v>
      </c>
      <c r="O4386">
        <v>2.68</v>
      </c>
      <c r="P4386">
        <v>1.62</v>
      </c>
      <c r="Q4386">
        <v>12</v>
      </c>
      <c r="R4386">
        <v>33.5</v>
      </c>
      <c r="S4386">
        <v>117</v>
      </c>
      <c r="T4386">
        <v>4.17</v>
      </c>
      <c r="U4386" t="s">
        <v>8727</v>
      </c>
      <c r="V4386">
        <v>4.67</v>
      </c>
      <c r="W4386">
        <v>76</v>
      </c>
      <c r="X4386">
        <v>72</v>
      </c>
      <c r="Y4386">
        <v>68</v>
      </c>
      <c r="Z4386">
        <v>20.69</v>
      </c>
      <c r="AA4386">
        <v>30.43</v>
      </c>
      <c r="AB4386">
        <v>56.52</v>
      </c>
      <c r="AC4386">
        <v>65.22</v>
      </c>
      <c r="AD4386">
        <v>0</v>
      </c>
      <c r="AE4386">
        <v>46.7</v>
      </c>
    </row>
    <row r="4387" spans="1:31" x14ac:dyDescent="0.25">
      <c r="A4387" t="s">
        <v>16892</v>
      </c>
      <c r="B4387" t="s">
        <v>15176</v>
      </c>
      <c r="C4387" t="s">
        <v>19</v>
      </c>
      <c r="D4387" t="s">
        <v>8509</v>
      </c>
      <c r="E4387">
        <v>1993</v>
      </c>
      <c r="F4387" t="s">
        <v>10205</v>
      </c>
      <c r="G4387" t="s">
        <v>10205</v>
      </c>
      <c r="H4387" t="s">
        <v>10205</v>
      </c>
      <c r="I4387">
        <v>70.25</v>
      </c>
      <c r="J4387">
        <v>196</v>
      </c>
      <c r="K4387">
        <v>32.5</v>
      </c>
      <c r="L4387">
        <v>9.5</v>
      </c>
      <c r="M4387">
        <v>27.9</v>
      </c>
      <c r="N4387" t="s">
        <v>8727</v>
      </c>
      <c r="O4387" t="s">
        <v>8727</v>
      </c>
      <c r="P4387" t="s">
        <v>8727</v>
      </c>
      <c r="Q4387">
        <v>16</v>
      </c>
      <c r="R4387" t="s">
        <v>8727</v>
      </c>
      <c r="S4387" t="s">
        <v>8727</v>
      </c>
      <c r="T4387" t="s">
        <v>8727</v>
      </c>
      <c r="U4387" t="s">
        <v>8727</v>
      </c>
      <c r="V4387" t="s">
        <v>8727</v>
      </c>
      <c r="W4387">
        <v>0</v>
      </c>
      <c r="X4387">
        <v>0</v>
      </c>
      <c r="Y4387">
        <v>0</v>
      </c>
      <c r="Z4387">
        <v>55.17</v>
      </c>
      <c r="AA4387">
        <v>0</v>
      </c>
      <c r="AB4387">
        <v>0</v>
      </c>
      <c r="AC4387">
        <v>0</v>
      </c>
      <c r="AD4387">
        <v>0</v>
      </c>
      <c r="AE4387">
        <v>0</v>
      </c>
    </row>
    <row r="4388" spans="1:31" x14ac:dyDescent="0.25">
      <c r="A4388" t="s">
        <v>16893</v>
      </c>
      <c r="B4388" t="s">
        <v>16894</v>
      </c>
      <c r="C4388" t="s">
        <v>19</v>
      </c>
      <c r="D4388" t="s">
        <v>8513</v>
      </c>
      <c r="E4388">
        <v>1993</v>
      </c>
      <c r="F4388" t="s">
        <v>10205</v>
      </c>
      <c r="G4388" t="s">
        <v>10205</v>
      </c>
      <c r="H4388" t="s">
        <v>10205</v>
      </c>
      <c r="I4388">
        <v>69.125</v>
      </c>
      <c r="J4388">
        <v>189</v>
      </c>
      <c r="K4388">
        <v>30.5</v>
      </c>
      <c r="L4388">
        <v>8.125</v>
      </c>
      <c r="M4388">
        <v>27.8</v>
      </c>
      <c r="N4388">
        <v>4.66</v>
      </c>
      <c r="O4388">
        <v>2.69</v>
      </c>
      <c r="P4388">
        <v>1.64</v>
      </c>
      <c r="Q4388">
        <v>14</v>
      </c>
      <c r="R4388">
        <v>31.5</v>
      </c>
      <c r="S4388">
        <v>111</v>
      </c>
      <c r="T4388">
        <v>3.97</v>
      </c>
      <c r="U4388" t="s">
        <v>8727</v>
      </c>
      <c r="V4388">
        <v>2.36</v>
      </c>
      <c r="W4388">
        <v>56</v>
      </c>
      <c r="X4388">
        <v>64</v>
      </c>
      <c r="Y4388">
        <v>52</v>
      </c>
      <c r="Z4388">
        <v>41.38</v>
      </c>
      <c r="AA4388">
        <v>21.74</v>
      </c>
      <c r="AB4388">
        <v>21.74</v>
      </c>
      <c r="AC4388">
        <v>95.65</v>
      </c>
      <c r="AD4388">
        <v>0</v>
      </c>
      <c r="AE4388">
        <v>23.6</v>
      </c>
    </row>
    <row r="4389" spans="1:31" x14ac:dyDescent="0.25">
      <c r="A4389" t="s">
        <v>16895</v>
      </c>
      <c r="B4389" t="s">
        <v>16896</v>
      </c>
      <c r="C4389" t="s">
        <v>19</v>
      </c>
      <c r="D4389" t="s">
        <v>8507</v>
      </c>
      <c r="E4389">
        <v>1993</v>
      </c>
      <c r="F4389" t="s">
        <v>10205</v>
      </c>
      <c r="G4389" t="s">
        <v>10205</v>
      </c>
      <c r="H4389" t="s">
        <v>10205</v>
      </c>
      <c r="I4389">
        <v>68.25</v>
      </c>
      <c r="J4389">
        <v>207</v>
      </c>
      <c r="K4389">
        <v>29.25</v>
      </c>
      <c r="L4389" t="s">
        <v>8727</v>
      </c>
      <c r="M4389">
        <v>31.2</v>
      </c>
      <c r="N4389">
        <v>4.76</v>
      </c>
      <c r="O4389">
        <v>2.74</v>
      </c>
      <c r="P4389">
        <v>1.69</v>
      </c>
      <c r="Q4389">
        <v>22</v>
      </c>
      <c r="R4389" t="s">
        <v>8727</v>
      </c>
      <c r="S4389" t="s">
        <v>8727</v>
      </c>
      <c r="T4389" t="s">
        <v>8727</v>
      </c>
      <c r="U4389" t="s">
        <v>8727</v>
      </c>
      <c r="V4389">
        <v>1.88</v>
      </c>
      <c r="W4389">
        <v>28</v>
      </c>
      <c r="X4389">
        <v>36</v>
      </c>
      <c r="Y4389">
        <v>20</v>
      </c>
      <c r="Z4389">
        <v>100</v>
      </c>
      <c r="AA4389">
        <v>0</v>
      </c>
      <c r="AB4389">
        <v>0</v>
      </c>
      <c r="AC4389">
        <v>0</v>
      </c>
      <c r="AD4389">
        <v>0</v>
      </c>
      <c r="AE4389">
        <v>18.8</v>
      </c>
    </row>
    <row r="4390" spans="1:31" x14ac:dyDescent="0.25">
      <c r="A4390" t="s">
        <v>16897</v>
      </c>
      <c r="B4390" t="s">
        <v>12348</v>
      </c>
      <c r="C4390" t="s">
        <v>19</v>
      </c>
      <c r="D4390" t="s">
        <v>8666</v>
      </c>
      <c r="E4390">
        <v>1993</v>
      </c>
      <c r="F4390" t="s">
        <v>10205</v>
      </c>
      <c r="G4390" t="s">
        <v>10205</v>
      </c>
      <c r="H4390" t="s">
        <v>10205</v>
      </c>
      <c r="I4390">
        <v>68.875</v>
      </c>
      <c r="J4390">
        <v>216</v>
      </c>
      <c r="K4390">
        <v>30.25</v>
      </c>
      <c r="L4390">
        <v>8.5</v>
      </c>
      <c r="M4390">
        <v>32</v>
      </c>
      <c r="N4390">
        <v>4.93</v>
      </c>
      <c r="O4390">
        <v>2.85</v>
      </c>
      <c r="P4390">
        <v>1.74</v>
      </c>
      <c r="Q4390">
        <v>19</v>
      </c>
      <c r="R4390">
        <v>30</v>
      </c>
      <c r="S4390">
        <v>104</v>
      </c>
      <c r="T4390">
        <v>4.1900000000000004</v>
      </c>
      <c r="U4390" t="s">
        <v>8727</v>
      </c>
      <c r="V4390">
        <v>1.43</v>
      </c>
      <c r="W4390">
        <v>1</v>
      </c>
      <c r="X4390">
        <v>1</v>
      </c>
      <c r="Y4390">
        <v>4</v>
      </c>
      <c r="Z4390">
        <v>89.66</v>
      </c>
      <c r="AA4390">
        <v>4.3499999999999996</v>
      </c>
      <c r="AB4390">
        <v>4.3499999999999996</v>
      </c>
      <c r="AC4390">
        <v>60.87</v>
      </c>
      <c r="AD4390">
        <v>0</v>
      </c>
      <c r="AE4390">
        <v>14.3</v>
      </c>
    </row>
    <row r="4391" spans="1:31" x14ac:dyDescent="0.25">
      <c r="A4391" t="s">
        <v>16898</v>
      </c>
      <c r="B4391" t="s">
        <v>9218</v>
      </c>
      <c r="C4391" t="s">
        <v>19</v>
      </c>
      <c r="D4391" t="s">
        <v>8555</v>
      </c>
      <c r="E4391">
        <v>1993</v>
      </c>
      <c r="F4391">
        <v>4</v>
      </c>
      <c r="G4391">
        <v>109</v>
      </c>
      <c r="H4391" t="s">
        <v>10366</v>
      </c>
      <c r="I4391">
        <v>69</v>
      </c>
      <c r="J4391">
        <v>180</v>
      </c>
      <c r="K4391">
        <v>30.875</v>
      </c>
      <c r="L4391">
        <v>9.25</v>
      </c>
      <c r="M4391">
        <v>26.6</v>
      </c>
      <c r="N4391">
        <v>4.63</v>
      </c>
      <c r="O4391">
        <v>2.69</v>
      </c>
      <c r="P4391">
        <v>1.64</v>
      </c>
      <c r="Q4391">
        <v>13</v>
      </c>
      <c r="R4391">
        <v>38</v>
      </c>
      <c r="S4391">
        <v>127</v>
      </c>
      <c r="T4391">
        <v>3.91</v>
      </c>
      <c r="U4391" t="s">
        <v>8727</v>
      </c>
      <c r="V4391">
        <v>5.3</v>
      </c>
      <c r="W4391">
        <v>64</v>
      </c>
      <c r="X4391">
        <v>64</v>
      </c>
      <c r="Y4391">
        <v>52</v>
      </c>
      <c r="Z4391">
        <v>31.03</v>
      </c>
      <c r="AA4391">
        <v>82.61</v>
      </c>
      <c r="AB4391">
        <v>91.3</v>
      </c>
      <c r="AC4391">
        <v>100</v>
      </c>
      <c r="AD4391">
        <v>0</v>
      </c>
      <c r="AE4391">
        <v>53</v>
      </c>
    </row>
    <row r="4392" spans="1:31" x14ac:dyDescent="0.25">
      <c r="A4392" t="s">
        <v>16899</v>
      </c>
      <c r="B4392" t="s">
        <v>16900</v>
      </c>
      <c r="C4392" t="s">
        <v>19</v>
      </c>
      <c r="D4392" t="s">
        <v>8547</v>
      </c>
      <c r="E4392">
        <v>1993</v>
      </c>
      <c r="F4392">
        <v>4</v>
      </c>
      <c r="G4392">
        <v>94</v>
      </c>
      <c r="H4392" t="s">
        <v>10973</v>
      </c>
      <c r="I4392">
        <v>69.625</v>
      </c>
      <c r="J4392">
        <v>192</v>
      </c>
      <c r="K4392">
        <v>29.625</v>
      </c>
      <c r="L4392">
        <v>9.125</v>
      </c>
      <c r="M4392">
        <v>27.8</v>
      </c>
      <c r="N4392" t="s">
        <v>8727</v>
      </c>
      <c r="O4392" t="s">
        <v>8727</v>
      </c>
      <c r="P4392" t="s">
        <v>8727</v>
      </c>
      <c r="Q4392">
        <v>10</v>
      </c>
      <c r="R4392" t="s">
        <v>8727</v>
      </c>
      <c r="S4392" t="s">
        <v>8727</v>
      </c>
      <c r="T4392" t="s">
        <v>8727</v>
      </c>
      <c r="U4392" t="s">
        <v>8727</v>
      </c>
      <c r="V4392" t="s">
        <v>8727</v>
      </c>
      <c r="W4392">
        <v>0</v>
      </c>
      <c r="X4392">
        <v>0</v>
      </c>
      <c r="Y4392">
        <v>0</v>
      </c>
      <c r="Z4392">
        <v>10.34</v>
      </c>
      <c r="AA4392">
        <v>0</v>
      </c>
      <c r="AB4392">
        <v>0</v>
      </c>
      <c r="AC4392">
        <v>0</v>
      </c>
      <c r="AD4392">
        <v>0</v>
      </c>
      <c r="AE4392">
        <v>0</v>
      </c>
    </row>
    <row r="4393" spans="1:31" x14ac:dyDescent="0.25">
      <c r="A4393" t="s">
        <v>16901</v>
      </c>
      <c r="B4393" t="s">
        <v>16902</v>
      </c>
      <c r="C4393" t="s">
        <v>19</v>
      </c>
      <c r="D4393" t="s">
        <v>8490</v>
      </c>
      <c r="E4393">
        <v>1993</v>
      </c>
      <c r="F4393" t="s">
        <v>10205</v>
      </c>
      <c r="G4393" t="s">
        <v>10205</v>
      </c>
      <c r="H4393" t="s">
        <v>10205</v>
      </c>
      <c r="I4393">
        <v>71.625</v>
      </c>
      <c r="J4393">
        <v>199</v>
      </c>
      <c r="K4393">
        <v>32.5</v>
      </c>
      <c r="L4393">
        <v>9.625</v>
      </c>
      <c r="M4393">
        <v>27.3</v>
      </c>
      <c r="N4393">
        <v>4.72</v>
      </c>
      <c r="O4393">
        <v>2.68</v>
      </c>
      <c r="P4393">
        <v>1.6</v>
      </c>
      <c r="Q4393">
        <v>15</v>
      </c>
      <c r="R4393">
        <v>37.5</v>
      </c>
      <c r="S4393">
        <v>122</v>
      </c>
      <c r="T4393">
        <v>4.0999999999999996</v>
      </c>
      <c r="U4393" t="s">
        <v>8727</v>
      </c>
      <c r="V4393">
        <v>6.67</v>
      </c>
      <c r="W4393">
        <v>32</v>
      </c>
      <c r="X4393">
        <v>72</v>
      </c>
      <c r="Y4393">
        <v>80</v>
      </c>
      <c r="Z4393">
        <v>44.83</v>
      </c>
      <c r="AA4393">
        <v>78.260000000000005</v>
      </c>
      <c r="AB4393">
        <v>82.61</v>
      </c>
      <c r="AC4393">
        <v>82.61</v>
      </c>
      <c r="AD4393">
        <v>0</v>
      </c>
      <c r="AE4393">
        <v>66.7</v>
      </c>
    </row>
    <row r="4394" spans="1:31" x14ac:dyDescent="0.25">
      <c r="A4394" t="s">
        <v>16903</v>
      </c>
      <c r="B4394" t="s">
        <v>16904</v>
      </c>
      <c r="C4394" t="s">
        <v>19</v>
      </c>
      <c r="D4394" t="s">
        <v>8568</v>
      </c>
      <c r="E4394">
        <v>1993</v>
      </c>
      <c r="F4394" t="s">
        <v>10205</v>
      </c>
      <c r="G4394" t="s">
        <v>10205</v>
      </c>
      <c r="H4394" t="s">
        <v>10205</v>
      </c>
      <c r="I4394">
        <v>74</v>
      </c>
      <c r="J4394">
        <v>186</v>
      </c>
      <c r="K4394">
        <v>32.75</v>
      </c>
      <c r="L4394">
        <v>8.5</v>
      </c>
      <c r="M4394">
        <v>23.9</v>
      </c>
      <c r="N4394">
        <v>4.8099999999999996</v>
      </c>
      <c r="O4394">
        <v>2.78</v>
      </c>
      <c r="P4394">
        <v>1.67</v>
      </c>
      <c r="Q4394">
        <v>8</v>
      </c>
      <c r="R4394">
        <v>29.5</v>
      </c>
      <c r="S4394">
        <v>111</v>
      </c>
      <c r="T4394">
        <v>4.2</v>
      </c>
      <c r="U4394" t="s">
        <v>8727</v>
      </c>
      <c r="V4394">
        <v>1.43</v>
      </c>
      <c r="W4394">
        <v>12</v>
      </c>
      <c r="X4394">
        <v>24</v>
      </c>
      <c r="Y4394">
        <v>28</v>
      </c>
      <c r="Z4394">
        <v>6.9</v>
      </c>
      <c r="AA4394">
        <v>1</v>
      </c>
      <c r="AB4394">
        <v>21.74</v>
      </c>
      <c r="AC4394">
        <v>52.17</v>
      </c>
      <c r="AD4394">
        <v>0</v>
      </c>
      <c r="AE4394">
        <v>14.3</v>
      </c>
    </row>
    <row r="4395" spans="1:31" x14ac:dyDescent="0.25">
      <c r="A4395" t="s">
        <v>16905</v>
      </c>
      <c r="B4395" t="s">
        <v>16906</v>
      </c>
      <c r="C4395" t="s">
        <v>19</v>
      </c>
      <c r="D4395" t="s">
        <v>8558</v>
      </c>
      <c r="E4395">
        <v>1993</v>
      </c>
      <c r="F4395">
        <v>2</v>
      </c>
      <c r="G4395">
        <v>43</v>
      </c>
      <c r="H4395" t="s">
        <v>10401</v>
      </c>
      <c r="I4395">
        <v>68.25</v>
      </c>
      <c r="J4395">
        <v>177</v>
      </c>
      <c r="K4395">
        <v>29.125</v>
      </c>
      <c r="L4395">
        <v>8.625</v>
      </c>
      <c r="M4395">
        <v>26.7</v>
      </c>
      <c r="N4395" t="s">
        <v>8727</v>
      </c>
      <c r="O4395" t="s">
        <v>8727</v>
      </c>
      <c r="P4395" t="s">
        <v>8727</v>
      </c>
      <c r="Q4395">
        <v>16</v>
      </c>
      <c r="R4395" t="s">
        <v>8727</v>
      </c>
      <c r="S4395" t="s">
        <v>8727</v>
      </c>
      <c r="T4395" t="s">
        <v>8727</v>
      </c>
      <c r="U4395" t="s">
        <v>8727</v>
      </c>
      <c r="V4395" t="s">
        <v>8727</v>
      </c>
      <c r="W4395">
        <v>0</v>
      </c>
      <c r="X4395">
        <v>0</v>
      </c>
      <c r="Y4395">
        <v>0</v>
      </c>
      <c r="Z4395">
        <v>55.17</v>
      </c>
      <c r="AA4395">
        <v>0</v>
      </c>
      <c r="AB4395">
        <v>0</v>
      </c>
      <c r="AC4395">
        <v>0</v>
      </c>
      <c r="AD4395">
        <v>0</v>
      </c>
      <c r="AE4395">
        <v>0</v>
      </c>
    </row>
    <row r="4396" spans="1:31" x14ac:dyDescent="0.25">
      <c r="A4396" t="s">
        <v>16907</v>
      </c>
      <c r="B4396" t="s">
        <v>13190</v>
      </c>
      <c r="C4396" t="s">
        <v>19</v>
      </c>
      <c r="D4396" t="s">
        <v>8903</v>
      </c>
      <c r="E4396">
        <v>1993</v>
      </c>
      <c r="F4396" t="s">
        <v>10205</v>
      </c>
      <c r="G4396" t="s">
        <v>10205</v>
      </c>
      <c r="H4396" t="s">
        <v>10205</v>
      </c>
      <c r="I4396">
        <v>70.75</v>
      </c>
      <c r="J4396">
        <v>208</v>
      </c>
      <c r="K4396">
        <v>30.875</v>
      </c>
      <c r="L4396">
        <v>9.125</v>
      </c>
      <c r="M4396">
        <v>29.2</v>
      </c>
      <c r="N4396">
        <v>4.68</v>
      </c>
      <c r="O4396">
        <v>2.7</v>
      </c>
      <c r="P4396">
        <v>1.6</v>
      </c>
      <c r="Q4396">
        <v>6</v>
      </c>
      <c r="R4396">
        <v>33.5</v>
      </c>
      <c r="S4396">
        <v>111</v>
      </c>
      <c r="T4396">
        <v>4.33</v>
      </c>
      <c r="U4396" t="s">
        <v>8727</v>
      </c>
      <c r="V4396">
        <v>2.85</v>
      </c>
      <c r="W4396">
        <v>40</v>
      </c>
      <c r="X4396">
        <v>60</v>
      </c>
      <c r="Y4396">
        <v>80</v>
      </c>
      <c r="Z4396">
        <v>3.45</v>
      </c>
      <c r="AA4396">
        <v>30.43</v>
      </c>
      <c r="AB4396">
        <v>21.74</v>
      </c>
      <c r="AC4396">
        <v>21.74</v>
      </c>
      <c r="AD4396">
        <v>0</v>
      </c>
      <c r="AE4396">
        <v>28.5</v>
      </c>
    </row>
    <row r="4397" spans="1:31" x14ac:dyDescent="0.25">
      <c r="A4397" t="s">
        <v>16908</v>
      </c>
      <c r="B4397" t="s">
        <v>16909</v>
      </c>
      <c r="C4397" t="s">
        <v>19</v>
      </c>
      <c r="D4397" t="s">
        <v>8629</v>
      </c>
      <c r="E4397">
        <v>1993</v>
      </c>
      <c r="F4397" t="s">
        <v>10205</v>
      </c>
      <c r="G4397" t="s">
        <v>10205</v>
      </c>
      <c r="H4397" t="s">
        <v>10205</v>
      </c>
      <c r="I4397">
        <v>68</v>
      </c>
      <c r="J4397">
        <v>171</v>
      </c>
      <c r="K4397">
        <v>29.375</v>
      </c>
      <c r="L4397">
        <v>7.75</v>
      </c>
      <c r="M4397">
        <v>26</v>
      </c>
      <c r="N4397">
        <v>4.55</v>
      </c>
      <c r="O4397">
        <v>2.67</v>
      </c>
      <c r="P4397">
        <v>1.63</v>
      </c>
      <c r="Q4397" t="s">
        <v>8727</v>
      </c>
      <c r="R4397">
        <v>33.5</v>
      </c>
      <c r="S4397">
        <v>115</v>
      </c>
      <c r="T4397">
        <v>4.5199999999999996</v>
      </c>
      <c r="U4397" t="s">
        <v>8727</v>
      </c>
      <c r="V4397">
        <v>2.19</v>
      </c>
      <c r="W4397">
        <v>84</v>
      </c>
      <c r="X4397">
        <v>84</v>
      </c>
      <c r="Y4397">
        <v>64</v>
      </c>
      <c r="Z4397">
        <v>0</v>
      </c>
      <c r="AA4397">
        <v>30.43</v>
      </c>
      <c r="AB4397">
        <v>39.130000000000003</v>
      </c>
      <c r="AC4397">
        <v>4.3499999999999996</v>
      </c>
      <c r="AD4397">
        <v>0</v>
      </c>
      <c r="AE4397">
        <v>21.9</v>
      </c>
    </row>
    <row r="4398" spans="1:31" x14ac:dyDescent="0.25">
      <c r="A4398" t="s">
        <v>16910</v>
      </c>
      <c r="B4398" t="s">
        <v>16911</v>
      </c>
      <c r="C4398" t="s">
        <v>19</v>
      </c>
      <c r="D4398" t="s">
        <v>8627</v>
      </c>
      <c r="E4398">
        <v>1993</v>
      </c>
      <c r="F4398" t="s">
        <v>10205</v>
      </c>
      <c r="G4398" t="s">
        <v>10205</v>
      </c>
      <c r="H4398" t="s">
        <v>10205</v>
      </c>
      <c r="I4398">
        <v>70.75</v>
      </c>
      <c r="J4398">
        <v>188</v>
      </c>
      <c r="K4398">
        <v>30.875</v>
      </c>
      <c r="L4398">
        <v>10.25</v>
      </c>
      <c r="M4398">
        <v>26.4</v>
      </c>
      <c r="N4398">
        <v>4.67</v>
      </c>
      <c r="O4398">
        <v>2.72</v>
      </c>
      <c r="P4398">
        <v>1.64</v>
      </c>
      <c r="Q4398">
        <v>12</v>
      </c>
      <c r="R4398">
        <v>34.5</v>
      </c>
      <c r="S4398">
        <v>117</v>
      </c>
      <c r="T4398">
        <v>4.22</v>
      </c>
      <c r="U4398" t="s">
        <v>8727</v>
      </c>
      <c r="V4398">
        <v>3.12</v>
      </c>
      <c r="W4398">
        <v>48</v>
      </c>
      <c r="X4398">
        <v>44</v>
      </c>
      <c r="Y4398">
        <v>52</v>
      </c>
      <c r="Z4398">
        <v>20.69</v>
      </c>
      <c r="AA4398">
        <v>47.83</v>
      </c>
      <c r="AB4398">
        <v>56.52</v>
      </c>
      <c r="AC4398">
        <v>43.48</v>
      </c>
      <c r="AD4398">
        <v>0</v>
      </c>
      <c r="AE4398">
        <v>31.2</v>
      </c>
    </row>
    <row r="4399" spans="1:31" x14ac:dyDescent="0.25">
      <c r="A4399" t="s">
        <v>16912</v>
      </c>
      <c r="B4399" t="s">
        <v>16913</v>
      </c>
      <c r="C4399" t="s">
        <v>19</v>
      </c>
      <c r="D4399" t="s">
        <v>10604</v>
      </c>
      <c r="E4399">
        <v>1993</v>
      </c>
      <c r="F4399" t="s">
        <v>10205</v>
      </c>
      <c r="G4399" t="s">
        <v>10205</v>
      </c>
      <c r="H4399" t="s">
        <v>10205</v>
      </c>
      <c r="I4399">
        <v>65.875</v>
      </c>
      <c r="J4399">
        <v>167</v>
      </c>
      <c r="K4399">
        <v>27.875</v>
      </c>
      <c r="L4399">
        <v>8.875</v>
      </c>
      <c r="M4399">
        <v>27.1</v>
      </c>
      <c r="N4399">
        <v>4.49</v>
      </c>
      <c r="O4399">
        <v>2.64</v>
      </c>
      <c r="P4399">
        <v>1.56</v>
      </c>
      <c r="Q4399">
        <v>18</v>
      </c>
      <c r="R4399">
        <v>34.5</v>
      </c>
      <c r="S4399">
        <v>118</v>
      </c>
      <c r="T4399">
        <v>4</v>
      </c>
      <c r="U4399" t="s">
        <v>8727</v>
      </c>
      <c r="V4399">
        <v>6.47</v>
      </c>
      <c r="W4399">
        <v>88</v>
      </c>
      <c r="X4399">
        <v>88</v>
      </c>
      <c r="Y4399">
        <v>96</v>
      </c>
      <c r="Z4399">
        <v>75.86</v>
      </c>
      <c r="AA4399">
        <v>47.83</v>
      </c>
      <c r="AB4399">
        <v>65.22</v>
      </c>
      <c r="AC4399">
        <v>91.3</v>
      </c>
      <c r="AD4399">
        <v>0</v>
      </c>
      <c r="AE4399">
        <v>64.7</v>
      </c>
    </row>
    <row r="4400" spans="1:31" x14ac:dyDescent="0.25">
      <c r="A4400" t="s">
        <v>16914</v>
      </c>
      <c r="B4400" t="s">
        <v>11707</v>
      </c>
      <c r="C4400" t="s">
        <v>19</v>
      </c>
      <c r="D4400" t="s">
        <v>8496</v>
      </c>
      <c r="E4400">
        <v>1993</v>
      </c>
      <c r="F4400">
        <v>5</v>
      </c>
      <c r="G4400">
        <v>126</v>
      </c>
      <c r="H4400" t="s">
        <v>10973</v>
      </c>
      <c r="I4400">
        <v>72.5</v>
      </c>
      <c r="J4400">
        <v>212</v>
      </c>
      <c r="K4400">
        <v>32.875</v>
      </c>
      <c r="L4400">
        <v>8.875</v>
      </c>
      <c r="M4400">
        <v>28.4</v>
      </c>
      <c r="N4400">
        <v>4.4400000000000004</v>
      </c>
      <c r="O4400">
        <v>2.58</v>
      </c>
      <c r="P4400">
        <v>1.59</v>
      </c>
      <c r="Q4400">
        <v>17</v>
      </c>
      <c r="R4400">
        <v>41.5</v>
      </c>
      <c r="S4400">
        <v>137</v>
      </c>
      <c r="T4400">
        <v>4.1100000000000003</v>
      </c>
      <c r="U4400" t="s">
        <v>8727</v>
      </c>
      <c r="V4400">
        <v>9.81</v>
      </c>
      <c r="W4400">
        <v>100</v>
      </c>
      <c r="X4400">
        <v>100</v>
      </c>
      <c r="Y4400">
        <v>88</v>
      </c>
      <c r="Z4400">
        <v>68.97</v>
      </c>
      <c r="AA4400">
        <v>100</v>
      </c>
      <c r="AB4400">
        <v>100</v>
      </c>
      <c r="AC4400">
        <v>78.260000000000005</v>
      </c>
      <c r="AD4400">
        <v>0</v>
      </c>
      <c r="AE4400">
        <v>98.1</v>
      </c>
    </row>
    <row r="4401" spans="1:31" x14ac:dyDescent="0.25">
      <c r="A4401" t="s">
        <v>16915</v>
      </c>
      <c r="B4401" t="s">
        <v>11527</v>
      </c>
      <c r="C4401" t="s">
        <v>19</v>
      </c>
      <c r="D4401" t="s">
        <v>8652</v>
      </c>
      <c r="E4401">
        <v>1993</v>
      </c>
      <c r="F4401" t="s">
        <v>10205</v>
      </c>
      <c r="G4401" t="s">
        <v>10205</v>
      </c>
      <c r="H4401" t="s">
        <v>10205</v>
      </c>
      <c r="I4401">
        <v>70</v>
      </c>
      <c r="J4401">
        <v>194</v>
      </c>
      <c r="K4401">
        <v>32</v>
      </c>
      <c r="L4401">
        <v>8.875</v>
      </c>
      <c r="M4401">
        <v>27.8</v>
      </c>
      <c r="N4401">
        <v>4.62</v>
      </c>
      <c r="O4401">
        <v>2.77</v>
      </c>
      <c r="P4401">
        <v>1.69</v>
      </c>
      <c r="Q4401">
        <v>15</v>
      </c>
      <c r="R4401">
        <v>36.5</v>
      </c>
      <c r="S4401">
        <v>116</v>
      </c>
      <c r="T4401">
        <v>4.16</v>
      </c>
      <c r="U4401" t="s">
        <v>8727</v>
      </c>
      <c r="V4401">
        <v>3.4</v>
      </c>
      <c r="W4401">
        <v>68</v>
      </c>
      <c r="X4401">
        <v>28</v>
      </c>
      <c r="Y4401">
        <v>20</v>
      </c>
      <c r="Z4401">
        <v>44.83</v>
      </c>
      <c r="AA4401">
        <v>73.91</v>
      </c>
      <c r="AB4401">
        <v>43.48</v>
      </c>
      <c r="AC4401">
        <v>69.569999999999993</v>
      </c>
      <c r="AD4401">
        <v>0</v>
      </c>
      <c r="AE4401">
        <v>34</v>
      </c>
    </row>
    <row r="4402" spans="1:31" x14ac:dyDescent="0.25">
      <c r="A4402" t="s">
        <v>16916</v>
      </c>
      <c r="B4402" t="s">
        <v>16917</v>
      </c>
      <c r="C4402" t="s">
        <v>19</v>
      </c>
      <c r="D4402" t="s">
        <v>9528</v>
      </c>
      <c r="E4402">
        <v>1993</v>
      </c>
      <c r="F4402" t="s">
        <v>10205</v>
      </c>
      <c r="G4402" t="s">
        <v>10205</v>
      </c>
      <c r="H4402" t="s">
        <v>10205</v>
      </c>
      <c r="I4402">
        <v>71.875</v>
      </c>
      <c r="J4402">
        <v>195</v>
      </c>
      <c r="K4402">
        <v>31.625</v>
      </c>
      <c r="L4402">
        <v>9.125</v>
      </c>
      <c r="M4402">
        <v>26.5</v>
      </c>
      <c r="N4402">
        <v>4.8</v>
      </c>
      <c r="O4402">
        <v>2.83</v>
      </c>
      <c r="P4402">
        <v>1.75</v>
      </c>
      <c r="Q4402">
        <v>12</v>
      </c>
      <c r="R4402">
        <v>38</v>
      </c>
      <c r="S4402">
        <v>116</v>
      </c>
      <c r="T4402">
        <v>4.3099999999999996</v>
      </c>
      <c r="U4402" t="s">
        <v>8727</v>
      </c>
      <c r="V4402">
        <v>2.39</v>
      </c>
      <c r="W4402">
        <v>16</v>
      </c>
      <c r="X4402">
        <v>8</v>
      </c>
      <c r="Y4402">
        <v>1</v>
      </c>
      <c r="Z4402">
        <v>20.69</v>
      </c>
      <c r="AA4402">
        <v>82.61</v>
      </c>
      <c r="AB4402">
        <v>43.48</v>
      </c>
      <c r="AC4402">
        <v>26.09</v>
      </c>
      <c r="AD4402">
        <v>0</v>
      </c>
      <c r="AE4402">
        <v>23.9</v>
      </c>
    </row>
    <row r="4403" spans="1:31" x14ac:dyDescent="0.25">
      <c r="A4403" t="s">
        <v>16918</v>
      </c>
      <c r="B4403" t="s">
        <v>16919</v>
      </c>
      <c r="C4403" t="s">
        <v>19</v>
      </c>
      <c r="D4403" t="s">
        <v>8526</v>
      </c>
      <c r="E4403">
        <v>1993</v>
      </c>
      <c r="F4403">
        <v>2</v>
      </c>
      <c r="G4403">
        <v>41</v>
      </c>
      <c r="H4403" t="s">
        <v>10950</v>
      </c>
      <c r="I4403">
        <v>70.375</v>
      </c>
      <c r="J4403">
        <v>255</v>
      </c>
      <c r="K4403">
        <v>31.875</v>
      </c>
      <c r="L4403">
        <v>9.125</v>
      </c>
      <c r="M4403">
        <v>36.200000000000003</v>
      </c>
      <c r="N4403" t="s">
        <v>8727</v>
      </c>
      <c r="O4403" t="s">
        <v>8727</v>
      </c>
      <c r="P4403" t="s">
        <v>8727</v>
      </c>
      <c r="Q4403">
        <v>18</v>
      </c>
      <c r="R4403" t="s">
        <v>8727</v>
      </c>
      <c r="S4403" t="s">
        <v>8727</v>
      </c>
      <c r="T4403" t="s">
        <v>8727</v>
      </c>
      <c r="U4403" t="s">
        <v>8727</v>
      </c>
      <c r="V4403" t="s">
        <v>8727</v>
      </c>
      <c r="W4403">
        <v>0</v>
      </c>
      <c r="X4403">
        <v>0</v>
      </c>
      <c r="Y4403">
        <v>0</v>
      </c>
      <c r="Z4403">
        <v>75.86</v>
      </c>
      <c r="AA4403">
        <v>0</v>
      </c>
      <c r="AB4403">
        <v>0</v>
      </c>
      <c r="AC4403">
        <v>0</v>
      </c>
      <c r="AD4403">
        <v>0</v>
      </c>
      <c r="AE4403">
        <v>0</v>
      </c>
    </row>
    <row r="4404" spans="1:31" x14ac:dyDescent="0.25">
      <c r="A4404" t="s">
        <v>16920</v>
      </c>
      <c r="B4404" t="s">
        <v>16921</v>
      </c>
      <c r="C4404" t="s">
        <v>19</v>
      </c>
      <c r="D4404" t="s">
        <v>243</v>
      </c>
      <c r="E4404">
        <v>1993</v>
      </c>
      <c r="F4404" t="s">
        <v>10205</v>
      </c>
      <c r="G4404" t="s">
        <v>10205</v>
      </c>
      <c r="H4404" t="s">
        <v>10205</v>
      </c>
      <c r="I4404">
        <v>74.375</v>
      </c>
      <c r="J4404">
        <v>223</v>
      </c>
      <c r="K4404">
        <v>31</v>
      </c>
      <c r="L4404">
        <v>9.25</v>
      </c>
      <c r="M4404">
        <v>28.3</v>
      </c>
      <c r="N4404">
        <v>4.82</v>
      </c>
      <c r="O4404">
        <v>2.84</v>
      </c>
      <c r="P4404">
        <v>1.67</v>
      </c>
      <c r="Q4404">
        <v>17</v>
      </c>
      <c r="R4404">
        <v>30</v>
      </c>
      <c r="S4404">
        <v>110</v>
      </c>
      <c r="T4404">
        <v>4.22</v>
      </c>
      <c r="U4404" t="s">
        <v>8727</v>
      </c>
      <c r="V4404">
        <v>3.1</v>
      </c>
      <c r="W4404">
        <v>8</v>
      </c>
      <c r="X4404">
        <v>4</v>
      </c>
      <c r="Y4404">
        <v>28</v>
      </c>
      <c r="Z4404">
        <v>68.97</v>
      </c>
      <c r="AA4404">
        <v>4.3499999999999996</v>
      </c>
      <c r="AB4404">
        <v>17.39</v>
      </c>
      <c r="AC4404">
        <v>43.48</v>
      </c>
      <c r="AD4404">
        <v>0</v>
      </c>
      <c r="AE4404">
        <v>31</v>
      </c>
    </row>
    <row r="4405" spans="1:31" x14ac:dyDescent="0.25">
      <c r="A4405" t="s">
        <v>16922</v>
      </c>
      <c r="B4405" t="s">
        <v>12037</v>
      </c>
      <c r="C4405" t="s">
        <v>19</v>
      </c>
      <c r="D4405" t="s">
        <v>8526</v>
      </c>
      <c r="E4405">
        <v>1993</v>
      </c>
      <c r="F4405" t="s">
        <v>10205</v>
      </c>
      <c r="G4405" t="s">
        <v>10205</v>
      </c>
      <c r="H4405" t="s">
        <v>10205</v>
      </c>
      <c r="I4405">
        <v>70</v>
      </c>
      <c r="J4405">
        <v>208</v>
      </c>
      <c r="K4405">
        <v>30.375</v>
      </c>
      <c r="L4405">
        <v>8.25</v>
      </c>
      <c r="M4405">
        <v>29.8</v>
      </c>
      <c r="N4405">
        <v>4.46</v>
      </c>
      <c r="O4405">
        <v>2.62</v>
      </c>
      <c r="P4405">
        <v>1.57</v>
      </c>
      <c r="Q4405">
        <v>15</v>
      </c>
      <c r="R4405">
        <v>35</v>
      </c>
      <c r="S4405">
        <v>119</v>
      </c>
      <c r="T4405">
        <v>4.2</v>
      </c>
      <c r="U4405" t="s">
        <v>8727</v>
      </c>
      <c r="V4405">
        <v>7.72</v>
      </c>
      <c r="W4405">
        <v>96</v>
      </c>
      <c r="X4405">
        <v>92</v>
      </c>
      <c r="Y4405">
        <v>92</v>
      </c>
      <c r="Z4405">
        <v>44.83</v>
      </c>
      <c r="AA4405">
        <v>56.52</v>
      </c>
      <c r="AB4405">
        <v>69.569999999999993</v>
      </c>
      <c r="AC4405">
        <v>52.17</v>
      </c>
      <c r="AD4405">
        <v>0</v>
      </c>
      <c r="AE4405">
        <v>77.2</v>
      </c>
    </row>
    <row r="4406" spans="1:31" x14ac:dyDescent="0.25">
      <c r="A4406" t="s">
        <v>16923</v>
      </c>
      <c r="B4406" t="s">
        <v>16924</v>
      </c>
      <c r="C4406" t="s">
        <v>19</v>
      </c>
      <c r="D4406" t="s">
        <v>8498</v>
      </c>
      <c r="E4406">
        <v>1993</v>
      </c>
      <c r="F4406">
        <v>2</v>
      </c>
      <c r="G4406">
        <v>45</v>
      </c>
      <c r="H4406" t="s">
        <v>10539</v>
      </c>
      <c r="I4406">
        <v>67.5</v>
      </c>
      <c r="J4406">
        <v>209</v>
      </c>
      <c r="K4406">
        <v>30</v>
      </c>
      <c r="L4406">
        <v>8.125</v>
      </c>
      <c r="M4406">
        <v>32.200000000000003</v>
      </c>
      <c r="N4406" t="s">
        <v>8727</v>
      </c>
      <c r="O4406" t="s">
        <v>8727</v>
      </c>
      <c r="P4406" t="s">
        <v>8727</v>
      </c>
      <c r="Q4406">
        <v>18</v>
      </c>
      <c r="R4406" t="s">
        <v>8727</v>
      </c>
      <c r="S4406" t="s">
        <v>8727</v>
      </c>
      <c r="T4406" t="s">
        <v>8727</v>
      </c>
      <c r="U4406" t="s">
        <v>8727</v>
      </c>
      <c r="V4406" t="s">
        <v>8727</v>
      </c>
      <c r="W4406">
        <v>0</v>
      </c>
      <c r="X4406">
        <v>0</v>
      </c>
      <c r="Y4406">
        <v>0</v>
      </c>
      <c r="Z4406">
        <v>75.86</v>
      </c>
      <c r="AA4406">
        <v>0</v>
      </c>
      <c r="AB4406">
        <v>0</v>
      </c>
      <c r="AC4406">
        <v>0</v>
      </c>
      <c r="AD4406">
        <v>0</v>
      </c>
      <c r="AE4406">
        <v>0</v>
      </c>
    </row>
    <row r="4407" spans="1:31" x14ac:dyDescent="0.25">
      <c r="A4407" t="s">
        <v>16925</v>
      </c>
      <c r="B4407" t="s">
        <v>11809</v>
      </c>
      <c r="C4407" t="s">
        <v>19</v>
      </c>
      <c r="D4407" t="s">
        <v>8586</v>
      </c>
      <c r="E4407">
        <v>1993</v>
      </c>
      <c r="F4407">
        <v>6</v>
      </c>
      <c r="G4407">
        <v>144</v>
      </c>
      <c r="H4407" t="s">
        <v>10420</v>
      </c>
      <c r="I4407">
        <v>73.75</v>
      </c>
      <c r="J4407">
        <v>220</v>
      </c>
      <c r="K4407">
        <v>32.25</v>
      </c>
      <c r="L4407">
        <v>9</v>
      </c>
      <c r="M4407">
        <v>28.4</v>
      </c>
      <c r="N4407">
        <v>4.5599999999999996</v>
      </c>
      <c r="O4407">
        <v>2.68</v>
      </c>
      <c r="P4407">
        <v>1.62</v>
      </c>
      <c r="Q4407">
        <v>16</v>
      </c>
      <c r="R4407">
        <v>35.5</v>
      </c>
      <c r="S4407">
        <v>121</v>
      </c>
      <c r="T4407">
        <v>4.2699999999999996</v>
      </c>
      <c r="U4407" t="s">
        <v>8727</v>
      </c>
      <c r="V4407">
        <v>7.92</v>
      </c>
      <c r="W4407">
        <v>80</v>
      </c>
      <c r="X4407">
        <v>72</v>
      </c>
      <c r="Y4407">
        <v>68</v>
      </c>
      <c r="Z4407">
        <v>55.17</v>
      </c>
      <c r="AA4407">
        <v>60.87</v>
      </c>
      <c r="AB4407">
        <v>78.260000000000005</v>
      </c>
      <c r="AC4407">
        <v>39.130000000000003</v>
      </c>
      <c r="AD4407">
        <v>0</v>
      </c>
      <c r="AE4407">
        <v>79.2</v>
      </c>
    </row>
    <row r="4408" spans="1:31" x14ac:dyDescent="0.25">
      <c r="A4408" t="s">
        <v>16926</v>
      </c>
      <c r="B4408" t="s">
        <v>9960</v>
      </c>
      <c r="C4408" t="s">
        <v>19</v>
      </c>
      <c r="D4408" t="s">
        <v>8504</v>
      </c>
      <c r="E4408">
        <v>1993</v>
      </c>
      <c r="F4408">
        <v>1</v>
      </c>
      <c r="G4408">
        <v>21</v>
      </c>
      <c r="H4408" t="s">
        <v>10395</v>
      </c>
      <c r="I4408">
        <v>72.25</v>
      </c>
      <c r="J4408">
        <v>195</v>
      </c>
      <c r="K4408">
        <v>32.375</v>
      </c>
      <c r="L4408">
        <v>10.125</v>
      </c>
      <c r="M4408">
        <v>26.3</v>
      </c>
      <c r="N4408">
        <v>4.47</v>
      </c>
      <c r="O4408">
        <v>2.59</v>
      </c>
      <c r="P4408">
        <v>1.56</v>
      </c>
      <c r="Q4408">
        <v>16</v>
      </c>
      <c r="R4408">
        <v>39</v>
      </c>
      <c r="S4408">
        <v>134</v>
      </c>
      <c r="T4408">
        <v>4.03</v>
      </c>
      <c r="U4408" t="s">
        <v>8727</v>
      </c>
      <c r="V4408">
        <v>9.6300000000000008</v>
      </c>
      <c r="W4408">
        <v>92</v>
      </c>
      <c r="X4408">
        <v>96</v>
      </c>
      <c r="Y4408">
        <v>96</v>
      </c>
      <c r="Z4408">
        <v>55.17</v>
      </c>
      <c r="AA4408">
        <v>95.65</v>
      </c>
      <c r="AB4408">
        <v>95.65</v>
      </c>
      <c r="AC4408">
        <v>86.96</v>
      </c>
      <c r="AD4408">
        <v>0</v>
      </c>
      <c r="AE4408">
        <v>96.3</v>
      </c>
    </row>
    <row r="4409" spans="1:31" x14ac:dyDescent="0.25">
      <c r="A4409" t="s">
        <v>16927</v>
      </c>
      <c r="B4409" t="s">
        <v>11002</v>
      </c>
      <c r="C4409" t="s">
        <v>19</v>
      </c>
      <c r="D4409" t="s">
        <v>8597</v>
      </c>
      <c r="E4409">
        <v>1993</v>
      </c>
      <c r="F4409" t="s">
        <v>10205</v>
      </c>
      <c r="G4409" t="s">
        <v>10205</v>
      </c>
      <c r="H4409" t="s">
        <v>10205</v>
      </c>
      <c r="I4409">
        <v>70.125</v>
      </c>
      <c r="J4409">
        <v>226</v>
      </c>
      <c r="K4409">
        <v>32.625</v>
      </c>
      <c r="L4409">
        <v>9.75</v>
      </c>
      <c r="M4409">
        <v>32.299999999999997</v>
      </c>
      <c r="N4409">
        <v>4.67</v>
      </c>
      <c r="O4409">
        <v>2.75</v>
      </c>
      <c r="P4409">
        <v>1.65</v>
      </c>
      <c r="Q4409">
        <v>13</v>
      </c>
      <c r="R4409">
        <v>35.5</v>
      </c>
      <c r="S4409">
        <v>116</v>
      </c>
      <c r="T4409">
        <v>4.5</v>
      </c>
      <c r="U4409" t="s">
        <v>8727</v>
      </c>
      <c r="V4409">
        <v>3.15</v>
      </c>
      <c r="W4409">
        <v>48</v>
      </c>
      <c r="X4409">
        <v>32</v>
      </c>
      <c r="Y4409">
        <v>48</v>
      </c>
      <c r="Z4409">
        <v>31.03</v>
      </c>
      <c r="AA4409">
        <v>60.87</v>
      </c>
      <c r="AB4409">
        <v>43.48</v>
      </c>
      <c r="AC4409">
        <v>8.6999999999999993</v>
      </c>
      <c r="AD4409">
        <v>0</v>
      </c>
      <c r="AE4409">
        <v>31.5</v>
      </c>
    </row>
    <row r="4410" spans="1:31" x14ac:dyDescent="0.25">
      <c r="A4410" t="s">
        <v>16928</v>
      </c>
      <c r="B4410" t="s">
        <v>14909</v>
      </c>
      <c r="C4410" t="s">
        <v>19</v>
      </c>
      <c r="D4410" t="s">
        <v>8487</v>
      </c>
      <c r="E4410">
        <v>1993</v>
      </c>
      <c r="F4410">
        <v>3</v>
      </c>
      <c r="G4410">
        <v>73</v>
      </c>
      <c r="H4410" t="s">
        <v>10245</v>
      </c>
      <c r="I4410">
        <v>70.625</v>
      </c>
      <c r="J4410">
        <v>216</v>
      </c>
      <c r="K4410">
        <v>32.25</v>
      </c>
      <c r="L4410">
        <v>8.625</v>
      </c>
      <c r="M4410">
        <v>30.4</v>
      </c>
      <c r="N4410">
        <v>4.6100000000000003</v>
      </c>
      <c r="O4410">
        <v>2.71</v>
      </c>
      <c r="P4410">
        <v>1.62</v>
      </c>
      <c r="Q4410" t="s">
        <v>8727</v>
      </c>
      <c r="R4410">
        <v>36</v>
      </c>
      <c r="S4410">
        <v>113</v>
      </c>
      <c r="T4410">
        <v>4.28</v>
      </c>
      <c r="U4410" t="s">
        <v>8727</v>
      </c>
      <c r="V4410">
        <v>5.44</v>
      </c>
      <c r="W4410">
        <v>72</v>
      </c>
      <c r="X4410">
        <v>52</v>
      </c>
      <c r="Y4410">
        <v>68</v>
      </c>
      <c r="Z4410">
        <v>0</v>
      </c>
      <c r="AA4410">
        <v>69.569999999999993</v>
      </c>
      <c r="AB4410">
        <v>34.78</v>
      </c>
      <c r="AC4410">
        <v>34.78</v>
      </c>
      <c r="AD4410">
        <v>0</v>
      </c>
      <c r="AE4410">
        <v>54.4</v>
      </c>
    </row>
    <row r="4411" spans="1:31" x14ac:dyDescent="0.25">
      <c r="A4411" t="s">
        <v>16929</v>
      </c>
      <c r="B4411" t="s">
        <v>16930</v>
      </c>
      <c r="C4411" t="s">
        <v>19</v>
      </c>
      <c r="D4411" t="s">
        <v>16393</v>
      </c>
      <c r="E4411">
        <v>1993</v>
      </c>
      <c r="F4411" t="s">
        <v>10205</v>
      </c>
      <c r="G4411" t="s">
        <v>10205</v>
      </c>
      <c r="H4411" t="s">
        <v>10205</v>
      </c>
      <c r="I4411">
        <v>67.25</v>
      </c>
      <c r="J4411">
        <v>186</v>
      </c>
      <c r="K4411">
        <v>28.625</v>
      </c>
      <c r="L4411">
        <v>9.75</v>
      </c>
      <c r="M4411">
        <v>28.9</v>
      </c>
      <c r="N4411">
        <v>4.72</v>
      </c>
      <c r="O4411">
        <v>2.73</v>
      </c>
      <c r="P4411">
        <v>1.67</v>
      </c>
      <c r="Q4411">
        <v>19</v>
      </c>
      <c r="R4411" t="s">
        <v>8727</v>
      </c>
      <c r="S4411" t="s">
        <v>8727</v>
      </c>
      <c r="T4411" t="s">
        <v>8727</v>
      </c>
      <c r="U4411" t="s">
        <v>8727</v>
      </c>
      <c r="V4411">
        <v>1.0900000000000001</v>
      </c>
      <c r="W4411">
        <v>32</v>
      </c>
      <c r="X4411">
        <v>40</v>
      </c>
      <c r="Y4411">
        <v>28</v>
      </c>
      <c r="Z4411">
        <v>89.66</v>
      </c>
      <c r="AA4411">
        <v>0</v>
      </c>
      <c r="AB4411">
        <v>0</v>
      </c>
      <c r="AC4411">
        <v>0</v>
      </c>
      <c r="AD4411">
        <v>0</v>
      </c>
      <c r="AE4411">
        <v>10.9</v>
      </c>
    </row>
    <row r="4412" spans="1:31" x14ac:dyDescent="0.25">
      <c r="A4412" t="s">
        <v>16931</v>
      </c>
      <c r="B4412" t="s">
        <v>16932</v>
      </c>
      <c r="C4412" t="s">
        <v>19</v>
      </c>
      <c r="D4412" t="s">
        <v>8545</v>
      </c>
      <c r="E4412">
        <v>1993</v>
      </c>
      <c r="F4412" t="s">
        <v>10205</v>
      </c>
      <c r="G4412" t="s">
        <v>10205</v>
      </c>
      <c r="H4412" t="s">
        <v>10205</v>
      </c>
      <c r="I4412">
        <v>71.25</v>
      </c>
      <c r="J4412">
        <v>214</v>
      </c>
      <c r="K4412">
        <v>32</v>
      </c>
      <c r="L4412">
        <v>9.25</v>
      </c>
      <c r="M4412">
        <v>29.6</v>
      </c>
      <c r="N4412">
        <v>4.8</v>
      </c>
      <c r="O4412">
        <v>2.81</v>
      </c>
      <c r="P4412">
        <v>1.72</v>
      </c>
      <c r="Q4412">
        <v>19</v>
      </c>
      <c r="R4412">
        <v>33.5</v>
      </c>
      <c r="S4412">
        <v>125</v>
      </c>
      <c r="T4412">
        <v>4.49</v>
      </c>
      <c r="U4412" t="s">
        <v>8727</v>
      </c>
      <c r="V4412">
        <v>3.35</v>
      </c>
      <c r="W4412">
        <v>16</v>
      </c>
      <c r="X4412">
        <v>16</v>
      </c>
      <c r="Y4412">
        <v>8</v>
      </c>
      <c r="Z4412">
        <v>89.66</v>
      </c>
      <c r="AA4412">
        <v>30.43</v>
      </c>
      <c r="AB4412">
        <v>86.96</v>
      </c>
      <c r="AC4412">
        <v>13.04</v>
      </c>
      <c r="AD4412">
        <v>0</v>
      </c>
      <c r="AE4412">
        <v>33.5</v>
      </c>
    </row>
    <row r="4413" spans="1:31" x14ac:dyDescent="0.25">
      <c r="A4413" t="s">
        <v>16933</v>
      </c>
      <c r="B4413" t="s">
        <v>16934</v>
      </c>
      <c r="C4413" t="s">
        <v>19</v>
      </c>
      <c r="D4413" t="s">
        <v>8540</v>
      </c>
      <c r="E4413">
        <v>1993</v>
      </c>
      <c r="F4413" t="s">
        <v>10205</v>
      </c>
      <c r="G4413" t="s">
        <v>10205</v>
      </c>
      <c r="H4413" t="s">
        <v>10205</v>
      </c>
      <c r="I4413">
        <v>70.875</v>
      </c>
      <c r="J4413">
        <v>216</v>
      </c>
      <c r="K4413">
        <v>31.625</v>
      </c>
      <c r="L4413">
        <v>9</v>
      </c>
      <c r="M4413">
        <v>30.2</v>
      </c>
      <c r="N4413">
        <v>4.8899999999999997</v>
      </c>
      <c r="O4413">
        <v>2.8</v>
      </c>
      <c r="P4413">
        <v>1.72</v>
      </c>
      <c r="Q4413">
        <v>13</v>
      </c>
      <c r="R4413">
        <v>30.5</v>
      </c>
      <c r="S4413">
        <v>108</v>
      </c>
      <c r="T4413">
        <v>4.63</v>
      </c>
      <c r="U4413" t="s">
        <v>8727</v>
      </c>
      <c r="V4413">
        <v>1.03</v>
      </c>
      <c r="W4413">
        <v>4</v>
      </c>
      <c r="X4413">
        <v>20</v>
      </c>
      <c r="Y4413">
        <v>8</v>
      </c>
      <c r="Z4413">
        <v>31.03</v>
      </c>
      <c r="AA4413">
        <v>17.39</v>
      </c>
      <c r="AB4413">
        <v>13.04</v>
      </c>
      <c r="AC4413">
        <v>1</v>
      </c>
      <c r="AD4413">
        <v>0</v>
      </c>
      <c r="AE4413">
        <v>10.3</v>
      </c>
    </row>
    <row r="4414" spans="1:31" x14ac:dyDescent="0.25">
      <c r="A4414" t="s">
        <v>16935</v>
      </c>
      <c r="B4414" t="s">
        <v>16936</v>
      </c>
      <c r="C4414" t="s">
        <v>19</v>
      </c>
      <c r="D4414" t="s">
        <v>8485</v>
      </c>
      <c r="E4414">
        <v>1993</v>
      </c>
      <c r="F4414">
        <v>3</v>
      </c>
      <c r="G4414">
        <v>78</v>
      </c>
      <c r="H4414" t="s">
        <v>10843</v>
      </c>
      <c r="I4414">
        <v>73.25</v>
      </c>
      <c r="J4414">
        <v>221</v>
      </c>
      <c r="K4414">
        <v>33</v>
      </c>
      <c r="L4414">
        <v>9.5</v>
      </c>
      <c r="M4414">
        <v>29</v>
      </c>
      <c r="N4414">
        <v>4.6399999999999997</v>
      </c>
      <c r="O4414">
        <v>2.72</v>
      </c>
      <c r="P4414">
        <v>1.67</v>
      </c>
      <c r="Q4414">
        <v>18</v>
      </c>
      <c r="R4414">
        <v>38</v>
      </c>
      <c r="S4414">
        <v>120</v>
      </c>
      <c r="T4414">
        <v>4.1399999999999997</v>
      </c>
      <c r="U4414" t="s">
        <v>8727</v>
      </c>
      <c r="V4414">
        <v>7.57</v>
      </c>
      <c r="W4414">
        <v>60</v>
      </c>
      <c r="X4414">
        <v>44</v>
      </c>
      <c r="Y4414">
        <v>28</v>
      </c>
      <c r="Z4414">
        <v>75.86</v>
      </c>
      <c r="AA4414">
        <v>82.61</v>
      </c>
      <c r="AB4414">
        <v>73.91</v>
      </c>
      <c r="AC4414">
        <v>73.91</v>
      </c>
      <c r="AD4414">
        <v>0</v>
      </c>
      <c r="AE4414">
        <v>75.7</v>
      </c>
    </row>
    <row r="4415" spans="1:31" x14ac:dyDescent="0.25">
      <c r="A4415" t="s">
        <v>16937</v>
      </c>
      <c r="B4415" t="s">
        <v>16938</v>
      </c>
      <c r="C4415" t="s">
        <v>19</v>
      </c>
      <c r="D4415" t="s">
        <v>8580</v>
      </c>
      <c r="E4415">
        <v>1993</v>
      </c>
      <c r="F4415" t="s">
        <v>10205</v>
      </c>
      <c r="G4415" t="s">
        <v>10205</v>
      </c>
      <c r="H4415" t="s">
        <v>10205</v>
      </c>
      <c r="I4415">
        <v>68.875</v>
      </c>
      <c r="J4415">
        <v>194</v>
      </c>
      <c r="K4415">
        <v>29.75</v>
      </c>
      <c r="L4415">
        <v>9</v>
      </c>
      <c r="M4415">
        <v>28.7</v>
      </c>
      <c r="N4415">
        <v>4.68</v>
      </c>
      <c r="O4415">
        <v>2.71</v>
      </c>
      <c r="P4415">
        <v>1.66</v>
      </c>
      <c r="Q4415">
        <v>11</v>
      </c>
      <c r="R4415">
        <v>30</v>
      </c>
      <c r="S4415">
        <v>103</v>
      </c>
      <c r="T4415">
        <v>4.41</v>
      </c>
      <c r="U4415" t="s">
        <v>8727</v>
      </c>
      <c r="V4415">
        <v>0.95</v>
      </c>
      <c r="W4415">
        <v>40</v>
      </c>
      <c r="X4415">
        <v>52</v>
      </c>
      <c r="Y4415">
        <v>44</v>
      </c>
      <c r="Z4415">
        <v>13.79</v>
      </c>
      <c r="AA4415">
        <v>4.3499999999999996</v>
      </c>
      <c r="AB4415">
        <v>1</v>
      </c>
      <c r="AC4415">
        <v>17.39</v>
      </c>
      <c r="AD4415">
        <v>0</v>
      </c>
      <c r="AE4415">
        <v>9.5</v>
      </c>
    </row>
    <row r="4416" spans="1:31" x14ac:dyDescent="0.25">
      <c r="A4416" t="s">
        <v>16939</v>
      </c>
      <c r="B4416" t="s">
        <v>16940</v>
      </c>
      <c r="C4416" t="s">
        <v>19</v>
      </c>
      <c r="D4416" t="s">
        <v>8514</v>
      </c>
      <c r="E4416">
        <v>1993</v>
      </c>
      <c r="F4416" t="s">
        <v>10205</v>
      </c>
      <c r="G4416" t="s">
        <v>10205</v>
      </c>
      <c r="H4416" t="s">
        <v>10205</v>
      </c>
      <c r="I4416">
        <v>68.5</v>
      </c>
      <c r="J4416">
        <v>194</v>
      </c>
      <c r="K4416">
        <v>30.625</v>
      </c>
      <c r="L4416">
        <v>9.375</v>
      </c>
      <c r="M4416">
        <v>29.1</v>
      </c>
      <c r="N4416">
        <v>4.79</v>
      </c>
      <c r="O4416">
        <v>2.82</v>
      </c>
      <c r="P4416">
        <v>1.71</v>
      </c>
      <c r="Q4416">
        <v>11</v>
      </c>
      <c r="R4416">
        <v>31.5</v>
      </c>
      <c r="S4416">
        <v>105</v>
      </c>
      <c r="T4416">
        <v>4.3</v>
      </c>
      <c r="U4416" t="s">
        <v>8727</v>
      </c>
      <c r="V4416">
        <v>0.87</v>
      </c>
      <c r="W4416">
        <v>24</v>
      </c>
      <c r="X4416">
        <v>12</v>
      </c>
      <c r="Y4416">
        <v>16</v>
      </c>
      <c r="Z4416">
        <v>13.79</v>
      </c>
      <c r="AA4416">
        <v>21.74</v>
      </c>
      <c r="AB4416">
        <v>8.6999999999999993</v>
      </c>
      <c r="AC4416">
        <v>30.43</v>
      </c>
      <c r="AD4416">
        <v>0</v>
      </c>
      <c r="AE4416">
        <v>8.6999999999999993</v>
      </c>
    </row>
    <row r="4417" spans="1:31" x14ac:dyDescent="0.25">
      <c r="A4417" t="s">
        <v>16941</v>
      </c>
      <c r="B4417" t="s">
        <v>16942</v>
      </c>
      <c r="C4417" t="s">
        <v>19</v>
      </c>
      <c r="D4417" t="s">
        <v>8664</v>
      </c>
      <c r="E4417">
        <v>1993</v>
      </c>
      <c r="F4417" t="s">
        <v>10205</v>
      </c>
      <c r="G4417" t="s">
        <v>10205</v>
      </c>
      <c r="H4417" t="s">
        <v>10205</v>
      </c>
      <c r="I4417">
        <v>67.875</v>
      </c>
      <c r="J4417">
        <v>170</v>
      </c>
      <c r="K4417">
        <v>31.25</v>
      </c>
      <c r="L4417">
        <v>8.125</v>
      </c>
      <c r="M4417">
        <v>25.9</v>
      </c>
      <c r="N4417" t="s">
        <v>8727</v>
      </c>
      <c r="O4417" t="s">
        <v>8727</v>
      </c>
      <c r="P4417" t="s">
        <v>8727</v>
      </c>
      <c r="Q4417">
        <v>5</v>
      </c>
      <c r="R4417" t="s">
        <v>8727</v>
      </c>
      <c r="S4417" t="s">
        <v>8727</v>
      </c>
      <c r="T4417" t="s">
        <v>8727</v>
      </c>
      <c r="U4417" t="s">
        <v>8727</v>
      </c>
      <c r="V4417" t="s">
        <v>8727</v>
      </c>
      <c r="W4417">
        <v>0</v>
      </c>
      <c r="X4417">
        <v>0</v>
      </c>
      <c r="Y4417">
        <v>0</v>
      </c>
      <c r="Z4417">
        <v>1</v>
      </c>
      <c r="AA4417">
        <v>0</v>
      </c>
      <c r="AB4417">
        <v>0</v>
      </c>
      <c r="AC4417">
        <v>0</v>
      </c>
      <c r="AD4417">
        <v>0</v>
      </c>
      <c r="AE4417">
        <v>0</v>
      </c>
    </row>
    <row r="4418" spans="1:31" x14ac:dyDescent="0.25">
      <c r="A4418" t="s">
        <v>16943</v>
      </c>
      <c r="B4418" t="s">
        <v>11055</v>
      </c>
      <c r="C4418" t="s">
        <v>70</v>
      </c>
      <c r="D4418" t="s">
        <v>8593</v>
      </c>
      <c r="E4418">
        <v>1993</v>
      </c>
      <c r="F4418" t="s">
        <v>10205</v>
      </c>
      <c r="G4418" t="s">
        <v>10205</v>
      </c>
      <c r="H4418" t="s">
        <v>10205</v>
      </c>
      <c r="I4418">
        <v>74.5</v>
      </c>
      <c r="J4418">
        <v>236</v>
      </c>
      <c r="K4418">
        <v>32.625</v>
      </c>
      <c r="L4418">
        <v>9.125</v>
      </c>
      <c r="M4418">
        <v>29.9</v>
      </c>
      <c r="N4418">
        <v>4.99</v>
      </c>
      <c r="O4418">
        <v>2.9</v>
      </c>
      <c r="P4418">
        <v>1.78</v>
      </c>
      <c r="Q4418" t="s">
        <v>8727</v>
      </c>
      <c r="R4418">
        <v>30</v>
      </c>
      <c r="S4418">
        <v>109</v>
      </c>
      <c r="T4418">
        <v>4.47</v>
      </c>
      <c r="U4418" t="s">
        <v>8727</v>
      </c>
      <c r="V4418">
        <v>1.07</v>
      </c>
      <c r="W4418">
        <v>28.57</v>
      </c>
      <c r="X4418">
        <v>21.43</v>
      </c>
      <c r="Y4418">
        <v>7.69</v>
      </c>
      <c r="Z4418">
        <v>0</v>
      </c>
      <c r="AA4418">
        <v>28.57</v>
      </c>
      <c r="AB4418">
        <v>14.29</v>
      </c>
      <c r="AC4418">
        <v>30.77</v>
      </c>
      <c r="AD4418">
        <v>0</v>
      </c>
      <c r="AE4418">
        <v>10.7</v>
      </c>
    </row>
    <row r="4419" spans="1:31" x14ac:dyDescent="0.25">
      <c r="A4419" t="s">
        <v>16944</v>
      </c>
      <c r="B4419" t="s">
        <v>16945</v>
      </c>
      <c r="C4419" t="s">
        <v>70</v>
      </c>
      <c r="D4419" t="s">
        <v>8666</v>
      </c>
      <c r="E4419">
        <v>1993</v>
      </c>
      <c r="F4419">
        <v>3</v>
      </c>
      <c r="G4419">
        <v>61</v>
      </c>
      <c r="H4419" t="s">
        <v>10314</v>
      </c>
      <c r="I4419">
        <v>77.25</v>
      </c>
      <c r="J4419">
        <v>254</v>
      </c>
      <c r="K4419">
        <v>33.625</v>
      </c>
      <c r="L4419">
        <v>9.375</v>
      </c>
      <c r="M4419">
        <v>29.9</v>
      </c>
      <c r="N4419">
        <v>4.83</v>
      </c>
      <c r="O4419">
        <v>2.8</v>
      </c>
      <c r="P4419">
        <v>1.69</v>
      </c>
      <c r="Q4419">
        <v>18</v>
      </c>
      <c r="R4419">
        <v>30.5</v>
      </c>
      <c r="S4419">
        <v>110</v>
      </c>
      <c r="T4419">
        <v>4.3899999999999997</v>
      </c>
      <c r="U4419" t="s">
        <v>8727</v>
      </c>
      <c r="V4419">
        <v>5.5</v>
      </c>
      <c r="W4419">
        <v>50</v>
      </c>
      <c r="X4419">
        <v>64.290000000000006</v>
      </c>
      <c r="Y4419">
        <v>38.46</v>
      </c>
      <c r="Z4419">
        <v>36.36</v>
      </c>
      <c r="AA4419">
        <v>42.86</v>
      </c>
      <c r="AB4419">
        <v>35.71</v>
      </c>
      <c r="AC4419">
        <v>46.15</v>
      </c>
      <c r="AD4419">
        <v>0</v>
      </c>
      <c r="AE4419">
        <v>55</v>
      </c>
    </row>
    <row r="4420" spans="1:31" x14ac:dyDescent="0.25">
      <c r="A4420" t="s">
        <v>16946</v>
      </c>
      <c r="B4420" t="s">
        <v>10758</v>
      </c>
      <c r="C4420" t="s">
        <v>70</v>
      </c>
      <c r="D4420" t="s">
        <v>8545</v>
      </c>
      <c r="E4420">
        <v>1993</v>
      </c>
      <c r="F4420">
        <v>7</v>
      </c>
      <c r="G4420">
        <v>169</v>
      </c>
      <c r="H4420" t="s">
        <v>10401</v>
      </c>
      <c r="I4420">
        <v>74</v>
      </c>
      <c r="J4420">
        <v>240</v>
      </c>
      <c r="K4420">
        <v>33.75</v>
      </c>
      <c r="L4420">
        <v>9.5</v>
      </c>
      <c r="M4420">
        <v>30.8</v>
      </c>
      <c r="N4420">
        <v>4.5999999999999996</v>
      </c>
      <c r="O4420">
        <v>2.68</v>
      </c>
      <c r="P4420">
        <v>1.61</v>
      </c>
      <c r="Q4420">
        <v>20</v>
      </c>
      <c r="R4420">
        <v>35</v>
      </c>
      <c r="S4420">
        <v>114</v>
      </c>
      <c r="T4420">
        <v>4.34</v>
      </c>
      <c r="U4420" t="s">
        <v>8727</v>
      </c>
      <c r="V4420">
        <v>7.82</v>
      </c>
      <c r="W4420">
        <v>92.86</v>
      </c>
      <c r="X4420">
        <v>100</v>
      </c>
      <c r="Y4420">
        <v>100</v>
      </c>
      <c r="Z4420">
        <v>54.55</v>
      </c>
      <c r="AA4420">
        <v>92.86</v>
      </c>
      <c r="AB4420">
        <v>50</v>
      </c>
      <c r="AC4420">
        <v>61.54</v>
      </c>
      <c r="AD4420">
        <v>0</v>
      </c>
      <c r="AE4420">
        <v>78.2</v>
      </c>
    </row>
    <row r="4421" spans="1:31" x14ac:dyDescent="0.25">
      <c r="A4421" t="s">
        <v>16947</v>
      </c>
      <c r="B4421" t="s">
        <v>13756</v>
      </c>
      <c r="C4421" t="s">
        <v>70</v>
      </c>
      <c r="D4421" t="s">
        <v>8540</v>
      </c>
      <c r="E4421">
        <v>1993</v>
      </c>
      <c r="F4421" t="s">
        <v>10205</v>
      </c>
      <c r="G4421" t="s">
        <v>10205</v>
      </c>
      <c r="H4421" t="s">
        <v>10205</v>
      </c>
      <c r="I4421">
        <v>73.75</v>
      </c>
      <c r="J4421">
        <v>232</v>
      </c>
      <c r="K4421">
        <v>30.875</v>
      </c>
      <c r="L4421">
        <v>8.875</v>
      </c>
      <c r="M4421">
        <v>30</v>
      </c>
      <c r="N4421">
        <v>4.87</v>
      </c>
      <c r="O4421">
        <v>2.85</v>
      </c>
      <c r="P4421" t="s">
        <v>8727</v>
      </c>
      <c r="Q4421">
        <v>21</v>
      </c>
      <c r="R4421">
        <v>30</v>
      </c>
      <c r="S4421">
        <v>109</v>
      </c>
      <c r="T4421">
        <v>4.5199999999999996</v>
      </c>
      <c r="U4421" t="s">
        <v>8727</v>
      </c>
      <c r="V4421">
        <v>1.94</v>
      </c>
      <c r="W4421">
        <v>42.86</v>
      </c>
      <c r="X4421">
        <v>35.71</v>
      </c>
      <c r="Y4421">
        <v>0</v>
      </c>
      <c r="Z4421">
        <v>72.73</v>
      </c>
      <c r="AA4421">
        <v>28.57</v>
      </c>
      <c r="AB4421">
        <v>14.29</v>
      </c>
      <c r="AC4421">
        <v>15.38</v>
      </c>
      <c r="AD4421">
        <v>0</v>
      </c>
      <c r="AE4421">
        <v>19.399999999999999</v>
      </c>
    </row>
    <row r="4422" spans="1:31" x14ac:dyDescent="0.25">
      <c r="A4422" t="s">
        <v>16948</v>
      </c>
      <c r="B4422" t="s">
        <v>16949</v>
      </c>
      <c r="C4422" t="s">
        <v>70</v>
      </c>
      <c r="D4422" t="s">
        <v>11689</v>
      </c>
      <c r="E4422">
        <v>1993</v>
      </c>
      <c r="F4422" t="s">
        <v>10205</v>
      </c>
      <c r="G4422" t="s">
        <v>10205</v>
      </c>
      <c r="H4422" t="s">
        <v>10205</v>
      </c>
      <c r="I4422">
        <v>74.625</v>
      </c>
      <c r="J4422">
        <v>213</v>
      </c>
      <c r="K4422">
        <v>31.25</v>
      </c>
      <c r="L4422">
        <v>8.875</v>
      </c>
      <c r="M4422">
        <v>26.9</v>
      </c>
      <c r="N4422">
        <v>4.5999999999999996</v>
      </c>
      <c r="O4422">
        <v>2.72</v>
      </c>
      <c r="P4422">
        <v>1.62</v>
      </c>
      <c r="Q4422" t="s">
        <v>8727</v>
      </c>
      <c r="R4422">
        <v>35.5</v>
      </c>
      <c r="S4422">
        <v>122</v>
      </c>
      <c r="T4422">
        <v>4.0199999999999996</v>
      </c>
      <c r="U4422" t="s">
        <v>8727</v>
      </c>
      <c r="V4422">
        <v>8.75</v>
      </c>
      <c r="W4422">
        <v>92.86</v>
      </c>
      <c r="X4422">
        <v>92.86</v>
      </c>
      <c r="Y4422">
        <v>92.31</v>
      </c>
      <c r="Z4422">
        <v>0</v>
      </c>
      <c r="AA4422">
        <v>100</v>
      </c>
      <c r="AB4422">
        <v>92.86</v>
      </c>
      <c r="AC4422">
        <v>100</v>
      </c>
      <c r="AD4422">
        <v>0</v>
      </c>
      <c r="AE4422">
        <v>87.5</v>
      </c>
    </row>
    <row r="4423" spans="1:31" x14ac:dyDescent="0.25">
      <c r="A4423" t="s">
        <v>16950</v>
      </c>
      <c r="B4423" t="s">
        <v>16951</v>
      </c>
      <c r="C4423" t="s">
        <v>70</v>
      </c>
      <c r="D4423" t="s">
        <v>8598</v>
      </c>
      <c r="E4423">
        <v>1993</v>
      </c>
      <c r="F4423" t="s">
        <v>10205</v>
      </c>
      <c r="G4423" t="s">
        <v>10205</v>
      </c>
      <c r="H4423" t="s">
        <v>10205</v>
      </c>
      <c r="I4423">
        <v>77.5</v>
      </c>
      <c r="J4423">
        <v>256</v>
      </c>
      <c r="K4423">
        <v>33.125</v>
      </c>
      <c r="L4423">
        <v>10.5</v>
      </c>
      <c r="M4423">
        <v>30</v>
      </c>
      <c r="N4423">
        <v>5</v>
      </c>
      <c r="O4423">
        <v>2.9</v>
      </c>
      <c r="P4423">
        <v>1.69</v>
      </c>
      <c r="Q4423">
        <v>16</v>
      </c>
      <c r="R4423">
        <v>31</v>
      </c>
      <c r="S4423">
        <v>122</v>
      </c>
      <c r="T4423">
        <v>4.5599999999999996</v>
      </c>
      <c r="U4423" t="s">
        <v>8727</v>
      </c>
      <c r="V4423">
        <v>4.5199999999999996</v>
      </c>
      <c r="W4423">
        <v>14.29</v>
      </c>
      <c r="X4423">
        <v>21.43</v>
      </c>
      <c r="Y4423">
        <v>38.46</v>
      </c>
      <c r="Z4423">
        <v>18.18</v>
      </c>
      <c r="AA4423">
        <v>50</v>
      </c>
      <c r="AB4423">
        <v>92.86</v>
      </c>
      <c r="AC4423">
        <v>1</v>
      </c>
      <c r="AD4423">
        <v>0</v>
      </c>
      <c r="AE4423">
        <v>45.2</v>
      </c>
    </row>
    <row r="4424" spans="1:31" x14ac:dyDescent="0.25">
      <c r="A4424" t="s">
        <v>16952</v>
      </c>
      <c r="B4424" t="s">
        <v>16953</v>
      </c>
      <c r="C4424" t="s">
        <v>70</v>
      </c>
      <c r="D4424" t="s">
        <v>8525</v>
      </c>
      <c r="E4424">
        <v>1993</v>
      </c>
      <c r="F4424" t="s">
        <v>10205</v>
      </c>
      <c r="G4424" t="s">
        <v>10205</v>
      </c>
      <c r="H4424" t="s">
        <v>10205</v>
      </c>
      <c r="I4424">
        <v>76.625</v>
      </c>
      <c r="J4424">
        <v>235</v>
      </c>
      <c r="K4424">
        <v>33.875</v>
      </c>
      <c r="L4424">
        <v>9</v>
      </c>
      <c r="M4424">
        <v>28.1</v>
      </c>
      <c r="N4424">
        <v>4.75</v>
      </c>
      <c r="O4424">
        <v>2.73</v>
      </c>
      <c r="P4424">
        <v>1.64</v>
      </c>
      <c r="Q4424" t="s">
        <v>8727</v>
      </c>
      <c r="R4424">
        <v>33</v>
      </c>
      <c r="S4424">
        <v>117</v>
      </c>
      <c r="T4424">
        <v>4.24</v>
      </c>
      <c r="U4424" t="s">
        <v>8727</v>
      </c>
      <c r="V4424">
        <v>8.1999999999999993</v>
      </c>
      <c r="W4424">
        <v>71.430000000000007</v>
      </c>
      <c r="X4424">
        <v>85.71</v>
      </c>
      <c r="Y4424">
        <v>84.62</v>
      </c>
      <c r="Z4424">
        <v>0</v>
      </c>
      <c r="AA4424">
        <v>71.430000000000007</v>
      </c>
      <c r="AB4424">
        <v>57.14</v>
      </c>
      <c r="AC4424">
        <v>76.92</v>
      </c>
      <c r="AD4424">
        <v>0</v>
      </c>
      <c r="AE4424">
        <v>82</v>
      </c>
    </row>
    <row r="4425" spans="1:31" x14ac:dyDescent="0.25">
      <c r="A4425" t="s">
        <v>16954</v>
      </c>
      <c r="B4425" t="s">
        <v>16955</v>
      </c>
      <c r="C4425" t="s">
        <v>70</v>
      </c>
      <c r="D4425" t="s">
        <v>8548</v>
      </c>
      <c r="E4425">
        <v>1993</v>
      </c>
      <c r="F4425">
        <v>5</v>
      </c>
      <c r="G4425">
        <v>115</v>
      </c>
      <c r="H4425" t="s">
        <v>10420</v>
      </c>
      <c r="I4425">
        <v>75</v>
      </c>
      <c r="J4425">
        <v>252</v>
      </c>
      <c r="K4425">
        <v>33.875</v>
      </c>
      <c r="L4425">
        <v>9.5</v>
      </c>
      <c r="M4425">
        <v>31.5</v>
      </c>
      <c r="N4425">
        <v>4.93</v>
      </c>
      <c r="O4425">
        <v>2.85</v>
      </c>
      <c r="P4425">
        <v>1.74</v>
      </c>
      <c r="Q4425">
        <v>18</v>
      </c>
      <c r="R4425">
        <v>29.5</v>
      </c>
      <c r="S4425">
        <v>109</v>
      </c>
      <c r="T4425">
        <v>4.49</v>
      </c>
      <c r="U4425" t="s">
        <v>8727</v>
      </c>
      <c r="V4425">
        <v>2.1800000000000002</v>
      </c>
      <c r="W4425">
        <v>35.71</v>
      </c>
      <c r="X4425">
        <v>35.71</v>
      </c>
      <c r="Y4425">
        <v>23.08</v>
      </c>
      <c r="Z4425">
        <v>36.36</v>
      </c>
      <c r="AA4425">
        <v>21.43</v>
      </c>
      <c r="AB4425">
        <v>14.29</v>
      </c>
      <c r="AC4425">
        <v>23.08</v>
      </c>
      <c r="AD4425">
        <v>0</v>
      </c>
      <c r="AE4425">
        <v>21.8</v>
      </c>
    </row>
    <row r="4426" spans="1:31" x14ac:dyDescent="0.25">
      <c r="A4426" t="s">
        <v>16956</v>
      </c>
      <c r="B4426" t="s">
        <v>9352</v>
      </c>
      <c r="C4426" t="s">
        <v>70</v>
      </c>
      <c r="D4426" t="s">
        <v>8498</v>
      </c>
      <c r="E4426">
        <v>1993</v>
      </c>
      <c r="F4426">
        <v>1</v>
      </c>
      <c r="G4426">
        <v>20</v>
      </c>
      <c r="H4426" t="s">
        <v>10366</v>
      </c>
      <c r="I4426">
        <v>75.125</v>
      </c>
      <c r="J4426">
        <v>255</v>
      </c>
      <c r="K4426">
        <v>33.375</v>
      </c>
      <c r="L4426">
        <v>9.5</v>
      </c>
      <c r="M4426">
        <v>31.8</v>
      </c>
      <c r="N4426">
        <v>4.8099999999999996</v>
      </c>
      <c r="O4426">
        <v>2.82</v>
      </c>
      <c r="P4426">
        <v>1.66</v>
      </c>
      <c r="Q4426">
        <v>16</v>
      </c>
      <c r="R4426">
        <v>31.5</v>
      </c>
      <c r="S4426">
        <v>118</v>
      </c>
      <c r="T4426">
        <v>4.46</v>
      </c>
      <c r="U4426" t="s">
        <v>8727</v>
      </c>
      <c r="V4426">
        <v>5.22</v>
      </c>
      <c r="W4426">
        <v>57.14</v>
      </c>
      <c r="X4426">
        <v>50</v>
      </c>
      <c r="Y4426">
        <v>69.23</v>
      </c>
      <c r="Z4426">
        <v>18.18</v>
      </c>
      <c r="AA4426">
        <v>57.14</v>
      </c>
      <c r="AB4426">
        <v>64.290000000000006</v>
      </c>
      <c r="AC4426">
        <v>38.46</v>
      </c>
      <c r="AD4426">
        <v>0</v>
      </c>
      <c r="AE4426">
        <v>52.2</v>
      </c>
    </row>
    <row r="4427" spans="1:31" x14ac:dyDescent="0.25">
      <c r="A4427" t="s">
        <v>16957</v>
      </c>
      <c r="B4427" t="s">
        <v>9747</v>
      </c>
      <c r="C4427" t="s">
        <v>70</v>
      </c>
      <c r="D4427" t="s">
        <v>16074</v>
      </c>
      <c r="E4427">
        <v>1993</v>
      </c>
      <c r="F4427" t="s">
        <v>10205</v>
      </c>
      <c r="G4427" t="s">
        <v>10205</v>
      </c>
      <c r="H4427" t="s">
        <v>10205</v>
      </c>
      <c r="I4427">
        <v>75.75</v>
      </c>
      <c r="J4427">
        <v>243</v>
      </c>
      <c r="K4427">
        <v>32.125</v>
      </c>
      <c r="L4427">
        <v>10.375</v>
      </c>
      <c r="M4427">
        <v>29.8</v>
      </c>
      <c r="N4427">
        <v>5.0599999999999996</v>
      </c>
      <c r="O4427">
        <v>2.96</v>
      </c>
      <c r="P4427">
        <v>1.8</v>
      </c>
      <c r="Q4427">
        <v>8</v>
      </c>
      <c r="R4427">
        <v>29</v>
      </c>
      <c r="S4427">
        <v>112</v>
      </c>
      <c r="T4427" t="s">
        <v>8727</v>
      </c>
      <c r="U4427" t="s">
        <v>8727</v>
      </c>
      <c r="V4427">
        <v>1.04</v>
      </c>
      <c r="W4427">
        <v>7.14</v>
      </c>
      <c r="X4427">
        <v>7.14</v>
      </c>
      <c r="Y4427">
        <v>1</v>
      </c>
      <c r="Z4427">
        <v>1</v>
      </c>
      <c r="AA4427">
        <v>7.14</v>
      </c>
      <c r="AB4427">
        <v>42.86</v>
      </c>
      <c r="AC4427">
        <v>0</v>
      </c>
      <c r="AD4427">
        <v>0</v>
      </c>
      <c r="AE4427">
        <v>10.4</v>
      </c>
    </row>
    <row r="4428" spans="1:31" x14ac:dyDescent="0.25">
      <c r="A4428" t="s">
        <v>16958</v>
      </c>
      <c r="B4428" t="s">
        <v>16959</v>
      </c>
      <c r="C4428" t="s">
        <v>70</v>
      </c>
      <c r="D4428" t="s">
        <v>8505</v>
      </c>
      <c r="E4428">
        <v>1993</v>
      </c>
      <c r="F4428">
        <v>6</v>
      </c>
      <c r="G4428">
        <v>151</v>
      </c>
      <c r="H4428" t="s">
        <v>10382</v>
      </c>
      <c r="I4428">
        <v>76.25</v>
      </c>
      <c r="J4428">
        <v>251</v>
      </c>
      <c r="K4428">
        <v>31.375</v>
      </c>
      <c r="L4428">
        <v>10.625</v>
      </c>
      <c r="M4428">
        <v>30.3</v>
      </c>
      <c r="N4428">
        <v>5.25</v>
      </c>
      <c r="O4428">
        <v>2.99</v>
      </c>
      <c r="P4428">
        <v>1.77</v>
      </c>
      <c r="Q4428">
        <v>20</v>
      </c>
      <c r="R4428">
        <v>26</v>
      </c>
      <c r="S4428">
        <v>103</v>
      </c>
      <c r="T4428">
        <v>4.5599999999999996</v>
      </c>
      <c r="U4428" t="s">
        <v>8727</v>
      </c>
      <c r="V4428">
        <v>1.42</v>
      </c>
      <c r="W4428">
        <v>1</v>
      </c>
      <c r="X4428">
        <v>1</v>
      </c>
      <c r="Y4428">
        <v>15.38</v>
      </c>
      <c r="Z4428">
        <v>54.55</v>
      </c>
      <c r="AA4428">
        <v>1</v>
      </c>
      <c r="AB4428">
        <v>1</v>
      </c>
      <c r="AC4428">
        <v>1</v>
      </c>
      <c r="AD4428">
        <v>0</v>
      </c>
      <c r="AE4428">
        <v>14.2</v>
      </c>
    </row>
    <row r="4429" spans="1:31" x14ac:dyDescent="0.25">
      <c r="A4429" t="s">
        <v>16960</v>
      </c>
      <c r="B4429" t="s">
        <v>16961</v>
      </c>
      <c r="C4429" t="s">
        <v>70</v>
      </c>
      <c r="D4429" t="s">
        <v>8481</v>
      </c>
      <c r="E4429">
        <v>1993</v>
      </c>
      <c r="F4429" t="s">
        <v>10205</v>
      </c>
      <c r="G4429" t="s">
        <v>10205</v>
      </c>
      <c r="H4429" t="s">
        <v>10205</v>
      </c>
      <c r="I4429">
        <v>77</v>
      </c>
      <c r="J4429">
        <v>239</v>
      </c>
      <c r="K4429">
        <v>32.25</v>
      </c>
      <c r="L4429">
        <v>10</v>
      </c>
      <c r="M4429">
        <v>28.3</v>
      </c>
      <c r="N4429">
        <v>5</v>
      </c>
      <c r="O4429">
        <v>2.91</v>
      </c>
      <c r="P4429">
        <v>1.74</v>
      </c>
      <c r="Q4429">
        <v>10</v>
      </c>
      <c r="R4429">
        <v>29</v>
      </c>
      <c r="S4429">
        <v>119</v>
      </c>
      <c r="T4429">
        <v>4.34</v>
      </c>
      <c r="U4429" t="s">
        <v>8727</v>
      </c>
      <c r="V4429">
        <v>2.7</v>
      </c>
      <c r="W4429">
        <v>14.29</v>
      </c>
      <c r="X4429">
        <v>14.29</v>
      </c>
      <c r="Y4429">
        <v>23.08</v>
      </c>
      <c r="Z4429">
        <v>9.09</v>
      </c>
      <c r="AA4429">
        <v>7.14</v>
      </c>
      <c r="AB4429">
        <v>78.569999999999993</v>
      </c>
      <c r="AC4429">
        <v>61.54</v>
      </c>
      <c r="AD4429">
        <v>0</v>
      </c>
      <c r="AE4429">
        <v>27</v>
      </c>
    </row>
    <row r="4430" spans="1:31" x14ac:dyDescent="0.25">
      <c r="A4430" t="s">
        <v>16962</v>
      </c>
      <c r="B4430" t="s">
        <v>16963</v>
      </c>
      <c r="C4430" t="s">
        <v>70</v>
      </c>
      <c r="D4430" t="s">
        <v>8664</v>
      </c>
      <c r="E4430">
        <v>1993</v>
      </c>
      <c r="F4430" t="s">
        <v>10205</v>
      </c>
      <c r="G4430" t="s">
        <v>10205</v>
      </c>
      <c r="H4430" t="s">
        <v>10205</v>
      </c>
      <c r="I4430">
        <v>73.375</v>
      </c>
      <c r="J4430">
        <v>231</v>
      </c>
      <c r="K4430">
        <v>32.25</v>
      </c>
      <c r="L4430">
        <v>9.375</v>
      </c>
      <c r="M4430">
        <v>30.2</v>
      </c>
      <c r="N4430">
        <v>4.7699999999999996</v>
      </c>
      <c r="O4430">
        <v>2.81</v>
      </c>
      <c r="P4430">
        <v>1.69</v>
      </c>
      <c r="Q4430">
        <v>28</v>
      </c>
      <c r="R4430">
        <v>34</v>
      </c>
      <c r="S4430">
        <v>118</v>
      </c>
      <c r="T4430">
        <v>4.21</v>
      </c>
      <c r="U4430" t="s">
        <v>8727</v>
      </c>
      <c r="V4430">
        <v>6.6</v>
      </c>
      <c r="W4430">
        <v>64.290000000000006</v>
      </c>
      <c r="X4430">
        <v>57.14</v>
      </c>
      <c r="Y4430">
        <v>38.46</v>
      </c>
      <c r="Z4430">
        <v>81.819999999999993</v>
      </c>
      <c r="AA4430">
        <v>85.71</v>
      </c>
      <c r="AB4430">
        <v>64.290000000000006</v>
      </c>
      <c r="AC4430">
        <v>84.62</v>
      </c>
      <c r="AD4430">
        <v>0</v>
      </c>
      <c r="AE4430">
        <v>66</v>
      </c>
    </row>
    <row r="4431" spans="1:31" x14ac:dyDescent="0.25">
      <c r="A4431" t="s">
        <v>16964</v>
      </c>
      <c r="B4431" t="s">
        <v>16965</v>
      </c>
      <c r="C4431" t="s">
        <v>70</v>
      </c>
      <c r="D4431" t="s">
        <v>8474</v>
      </c>
      <c r="E4431">
        <v>1993</v>
      </c>
      <c r="F4431">
        <v>2</v>
      </c>
      <c r="G4431">
        <v>37</v>
      </c>
      <c r="H4431" t="s">
        <v>10457</v>
      </c>
      <c r="I4431">
        <v>75.875</v>
      </c>
      <c r="J4431">
        <v>246</v>
      </c>
      <c r="K4431">
        <v>32.625</v>
      </c>
      <c r="L4431">
        <v>10.625</v>
      </c>
      <c r="M4431">
        <v>30</v>
      </c>
      <c r="N4431">
        <v>4.7300000000000004</v>
      </c>
      <c r="O4431">
        <v>2.78</v>
      </c>
      <c r="P4431">
        <v>1.66</v>
      </c>
      <c r="Q4431">
        <v>28</v>
      </c>
      <c r="R4431">
        <v>33.5</v>
      </c>
      <c r="S4431">
        <v>120</v>
      </c>
      <c r="T4431">
        <v>4.2</v>
      </c>
      <c r="U4431" t="s">
        <v>8727</v>
      </c>
      <c r="V4431">
        <v>8.74</v>
      </c>
      <c r="W4431">
        <v>78.569999999999993</v>
      </c>
      <c r="X4431">
        <v>71.430000000000007</v>
      </c>
      <c r="Y4431">
        <v>69.23</v>
      </c>
      <c r="Z4431">
        <v>81.819999999999993</v>
      </c>
      <c r="AA4431">
        <v>78.569999999999993</v>
      </c>
      <c r="AB4431">
        <v>85.71</v>
      </c>
      <c r="AC4431">
        <v>92.31</v>
      </c>
      <c r="AD4431">
        <v>0</v>
      </c>
      <c r="AE4431">
        <v>87.4</v>
      </c>
    </row>
    <row r="4432" spans="1:31" x14ac:dyDescent="0.25">
      <c r="A4432" t="s">
        <v>16966</v>
      </c>
      <c r="B4432" t="s">
        <v>16967</v>
      </c>
      <c r="C4432" t="s">
        <v>70</v>
      </c>
      <c r="D4432" t="s">
        <v>8586</v>
      </c>
      <c r="E4432">
        <v>1993</v>
      </c>
      <c r="F4432">
        <v>2</v>
      </c>
      <c r="G4432">
        <v>39</v>
      </c>
      <c r="H4432" t="s">
        <v>10245</v>
      </c>
      <c r="I4432">
        <v>74.25</v>
      </c>
      <c r="J4432">
        <v>253</v>
      </c>
      <c r="K4432">
        <v>34.125</v>
      </c>
      <c r="L4432">
        <v>10.25</v>
      </c>
      <c r="M4432">
        <v>32.299999999999997</v>
      </c>
      <c r="N4432">
        <v>4.66</v>
      </c>
      <c r="O4432">
        <v>2.75</v>
      </c>
      <c r="P4432">
        <v>1.67</v>
      </c>
      <c r="Q4432">
        <v>28</v>
      </c>
      <c r="R4432">
        <v>31.5</v>
      </c>
      <c r="S4432">
        <v>108</v>
      </c>
      <c r="T4432">
        <v>4.3600000000000003</v>
      </c>
      <c r="U4432" t="s">
        <v>8727</v>
      </c>
      <c r="V4432">
        <v>6.8</v>
      </c>
      <c r="W4432">
        <v>85.71</v>
      </c>
      <c r="X4432">
        <v>78.569999999999993</v>
      </c>
      <c r="Y4432">
        <v>61.54</v>
      </c>
      <c r="Z4432">
        <v>81.819999999999993</v>
      </c>
      <c r="AA4432">
        <v>57.14</v>
      </c>
      <c r="AB4432">
        <v>7.14</v>
      </c>
      <c r="AC4432">
        <v>53.85</v>
      </c>
      <c r="AD4432">
        <v>0</v>
      </c>
      <c r="AE4432">
        <v>68</v>
      </c>
    </row>
    <row r="4433" spans="1:31" x14ac:dyDescent="0.25">
      <c r="A4433" t="s">
        <v>16968</v>
      </c>
      <c r="B4433" t="s">
        <v>10712</v>
      </c>
      <c r="C4433" t="s">
        <v>9</v>
      </c>
      <c r="D4433" t="s">
        <v>16393</v>
      </c>
      <c r="E4433">
        <v>1993</v>
      </c>
      <c r="F4433" t="s">
        <v>10205</v>
      </c>
      <c r="G4433" t="s">
        <v>10205</v>
      </c>
      <c r="H4433" t="s">
        <v>10205</v>
      </c>
      <c r="I4433">
        <v>71.625</v>
      </c>
      <c r="J4433">
        <v>182</v>
      </c>
      <c r="K4433">
        <v>31.875</v>
      </c>
      <c r="L4433">
        <v>9.375</v>
      </c>
      <c r="M4433">
        <v>24.9</v>
      </c>
      <c r="N4433">
        <v>4.5599999999999996</v>
      </c>
      <c r="O4433">
        <v>2.71</v>
      </c>
      <c r="P4433">
        <v>1.61</v>
      </c>
      <c r="Q4433" t="s">
        <v>8727</v>
      </c>
      <c r="R4433">
        <v>32</v>
      </c>
      <c r="S4433">
        <v>113</v>
      </c>
      <c r="T4433">
        <v>4.2</v>
      </c>
      <c r="U4433" t="s">
        <v>8727</v>
      </c>
      <c r="V4433">
        <v>2.39</v>
      </c>
      <c r="W4433">
        <v>59.38</v>
      </c>
      <c r="X4433">
        <v>34.380000000000003</v>
      </c>
      <c r="Y4433">
        <v>43.75</v>
      </c>
      <c r="Z4433">
        <v>0</v>
      </c>
      <c r="AA4433">
        <v>16.13</v>
      </c>
      <c r="AB4433">
        <v>13.79</v>
      </c>
      <c r="AC4433">
        <v>37.04</v>
      </c>
      <c r="AD4433">
        <v>0</v>
      </c>
      <c r="AE4433">
        <v>23.9</v>
      </c>
    </row>
    <row r="4434" spans="1:31" x14ac:dyDescent="0.25">
      <c r="A4434" t="s">
        <v>16969</v>
      </c>
      <c r="B4434" t="s">
        <v>15785</v>
      </c>
      <c r="C4434" t="s">
        <v>9</v>
      </c>
      <c r="D4434" t="s">
        <v>16683</v>
      </c>
      <c r="E4434">
        <v>1993</v>
      </c>
      <c r="F4434" t="s">
        <v>10205</v>
      </c>
      <c r="G4434" t="s">
        <v>10205</v>
      </c>
      <c r="H4434" t="s">
        <v>10205</v>
      </c>
      <c r="I4434">
        <v>71</v>
      </c>
      <c r="J4434">
        <v>179</v>
      </c>
      <c r="K4434">
        <v>32</v>
      </c>
      <c r="L4434">
        <v>8.5</v>
      </c>
      <c r="M4434">
        <v>25</v>
      </c>
      <c r="N4434">
        <v>4.5</v>
      </c>
      <c r="O4434">
        <v>2.64</v>
      </c>
      <c r="P4434">
        <v>1.6</v>
      </c>
      <c r="Q4434" t="s">
        <v>8727</v>
      </c>
      <c r="R4434">
        <v>29</v>
      </c>
      <c r="S4434">
        <v>115</v>
      </c>
      <c r="T4434">
        <v>4.3</v>
      </c>
      <c r="U4434" t="s">
        <v>8727</v>
      </c>
      <c r="V4434">
        <v>2.64</v>
      </c>
      <c r="W4434">
        <v>75</v>
      </c>
      <c r="X4434">
        <v>68.75</v>
      </c>
      <c r="Y4434">
        <v>56.25</v>
      </c>
      <c r="Z4434">
        <v>0</v>
      </c>
      <c r="AA4434">
        <v>6.45</v>
      </c>
      <c r="AB4434">
        <v>34.479999999999997</v>
      </c>
      <c r="AC4434">
        <v>14.81</v>
      </c>
      <c r="AD4434">
        <v>0</v>
      </c>
      <c r="AE4434">
        <v>26.4</v>
      </c>
    </row>
    <row r="4435" spans="1:31" x14ac:dyDescent="0.25">
      <c r="A4435" t="s">
        <v>16970</v>
      </c>
      <c r="B4435" t="s">
        <v>8828</v>
      </c>
      <c r="C4435" t="s">
        <v>9</v>
      </c>
      <c r="D4435" t="s">
        <v>8666</v>
      </c>
      <c r="E4435">
        <v>1993</v>
      </c>
      <c r="F4435" t="s">
        <v>10205</v>
      </c>
      <c r="G4435" t="s">
        <v>10205</v>
      </c>
      <c r="H4435" t="s">
        <v>10205</v>
      </c>
      <c r="I4435">
        <v>67.625</v>
      </c>
      <c r="J4435">
        <v>195</v>
      </c>
      <c r="K4435">
        <v>31.5</v>
      </c>
      <c r="L4435">
        <v>8.875</v>
      </c>
      <c r="M4435">
        <v>30</v>
      </c>
      <c r="N4435">
        <v>4.51</v>
      </c>
      <c r="O4435">
        <v>2.6</v>
      </c>
      <c r="P4435">
        <v>1.55</v>
      </c>
      <c r="Q4435" t="s">
        <v>8727</v>
      </c>
      <c r="R4435">
        <v>40.5</v>
      </c>
      <c r="S4435">
        <v>124</v>
      </c>
      <c r="T4435">
        <v>4.29</v>
      </c>
      <c r="U4435" t="s">
        <v>8727</v>
      </c>
      <c r="V4435">
        <v>7.79</v>
      </c>
      <c r="W4435">
        <v>71.88</v>
      </c>
      <c r="X4435">
        <v>87.5</v>
      </c>
      <c r="Y4435">
        <v>93.75</v>
      </c>
      <c r="Z4435">
        <v>0</v>
      </c>
      <c r="AA4435">
        <v>96.77</v>
      </c>
      <c r="AB4435">
        <v>86.21</v>
      </c>
      <c r="AC4435">
        <v>25.93</v>
      </c>
      <c r="AD4435">
        <v>0</v>
      </c>
      <c r="AE4435">
        <v>77.900000000000006</v>
      </c>
    </row>
    <row r="4436" spans="1:31" x14ac:dyDescent="0.25">
      <c r="A4436" t="s">
        <v>16971</v>
      </c>
      <c r="B4436" t="s">
        <v>16972</v>
      </c>
      <c r="C4436" t="s">
        <v>9</v>
      </c>
      <c r="D4436" t="s">
        <v>14248</v>
      </c>
      <c r="E4436">
        <v>1993</v>
      </c>
      <c r="F4436" t="s">
        <v>10205</v>
      </c>
      <c r="G4436" t="s">
        <v>10205</v>
      </c>
      <c r="H4436" t="s">
        <v>10205</v>
      </c>
      <c r="I4436">
        <v>74.25</v>
      </c>
      <c r="J4436">
        <v>195</v>
      </c>
      <c r="K4436">
        <v>33.875</v>
      </c>
      <c r="L4436">
        <v>8.625</v>
      </c>
      <c r="M4436">
        <v>24.9</v>
      </c>
      <c r="N4436">
        <v>4.63</v>
      </c>
      <c r="O4436">
        <v>2.76</v>
      </c>
      <c r="P4436">
        <v>1.66</v>
      </c>
      <c r="Q4436" t="s">
        <v>8727</v>
      </c>
      <c r="R4436">
        <v>32</v>
      </c>
      <c r="S4436">
        <v>116</v>
      </c>
      <c r="T4436">
        <v>4.2</v>
      </c>
      <c r="U4436" t="s">
        <v>8727</v>
      </c>
      <c r="V4436">
        <v>2.75</v>
      </c>
      <c r="W4436">
        <v>21.88</v>
      </c>
      <c r="X4436">
        <v>9.3800000000000008</v>
      </c>
      <c r="Y4436">
        <v>12.5</v>
      </c>
      <c r="Z4436">
        <v>0</v>
      </c>
      <c r="AA4436">
        <v>16.13</v>
      </c>
      <c r="AB4436">
        <v>44.83</v>
      </c>
      <c r="AC4436">
        <v>37.04</v>
      </c>
      <c r="AD4436">
        <v>0</v>
      </c>
      <c r="AE4436">
        <v>27.5</v>
      </c>
    </row>
    <row r="4437" spans="1:31" x14ac:dyDescent="0.25">
      <c r="A4437" t="s">
        <v>16973</v>
      </c>
      <c r="B4437" t="s">
        <v>16974</v>
      </c>
      <c r="C4437" t="s">
        <v>9</v>
      </c>
      <c r="D4437" t="s">
        <v>8504</v>
      </c>
      <c r="E4437">
        <v>1993</v>
      </c>
      <c r="F4437">
        <v>8</v>
      </c>
      <c r="G4437">
        <v>210</v>
      </c>
      <c r="H4437" t="s">
        <v>10401</v>
      </c>
      <c r="I4437">
        <v>73.125</v>
      </c>
      <c r="J4437">
        <v>190</v>
      </c>
      <c r="K4437">
        <v>31.125</v>
      </c>
      <c r="L4437">
        <v>8.375</v>
      </c>
      <c r="M4437">
        <v>25</v>
      </c>
      <c r="N4437">
        <v>4.6100000000000003</v>
      </c>
      <c r="O4437">
        <v>2.67</v>
      </c>
      <c r="P4437">
        <v>1.59</v>
      </c>
      <c r="Q4437" t="s">
        <v>8727</v>
      </c>
      <c r="R4437">
        <v>38.5</v>
      </c>
      <c r="S4437">
        <v>126</v>
      </c>
      <c r="T4437">
        <v>3.8</v>
      </c>
      <c r="U4437" t="s">
        <v>8727</v>
      </c>
      <c r="V4437">
        <v>8.14</v>
      </c>
      <c r="W4437">
        <v>37.5</v>
      </c>
      <c r="X4437">
        <v>56.25</v>
      </c>
      <c r="Y4437">
        <v>59.38</v>
      </c>
      <c r="Z4437">
        <v>0</v>
      </c>
      <c r="AA4437">
        <v>93.55</v>
      </c>
      <c r="AB4437">
        <v>93.1</v>
      </c>
      <c r="AC4437">
        <v>100</v>
      </c>
      <c r="AD4437">
        <v>0</v>
      </c>
      <c r="AE4437">
        <v>81.400000000000006</v>
      </c>
    </row>
    <row r="4438" spans="1:31" x14ac:dyDescent="0.25">
      <c r="A4438" t="s">
        <v>16975</v>
      </c>
      <c r="B4438" t="s">
        <v>10597</v>
      </c>
      <c r="C4438" t="s">
        <v>9</v>
      </c>
      <c r="D4438" t="s">
        <v>9688</v>
      </c>
      <c r="E4438">
        <v>1993</v>
      </c>
      <c r="F4438" t="s">
        <v>10205</v>
      </c>
      <c r="G4438" t="s">
        <v>10205</v>
      </c>
      <c r="H4438" t="s">
        <v>10205</v>
      </c>
      <c r="I4438">
        <v>69</v>
      </c>
      <c r="J4438">
        <v>182</v>
      </c>
      <c r="K4438">
        <v>29.25</v>
      </c>
      <c r="L4438">
        <v>8.75</v>
      </c>
      <c r="M4438">
        <v>26.9</v>
      </c>
      <c r="N4438">
        <v>4.6900000000000004</v>
      </c>
      <c r="O4438">
        <v>2.73</v>
      </c>
      <c r="P4438">
        <v>1.66</v>
      </c>
      <c r="Q4438">
        <v>6</v>
      </c>
      <c r="R4438" t="s">
        <v>8727</v>
      </c>
      <c r="S4438" t="s">
        <v>8727</v>
      </c>
      <c r="T4438" t="s">
        <v>8727</v>
      </c>
      <c r="U4438" t="s">
        <v>8727</v>
      </c>
      <c r="V4438">
        <v>0.55000000000000004</v>
      </c>
      <c r="W4438">
        <v>15.63</v>
      </c>
      <c r="X4438">
        <v>21.88</v>
      </c>
      <c r="Y4438">
        <v>12.5</v>
      </c>
      <c r="Z4438">
        <v>1</v>
      </c>
      <c r="AA4438">
        <v>0</v>
      </c>
      <c r="AB4438">
        <v>0</v>
      </c>
      <c r="AC4438">
        <v>0</v>
      </c>
      <c r="AD4438">
        <v>0</v>
      </c>
      <c r="AE4438">
        <v>5.5</v>
      </c>
    </row>
    <row r="4439" spans="1:31" x14ac:dyDescent="0.25">
      <c r="A4439" t="s">
        <v>16976</v>
      </c>
      <c r="B4439" t="s">
        <v>16977</v>
      </c>
      <c r="C4439" t="s">
        <v>9</v>
      </c>
      <c r="D4439" t="s">
        <v>8540</v>
      </c>
      <c r="E4439">
        <v>1993</v>
      </c>
      <c r="F4439" t="s">
        <v>10205</v>
      </c>
      <c r="G4439" t="s">
        <v>10205</v>
      </c>
      <c r="H4439" t="s">
        <v>10205</v>
      </c>
      <c r="I4439">
        <v>68</v>
      </c>
      <c r="J4439">
        <v>174</v>
      </c>
      <c r="K4439">
        <v>29.5</v>
      </c>
      <c r="L4439">
        <v>9.125</v>
      </c>
      <c r="M4439">
        <v>26.5</v>
      </c>
      <c r="N4439">
        <v>4.8</v>
      </c>
      <c r="O4439">
        <v>2.8</v>
      </c>
      <c r="P4439">
        <v>1.71</v>
      </c>
      <c r="Q4439" t="s">
        <v>8727</v>
      </c>
      <c r="R4439">
        <v>29.5</v>
      </c>
      <c r="S4439">
        <v>113</v>
      </c>
      <c r="T4439">
        <v>4.09</v>
      </c>
      <c r="U4439" t="s">
        <v>8727</v>
      </c>
      <c r="V4439">
        <v>0.68</v>
      </c>
      <c r="W4439">
        <v>3.13</v>
      </c>
      <c r="X4439">
        <v>3.13</v>
      </c>
      <c r="Y4439">
        <v>1</v>
      </c>
      <c r="Z4439">
        <v>0</v>
      </c>
      <c r="AA4439">
        <v>9.68</v>
      </c>
      <c r="AB4439">
        <v>13.79</v>
      </c>
      <c r="AC4439">
        <v>74.069999999999993</v>
      </c>
      <c r="AD4439">
        <v>0</v>
      </c>
      <c r="AE4439">
        <v>6.8</v>
      </c>
    </row>
    <row r="4440" spans="1:31" x14ac:dyDescent="0.25">
      <c r="A4440" t="s">
        <v>16978</v>
      </c>
      <c r="B4440" t="s">
        <v>16979</v>
      </c>
      <c r="C4440" t="s">
        <v>9</v>
      </c>
      <c r="D4440" t="s">
        <v>8598</v>
      </c>
      <c r="E4440">
        <v>1993</v>
      </c>
      <c r="F4440" t="s">
        <v>10205</v>
      </c>
      <c r="G4440" t="s">
        <v>10205</v>
      </c>
      <c r="H4440" t="s">
        <v>10205</v>
      </c>
      <c r="I4440">
        <v>70.625</v>
      </c>
      <c r="J4440">
        <v>186</v>
      </c>
      <c r="K4440">
        <v>31.625</v>
      </c>
      <c r="L4440">
        <v>8.875</v>
      </c>
      <c r="M4440">
        <v>26.2</v>
      </c>
      <c r="N4440">
        <v>4.74</v>
      </c>
      <c r="O4440">
        <v>2.75</v>
      </c>
      <c r="P4440">
        <v>1.64</v>
      </c>
      <c r="Q4440" t="s">
        <v>8727</v>
      </c>
      <c r="R4440">
        <v>34.5</v>
      </c>
      <c r="S4440">
        <v>123</v>
      </c>
      <c r="T4440">
        <v>4.09</v>
      </c>
      <c r="U4440" t="s">
        <v>8727</v>
      </c>
      <c r="V4440">
        <v>2.92</v>
      </c>
      <c r="W4440">
        <v>9.3800000000000008</v>
      </c>
      <c r="X4440">
        <v>15.63</v>
      </c>
      <c r="Y4440">
        <v>31.25</v>
      </c>
      <c r="Z4440">
        <v>0</v>
      </c>
      <c r="AA4440">
        <v>51.61</v>
      </c>
      <c r="AB4440">
        <v>68.97</v>
      </c>
      <c r="AC4440">
        <v>74.069999999999993</v>
      </c>
      <c r="AD4440">
        <v>0</v>
      </c>
      <c r="AE4440">
        <v>29.2</v>
      </c>
    </row>
    <row r="4441" spans="1:31" x14ac:dyDescent="0.25">
      <c r="A4441" t="s">
        <v>16980</v>
      </c>
      <c r="B4441" t="s">
        <v>16981</v>
      </c>
      <c r="C4441" t="s">
        <v>9</v>
      </c>
      <c r="D4441" t="s">
        <v>16982</v>
      </c>
      <c r="E4441">
        <v>1993</v>
      </c>
      <c r="F4441" t="s">
        <v>10205</v>
      </c>
      <c r="G4441" t="s">
        <v>10205</v>
      </c>
      <c r="H4441" t="s">
        <v>10205</v>
      </c>
      <c r="I4441">
        <v>71.25</v>
      </c>
      <c r="J4441">
        <v>178</v>
      </c>
      <c r="K4441">
        <v>30</v>
      </c>
      <c r="L4441">
        <v>9</v>
      </c>
      <c r="M4441">
        <v>24.6</v>
      </c>
      <c r="N4441">
        <v>4.58</v>
      </c>
      <c r="O4441">
        <v>2.67</v>
      </c>
      <c r="P4441">
        <v>1.62</v>
      </c>
      <c r="Q4441" t="s">
        <v>8727</v>
      </c>
      <c r="R4441">
        <v>33.5</v>
      </c>
      <c r="S4441">
        <v>122</v>
      </c>
      <c r="T4441">
        <v>4.1399999999999997</v>
      </c>
      <c r="U4441" t="s">
        <v>8727</v>
      </c>
      <c r="V4441">
        <v>4.07</v>
      </c>
      <c r="W4441">
        <v>46.88</v>
      </c>
      <c r="X4441">
        <v>56.25</v>
      </c>
      <c r="Y4441">
        <v>40.630000000000003</v>
      </c>
      <c r="Z4441">
        <v>0</v>
      </c>
      <c r="AA4441">
        <v>35.479999999999997</v>
      </c>
      <c r="AB4441">
        <v>65.52</v>
      </c>
      <c r="AC4441">
        <v>55.56</v>
      </c>
      <c r="AD4441">
        <v>0</v>
      </c>
      <c r="AE4441">
        <v>40.700000000000003</v>
      </c>
    </row>
    <row r="4442" spans="1:31" x14ac:dyDescent="0.25">
      <c r="A4442" t="s">
        <v>16983</v>
      </c>
      <c r="B4442" t="s">
        <v>16984</v>
      </c>
      <c r="C4442" t="s">
        <v>9</v>
      </c>
      <c r="D4442" t="s">
        <v>8540</v>
      </c>
      <c r="E4442">
        <v>1993</v>
      </c>
      <c r="F4442">
        <v>4</v>
      </c>
      <c r="G4442">
        <v>104</v>
      </c>
      <c r="H4442" t="s">
        <v>10449</v>
      </c>
      <c r="I4442">
        <v>74.375</v>
      </c>
      <c r="J4442">
        <v>194</v>
      </c>
      <c r="K4442">
        <v>33.25</v>
      </c>
      <c r="L4442">
        <v>9.75</v>
      </c>
      <c r="M4442">
        <v>24.7</v>
      </c>
      <c r="N4442">
        <v>4.63</v>
      </c>
      <c r="O4442">
        <v>2.69</v>
      </c>
      <c r="P4442">
        <v>1.59</v>
      </c>
      <c r="Q4442" t="s">
        <v>8727</v>
      </c>
      <c r="R4442">
        <v>43.5</v>
      </c>
      <c r="S4442" t="s">
        <v>8727</v>
      </c>
      <c r="T4442" t="s">
        <v>8727</v>
      </c>
      <c r="U4442" t="s">
        <v>8727</v>
      </c>
      <c r="V4442">
        <v>6.78</v>
      </c>
      <c r="W4442">
        <v>21.88</v>
      </c>
      <c r="X4442">
        <v>43.75</v>
      </c>
      <c r="Y4442">
        <v>59.38</v>
      </c>
      <c r="Z4442">
        <v>0</v>
      </c>
      <c r="AA4442">
        <v>100</v>
      </c>
      <c r="AB4442">
        <v>0</v>
      </c>
      <c r="AC4442">
        <v>0</v>
      </c>
      <c r="AD4442">
        <v>0</v>
      </c>
      <c r="AE4442">
        <v>67.8</v>
      </c>
    </row>
    <row r="4443" spans="1:31" x14ac:dyDescent="0.25">
      <c r="A4443" t="s">
        <v>16985</v>
      </c>
      <c r="B4443" t="s">
        <v>16986</v>
      </c>
      <c r="C4443" t="s">
        <v>9</v>
      </c>
      <c r="D4443" t="s">
        <v>8578</v>
      </c>
      <c r="E4443">
        <v>1993</v>
      </c>
      <c r="F4443" t="s">
        <v>10205</v>
      </c>
      <c r="G4443" t="s">
        <v>10205</v>
      </c>
      <c r="H4443" t="s">
        <v>10205</v>
      </c>
      <c r="I4443">
        <v>69.375</v>
      </c>
      <c r="J4443">
        <v>167</v>
      </c>
      <c r="K4443">
        <v>30.75</v>
      </c>
      <c r="L4443">
        <v>8.875</v>
      </c>
      <c r="M4443">
        <v>24.4</v>
      </c>
      <c r="N4443">
        <v>4.49</v>
      </c>
      <c r="O4443">
        <v>2.62</v>
      </c>
      <c r="P4443">
        <v>1.59</v>
      </c>
      <c r="Q4443" t="s">
        <v>8727</v>
      </c>
      <c r="R4443">
        <v>33</v>
      </c>
      <c r="S4443">
        <v>117</v>
      </c>
      <c r="T4443">
        <v>3.89</v>
      </c>
      <c r="U4443" t="s">
        <v>8727</v>
      </c>
      <c r="V4443">
        <v>4.88</v>
      </c>
      <c r="W4443">
        <v>78.13</v>
      </c>
      <c r="X4443">
        <v>75</v>
      </c>
      <c r="Y4443">
        <v>59.38</v>
      </c>
      <c r="Z4443">
        <v>0</v>
      </c>
      <c r="AA4443">
        <v>29.03</v>
      </c>
      <c r="AB4443">
        <v>48.28</v>
      </c>
      <c r="AC4443">
        <v>96.3</v>
      </c>
      <c r="AD4443">
        <v>0</v>
      </c>
      <c r="AE4443">
        <v>48.8</v>
      </c>
    </row>
    <row r="4444" spans="1:31" x14ac:dyDescent="0.25">
      <c r="A4444" t="s">
        <v>16987</v>
      </c>
      <c r="B4444" t="s">
        <v>16988</v>
      </c>
      <c r="C4444" t="s">
        <v>9</v>
      </c>
      <c r="D4444" t="s">
        <v>9877</v>
      </c>
      <c r="E4444">
        <v>1993</v>
      </c>
      <c r="F4444" t="s">
        <v>10205</v>
      </c>
      <c r="G4444" t="s">
        <v>10205</v>
      </c>
      <c r="H4444" t="s">
        <v>10205</v>
      </c>
      <c r="I4444">
        <v>74.375</v>
      </c>
      <c r="J4444">
        <v>198</v>
      </c>
      <c r="K4444">
        <v>33</v>
      </c>
      <c r="L4444">
        <v>9.375</v>
      </c>
      <c r="M4444">
        <v>25.2</v>
      </c>
      <c r="N4444">
        <v>4.7300000000000004</v>
      </c>
      <c r="O4444">
        <v>2.76</v>
      </c>
      <c r="P4444">
        <v>1.68</v>
      </c>
      <c r="Q4444">
        <v>12</v>
      </c>
      <c r="R4444" t="s">
        <v>8727</v>
      </c>
      <c r="S4444" t="s">
        <v>8727</v>
      </c>
      <c r="T4444" t="s">
        <v>8727</v>
      </c>
      <c r="U4444" t="s">
        <v>8727</v>
      </c>
      <c r="V4444">
        <v>2.2200000000000002</v>
      </c>
      <c r="W4444">
        <v>12.5</v>
      </c>
      <c r="X4444">
        <v>9.3800000000000008</v>
      </c>
      <c r="Y4444">
        <v>3.13</v>
      </c>
      <c r="Z4444">
        <v>100</v>
      </c>
      <c r="AA4444">
        <v>0</v>
      </c>
      <c r="AB4444">
        <v>0</v>
      </c>
      <c r="AC4444">
        <v>0</v>
      </c>
      <c r="AD4444">
        <v>0</v>
      </c>
      <c r="AE4444">
        <v>22.2</v>
      </c>
    </row>
    <row r="4445" spans="1:31" x14ac:dyDescent="0.25">
      <c r="A4445" t="s">
        <v>16989</v>
      </c>
      <c r="B4445" t="s">
        <v>16990</v>
      </c>
      <c r="C4445" t="s">
        <v>9</v>
      </c>
      <c r="D4445" t="s">
        <v>8633</v>
      </c>
      <c r="E4445">
        <v>1993</v>
      </c>
      <c r="F4445" t="s">
        <v>10205</v>
      </c>
      <c r="G4445" t="s">
        <v>10205</v>
      </c>
      <c r="H4445" t="s">
        <v>10205</v>
      </c>
      <c r="I4445">
        <v>71.875</v>
      </c>
      <c r="J4445">
        <v>186</v>
      </c>
      <c r="K4445">
        <v>31.25</v>
      </c>
      <c r="L4445">
        <v>9.75</v>
      </c>
      <c r="M4445">
        <v>25.3</v>
      </c>
      <c r="N4445">
        <v>4.3899999999999997</v>
      </c>
      <c r="O4445">
        <v>2.59</v>
      </c>
      <c r="P4445">
        <v>1.55</v>
      </c>
      <c r="Q4445" t="s">
        <v>8727</v>
      </c>
      <c r="R4445">
        <v>36.5</v>
      </c>
      <c r="S4445" t="s">
        <v>8727</v>
      </c>
      <c r="T4445">
        <v>4.3</v>
      </c>
      <c r="U4445" t="s">
        <v>8727</v>
      </c>
      <c r="V4445">
        <v>7.9</v>
      </c>
      <c r="W4445">
        <v>100</v>
      </c>
      <c r="X4445">
        <v>93.75</v>
      </c>
      <c r="Y4445">
        <v>93.75</v>
      </c>
      <c r="Z4445">
        <v>0</v>
      </c>
      <c r="AA4445">
        <v>87.1</v>
      </c>
      <c r="AB4445">
        <v>0</v>
      </c>
      <c r="AC4445">
        <v>14.81</v>
      </c>
      <c r="AD4445">
        <v>0</v>
      </c>
      <c r="AE4445">
        <v>79</v>
      </c>
    </row>
    <row r="4446" spans="1:31" x14ac:dyDescent="0.25">
      <c r="A4446" t="s">
        <v>16991</v>
      </c>
      <c r="B4446" t="s">
        <v>16992</v>
      </c>
      <c r="C4446" t="s">
        <v>9</v>
      </c>
      <c r="D4446" t="s">
        <v>8609</v>
      </c>
      <c r="E4446">
        <v>1993</v>
      </c>
      <c r="F4446">
        <v>5</v>
      </c>
      <c r="G4446">
        <v>129</v>
      </c>
      <c r="H4446" t="s">
        <v>10420</v>
      </c>
      <c r="I4446">
        <v>69</v>
      </c>
      <c r="J4446">
        <v>168</v>
      </c>
      <c r="K4446">
        <v>29.625</v>
      </c>
      <c r="L4446">
        <v>8.875</v>
      </c>
      <c r="M4446">
        <v>24.8</v>
      </c>
      <c r="N4446">
        <v>4.42</v>
      </c>
      <c r="O4446">
        <v>2.5299999999999998</v>
      </c>
      <c r="P4446">
        <v>1.51</v>
      </c>
      <c r="Q4446" t="s">
        <v>8727</v>
      </c>
      <c r="R4446">
        <v>37.5</v>
      </c>
      <c r="S4446">
        <v>125</v>
      </c>
      <c r="T4446">
        <v>4.03</v>
      </c>
      <c r="U4446" t="s">
        <v>8727</v>
      </c>
      <c r="V4446">
        <v>9.08</v>
      </c>
      <c r="W4446">
        <v>96.88</v>
      </c>
      <c r="X4446">
        <v>100</v>
      </c>
      <c r="Y4446">
        <v>100</v>
      </c>
      <c r="Z4446">
        <v>0</v>
      </c>
      <c r="AA4446">
        <v>90.32</v>
      </c>
      <c r="AB4446">
        <v>89.66</v>
      </c>
      <c r="AC4446">
        <v>88.89</v>
      </c>
      <c r="AD4446">
        <v>0</v>
      </c>
      <c r="AE4446">
        <v>90.8</v>
      </c>
    </row>
    <row r="4447" spans="1:31" x14ac:dyDescent="0.25">
      <c r="A4447" t="s">
        <v>16993</v>
      </c>
      <c r="B4447" t="s">
        <v>11707</v>
      </c>
      <c r="C4447" t="s">
        <v>9</v>
      </c>
      <c r="D4447" t="s">
        <v>8540</v>
      </c>
      <c r="E4447">
        <v>1993</v>
      </c>
      <c r="F4447">
        <v>2</v>
      </c>
      <c r="G4447">
        <v>46</v>
      </c>
      <c r="H4447" t="s">
        <v>10973</v>
      </c>
      <c r="I4447">
        <v>69</v>
      </c>
      <c r="J4447">
        <v>190</v>
      </c>
      <c r="K4447">
        <v>31.5</v>
      </c>
      <c r="L4447">
        <v>9</v>
      </c>
      <c r="M4447">
        <v>28.1</v>
      </c>
      <c r="N4447">
        <v>4.49</v>
      </c>
      <c r="O4447">
        <v>2.6</v>
      </c>
      <c r="P4447">
        <v>1.57</v>
      </c>
      <c r="Q4447" t="s">
        <v>8727</v>
      </c>
      <c r="R4447">
        <v>35.5</v>
      </c>
      <c r="S4447">
        <v>123</v>
      </c>
      <c r="T4447">
        <v>4.6100000000000003</v>
      </c>
      <c r="U4447" t="s">
        <v>8727</v>
      </c>
      <c r="V4447">
        <v>5.41</v>
      </c>
      <c r="W4447">
        <v>78.13</v>
      </c>
      <c r="X4447">
        <v>87.5</v>
      </c>
      <c r="Y4447">
        <v>81.25</v>
      </c>
      <c r="Z4447">
        <v>0</v>
      </c>
      <c r="AA4447">
        <v>77.42</v>
      </c>
      <c r="AB4447">
        <v>68.97</v>
      </c>
      <c r="AC4447">
        <v>1</v>
      </c>
      <c r="AD4447">
        <v>0</v>
      </c>
      <c r="AE4447">
        <v>54.1</v>
      </c>
    </row>
    <row r="4448" spans="1:31" x14ac:dyDescent="0.25">
      <c r="A4448" t="s">
        <v>16994</v>
      </c>
      <c r="B4448" t="s">
        <v>12092</v>
      </c>
      <c r="C4448" t="s">
        <v>9</v>
      </c>
      <c r="D4448" t="s">
        <v>8540</v>
      </c>
      <c r="E4448">
        <v>1993</v>
      </c>
      <c r="F4448">
        <v>3</v>
      </c>
      <c r="G4448">
        <v>60</v>
      </c>
      <c r="H4448" t="s">
        <v>10449</v>
      </c>
      <c r="I4448">
        <v>73.25</v>
      </c>
      <c r="J4448">
        <v>163</v>
      </c>
      <c r="K4448">
        <v>31.875</v>
      </c>
      <c r="L4448">
        <v>9.125</v>
      </c>
      <c r="M4448">
        <v>21.4</v>
      </c>
      <c r="N4448">
        <v>4.58</v>
      </c>
      <c r="O4448">
        <v>2.68</v>
      </c>
      <c r="P4448">
        <v>1.65</v>
      </c>
      <c r="Q4448" t="s">
        <v>8727</v>
      </c>
      <c r="R4448">
        <v>34</v>
      </c>
      <c r="S4448">
        <v>117</v>
      </c>
      <c r="T4448" t="s">
        <v>8727</v>
      </c>
      <c r="U4448" t="s">
        <v>8727</v>
      </c>
      <c r="V4448">
        <v>2.5099999999999998</v>
      </c>
      <c r="W4448">
        <v>46.88</v>
      </c>
      <c r="X4448">
        <v>46.88</v>
      </c>
      <c r="Y4448">
        <v>18.75</v>
      </c>
      <c r="Z4448">
        <v>0</v>
      </c>
      <c r="AA4448">
        <v>45.16</v>
      </c>
      <c r="AB4448">
        <v>48.28</v>
      </c>
      <c r="AC4448">
        <v>0</v>
      </c>
      <c r="AD4448">
        <v>0</v>
      </c>
      <c r="AE4448">
        <v>25.1</v>
      </c>
    </row>
    <row r="4449" spans="1:31" x14ac:dyDescent="0.25">
      <c r="A4449" t="s">
        <v>16995</v>
      </c>
      <c r="B4449" t="s">
        <v>16996</v>
      </c>
      <c r="C4449" t="s">
        <v>9</v>
      </c>
      <c r="D4449" t="s">
        <v>8531</v>
      </c>
      <c r="E4449">
        <v>1993</v>
      </c>
      <c r="F4449" t="s">
        <v>10205</v>
      </c>
      <c r="G4449" t="s">
        <v>10205</v>
      </c>
      <c r="H4449" t="s">
        <v>10205</v>
      </c>
      <c r="I4449">
        <v>71</v>
      </c>
      <c r="J4449">
        <v>182</v>
      </c>
      <c r="K4449">
        <v>32</v>
      </c>
      <c r="L4449">
        <v>8</v>
      </c>
      <c r="M4449">
        <v>25.4</v>
      </c>
      <c r="N4449">
        <v>4.5599999999999996</v>
      </c>
      <c r="O4449">
        <v>2.72</v>
      </c>
      <c r="P4449">
        <v>1.61</v>
      </c>
      <c r="Q4449" t="s">
        <v>8727</v>
      </c>
      <c r="R4449">
        <v>35</v>
      </c>
      <c r="S4449">
        <v>118</v>
      </c>
      <c r="T4449">
        <v>4.07</v>
      </c>
      <c r="U4449" t="s">
        <v>8727</v>
      </c>
      <c r="V4449">
        <v>4</v>
      </c>
      <c r="W4449">
        <v>59.38</v>
      </c>
      <c r="X4449">
        <v>28.13</v>
      </c>
      <c r="Y4449">
        <v>43.75</v>
      </c>
      <c r="Z4449">
        <v>0</v>
      </c>
      <c r="AA4449">
        <v>58.06</v>
      </c>
      <c r="AB4449">
        <v>55.17</v>
      </c>
      <c r="AC4449">
        <v>81.48</v>
      </c>
      <c r="AD4449">
        <v>0</v>
      </c>
      <c r="AE4449">
        <v>40</v>
      </c>
    </row>
    <row r="4450" spans="1:31" x14ac:dyDescent="0.25">
      <c r="A4450" t="s">
        <v>16997</v>
      </c>
      <c r="B4450" t="s">
        <v>16998</v>
      </c>
      <c r="C4450" t="s">
        <v>9</v>
      </c>
      <c r="D4450" t="s">
        <v>8632</v>
      </c>
      <c r="E4450">
        <v>1993</v>
      </c>
      <c r="F4450" t="s">
        <v>10205</v>
      </c>
      <c r="G4450" t="s">
        <v>10205</v>
      </c>
      <c r="H4450" t="s">
        <v>10205</v>
      </c>
      <c r="I4450">
        <v>75.875</v>
      </c>
      <c r="J4450">
        <v>200</v>
      </c>
      <c r="K4450">
        <v>33</v>
      </c>
      <c r="L4450">
        <v>8.875</v>
      </c>
      <c r="M4450">
        <v>24.4</v>
      </c>
      <c r="N4450">
        <v>4.96</v>
      </c>
      <c r="O4450">
        <v>2.85</v>
      </c>
      <c r="P4450">
        <v>1.65</v>
      </c>
      <c r="Q4450" t="s">
        <v>8727</v>
      </c>
      <c r="R4450">
        <v>26</v>
      </c>
      <c r="S4450">
        <v>106</v>
      </c>
      <c r="T4450">
        <v>4.47</v>
      </c>
      <c r="U4450" t="s">
        <v>8727</v>
      </c>
      <c r="V4450">
        <v>1.1399999999999999</v>
      </c>
      <c r="W4450">
        <v>1</v>
      </c>
      <c r="X4450">
        <v>1</v>
      </c>
      <c r="Y4450">
        <v>18.75</v>
      </c>
      <c r="Z4450">
        <v>0</v>
      </c>
      <c r="AA4450">
        <v>1</v>
      </c>
      <c r="AB4450">
        <v>1</v>
      </c>
      <c r="AC4450">
        <v>3.7</v>
      </c>
      <c r="AD4450">
        <v>0</v>
      </c>
      <c r="AE4450">
        <v>11.4</v>
      </c>
    </row>
    <row r="4451" spans="1:31" x14ac:dyDescent="0.25">
      <c r="A4451" t="s">
        <v>16999</v>
      </c>
      <c r="B4451" t="s">
        <v>17000</v>
      </c>
      <c r="C4451" t="s">
        <v>9</v>
      </c>
      <c r="D4451" t="s">
        <v>8561</v>
      </c>
      <c r="E4451">
        <v>1993</v>
      </c>
      <c r="F4451">
        <v>6</v>
      </c>
      <c r="G4451">
        <v>154</v>
      </c>
      <c r="H4451" t="s">
        <v>10401</v>
      </c>
      <c r="I4451">
        <v>74.625</v>
      </c>
      <c r="J4451">
        <v>207</v>
      </c>
      <c r="K4451">
        <v>32.875</v>
      </c>
      <c r="L4451">
        <v>8.875</v>
      </c>
      <c r="M4451">
        <v>26.1</v>
      </c>
      <c r="N4451">
        <v>4.63</v>
      </c>
      <c r="O4451">
        <v>2.68</v>
      </c>
      <c r="P4451">
        <v>1.65</v>
      </c>
      <c r="Q4451" t="s">
        <v>8727</v>
      </c>
      <c r="R4451">
        <v>36</v>
      </c>
      <c r="S4451">
        <v>129</v>
      </c>
      <c r="T4451">
        <v>4.42</v>
      </c>
      <c r="U4451" t="s">
        <v>8727</v>
      </c>
      <c r="V4451">
        <v>5.79</v>
      </c>
      <c r="W4451">
        <v>21.88</v>
      </c>
      <c r="X4451">
        <v>46.88</v>
      </c>
      <c r="Y4451">
        <v>18.75</v>
      </c>
      <c r="Z4451">
        <v>0</v>
      </c>
      <c r="AA4451">
        <v>80.650000000000006</v>
      </c>
      <c r="AB4451">
        <v>100</v>
      </c>
      <c r="AC4451">
        <v>7.41</v>
      </c>
      <c r="AD4451">
        <v>0</v>
      </c>
      <c r="AE4451">
        <v>57.9</v>
      </c>
    </row>
    <row r="4452" spans="1:31" x14ac:dyDescent="0.25">
      <c r="A4452" t="s">
        <v>17001</v>
      </c>
      <c r="B4452" t="s">
        <v>17002</v>
      </c>
      <c r="C4452" t="s">
        <v>9</v>
      </c>
      <c r="D4452" t="s">
        <v>8629</v>
      </c>
      <c r="E4452">
        <v>1993</v>
      </c>
      <c r="F4452">
        <v>5</v>
      </c>
      <c r="G4452">
        <v>125</v>
      </c>
      <c r="H4452" t="s">
        <v>10418</v>
      </c>
      <c r="I4452">
        <v>72.375</v>
      </c>
      <c r="J4452">
        <v>189</v>
      </c>
      <c r="K4452">
        <v>31.75</v>
      </c>
      <c r="L4452">
        <v>9.5</v>
      </c>
      <c r="M4452">
        <v>25.4</v>
      </c>
      <c r="N4452">
        <v>4.62</v>
      </c>
      <c r="O4452">
        <v>2.71</v>
      </c>
      <c r="P4452">
        <v>1.63</v>
      </c>
      <c r="Q4452" t="s">
        <v>8727</v>
      </c>
      <c r="R4452">
        <v>33</v>
      </c>
      <c r="S4452">
        <v>115</v>
      </c>
      <c r="T4452">
        <v>4.3</v>
      </c>
      <c r="U4452" t="s">
        <v>8727</v>
      </c>
      <c r="V4452">
        <v>2.17</v>
      </c>
      <c r="W4452">
        <v>34.380000000000003</v>
      </c>
      <c r="X4452">
        <v>34.380000000000003</v>
      </c>
      <c r="Y4452">
        <v>34.380000000000003</v>
      </c>
      <c r="Z4452">
        <v>0</v>
      </c>
      <c r="AA4452">
        <v>29.03</v>
      </c>
      <c r="AB4452">
        <v>34.479999999999997</v>
      </c>
      <c r="AC4452">
        <v>14.81</v>
      </c>
      <c r="AD4452">
        <v>0</v>
      </c>
      <c r="AE4452">
        <v>21.7</v>
      </c>
    </row>
    <row r="4453" spans="1:31" x14ac:dyDescent="0.25">
      <c r="A4453" t="s">
        <v>17003</v>
      </c>
      <c r="B4453" t="s">
        <v>17004</v>
      </c>
      <c r="C4453" t="s">
        <v>9</v>
      </c>
      <c r="D4453" t="s">
        <v>8545</v>
      </c>
      <c r="E4453">
        <v>1993</v>
      </c>
      <c r="F4453" t="s">
        <v>10205</v>
      </c>
      <c r="G4453" t="s">
        <v>10205</v>
      </c>
      <c r="H4453" t="s">
        <v>10205</v>
      </c>
      <c r="I4453">
        <v>70.625</v>
      </c>
      <c r="J4453">
        <v>186</v>
      </c>
      <c r="K4453">
        <v>32.25</v>
      </c>
      <c r="L4453">
        <v>9.875</v>
      </c>
      <c r="M4453">
        <v>26.2</v>
      </c>
      <c r="N4453">
        <v>4.59</v>
      </c>
      <c r="O4453">
        <v>2.68</v>
      </c>
      <c r="P4453">
        <v>1.61</v>
      </c>
      <c r="Q4453" t="s">
        <v>8727</v>
      </c>
      <c r="R4453">
        <v>27</v>
      </c>
      <c r="S4453">
        <v>111</v>
      </c>
      <c r="T4453">
        <v>4.26</v>
      </c>
      <c r="U4453" t="s">
        <v>8727</v>
      </c>
      <c r="V4453">
        <v>1.65</v>
      </c>
      <c r="W4453">
        <v>43.75</v>
      </c>
      <c r="X4453">
        <v>46.88</v>
      </c>
      <c r="Y4453">
        <v>43.75</v>
      </c>
      <c r="Z4453">
        <v>0</v>
      </c>
      <c r="AA4453">
        <v>3.23</v>
      </c>
      <c r="AB4453">
        <v>6.9</v>
      </c>
      <c r="AC4453">
        <v>29.63</v>
      </c>
      <c r="AD4453">
        <v>0</v>
      </c>
      <c r="AE4453">
        <v>16.5</v>
      </c>
    </row>
    <row r="4454" spans="1:31" x14ac:dyDescent="0.25">
      <c r="A4454" t="s">
        <v>17005</v>
      </c>
      <c r="B4454" t="s">
        <v>17006</v>
      </c>
      <c r="C4454" t="s">
        <v>9</v>
      </c>
      <c r="D4454" t="s">
        <v>8666</v>
      </c>
      <c r="E4454">
        <v>1993</v>
      </c>
      <c r="F4454">
        <v>2</v>
      </c>
      <c r="G4454">
        <v>52</v>
      </c>
      <c r="H4454" t="s">
        <v>10395</v>
      </c>
      <c r="I4454">
        <v>72.5</v>
      </c>
      <c r="J4454">
        <v>192</v>
      </c>
      <c r="K4454">
        <v>31.625</v>
      </c>
      <c r="L4454">
        <v>9.75</v>
      </c>
      <c r="M4454">
        <v>25.7</v>
      </c>
      <c r="N4454">
        <v>4.49</v>
      </c>
      <c r="O4454">
        <v>2.62</v>
      </c>
      <c r="P4454">
        <v>1.59</v>
      </c>
      <c r="Q4454" t="s">
        <v>8727</v>
      </c>
      <c r="R4454">
        <v>35</v>
      </c>
      <c r="S4454">
        <v>119</v>
      </c>
      <c r="T4454" t="s">
        <v>8727</v>
      </c>
      <c r="U4454" t="s">
        <v>8727</v>
      </c>
      <c r="V4454">
        <v>6.69</v>
      </c>
      <c r="W4454">
        <v>78.13</v>
      </c>
      <c r="X4454">
        <v>75</v>
      </c>
      <c r="Y4454">
        <v>59.38</v>
      </c>
      <c r="Z4454">
        <v>0</v>
      </c>
      <c r="AA4454">
        <v>58.06</v>
      </c>
      <c r="AB4454">
        <v>58.62</v>
      </c>
      <c r="AC4454">
        <v>0</v>
      </c>
      <c r="AD4454">
        <v>0</v>
      </c>
      <c r="AE4454">
        <v>66.900000000000006</v>
      </c>
    </row>
    <row r="4455" spans="1:31" x14ac:dyDescent="0.25">
      <c r="A4455" t="s">
        <v>17007</v>
      </c>
      <c r="B4455" t="s">
        <v>17008</v>
      </c>
      <c r="C4455" t="s">
        <v>9</v>
      </c>
      <c r="D4455" t="s">
        <v>8512</v>
      </c>
      <c r="E4455">
        <v>1993</v>
      </c>
      <c r="F4455" t="s">
        <v>10205</v>
      </c>
      <c r="G4455" t="s">
        <v>10205</v>
      </c>
      <c r="H4455" t="s">
        <v>10205</v>
      </c>
      <c r="I4455">
        <v>72.5</v>
      </c>
      <c r="J4455">
        <v>206</v>
      </c>
      <c r="K4455">
        <v>33</v>
      </c>
      <c r="L4455">
        <v>8.875</v>
      </c>
      <c r="M4455">
        <v>27.6</v>
      </c>
      <c r="N4455">
        <v>4.55</v>
      </c>
      <c r="O4455">
        <v>2.65</v>
      </c>
      <c r="P4455">
        <v>1.58</v>
      </c>
      <c r="Q4455" t="s">
        <v>8727</v>
      </c>
      <c r="R4455">
        <v>33.5</v>
      </c>
      <c r="S4455">
        <v>123</v>
      </c>
      <c r="T4455">
        <v>4.2</v>
      </c>
      <c r="U4455" t="s">
        <v>8727</v>
      </c>
      <c r="V4455">
        <v>7.14</v>
      </c>
      <c r="W4455">
        <v>65.63</v>
      </c>
      <c r="X4455">
        <v>65.63</v>
      </c>
      <c r="Y4455">
        <v>78.13</v>
      </c>
      <c r="Z4455">
        <v>0</v>
      </c>
      <c r="AA4455">
        <v>35.479999999999997</v>
      </c>
      <c r="AB4455">
        <v>68.97</v>
      </c>
      <c r="AC4455">
        <v>37.04</v>
      </c>
      <c r="AD4455">
        <v>0</v>
      </c>
      <c r="AE4455">
        <v>71.400000000000006</v>
      </c>
    </row>
    <row r="4456" spans="1:31" x14ac:dyDescent="0.25">
      <c r="A4456" t="s">
        <v>17009</v>
      </c>
      <c r="B4456" t="s">
        <v>17010</v>
      </c>
      <c r="C4456" t="s">
        <v>9</v>
      </c>
      <c r="D4456" t="s">
        <v>8495</v>
      </c>
      <c r="E4456">
        <v>1993</v>
      </c>
      <c r="F4456">
        <v>4</v>
      </c>
      <c r="G4456">
        <v>111</v>
      </c>
      <c r="H4456" t="s">
        <v>10317</v>
      </c>
      <c r="I4456">
        <v>72.375</v>
      </c>
      <c r="J4456">
        <v>196</v>
      </c>
      <c r="K4456">
        <v>31.375</v>
      </c>
      <c r="L4456">
        <v>8.375</v>
      </c>
      <c r="M4456">
        <v>26.3</v>
      </c>
      <c r="N4456" t="s">
        <v>8727</v>
      </c>
      <c r="O4456" t="s">
        <v>8727</v>
      </c>
      <c r="P4456" t="s">
        <v>8727</v>
      </c>
      <c r="Q4456" t="s">
        <v>8727</v>
      </c>
      <c r="R4456">
        <v>34.5</v>
      </c>
      <c r="S4456">
        <v>112</v>
      </c>
      <c r="T4456" t="s">
        <v>8727</v>
      </c>
      <c r="U4456" t="s">
        <v>8727</v>
      </c>
      <c r="V4456" t="s">
        <v>8727</v>
      </c>
      <c r="W4456">
        <v>0</v>
      </c>
      <c r="X4456">
        <v>0</v>
      </c>
      <c r="Y4456">
        <v>0</v>
      </c>
      <c r="Z4456">
        <v>0</v>
      </c>
      <c r="AA4456">
        <v>51.61</v>
      </c>
      <c r="AB4456">
        <v>10.34</v>
      </c>
      <c r="AC4456">
        <v>0</v>
      </c>
      <c r="AD4456">
        <v>0</v>
      </c>
      <c r="AE4456">
        <v>0</v>
      </c>
    </row>
    <row r="4457" spans="1:31" x14ac:dyDescent="0.25">
      <c r="A4457" t="s">
        <v>17011</v>
      </c>
      <c r="B4457" t="s">
        <v>17012</v>
      </c>
      <c r="C4457" t="s">
        <v>9</v>
      </c>
      <c r="D4457" t="s">
        <v>8487</v>
      </c>
      <c r="E4457">
        <v>1993</v>
      </c>
      <c r="F4457">
        <v>1</v>
      </c>
      <c r="G4457">
        <v>16</v>
      </c>
      <c r="H4457" t="s">
        <v>10512</v>
      </c>
      <c r="I4457">
        <v>75.875</v>
      </c>
      <c r="J4457">
        <v>213</v>
      </c>
      <c r="K4457">
        <v>32.25</v>
      </c>
      <c r="L4457">
        <v>10</v>
      </c>
      <c r="M4457">
        <v>26</v>
      </c>
      <c r="N4457">
        <v>4.6100000000000003</v>
      </c>
      <c r="O4457">
        <v>2.7</v>
      </c>
      <c r="P4457">
        <v>1.63</v>
      </c>
      <c r="Q4457" t="s">
        <v>8727</v>
      </c>
      <c r="R4457">
        <v>32</v>
      </c>
      <c r="S4457">
        <v>119</v>
      </c>
      <c r="T4457">
        <v>4</v>
      </c>
      <c r="U4457" t="s">
        <v>8727</v>
      </c>
      <c r="V4457">
        <v>6.18</v>
      </c>
      <c r="W4457">
        <v>37.5</v>
      </c>
      <c r="X4457">
        <v>40.630000000000003</v>
      </c>
      <c r="Y4457">
        <v>34.380000000000003</v>
      </c>
      <c r="Z4457">
        <v>0</v>
      </c>
      <c r="AA4457">
        <v>16.13</v>
      </c>
      <c r="AB4457">
        <v>58.62</v>
      </c>
      <c r="AC4457">
        <v>92.59</v>
      </c>
      <c r="AD4457">
        <v>0</v>
      </c>
      <c r="AE4457">
        <v>61.8</v>
      </c>
    </row>
    <row r="4458" spans="1:31" x14ac:dyDescent="0.25">
      <c r="A4458" t="s">
        <v>17013</v>
      </c>
      <c r="B4458" t="s">
        <v>17014</v>
      </c>
      <c r="C4458" t="s">
        <v>9</v>
      </c>
      <c r="D4458" t="s">
        <v>8496</v>
      </c>
      <c r="E4458">
        <v>1993</v>
      </c>
      <c r="F4458">
        <v>5</v>
      </c>
      <c r="G4458">
        <v>122</v>
      </c>
      <c r="H4458" t="s">
        <v>10245</v>
      </c>
      <c r="I4458">
        <v>75.5</v>
      </c>
      <c r="J4458">
        <v>205</v>
      </c>
      <c r="K4458">
        <v>30.875</v>
      </c>
      <c r="L4458">
        <v>9</v>
      </c>
      <c r="M4458">
        <v>25.3</v>
      </c>
      <c r="N4458">
        <v>4.66</v>
      </c>
      <c r="O4458">
        <v>2.73</v>
      </c>
      <c r="P4458">
        <v>1.61</v>
      </c>
      <c r="Q4458" t="s">
        <v>8727</v>
      </c>
      <c r="R4458">
        <v>35</v>
      </c>
      <c r="S4458">
        <v>123</v>
      </c>
      <c r="T4458">
        <v>4.12</v>
      </c>
      <c r="U4458" t="s">
        <v>8727</v>
      </c>
      <c r="V4458">
        <v>6.63</v>
      </c>
      <c r="W4458">
        <v>18.75</v>
      </c>
      <c r="X4458">
        <v>21.88</v>
      </c>
      <c r="Y4458">
        <v>43.75</v>
      </c>
      <c r="Z4458">
        <v>0</v>
      </c>
      <c r="AA4458">
        <v>58.06</v>
      </c>
      <c r="AB4458">
        <v>68.97</v>
      </c>
      <c r="AC4458">
        <v>66.67</v>
      </c>
      <c r="AD4458">
        <v>0</v>
      </c>
      <c r="AE4458">
        <v>66.3</v>
      </c>
    </row>
    <row r="4459" spans="1:31" x14ac:dyDescent="0.25">
      <c r="A4459" t="s">
        <v>17015</v>
      </c>
      <c r="B4459" t="s">
        <v>17016</v>
      </c>
      <c r="C4459" t="s">
        <v>9</v>
      </c>
      <c r="D4459" t="s">
        <v>8477</v>
      </c>
      <c r="E4459">
        <v>1993</v>
      </c>
      <c r="F4459">
        <v>8</v>
      </c>
      <c r="G4459">
        <v>205</v>
      </c>
      <c r="H4459" t="s">
        <v>10382</v>
      </c>
      <c r="I4459">
        <v>69.5</v>
      </c>
      <c r="J4459">
        <v>185</v>
      </c>
      <c r="K4459">
        <v>32.875</v>
      </c>
      <c r="L4459">
        <v>9.25</v>
      </c>
      <c r="M4459">
        <v>26.9</v>
      </c>
      <c r="N4459">
        <v>4.49</v>
      </c>
      <c r="O4459">
        <v>2.62</v>
      </c>
      <c r="P4459">
        <v>1.59</v>
      </c>
      <c r="Q4459" t="s">
        <v>8727</v>
      </c>
      <c r="R4459">
        <v>35</v>
      </c>
      <c r="S4459">
        <v>114</v>
      </c>
      <c r="T4459">
        <v>4.4000000000000004</v>
      </c>
      <c r="U4459" t="s">
        <v>8727</v>
      </c>
      <c r="V4459">
        <v>3.55</v>
      </c>
      <c r="W4459">
        <v>78.13</v>
      </c>
      <c r="X4459">
        <v>75</v>
      </c>
      <c r="Y4459">
        <v>59.38</v>
      </c>
      <c r="Z4459">
        <v>0</v>
      </c>
      <c r="AA4459">
        <v>58.06</v>
      </c>
      <c r="AB4459">
        <v>20.69</v>
      </c>
      <c r="AC4459">
        <v>11.11</v>
      </c>
      <c r="AD4459">
        <v>0</v>
      </c>
      <c r="AE4459">
        <v>35.5</v>
      </c>
    </row>
    <row r="4460" spans="1:31" x14ac:dyDescent="0.25">
      <c r="A4460" t="s">
        <v>17017</v>
      </c>
      <c r="B4460" t="s">
        <v>11337</v>
      </c>
      <c r="C4460" t="s">
        <v>9</v>
      </c>
      <c r="D4460" t="s">
        <v>8648</v>
      </c>
      <c r="E4460">
        <v>1993</v>
      </c>
      <c r="F4460">
        <v>8</v>
      </c>
      <c r="G4460">
        <v>215</v>
      </c>
      <c r="H4460" t="s">
        <v>10549</v>
      </c>
      <c r="I4460">
        <v>76.25</v>
      </c>
      <c r="J4460">
        <v>207</v>
      </c>
      <c r="K4460">
        <v>32.625</v>
      </c>
      <c r="L4460">
        <v>8.875</v>
      </c>
      <c r="M4460">
        <v>25</v>
      </c>
      <c r="N4460">
        <v>4.57</v>
      </c>
      <c r="O4460">
        <v>2.66</v>
      </c>
      <c r="P4460">
        <v>1.57</v>
      </c>
      <c r="Q4460" t="s">
        <v>8727</v>
      </c>
      <c r="R4460">
        <v>35</v>
      </c>
      <c r="S4460">
        <v>115</v>
      </c>
      <c r="T4460">
        <v>4.1500000000000004</v>
      </c>
      <c r="U4460" t="s">
        <v>8727</v>
      </c>
      <c r="V4460">
        <v>7.71</v>
      </c>
      <c r="W4460">
        <v>53.13</v>
      </c>
      <c r="X4460">
        <v>62.5</v>
      </c>
      <c r="Y4460">
        <v>81.25</v>
      </c>
      <c r="Z4460">
        <v>0</v>
      </c>
      <c r="AA4460">
        <v>58.06</v>
      </c>
      <c r="AB4460">
        <v>34.479999999999997</v>
      </c>
      <c r="AC4460">
        <v>51.85</v>
      </c>
      <c r="AD4460">
        <v>0</v>
      </c>
      <c r="AE4460">
        <v>77.099999999999994</v>
      </c>
    </row>
    <row r="4461" spans="1:31" x14ac:dyDescent="0.25">
      <c r="A4461" t="s">
        <v>17018</v>
      </c>
      <c r="B4461" t="s">
        <v>17019</v>
      </c>
      <c r="C4461" t="s">
        <v>9</v>
      </c>
      <c r="D4461" t="s">
        <v>8874</v>
      </c>
      <c r="E4461">
        <v>1993</v>
      </c>
      <c r="F4461">
        <v>5</v>
      </c>
      <c r="G4461">
        <v>114</v>
      </c>
      <c r="H4461" t="s">
        <v>10387</v>
      </c>
      <c r="I4461">
        <v>72.875</v>
      </c>
      <c r="J4461">
        <v>199</v>
      </c>
      <c r="K4461">
        <v>32</v>
      </c>
      <c r="L4461">
        <v>9.625</v>
      </c>
      <c r="M4461">
        <v>26.3</v>
      </c>
      <c r="N4461">
        <v>4.55</v>
      </c>
      <c r="O4461">
        <v>2.72</v>
      </c>
      <c r="P4461">
        <v>1.67</v>
      </c>
      <c r="Q4461" t="s">
        <v>8727</v>
      </c>
      <c r="R4461">
        <v>34</v>
      </c>
      <c r="S4461">
        <v>123</v>
      </c>
      <c r="T4461">
        <v>4.1399999999999997</v>
      </c>
      <c r="U4461" t="s">
        <v>8727</v>
      </c>
      <c r="V4461">
        <v>5.29</v>
      </c>
      <c r="W4461">
        <v>65.63</v>
      </c>
      <c r="X4461">
        <v>28.13</v>
      </c>
      <c r="Y4461">
        <v>6.25</v>
      </c>
      <c r="Z4461">
        <v>0</v>
      </c>
      <c r="AA4461">
        <v>45.16</v>
      </c>
      <c r="AB4461">
        <v>68.97</v>
      </c>
      <c r="AC4461">
        <v>55.56</v>
      </c>
      <c r="AD4461">
        <v>0</v>
      </c>
      <c r="AE4461">
        <v>52.9</v>
      </c>
    </row>
    <row r="4462" spans="1:31" x14ac:dyDescent="0.25">
      <c r="A4462" t="s">
        <v>17020</v>
      </c>
      <c r="B4462" t="s">
        <v>17021</v>
      </c>
      <c r="C4462" t="s">
        <v>9</v>
      </c>
      <c r="D4462" t="s">
        <v>8629</v>
      </c>
      <c r="E4462">
        <v>1993</v>
      </c>
      <c r="F4462" t="s">
        <v>10205</v>
      </c>
      <c r="G4462" t="s">
        <v>10205</v>
      </c>
      <c r="H4462" t="s">
        <v>10205</v>
      </c>
      <c r="I4462">
        <v>68.875</v>
      </c>
      <c r="J4462">
        <v>190</v>
      </c>
      <c r="K4462">
        <v>30.375</v>
      </c>
      <c r="L4462">
        <v>8.25</v>
      </c>
      <c r="M4462">
        <v>28.2</v>
      </c>
      <c r="N4462">
        <v>4.79</v>
      </c>
      <c r="O4462">
        <v>2.79</v>
      </c>
      <c r="P4462">
        <v>1.67</v>
      </c>
      <c r="Q4462" t="s">
        <v>8727</v>
      </c>
      <c r="R4462">
        <v>31</v>
      </c>
      <c r="S4462">
        <v>106</v>
      </c>
      <c r="T4462">
        <v>4.13</v>
      </c>
      <c r="U4462" t="s">
        <v>8727</v>
      </c>
      <c r="V4462">
        <v>0.88</v>
      </c>
      <c r="W4462">
        <v>6.25</v>
      </c>
      <c r="X4462">
        <v>6.25</v>
      </c>
      <c r="Y4462">
        <v>6.25</v>
      </c>
      <c r="Z4462">
        <v>0</v>
      </c>
      <c r="AA4462">
        <v>12.9</v>
      </c>
      <c r="AB4462">
        <v>1</v>
      </c>
      <c r="AC4462">
        <v>62.96</v>
      </c>
      <c r="AD4462">
        <v>0</v>
      </c>
      <c r="AE4462">
        <v>8.8000000000000007</v>
      </c>
    </row>
    <row r="4463" spans="1:31" x14ac:dyDescent="0.25">
      <c r="A4463" t="s">
        <v>17022</v>
      </c>
      <c r="B4463" t="s">
        <v>17023</v>
      </c>
      <c r="C4463" t="s">
        <v>9</v>
      </c>
      <c r="D4463" t="s">
        <v>8568</v>
      </c>
      <c r="E4463">
        <v>1993</v>
      </c>
      <c r="F4463">
        <v>4</v>
      </c>
      <c r="G4463">
        <v>102</v>
      </c>
      <c r="H4463" t="s">
        <v>10282</v>
      </c>
      <c r="I4463">
        <v>67</v>
      </c>
      <c r="J4463">
        <v>161</v>
      </c>
      <c r="K4463">
        <v>29</v>
      </c>
      <c r="L4463">
        <v>8</v>
      </c>
      <c r="M4463">
        <v>25.2</v>
      </c>
      <c r="N4463">
        <v>4.43</v>
      </c>
      <c r="O4463">
        <v>2.56</v>
      </c>
      <c r="P4463">
        <v>1.59</v>
      </c>
      <c r="Q4463" t="s">
        <v>8727</v>
      </c>
      <c r="R4463">
        <v>32</v>
      </c>
      <c r="S4463">
        <v>114</v>
      </c>
      <c r="T4463">
        <v>4.0999999999999996</v>
      </c>
      <c r="U4463" t="s">
        <v>8727</v>
      </c>
      <c r="V4463">
        <v>4.51</v>
      </c>
      <c r="W4463">
        <v>93.75</v>
      </c>
      <c r="X4463">
        <v>96.88</v>
      </c>
      <c r="Y4463">
        <v>59.38</v>
      </c>
      <c r="Z4463">
        <v>0</v>
      </c>
      <c r="AA4463">
        <v>16.13</v>
      </c>
      <c r="AB4463">
        <v>20.69</v>
      </c>
      <c r="AC4463">
        <v>70.37</v>
      </c>
      <c r="AD4463">
        <v>0</v>
      </c>
      <c r="AE4463">
        <v>45.1</v>
      </c>
    </row>
    <row r="4464" spans="1:31" x14ac:dyDescent="0.25">
      <c r="A4464" t="s">
        <v>17024</v>
      </c>
      <c r="B4464" t="s">
        <v>17025</v>
      </c>
      <c r="C4464" t="s">
        <v>9</v>
      </c>
      <c r="D4464" t="s">
        <v>8524</v>
      </c>
      <c r="E4464">
        <v>1993</v>
      </c>
      <c r="F4464">
        <v>2</v>
      </c>
      <c r="G4464">
        <v>50</v>
      </c>
      <c r="H4464" t="s">
        <v>10413</v>
      </c>
      <c r="I4464">
        <v>74.25</v>
      </c>
      <c r="J4464">
        <v>196</v>
      </c>
      <c r="K4464">
        <v>32</v>
      </c>
      <c r="L4464">
        <v>10.5</v>
      </c>
      <c r="M4464">
        <v>25</v>
      </c>
      <c r="N4464">
        <v>4.57</v>
      </c>
      <c r="O4464">
        <v>2.64</v>
      </c>
      <c r="P4464">
        <v>1.57</v>
      </c>
      <c r="Q4464" t="s">
        <v>8727</v>
      </c>
      <c r="R4464">
        <v>35</v>
      </c>
      <c r="S4464">
        <v>114</v>
      </c>
      <c r="T4464">
        <v>4.16</v>
      </c>
      <c r="U4464" t="s">
        <v>8727</v>
      </c>
      <c r="V4464">
        <v>6.65</v>
      </c>
      <c r="W4464">
        <v>53.13</v>
      </c>
      <c r="X4464">
        <v>68.75</v>
      </c>
      <c r="Y4464">
        <v>81.25</v>
      </c>
      <c r="Z4464">
        <v>0</v>
      </c>
      <c r="AA4464">
        <v>58.06</v>
      </c>
      <c r="AB4464">
        <v>20.69</v>
      </c>
      <c r="AC4464">
        <v>48.15</v>
      </c>
      <c r="AD4464">
        <v>0</v>
      </c>
      <c r="AE4464">
        <v>66.5</v>
      </c>
    </row>
    <row r="4465" spans="1:31" x14ac:dyDescent="0.25">
      <c r="A4465" t="s">
        <v>17026</v>
      </c>
      <c r="B4465" t="s">
        <v>17027</v>
      </c>
      <c r="C4465" t="s">
        <v>9</v>
      </c>
      <c r="D4465" t="s">
        <v>8903</v>
      </c>
      <c r="E4465">
        <v>1993</v>
      </c>
      <c r="F4465">
        <v>2</v>
      </c>
      <c r="G4465">
        <v>56</v>
      </c>
      <c r="H4465" t="s">
        <v>11103</v>
      </c>
      <c r="I4465">
        <v>73</v>
      </c>
      <c r="J4465">
        <v>186</v>
      </c>
      <c r="K4465">
        <v>32.375</v>
      </c>
      <c r="L4465">
        <v>10.25</v>
      </c>
      <c r="M4465">
        <v>24.5</v>
      </c>
      <c r="N4465">
        <v>4.49</v>
      </c>
      <c r="O4465">
        <v>2.61</v>
      </c>
      <c r="P4465">
        <v>1.57</v>
      </c>
      <c r="Q4465" t="s">
        <v>8727</v>
      </c>
      <c r="R4465">
        <v>36</v>
      </c>
      <c r="S4465">
        <v>128</v>
      </c>
      <c r="T4465">
        <v>4.04</v>
      </c>
      <c r="U4465" t="s">
        <v>8727</v>
      </c>
      <c r="V4465">
        <v>9.09</v>
      </c>
      <c r="W4465">
        <v>78.13</v>
      </c>
      <c r="X4465">
        <v>84.38</v>
      </c>
      <c r="Y4465">
        <v>81.25</v>
      </c>
      <c r="Z4465">
        <v>0</v>
      </c>
      <c r="AA4465">
        <v>80.650000000000006</v>
      </c>
      <c r="AB4465">
        <v>96.55</v>
      </c>
      <c r="AC4465">
        <v>85.19</v>
      </c>
      <c r="AD4465">
        <v>0</v>
      </c>
      <c r="AE4465">
        <v>90.9</v>
      </c>
    </row>
    <row r="4466" spans="1:31" x14ac:dyDescent="0.25">
      <c r="A4466" t="s">
        <v>17028</v>
      </c>
      <c r="B4466" t="s">
        <v>17029</v>
      </c>
      <c r="C4466" t="s">
        <v>9</v>
      </c>
      <c r="D4466" t="s">
        <v>8629</v>
      </c>
      <c r="E4466">
        <v>1993</v>
      </c>
      <c r="F4466">
        <v>7</v>
      </c>
      <c r="G4466">
        <v>195</v>
      </c>
      <c r="H4466" t="s">
        <v>10317</v>
      </c>
      <c r="I4466">
        <v>73.375</v>
      </c>
      <c r="J4466">
        <v>193</v>
      </c>
      <c r="K4466">
        <v>32.125</v>
      </c>
      <c r="L4466">
        <v>8.875</v>
      </c>
      <c r="M4466">
        <v>25.2</v>
      </c>
      <c r="N4466">
        <v>4.63</v>
      </c>
      <c r="O4466">
        <v>2.74</v>
      </c>
      <c r="P4466">
        <v>1.65</v>
      </c>
      <c r="Q4466" t="s">
        <v>8727</v>
      </c>
      <c r="R4466">
        <v>33.5</v>
      </c>
      <c r="S4466">
        <v>114</v>
      </c>
      <c r="T4466">
        <v>4.24</v>
      </c>
      <c r="U4466" t="s">
        <v>8727</v>
      </c>
      <c r="V4466">
        <v>2.5099999999999998</v>
      </c>
      <c r="W4466">
        <v>21.88</v>
      </c>
      <c r="X4466">
        <v>18.75</v>
      </c>
      <c r="Y4466">
        <v>18.75</v>
      </c>
      <c r="Z4466">
        <v>0</v>
      </c>
      <c r="AA4466">
        <v>35.479999999999997</v>
      </c>
      <c r="AB4466">
        <v>20.69</v>
      </c>
      <c r="AC4466">
        <v>33.33</v>
      </c>
      <c r="AD4466">
        <v>0</v>
      </c>
      <c r="AE4466">
        <v>25.1</v>
      </c>
    </row>
    <row r="4467" spans="1:31" x14ac:dyDescent="0.25">
      <c r="A4467" t="s">
        <v>17030</v>
      </c>
      <c r="B4467" t="s">
        <v>17031</v>
      </c>
      <c r="C4467" t="s">
        <v>45</v>
      </c>
      <c r="D4467" t="s">
        <v>8508</v>
      </c>
      <c r="E4467">
        <v>1992</v>
      </c>
      <c r="F4467">
        <v>8</v>
      </c>
      <c r="G4467">
        <v>220</v>
      </c>
      <c r="H4467" t="s">
        <v>10282</v>
      </c>
      <c r="I4467">
        <v>73.125</v>
      </c>
      <c r="J4467">
        <v>225</v>
      </c>
      <c r="K4467">
        <v>30.375</v>
      </c>
      <c r="L4467">
        <v>9.25</v>
      </c>
      <c r="M4467">
        <v>29.6</v>
      </c>
      <c r="N4467">
        <v>4.7300000000000004</v>
      </c>
      <c r="O4467">
        <v>2.72</v>
      </c>
      <c r="P4467">
        <v>1.65</v>
      </c>
      <c r="Q4467" t="s">
        <v>8727</v>
      </c>
      <c r="R4467">
        <v>29.5</v>
      </c>
      <c r="S4467">
        <v>109</v>
      </c>
      <c r="T4467" t="s">
        <v>8727</v>
      </c>
      <c r="U4467" t="s">
        <v>8727</v>
      </c>
      <c r="V4467">
        <v>4.78</v>
      </c>
      <c r="W4467">
        <v>25</v>
      </c>
      <c r="X4467">
        <v>37.5</v>
      </c>
      <c r="Y4467">
        <v>25</v>
      </c>
      <c r="Z4467">
        <v>0</v>
      </c>
      <c r="AA4467">
        <v>1</v>
      </c>
      <c r="AB4467">
        <v>1</v>
      </c>
      <c r="AC4467">
        <v>0</v>
      </c>
      <c r="AD4467">
        <v>0</v>
      </c>
      <c r="AE4467">
        <v>47.8</v>
      </c>
    </row>
    <row r="4468" spans="1:31" x14ac:dyDescent="0.25">
      <c r="A4468" t="s">
        <v>17032</v>
      </c>
      <c r="B4468" t="s">
        <v>17033</v>
      </c>
      <c r="C4468" t="s">
        <v>45</v>
      </c>
      <c r="D4468" t="s">
        <v>8527</v>
      </c>
      <c r="E4468">
        <v>1992</v>
      </c>
      <c r="F4468">
        <v>5</v>
      </c>
      <c r="G4468">
        <v>119</v>
      </c>
      <c r="H4468" t="s">
        <v>10361</v>
      </c>
      <c r="I4468">
        <v>73.375</v>
      </c>
      <c r="J4468">
        <v>242</v>
      </c>
      <c r="K4468">
        <v>32.625</v>
      </c>
      <c r="L4468">
        <v>9.625</v>
      </c>
      <c r="M4468">
        <v>31.6</v>
      </c>
      <c r="N4468">
        <v>4.71</v>
      </c>
      <c r="O4468">
        <v>2.73</v>
      </c>
      <c r="P4468">
        <v>1.68</v>
      </c>
      <c r="Q4468">
        <v>21</v>
      </c>
      <c r="R4468">
        <v>34</v>
      </c>
      <c r="S4468">
        <v>115</v>
      </c>
      <c r="T4468">
        <v>4.45</v>
      </c>
      <c r="U4468" t="s">
        <v>8727</v>
      </c>
      <c r="V4468">
        <v>7.36</v>
      </c>
      <c r="W4468">
        <v>50</v>
      </c>
      <c r="X4468">
        <v>25</v>
      </c>
      <c r="Y4468">
        <v>12.5</v>
      </c>
      <c r="Z4468">
        <v>28.57</v>
      </c>
      <c r="AA4468">
        <v>62.5</v>
      </c>
      <c r="AB4468">
        <v>25</v>
      </c>
      <c r="AC4468">
        <v>1</v>
      </c>
      <c r="AD4468">
        <v>0</v>
      </c>
      <c r="AE4468">
        <v>73.599999999999994</v>
      </c>
    </row>
    <row r="4469" spans="1:31" x14ac:dyDescent="0.25">
      <c r="A4469" t="s">
        <v>17034</v>
      </c>
      <c r="B4469" t="s">
        <v>11935</v>
      </c>
      <c r="C4469" t="s">
        <v>45</v>
      </c>
      <c r="D4469" t="s">
        <v>8535</v>
      </c>
      <c r="E4469">
        <v>1992</v>
      </c>
      <c r="F4469">
        <v>12</v>
      </c>
      <c r="G4469">
        <v>328</v>
      </c>
      <c r="H4469" t="s">
        <v>10843</v>
      </c>
      <c r="I4469">
        <v>70.75</v>
      </c>
      <c r="J4469">
        <v>221</v>
      </c>
      <c r="K4469">
        <v>31.375</v>
      </c>
      <c r="L4469">
        <v>8.625</v>
      </c>
      <c r="M4469">
        <v>31</v>
      </c>
      <c r="N4469">
        <v>4.7300000000000004</v>
      </c>
      <c r="O4469">
        <v>2.7</v>
      </c>
      <c r="P4469">
        <v>1.63</v>
      </c>
      <c r="Q4469">
        <v>23</v>
      </c>
      <c r="R4469">
        <v>37</v>
      </c>
      <c r="S4469">
        <v>119</v>
      </c>
      <c r="T4469">
        <v>4.24</v>
      </c>
      <c r="U4469" t="s">
        <v>8727</v>
      </c>
      <c r="V4469">
        <v>7.99</v>
      </c>
      <c r="W4469">
        <v>25</v>
      </c>
      <c r="X4469">
        <v>62.5</v>
      </c>
      <c r="Y4469">
        <v>75</v>
      </c>
      <c r="Z4469">
        <v>71.430000000000007</v>
      </c>
      <c r="AA4469">
        <v>100</v>
      </c>
      <c r="AB4469">
        <v>87.5</v>
      </c>
      <c r="AC4469">
        <v>57.14</v>
      </c>
      <c r="AD4469">
        <v>0</v>
      </c>
      <c r="AE4469">
        <v>79.900000000000006</v>
      </c>
    </row>
    <row r="4470" spans="1:31" x14ac:dyDescent="0.25">
      <c r="A4470" t="s">
        <v>17035</v>
      </c>
      <c r="B4470" t="s">
        <v>17036</v>
      </c>
      <c r="C4470" t="s">
        <v>45</v>
      </c>
      <c r="D4470" t="s">
        <v>8562</v>
      </c>
      <c r="E4470">
        <v>1992</v>
      </c>
      <c r="F4470" t="s">
        <v>10205</v>
      </c>
      <c r="G4470" t="s">
        <v>10205</v>
      </c>
      <c r="H4470" t="s">
        <v>10205</v>
      </c>
      <c r="I4470">
        <v>70.25</v>
      </c>
      <c r="J4470">
        <v>213</v>
      </c>
      <c r="K4470">
        <v>32.875</v>
      </c>
      <c r="L4470">
        <v>8.75</v>
      </c>
      <c r="M4470">
        <v>30.3</v>
      </c>
      <c r="N4470">
        <v>4.67</v>
      </c>
      <c r="O4470">
        <v>2.72</v>
      </c>
      <c r="P4470">
        <v>1.63</v>
      </c>
      <c r="Q4470">
        <v>17</v>
      </c>
      <c r="R4470">
        <v>33.5</v>
      </c>
      <c r="S4470">
        <v>115</v>
      </c>
      <c r="T4470">
        <v>4.41</v>
      </c>
      <c r="U4470" t="s">
        <v>8727</v>
      </c>
      <c r="V4470">
        <v>5.17</v>
      </c>
      <c r="W4470">
        <v>62.5</v>
      </c>
      <c r="X4470">
        <v>37.5</v>
      </c>
      <c r="Y4470">
        <v>75</v>
      </c>
      <c r="Z4470">
        <v>1</v>
      </c>
      <c r="AA4470">
        <v>37.5</v>
      </c>
      <c r="AB4470">
        <v>25</v>
      </c>
      <c r="AC4470">
        <v>14.29</v>
      </c>
      <c r="AD4470">
        <v>0</v>
      </c>
      <c r="AE4470">
        <v>51.7</v>
      </c>
    </row>
    <row r="4471" spans="1:31" x14ac:dyDescent="0.25">
      <c r="A4471" t="s">
        <v>17037</v>
      </c>
      <c r="B4471" t="s">
        <v>13036</v>
      </c>
      <c r="C4471" t="s">
        <v>45</v>
      </c>
      <c r="D4471" t="s">
        <v>8547</v>
      </c>
      <c r="E4471">
        <v>1992</v>
      </c>
      <c r="F4471">
        <v>3</v>
      </c>
      <c r="G4471">
        <v>71</v>
      </c>
      <c r="H4471" t="s">
        <v>11103</v>
      </c>
      <c r="I4471">
        <v>72.25</v>
      </c>
      <c r="J4471">
        <v>224</v>
      </c>
      <c r="K4471">
        <v>31.375</v>
      </c>
      <c r="L4471">
        <v>9.625</v>
      </c>
      <c r="M4471">
        <v>30.2</v>
      </c>
      <c r="N4471">
        <v>4.67</v>
      </c>
      <c r="O4471">
        <v>2.69</v>
      </c>
      <c r="P4471">
        <v>1.64</v>
      </c>
      <c r="Q4471">
        <v>18</v>
      </c>
      <c r="R4471">
        <v>35.5</v>
      </c>
      <c r="S4471">
        <v>121</v>
      </c>
      <c r="T4471">
        <v>4.33</v>
      </c>
      <c r="U4471" t="s">
        <v>8727</v>
      </c>
      <c r="V4471">
        <v>7.78</v>
      </c>
      <c r="W4471">
        <v>62.5</v>
      </c>
      <c r="X4471">
        <v>75</v>
      </c>
      <c r="Y4471">
        <v>37.5</v>
      </c>
      <c r="Z4471">
        <v>14.29</v>
      </c>
      <c r="AA4471">
        <v>87.5</v>
      </c>
      <c r="AB4471">
        <v>100</v>
      </c>
      <c r="AC4471">
        <v>42.86</v>
      </c>
      <c r="AD4471">
        <v>0</v>
      </c>
      <c r="AE4471">
        <v>77.8</v>
      </c>
    </row>
    <row r="4472" spans="1:31" x14ac:dyDescent="0.25">
      <c r="A4472" t="s">
        <v>17038</v>
      </c>
      <c r="B4472" t="s">
        <v>17039</v>
      </c>
      <c r="C4472" t="s">
        <v>45</v>
      </c>
      <c r="D4472" t="s">
        <v>8503</v>
      </c>
      <c r="E4472">
        <v>1992</v>
      </c>
      <c r="F4472" t="s">
        <v>10205</v>
      </c>
      <c r="G4472" t="s">
        <v>10205</v>
      </c>
      <c r="H4472" t="s">
        <v>10205</v>
      </c>
      <c r="I4472">
        <v>71.625</v>
      </c>
      <c r="J4472">
        <v>230</v>
      </c>
      <c r="K4472">
        <v>30.25</v>
      </c>
      <c r="L4472">
        <v>9.25</v>
      </c>
      <c r="M4472">
        <v>31.5</v>
      </c>
      <c r="N4472">
        <v>4.8899999999999997</v>
      </c>
      <c r="O4472">
        <v>2.83</v>
      </c>
      <c r="P4472">
        <v>1.76</v>
      </c>
      <c r="Q4472">
        <v>23</v>
      </c>
      <c r="R4472">
        <v>34</v>
      </c>
      <c r="S4472">
        <v>115</v>
      </c>
      <c r="T4472">
        <v>4.3499999999999996</v>
      </c>
      <c r="U4472" t="s">
        <v>8727</v>
      </c>
      <c r="V4472">
        <v>3.71</v>
      </c>
      <c r="W4472">
        <v>1</v>
      </c>
      <c r="X4472">
        <v>1</v>
      </c>
      <c r="Y4472">
        <v>1</v>
      </c>
      <c r="Z4472">
        <v>71.430000000000007</v>
      </c>
      <c r="AA4472">
        <v>62.5</v>
      </c>
      <c r="AB4472">
        <v>25</v>
      </c>
      <c r="AC4472">
        <v>28.57</v>
      </c>
      <c r="AD4472">
        <v>0</v>
      </c>
      <c r="AE4472">
        <v>37.1</v>
      </c>
    </row>
    <row r="4473" spans="1:31" x14ac:dyDescent="0.25">
      <c r="A4473" t="s">
        <v>17040</v>
      </c>
      <c r="B4473" t="s">
        <v>17041</v>
      </c>
      <c r="C4473" t="s">
        <v>45</v>
      </c>
      <c r="D4473" t="s">
        <v>8555</v>
      </c>
      <c r="E4473">
        <v>1992</v>
      </c>
      <c r="F4473" t="s">
        <v>10205</v>
      </c>
      <c r="G4473" t="s">
        <v>10205</v>
      </c>
      <c r="H4473" t="s">
        <v>10205</v>
      </c>
      <c r="I4473">
        <v>69.125</v>
      </c>
      <c r="J4473">
        <v>214</v>
      </c>
      <c r="K4473">
        <v>28.75</v>
      </c>
      <c r="L4473">
        <v>9.75</v>
      </c>
      <c r="M4473">
        <v>31.5</v>
      </c>
      <c r="N4473">
        <v>4.82</v>
      </c>
      <c r="O4473">
        <v>2.74</v>
      </c>
      <c r="P4473">
        <v>1.64</v>
      </c>
      <c r="Q4473">
        <v>21</v>
      </c>
      <c r="R4473">
        <v>32</v>
      </c>
      <c r="S4473">
        <v>115</v>
      </c>
      <c r="T4473">
        <v>4.2</v>
      </c>
      <c r="U4473" t="s">
        <v>8727</v>
      </c>
      <c r="V4473">
        <v>4.93</v>
      </c>
      <c r="W4473">
        <v>12.5</v>
      </c>
      <c r="X4473">
        <v>12.5</v>
      </c>
      <c r="Y4473">
        <v>37.5</v>
      </c>
      <c r="Z4473">
        <v>28.57</v>
      </c>
      <c r="AA4473">
        <v>12.5</v>
      </c>
      <c r="AB4473">
        <v>25</v>
      </c>
      <c r="AC4473">
        <v>85.71</v>
      </c>
      <c r="AD4473">
        <v>0</v>
      </c>
      <c r="AE4473">
        <v>49.3</v>
      </c>
    </row>
    <row r="4474" spans="1:31" x14ac:dyDescent="0.25">
      <c r="A4474" t="s">
        <v>17042</v>
      </c>
      <c r="B4474" t="s">
        <v>17043</v>
      </c>
      <c r="C4474" t="s">
        <v>45</v>
      </c>
      <c r="D4474" t="s">
        <v>8498</v>
      </c>
      <c r="E4474">
        <v>1992</v>
      </c>
      <c r="F4474">
        <v>4</v>
      </c>
      <c r="G4474">
        <v>85</v>
      </c>
      <c r="H4474" t="s">
        <v>10512</v>
      </c>
      <c r="I4474">
        <v>69.5</v>
      </c>
      <c r="J4474">
        <v>221</v>
      </c>
      <c r="K4474">
        <v>31.25</v>
      </c>
      <c r="L4474">
        <v>9.375</v>
      </c>
      <c r="M4474">
        <v>32.200000000000003</v>
      </c>
      <c r="N4474">
        <v>4.6399999999999997</v>
      </c>
      <c r="O4474">
        <v>2.69</v>
      </c>
      <c r="P4474">
        <v>1.63</v>
      </c>
      <c r="Q4474">
        <v>22</v>
      </c>
      <c r="R4474">
        <v>32</v>
      </c>
      <c r="S4474">
        <v>115</v>
      </c>
      <c r="T4474">
        <v>4.16</v>
      </c>
      <c r="U4474" t="s">
        <v>8727</v>
      </c>
      <c r="V4474">
        <v>6.95</v>
      </c>
      <c r="W4474">
        <v>100</v>
      </c>
      <c r="X4474">
        <v>75</v>
      </c>
      <c r="Y4474">
        <v>75</v>
      </c>
      <c r="Z4474">
        <v>57.14</v>
      </c>
      <c r="AA4474">
        <v>12.5</v>
      </c>
      <c r="AB4474">
        <v>25</v>
      </c>
      <c r="AC4474">
        <v>100</v>
      </c>
      <c r="AD4474">
        <v>0</v>
      </c>
      <c r="AE4474">
        <v>69.5</v>
      </c>
    </row>
    <row r="4475" spans="1:31" x14ac:dyDescent="0.25">
      <c r="A4475" t="s">
        <v>17044</v>
      </c>
      <c r="B4475" t="s">
        <v>17045</v>
      </c>
      <c r="C4475" t="s">
        <v>45</v>
      </c>
      <c r="D4475" t="s">
        <v>8504</v>
      </c>
      <c r="E4475">
        <v>1992</v>
      </c>
      <c r="F4475">
        <v>7</v>
      </c>
      <c r="G4475">
        <v>188</v>
      </c>
      <c r="H4475" t="s">
        <v>10304</v>
      </c>
      <c r="I4475">
        <v>68.375</v>
      </c>
      <c r="J4475">
        <v>222</v>
      </c>
      <c r="K4475">
        <v>30.625</v>
      </c>
      <c r="L4475">
        <v>8.625</v>
      </c>
      <c r="M4475">
        <v>33.4</v>
      </c>
      <c r="N4475">
        <v>4.6500000000000004</v>
      </c>
      <c r="O4475">
        <v>2.65</v>
      </c>
      <c r="P4475">
        <v>1.64</v>
      </c>
      <c r="Q4475">
        <v>25</v>
      </c>
      <c r="R4475">
        <v>33.5</v>
      </c>
      <c r="S4475">
        <v>113</v>
      </c>
      <c r="T4475">
        <v>4.22</v>
      </c>
      <c r="U4475" t="s">
        <v>8727</v>
      </c>
      <c r="V4475">
        <v>7.3</v>
      </c>
      <c r="W4475">
        <v>87.5</v>
      </c>
      <c r="X4475">
        <v>100</v>
      </c>
      <c r="Y4475">
        <v>37.5</v>
      </c>
      <c r="Z4475">
        <v>100</v>
      </c>
      <c r="AA4475">
        <v>37.5</v>
      </c>
      <c r="AB4475">
        <v>12.5</v>
      </c>
      <c r="AC4475">
        <v>71.430000000000007</v>
      </c>
      <c r="AD4475">
        <v>0</v>
      </c>
      <c r="AE4475">
        <v>73</v>
      </c>
    </row>
    <row r="4476" spans="1:31" x14ac:dyDescent="0.25">
      <c r="A4476" t="s">
        <v>17046</v>
      </c>
      <c r="B4476" t="s">
        <v>11362</v>
      </c>
      <c r="C4476" t="s">
        <v>23</v>
      </c>
      <c r="D4476" t="s">
        <v>8478</v>
      </c>
      <c r="E4476">
        <v>1992</v>
      </c>
      <c r="F4476" t="s">
        <v>10205</v>
      </c>
      <c r="G4476" t="s">
        <v>10205</v>
      </c>
      <c r="H4476" t="s">
        <v>10205</v>
      </c>
      <c r="I4476">
        <v>74.375</v>
      </c>
      <c r="J4476">
        <v>217</v>
      </c>
      <c r="K4476">
        <v>31.375</v>
      </c>
      <c r="L4476">
        <v>9.5</v>
      </c>
      <c r="M4476">
        <v>27.6</v>
      </c>
      <c r="N4476">
        <v>5.14</v>
      </c>
      <c r="O4476">
        <v>2.95</v>
      </c>
      <c r="P4476">
        <v>1.81</v>
      </c>
      <c r="Q4476" t="s">
        <v>8727</v>
      </c>
      <c r="R4476">
        <v>26</v>
      </c>
      <c r="S4476">
        <v>103</v>
      </c>
      <c r="T4476">
        <v>4.3099999999999996</v>
      </c>
      <c r="U4476" t="s">
        <v>8727</v>
      </c>
      <c r="V4476">
        <v>1.82</v>
      </c>
      <c r="W4476">
        <v>10.53</v>
      </c>
      <c r="X4476">
        <v>10.53</v>
      </c>
      <c r="Y4476">
        <v>5.26</v>
      </c>
      <c r="Z4476">
        <v>0</v>
      </c>
      <c r="AA4476">
        <v>15.79</v>
      </c>
      <c r="AB4476">
        <v>22.22</v>
      </c>
      <c r="AC4476">
        <v>55.56</v>
      </c>
      <c r="AD4476">
        <v>0</v>
      </c>
      <c r="AE4476">
        <v>18.2</v>
      </c>
    </row>
    <row r="4477" spans="1:31" x14ac:dyDescent="0.25">
      <c r="A4477" t="s">
        <v>17047</v>
      </c>
      <c r="B4477" t="s">
        <v>8843</v>
      </c>
      <c r="C4477" t="s">
        <v>23</v>
      </c>
      <c r="D4477" t="s">
        <v>8477</v>
      </c>
      <c r="E4477">
        <v>1992</v>
      </c>
      <c r="F4477">
        <v>9</v>
      </c>
      <c r="G4477">
        <v>227</v>
      </c>
      <c r="H4477" t="s">
        <v>10395</v>
      </c>
      <c r="I4477">
        <v>76.5</v>
      </c>
      <c r="J4477">
        <v>218</v>
      </c>
      <c r="K4477">
        <v>31</v>
      </c>
      <c r="L4477">
        <v>10.125</v>
      </c>
      <c r="M4477">
        <v>26.2</v>
      </c>
      <c r="N4477">
        <v>5.0199999999999996</v>
      </c>
      <c r="O4477">
        <v>2.87</v>
      </c>
      <c r="P4477">
        <v>1.7</v>
      </c>
      <c r="Q4477" t="s">
        <v>8727</v>
      </c>
      <c r="R4477">
        <v>29.5</v>
      </c>
      <c r="S4477">
        <v>110</v>
      </c>
      <c r="T4477">
        <v>4.29</v>
      </c>
      <c r="U4477" t="s">
        <v>8727</v>
      </c>
      <c r="V4477">
        <v>5.7</v>
      </c>
      <c r="W4477">
        <v>26.32</v>
      </c>
      <c r="X4477">
        <v>26.32</v>
      </c>
      <c r="Y4477">
        <v>57.89</v>
      </c>
      <c r="Z4477">
        <v>0</v>
      </c>
      <c r="AA4477">
        <v>47.37</v>
      </c>
      <c r="AB4477">
        <v>61.11</v>
      </c>
      <c r="AC4477">
        <v>66.67</v>
      </c>
      <c r="AD4477">
        <v>0</v>
      </c>
      <c r="AE4477">
        <v>57</v>
      </c>
    </row>
    <row r="4478" spans="1:31" x14ac:dyDescent="0.25">
      <c r="A4478" t="s">
        <v>17048</v>
      </c>
      <c r="B4478" t="s">
        <v>17049</v>
      </c>
      <c r="C4478" t="s">
        <v>23</v>
      </c>
      <c r="D4478" t="s">
        <v>8477</v>
      </c>
      <c r="E4478">
        <v>1992</v>
      </c>
      <c r="F4478">
        <v>4</v>
      </c>
      <c r="G4478">
        <v>102</v>
      </c>
      <c r="H4478" t="s">
        <v>10413</v>
      </c>
      <c r="I4478">
        <v>72.625</v>
      </c>
      <c r="J4478">
        <v>200</v>
      </c>
      <c r="K4478">
        <v>31</v>
      </c>
      <c r="L4478">
        <v>9.5</v>
      </c>
      <c r="M4478">
        <v>26.7</v>
      </c>
      <c r="N4478">
        <v>4.83</v>
      </c>
      <c r="O4478">
        <v>2.8</v>
      </c>
      <c r="P4478">
        <v>1.68</v>
      </c>
      <c r="Q4478" t="s">
        <v>8727</v>
      </c>
      <c r="R4478">
        <v>32.5</v>
      </c>
      <c r="S4478">
        <v>102</v>
      </c>
      <c r="T4478">
        <v>4.0599999999999996</v>
      </c>
      <c r="U4478" t="s">
        <v>8727</v>
      </c>
      <c r="V4478">
        <v>5.43</v>
      </c>
      <c r="W4478">
        <v>84.21</v>
      </c>
      <c r="X4478">
        <v>57.89</v>
      </c>
      <c r="Y4478">
        <v>63.16</v>
      </c>
      <c r="Z4478">
        <v>0</v>
      </c>
      <c r="AA4478">
        <v>89.47</v>
      </c>
      <c r="AB4478">
        <v>11.11</v>
      </c>
      <c r="AC4478">
        <v>94.44</v>
      </c>
      <c r="AD4478">
        <v>0</v>
      </c>
      <c r="AE4478">
        <v>54.3</v>
      </c>
    </row>
    <row r="4479" spans="1:31" x14ac:dyDescent="0.25">
      <c r="A4479" t="s">
        <v>17050</v>
      </c>
      <c r="B4479" t="s">
        <v>17051</v>
      </c>
      <c r="C4479" t="s">
        <v>23</v>
      </c>
      <c r="D4479" t="s">
        <v>8610</v>
      </c>
      <c r="E4479">
        <v>1992</v>
      </c>
      <c r="F4479">
        <v>4</v>
      </c>
      <c r="G4479">
        <v>112</v>
      </c>
      <c r="H4479" t="s">
        <v>10539</v>
      </c>
      <c r="I4479">
        <v>74.25</v>
      </c>
      <c r="J4479">
        <v>231</v>
      </c>
      <c r="K4479">
        <v>32.5</v>
      </c>
      <c r="L4479">
        <v>9.75</v>
      </c>
      <c r="M4479">
        <v>29.5</v>
      </c>
      <c r="N4479">
        <v>5.17</v>
      </c>
      <c r="O4479">
        <v>2.98</v>
      </c>
      <c r="P4479">
        <v>1.82</v>
      </c>
      <c r="Q4479" t="s">
        <v>8727</v>
      </c>
      <c r="R4479">
        <v>23.5</v>
      </c>
      <c r="S4479">
        <v>102</v>
      </c>
      <c r="T4479">
        <v>4.79</v>
      </c>
      <c r="U4479" t="s">
        <v>8727</v>
      </c>
      <c r="V4479">
        <v>1.35</v>
      </c>
      <c r="W4479">
        <v>5.26</v>
      </c>
      <c r="X4479">
        <v>5.26</v>
      </c>
      <c r="Y4479">
        <v>1</v>
      </c>
      <c r="Z4479">
        <v>0</v>
      </c>
      <c r="AA4479">
        <v>1</v>
      </c>
      <c r="AB4479">
        <v>11.11</v>
      </c>
      <c r="AC4479">
        <v>1</v>
      </c>
      <c r="AD4479">
        <v>0</v>
      </c>
      <c r="AE4479">
        <v>13.5</v>
      </c>
    </row>
    <row r="4480" spans="1:31" x14ac:dyDescent="0.25">
      <c r="A4480" t="s">
        <v>17052</v>
      </c>
      <c r="B4480" t="s">
        <v>17053</v>
      </c>
      <c r="C4480" t="s">
        <v>23</v>
      </c>
      <c r="D4480" t="s">
        <v>8678</v>
      </c>
      <c r="E4480">
        <v>1992</v>
      </c>
      <c r="F4480" t="s">
        <v>10205</v>
      </c>
      <c r="G4480" t="s">
        <v>10205</v>
      </c>
      <c r="H4480" t="s">
        <v>10205</v>
      </c>
      <c r="I4480">
        <v>74.375</v>
      </c>
      <c r="J4480">
        <v>223</v>
      </c>
      <c r="K4480">
        <v>31.5</v>
      </c>
      <c r="L4480">
        <v>11</v>
      </c>
      <c r="M4480">
        <v>28.3</v>
      </c>
      <c r="N4480">
        <v>4.84</v>
      </c>
      <c r="O4480">
        <v>2.75</v>
      </c>
      <c r="P4480">
        <v>1.68</v>
      </c>
      <c r="Q4480" t="s">
        <v>8727</v>
      </c>
      <c r="R4480">
        <v>29</v>
      </c>
      <c r="S4480">
        <v>101</v>
      </c>
      <c r="T4480">
        <v>4.34</v>
      </c>
      <c r="U4480" t="s">
        <v>8727</v>
      </c>
      <c r="V4480">
        <v>5.9</v>
      </c>
      <c r="W4480">
        <v>78.95</v>
      </c>
      <c r="X4480">
        <v>89.47</v>
      </c>
      <c r="Y4480">
        <v>63.16</v>
      </c>
      <c r="Z4480">
        <v>0</v>
      </c>
      <c r="AA4480">
        <v>42.11</v>
      </c>
      <c r="AB4480">
        <v>5.56</v>
      </c>
      <c r="AC4480">
        <v>44.44</v>
      </c>
      <c r="AD4480">
        <v>0</v>
      </c>
      <c r="AE4480">
        <v>59</v>
      </c>
    </row>
    <row r="4481" spans="1:31" x14ac:dyDescent="0.25">
      <c r="A4481" t="s">
        <v>17054</v>
      </c>
      <c r="B4481" t="s">
        <v>17055</v>
      </c>
      <c r="C4481" t="s">
        <v>23</v>
      </c>
      <c r="D4481" t="s">
        <v>8573</v>
      </c>
      <c r="E4481">
        <v>1992</v>
      </c>
      <c r="F4481">
        <v>1</v>
      </c>
      <c r="G4481">
        <v>6</v>
      </c>
      <c r="H4481" t="s">
        <v>10457</v>
      </c>
      <c r="I4481">
        <v>74.5</v>
      </c>
      <c r="J4481">
        <v>205</v>
      </c>
      <c r="K4481">
        <v>33</v>
      </c>
      <c r="L4481">
        <v>9.25</v>
      </c>
      <c r="M4481">
        <v>26</v>
      </c>
      <c r="N4481">
        <v>4.82</v>
      </c>
      <c r="O4481">
        <v>2.76</v>
      </c>
      <c r="P4481">
        <v>1.73</v>
      </c>
      <c r="Q4481" t="s">
        <v>8727</v>
      </c>
      <c r="R4481">
        <v>32.5</v>
      </c>
      <c r="S4481">
        <v>111</v>
      </c>
      <c r="T4481">
        <v>4.01</v>
      </c>
      <c r="U4481" t="s">
        <v>8727</v>
      </c>
      <c r="V4481">
        <v>6.86</v>
      </c>
      <c r="W4481">
        <v>89.47</v>
      </c>
      <c r="X4481">
        <v>84.21</v>
      </c>
      <c r="Y4481">
        <v>31.58</v>
      </c>
      <c r="Z4481">
        <v>0</v>
      </c>
      <c r="AA4481">
        <v>89.47</v>
      </c>
      <c r="AB4481">
        <v>77.78</v>
      </c>
      <c r="AC4481">
        <v>100</v>
      </c>
      <c r="AD4481">
        <v>0</v>
      </c>
      <c r="AE4481">
        <v>68.599999999999994</v>
      </c>
    </row>
    <row r="4482" spans="1:31" x14ac:dyDescent="0.25">
      <c r="A4482" t="s">
        <v>17056</v>
      </c>
      <c r="B4482" t="s">
        <v>17057</v>
      </c>
      <c r="C4482" t="s">
        <v>23</v>
      </c>
      <c r="D4482" t="s">
        <v>8543</v>
      </c>
      <c r="E4482">
        <v>1992</v>
      </c>
      <c r="F4482" t="s">
        <v>10205</v>
      </c>
      <c r="G4482" t="s">
        <v>10205</v>
      </c>
      <c r="H4482" t="s">
        <v>10205</v>
      </c>
      <c r="I4482">
        <v>73.125</v>
      </c>
      <c r="J4482">
        <v>212</v>
      </c>
      <c r="K4482">
        <v>32</v>
      </c>
      <c r="L4482">
        <v>8.875</v>
      </c>
      <c r="M4482">
        <v>27.9</v>
      </c>
      <c r="N4482">
        <v>5.0599999999999996</v>
      </c>
      <c r="O4482">
        <v>2.88</v>
      </c>
      <c r="P4482">
        <v>1.77</v>
      </c>
      <c r="Q4482" t="s">
        <v>8727</v>
      </c>
      <c r="R4482">
        <v>29.5</v>
      </c>
      <c r="S4482">
        <v>110</v>
      </c>
      <c r="T4482">
        <v>4.58</v>
      </c>
      <c r="U4482" t="s">
        <v>8727</v>
      </c>
      <c r="V4482">
        <v>1.95</v>
      </c>
      <c r="W4482">
        <v>21.05</v>
      </c>
      <c r="X4482">
        <v>15.79</v>
      </c>
      <c r="Y4482">
        <v>15.79</v>
      </c>
      <c r="Z4482">
        <v>0</v>
      </c>
      <c r="AA4482">
        <v>47.37</v>
      </c>
      <c r="AB4482">
        <v>61.11</v>
      </c>
      <c r="AC4482">
        <v>11.11</v>
      </c>
      <c r="AD4482">
        <v>0</v>
      </c>
      <c r="AE4482">
        <v>19.5</v>
      </c>
    </row>
    <row r="4483" spans="1:31" x14ac:dyDescent="0.25">
      <c r="A4483" t="s">
        <v>17058</v>
      </c>
      <c r="B4483" t="s">
        <v>17059</v>
      </c>
      <c r="C4483" t="s">
        <v>23</v>
      </c>
      <c r="D4483" t="s">
        <v>8511</v>
      </c>
      <c r="E4483">
        <v>1992</v>
      </c>
      <c r="F4483">
        <v>6</v>
      </c>
      <c r="G4483">
        <v>166</v>
      </c>
      <c r="H4483" t="s">
        <v>10420</v>
      </c>
      <c r="I4483">
        <v>71.75</v>
      </c>
      <c r="J4483">
        <v>202</v>
      </c>
      <c r="K4483">
        <v>32.875</v>
      </c>
      <c r="L4483">
        <v>8.5</v>
      </c>
      <c r="M4483">
        <v>27.6</v>
      </c>
      <c r="N4483">
        <v>4.8600000000000003</v>
      </c>
      <c r="O4483">
        <v>2.81</v>
      </c>
      <c r="P4483">
        <v>1.68</v>
      </c>
      <c r="Q4483" t="s">
        <v>8727</v>
      </c>
      <c r="R4483">
        <v>30.5</v>
      </c>
      <c r="S4483">
        <v>115</v>
      </c>
      <c r="T4483">
        <v>4.5999999999999996</v>
      </c>
      <c r="U4483" t="s">
        <v>8727</v>
      </c>
      <c r="V4483">
        <v>3.93</v>
      </c>
      <c r="W4483">
        <v>68.42</v>
      </c>
      <c r="X4483">
        <v>47.37</v>
      </c>
      <c r="Y4483">
        <v>63.16</v>
      </c>
      <c r="Z4483">
        <v>0</v>
      </c>
      <c r="AA4483">
        <v>68.42</v>
      </c>
      <c r="AB4483">
        <v>88.89</v>
      </c>
      <c r="AC4483">
        <v>5.56</v>
      </c>
      <c r="AD4483">
        <v>0</v>
      </c>
      <c r="AE4483">
        <v>39.299999999999997</v>
      </c>
    </row>
    <row r="4484" spans="1:31" x14ac:dyDescent="0.25">
      <c r="A4484" t="s">
        <v>17060</v>
      </c>
      <c r="B4484" t="s">
        <v>17061</v>
      </c>
      <c r="C4484" t="s">
        <v>23</v>
      </c>
      <c r="D4484" t="s">
        <v>8555</v>
      </c>
      <c r="E4484">
        <v>1992</v>
      </c>
      <c r="F4484">
        <v>12</v>
      </c>
      <c r="G4484">
        <v>316</v>
      </c>
      <c r="H4484" t="s">
        <v>10284</v>
      </c>
      <c r="I4484">
        <v>73.625</v>
      </c>
      <c r="J4484">
        <v>208</v>
      </c>
      <c r="K4484">
        <v>32.25</v>
      </c>
      <c r="L4484">
        <v>9</v>
      </c>
      <c r="M4484">
        <v>27</v>
      </c>
      <c r="N4484">
        <v>4.71</v>
      </c>
      <c r="O4484">
        <v>2.69</v>
      </c>
      <c r="P4484">
        <v>1.62</v>
      </c>
      <c r="Q4484" t="s">
        <v>8727</v>
      </c>
      <c r="R4484">
        <v>31.5</v>
      </c>
      <c r="S4484">
        <v>120</v>
      </c>
      <c r="T4484" t="s">
        <v>8727</v>
      </c>
      <c r="U4484" t="s">
        <v>8727</v>
      </c>
      <c r="V4484">
        <v>8.2100000000000009</v>
      </c>
      <c r="W4484">
        <v>100</v>
      </c>
      <c r="X4484">
        <v>100</v>
      </c>
      <c r="Y4484">
        <v>100</v>
      </c>
      <c r="Z4484">
        <v>0</v>
      </c>
      <c r="AA4484">
        <v>78.95</v>
      </c>
      <c r="AB4484">
        <v>100</v>
      </c>
      <c r="AC4484">
        <v>0</v>
      </c>
      <c r="AD4484">
        <v>0</v>
      </c>
      <c r="AE4484">
        <v>82.1</v>
      </c>
    </row>
    <row r="4485" spans="1:31" x14ac:dyDescent="0.25">
      <c r="A4485" t="s">
        <v>17062</v>
      </c>
      <c r="B4485" t="s">
        <v>17063</v>
      </c>
      <c r="C4485" t="s">
        <v>23</v>
      </c>
      <c r="D4485" t="s">
        <v>8504</v>
      </c>
      <c r="E4485">
        <v>1992</v>
      </c>
      <c r="F4485">
        <v>8</v>
      </c>
      <c r="G4485">
        <v>211</v>
      </c>
      <c r="H4485" t="s">
        <v>10279</v>
      </c>
      <c r="I4485">
        <v>76.875</v>
      </c>
      <c r="J4485">
        <v>232</v>
      </c>
      <c r="K4485">
        <v>31.375</v>
      </c>
      <c r="L4485">
        <v>9.5</v>
      </c>
      <c r="M4485">
        <v>27.6</v>
      </c>
      <c r="N4485">
        <v>5.14</v>
      </c>
      <c r="O4485">
        <v>2.88</v>
      </c>
      <c r="P4485">
        <v>1.74</v>
      </c>
      <c r="Q4485" t="s">
        <v>8727</v>
      </c>
      <c r="R4485">
        <v>27.5</v>
      </c>
      <c r="S4485">
        <v>103</v>
      </c>
      <c r="T4485">
        <v>4.21</v>
      </c>
      <c r="U4485" t="s">
        <v>8727</v>
      </c>
      <c r="V4485">
        <v>4.76</v>
      </c>
      <c r="W4485">
        <v>10.53</v>
      </c>
      <c r="X4485">
        <v>15.79</v>
      </c>
      <c r="Y4485">
        <v>26.32</v>
      </c>
      <c r="Z4485">
        <v>0</v>
      </c>
      <c r="AA4485">
        <v>31.58</v>
      </c>
      <c r="AB4485">
        <v>22.22</v>
      </c>
      <c r="AC4485">
        <v>83.33</v>
      </c>
      <c r="AD4485">
        <v>0</v>
      </c>
      <c r="AE4485">
        <v>47.6</v>
      </c>
    </row>
    <row r="4486" spans="1:31" x14ac:dyDescent="0.25">
      <c r="A4486" t="s">
        <v>17064</v>
      </c>
      <c r="B4486" t="s">
        <v>17065</v>
      </c>
      <c r="C4486" t="s">
        <v>23</v>
      </c>
      <c r="D4486" t="s">
        <v>8598</v>
      </c>
      <c r="E4486">
        <v>1992</v>
      </c>
      <c r="F4486" t="s">
        <v>10205</v>
      </c>
      <c r="G4486" t="s">
        <v>10205</v>
      </c>
      <c r="H4486" t="s">
        <v>10205</v>
      </c>
      <c r="I4486">
        <v>74.625</v>
      </c>
      <c r="J4486">
        <v>211</v>
      </c>
      <c r="K4486">
        <v>31.125</v>
      </c>
      <c r="L4486">
        <v>9.25</v>
      </c>
      <c r="M4486">
        <v>26.6</v>
      </c>
      <c r="N4486">
        <v>5.21</v>
      </c>
      <c r="O4486">
        <v>3</v>
      </c>
      <c r="P4486">
        <v>1.8</v>
      </c>
      <c r="Q4486" t="s">
        <v>8727</v>
      </c>
      <c r="R4486">
        <v>23.5</v>
      </c>
      <c r="S4486">
        <v>97</v>
      </c>
      <c r="T4486">
        <v>4.53</v>
      </c>
      <c r="U4486" t="s">
        <v>8727</v>
      </c>
      <c r="V4486">
        <v>1.02</v>
      </c>
      <c r="W4486">
        <v>1</v>
      </c>
      <c r="X4486">
        <v>1</v>
      </c>
      <c r="Y4486">
        <v>10.53</v>
      </c>
      <c r="Z4486">
        <v>0</v>
      </c>
      <c r="AA4486">
        <v>1</v>
      </c>
      <c r="AB4486">
        <v>1</v>
      </c>
      <c r="AC4486">
        <v>16.670000000000002</v>
      </c>
      <c r="AD4486">
        <v>0</v>
      </c>
      <c r="AE4486">
        <v>10.199999999999999</v>
      </c>
    </row>
    <row r="4487" spans="1:31" x14ac:dyDescent="0.25">
      <c r="A4487" t="s">
        <v>17066</v>
      </c>
      <c r="B4487" t="s">
        <v>17067</v>
      </c>
      <c r="C4487" t="s">
        <v>23</v>
      </c>
      <c r="D4487" t="s">
        <v>16074</v>
      </c>
      <c r="E4487">
        <v>1992</v>
      </c>
      <c r="F4487">
        <v>11</v>
      </c>
      <c r="G4487">
        <v>296</v>
      </c>
      <c r="H4487" t="s">
        <v>10843</v>
      </c>
      <c r="I4487">
        <v>73.5</v>
      </c>
      <c r="J4487">
        <v>207</v>
      </c>
      <c r="K4487">
        <v>31.75</v>
      </c>
      <c r="L4487">
        <v>10</v>
      </c>
      <c r="M4487">
        <v>26.9</v>
      </c>
      <c r="N4487">
        <v>4.92</v>
      </c>
      <c r="O4487">
        <v>2.81</v>
      </c>
      <c r="P4487">
        <v>1.72</v>
      </c>
      <c r="Q4487" t="s">
        <v>8727</v>
      </c>
      <c r="R4487">
        <v>28.5</v>
      </c>
      <c r="S4487">
        <v>108</v>
      </c>
      <c r="T4487">
        <v>4.5</v>
      </c>
      <c r="U4487" t="s">
        <v>8727</v>
      </c>
      <c r="V4487">
        <v>2.89</v>
      </c>
      <c r="W4487">
        <v>42.11</v>
      </c>
      <c r="X4487">
        <v>47.37</v>
      </c>
      <c r="Y4487">
        <v>47.37</v>
      </c>
      <c r="Z4487">
        <v>0</v>
      </c>
      <c r="AA4487">
        <v>36.840000000000003</v>
      </c>
      <c r="AB4487">
        <v>50</v>
      </c>
      <c r="AC4487">
        <v>27.78</v>
      </c>
      <c r="AD4487">
        <v>0</v>
      </c>
      <c r="AE4487">
        <v>28.9</v>
      </c>
    </row>
    <row r="4488" spans="1:31" x14ac:dyDescent="0.25">
      <c r="A4488" t="s">
        <v>17068</v>
      </c>
      <c r="B4488" t="s">
        <v>17069</v>
      </c>
      <c r="C4488" t="s">
        <v>23</v>
      </c>
      <c r="D4488" t="s">
        <v>8485</v>
      </c>
      <c r="E4488">
        <v>1992</v>
      </c>
      <c r="F4488">
        <v>2</v>
      </c>
      <c r="G4488">
        <v>40</v>
      </c>
      <c r="H4488" t="s">
        <v>10323</v>
      </c>
      <c r="I4488">
        <v>78</v>
      </c>
      <c r="J4488">
        <v>228</v>
      </c>
      <c r="K4488">
        <v>33.5</v>
      </c>
      <c r="L4488">
        <v>9</v>
      </c>
      <c r="M4488">
        <v>26.3</v>
      </c>
      <c r="N4488">
        <v>4.99</v>
      </c>
      <c r="O4488">
        <v>2.85</v>
      </c>
      <c r="P4488">
        <v>1.76</v>
      </c>
      <c r="Q4488" t="s">
        <v>8727</v>
      </c>
      <c r="R4488">
        <v>25.5</v>
      </c>
      <c r="S4488">
        <v>103</v>
      </c>
      <c r="T4488">
        <v>4.53</v>
      </c>
      <c r="U4488" t="s">
        <v>8727</v>
      </c>
      <c r="V4488">
        <v>3.45</v>
      </c>
      <c r="W4488">
        <v>31.58</v>
      </c>
      <c r="X4488">
        <v>36.840000000000003</v>
      </c>
      <c r="Y4488">
        <v>21.05</v>
      </c>
      <c r="Z4488">
        <v>0</v>
      </c>
      <c r="AA4488">
        <v>10.53</v>
      </c>
      <c r="AB4488">
        <v>22.22</v>
      </c>
      <c r="AC4488">
        <v>16.670000000000002</v>
      </c>
      <c r="AD4488">
        <v>0</v>
      </c>
      <c r="AE4488">
        <v>34.5</v>
      </c>
    </row>
    <row r="4489" spans="1:31" x14ac:dyDescent="0.25">
      <c r="A4489" t="s">
        <v>17070</v>
      </c>
      <c r="B4489" t="s">
        <v>17071</v>
      </c>
      <c r="C4489" t="s">
        <v>23</v>
      </c>
      <c r="D4489" t="s">
        <v>8593</v>
      </c>
      <c r="E4489">
        <v>1992</v>
      </c>
      <c r="F4489">
        <v>12</v>
      </c>
      <c r="G4489">
        <v>335</v>
      </c>
      <c r="H4489" t="s">
        <v>10317</v>
      </c>
      <c r="I4489">
        <v>74.25</v>
      </c>
      <c r="J4489">
        <v>213</v>
      </c>
      <c r="K4489">
        <v>33</v>
      </c>
      <c r="L4489">
        <v>9.125</v>
      </c>
      <c r="M4489">
        <v>27.2</v>
      </c>
      <c r="N4489">
        <v>4.9800000000000004</v>
      </c>
      <c r="O4489">
        <v>2.85</v>
      </c>
      <c r="P4489">
        <v>1.73</v>
      </c>
      <c r="Q4489" t="s">
        <v>8727</v>
      </c>
      <c r="R4489">
        <v>26.5</v>
      </c>
      <c r="S4489">
        <v>110</v>
      </c>
      <c r="T4489">
        <v>4.22</v>
      </c>
      <c r="U4489" t="s">
        <v>8727</v>
      </c>
      <c r="V4489">
        <v>3.93</v>
      </c>
      <c r="W4489">
        <v>36.840000000000003</v>
      </c>
      <c r="X4489">
        <v>36.840000000000003</v>
      </c>
      <c r="Y4489">
        <v>31.58</v>
      </c>
      <c r="Z4489">
        <v>0</v>
      </c>
      <c r="AA4489">
        <v>21.05</v>
      </c>
      <c r="AB4489">
        <v>61.11</v>
      </c>
      <c r="AC4489">
        <v>72.22</v>
      </c>
      <c r="AD4489">
        <v>0</v>
      </c>
      <c r="AE4489">
        <v>39.299999999999997</v>
      </c>
    </row>
    <row r="4490" spans="1:31" x14ac:dyDescent="0.25">
      <c r="A4490" t="s">
        <v>17072</v>
      </c>
      <c r="B4490" t="s">
        <v>17073</v>
      </c>
      <c r="C4490" t="s">
        <v>23</v>
      </c>
      <c r="D4490" t="s">
        <v>8600</v>
      </c>
      <c r="E4490">
        <v>1992</v>
      </c>
      <c r="F4490" t="s">
        <v>10205</v>
      </c>
      <c r="G4490" t="s">
        <v>10205</v>
      </c>
      <c r="H4490" t="s">
        <v>10205</v>
      </c>
      <c r="I4490">
        <v>75.625</v>
      </c>
      <c r="J4490">
        <v>207</v>
      </c>
      <c r="K4490">
        <v>31.625</v>
      </c>
      <c r="L4490">
        <v>9.125</v>
      </c>
      <c r="M4490">
        <v>25.4</v>
      </c>
      <c r="N4490">
        <v>4.87</v>
      </c>
      <c r="O4490">
        <v>2.8</v>
      </c>
      <c r="P4490">
        <v>1.73</v>
      </c>
      <c r="Q4490" t="s">
        <v>8727</v>
      </c>
      <c r="R4490">
        <v>30.5</v>
      </c>
      <c r="S4490">
        <v>109</v>
      </c>
      <c r="T4490">
        <v>4.34</v>
      </c>
      <c r="U4490" t="s">
        <v>8727</v>
      </c>
      <c r="V4490">
        <v>5.53</v>
      </c>
      <c r="W4490">
        <v>63.16</v>
      </c>
      <c r="X4490">
        <v>57.89</v>
      </c>
      <c r="Y4490">
        <v>31.58</v>
      </c>
      <c r="Z4490">
        <v>0</v>
      </c>
      <c r="AA4490">
        <v>68.42</v>
      </c>
      <c r="AB4490">
        <v>55.56</v>
      </c>
      <c r="AC4490">
        <v>44.44</v>
      </c>
      <c r="AD4490">
        <v>0</v>
      </c>
      <c r="AE4490">
        <v>55.3</v>
      </c>
    </row>
    <row r="4491" spans="1:31" x14ac:dyDescent="0.25">
      <c r="A4491" t="s">
        <v>17074</v>
      </c>
      <c r="B4491" t="s">
        <v>17075</v>
      </c>
      <c r="C4491" t="s">
        <v>23</v>
      </c>
      <c r="D4491" t="s">
        <v>8487</v>
      </c>
      <c r="E4491">
        <v>1992</v>
      </c>
      <c r="F4491">
        <v>8</v>
      </c>
      <c r="G4491">
        <v>222</v>
      </c>
      <c r="H4491" t="s">
        <v>10449</v>
      </c>
      <c r="I4491">
        <v>73.5</v>
      </c>
      <c r="J4491">
        <v>204</v>
      </c>
      <c r="K4491">
        <v>31.5</v>
      </c>
      <c r="L4491">
        <v>9.5</v>
      </c>
      <c r="M4491">
        <v>26.5</v>
      </c>
      <c r="N4491">
        <v>4.8899999999999997</v>
      </c>
      <c r="O4491">
        <v>2.8</v>
      </c>
      <c r="P4491">
        <v>1.67</v>
      </c>
      <c r="Q4491" t="s">
        <v>8727</v>
      </c>
      <c r="R4491">
        <v>29.5</v>
      </c>
      <c r="S4491">
        <v>112</v>
      </c>
      <c r="T4491">
        <v>4.46</v>
      </c>
      <c r="U4491" t="s">
        <v>8727</v>
      </c>
      <c r="V4491">
        <v>4.4800000000000004</v>
      </c>
      <c r="W4491">
        <v>47.37</v>
      </c>
      <c r="X4491">
        <v>57.89</v>
      </c>
      <c r="Y4491">
        <v>89.47</v>
      </c>
      <c r="Z4491">
        <v>0</v>
      </c>
      <c r="AA4491">
        <v>47.37</v>
      </c>
      <c r="AB4491">
        <v>83.33</v>
      </c>
      <c r="AC4491">
        <v>33.33</v>
      </c>
      <c r="AD4491">
        <v>0</v>
      </c>
      <c r="AE4491">
        <v>44.8</v>
      </c>
    </row>
    <row r="4492" spans="1:31" x14ac:dyDescent="0.25">
      <c r="A4492" t="s">
        <v>17076</v>
      </c>
      <c r="B4492" t="s">
        <v>17077</v>
      </c>
      <c r="C4492" t="s">
        <v>23</v>
      </c>
      <c r="D4492" t="s">
        <v>8556</v>
      </c>
      <c r="E4492">
        <v>1992</v>
      </c>
      <c r="F4492">
        <v>9</v>
      </c>
      <c r="G4492">
        <v>228</v>
      </c>
      <c r="H4492" t="s">
        <v>10245</v>
      </c>
      <c r="I4492">
        <v>74.625</v>
      </c>
      <c r="J4492">
        <v>199</v>
      </c>
      <c r="K4492">
        <v>32.75</v>
      </c>
      <c r="L4492">
        <v>8.75</v>
      </c>
      <c r="M4492">
        <v>25.1</v>
      </c>
      <c r="N4492">
        <v>4.88</v>
      </c>
      <c r="O4492">
        <v>2.8</v>
      </c>
      <c r="P4492">
        <v>1.68</v>
      </c>
      <c r="Q4492" t="s">
        <v>8727</v>
      </c>
      <c r="R4492">
        <v>27</v>
      </c>
      <c r="S4492" t="s">
        <v>8727</v>
      </c>
      <c r="T4492">
        <v>4.22</v>
      </c>
      <c r="U4492" t="s">
        <v>8727</v>
      </c>
      <c r="V4492">
        <v>4.99</v>
      </c>
      <c r="W4492">
        <v>52.63</v>
      </c>
      <c r="X4492">
        <v>57.89</v>
      </c>
      <c r="Y4492">
        <v>63.16</v>
      </c>
      <c r="Z4492">
        <v>0</v>
      </c>
      <c r="AA4492">
        <v>26.32</v>
      </c>
      <c r="AB4492">
        <v>0</v>
      </c>
      <c r="AC4492">
        <v>72.22</v>
      </c>
      <c r="AD4492">
        <v>0</v>
      </c>
      <c r="AE4492">
        <v>49.9</v>
      </c>
    </row>
    <row r="4493" spans="1:31" x14ac:dyDescent="0.25">
      <c r="A4493" t="s">
        <v>17078</v>
      </c>
      <c r="B4493" t="s">
        <v>17079</v>
      </c>
      <c r="C4493" t="s">
        <v>23</v>
      </c>
      <c r="D4493" t="s">
        <v>8553</v>
      </c>
      <c r="E4493">
        <v>1992</v>
      </c>
      <c r="F4493" t="s">
        <v>10205</v>
      </c>
      <c r="G4493" t="s">
        <v>10205</v>
      </c>
      <c r="H4493" t="s">
        <v>10205</v>
      </c>
      <c r="I4493">
        <v>74</v>
      </c>
      <c r="J4493">
        <v>184</v>
      </c>
      <c r="K4493">
        <v>32.75</v>
      </c>
      <c r="L4493">
        <v>7.625</v>
      </c>
      <c r="M4493">
        <v>23.6</v>
      </c>
      <c r="N4493">
        <v>4.76</v>
      </c>
      <c r="O4493">
        <v>2.74</v>
      </c>
      <c r="P4493">
        <v>1.67</v>
      </c>
      <c r="Q4493" t="s">
        <v>8727</v>
      </c>
      <c r="R4493">
        <v>32.5</v>
      </c>
      <c r="S4493">
        <v>119</v>
      </c>
      <c r="T4493">
        <v>4.3099999999999996</v>
      </c>
      <c r="U4493" t="s">
        <v>8727</v>
      </c>
      <c r="V4493">
        <v>7.24</v>
      </c>
      <c r="W4493">
        <v>94.74</v>
      </c>
      <c r="X4493">
        <v>94.74</v>
      </c>
      <c r="Y4493">
        <v>89.47</v>
      </c>
      <c r="Z4493">
        <v>0</v>
      </c>
      <c r="AA4493">
        <v>89.47</v>
      </c>
      <c r="AB4493">
        <v>94.44</v>
      </c>
      <c r="AC4493">
        <v>55.56</v>
      </c>
      <c r="AD4493">
        <v>0</v>
      </c>
      <c r="AE4493">
        <v>72.400000000000006</v>
      </c>
    </row>
    <row r="4494" spans="1:31" x14ac:dyDescent="0.25">
      <c r="A4494" t="s">
        <v>17080</v>
      </c>
      <c r="B4494" t="s">
        <v>17081</v>
      </c>
      <c r="C4494" t="s">
        <v>23</v>
      </c>
      <c r="D4494" t="s">
        <v>8586</v>
      </c>
      <c r="E4494">
        <v>1992</v>
      </c>
      <c r="F4494">
        <v>2</v>
      </c>
      <c r="G4494">
        <v>46</v>
      </c>
      <c r="H4494" t="s">
        <v>10549</v>
      </c>
      <c r="I4494">
        <v>76.625</v>
      </c>
      <c r="J4494">
        <v>234</v>
      </c>
      <c r="K4494">
        <v>33.125</v>
      </c>
      <c r="L4494">
        <v>8.75</v>
      </c>
      <c r="M4494">
        <v>28</v>
      </c>
      <c r="N4494">
        <v>4.8600000000000003</v>
      </c>
      <c r="O4494">
        <v>2.87</v>
      </c>
      <c r="P4494">
        <v>1.72</v>
      </c>
      <c r="Q4494" t="s">
        <v>8727</v>
      </c>
      <c r="R4494">
        <v>29.5</v>
      </c>
      <c r="S4494">
        <v>107</v>
      </c>
      <c r="T4494">
        <v>4.21</v>
      </c>
      <c r="U4494" t="s">
        <v>8727</v>
      </c>
      <c r="V4494">
        <v>6.8</v>
      </c>
      <c r="W4494">
        <v>68.42</v>
      </c>
      <c r="X4494">
        <v>26.32</v>
      </c>
      <c r="Y4494">
        <v>47.37</v>
      </c>
      <c r="Z4494">
        <v>0</v>
      </c>
      <c r="AA4494">
        <v>47.37</v>
      </c>
      <c r="AB4494">
        <v>44.44</v>
      </c>
      <c r="AC4494">
        <v>83.33</v>
      </c>
      <c r="AD4494">
        <v>0</v>
      </c>
      <c r="AE4494">
        <v>68</v>
      </c>
    </row>
    <row r="4495" spans="1:31" x14ac:dyDescent="0.25">
      <c r="A4495" t="s">
        <v>17082</v>
      </c>
      <c r="B4495" t="s">
        <v>17083</v>
      </c>
      <c r="C4495" t="s">
        <v>23</v>
      </c>
      <c r="D4495" t="s">
        <v>8514</v>
      </c>
      <c r="E4495">
        <v>1992</v>
      </c>
      <c r="F4495">
        <v>4</v>
      </c>
      <c r="G4495">
        <v>107</v>
      </c>
      <c r="H4495" t="s">
        <v>10314</v>
      </c>
      <c r="I4495">
        <v>74.625</v>
      </c>
      <c r="J4495">
        <v>208</v>
      </c>
      <c r="K4495">
        <v>31.875</v>
      </c>
      <c r="L4495">
        <v>9.625</v>
      </c>
      <c r="M4495">
        <v>26.3</v>
      </c>
      <c r="N4495">
        <v>4.88</v>
      </c>
      <c r="O4495">
        <v>2.8</v>
      </c>
      <c r="P4495">
        <v>1.68</v>
      </c>
      <c r="Q4495" t="s">
        <v>8727</v>
      </c>
      <c r="R4495">
        <v>32</v>
      </c>
      <c r="S4495">
        <v>106</v>
      </c>
      <c r="T4495">
        <v>4.46</v>
      </c>
      <c r="U4495" t="s">
        <v>8727</v>
      </c>
      <c r="V4495">
        <v>5.04</v>
      </c>
      <c r="W4495">
        <v>52.63</v>
      </c>
      <c r="X4495">
        <v>57.89</v>
      </c>
      <c r="Y4495">
        <v>63.16</v>
      </c>
      <c r="Z4495">
        <v>0</v>
      </c>
      <c r="AA4495">
        <v>84.21</v>
      </c>
      <c r="AB4495">
        <v>38.89</v>
      </c>
      <c r="AC4495">
        <v>33.33</v>
      </c>
      <c r="AD4495">
        <v>0</v>
      </c>
      <c r="AE4495">
        <v>50.4</v>
      </c>
    </row>
    <row r="4496" spans="1:31" x14ac:dyDescent="0.25">
      <c r="A4496" t="s">
        <v>17084</v>
      </c>
      <c r="B4496" t="s">
        <v>12057</v>
      </c>
      <c r="C4496" t="s">
        <v>19</v>
      </c>
      <c r="D4496" t="s">
        <v>8543</v>
      </c>
      <c r="E4496">
        <v>1992</v>
      </c>
      <c r="F4496" t="s">
        <v>10205</v>
      </c>
      <c r="G4496" t="s">
        <v>10205</v>
      </c>
      <c r="H4496" t="s">
        <v>10205</v>
      </c>
      <c r="I4496">
        <v>69.875</v>
      </c>
      <c r="J4496">
        <v>203</v>
      </c>
      <c r="K4496">
        <v>30.75</v>
      </c>
      <c r="L4496">
        <v>10</v>
      </c>
      <c r="M4496">
        <v>29.2</v>
      </c>
      <c r="N4496">
        <v>4.72</v>
      </c>
      <c r="O4496">
        <v>2.71</v>
      </c>
      <c r="P4496">
        <v>1.63</v>
      </c>
      <c r="Q4496">
        <v>14</v>
      </c>
      <c r="R4496">
        <v>32</v>
      </c>
      <c r="S4496">
        <v>114</v>
      </c>
      <c r="T4496">
        <v>4.41</v>
      </c>
      <c r="U4496" t="s">
        <v>8727</v>
      </c>
      <c r="V4496">
        <v>1.86</v>
      </c>
      <c r="W4496">
        <v>44</v>
      </c>
      <c r="X4496">
        <v>48</v>
      </c>
      <c r="Y4496">
        <v>56</v>
      </c>
      <c r="Z4496">
        <v>50</v>
      </c>
      <c r="AA4496">
        <v>29.17</v>
      </c>
      <c r="AB4496">
        <v>32</v>
      </c>
      <c r="AC4496">
        <v>12.5</v>
      </c>
      <c r="AD4496">
        <v>0</v>
      </c>
      <c r="AE4496">
        <v>18.600000000000001</v>
      </c>
    </row>
    <row r="4497" spans="1:31" x14ac:dyDescent="0.25">
      <c r="A4497" t="s">
        <v>17085</v>
      </c>
      <c r="B4497" t="s">
        <v>17086</v>
      </c>
      <c r="C4497" t="s">
        <v>19</v>
      </c>
      <c r="D4497" t="s">
        <v>11689</v>
      </c>
      <c r="E4497">
        <v>1992</v>
      </c>
      <c r="F4497" t="s">
        <v>10205</v>
      </c>
      <c r="G4497" t="s">
        <v>10205</v>
      </c>
      <c r="H4497" t="s">
        <v>10205</v>
      </c>
      <c r="I4497">
        <v>71.5</v>
      </c>
      <c r="J4497">
        <v>197</v>
      </c>
      <c r="K4497">
        <v>30.5</v>
      </c>
      <c r="L4497">
        <v>9.625</v>
      </c>
      <c r="M4497">
        <v>27.1</v>
      </c>
      <c r="N4497">
        <v>4.67</v>
      </c>
      <c r="O4497">
        <v>2.7</v>
      </c>
      <c r="P4497">
        <v>1.65</v>
      </c>
      <c r="Q4497">
        <v>6</v>
      </c>
      <c r="R4497" t="s">
        <v>8727</v>
      </c>
      <c r="S4497">
        <v>115</v>
      </c>
      <c r="T4497" t="s">
        <v>8727</v>
      </c>
      <c r="U4497" t="s">
        <v>8727</v>
      </c>
      <c r="V4497">
        <v>2.16</v>
      </c>
      <c r="W4497">
        <v>68</v>
      </c>
      <c r="X4497">
        <v>56</v>
      </c>
      <c r="Y4497">
        <v>40</v>
      </c>
      <c r="Z4497">
        <v>3.85</v>
      </c>
      <c r="AA4497">
        <v>0</v>
      </c>
      <c r="AB4497">
        <v>40</v>
      </c>
      <c r="AC4497">
        <v>0</v>
      </c>
      <c r="AD4497">
        <v>0</v>
      </c>
      <c r="AE4497">
        <v>21.6</v>
      </c>
    </row>
    <row r="4498" spans="1:31" x14ac:dyDescent="0.25">
      <c r="A4498" t="s">
        <v>17087</v>
      </c>
      <c r="B4498" t="s">
        <v>10773</v>
      </c>
      <c r="C4498" t="s">
        <v>19</v>
      </c>
      <c r="D4498" t="s">
        <v>8673</v>
      </c>
      <c r="E4498">
        <v>1992</v>
      </c>
      <c r="F4498" t="s">
        <v>10205</v>
      </c>
      <c r="G4498" t="s">
        <v>10205</v>
      </c>
      <c r="H4498" t="s">
        <v>10205</v>
      </c>
      <c r="I4498">
        <v>68.875</v>
      </c>
      <c r="J4498">
        <v>188</v>
      </c>
      <c r="K4498">
        <v>30.75</v>
      </c>
      <c r="L4498">
        <v>9.375</v>
      </c>
      <c r="M4498">
        <v>27.9</v>
      </c>
      <c r="N4498">
        <v>4.66</v>
      </c>
      <c r="O4498">
        <v>2.68</v>
      </c>
      <c r="P4498">
        <v>1.62</v>
      </c>
      <c r="Q4498">
        <v>7</v>
      </c>
      <c r="R4498">
        <v>34</v>
      </c>
      <c r="S4498">
        <v>123</v>
      </c>
      <c r="T4498">
        <v>4.32</v>
      </c>
      <c r="U4498" t="s">
        <v>8727</v>
      </c>
      <c r="V4498">
        <v>2.92</v>
      </c>
      <c r="W4498">
        <v>72</v>
      </c>
      <c r="X4498">
        <v>72</v>
      </c>
      <c r="Y4498">
        <v>80</v>
      </c>
      <c r="Z4498">
        <v>11.54</v>
      </c>
      <c r="AA4498">
        <v>66.67</v>
      </c>
      <c r="AB4498">
        <v>96</v>
      </c>
      <c r="AC4498">
        <v>29.17</v>
      </c>
      <c r="AD4498">
        <v>0</v>
      </c>
      <c r="AE4498">
        <v>29.2</v>
      </c>
    </row>
    <row r="4499" spans="1:31" x14ac:dyDescent="0.25">
      <c r="A4499" t="s">
        <v>17088</v>
      </c>
      <c r="B4499" t="s">
        <v>17089</v>
      </c>
      <c r="C4499" t="s">
        <v>19</v>
      </c>
      <c r="D4499" t="s">
        <v>8504</v>
      </c>
      <c r="E4499">
        <v>1992</v>
      </c>
      <c r="F4499" t="s">
        <v>10205</v>
      </c>
      <c r="G4499" t="s">
        <v>10205</v>
      </c>
      <c r="H4499" t="s">
        <v>10205</v>
      </c>
      <c r="I4499">
        <v>67.25</v>
      </c>
      <c r="J4499">
        <v>204</v>
      </c>
      <c r="K4499">
        <v>29.75</v>
      </c>
      <c r="L4499">
        <v>9</v>
      </c>
      <c r="M4499">
        <v>31.7</v>
      </c>
      <c r="N4499">
        <v>4.7</v>
      </c>
      <c r="O4499">
        <v>2.69</v>
      </c>
      <c r="P4499">
        <v>1.63</v>
      </c>
      <c r="Q4499">
        <v>18</v>
      </c>
      <c r="R4499">
        <v>32.5</v>
      </c>
      <c r="S4499">
        <v>115</v>
      </c>
      <c r="T4499">
        <v>4.08</v>
      </c>
      <c r="U4499" t="s">
        <v>8727</v>
      </c>
      <c r="V4499">
        <v>3.42</v>
      </c>
      <c r="W4499">
        <v>56</v>
      </c>
      <c r="X4499">
        <v>60</v>
      </c>
      <c r="Y4499">
        <v>56</v>
      </c>
      <c r="Z4499">
        <v>73.08</v>
      </c>
      <c r="AA4499">
        <v>45.83</v>
      </c>
      <c r="AB4499">
        <v>40</v>
      </c>
      <c r="AC4499">
        <v>87.5</v>
      </c>
      <c r="AD4499">
        <v>0</v>
      </c>
      <c r="AE4499">
        <v>34.200000000000003</v>
      </c>
    </row>
    <row r="4500" spans="1:31" x14ac:dyDescent="0.25">
      <c r="A4500" t="s">
        <v>17090</v>
      </c>
      <c r="B4500" t="s">
        <v>14669</v>
      </c>
      <c r="C4500" t="s">
        <v>19</v>
      </c>
      <c r="D4500" t="s">
        <v>8592</v>
      </c>
      <c r="E4500">
        <v>1992</v>
      </c>
      <c r="F4500">
        <v>9</v>
      </c>
      <c r="G4500">
        <v>242</v>
      </c>
      <c r="H4500" t="s">
        <v>10272</v>
      </c>
      <c r="I4500">
        <v>68.75</v>
      </c>
      <c r="J4500">
        <v>189</v>
      </c>
      <c r="K4500">
        <v>28.5</v>
      </c>
      <c r="L4500">
        <v>8.75</v>
      </c>
      <c r="M4500">
        <v>28.1</v>
      </c>
      <c r="N4500" t="s">
        <v>8727</v>
      </c>
      <c r="O4500" t="s">
        <v>8727</v>
      </c>
      <c r="P4500" t="s">
        <v>8727</v>
      </c>
      <c r="Q4500">
        <v>6</v>
      </c>
      <c r="R4500" t="s">
        <v>8727</v>
      </c>
      <c r="S4500" t="s">
        <v>8727</v>
      </c>
      <c r="T4500" t="s">
        <v>8727</v>
      </c>
      <c r="U4500" t="s">
        <v>8727</v>
      </c>
      <c r="V4500" t="s">
        <v>8727</v>
      </c>
      <c r="W4500">
        <v>0</v>
      </c>
      <c r="X4500">
        <v>0</v>
      </c>
      <c r="Y4500">
        <v>0</v>
      </c>
      <c r="Z4500">
        <v>3.85</v>
      </c>
      <c r="AA4500">
        <v>0</v>
      </c>
      <c r="AB4500">
        <v>0</v>
      </c>
      <c r="AC4500">
        <v>0</v>
      </c>
      <c r="AD4500">
        <v>0</v>
      </c>
      <c r="AE4500">
        <v>0</v>
      </c>
    </row>
    <row r="4501" spans="1:31" x14ac:dyDescent="0.25">
      <c r="A4501" t="s">
        <v>17091</v>
      </c>
      <c r="B4501" t="s">
        <v>17092</v>
      </c>
      <c r="C4501" t="s">
        <v>19</v>
      </c>
      <c r="D4501" t="s">
        <v>8671</v>
      </c>
      <c r="E4501">
        <v>1992</v>
      </c>
      <c r="F4501" t="s">
        <v>10205</v>
      </c>
      <c r="G4501" t="s">
        <v>10205</v>
      </c>
      <c r="H4501" t="s">
        <v>10205</v>
      </c>
      <c r="I4501">
        <v>69.125</v>
      </c>
      <c r="J4501">
        <v>187</v>
      </c>
      <c r="K4501">
        <v>30.875</v>
      </c>
      <c r="L4501">
        <v>9.875</v>
      </c>
      <c r="M4501">
        <v>27.5</v>
      </c>
      <c r="N4501">
        <v>4.6500000000000004</v>
      </c>
      <c r="O4501">
        <v>2.68</v>
      </c>
      <c r="P4501">
        <v>1.67</v>
      </c>
      <c r="Q4501">
        <v>15</v>
      </c>
      <c r="R4501">
        <v>31.5</v>
      </c>
      <c r="S4501">
        <v>116</v>
      </c>
      <c r="T4501">
        <v>4.18</v>
      </c>
      <c r="U4501" t="s">
        <v>8727</v>
      </c>
      <c r="V4501">
        <v>2.37</v>
      </c>
      <c r="W4501">
        <v>80</v>
      </c>
      <c r="X4501">
        <v>72</v>
      </c>
      <c r="Y4501">
        <v>28</v>
      </c>
      <c r="Z4501">
        <v>53.85</v>
      </c>
      <c r="AA4501">
        <v>20.83</v>
      </c>
      <c r="AB4501">
        <v>56</v>
      </c>
      <c r="AC4501">
        <v>75</v>
      </c>
      <c r="AD4501">
        <v>0</v>
      </c>
      <c r="AE4501">
        <v>23.7</v>
      </c>
    </row>
    <row r="4502" spans="1:31" x14ac:dyDescent="0.25">
      <c r="A4502" t="s">
        <v>17093</v>
      </c>
      <c r="B4502" t="s">
        <v>9045</v>
      </c>
      <c r="C4502" t="s">
        <v>19</v>
      </c>
      <c r="D4502" t="s">
        <v>17094</v>
      </c>
      <c r="E4502">
        <v>1992</v>
      </c>
      <c r="F4502">
        <v>8</v>
      </c>
      <c r="G4502">
        <v>216</v>
      </c>
      <c r="H4502" t="s">
        <v>10382</v>
      </c>
      <c r="I4502">
        <v>71.5</v>
      </c>
      <c r="J4502">
        <v>216</v>
      </c>
      <c r="K4502">
        <v>31.5</v>
      </c>
      <c r="L4502">
        <v>8.625</v>
      </c>
      <c r="M4502">
        <v>29.7</v>
      </c>
      <c r="N4502">
        <v>4.62</v>
      </c>
      <c r="O4502">
        <v>2.68</v>
      </c>
      <c r="P4502">
        <v>1.64</v>
      </c>
      <c r="Q4502">
        <v>20</v>
      </c>
      <c r="R4502" t="s">
        <v>8727</v>
      </c>
      <c r="S4502" t="s">
        <v>8727</v>
      </c>
      <c r="T4502" t="s">
        <v>8727</v>
      </c>
      <c r="U4502" t="s">
        <v>8727</v>
      </c>
      <c r="V4502">
        <v>6.36</v>
      </c>
      <c r="W4502">
        <v>92</v>
      </c>
      <c r="X4502">
        <v>72</v>
      </c>
      <c r="Y4502">
        <v>48</v>
      </c>
      <c r="Z4502">
        <v>84.62</v>
      </c>
      <c r="AA4502">
        <v>0</v>
      </c>
      <c r="AB4502">
        <v>0</v>
      </c>
      <c r="AC4502">
        <v>0</v>
      </c>
      <c r="AD4502">
        <v>0</v>
      </c>
      <c r="AE4502">
        <v>63.6</v>
      </c>
    </row>
    <row r="4503" spans="1:31" x14ac:dyDescent="0.25">
      <c r="A4503" t="s">
        <v>17095</v>
      </c>
      <c r="B4503" t="s">
        <v>14238</v>
      </c>
      <c r="C4503" t="s">
        <v>19</v>
      </c>
      <c r="D4503" t="s">
        <v>8477</v>
      </c>
      <c r="E4503">
        <v>1992</v>
      </c>
      <c r="F4503">
        <v>4</v>
      </c>
      <c r="G4503">
        <v>103</v>
      </c>
      <c r="H4503" t="s">
        <v>10361</v>
      </c>
      <c r="I4503">
        <v>71.75</v>
      </c>
      <c r="J4503">
        <v>208</v>
      </c>
      <c r="K4503">
        <v>31.5</v>
      </c>
      <c r="L4503">
        <v>9.25</v>
      </c>
      <c r="M4503">
        <v>28.4</v>
      </c>
      <c r="N4503">
        <v>4.75</v>
      </c>
      <c r="O4503">
        <v>2.71</v>
      </c>
      <c r="P4503">
        <v>1.63</v>
      </c>
      <c r="Q4503" t="s">
        <v>8727</v>
      </c>
      <c r="R4503">
        <v>35.5</v>
      </c>
      <c r="S4503">
        <v>122</v>
      </c>
      <c r="T4503">
        <v>4.37</v>
      </c>
      <c r="U4503" t="s">
        <v>8727</v>
      </c>
      <c r="V4503">
        <v>5.08</v>
      </c>
      <c r="W4503">
        <v>32</v>
      </c>
      <c r="X4503">
        <v>48</v>
      </c>
      <c r="Y4503">
        <v>56</v>
      </c>
      <c r="Z4503">
        <v>0</v>
      </c>
      <c r="AA4503">
        <v>87.5</v>
      </c>
      <c r="AB4503">
        <v>88</v>
      </c>
      <c r="AC4503">
        <v>16.670000000000002</v>
      </c>
      <c r="AD4503">
        <v>0</v>
      </c>
      <c r="AE4503">
        <v>50.8</v>
      </c>
    </row>
    <row r="4504" spans="1:31" x14ac:dyDescent="0.25">
      <c r="A4504" t="s">
        <v>17096</v>
      </c>
      <c r="B4504" t="s">
        <v>17097</v>
      </c>
      <c r="C4504" t="s">
        <v>19</v>
      </c>
      <c r="D4504" t="s">
        <v>8871</v>
      </c>
      <c r="E4504">
        <v>1992</v>
      </c>
      <c r="F4504" t="s">
        <v>10205</v>
      </c>
      <c r="G4504" t="s">
        <v>10205</v>
      </c>
      <c r="H4504" t="s">
        <v>10205</v>
      </c>
      <c r="I4504">
        <v>70.5</v>
      </c>
      <c r="J4504">
        <v>222</v>
      </c>
      <c r="K4504">
        <v>32</v>
      </c>
      <c r="L4504">
        <v>8.625</v>
      </c>
      <c r="M4504">
        <v>31.4</v>
      </c>
      <c r="N4504" t="s">
        <v>8727</v>
      </c>
      <c r="O4504" t="s">
        <v>8727</v>
      </c>
      <c r="P4504" t="s">
        <v>8727</v>
      </c>
      <c r="Q4504">
        <v>21</v>
      </c>
      <c r="R4504">
        <v>32</v>
      </c>
      <c r="S4504">
        <v>109</v>
      </c>
      <c r="T4504">
        <v>4.2</v>
      </c>
      <c r="U4504" t="s">
        <v>8727</v>
      </c>
      <c r="V4504">
        <v>6.03</v>
      </c>
      <c r="W4504">
        <v>0</v>
      </c>
      <c r="X4504">
        <v>0</v>
      </c>
      <c r="Y4504">
        <v>0</v>
      </c>
      <c r="Z4504">
        <v>88.46</v>
      </c>
      <c r="AA4504">
        <v>29.17</v>
      </c>
      <c r="AB4504">
        <v>4</v>
      </c>
      <c r="AC4504">
        <v>58.33</v>
      </c>
      <c r="AD4504">
        <v>0</v>
      </c>
      <c r="AE4504">
        <v>60.3</v>
      </c>
    </row>
    <row r="4505" spans="1:31" x14ac:dyDescent="0.25">
      <c r="A4505" t="s">
        <v>17098</v>
      </c>
      <c r="B4505" t="s">
        <v>14759</v>
      </c>
      <c r="C4505" t="s">
        <v>19</v>
      </c>
      <c r="D4505" t="s">
        <v>8664</v>
      </c>
      <c r="E4505">
        <v>1992</v>
      </c>
      <c r="F4505">
        <v>6</v>
      </c>
      <c r="G4505">
        <v>144</v>
      </c>
      <c r="H4505" t="s">
        <v>10245</v>
      </c>
      <c r="I4505">
        <v>68.5</v>
      </c>
      <c r="J4505">
        <v>174</v>
      </c>
      <c r="K4505">
        <v>31</v>
      </c>
      <c r="L4505">
        <v>8.375</v>
      </c>
      <c r="M4505">
        <v>26.1</v>
      </c>
      <c r="N4505">
        <v>4.7699999999999996</v>
      </c>
      <c r="O4505">
        <v>2.76</v>
      </c>
      <c r="P4505">
        <v>1.68</v>
      </c>
      <c r="Q4505">
        <v>11</v>
      </c>
      <c r="R4505">
        <v>37.5</v>
      </c>
      <c r="S4505">
        <v>120</v>
      </c>
      <c r="T4505">
        <v>4.5599999999999996</v>
      </c>
      <c r="U4505" t="s">
        <v>8727</v>
      </c>
      <c r="V4505">
        <v>1.26</v>
      </c>
      <c r="W4505">
        <v>20</v>
      </c>
      <c r="X4505">
        <v>12</v>
      </c>
      <c r="Y4505">
        <v>20</v>
      </c>
      <c r="Z4505">
        <v>30.77</v>
      </c>
      <c r="AA4505">
        <v>95.83</v>
      </c>
      <c r="AB4505">
        <v>68</v>
      </c>
      <c r="AC4505">
        <v>1</v>
      </c>
      <c r="AD4505">
        <v>0</v>
      </c>
      <c r="AE4505">
        <v>12.6</v>
      </c>
    </row>
    <row r="4506" spans="1:31" x14ac:dyDescent="0.25">
      <c r="A4506" t="s">
        <v>17099</v>
      </c>
      <c r="B4506" t="s">
        <v>17100</v>
      </c>
      <c r="C4506" t="s">
        <v>19</v>
      </c>
      <c r="D4506" t="s">
        <v>8508</v>
      </c>
      <c r="E4506">
        <v>1992</v>
      </c>
      <c r="F4506">
        <v>11</v>
      </c>
      <c r="G4506">
        <v>285</v>
      </c>
      <c r="H4506" t="s">
        <v>10950</v>
      </c>
      <c r="I4506">
        <v>71.875</v>
      </c>
      <c r="J4506">
        <v>220</v>
      </c>
      <c r="K4506">
        <v>32.875</v>
      </c>
      <c r="L4506">
        <v>8.375</v>
      </c>
      <c r="M4506">
        <v>29.9</v>
      </c>
      <c r="N4506" t="s">
        <v>8727</v>
      </c>
      <c r="O4506" t="s">
        <v>8727</v>
      </c>
      <c r="P4506" t="s">
        <v>8727</v>
      </c>
      <c r="Q4506">
        <v>9</v>
      </c>
      <c r="R4506" t="s">
        <v>8727</v>
      </c>
      <c r="S4506" t="s">
        <v>8727</v>
      </c>
      <c r="T4506" t="s">
        <v>8727</v>
      </c>
      <c r="U4506" t="s">
        <v>8727</v>
      </c>
      <c r="V4506" t="s">
        <v>8727</v>
      </c>
      <c r="W4506">
        <v>0</v>
      </c>
      <c r="X4506">
        <v>0</v>
      </c>
      <c r="Y4506">
        <v>0</v>
      </c>
      <c r="Z4506">
        <v>15.38</v>
      </c>
      <c r="AA4506">
        <v>0</v>
      </c>
      <c r="AB4506">
        <v>0</v>
      </c>
      <c r="AC4506">
        <v>0</v>
      </c>
      <c r="AD4506">
        <v>0</v>
      </c>
      <c r="AE4506">
        <v>0</v>
      </c>
    </row>
    <row r="4507" spans="1:31" x14ac:dyDescent="0.25">
      <c r="A4507" t="s">
        <v>17101</v>
      </c>
      <c r="B4507" t="s">
        <v>9610</v>
      </c>
      <c r="C4507" t="s">
        <v>19</v>
      </c>
      <c r="D4507" t="s">
        <v>8496</v>
      </c>
      <c r="E4507">
        <v>1992</v>
      </c>
      <c r="F4507">
        <v>7</v>
      </c>
      <c r="G4507">
        <v>185</v>
      </c>
      <c r="H4507" t="s">
        <v>10418</v>
      </c>
      <c r="I4507">
        <v>75.625</v>
      </c>
      <c r="J4507">
        <v>262</v>
      </c>
      <c r="K4507">
        <v>34.125</v>
      </c>
      <c r="L4507">
        <v>8.875</v>
      </c>
      <c r="M4507">
        <v>32.200000000000003</v>
      </c>
      <c r="N4507">
        <v>4.79</v>
      </c>
      <c r="O4507">
        <v>2.78</v>
      </c>
      <c r="P4507">
        <v>1.73</v>
      </c>
      <c r="Q4507">
        <v>21</v>
      </c>
      <c r="R4507">
        <v>32</v>
      </c>
      <c r="S4507">
        <v>113</v>
      </c>
      <c r="T4507">
        <v>4.4400000000000004</v>
      </c>
      <c r="U4507" t="s">
        <v>8727</v>
      </c>
      <c r="V4507">
        <v>3.78</v>
      </c>
      <c r="W4507">
        <v>12</v>
      </c>
      <c r="X4507">
        <v>4</v>
      </c>
      <c r="Y4507">
        <v>1</v>
      </c>
      <c r="Z4507">
        <v>88.46</v>
      </c>
      <c r="AA4507">
        <v>29.17</v>
      </c>
      <c r="AB4507">
        <v>20</v>
      </c>
      <c r="AC4507">
        <v>8.33</v>
      </c>
      <c r="AD4507">
        <v>0</v>
      </c>
      <c r="AE4507">
        <v>37.799999999999997</v>
      </c>
    </row>
    <row r="4508" spans="1:31" x14ac:dyDescent="0.25">
      <c r="A4508" t="s">
        <v>17102</v>
      </c>
      <c r="B4508" t="s">
        <v>15331</v>
      </c>
      <c r="C4508" t="s">
        <v>19</v>
      </c>
      <c r="D4508" t="s">
        <v>8555</v>
      </c>
      <c r="E4508">
        <v>1992</v>
      </c>
      <c r="F4508" t="s">
        <v>10205</v>
      </c>
      <c r="G4508" t="s">
        <v>10205</v>
      </c>
      <c r="H4508" t="s">
        <v>10205</v>
      </c>
      <c r="I4508">
        <v>70.75</v>
      </c>
      <c r="J4508">
        <v>204</v>
      </c>
      <c r="K4508">
        <v>29.625</v>
      </c>
      <c r="L4508">
        <v>8.875</v>
      </c>
      <c r="M4508">
        <v>28.7</v>
      </c>
      <c r="N4508">
        <v>4.71</v>
      </c>
      <c r="O4508">
        <v>2.68</v>
      </c>
      <c r="P4508">
        <v>1.63</v>
      </c>
      <c r="Q4508">
        <v>12</v>
      </c>
      <c r="R4508">
        <v>34</v>
      </c>
      <c r="S4508">
        <v>121</v>
      </c>
      <c r="T4508">
        <v>4.2</v>
      </c>
      <c r="U4508" t="s">
        <v>8727</v>
      </c>
      <c r="V4508">
        <v>4.51</v>
      </c>
      <c r="W4508">
        <v>52</v>
      </c>
      <c r="X4508">
        <v>72</v>
      </c>
      <c r="Y4508">
        <v>56</v>
      </c>
      <c r="Z4508">
        <v>34.619999999999997</v>
      </c>
      <c r="AA4508">
        <v>66.67</v>
      </c>
      <c r="AB4508">
        <v>80</v>
      </c>
      <c r="AC4508">
        <v>58.33</v>
      </c>
      <c r="AD4508">
        <v>0</v>
      </c>
      <c r="AE4508">
        <v>45.1</v>
      </c>
    </row>
    <row r="4509" spans="1:31" x14ac:dyDescent="0.25">
      <c r="A4509" t="s">
        <v>17103</v>
      </c>
      <c r="B4509" t="s">
        <v>17104</v>
      </c>
      <c r="C4509" t="s">
        <v>19</v>
      </c>
      <c r="D4509" t="s">
        <v>8568</v>
      </c>
      <c r="E4509">
        <v>1992</v>
      </c>
      <c r="F4509">
        <v>11</v>
      </c>
      <c r="G4509">
        <v>284</v>
      </c>
      <c r="H4509" t="s">
        <v>10449</v>
      </c>
      <c r="I4509">
        <v>72.125</v>
      </c>
      <c r="J4509">
        <v>202</v>
      </c>
      <c r="K4509">
        <v>32.625</v>
      </c>
      <c r="L4509">
        <v>9.75</v>
      </c>
      <c r="M4509">
        <v>27.3</v>
      </c>
      <c r="N4509">
        <v>4.7699999999999996</v>
      </c>
      <c r="O4509">
        <v>2.73</v>
      </c>
      <c r="P4509">
        <v>1.64</v>
      </c>
      <c r="Q4509">
        <v>10</v>
      </c>
      <c r="R4509">
        <v>32.5</v>
      </c>
      <c r="S4509">
        <v>113</v>
      </c>
      <c r="T4509">
        <v>4.0999999999999996</v>
      </c>
      <c r="U4509" t="s">
        <v>8727</v>
      </c>
      <c r="V4509">
        <v>2.91</v>
      </c>
      <c r="W4509">
        <v>20</v>
      </c>
      <c r="X4509">
        <v>32</v>
      </c>
      <c r="Y4509">
        <v>48</v>
      </c>
      <c r="Z4509">
        <v>23.08</v>
      </c>
      <c r="AA4509">
        <v>45.83</v>
      </c>
      <c r="AB4509">
        <v>20</v>
      </c>
      <c r="AC4509">
        <v>83.33</v>
      </c>
      <c r="AD4509">
        <v>0</v>
      </c>
      <c r="AE4509">
        <v>29.1</v>
      </c>
    </row>
    <row r="4510" spans="1:31" x14ac:dyDescent="0.25">
      <c r="A4510" t="s">
        <v>17105</v>
      </c>
      <c r="B4510" t="s">
        <v>17106</v>
      </c>
      <c r="C4510" t="s">
        <v>19</v>
      </c>
      <c r="D4510" t="s">
        <v>8593</v>
      </c>
      <c r="E4510">
        <v>1992</v>
      </c>
      <c r="F4510">
        <v>10</v>
      </c>
      <c r="G4510">
        <v>262</v>
      </c>
      <c r="H4510" t="s">
        <v>10304</v>
      </c>
      <c r="I4510">
        <v>71</v>
      </c>
      <c r="J4510">
        <v>206</v>
      </c>
      <c r="K4510">
        <v>30.25</v>
      </c>
      <c r="L4510">
        <v>8.875</v>
      </c>
      <c r="M4510">
        <v>28.7</v>
      </c>
      <c r="N4510">
        <v>4.83</v>
      </c>
      <c r="O4510">
        <v>2.82</v>
      </c>
      <c r="P4510">
        <v>1.73</v>
      </c>
      <c r="Q4510">
        <v>10</v>
      </c>
      <c r="R4510">
        <v>31</v>
      </c>
      <c r="S4510">
        <v>109</v>
      </c>
      <c r="T4510">
        <v>4.2</v>
      </c>
      <c r="U4510" t="s">
        <v>8727</v>
      </c>
      <c r="V4510">
        <v>1.24</v>
      </c>
      <c r="W4510">
        <v>4</v>
      </c>
      <c r="X4510">
        <v>1</v>
      </c>
      <c r="Y4510">
        <v>1</v>
      </c>
      <c r="Z4510">
        <v>23.08</v>
      </c>
      <c r="AA4510">
        <v>12.5</v>
      </c>
      <c r="AB4510">
        <v>4</v>
      </c>
      <c r="AC4510">
        <v>58.33</v>
      </c>
      <c r="AD4510">
        <v>0</v>
      </c>
      <c r="AE4510">
        <v>12.4</v>
      </c>
    </row>
    <row r="4511" spans="1:31" x14ac:dyDescent="0.25">
      <c r="A4511" t="s">
        <v>17107</v>
      </c>
      <c r="B4511" t="s">
        <v>17108</v>
      </c>
      <c r="C4511" t="s">
        <v>19</v>
      </c>
      <c r="D4511" t="s">
        <v>8555</v>
      </c>
      <c r="E4511">
        <v>1992</v>
      </c>
      <c r="F4511">
        <v>6</v>
      </c>
      <c r="G4511">
        <v>167</v>
      </c>
      <c r="H4511" t="s">
        <v>10317</v>
      </c>
      <c r="I4511">
        <v>73.25</v>
      </c>
      <c r="J4511">
        <v>241</v>
      </c>
      <c r="K4511">
        <v>30.875</v>
      </c>
      <c r="L4511">
        <v>9.625</v>
      </c>
      <c r="M4511">
        <v>31.6</v>
      </c>
      <c r="N4511">
        <v>4.63</v>
      </c>
      <c r="O4511">
        <v>2.65</v>
      </c>
      <c r="P4511">
        <v>1.61</v>
      </c>
      <c r="Q4511" t="s">
        <v>8727</v>
      </c>
      <c r="R4511">
        <v>30.5</v>
      </c>
      <c r="S4511">
        <v>121</v>
      </c>
      <c r="T4511">
        <v>3.95</v>
      </c>
      <c r="U4511" t="s">
        <v>8727</v>
      </c>
      <c r="V4511">
        <v>8.68</v>
      </c>
      <c r="W4511">
        <v>88</v>
      </c>
      <c r="X4511">
        <v>92</v>
      </c>
      <c r="Y4511">
        <v>92</v>
      </c>
      <c r="Z4511">
        <v>0</v>
      </c>
      <c r="AA4511">
        <v>8.33</v>
      </c>
      <c r="AB4511">
        <v>80</v>
      </c>
      <c r="AC4511">
        <v>100</v>
      </c>
      <c r="AD4511">
        <v>0</v>
      </c>
      <c r="AE4511">
        <v>86.8</v>
      </c>
    </row>
    <row r="4512" spans="1:31" x14ac:dyDescent="0.25">
      <c r="A4512" t="s">
        <v>17109</v>
      </c>
      <c r="B4512" t="s">
        <v>17110</v>
      </c>
      <c r="C4512" t="s">
        <v>19</v>
      </c>
      <c r="D4512" t="s">
        <v>8485</v>
      </c>
      <c r="E4512">
        <v>1992</v>
      </c>
      <c r="F4512">
        <v>10</v>
      </c>
      <c r="G4512">
        <v>273</v>
      </c>
      <c r="H4512" t="s">
        <v>10314</v>
      </c>
      <c r="I4512">
        <v>70.375</v>
      </c>
      <c r="J4512">
        <v>227</v>
      </c>
      <c r="K4512">
        <v>30.125</v>
      </c>
      <c r="L4512">
        <v>9</v>
      </c>
      <c r="M4512">
        <v>32.200000000000003</v>
      </c>
      <c r="N4512">
        <v>4.66</v>
      </c>
      <c r="O4512">
        <v>2.66</v>
      </c>
      <c r="P4512">
        <v>1.62</v>
      </c>
      <c r="Q4512">
        <v>15</v>
      </c>
      <c r="R4512">
        <v>32</v>
      </c>
      <c r="S4512">
        <v>115</v>
      </c>
      <c r="T4512">
        <v>4.26</v>
      </c>
      <c r="U4512" t="s">
        <v>8727</v>
      </c>
      <c r="V4512">
        <v>4.78</v>
      </c>
      <c r="W4512">
        <v>72</v>
      </c>
      <c r="X4512">
        <v>88</v>
      </c>
      <c r="Y4512">
        <v>80</v>
      </c>
      <c r="Z4512">
        <v>53.85</v>
      </c>
      <c r="AA4512">
        <v>29.17</v>
      </c>
      <c r="AB4512">
        <v>40</v>
      </c>
      <c r="AC4512">
        <v>50</v>
      </c>
      <c r="AD4512">
        <v>0</v>
      </c>
      <c r="AE4512">
        <v>47.8</v>
      </c>
    </row>
    <row r="4513" spans="1:31" x14ac:dyDescent="0.25">
      <c r="A4513" t="s">
        <v>17111</v>
      </c>
      <c r="B4513" t="s">
        <v>17112</v>
      </c>
      <c r="C4513" t="s">
        <v>19</v>
      </c>
      <c r="D4513" t="s">
        <v>8573</v>
      </c>
      <c r="E4513">
        <v>1992</v>
      </c>
      <c r="F4513">
        <v>9</v>
      </c>
      <c r="G4513">
        <v>226</v>
      </c>
      <c r="H4513" t="s">
        <v>10457</v>
      </c>
      <c r="I4513">
        <v>71.625</v>
      </c>
      <c r="J4513">
        <v>227</v>
      </c>
      <c r="K4513">
        <v>33</v>
      </c>
      <c r="L4513">
        <v>10.25</v>
      </c>
      <c r="M4513">
        <v>31.1</v>
      </c>
      <c r="N4513">
        <v>4.7300000000000004</v>
      </c>
      <c r="O4513">
        <v>2.69</v>
      </c>
      <c r="P4513">
        <v>1.62</v>
      </c>
      <c r="Q4513">
        <v>26</v>
      </c>
      <c r="R4513">
        <v>38.5</v>
      </c>
      <c r="S4513">
        <v>122</v>
      </c>
      <c r="T4513">
        <v>4.33</v>
      </c>
      <c r="U4513" t="s">
        <v>8727</v>
      </c>
      <c r="V4513">
        <v>8.1300000000000008</v>
      </c>
      <c r="W4513">
        <v>40</v>
      </c>
      <c r="X4513">
        <v>60</v>
      </c>
      <c r="Y4513">
        <v>80</v>
      </c>
      <c r="Z4513">
        <v>100</v>
      </c>
      <c r="AA4513">
        <v>100</v>
      </c>
      <c r="AB4513">
        <v>88</v>
      </c>
      <c r="AC4513">
        <v>25</v>
      </c>
      <c r="AD4513">
        <v>0</v>
      </c>
      <c r="AE4513">
        <v>81.3</v>
      </c>
    </row>
    <row r="4514" spans="1:31" x14ac:dyDescent="0.25">
      <c r="A4514" t="s">
        <v>17113</v>
      </c>
      <c r="B4514" t="s">
        <v>17114</v>
      </c>
      <c r="C4514" t="s">
        <v>19</v>
      </c>
      <c r="D4514" t="s">
        <v>8508</v>
      </c>
      <c r="E4514">
        <v>1992</v>
      </c>
      <c r="F4514" t="s">
        <v>10205</v>
      </c>
      <c r="G4514" t="s">
        <v>10205</v>
      </c>
      <c r="H4514" t="s">
        <v>10205</v>
      </c>
      <c r="I4514">
        <v>72.5</v>
      </c>
      <c r="J4514">
        <v>228</v>
      </c>
      <c r="K4514">
        <v>31.125</v>
      </c>
      <c r="L4514">
        <v>8.625</v>
      </c>
      <c r="M4514">
        <v>30.5</v>
      </c>
      <c r="N4514">
        <v>4.6900000000000004</v>
      </c>
      <c r="O4514">
        <v>2.74</v>
      </c>
      <c r="P4514">
        <v>1.65</v>
      </c>
      <c r="Q4514">
        <v>12</v>
      </c>
      <c r="R4514">
        <v>25.5</v>
      </c>
      <c r="S4514">
        <v>109</v>
      </c>
      <c r="T4514">
        <v>4.29</v>
      </c>
      <c r="U4514" t="s">
        <v>8727</v>
      </c>
      <c r="V4514">
        <v>2.69</v>
      </c>
      <c r="W4514">
        <v>60</v>
      </c>
      <c r="X4514">
        <v>24</v>
      </c>
      <c r="Y4514">
        <v>40</v>
      </c>
      <c r="Z4514">
        <v>34.619999999999997</v>
      </c>
      <c r="AA4514">
        <v>1</v>
      </c>
      <c r="AB4514">
        <v>4</v>
      </c>
      <c r="AC4514">
        <v>37.5</v>
      </c>
      <c r="AD4514">
        <v>0</v>
      </c>
      <c r="AE4514">
        <v>26.9</v>
      </c>
    </row>
    <row r="4515" spans="1:31" x14ac:dyDescent="0.25">
      <c r="A4515" t="s">
        <v>17115</v>
      </c>
      <c r="B4515" t="s">
        <v>17116</v>
      </c>
      <c r="C4515" t="s">
        <v>19</v>
      </c>
      <c r="D4515" t="s">
        <v>17117</v>
      </c>
      <c r="E4515">
        <v>1992</v>
      </c>
      <c r="F4515">
        <v>10</v>
      </c>
      <c r="G4515">
        <v>259</v>
      </c>
      <c r="H4515" t="s">
        <v>10549</v>
      </c>
      <c r="I4515">
        <v>72.5</v>
      </c>
      <c r="J4515">
        <v>215</v>
      </c>
      <c r="K4515">
        <v>31.625</v>
      </c>
      <c r="L4515">
        <v>8.875</v>
      </c>
      <c r="M4515">
        <v>28.8</v>
      </c>
      <c r="N4515" t="s">
        <v>8727</v>
      </c>
      <c r="O4515" t="s">
        <v>8727</v>
      </c>
      <c r="P4515" t="s">
        <v>8727</v>
      </c>
      <c r="Q4515">
        <v>15</v>
      </c>
      <c r="R4515" t="s">
        <v>8727</v>
      </c>
      <c r="S4515" t="s">
        <v>8727</v>
      </c>
      <c r="T4515" t="s">
        <v>8727</v>
      </c>
      <c r="U4515" t="s">
        <v>8727</v>
      </c>
      <c r="V4515" t="s">
        <v>8727</v>
      </c>
      <c r="W4515">
        <v>0</v>
      </c>
      <c r="X4515">
        <v>0</v>
      </c>
      <c r="Y4515">
        <v>0</v>
      </c>
      <c r="Z4515">
        <v>53.85</v>
      </c>
      <c r="AA4515">
        <v>0</v>
      </c>
      <c r="AB4515">
        <v>0</v>
      </c>
      <c r="AC4515">
        <v>0</v>
      </c>
      <c r="AD4515">
        <v>0</v>
      </c>
      <c r="AE4515">
        <v>0</v>
      </c>
    </row>
    <row r="4516" spans="1:31" x14ac:dyDescent="0.25">
      <c r="A4516" t="s">
        <v>17118</v>
      </c>
      <c r="B4516" t="s">
        <v>9937</v>
      </c>
      <c r="C4516" t="s">
        <v>19</v>
      </c>
      <c r="D4516" t="s">
        <v>17119</v>
      </c>
      <c r="E4516">
        <v>1992</v>
      </c>
      <c r="F4516" t="s">
        <v>10205</v>
      </c>
      <c r="G4516" t="s">
        <v>10205</v>
      </c>
      <c r="H4516" t="s">
        <v>10205</v>
      </c>
      <c r="I4516">
        <v>72.25</v>
      </c>
      <c r="J4516">
        <v>215</v>
      </c>
      <c r="K4516">
        <v>33</v>
      </c>
      <c r="L4516">
        <v>9.125</v>
      </c>
      <c r="M4516">
        <v>29</v>
      </c>
      <c r="N4516">
        <v>4.6900000000000004</v>
      </c>
      <c r="O4516">
        <v>2.72</v>
      </c>
      <c r="P4516">
        <v>1.63</v>
      </c>
      <c r="Q4516">
        <v>9</v>
      </c>
      <c r="R4516">
        <v>34</v>
      </c>
      <c r="S4516">
        <v>118</v>
      </c>
      <c r="T4516">
        <v>4.3</v>
      </c>
      <c r="U4516" t="s">
        <v>8727</v>
      </c>
      <c r="V4516">
        <v>4.34</v>
      </c>
      <c r="W4516">
        <v>60</v>
      </c>
      <c r="X4516">
        <v>36</v>
      </c>
      <c r="Y4516">
        <v>56</v>
      </c>
      <c r="Z4516">
        <v>15.38</v>
      </c>
      <c r="AA4516">
        <v>66.67</v>
      </c>
      <c r="AB4516">
        <v>60</v>
      </c>
      <c r="AC4516">
        <v>33.33</v>
      </c>
      <c r="AD4516">
        <v>0</v>
      </c>
      <c r="AE4516">
        <v>43.4</v>
      </c>
    </row>
    <row r="4517" spans="1:31" x14ac:dyDescent="0.25">
      <c r="A4517" t="s">
        <v>17120</v>
      </c>
      <c r="B4517" t="s">
        <v>17121</v>
      </c>
      <c r="C4517" t="s">
        <v>19</v>
      </c>
      <c r="D4517" t="s">
        <v>17122</v>
      </c>
      <c r="E4517">
        <v>1992</v>
      </c>
      <c r="F4517">
        <v>8</v>
      </c>
      <c r="G4517">
        <v>212</v>
      </c>
      <c r="H4517" t="s">
        <v>10512</v>
      </c>
      <c r="I4517">
        <v>70.625</v>
      </c>
      <c r="J4517">
        <v>201</v>
      </c>
      <c r="K4517">
        <v>32</v>
      </c>
      <c r="L4517">
        <v>9.625</v>
      </c>
      <c r="M4517">
        <v>28.3</v>
      </c>
      <c r="N4517">
        <v>4.5599999999999996</v>
      </c>
      <c r="O4517">
        <v>2.63</v>
      </c>
      <c r="P4517">
        <v>1.58</v>
      </c>
      <c r="Q4517">
        <v>19</v>
      </c>
      <c r="R4517">
        <v>36.5</v>
      </c>
      <c r="S4517">
        <v>127</v>
      </c>
      <c r="T4517">
        <v>3.96</v>
      </c>
      <c r="U4517" t="s">
        <v>8727</v>
      </c>
      <c r="V4517">
        <v>8.99</v>
      </c>
      <c r="W4517">
        <v>96</v>
      </c>
      <c r="X4517">
        <v>100</v>
      </c>
      <c r="Y4517">
        <v>100</v>
      </c>
      <c r="Z4517">
        <v>76.92</v>
      </c>
      <c r="AA4517">
        <v>91.67</v>
      </c>
      <c r="AB4517">
        <v>100</v>
      </c>
      <c r="AC4517">
        <v>95.83</v>
      </c>
      <c r="AD4517">
        <v>0</v>
      </c>
      <c r="AE4517">
        <v>89.9</v>
      </c>
    </row>
    <row r="4518" spans="1:31" x14ac:dyDescent="0.25">
      <c r="A4518" t="s">
        <v>17123</v>
      </c>
      <c r="B4518" t="s">
        <v>17124</v>
      </c>
      <c r="C4518" t="s">
        <v>19</v>
      </c>
      <c r="D4518" t="s">
        <v>8586</v>
      </c>
      <c r="E4518">
        <v>1992</v>
      </c>
      <c r="F4518">
        <v>8</v>
      </c>
      <c r="G4518">
        <v>205</v>
      </c>
      <c r="H4518" t="s">
        <v>11103</v>
      </c>
      <c r="I4518">
        <v>71.625</v>
      </c>
      <c r="J4518">
        <v>224</v>
      </c>
      <c r="K4518">
        <v>30.25</v>
      </c>
      <c r="L4518">
        <v>9.125</v>
      </c>
      <c r="M4518">
        <v>30.7</v>
      </c>
      <c r="N4518">
        <v>4.79</v>
      </c>
      <c r="O4518">
        <v>2.74</v>
      </c>
      <c r="P4518">
        <v>1.66</v>
      </c>
      <c r="Q4518">
        <v>16</v>
      </c>
      <c r="R4518">
        <v>33.5</v>
      </c>
      <c r="S4518">
        <v>113</v>
      </c>
      <c r="T4518">
        <v>4.16</v>
      </c>
      <c r="U4518" t="s">
        <v>8727</v>
      </c>
      <c r="V4518">
        <v>4.26</v>
      </c>
      <c r="W4518">
        <v>12</v>
      </c>
      <c r="X4518">
        <v>24</v>
      </c>
      <c r="Y4518">
        <v>32</v>
      </c>
      <c r="Z4518">
        <v>65.38</v>
      </c>
      <c r="AA4518">
        <v>58.33</v>
      </c>
      <c r="AB4518">
        <v>20</v>
      </c>
      <c r="AC4518">
        <v>79.17</v>
      </c>
      <c r="AD4518">
        <v>0</v>
      </c>
      <c r="AE4518">
        <v>42.6</v>
      </c>
    </row>
    <row r="4519" spans="1:31" x14ac:dyDescent="0.25">
      <c r="A4519" t="s">
        <v>17125</v>
      </c>
      <c r="B4519" t="s">
        <v>15623</v>
      </c>
      <c r="C4519" t="s">
        <v>19</v>
      </c>
      <c r="D4519" t="s">
        <v>8652</v>
      </c>
      <c r="E4519">
        <v>1992</v>
      </c>
      <c r="F4519">
        <v>10</v>
      </c>
      <c r="G4519">
        <v>255</v>
      </c>
      <c r="H4519" t="s">
        <v>10245</v>
      </c>
      <c r="I4519">
        <v>69.625</v>
      </c>
      <c r="J4519">
        <v>213</v>
      </c>
      <c r="K4519">
        <v>30.625</v>
      </c>
      <c r="L4519">
        <v>10.5</v>
      </c>
      <c r="M4519">
        <v>30.9</v>
      </c>
      <c r="N4519">
        <v>4.8</v>
      </c>
      <c r="O4519">
        <v>2.78</v>
      </c>
      <c r="P4519">
        <v>1.68</v>
      </c>
      <c r="Q4519">
        <v>13</v>
      </c>
      <c r="R4519">
        <v>33</v>
      </c>
      <c r="S4519">
        <v>114</v>
      </c>
      <c r="T4519">
        <v>4.46</v>
      </c>
      <c r="U4519" t="s">
        <v>8727</v>
      </c>
      <c r="V4519">
        <v>1.26</v>
      </c>
      <c r="W4519">
        <v>8</v>
      </c>
      <c r="X4519">
        <v>4</v>
      </c>
      <c r="Y4519">
        <v>20</v>
      </c>
      <c r="Z4519">
        <v>42.31</v>
      </c>
      <c r="AA4519">
        <v>54.17</v>
      </c>
      <c r="AB4519">
        <v>32</v>
      </c>
      <c r="AC4519">
        <v>4.17</v>
      </c>
      <c r="AD4519">
        <v>0</v>
      </c>
      <c r="AE4519">
        <v>12.6</v>
      </c>
    </row>
    <row r="4520" spans="1:31" x14ac:dyDescent="0.25">
      <c r="A4520" t="s">
        <v>17126</v>
      </c>
      <c r="B4520" t="s">
        <v>17127</v>
      </c>
      <c r="C4520" t="s">
        <v>19</v>
      </c>
      <c r="D4520" t="s">
        <v>8498</v>
      </c>
      <c r="E4520">
        <v>1992</v>
      </c>
      <c r="F4520">
        <v>4</v>
      </c>
      <c r="G4520">
        <v>92</v>
      </c>
      <c r="H4520" t="s">
        <v>10413</v>
      </c>
      <c r="I4520">
        <v>72.375</v>
      </c>
      <c r="J4520">
        <v>230</v>
      </c>
      <c r="K4520">
        <v>33.25</v>
      </c>
      <c r="L4520">
        <v>9.5</v>
      </c>
      <c r="M4520">
        <v>30.9</v>
      </c>
      <c r="N4520">
        <v>4.7699999999999996</v>
      </c>
      <c r="O4520">
        <v>2.72</v>
      </c>
      <c r="P4520">
        <v>1.66</v>
      </c>
      <c r="Q4520">
        <v>19</v>
      </c>
      <c r="R4520">
        <v>35</v>
      </c>
      <c r="S4520">
        <v>119</v>
      </c>
      <c r="T4520">
        <v>4.2300000000000004</v>
      </c>
      <c r="U4520" t="s">
        <v>8727</v>
      </c>
      <c r="V4520">
        <v>6.32</v>
      </c>
      <c r="W4520">
        <v>20</v>
      </c>
      <c r="X4520">
        <v>36</v>
      </c>
      <c r="Y4520">
        <v>32</v>
      </c>
      <c r="Z4520">
        <v>76.92</v>
      </c>
      <c r="AA4520">
        <v>79.17</v>
      </c>
      <c r="AB4520">
        <v>64</v>
      </c>
      <c r="AC4520">
        <v>54.17</v>
      </c>
      <c r="AD4520">
        <v>0</v>
      </c>
      <c r="AE4520">
        <v>63.2</v>
      </c>
    </row>
    <row r="4521" spans="1:31" x14ac:dyDescent="0.25">
      <c r="A4521" t="s">
        <v>18505</v>
      </c>
      <c r="B4521" t="s">
        <v>10062</v>
      </c>
      <c r="C4521" t="s">
        <v>19</v>
      </c>
      <c r="D4521" t="s">
        <v>8576</v>
      </c>
      <c r="E4521">
        <v>1992</v>
      </c>
      <c r="F4521">
        <v>1</v>
      </c>
      <c r="G4521">
        <v>19</v>
      </c>
      <c r="H4521" t="s">
        <v>10382</v>
      </c>
      <c r="I4521">
        <v>72.875</v>
      </c>
      <c r="J4521">
        <v>214</v>
      </c>
      <c r="K4521">
        <v>32</v>
      </c>
      <c r="L4521">
        <v>9</v>
      </c>
      <c r="M4521">
        <v>28.3</v>
      </c>
      <c r="N4521">
        <v>4.6399999999999997</v>
      </c>
      <c r="O4521">
        <v>2.69</v>
      </c>
      <c r="P4521">
        <v>1.63</v>
      </c>
      <c r="Q4521" t="s">
        <v>8727</v>
      </c>
      <c r="R4521">
        <v>31</v>
      </c>
      <c r="S4521">
        <v>120</v>
      </c>
      <c r="T4521">
        <v>4.04</v>
      </c>
      <c r="U4521" t="s">
        <v>8727</v>
      </c>
      <c r="V4521">
        <v>6.76</v>
      </c>
      <c r="W4521">
        <v>84</v>
      </c>
      <c r="X4521">
        <v>60</v>
      </c>
      <c r="Y4521">
        <v>56</v>
      </c>
      <c r="Z4521">
        <v>0</v>
      </c>
      <c r="AA4521">
        <v>12.5</v>
      </c>
      <c r="AB4521">
        <v>68</v>
      </c>
      <c r="AC4521">
        <v>91.67</v>
      </c>
      <c r="AD4521">
        <v>0</v>
      </c>
      <c r="AE4521">
        <v>67.599999999999994</v>
      </c>
    </row>
    <row r="4522" spans="1:31" x14ac:dyDescent="0.25">
      <c r="A4522" t="s">
        <v>17128</v>
      </c>
      <c r="B4522" t="s">
        <v>17129</v>
      </c>
      <c r="C4522" t="s">
        <v>19</v>
      </c>
      <c r="D4522" t="s">
        <v>17130</v>
      </c>
      <c r="E4522">
        <v>1992</v>
      </c>
      <c r="F4522" t="s">
        <v>10205</v>
      </c>
      <c r="G4522" t="s">
        <v>10205</v>
      </c>
      <c r="H4522" t="s">
        <v>10205</v>
      </c>
      <c r="I4522">
        <v>70.875</v>
      </c>
      <c r="J4522">
        <v>218</v>
      </c>
      <c r="K4522">
        <v>31.875</v>
      </c>
      <c r="L4522">
        <v>9.25</v>
      </c>
      <c r="M4522">
        <v>30.5</v>
      </c>
      <c r="N4522">
        <v>4.72</v>
      </c>
      <c r="O4522">
        <v>2.75</v>
      </c>
      <c r="P4522">
        <v>1.7</v>
      </c>
      <c r="Q4522">
        <v>13</v>
      </c>
      <c r="R4522">
        <v>30</v>
      </c>
      <c r="S4522">
        <v>108</v>
      </c>
      <c r="T4522">
        <v>4.3499999999999996</v>
      </c>
      <c r="U4522" t="s">
        <v>8727</v>
      </c>
      <c r="V4522">
        <v>1.54</v>
      </c>
      <c r="W4522">
        <v>44</v>
      </c>
      <c r="X4522">
        <v>20</v>
      </c>
      <c r="Y4522">
        <v>12</v>
      </c>
      <c r="Z4522">
        <v>42.31</v>
      </c>
      <c r="AA4522">
        <v>4.17</v>
      </c>
      <c r="AB4522">
        <v>1</v>
      </c>
      <c r="AC4522">
        <v>20.83</v>
      </c>
      <c r="AD4522">
        <v>0</v>
      </c>
      <c r="AE4522">
        <v>15.4</v>
      </c>
    </row>
    <row r="4523" spans="1:31" x14ac:dyDescent="0.25">
      <c r="A4523" t="s">
        <v>17131</v>
      </c>
      <c r="B4523" t="s">
        <v>17132</v>
      </c>
      <c r="C4523" t="s">
        <v>19</v>
      </c>
      <c r="D4523" t="s">
        <v>8638</v>
      </c>
      <c r="E4523">
        <v>1992</v>
      </c>
      <c r="F4523" t="s">
        <v>10205</v>
      </c>
      <c r="G4523" t="s">
        <v>10205</v>
      </c>
      <c r="H4523" t="s">
        <v>10205</v>
      </c>
      <c r="I4523">
        <v>72.75</v>
      </c>
      <c r="J4523">
        <v>198</v>
      </c>
      <c r="K4523">
        <v>31.5</v>
      </c>
      <c r="L4523">
        <v>8.5</v>
      </c>
      <c r="M4523">
        <v>26.3</v>
      </c>
      <c r="N4523">
        <v>4.74</v>
      </c>
      <c r="O4523">
        <v>2.72</v>
      </c>
      <c r="P4523">
        <v>1.73</v>
      </c>
      <c r="Q4523">
        <v>2</v>
      </c>
      <c r="R4523">
        <v>33.5</v>
      </c>
      <c r="S4523">
        <v>115</v>
      </c>
      <c r="T4523">
        <v>4.29</v>
      </c>
      <c r="U4523" t="s">
        <v>8727</v>
      </c>
      <c r="V4523">
        <v>2.2400000000000002</v>
      </c>
      <c r="W4523">
        <v>36</v>
      </c>
      <c r="X4523">
        <v>36</v>
      </c>
      <c r="Y4523">
        <v>1</v>
      </c>
      <c r="Z4523">
        <v>1</v>
      </c>
      <c r="AA4523">
        <v>58.33</v>
      </c>
      <c r="AB4523">
        <v>40</v>
      </c>
      <c r="AC4523">
        <v>37.5</v>
      </c>
      <c r="AD4523">
        <v>0</v>
      </c>
      <c r="AE4523">
        <v>22.4</v>
      </c>
    </row>
    <row r="4524" spans="1:31" x14ac:dyDescent="0.25">
      <c r="A4524" t="s">
        <v>17133</v>
      </c>
      <c r="B4524" t="s">
        <v>17134</v>
      </c>
      <c r="C4524" t="s">
        <v>19</v>
      </c>
      <c r="D4524" t="s">
        <v>8595</v>
      </c>
      <c r="E4524">
        <v>1992</v>
      </c>
      <c r="F4524">
        <v>1</v>
      </c>
      <c r="G4524">
        <v>21</v>
      </c>
      <c r="H4524" t="s">
        <v>10366</v>
      </c>
      <c r="I4524">
        <v>69.625</v>
      </c>
      <c r="J4524">
        <v>204</v>
      </c>
      <c r="K4524">
        <v>31</v>
      </c>
      <c r="L4524">
        <v>9.375</v>
      </c>
      <c r="M4524">
        <v>29.6</v>
      </c>
      <c r="N4524">
        <v>4.55</v>
      </c>
      <c r="O4524">
        <v>2.65</v>
      </c>
      <c r="P4524">
        <v>1.6</v>
      </c>
      <c r="Q4524">
        <v>17</v>
      </c>
      <c r="R4524">
        <v>35</v>
      </c>
      <c r="S4524">
        <v>120</v>
      </c>
      <c r="T4524">
        <v>4.1900000000000004</v>
      </c>
      <c r="U4524" t="s">
        <v>8727</v>
      </c>
      <c r="V4524">
        <v>6.65</v>
      </c>
      <c r="W4524">
        <v>100</v>
      </c>
      <c r="X4524">
        <v>92</v>
      </c>
      <c r="Y4524">
        <v>96</v>
      </c>
      <c r="Z4524">
        <v>69.23</v>
      </c>
      <c r="AA4524">
        <v>79.17</v>
      </c>
      <c r="AB4524">
        <v>68</v>
      </c>
      <c r="AC4524">
        <v>70.83</v>
      </c>
      <c r="AD4524">
        <v>0</v>
      </c>
      <c r="AE4524">
        <v>66.5</v>
      </c>
    </row>
    <row r="4525" spans="1:31" x14ac:dyDescent="0.25">
      <c r="A4525" t="s">
        <v>17135</v>
      </c>
      <c r="B4525" t="s">
        <v>17136</v>
      </c>
      <c r="C4525" t="s">
        <v>19</v>
      </c>
      <c r="D4525" t="s">
        <v>8527</v>
      </c>
      <c r="E4525">
        <v>1992</v>
      </c>
      <c r="F4525" t="s">
        <v>10205</v>
      </c>
      <c r="G4525" t="s">
        <v>10205</v>
      </c>
      <c r="H4525" t="s">
        <v>10205</v>
      </c>
      <c r="I4525">
        <v>71.875</v>
      </c>
      <c r="J4525">
        <v>214</v>
      </c>
      <c r="K4525">
        <v>31.875</v>
      </c>
      <c r="L4525">
        <v>8.75</v>
      </c>
      <c r="M4525">
        <v>29.1</v>
      </c>
      <c r="N4525">
        <v>4.84</v>
      </c>
      <c r="O4525">
        <v>2.76</v>
      </c>
      <c r="P4525">
        <v>1.69</v>
      </c>
      <c r="Q4525">
        <v>25</v>
      </c>
      <c r="R4525">
        <v>31.5</v>
      </c>
      <c r="S4525">
        <v>111</v>
      </c>
      <c r="T4525">
        <v>4.2699999999999996</v>
      </c>
      <c r="U4525" t="s">
        <v>8727</v>
      </c>
      <c r="V4525">
        <v>3.5</v>
      </c>
      <c r="W4525">
        <v>1</v>
      </c>
      <c r="X4525">
        <v>12</v>
      </c>
      <c r="Y4525">
        <v>16</v>
      </c>
      <c r="Z4525">
        <v>96.15</v>
      </c>
      <c r="AA4525">
        <v>20.83</v>
      </c>
      <c r="AB4525">
        <v>16</v>
      </c>
      <c r="AC4525">
        <v>45.83</v>
      </c>
      <c r="AD4525">
        <v>0</v>
      </c>
      <c r="AE4525">
        <v>35</v>
      </c>
    </row>
    <row r="4526" spans="1:31" x14ac:dyDescent="0.25">
      <c r="A4526" t="s">
        <v>17137</v>
      </c>
      <c r="B4526" t="s">
        <v>17138</v>
      </c>
      <c r="C4526" t="s">
        <v>70</v>
      </c>
      <c r="D4526" t="s">
        <v>266</v>
      </c>
      <c r="E4526">
        <v>1992</v>
      </c>
      <c r="F4526">
        <v>3</v>
      </c>
      <c r="G4526">
        <v>69</v>
      </c>
      <c r="H4526" t="s">
        <v>10279</v>
      </c>
      <c r="I4526">
        <v>77.125</v>
      </c>
      <c r="J4526">
        <v>246</v>
      </c>
      <c r="K4526">
        <v>33.125</v>
      </c>
      <c r="L4526">
        <v>9.125</v>
      </c>
      <c r="M4526">
        <v>29.1</v>
      </c>
      <c r="N4526">
        <v>4.76</v>
      </c>
      <c r="O4526">
        <v>2.77</v>
      </c>
      <c r="P4526">
        <v>1.67</v>
      </c>
      <c r="Q4526" t="s">
        <v>8727</v>
      </c>
      <c r="R4526">
        <v>35.5</v>
      </c>
      <c r="S4526">
        <v>115</v>
      </c>
      <c r="T4526">
        <v>4.4400000000000004</v>
      </c>
      <c r="U4526" t="s">
        <v>8727</v>
      </c>
      <c r="V4526">
        <v>7.76</v>
      </c>
      <c r="W4526">
        <v>93.33</v>
      </c>
      <c r="X4526">
        <v>90</v>
      </c>
      <c r="Y4526">
        <v>93.33</v>
      </c>
      <c r="Z4526">
        <v>0</v>
      </c>
      <c r="AA4526">
        <v>100</v>
      </c>
      <c r="AB4526">
        <v>90</v>
      </c>
      <c r="AC4526">
        <v>58.62</v>
      </c>
      <c r="AD4526">
        <v>0</v>
      </c>
      <c r="AE4526">
        <v>77.599999999999994</v>
      </c>
    </row>
    <row r="4527" spans="1:31" x14ac:dyDescent="0.25">
      <c r="A4527" t="s">
        <v>17139</v>
      </c>
      <c r="B4527" t="s">
        <v>17140</v>
      </c>
      <c r="C4527" t="s">
        <v>70</v>
      </c>
      <c r="D4527" t="s">
        <v>8778</v>
      </c>
      <c r="E4527">
        <v>1992</v>
      </c>
      <c r="F4527" t="s">
        <v>10205</v>
      </c>
      <c r="G4527" t="s">
        <v>10205</v>
      </c>
      <c r="H4527" t="s">
        <v>10205</v>
      </c>
      <c r="I4527">
        <v>73.5</v>
      </c>
      <c r="J4527">
        <v>248</v>
      </c>
      <c r="K4527">
        <v>33</v>
      </c>
      <c r="L4527">
        <v>10.125</v>
      </c>
      <c r="M4527">
        <v>32.299999999999997</v>
      </c>
      <c r="N4527">
        <v>5.05</v>
      </c>
      <c r="O4527">
        <v>2.92</v>
      </c>
      <c r="P4527">
        <v>1.78</v>
      </c>
      <c r="Q4527">
        <v>23</v>
      </c>
      <c r="R4527">
        <v>32.5</v>
      </c>
      <c r="S4527">
        <v>115</v>
      </c>
      <c r="T4527">
        <v>4.47</v>
      </c>
      <c r="U4527" t="s">
        <v>8727</v>
      </c>
      <c r="V4527">
        <v>2.59</v>
      </c>
      <c r="W4527">
        <v>50</v>
      </c>
      <c r="X4527">
        <v>46.67</v>
      </c>
      <c r="Y4527">
        <v>50</v>
      </c>
      <c r="Z4527">
        <v>92.86</v>
      </c>
      <c r="AA4527">
        <v>90</v>
      </c>
      <c r="AB4527">
        <v>90</v>
      </c>
      <c r="AC4527">
        <v>48.28</v>
      </c>
      <c r="AD4527">
        <v>0</v>
      </c>
      <c r="AE4527">
        <v>25.9</v>
      </c>
    </row>
    <row r="4528" spans="1:31" x14ac:dyDescent="0.25">
      <c r="A4528" t="s">
        <v>17141</v>
      </c>
      <c r="B4528" t="s">
        <v>17142</v>
      </c>
      <c r="C4528" t="s">
        <v>70</v>
      </c>
      <c r="D4528" t="s">
        <v>8666</v>
      </c>
      <c r="E4528">
        <v>1992</v>
      </c>
      <c r="F4528" t="s">
        <v>10205</v>
      </c>
      <c r="G4528" t="s">
        <v>10205</v>
      </c>
      <c r="H4528" t="s">
        <v>10205</v>
      </c>
      <c r="I4528">
        <v>78.125</v>
      </c>
      <c r="J4528">
        <v>266</v>
      </c>
      <c r="K4528">
        <v>32.25</v>
      </c>
      <c r="L4528">
        <v>9</v>
      </c>
      <c r="M4528">
        <v>30.6</v>
      </c>
      <c r="N4528">
        <v>5.31</v>
      </c>
      <c r="O4528">
        <v>3.05</v>
      </c>
      <c r="P4528">
        <v>1.89</v>
      </c>
      <c r="Q4528">
        <v>6</v>
      </c>
      <c r="R4528">
        <v>25</v>
      </c>
      <c r="S4528">
        <v>106</v>
      </c>
      <c r="T4528">
        <v>4.66</v>
      </c>
      <c r="U4528" t="s">
        <v>8727</v>
      </c>
      <c r="V4528">
        <v>1.43</v>
      </c>
      <c r="W4528">
        <v>6.67</v>
      </c>
      <c r="X4528">
        <v>3.33</v>
      </c>
      <c r="Y4528">
        <v>1</v>
      </c>
      <c r="Z4528">
        <v>3.57</v>
      </c>
      <c r="AA4528">
        <v>10</v>
      </c>
      <c r="AB4528">
        <v>33.33</v>
      </c>
      <c r="AC4528">
        <v>27.59</v>
      </c>
      <c r="AD4528">
        <v>0</v>
      </c>
      <c r="AE4528">
        <v>14.3</v>
      </c>
    </row>
    <row r="4529" spans="1:31" x14ac:dyDescent="0.25">
      <c r="A4529" t="s">
        <v>17143</v>
      </c>
      <c r="B4529" t="s">
        <v>17144</v>
      </c>
      <c r="C4529" t="s">
        <v>70</v>
      </c>
      <c r="D4529" t="s">
        <v>10141</v>
      </c>
      <c r="E4529">
        <v>1992</v>
      </c>
      <c r="F4529" t="s">
        <v>10205</v>
      </c>
      <c r="G4529" t="s">
        <v>10205</v>
      </c>
      <c r="H4529" t="s">
        <v>10205</v>
      </c>
      <c r="I4529">
        <v>77.125</v>
      </c>
      <c r="J4529">
        <v>244</v>
      </c>
      <c r="K4529">
        <v>36</v>
      </c>
      <c r="L4529">
        <v>9.125</v>
      </c>
      <c r="M4529">
        <v>28.8</v>
      </c>
      <c r="N4529">
        <v>5.14</v>
      </c>
      <c r="O4529">
        <v>2.97</v>
      </c>
      <c r="P4529">
        <v>1.84</v>
      </c>
      <c r="Q4529">
        <v>12</v>
      </c>
      <c r="R4529">
        <v>28.5</v>
      </c>
      <c r="S4529">
        <v>107</v>
      </c>
      <c r="T4529">
        <v>4.79</v>
      </c>
      <c r="U4529" t="s">
        <v>8727</v>
      </c>
      <c r="V4529">
        <v>0.94</v>
      </c>
      <c r="W4529">
        <v>26.67</v>
      </c>
      <c r="X4529">
        <v>23.33</v>
      </c>
      <c r="Y4529">
        <v>13.33</v>
      </c>
      <c r="Z4529">
        <v>14.29</v>
      </c>
      <c r="AA4529">
        <v>33.33</v>
      </c>
      <c r="AB4529">
        <v>40</v>
      </c>
      <c r="AC4529">
        <v>6.9</v>
      </c>
      <c r="AD4529">
        <v>0</v>
      </c>
      <c r="AE4529">
        <v>9.4</v>
      </c>
    </row>
    <row r="4530" spans="1:31" x14ac:dyDescent="0.25">
      <c r="A4530" t="s">
        <v>17145</v>
      </c>
      <c r="B4530" t="s">
        <v>10597</v>
      </c>
      <c r="C4530" t="s">
        <v>70</v>
      </c>
      <c r="D4530" t="s">
        <v>8661</v>
      </c>
      <c r="E4530">
        <v>1992</v>
      </c>
      <c r="F4530">
        <v>5</v>
      </c>
      <c r="G4530">
        <v>115</v>
      </c>
      <c r="H4530" t="s">
        <v>10457</v>
      </c>
      <c r="I4530">
        <v>74</v>
      </c>
      <c r="J4530">
        <v>244</v>
      </c>
      <c r="K4530">
        <v>32.25</v>
      </c>
      <c r="L4530">
        <v>9.375</v>
      </c>
      <c r="M4530">
        <v>31.3</v>
      </c>
      <c r="N4530">
        <v>4.91</v>
      </c>
      <c r="O4530">
        <v>2.86</v>
      </c>
      <c r="P4530">
        <v>1.76</v>
      </c>
      <c r="Q4530">
        <v>16</v>
      </c>
      <c r="R4530">
        <v>26.5</v>
      </c>
      <c r="S4530">
        <v>98</v>
      </c>
      <c r="T4530">
        <v>4.79</v>
      </c>
      <c r="U4530" t="s">
        <v>8727</v>
      </c>
      <c r="V4530">
        <v>0.9</v>
      </c>
      <c r="W4530">
        <v>83.33</v>
      </c>
      <c r="X4530">
        <v>70</v>
      </c>
      <c r="Y4530">
        <v>56.67</v>
      </c>
      <c r="Z4530">
        <v>50</v>
      </c>
      <c r="AA4530">
        <v>13.33</v>
      </c>
      <c r="AB4530">
        <v>1</v>
      </c>
      <c r="AC4530">
        <v>6.9</v>
      </c>
      <c r="AD4530">
        <v>0</v>
      </c>
      <c r="AE4530">
        <v>9</v>
      </c>
    </row>
    <row r="4531" spans="1:31" x14ac:dyDescent="0.25">
      <c r="A4531" t="s">
        <v>17146</v>
      </c>
      <c r="B4531" t="s">
        <v>9045</v>
      </c>
      <c r="C4531" t="s">
        <v>70</v>
      </c>
      <c r="D4531" t="s">
        <v>8481</v>
      </c>
      <c r="E4531">
        <v>1992</v>
      </c>
      <c r="F4531">
        <v>7</v>
      </c>
      <c r="G4531">
        <v>191</v>
      </c>
      <c r="H4531" t="s">
        <v>10843</v>
      </c>
      <c r="I4531">
        <v>74.25</v>
      </c>
      <c r="J4531">
        <v>247</v>
      </c>
      <c r="K4531">
        <v>32</v>
      </c>
      <c r="L4531">
        <v>9.75</v>
      </c>
      <c r="M4531">
        <v>31.5</v>
      </c>
      <c r="N4531">
        <v>5.18</v>
      </c>
      <c r="O4531">
        <v>3.03</v>
      </c>
      <c r="P4531">
        <v>1.89</v>
      </c>
      <c r="Q4531">
        <v>14</v>
      </c>
      <c r="R4531">
        <v>27</v>
      </c>
      <c r="S4531">
        <v>103</v>
      </c>
      <c r="T4531">
        <v>4.3899999999999997</v>
      </c>
      <c r="U4531" t="s">
        <v>8727</v>
      </c>
      <c r="V4531">
        <v>0.87</v>
      </c>
      <c r="W4531">
        <v>23.33</v>
      </c>
      <c r="X4531">
        <v>10</v>
      </c>
      <c r="Y4531">
        <v>1</v>
      </c>
      <c r="Z4531">
        <v>28.57</v>
      </c>
      <c r="AA4531">
        <v>23.33</v>
      </c>
      <c r="AB4531">
        <v>13.33</v>
      </c>
      <c r="AC4531">
        <v>65.52</v>
      </c>
      <c r="AD4531">
        <v>0</v>
      </c>
      <c r="AE4531">
        <v>8.6999999999999993</v>
      </c>
    </row>
    <row r="4532" spans="1:31" x14ac:dyDescent="0.25">
      <c r="A4532" t="s">
        <v>17147</v>
      </c>
      <c r="B4532" t="s">
        <v>17148</v>
      </c>
      <c r="C4532" t="s">
        <v>70</v>
      </c>
      <c r="D4532" t="s">
        <v>8526</v>
      </c>
      <c r="E4532">
        <v>1992</v>
      </c>
      <c r="F4532">
        <v>7</v>
      </c>
      <c r="G4532">
        <v>174</v>
      </c>
      <c r="H4532" t="s">
        <v>10950</v>
      </c>
      <c r="I4532">
        <v>76.375</v>
      </c>
      <c r="J4532">
        <v>249</v>
      </c>
      <c r="K4532">
        <v>33.5</v>
      </c>
      <c r="L4532">
        <v>10.25</v>
      </c>
      <c r="M4532">
        <v>30</v>
      </c>
      <c r="N4532">
        <v>5.04</v>
      </c>
      <c r="O4532">
        <v>2.91</v>
      </c>
      <c r="P4532">
        <v>1.8</v>
      </c>
      <c r="Q4532">
        <v>19</v>
      </c>
      <c r="R4532">
        <v>28.5</v>
      </c>
      <c r="S4532">
        <v>108</v>
      </c>
      <c r="T4532">
        <v>4.3</v>
      </c>
      <c r="U4532" t="s">
        <v>8727</v>
      </c>
      <c r="V4532">
        <v>2.38</v>
      </c>
      <c r="W4532">
        <v>53.33</v>
      </c>
      <c r="X4532">
        <v>56.67</v>
      </c>
      <c r="Y4532">
        <v>36.67</v>
      </c>
      <c r="Z4532">
        <v>67.86</v>
      </c>
      <c r="AA4532">
        <v>33.33</v>
      </c>
      <c r="AB4532">
        <v>50</v>
      </c>
      <c r="AC4532">
        <v>82.76</v>
      </c>
      <c r="AD4532">
        <v>0</v>
      </c>
      <c r="AE4532">
        <v>23.8</v>
      </c>
    </row>
    <row r="4533" spans="1:31" x14ac:dyDescent="0.25">
      <c r="A4533" t="s">
        <v>17149</v>
      </c>
      <c r="B4533" t="s">
        <v>9218</v>
      </c>
      <c r="C4533" t="s">
        <v>70</v>
      </c>
      <c r="D4533" t="s">
        <v>8498</v>
      </c>
      <c r="E4533">
        <v>1992</v>
      </c>
      <c r="F4533">
        <v>1</v>
      </c>
      <c r="G4533">
        <v>14</v>
      </c>
      <c r="H4533" t="s">
        <v>10279</v>
      </c>
      <c r="I4533">
        <v>77.625</v>
      </c>
      <c r="J4533">
        <v>252</v>
      </c>
      <c r="K4533">
        <v>34</v>
      </c>
      <c r="L4533">
        <v>10.5</v>
      </c>
      <c r="M4533">
        <v>29.4</v>
      </c>
      <c r="N4533">
        <v>4.9800000000000004</v>
      </c>
      <c r="O4533">
        <v>2.83</v>
      </c>
      <c r="P4533">
        <v>1.73</v>
      </c>
      <c r="Q4533">
        <v>16</v>
      </c>
      <c r="R4533">
        <v>31</v>
      </c>
      <c r="S4533">
        <v>114</v>
      </c>
      <c r="T4533">
        <v>4.3600000000000003</v>
      </c>
      <c r="U4533" t="s">
        <v>8727</v>
      </c>
      <c r="V4533">
        <v>4.3899999999999997</v>
      </c>
      <c r="W4533">
        <v>70</v>
      </c>
      <c r="X4533">
        <v>76.67</v>
      </c>
      <c r="Y4533">
        <v>70</v>
      </c>
      <c r="Z4533">
        <v>50</v>
      </c>
      <c r="AA4533">
        <v>73.33</v>
      </c>
      <c r="AB4533">
        <v>86.67</v>
      </c>
      <c r="AC4533">
        <v>68.97</v>
      </c>
      <c r="AD4533">
        <v>0</v>
      </c>
      <c r="AE4533">
        <v>43.9</v>
      </c>
    </row>
    <row r="4534" spans="1:31" x14ac:dyDescent="0.25">
      <c r="A4534" t="s">
        <v>17150</v>
      </c>
      <c r="B4534" t="s">
        <v>14355</v>
      </c>
      <c r="C4534" t="s">
        <v>70</v>
      </c>
      <c r="D4534" t="s">
        <v>9359</v>
      </c>
      <c r="E4534">
        <v>1992</v>
      </c>
      <c r="F4534">
        <v>7</v>
      </c>
      <c r="G4534">
        <v>175</v>
      </c>
      <c r="H4534" t="s">
        <v>10549</v>
      </c>
      <c r="I4534">
        <v>74.25</v>
      </c>
      <c r="J4534">
        <v>245</v>
      </c>
      <c r="K4534">
        <v>32</v>
      </c>
      <c r="L4534">
        <v>9.5</v>
      </c>
      <c r="M4534">
        <v>31.2</v>
      </c>
      <c r="N4534">
        <v>4.71</v>
      </c>
      <c r="O4534">
        <v>2.73</v>
      </c>
      <c r="P4534">
        <v>1.66</v>
      </c>
      <c r="Q4534">
        <v>23</v>
      </c>
      <c r="R4534">
        <v>34.5</v>
      </c>
      <c r="S4534">
        <v>117</v>
      </c>
      <c r="T4534">
        <v>4.24</v>
      </c>
      <c r="U4534" t="s">
        <v>8727</v>
      </c>
      <c r="V4534">
        <v>8.08</v>
      </c>
      <c r="W4534">
        <v>100</v>
      </c>
      <c r="X4534">
        <v>96.67</v>
      </c>
      <c r="Y4534">
        <v>96.67</v>
      </c>
      <c r="Z4534">
        <v>92.86</v>
      </c>
      <c r="AA4534">
        <v>96.67</v>
      </c>
      <c r="AB4534">
        <v>100</v>
      </c>
      <c r="AC4534">
        <v>96.55</v>
      </c>
      <c r="AD4534">
        <v>0</v>
      </c>
      <c r="AE4534">
        <v>80.8</v>
      </c>
    </row>
    <row r="4535" spans="1:31" x14ac:dyDescent="0.25">
      <c r="A4535" t="s">
        <v>17151</v>
      </c>
      <c r="B4535" t="s">
        <v>17152</v>
      </c>
      <c r="C4535" t="s">
        <v>70</v>
      </c>
      <c r="D4535" t="s">
        <v>8481</v>
      </c>
      <c r="E4535">
        <v>1992</v>
      </c>
      <c r="F4535" t="s">
        <v>10205</v>
      </c>
      <c r="G4535" t="s">
        <v>10205</v>
      </c>
      <c r="H4535" t="s">
        <v>10205</v>
      </c>
      <c r="I4535">
        <v>74.875</v>
      </c>
      <c r="J4535">
        <v>250</v>
      </c>
      <c r="K4535">
        <v>31.25</v>
      </c>
      <c r="L4535">
        <v>10.125</v>
      </c>
      <c r="M4535">
        <v>31.3</v>
      </c>
      <c r="N4535">
        <v>5.48</v>
      </c>
      <c r="O4535">
        <v>3.09</v>
      </c>
      <c r="P4535">
        <v>1.86</v>
      </c>
      <c r="Q4535">
        <v>16</v>
      </c>
      <c r="R4535">
        <v>24</v>
      </c>
      <c r="S4535">
        <v>102</v>
      </c>
      <c r="T4535">
        <v>4.7</v>
      </c>
      <c r="U4535" t="s">
        <v>8727</v>
      </c>
      <c r="V4535">
        <v>0.8</v>
      </c>
      <c r="W4535">
        <v>1</v>
      </c>
      <c r="X4535">
        <v>1</v>
      </c>
      <c r="Y4535">
        <v>6.67</v>
      </c>
      <c r="Z4535">
        <v>50</v>
      </c>
      <c r="AA4535">
        <v>1</v>
      </c>
      <c r="AB4535">
        <v>10</v>
      </c>
      <c r="AC4535">
        <v>24.14</v>
      </c>
      <c r="AD4535">
        <v>0</v>
      </c>
      <c r="AE4535">
        <v>8</v>
      </c>
    </row>
    <row r="4536" spans="1:31" x14ac:dyDescent="0.25">
      <c r="A4536" t="s">
        <v>17153</v>
      </c>
      <c r="B4536" t="s">
        <v>17154</v>
      </c>
      <c r="C4536" t="s">
        <v>70</v>
      </c>
      <c r="D4536" t="s">
        <v>17122</v>
      </c>
      <c r="E4536">
        <v>1992</v>
      </c>
      <c r="F4536" t="s">
        <v>10205</v>
      </c>
      <c r="G4536" t="s">
        <v>10205</v>
      </c>
      <c r="H4536" t="s">
        <v>10205</v>
      </c>
      <c r="I4536">
        <v>75.25</v>
      </c>
      <c r="J4536">
        <v>243</v>
      </c>
      <c r="K4536">
        <v>34.75</v>
      </c>
      <c r="L4536">
        <v>9</v>
      </c>
      <c r="M4536">
        <v>30.2</v>
      </c>
      <c r="N4536">
        <v>5.03</v>
      </c>
      <c r="O4536">
        <v>2.96</v>
      </c>
      <c r="P4536">
        <v>1.84</v>
      </c>
      <c r="Q4536" t="s">
        <v>8727</v>
      </c>
      <c r="R4536" t="s">
        <v>8727</v>
      </c>
      <c r="S4536" t="s">
        <v>8727</v>
      </c>
      <c r="T4536" t="s">
        <v>8727</v>
      </c>
      <c r="U4536" t="s">
        <v>8727</v>
      </c>
      <c r="V4536" t="s">
        <v>8727</v>
      </c>
      <c r="W4536">
        <v>56.67</v>
      </c>
      <c r="X4536">
        <v>33.33</v>
      </c>
      <c r="Y4536">
        <v>13.33</v>
      </c>
      <c r="Z4536">
        <v>0</v>
      </c>
      <c r="AA4536">
        <v>0</v>
      </c>
      <c r="AB4536">
        <v>0</v>
      </c>
      <c r="AC4536">
        <v>0</v>
      </c>
      <c r="AD4536">
        <v>0</v>
      </c>
      <c r="AE4536">
        <v>0</v>
      </c>
    </row>
    <row r="4537" spans="1:31" x14ac:dyDescent="0.25">
      <c r="A4537" t="s">
        <v>17155</v>
      </c>
      <c r="B4537" t="s">
        <v>17156</v>
      </c>
      <c r="C4537" t="s">
        <v>70</v>
      </c>
      <c r="D4537" t="s">
        <v>8574</v>
      </c>
      <c r="E4537">
        <v>1992</v>
      </c>
      <c r="F4537" t="s">
        <v>10205</v>
      </c>
      <c r="G4537" t="s">
        <v>10205</v>
      </c>
      <c r="H4537" t="s">
        <v>10205</v>
      </c>
      <c r="I4537">
        <v>75.75</v>
      </c>
      <c r="J4537">
        <v>245</v>
      </c>
      <c r="K4537">
        <v>32.625</v>
      </c>
      <c r="L4537">
        <v>9.125</v>
      </c>
      <c r="M4537">
        <v>30</v>
      </c>
      <c r="N4537">
        <v>5.19</v>
      </c>
      <c r="O4537">
        <v>2.98</v>
      </c>
      <c r="P4537">
        <v>1.79</v>
      </c>
      <c r="Q4537" t="s">
        <v>8727</v>
      </c>
      <c r="R4537">
        <v>27.5</v>
      </c>
      <c r="S4537">
        <v>106</v>
      </c>
      <c r="T4537">
        <v>4.63</v>
      </c>
      <c r="U4537" t="s">
        <v>8727</v>
      </c>
      <c r="V4537">
        <v>0.84</v>
      </c>
      <c r="W4537">
        <v>20</v>
      </c>
      <c r="X4537">
        <v>20</v>
      </c>
      <c r="Y4537">
        <v>43.33</v>
      </c>
      <c r="Z4537">
        <v>0</v>
      </c>
      <c r="AA4537">
        <v>30</v>
      </c>
      <c r="AB4537">
        <v>33.33</v>
      </c>
      <c r="AC4537">
        <v>34.479999999999997</v>
      </c>
      <c r="AD4537">
        <v>0</v>
      </c>
      <c r="AE4537">
        <v>8.4</v>
      </c>
    </row>
    <row r="4538" spans="1:31" x14ac:dyDescent="0.25">
      <c r="A4538" t="s">
        <v>17157</v>
      </c>
      <c r="B4538" t="s">
        <v>17158</v>
      </c>
      <c r="C4538" t="s">
        <v>70</v>
      </c>
      <c r="D4538" t="s">
        <v>14248</v>
      </c>
      <c r="E4538">
        <v>1992</v>
      </c>
      <c r="F4538" t="s">
        <v>10205</v>
      </c>
      <c r="G4538" t="s">
        <v>10205</v>
      </c>
      <c r="H4538" t="s">
        <v>10205</v>
      </c>
      <c r="I4538">
        <v>75</v>
      </c>
      <c r="J4538">
        <v>251</v>
      </c>
      <c r="K4538">
        <v>34.625</v>
      </c>
      <c r="L4538">
        <v>10.25</v>
      </c>
      <c r="M4538">
        <v>31.4</v>
      </c>
      <c r="N4538">
        <v>5.14</v>
      </c>
      <c r="O4538">
        <v>2.96</v>
      </c>
      <c r="P4538">
        <v>1.83</v>
      </c>
      <c r="Q4538">
        <v>20</v>
      </c>
      <c r="R4538">
        <v>26.5</v>
      </c>
      <c r="S4538">
        <v>108</v>
      </c>
      <c r="T4538">
        <v>4.78</v>
      </c>
      <c r="U4538" t="s">
        <v>8727</v>
      </c>
      <c r="V4538">
        <v>1.06</v>
      </c>
      <c r="W4538">
        <v>26.67</v>
      </c>
      <c r="X4538">
        <v>33.33</v>
      </c>
      <c r="Y4538">
        <v>26.67</v>
      </c>
      <c r="Z4538">
        <v>75</v>
      </c>
      <c r="AA4538">
        <v>13.33</v>
      </c>
      <c r="AB4538">
        <v>50</v>
      </c>
      <c r="AC4538">
        <v>13.79</v>
      </c>
      <c r="AD4538">
        <v>0</v>
      </c>
      <c r="AE4538">
        <v>10.6</v>
      </c>
    </row>
    <row r="4539" spans="1:31" x14ac:dyDescent="0.25">
      <c r="A4539" t="s">
        <v>17159</v>
      </c>
      <c r="B4539" t="s">
        <v>10228</v>
      </c>
      <c r="C4539" t="s">
        <v>70</v>
      </c>
      <c r="D4539" t="s">
        <v>8504</v>
      </c>
      <c r="E4539">
        <v>1992</v>
      </c>
      <c r="F4539" t="s">
        <v>10205</v>
      </c>
      <c r="G4539" t="s">
        <v>10205</v>
      </c>
      <c r="H4539" t="s">
        <v>10205</v>
      </c>
      <c r="I4539">
        <v>75.375</v>
      </c>
      <c r="J4539">
        <v>252</v>
      </c>
      <c r="K4539">
        <v>33.375</v>
      </c>
      <c r="L4539">
        <v>10.25</v>
      </c>
      <c r="M4539">
        <v>31.2</v>
      </c>
      <c r="N4539">
        <v>5.12</v>
      </c>
      <c r="O4539">
        <v>2.92</v>
      </c>
      <c r="P4539">
        <v>1.71</v>
      </c>
      <c r="Q4539">
        <v>14</v>
      </c>
      <c r="R4539">
        <v>28.5</v>
      </c>
      <c r="S4539">
        <v>103</v>
      </c>
      <c r="T4539">
        <v>4.3600000000000003</v>
      </c>
      <c r="U4539" t="s">
        <v>8727</v>
      </c>
      <c r="V4539">
        <v>1.63</v>
      </c>
      <c r="W4539">
        <v>33.33</v>
      </c>
      <c r="X4539">
        <v>46.67</v>
      </c>
      <c r="Y4539">
        <v>83.33</v>
      </c>
      <c r="Z4539">
        <v>28.57</v>
      </c>
      <c r="AA4539">
        <v>33.33</v>
      </c>
      <c r="AB4539">
        <v>13.33</v>
      </c>
      <c r="AC4539">
        <v>68.97</v>
      </c>
      <c r="AD4539">
        <v>0</v>
      </c>
      <c r="AE4539">
        <v>16.3</v>
      </c>
    </row>
    <row r="4540" spans="1:31" x14ac:dyDescent="0.25">
      <c r="A4540" t="s">
        <v>17160</v>
      </c>
      <c r="B4540" t="s">
        <v>17161</v>
      </c>
      <c r="C4540" t="s">
        <v>70</v>
      </c>
      <c r="D4540" t="s">
        <v>8497</v>
      </c>
      <c r="E4540">
        <v>1992</v>
      </c>
      <c r="F4540" t="s">
        <v>10205</v>
      </c>
      <c r="G4540" t="s">
        <v>10205</v>
      </c>
      <c r="H4540" t="s">
        <v>10205</v>
      </c>
      <c r="I4540">
        <v>76.125</v>
      </c>
      <c r="J4540">
        <v>238</v>
      </c>
      <c r="K4540">
        <v>33.625</v>
      </c>
      <c r="L4540">
        <v>9.625</v>
      </c>
      <c r="M4540">
        <v>28.9</v>
      </c>
      <c r="N4540">
        <v>4.93</v>
      </c>
      <c r="O4540">
        <v>2.83</v>
      </c>
      <c r="P4540">
        <v>1.71</v>
      </c>
      <c r="Q4540">
        <v>15</v>
      </c>
      <c r="R4540">
        <v>32</v>
      </c>
      <c r="S4540">
        <v>111</v>
      </c>
      <c r="T4540">
        <v>4.41</v>
      </c>
      <c r="U4540" t="s">
        <v>8727</v>
      </c>
      <c r="V4540">
        <v>2.9</v>
      </c>
      <c r="W4540">
        <v>73.33</v>
      </c>
      <c r="X4540">
        <v>76.67</v>
      </c>
      <c r="Y4540">
        <v>83.33</v>
      </c>
      <c r="Z4540">
        <v>42.86</v>
      </c>
      <c r="AA4540">
        <v>83.33</v>
      </c>
      <c r="AB4540">
        <v>70</v>
      </c>
      <c r="AC4540">
        <v>62.07</v>
      </c>
      <c r="AD4540">
        <v>0</v>
      </c>
      <c r="AE4540">
        <v>29</v>
      </c>
    </row>
    <row r="4541" spans="1:31" x14ac:dyDescent="0.25">
      <c r="A4541" t="s">
        <v>17162</v>
      </c>
      <c r="B4541" t="s">
        <v>17163</v>
      </c>
      <c r="C4541" t="s">
        <v>70</v>
      </c>
      <c r="D4541" t="s">
        <v>8555</v>
      </c>
      <c r="E4541">
        <v>1992</v>
      </c>
      <c r="F4541">
        <v>1</v>
      </c>
      <c r="G4541">
        <v>15</v>
      </c>
      <c r="H4541" t="s">
        <v>10420</v>
      </c>
      <c r="I4541">
        <v>74.5</v>
      </c>
      <c r="J4541">
        <v>258</v>
      </c>
      <c r="K4541">
        <v>31.75</v>
      </c>
      <c r="L4541">
        <v>9.125</v>
      </c>
      <c r="M4541">
        <v>32.700000000000003</v>
      </c>
      <c r="N4541">
        <v>4.74</v>
      </c>
      <c r="O4541">
        <v>2.71</v>
      </c>
      <c r="P4541">
        <v>1.66</v>
      </c>
      <c r="Q4541">
        <v>21</v>
      </c>
      <c r="R4541">
        <v>34</v>
      </c>
      <c r="S4541">
        <v>112</v>
      </c>
      <c r="T4541">
        <v>4.25</v>
      </c>
      <c r="U4541" t="s">
        <v>8727</v>
      </c>
      <c r="V4541">
        <v>8.0299999999999994</v>
      </c>
      <c r="W4541">
        <v>96.67</v>
      </c>
      <c r="X4541">
        <v>100</v>
      </c>
      <c r="Y4541">
        <v>96.67</v>
      </c>
      <c r="Z4541">
        <v>85.71</v>
      </c>
      <c r="AA4541">
        <v>93.33</v>
      </c>
      <c r="AB4541">
        <v>76.67</v>
      </c>
      <c r="AC4541">
        <v>93.1</v>
      </c>
      <c r="AD4541">
        <v>0</v>
      </c>
      <c r="AE4541">
        <v>80.3</v>
      </c>
    </row>
    <row r="4542" spans="1:31" x14ac:dyDescent="0.25">
      <c r="A4542" t="s">
        <v>18540</v>
      </c>
      <c r="B4542" t="s">
        <v>17164</v>
      </c>
      <c r="C4542" t="s">
        <v>70</v>
      </c>
      <c r="D4542" t="s">
        <v>8552</v>
      </c>
      <c r="E4542">
        <v>1992</v>
      </c>
      <c r="F4542" t="s">
        <v>10205</v>
      </c>
      <c r="G4542" t="s">
        <v>10205</v>
      </c>
      <c r="H4542" t="s">
        <v>10205</v>
      </c>
      <c r="I4542">
        <v>73</v>
      </c>
      <c r="J4542">
        <v>255</v>
      </c>
      <c r="K4542">
        <v>31.375</v>
      </c>
      <c r="L4542">
        <v>10</v>
      </c>
      <c r="M4542">
        <v>33.6</v>
      </c>
      <c r="N4542">
        <v>5.03</v>
      </c>
      <c r="O4542">
        <v>2.94</v>
      </c>
      <c r="P4542">
        <v>1.79</v>
      </c>
      <c r="Q4542">
        <v>14</v>
      </c>
      <c r="R4542">
        <v>30.5</v>
      </c>
      <c r="S4542">
        <v>108</v>
      </c>
      <c r="T4542">
        <v>4.7300000000000004</v>
      </c>
      <c r="U4542" t="s">
        <v>8727</v>
      </c>
      <c r="V4542">
        <v>1</v>
      </c>
      <c r="W4542">
        <v>56.67</v>
      </c>
      <c r="X4542">
        <v>40</v>
      </c>
      <c r="Y4542">
        <v>43.33</v>
      </c>
      <c r="Z4542">
        <v>28.57</v>
      </c>
      <c r="AA4542">
        <v>63.33</v>
      </c>
      <c r="AB4542">
        <v>50</v>
      </c>
      <c r="AC4542">
        <v>20.69</v>
      </c>
      <c r="AD4542">
        <v>0</v>
      </c>
      <c r="AE4542">
        <v>10</v>
      </c>
    </row>
    <row r="4543" spans="1:31" x14ac:dyDescent="0.25">
      <c r="A4543" t="s">
        <v>17165</v>
      </c>
      <c r="B4543" t="s">
        <v>17166</v>
      </c>
      <c r="C4543" t="s">
        <v>70</v>
      </c>
      <c r="D4543" t="s">
        <v>8513</v>
      </c>
      <c r="E4543">
        <v>1992</v>
      </c>
      <c r="F4543">
        <v>6</v>
      </c>
      <c r="G4543">
        <v>157</v>
      </c>
      <c r="H4543" t="s">
        <v>10361</v>
      </c>
      <c r="I4543">
        <v>77</v>
      </c>
      <c r="J4543">
        <v>235</v>
      </c>
      <c r="K4543">
        <v>32.875</v>
      </c>
      <c r="L4543">
        <v>8.5</v>
      </c>
      <c r="M4543">
        <v>27.9</v>
      </c>
      <c r="N4543">
        <v>5.03</v>
      </c>
      <c r="O4543">
        <v>2.87</v>
      </c>
      <c r="P4543">
        <v>1.73</v>
      </c>
      <c r="Q4543">
        <v>13</v>
      </c>
      <c r="R4543">
        <v>30.5</v>
      </c>
      <c r="S4543">
        <v>105</v>
      </c>
      <c r="T4543">
        <v>4.16</v>
      </c>
      <c r="U4543" t="s">
        <v>8727</v>
      </c>
      <c r="V4543">
        <v>2.39</v>
      </c>
      <c r="W4543">
        <v>56.67</v>
      </c>
      <c r="X4543">
        <v>66.67</v>
      </c>
      <c r="Y4543">
        <v>70</v>
      </c>
      <c r="Z4543">
        <v>21.43</v>
      </c>
      <c r="AA4543">
        <v>63.33</v>
      </c>
      <c r="AB4543">
        <v>26.67</v>
      </c>
      <c r="AC4543">
        <v>100</v>
      </c>
      <c r="AD4543">
        <v>0</v>
      </c>
      <c r="AE4543">
        <v>23.9</v>
      </c>
    </row>
    <row r="4544" spans="1:31" x14ac:dyDescent="0.25">
      <c r="A4544" t="s">
        <v>17167</v>
      </c>
      <c r="B4544" t="s">
        <v>17168</v>
      </c>
      <c r="C4544" t="s">
        <v>70</v>
      </c>
      <c r="D4544" t="s">
        <v>16293</v>
      </c>
      <c r="E4544">
        <v>1992</v>
      </c>
      <c r="F4544" t="s">
        <v>10205</v>
      </c>
      <c r="G4544" t="s">
        <v>10205</v>
      </c>
      <c r="H4544" t="s">
        <v>10205</v>
      </c>
      <c r="I4544">
        <v>76.25</v>
      </c>
      <c r="J4544">
        <v>235</v>
      </c>
      <c r="K4544">
        <v>33.125</v>
      </c>
      <c r="L4544">
        <v>10.25</v>
      </c>
      <c r="M4544">
        <v>28.4</v>
      </c>
      <c r="N4544">
        <v>4.92</v>
      </c>
      <c r="O4544">
        <v>2.81</v>
      </c>
      <c r="P4544">
        <v>1.74</v>
      </c>
      <c r="Q4544">
        <v>11</v>
      </c>
      <c r="R4544">
        <v>28.5</v>
      </c>
      <c r="S4544">
        <v>108</v>
      </c>
      <c r="T4544">
        <v>4.46</v>
      </c>
      <c r="U4544" t="s">
        <v>8727</v>
      </c>
      <c r="V4544">
        <v>1.79</v>
      </c>
      <c r="W4544">
        <v>80</v>
      </c>
      <c r="X4544">
        <v>86.67</v>
      </c>
      <c r="Y4544">
        <v>63.33</v>
      </c>
      <c r="Z4544">
        <v>10.71</v>
      </c>
      <c r="AA4544">
        <v>33.33</v>
      </c>
      <c r="AB4544">
        <v>50</v>
      </c>
      <c r="AC4544">
        <v>55.17</v>
      </c>
      <c r="AD4544">
        <v>0</v>
      </c>
      <c r="AE4544">
        <v>17.899999999999999</v>
      </c>
    </row>
    <row r="4545" spans="1:31" x14ac:dyDescent="0.25">
      <c r="A4545" t="s">
        <v>17169</v>
      </c>
      <c r="B4545" t="s">
        <v>17170</v>
      </c>
      <c r="C4545" t="s">
        <v>70</v>
      </c>
      <c r="D4545" t="s">
        <v>8536</v>
      </c>
      <c r="E4545">
        <v>1992</v>
      </c>
      <c r="F4545" t="s">
        <v>10205</v>
      </c>
      <c r="G4545" t="s">
        <v>10205</v>
      </c>
      <c r="H4545" t="s">
        <v>10205</v>
      </c>
      <c r="I4545">
        <v>77.125</v>
      </c>
      <c r="J4545">
        <v>265</v>
      </c>
      <c r="K4545">
        <v>32.375</v>
      </c>
      <c r="L4545">
        <v>9.875</v>
      </c>
      <c r="M4545">
        <v>31.3</v>
      </c>
      <c r="N4545">
        <v>5.36</v>
      </c>
      <c r="O4545">
        <v>3.03</v>
      </c>
      <c r="P4545">
        <v>1.84</v>
      </c>
      <c r="Q4545">
        <v>5</v>
      </c>
      <c r="R4545">
        <v>27</v>
      </c>
      <c r="S4545">
        <v>100</v>
      </c>
      <c r="T4545">
        <v>4.74</v>
      </c>
      <c r="U4545" t="s">
        <v>8727</v>
      </c>
      <c r="V4545">
        <v>1.1499999999999999</v>
      </c>
      <c r="W4545">
        <v>3.33</v>
      </c>
      <c r="X4545">
        <v>10</v>
      </c>
      <c r="Y4545">
        <v>13.33</v>
      </c>
      <c r="Z4545">
        <v>1</v>
      </c>
      <c r="AA4545">
        <v>23.33</v>
      </c>
      <c r="AB4545">
        <v>3.33</v>
      </c>
      <c r="AC4545">
        <v>17.239999999999998</v>
      </c>
      <c r="AD4545">
        <v>0</v>
      </c>
      <c r="AE4545">
        <v>11.5</v>
      </c>
    </row>
    <row r="4546" spans="1:31" x14ac:dyDescent="0.25">
      <c r="A4546" t="s">
        <v>17171</v>
      </c>
      <c r="B4546" t="s">
        <v>17172</v>
      </c>
      <c r="C4546" t="s">
        <v>70</v>
      </c>
      <c r="D4546" t="s">
        <v>694</v>
      </c>
      <c r="E4546">
        <v>1992</v>
      </c>
      <c r="F4546">
        <v>8</v>
      </c>
      <c r="G4546">
        <v>217</v>
      </c>
      <c r="H4546" t="s">
        <v>10382</v>
      </c>
      <c r="I4546">
        <v>74.75</v>
      </c>
      <c r="J4546">
        <v>264</v>
      </c>
      <c r="K4546">
        <v>33.875</v>
      </c>
      <c r="L4546">
        <v>9.25</v>
      </c>
      <c r="M4546">
        <v>33.200000000000003</v>
      </c>
      <c r="N4546">
        <v>5.28</v>
      </c>
      <c r="O4546">
        <v>3.05</v>
      </c>
      <c r="P4546">
        <v>1.84</v>
      </c>
      <c r="Q4546">
        <v>17</v>
      </c>
      <c r="R4546">
        <v>31</v>
      </c>
      <c r="S4546">
        <v>112</v>
      </c>
      <c r="T4546">
        <v>4.47</v>
      </c>
      <c r="U4546" t="s">
        <v>8727</v>
      </c>
      <c r="V4546">
        <v>1.96</v>
      </c>
      <c r="W4546">
        <v>10</v>
      </c>
      <c r="X4546">
        <v>3.33</v>
      </c>
      <c r="Y4546">
        <v>13.33</v>
      </c>
      <c r="Z4546">
        <v>60.71</v>
      </c>
      <c r="AA4546">
        <v>73.33</v>
      </c>
      <c r="AB4546">
        <v>76.67</v>
      </c>
      <c r="AC4546">
        <v>48.28</v>
      </c>
      <c r="AD4546">
        <v>0</v>
      </c>
      <c r="AE4546">
        <v>19.600000000000001</v>
      </c>
    </row>
    <row r="4547" spans="1:31" x14ac:dyDescent="0.25">
      <c r="A4547" t="s">
        <v>17173</v>
      </c>
      <c r="B4547" t="s">
        <v>17174</v>
      </c>
      <c r="C4547" t="s">
        <v>70</v>
      </c>
      <c r="D4547" t="s">
        <v>8871</v>
      </c>
      <c r="E4547">
        <v>1992</v>
      </c>
      <c r="F4547" t="s">
        <v>10205</v>
      </c>
      <c r="G4547" t="s">
        <v>10205</v>
      </c>
      <c r="H4547" t="s">
        <v>10205</v>
      </c>
      <c r="I4547">
        <v>75.875</v>
      </c>
      <c r="J4547">
        <v>238</v>
      </c>
      <c r="K4547">
        <v>31.625</v>
      </c>
      <c r="L4547">
        <v>9.25</v>
      </c>
      <c r="M4547">
        <v>29.1</v>
      </c>
      <c r="N4547">
        <v>5.23</v>
      </c>
      <c r="O4547">
        <v>2.97</v>
      </c>
      <c r="P4547">
        <v>1.8</v>
      </c>
      <c r="Q4547">
        <v>12</v>
      </c>
      <c r="R4547">
        <v>26.5</v>
      </c>
      <c r="S4547">
        <v>108</v>
      </c>
      <c r="T4547">
        <v>4.28</v>
      </c>
      <c r="U4547" t="s">
        <v>8727</v>
      </c>
      <c r="V4547">
        <v>1.1499999999999999</v>
      </c>
      <c r="W4547">
        <v>16.670000000000002</v>
      </c>
      <c r="X4547">
        <v>23.33</v>
      </c>
      <c r="Y4547">
        <v>36.67</v>
      </c>
      <c r="Z4547">
        <v>14.29</v>
      </c>
      <c r="AA4547">
        <v>13.33</v>
      </c>
      <c r="AB4547">
        <v>50</v>
      </c>
      <c r="AC4547">
        <v>89.66</v>
      </c>
      <c r="AD4547">
        <v>0</v>
      </c>
      <c r="AE4547">
        <v>11.5</v>
      </c>
    </row>
    <row r="4548" spans="1:31" x14ac:dyDescent="0.25">
      <c r="A4548" t="s">
        <v>17175</v>
      </c>
      <c r="B4548" t="s">
        <v>13454</v>
      </c>
      <c r="C4548" t="s">
        <v>70</v>
      </c>
      <c r="D4548" t="s">
        <v>17176</v>
      </c>
      <c r="E4548">
        <v>1992</v>
      </c>
      <c r="F4548" t="s">
        <v>10205</v>
      </c>
      <c r="G4548" t="s">
        <v>10205</v>
      </c>
      <c r="H4548" t="s">
        <v>10205</v>
      </c>
      <c r="I4548">
        <v>74.5</v>
      </c>
      <c r="J4548">
        <v>279</v>
      </c>
      <c r="K4548">
        <v>33</v>
      </c>
      <c r="L4548">
        <v>9.375</v>
      </c>
      <c r="M4548">
        <v>35.299999999999997</v>
      </c>
      <c r="N4548">
        <v>5.1100000000000003</v>
      </c>
      <c r="O4548">
        <v>2.97</v>
      </c>
      <c r="P4548">
        <v>1.82</v>
      </c>
      <c r="Q4548">
        <v>19</v>
      </c>
      <c r="R4548">
        <v>29</v>
      </c>
      <c r="S4548">
        <v>105</v>
      </c>
      <c r="T4548">
        <v>5.09</v>
      </c>
      <c r="U4548" t="s">
        <v>8727</v>
      </c>
      <c r="V4548">
        <v>1.32</v>
      </c>
      <c r="W4548">
        <v>36.67</v>
      </c>
      <c r="X4548">
        <v>23.33</v>
      </c>
      <c r="Y4548">
        <v>30</v>
      </c>
      <c r="Z4548">
        <v>67.86</v>
      </c>
      <c r="AA4548">
        <v>50</v>
      </c>
      <c r="AB4548">
        <v>26.67</v>
      </c>
      <c r="AC4548">
        <v>1</v>
      </c>
      <c r="AD4548">
        <v>0</v>
      </c>
      <c r="AE4548">
        <v>13.2</v>
      </c>
    </row>
    <row r="4549" spans="1:31" x14ac:dyDescent="0.25">
      <c r="A4549" t="s">
        <v>17177</v>
      </c>
      <c r="B4549" t="s">
        <v>17178</v>
      </c>
      <c r="C4549" t="s">
        <v>70</v>
      </c>
      <c r="D4549" t="s">
        <v>8595</v>
      </c>
      <c r="E4549">
        <v>1992</v>
      </c>
      <c r="F4549" t="s">
        <v>10205</v>
      </c>
      <c r="G4549" t="s">
        <v>10205</v>
      </c>
      <c r="H4549" t="s">
        <v>10205</v>
      </c>
      <c r="I4549">
        <v>75</v>
      </c>
      <c r="J4549">
        <v>255</v>
      </c>
      <c r="K4549">
        <v>32.375</v>
      </c>
      <c r="L4549">
        <v>8.375</v>
      </c>
      <c r="M4549">
        <v>31.9</v>
      </c>
      <c r="N4549" t="s">
        <v>8727</v>
      </c>
      <c r="O4549" t="s">
        <v>8727</v>
      </c>
      <c r="P4549" t="s">
        <v>8727</v>
      </c>
      <c r="Q4549">
        <v>15</v>
      </c>
      <c r="R4549">
        <v>29.5</v>
      </c>
      <c r="S4549">
        <v>104</v>
      </c>
      <c r="T4549" t="s">
        <v>8727</v>
      </c>
      <c r="U4549" t="s">
        <v>8727</v>
      </c>
      <c r="V4549" t="s">
        <v>8727</v>
      </c>
      <c r="W4549">
        <v>0</v>
      </c>
      <c r="X4549">
        <v>0</v>
      </c>
      <c r="Y4549">
        <v>0</v>
      </c>
      <c r="Z4549">
        <v>42.86</v>
      </c>
      <c r="AA4549">
        <v>53.33</v>
      </c>
      <c r="AB4549">
        <v>23.33</v>
      </c>
      <c r="AC4549">
        <v>0</v>
      </c>
      <c r="AD4549">
        <v>0</v>
      </c>
      <c r="AE4549">
        <v>0</v>
      </c>
    </row>
    <row r="4550" spans="1:31" x14ac:dyDescent="0.25">
      <c r="A4550" t="s">
        <v>17179</v>
      </c>
      <c r="B4550" t="s">
        <v>17180</v>
      </c>
      <c r="C4550" t="s">
        <v>70</v>
      </c>
      <c r="D4550" t="s">
        <v>8490</v>
      </c>
      <c r="E4550">
        <v>1992</v>
      </c>
      <c r="F4550">
        <v>7</v>
      </c>
      <c r="G4550">
        <v>179</v>
      </c>
      <c r="H4550" t="s">
        <v>10304</v>
      </c>
      <c r="I4550">
        <v>77.375</v>
      </c>
      <c r="J4550">
        <v>252</v>
      </c>
      <c r="K4550">
        <v>32</v>
      </c>
      <c r="L4550">
        <v>9.375</v>
      </c>
      <c r="M4550">
        <v>29.6</v>
      </c>
      <c r="N4550">
        <v>5.1100000000000003</v>
      </c>
      <c r="O4550">
        <v>2.91</v>
      </c>
      <c r="P4550">
        <v>1.75</v>
      </c>
      <c r="Q4550">
        <v>20</v>
      </c>
      <c r="R4550">
        <v>29.5</v>
      </c>
      <c r="S4550">
        <v>107</v>
      </c>
      <c r="T4550">
        <v>4.34</v>
      </c>
      <c r="U4550" t="s">
        <v>8727</v>
      </c>
      <c r="V4550">
        <v>3.1</v>
      </c>
      <c r="W4550">
        <v>36.67</v>
      </c>
      <c r="X4550">
        <v>56.67</v>
      </c>
      <c r="Y4550">
        <v>60</v>
      </c>
      <c r="Z4550">
        <v>75</v>
      </c>
      <c r="AA4550">
        <v>53.33</v>
      </c>
      <c r="AB4550">
        <v>40</v>
      </c>
      <c r="AC4550">
        <v>75.86</v>
      </c>
      <c r="AD4550">
        <v>0</v>
      </c>
      <c r="AE4550">
        <v>31</v>
      </c>
    </row>
    <row r="4551" spans="1:31" x14ac:dyDescent="0.25">
      <c r="A4551" t="s">
        <v>17181</v>
      </c>
      <c r="B4551" t="s">
        <v>17182</v>
      </c>
      <c r="C4551" t="s">
        <v>70</v>
      </c>
      <c r="D4551" t="s">
        <v>17183</v>
      </c>
      <c r="E4551">
        <v>1992</v>
      </c>
      <c r="F4551" t="s">
        <v>10205</v>
      </c>
      <c r="G4551" t="s">
        <v>10205</v>
      </c>
      <c r="H4551" t="s">
        <v>10205</v>
      </c>
      <c r="I4551">
        <v>73.875</v>
      </c>
      <c r="J4551">
        <v>257</v>
      </c>
      <c r="K4551">
        <v>32</v>
      </c>
      <c r="L4551">
        <v>9.125</v>
      </c>
      <c r="M4551">
        <v>33.1</v>
      </c>
      <c r="N4551">
        <v>5.24</v>
      </c>
      <c r="O4551">
        <v>3.02</v>
      </c>
      <c r="P4551">
        <v>1.85</v>
      </c>
      <c r="Q4551">
        <v>27</v>
      </c>
      <c r="R4551">
        <v>24.5</v>
      </c>
      <c r="S4551">
        <v>103</v>
      </c>
      <c r="T4551">
        <v>4.8899999999999997</v>
      </c>
      <c r="U4551" t="s">
        <v>8727</v>
      </c>
      <c r="V4551">
        <v>1.1599999999999999</v>
      </c>
      <c r="W4551">
        <v>13.33</v>
      </c>
      <c r="X4551">
        <v>16.670000000000002</v>
      </c>
      <c r="Y4551">
        <v>10</v>
      </c>
      <c r="Z4551">
        <v>100</v>
      </c>
      <c r="AA4551">
        <v>6.67</v>
      </c>
      <c r="AB4551">
        <v>13.33</v>
      </c>
      <c r="AC4551">
        <v>3.45</v>
      </c>
      <c r="AD4551">
        <v>0</v>
      </c>
      <c r="AE4551">
        <v>11.6</v>
      </c>
    </row>
    <row r="4552" spans="1:31" x14ac:dyDescent="0.25">
      <c r="A4552" t="s">
        <v>17184</v>
      </c>
      <c r="B4552" t="s">
        <v>17185</v>
      </c>
      <c r="C4552" t="s">
        <v>70</v>
      </c>
      <c r="D4552" t="s">
        <v>8482</v>
      </c>
      <c r="E4552">
        <v>1992</v>
      </c>
      <c r="F4552">
        <v>5</v>
      </c>
      <c r="G4552">
        <v>134</v>
      </c>
      <c r="H4552" t="s">
        <v>10314</v>
      </c>
      <c r="I4552">
        <v>75.75</v>
      </c>
      <c r="J4552">
        <v>260</v>
      </c>
      <c r="K4552">
        <v>32.5</v>
      </c>
      <c r="L4552">
        <v>9.625</v>
      </c>
      <c r="M4552">
        <v>31.9</v>
      </c>
      <c r="N4552">
        <v>5.1100000000000003</v>
      </c>
      <c r="O4552">
        <v>2.93</v>
      </c>
      <c r="P4552">
        <v>1.82</v>
      </c>
      <c r="Q4552">
        <v>17</v>
      </c>
      <c r="R4552">
        <v>24</v>
      </c>
      <c r="S4552">
        <v>109</v>
      </c>
      <c r="T4552">
        <v>4.63</v>
      </c>
      <c r="U4552" t="s">
        <v>8727</v>
      </c>
      <c r="V4552">
        <v>1.39</v>
      </c>
      <c r="W4552">
        <v>36.67</v>
      </c>
      <c r="X4552">
        <v>43.33</v>
      </c>
      <c r="Y4552">
        <v>30</v>
      </c>
      <c r="Z4552">
        <v>60.71</v>
      </c>
      <c r="AA4552">
        <v>1</v>
      </c>
      <c r="AB4552">
        <v>66.67</v>
      </c>
      <c r="AC4552">
        <v>34.479999999999997</v>
      </c>
      <c r="AD4552">
        <v>0</v>
      </c>
      <c r="AE4552">
        <v>13.9</v>
      </c>
    </row>
    <row r="4553" spans="1:31" x14ac:dyDescent="0.25">
      <c r="A4553" t="s">
        <v>17186</v>
      </c>
      <c r="B4553" t="s">
        <v>17187</v>
      </c>
      <c r="C4553" t="s">
        <v>70</v>
      </c>
      <c r="D4553" t="s">
        <v>8595</v>
      </c>
      <c r="E4553">
        <v>1992</v>
      </c>
      <c r="F4553" t="s">
        <v>10205</v>
      </c>
      <c r="G4553" t="s">
        <v>10205</v>
      </c>
      <c r="H4553" t="s">
        <v>10205</v>
      </c>
      <c r="I4553">
        <v>75</v>
      </c>
      <c r="J4553">
        <v>254</v>
      </c>
      <c r="K4553">
        <v>33.375</v>
      </c>
      <c r="L4553">
        <v>9.875</v>
      </c>
      <c r="M4553">
        <v>31.7</v>
      </c>
      <c r="N4553">
        <v>4.99</v>
      </c>
      <c r="O4553">
        <v>2.91</v>
      </c>
      <c r="P4553">
        <v>1.78</v>
      </c>
      <c r="Q4553">
        <v>14</v>
      </c>
      <c r="R4553">
        <v>28.5</v>
      </c>
      <c r="S4553">
        <v>100</v>
      </c>
      <c r="T4553">
        <v>4.62</v>
      </c>
      <c r="U4553" t="s">
        <v>8727</v>
      </c>
      <c r="V4553">
        <v>1.03</v>
      </c>
      <c r="W4553">
        <v>66.67</v>
      </c>
      <c r="X4553">
        <v>56.67</v>
      </c>
      <c r="Y4553">
        <v>50</v>
      </c>
      <c r="Z4553">
        <v>28.57</v>
      </c>
      <c r="AA4553">
        <v>33.33</v>
      </c>
      <c r="AB4553">
        <v>3.33</v>
      </c>
      <c r="AC4553">
        <v>41.38</v>
      </c>
      <c r="AD4553">
        <v>0</v>
      </c>
      <c r="AE4553">
        <v>10.3</v>
      </c>
    </row>
    <row r="4554" spans="1:31" x14ac:dyDescent="0.25">
      <c r="A4554" t="s">
        <v>17188</v>
      </c>
      <c r="B4554" t="s">
        <v>17189</v>
      </c>
      <c r="C4554" t="s">
        <v>70</v>
      </c>
      <c r="D4554" t="s">
        <v>8554</v>
      </c>
      <c r="E4554">
        <v>1992</v>
      </c>
      <c r="F4554" t="s">
        <v>10205</v>
      </c>
      <c r="G4554" t="s">
        <v>10205</v>
      </c>
      <c r="H4554" t="s">
        <v>10205</v>
      </c>
      <c r="I4554">
        <v>75.875</v>
      </c>
      <c r="J4554">
        <v>235</v>
      </c>
      <c r="K4554">
        <v>31.75</v>
      </c>
      <c r="L4554">
        <v>8.875</v>
      </c>
      <c r="M4554">
        <v>28.7</v>
      </c>
      <c r="N4554">
        <v>4.91</v>
      </c>
      <c r="O4554">
        <v>2.84</v>
      </c>
      <c r="P4554">
        <v>1.74</v>
      </c>
      <c r="Q4554">
        <v>13</v>
      </c>
      <c r="R4554">
        <v>31.5</v>
      </c>
      <c r="S4554">
        <v>115</v>
      </c>
      <c r="T4554">
        <v>4.32</v>
      </c>
      <c r="U4554" t="s">
        <v>8727</v>
      </c>
      <c r="V4554">
        <v>2.95</v>
      </c>
      <c r="W4554">
        <v>83.33</v>
      </c>
      <c r="X4554">
        <v>73.33</v>
      </c>
      <c r="Y4554">
        <v>63.33</v>
      </c>
      <c r="Z4554">
        <v>21.43</v>
      </c>
      <c r="AA4554">
        <v>80</v>
      </c>
      <c r="AB4554">
        <v>90</v>
      </c>
      <c r="AC4554">
        <v>79.31</v>
      </c>
      <c r="AD4554">
        <v>0</v>
      </c>
      <c r="AE4554">
        <v>29.5</v>
      </c>
    </row>
    <row r="4555" spans="1:31" x14ac:dyDescent="0.25">
      <c r="A4555" t="s">
        <v>17190</v>
      </c>
      <c r="B4555" t="s">
        <v>17191</v>
      </c>
      <c r="C4555" t="s">
        <v>70</v>
      </c>
      <c r="D4555" t="s">
        <v>8558</v>
      </c>
      <c r="E4555">
        <v>1992</v>
      </c>
      <c r="F4555">
        <v>10</v>
      </c>
      <c r="G4555">
        <v>261</v>
      </c>
      <c r="H4555" t="s">
        <v>11103</v>
      </c>
      <c r="I4555">
        <v>76.125</v>
      </c>
      <c r="J4555">
        <v>247</v>
      </c>
      <c r="K4555">
        <v>32.125</v>
      </c>
      <c r="L4555">
        <v>9.875</v>
      </c>
      <c r="M4555">
        <v>30</v>
      </c>
      <c r="N4555">
        <v>5.1100000000000003</v>
      </c>
      <c r="O4555">
        <v>2.92</v>
      </c>
      <c r="P4555">
        <v>1.73</v>
      </c>
      <c r="Q4555">
        <v>22</v>
      </c>
      <c r="R4555">
        <v>30.5</v>
      </c>
      <c r="S4555">
        <v>111</v>
      </c>
      <c r="T4555">
        <v>4.3</v>
      </c>
      <c r="U4555" t="s">
        <v>8727</v>
      </c>
      <c r="V4555">
        <v>3.28</v>
      </c>
      <c r="W4555">
        <v>36.67</v>
      </c>
      <c r="X4555">
        <v>46.67</v>
      </c>
      <c r="Y4555">
        <v>70</v>
      </c>
      <c r="Z4555">
        <v>89.29</v>
      </c>
      <c r="AA4555">
        <v>63.33</v>
      </c>
      <c r="AB4555">
        <v>70</v>
      </c>
      <c r="AC4555">
        <v>82.76</v>
      </c>
      <c r="AD4555">
        <v>0</v>
      </c>
      <c r="AE4555">
        <v>32.799999999999997</v>
      </c>
    </row>
    <row r="4556" spans="1:31" x14ac:dyDescent="0.25">
      <c r="A4556" t="s">
        <v>17192</v>
      </c>
      <c r="B4556" t="s">
        <v>11033</v>
      </c>
      <c r="C4556" t="s">
        <v>70</v>
      </c>
      <c r="D4556" t="s">
        <v>8638</v>
      </c>
      <c r="E4556">
        <v>1992</v>
      </c>
      <c r="F4556">
        <v>3</v>
      </c>
      <c r="G4556">
        <v>79</v>
      </c>
      <c r="H4556" t="s">
        <v>10449</v>
      </c>
      <c r="I4556">
        <v>76.375</v>
      </c>
      <c r="J4556">
        <v>257</v>
      </c>
      <c r="K4556">
        <v>33.625</v>
      </c>
      <c r="L4556">
        <v>7.875</v>
      </c>
      <c r="M4556">
        <v>31</v>
      </c>
      <c r="N4556">
        <v>4.93</v>
      </c>
      <c r="O4556">
        <v>2.82</v>
      </c>
      <c r="P4556">
        <v>1.72</v>
      </c>
      <c r="Q4556">
        <v>20</v>
      </c>
      <c r="R4556">
        <v>29.5</v>
      </c>
      <c r="S4556">
        <v>107</v>
      </c>
      <c r="T4556">
        <v>4.54</v>
      </c>
      <c r="U4556" t="s">
        <v>8727</v>
      </c>
      <c r="V4556">
        <v>3.32</v>
      </c>
      <c r="W4556">
        <v>73.33</v>
      </c>
      <c r="X4556">
        <v>83.33</v>
      </c>
      <c r="Y4556">
        <v>80</v>
      </c>
      <c r="Z4556">
        <v>75</v>
      </c>
      <c r="AA4556">
        <v>53.33</v>
      </c>
      <c r="AB4556">
        <v>40</v>
      </c>
      <c r="AC4556">
        <v>44.83</v>
      </c>
      <c r="AD4556">
        <v>0</v>
      </c>
      <c r="AE4556">
        <v>33.200000000000003</v>
      </c>
    </row>
    <row r="4557" spans="1:31" x14ac:dyDescent="0.25">
      <c r="A4557" t="s">
        <v>17193</v>
      </c>
      <c r="B4557" t="s">
        <v>17194</v>
      </c>
      <c r="C4557" t="s">
        <v>70</v>
      </c>
      <c r="D4557" t="s">
        <v>8559</v>
      </c>
      <c r="E4557">
        <v>1992</v>
      </c>
      <c r="F4557">
        <v>11</v>
      </c>
      <c r="G4557">
        <v>307</v>
      </c>
      <c r="H4557" t="s">
        <v>10317</v>
      </c>
      <c r="I4557">
        <v>74.875</v>
      </c>
      <c r="J4557">
        <v>251</v>
      </c>
      <c r="K4557">
        <v>32.25</v>
      </c>
      <c r="L4557">
        <v>8.875</v>
      </c>
      <c r="M4557">
        <v>31.5</v>
      </c>
      <c r="N4557">
        <v>4.79</v>
      </c>
      <c r="O4557">
        <v>2.76</v>
      </c>
      <c r="P4557">
        <v>1.7</v>
      </c>
      <c r="Q4557">
        <v>10</v>
      </c>
      <c r="R4557">
        <v>32</v>
      </c>
      <c r="S4557">
        <v>112</v>
      </c>
      <c r="T4557">
        <v>4.66</v>
      </c>
      <c r="U4557" t="s">
        <v>8727</v>
      </c>
      <c r="V4557">
        <v>3.24</v>
      </c>
      <c r="W4557">
        <v>90</v>
      </c>
      <c r="X4557">
        <v>93.33</v>
      </c>
      <c r="Y4557">
        <v>90</v>
      </c>
      <c r="Z4557">
        <v>7.14</v>
      </c>
      <c r="AA4557">
        <v>83.33</v>
      </c>
      <c r="AB4557">
        <v>76.67</v>
      </c>
      <c r="AC4557">
        <v>27.59</v>
      </c>
      <c r="AD4557">
        <v>0</v>
      </c>
      <c r="AE4557">
        <v>32.4</v>
      </c>
    </row>
    <row r="4558" spans="1:31" x14ac:dyDescent="0.25">
      <c r="A4558" t="s">
        <v>17195</v>
      </c>
      <c r="B4558" t="s">
        <v>17196</v>
      </c>
      <c r="C4558" t="s">
        <v>9</v>
      </c>
      <c r="D4558" t="s">
        <v>9100</v>
      </c>
      <c r="E4558">
        <v>1992</v>
      </c>
      <c r="F4558" t="s">
        <v>10205</v>
      </c>
      <c r="G4558" t="s">
        <v>10205</v>
      </c>
      <c r="H4558" t="s">
        <v>10205</v>
      </c>
      <c r="I4558">
        <v>72.25</v>
      </c>
      <c r="J4558">
        <v>183</v>
      </c>
      <c r="K4558">
        <v>30.375</v>
      </c>
      <c r="L4558">
        <v>9.125</v>
      </c>
      <c r="M4558">
        <v>24.6</v>
      </c>
      <c r="N4558">
        <v>4.9800000000000004</v>
      </c>
      <c r="O4558">
        <v>2.88</v>
      </c>
      <c r="P4558">
        <v>1.72</v>
      </c>
      <c r="Q4558" t="s">
        <v>8727</v>
      </c>
      <c r="R4558">
        <v>26</v>
      </c>
      <c r="S4558">
        <v>103</v>
      </c>
      <c r="T4558">
        <v>4.3</v>
      </c>
      <c r="U4558" t="s">
        <v>8727</v>
      </c>
      <c r="V4558">
        <v>0.59</v>
      </c>
      <c r="W4558">
        <v>1</v>
      </c>
      <c r="X4558">
        <v>1</v>
      </c>
      <c r="Y4558">
        <v>3.64</v>
      </c>
      <c r="Z4558">
        <v>0</v>
      </c>
      <c r="AA4558">
        <v>1</v>
      </c>
      <c r="AB4558">
        <v>1.85</v>
      </c>
      <c r="AC4558">
        <v>25</v>
      </c>
      <c r="AD4558">
        <v>0</v>
      </c>
      <c r="AE4558">
        <v>5.9</v>
      </c>
    </row>
    <row r="4559" spans="1:31" x14ac:dyDescent="0.25">
      <c r="A4559" t="s">
        <v>17197</v>
      </c>
      <c r="B4559" t="s">
        <v>13948</v>
      </c>
      <c r="C4559" t="s">
        <v>9</v>
      </c>
      <c r="D4559" t="s">
        <v>8595</v>
      </c>
      <c r="E4559">
        <v>1992</v>
      </c>
      <c r="F4559" t="s">
        <v>10205</v>
      </c>
      <c r="G4559" t="s">
        <v>10205</v>
      </c>
      <c r="H4559" t="s">
        <v>10205</v>
      </c>
      <c r="I4559">
        <v>75</v>
      </c>
      <c r="J4559">
        <v>204</v>
      </c>
      <c r="K4559">
        <v>33.25</v>
      </c>
      <c r="L4559">
        <v>10.125</v>
      </c>
      <c r="M4559">
        <v>25.5</v>
      </c>
      <c r="N4559">
        <v>4.7699999999999996</v>
      </c>
      <c r="O4559">
        <v>2.76</v>
      </c>
      <c r="P4559">
        <v>1.65</v>
      </c>
      <c r="Q4559" t="s">
        <v>8727</v>
      </c>
      <c r="R4559">
        <v>30.5</v>
      </c>
      <c r="S4559">
        <v>117</v>
      </c>
      <c r="T4559">
        <v>4.3499999999999996</v>
      </c>
      <c r="U4559" t="s">
        <v>8727</v>
      </c>
      <c r="V4559">
        <v>2.19</v>
      </c>
      <c r="W4559">
        <v>20</v>
      </c>
      <c r="X4559">
        <v>18.18</v>
      </c>
      <c r="Y4559">
        <v>40</v>
      </c>
      <c r="Z4559">
        <v>0</v>
      </c>
      <c r="AA4559">
        <v>14.55</v>
      </c>
      <c r="AB4559">
        <v>53.7</v>
      </c>
      <c r="AC4559">
        <v>11.54</v>
      </c>
      <c r="AD4559">
        <v>0</v>
      </c>
      <c r="AE4559">
        <v>21.9</v>
      </c>
    </row>
    <row r="4560" spans="1:31" x14ac:dyDescent="0.25">
      <c r="A4560" t="s">
        <v>17198</v>
      </c>
      <c r="B4560" t="s">
        <v>17199</v>
      </c>
      <c r="C4560" t="s">
        <v>9</v>
      </c>
      <c r="D4560" t="s">
        <v>8484</v>
      </c>
      <c r="E4560">
        <v>1992</v>
      </c>
      <c r="F4560" t="s">
        <v>10205</v>
      </c>
      <c r="G4560" t="s">
        <v>10205</v>
      </c>
      <c r="H4560" t="s">
        <v>10205</v>
      </c>
      <c r="I4560">
        <v>69.625</v>
      </c>
      <c r="J4560">
        <v>179</v>
      </c>
      <c r="K4560">
        <v>29.875</v>
      </c>
      <c r="L4560">
        <v>9.25</v>
      </c>
      <c r="M4560">
        <v>26</v>
      </c>
      <c r="N4560">
        <v>4.67</v>
      </c>
      <c r="O4560">
        <v>2.68</v>
      </c>
      <c r="P4560">
        <v>1.6</v>
      </c>
      <c r="Q4560" t="s">
        <v>8727</v>
      </c>
      <c r="R4560">
        <v>38</v>
      </c>
      <c r="S4560">
        <v>125</v>
      </c>
      <c r="T4560">
        <v>4</v>
      </c>
      <c r="U4560" t="s">
        <v>8727</v>
      </c>
      <c r="V4560">
        <v>5.33</v>
      </c>
      <c r="W4560">
        <v>47.27</v>
      </c>
      <c r="X4560">
        <v>69.09</v>
      </c>
      <c r="Y4560">
        <v>80</v>
      </c>
      <c r="Z4560">
        <v>0</v>
      </c>
      <c r="AA4560">
        <v>100</v>
      </c>
      <c r="AB4560">
        <v>90.74</v>
      </c>
      <c r="AC4560">
        <v>88.46</v>
      </c>
      <c r="AD4560">
        <v>0</v>
      </c>
      <c r="AE4560">
        <v>53.3</v>
      </c>
    </row>
    <row r="4561" spans="1:31" x14ac:dyDescent="0.25">
      <c r="A4561" t="s">
        <v>17200</v>
      </c>
      <c r="B4561" t="s">
        <v>17201</v>
      </c>
      <c r="C4561" t="s">
        <v>9</v>
      </c>
      <c r="D4561" t="s">
        <v>17202</v>
      </c>
      <c r="E4561">
        <v>1992</v>
      </c>
      <c r="F4561">
        <v>10</v>
      </c>
      <c r="G4561">
        <v>279</v>
      </c>
      <c r="H4561" t="s">
        <v>10317</v>
      </c>
      <c r="I4561">
        <v>70.375</v>
      </c>
      <c r="J4561">
        <v>183</v>
      </c>
      <c r="K4561">
        <v>30.125</v>
      </c>
      <c r="L4561">
        <v>9.5</v>
      </c>
      <c r="M4561">
        <v>26</v>
      </c>
      <c r="N4561">
        <v>4.6500000000000004</v>
      </c>
      <c r="O4561">
        <v>2.69</v>
      </c>
      <c r="P4561">
        <v>1.66</v>
      </c>
      <c r="Q4561" t="s">
        <v>8727</v>
      </c>
      <c r="R4561">
        <v>28.5</v>
      </c>
      <c r="S4561">
        <v>112</v>
      </c>
      <c r="T4561">
        <v>4.18</v>
      </c>
      <c r="U4561" t="s">
        <v>8727</v>
      </c>
      <c r="V4561">
        <v>1.21</v>
      </c>
      <c r="W4561">
        <v>54.55</v>
      </c>
      <c r="X4561">
        <v>56.36</v>
      </c>
      <c r="Y4561">
        <v>29.09</v>
      </c>
      <c r="Z4561">
        <v>0</v>
      </c>
      <c r="AA4561">
        <v>5.45</v>
      </c>
      <c r="AB4561">
        <v>27.78</v>
      </c>
      <c r="AC4561">
        <v>57.69</v>
      </c>
      <c r="AD4561">
        <v>0</v>
      </c>
      <c r="AE4561">
        <v>12.1</v>
      </c>
    </row>
    <row r="4562" spans="1:31" x14ac:dyDescent="0.25">
      <c r="A4562" t="s">
        <v>17203</v>
      </c>
      <c r="B4562" t="s">
        <v>14859</v>
      </c>
      <c r="C4562" t="s">
        <v>9</v>
      </c>
      <c r="D4562" t="s">
        <v>8504</v>
      </c>
      <c r="E4562">
        <v>1992</v>
      </c>
      <c r="F4562" t="s">
        <v>10205</v>
      </c>
      <c r="G4562" t="s">
        <v>10205</v>
      </c>
      <c r="H4562" t="s">
        <v>10205</v>
      </c>
      <c r="I4562">
        <v>76.375</v>
      </c>
      <c r="J4562">
        <v>201</v>
      </c>
      <c r="K4562">
        <v>32</v>
      </c>
      <c r="L4562">
        <v>9.125</v>
      </c>
      <c r="M4562">
        <v>24.2</v>
      </c>
      <c r="N4562">
        <v>4.82</v>
      </c>
      <c r="O4562">
        <v>2.8</v>
      </c>
      <c r="P4562">
        <v>1.69</v>
      </c>
      <c r="Q4562" t="s">
        <v>8727</v>
      </c>
      <c r="R4562">
        <v>30.5</v>
      </c>
      <c r="S4562">
        <v>102</v>
      </c>
      <c r="T4562">
        <v>4.28</v>
      </c>
      <c r="U4562" t="s">
        <v>8727</v>
      </c>
      <c r="V4562">
        <v>1.6</v>
      </c>
      <c r="W4562">
        <v>9.09</v>
      </c>
      <c r="X4562">
        <v>7.27</v>
      </c>
      <c r="Y4562">
        <v>16.36</v>
      </c>
      <c r="Z4562">
        <v>0</v>
      </c>
      <c r="AA4562">
        <v>14.55</v>
      </c>
      <c r="AB4562">
        <v>1</v>
      </c>
      <c r="AC4562">
        <v>36.54</v>
      </c>
      <c r="AD4562">
        <v>0</v>
      </c>
      <c r="AE4562">
        <v>16</v>
      </c>
    </row>
    <row r="4563" spans="1:31" x14ac:dyDescent="0.25">
      <c r="A4563" t="s">
        <v>17204</v>
      </c>
      <c r="B4563" t="s">
        <v>17205</v>
      </c>
      <c r="C4563" t="s">
        <v>9</v>
      </c>
      <c r="D4563" t="s">
        <v>526</v>
      </c>
      <c r="E4563">
        <v>1992</v>
      </c>
      <c r="F4563" t="s">
        <v>10205</v>
      </c>
      <c r="G4563" t="s">
        <v>10205</v>
      </c>
      <c r="H4563" t="s">
        <v>10205</v>
      </c>
      <c r="I4563">
        <v>71.5</v>
      </c>
      <c r="J4563">
        <v>181</v>
      </c>
      <c r="K4563">
        <v>29.75</v>
      </c>
      <c r="L4563">
        <v>9.25</v>
      </c>
      <c r="M4563">
        <v>24.9</v>
      </c>
      <c r="N4563">
        <v>4.74</v>
      </c>
      <c r="O4563">
        <v>2.73</v>
      </c>
      <c r="P4563">
        <v>1.62</v>
      </c>
      <c r="Q4563" t="s">
        <v>8727</v>
      </c>
      <c r="R4563">
        <v>27</v>
      </c>
      <c r="S4563">
        <v>103</v>
      </c>
      <c r="T4563">
        <v>4.24</v>
      </c>
      <c r="U4563" t="s">
        <v>8727</v>
      </c>
      <c r="V4563">
        <v>1</v>
      </c>
      <c r="W4563">
        <v>27.27</v>
      </c>
      <c r="X4563">
        <v>27.27</v>
      </c>
      <c r="Y4563">
        <v>63.64</v>
      </c>
      <c r="Z4563">
        <v>0</v>
      </c>
      <c r="AA4563">
        <v>1.82</v>
      </c>
      <c r="AB4563">
        <v>1.85</v>
      </c>
      <c r="AC4563">
        <v>48.08</v>
      </c>
      <c r="AD4563">
        <v>0</v>
      </c>
      <c r="AE4563">
        <v>10</v>
      </c>
    </row>
    <row r="4564" spans="1:31" x14ac:dyDescent="0.25">
      <c r="A4564" t="s">
        <v>17206</v>
      </c>
      <c r="B4564" t="s">
        <v>11381</v>
      </c>
      <c r="C4564" t="s">
        <v>9</v>
      </c>
      <c r="D4564" t="s">
        <v>8487</v>
      </c>
      <c r="E4564">
        <v>1992</v>
      </c>
      <c r="F4564" t="s">
        <v>10205</v>
      </c>
      <c r="G4564" t="s">
        <v>10205</v>
      </c>
      <c r="H4564" t="s">
        <v>10205</v>
      </c>
      <c r="I4564">
        <v>68.875</v>
      </c>
      <c r="J4564">
        <v>161</v>
      </c>
      <c r="K4564">
        <v>28.875</v>
      </c>
      <c r="L4564">
        <v>7.125</v>
      </c>
      <c r="M4564">
        <v>23.9</v>
      </c>
      <c r="N4564">
        <v>4.5599999999999996</v>
      </c>
      <c r="O4564">
        <v>2.65</v>
      </c>
      <c r="P4564">
        <v>1.59</v>
      </c>
      <c r="Q4564" t="s">
        <v>8727</v>
      </c>
      <c r="R4564">
        <v>32</v>
      </c>
      <c r="S4564">
        <v>107</v>
      </c>
      <c r="T4564">
        <v>4.07</v>
      </c>
      <c r="U4564" t="s">
        <v>8727</v>
      </c>
      <c r="V4564">
        <v>2.4700000000000002</v>
      </c>
      <c r="W4564">
        <v>83.64</v>
      </c>
      <c r="X4564">
        <v>78.180000000000007</v>
      </c>
      <c r="Y4564">
        <v>89.09</v>
      </c>
      <c r="Z4564">
        <v>0</v>
      </c>
      <c r="AA4564">
        <v>36.36</v>
      </c>
      <c r="AB4564">
        <v>9.26</v>
      </c>
      <c r="AC4564">
        <v>80.77</v>
      </c>
      <c r="AD4564">
        <v>0</v>
      </c>
      <c r="AE4564">
        <v>24.7</v>
      </c>
    </row>
    <row r="4565" spans="1:31" x14ac:dyDescent="0.25">
      <c r="A4565" t="s">
        <v>17207</v>
      </c>
      <c r="B4565" t="s">
        <v>17208</v>
      </c>
      <c r="C4565" t="s">
        <v>9</v>
      </c>
      <c r="D4565" t="s">
        <v>8692</v>
      </c>
      <c r="E4565">
        <v>1992</v>
      </c>
      <c r="F4565">
        <v>11</v>
      </c>
      <c r="G4565">
        <v>305</v>
      </c>
      <c r="H4565" t="s">
        <v>10401</v>
      </c>
      <c r="I4565">
        <v>73.75</v>
      </c>
      <c r="J4565">
        <v>207</v>
      </c>
      <c r="K4565">
        <v>32.625</v>
      </c>
      <c r="L4565">
        <v>10.75</v>
      </c>
      <c r="M4565">
        <v>26.8</v>
      </c>
      <c r="N4565">
        <v>4.8099999999999996</v>
      </c>
      <c r="O4565">
        <v>2.76</v>
      </c>
      <c r="P4565">
        <v>1.66</v>
      </c>
      <c r="Q4565" t="s">
        <v>8727</v>
      </c>
      <c r="R4565">
        <v>31.5</v>
      </c>
      <c r="S4565">
        <v>114</v>
      </c>
      <c r="T4565">
        <v>4.4000000000000004</v>
      </c>
      <c r="U4565" t="s">
        <v>8727</v>
      </c>
      <c r="V4565">
        <v>1.69</v>
      </c>
      <c r="W4565">
        <v>10.91</v>
      </c>
      <c r="X4565">
        <v>18.18</v>
      </c>
      <c r="Y4565">
        <v>29.09</v>
      </c>
      <c r="Z4565">
        <v>0</v>
      </c>
      <c r="AA4565">
        <v>29.09</v>
      </c>
      <c r="AB4565">
        <v>37.04</v>
      </c>
      <c r="AC4565">
        <v>1.92</v>
      </c>
      <c r="AD4565">
        <v>0</v>
      </c>
      <c r="AE4565">
        <v>16.899999999999999</v>
      </c>
    </row>
    <row r="4566" spans="1:31" x14ac:dyDescent="0.25">
      <c r="A4566" t="s">
        <v>17209</v>
      </c>
      <c r="B4566" t="s">
        <v>17210</v>
      </c>
      <c r="C4566" t="s">
        <v>9</v>
      </c>
      <c r="D4566" t="s">
        <v>8482</v>
      </c>
      <c r="E4566">
        <v>1992</v>
      </c>
      <c r="F4566">
        <v>4</v>
      </c>
      <c r="G4566">
        <v>94</v>
      </c>
      <c r="H4566" t="s">
        <v>10304</v>
      </c>
      <c r="I4566">
        <v>75.375</v>
      </c>
      <c r="J4566">
        <v>206</v>
      </c>
      <c r="K4566">
        <v>34</v>
      </c>
      <c r="L4566">
        <v>9.875</v>
      </c>
      <c r="M4566">
        <v>25.5</v>
      </c>
      <c r="N4566">
        <v>4.62</v>
      </c>
      <c r="O4566">
        <v>2.7</v>
      </c>
      <c r="P4566">
        <v>1.63</v>
      </c>
      <c r="Q4566" t="s">
        <v>8727</v>
      </c>
      <c r="R4566">
        <v>33</v>
      </c>
      <c r="S4566">
        <v>109</v>
      </c>
      <c r="T4566">
        <v>4.34</v>
      </c>
      <c r="U4566" t="s">
        <v>8727</v>
      </c>
      <c r="V4566">
        <v>3.19</v>
      </c>
      <c r="W4566">
        <v>65.45</v>
      </c>
      <c r="X4566">
        <v>43.64</v>
      </c>
      <c r="Y4566">
        <v>54.55</v>
      </c>
      <c r="Z4566">
        <v>0</v>
      </c>
      <c r="AA4566">
        <v>41.82</v>
      </c>
      <c r="AB4566">
        <v>12.96</v>
      </c>
      <c r="AC4566">
        <v>17.309999999999999</v>
      </c>
      <c r="AD4566">
        <v>0</v>
      </c>
      <c r="AE4566">
        <v>31.9</v>
      </c>
    </row>
    <row r="4567" spans="1:31" x14ac:dyDescent="0.25">
      <c r="A4567" t="s">
        <v>17211</v>
      </c>
      <c r="B4567" t="s">
        <v>17212</v>
      </c>
      <c r="C4567" t="s">
        <v>9</v>
      </c>
      <c r="D4567" t="s">
        <v>8671</v>
      </c>
      <c r="E4567">
        <v>1992</v>
      </c>
      <c r="F4567">
        <v>12</v>
      </c>
      <c r="G4567">
        <v>323</v>
      </c>
      <c r="H4567" t="s">
        <v>10279</v>
      </c>
      <c r="I4567">
        <v>72.5</v>
      </c>
      <c r="J4567">
        <v>189</v>
      </c>
      <c r="K4567">
        <v>32.75</v>
      </c>
      <c r="L4567">
        <v>9.125</v>
      </c>
      <c r="M4567">
        <v>25.3</v>
      </c>
      <c r="N4567">
        <v>4.55</v>
      </c>
      <c r="O4567">
        <v>2.64</v>
      </c>
      <c r="P4567">
        <v>1.6</v>
      </c>
      <c r="Q4567" t="s">
        <v>8727</v>
      </c>
      <c r="R4567">
        <v>36</v>
      </c>
      <c r="S4567">
        <v>129</v>
      </c>
      <c r="T4567">
        <v>4.29</v>
      </c>
      <c r="U4567" t="s">
        <v>8727</v>
      </c>
      <c r="V4567">
        <v>6.51</v>
      </c>
      <c r="W4567">
        <v>85.45</v>
      </c>
      <c r="X4567">
        <v>83.64</v>
      </c>
      <c r="Y4567">
        <v>80</v>
      </c>
      <c r="Z4567">
        <v>0</v>
      </c>
      <c r="AA4567">
        <v>89.09</v>
      </c>
      <c r="AB4567">
        <v>98.15</v>
      </c>
      <c r="AC4567">
        <v>30.77</v>
      </c>
      <c r="AD4567">
        <v>0</v>
      </c>
      <c r="AE4567">
        <v>65.099999999999994</v>
      </c>
    </row>
    <row r="4568" spans="1:31" x14ac:dyDescent="0.25">
      <c r="A4568" t="s">
        <v>17213</v>
      </c>
      <c r="B4568" t="s">
        <v>17214</v>
      </c>
      <c r="C4568" t="s">
        <v>9</v>
      </c>
      <c r="D4568" t="s">
        <v>17215</v>
      </c>
      <c r="E4568">
        <v>1992</v>
      </c>
      <c r="F4568" t="s">
        <v>10205</v>
      </c>
      <c r="G4568" t="s">
        <v>10205</v>
      </c>
      <c r="H4568" t="s">
        <v>10205</v>
      </c>
      <c r="I4568">
        <v>71.75</v>
      </c>
      <c r="J4568">
        <v>185</v>
      </c>
      <c r="K4568">
        <v>30</v>
      </c>
      <c r="L4568">
        <v>8.75</v>
      </c>
      <c r="M4568">
        <v>25.3</v>
      </c>
      <c r="N4568">
        <v>4.78</v>
      </c>
      <c r="O4568">
        <v>2.8</v>
      </c>
      <c r="P4568">
        <v>1.72</v>
      </c>
      <c r="Q4568" t="s">
        <v>8727</v>
      </c>
      <c r="R4568">
        <v>29</v>
      </c>
      <c r="S4568">
        <v>106</v>
      </c>
      <c r="T4568">
        <v>4.5599999999999996</v>
      </c>
      <c r="U4568" t="s">
        <v>8727</v>
      </c>
      <c r="V4568">
        <v>0.53</v>
      </c>
      <c r="W4568">
        <v>18.18</v>
      </c>
      <c r="X4568">
        <v>7.27</v>
      </c>
      <c r="Y4568">
        <v>3.64</v>
      </c>
      <c r="Z4568">
        <v>0</v>
      </c>
      <c r="AA4568">
        <v>9.09</v>
      </c>
      <c r="AB4568">
        <v>7.41</v>
      </c>
      <c r="AC4568">
        <v>1</v>
      </c>
      <c r="AD4568">
        <v>0</v>
      </c>
      <c r="AE4568">
        <v>5.3</v>
      </c>
    </row>
    <row r="4569" spans="1:31" x14ac:dyDescent="0.25">
      <c r="A4569" t="s">
        <v>17216</v>
      </c>
      <c r="B4569" t="s">
        <v>16310</v>
      </c>
      <c r="C4569" t="s">
        <v>9</v>
      </c>
      <c r="D4569" t="s">
        <v>8614</v>
      </c>
      <c r="E4569">
        <v>1992</v>
      </c>
      <c r="F4569" t="s">
        <v>10205</v>
      </c>
      <c r="G4569" t="s">
        <v>10205</v>
      </c>
      <c r="H4569" t="s">
        <v>10205</v>
      </c>
      <c r="I4569">
        <v>72.75</v>
      </c>
      <c r="J4569">
        <v>200</v>
      </c>
      <c r="K4569">
        <v>31.625</v>
      </c>
      <c r="L4569">
        <v>8.25</v>
      </c>
      <c r="M4569">
        <v>26.6</v>
      </c>
      <c r="N4569">
        <v>4.79</v>
      </c>
      <c r="O4569">
        <v>2.7</v>
      </c>
      <c r="P4569">
        <v>1.67</v>
      </c>
      <c r="Q4569" t="s">
        <v>8727</v>
      </c>
      <c r="R4569">
        <v>30.5</v>
      </c>
      <c r="S4569">
        <v>117</v>
      </c>
      <c r="T4569">
        <v>4.1900000000000004</v>
      </c>
      <c r="U4569" t="s">
        <v>8727</v>
      </c>
      <c r="V4569">
        <v>2.3199999999999998</v>
      </c>
      <c r="W4569">
        <v>14.55</v>
      </c>
      <c r="X4569">
        <v>43.64</v>
      </c>
      <c r="Y4569">
        <v>23.64</v>
      </c>
      <c r="Z4569">
        <v>0</v>
      </c>
      <c r="AA4569">
        <v>14.55</v>
      </c>
      <c r="AB4569">
        <v>53.7</v>
      </c>
      <c r="AC4569">
        <v>55.77</v>
      </c>
      <c r="AD4569">
        <v>0</v>
      </c>
      <c r="AE4569">
        <v>23.2</v>
      </c>
    </row>
    <row r="4570" spans="1:31" x14ac:dyDescent="0.25">
      <c r="A4570" t="s">
        <v>17217</v>
      </c>
      <c r="B4570" t="s">
        <v>13705</v>
      </c>
      <c r="C4570" t="s">
        <v>9</v>
      </c>
      <c r="D4570" t="s">
        <v>8481</v>
      </c>
      <c r="E4570">
        <v>1992</v>
      </c>
      <c r="F4570" t="s">
        <v>10205</v>
      </c>
      <c r="G4570" t="s">
        <v>10205</v>
      </c>
      <c r="H4570" t="s">
        <v>10205</v>
      </c>
      <c r="I4570">
        <v>74.75</v>
      </c>
      <c r="J4570">
        <v>232</v>
      </c>
      <c r="K4570">
        <v>32.125</v>
      </c>
      <c r="L4570">
        <v>8.5</v>
      </c>
      <c r="M4570">
        <v>29.2</v>
      </c>
      <c r="N4570">
        <v>4.95</v>
      </c>
      <c r="O4570">
        <v>2.84</v>
      </c>
      <c r="P4570">
        <v>1.71</v>
      </c>
      <c r="Q4570" t="s">
        <v>8727</v>
      </c>
      <c r="R4570">
        <v>29</v>
      </c>
      <c r="S4570">
        <v>109</v>
      </c>
      <c r="T4570" t="s">
        <v>8727</v>
      </c>
      <c r="U4570" t="s">
        <v>8727</v>
      </c>
      <c r="V4570">
        <v>1.72</v>
      </c>
      <c r="W4570">
        <v>1.82</v>
      </c>
      <c r="X4570">
        <v>1.82</v>
      </c>
      <c r="Y4570">
        <v>7.27</v>
      </c>
      <c r="Z4570">
        <v>0</v>
      </c>
      <c r="AA4570">
        <v>9.09</v>
      </c>
      <c r="AB4570">
        <v>12.96</v>
      </c>
      <c r="AC4570">
        <v>0</v>
      </c>
      <c r="AD4570">
        <v>0</v>
      </c>
      <c r="AE4570">
        <v>17.2</v>
      </c>
    </row>
    <row r="4571" spans="1:31" x14ac:dyDescent="0.25">
      <c r="A4571" t="s">
        <v>17218</v>
      </c>
      <c r="B4571" t="s">
        <v>9116</v>
      </c>
      <c r="C4571" t="s">
        <v>9</v>
      </c>
      <c r="D4571" t="s">
        <v>16582</v>
      </c>
      <c r="E4571">
        <v>1992</v>
      </c>
      <c r="F4571" t="s">
        <v>10205</v>
      </c>
      <c r="G4571" t="s">
        <v>10205</v>
      </c>
      <c r="H4571" t="s">
        <v>10205</v>
      </c>
      <c r="I4571">
        <v>72.25</v>
      </c>
      <c r="J4571">
        <v>188</v>
      </c>
      <c r="K4571">
        <v>31.5</v>
      </c>
      <c r="L4571">
        <v>8.75</v>
      </c>
      <c r="M4571">
        <v>25.3</v>
      </c>
      <c r="N4571">
        <v>4.72</v>
      </c>
      <c r="O4571">
        <v>2.74</v>
      </c>
      <c r="P4571">
        <v>1.66</v>
      </c>
      <c r="Q4571" t="s">
        <v>8727</v>
      </c>
      <c r="R4571">
        <v>35</v>
      </c>
      <c r="S4571">
        <v>128</v>
      </c>
      <c r="T4571">
        <v>4.29</v>
      </c>
      <c r="U4571" t="s">
        <v>8727</v>
      </c>
      <c r="V4571">
        <v>3</v>
      </c>
      <c r="W4571">
        <v>32.729999999999997</v>
      </c>
      <c r="X4571">
        <v>23.64</v>
      </c>
      <c r="Y4571">
        <v>29.09</v>
      </c>
      <c r="Z4571">
        <v>0</v>
      </c>
      <c r="AA4571">
        <v>74.55</v>
      </c>
      <c r="AB4571">
        <v>96.3</v>
      </c>
      <c r="AC4571">
        <v>30.77</v>
      </c>
      <c r="AD4571">
        <v>0</v>
      </c>
      <c r="AE4571">
        <v>30</v>
      </c>
    </row>
    <row r="4572" spans="1:31" x14ac:dyDescent="0.25">
      <c r="A4572" t="s">
        <v>17219</v>
      </c>
      <c r="B4572" t="s">
        <v>17220</v>
      </c>
      <c r="C4572" t="s">
        <v>9</v>
      </c>
      <c r="D4572" t="s">
        <v>8525</v>
      </c>
      <c r="E4572">
        <v>1992</v>
      </c>
      <c r="F4572">
        <v>9</v>
      </c>
      <c r="G4572">
        <v>225</v>
      </c>
      <c r="H4572" t="s">
        <v>10512</v>
      </c>
      <c r="I4572">
        <v>71.25</v>
      </c>
      <c r="J4572">
        <v>185</v>
      </c>
      <c r="K4572">
        <v>31.125</v>
      </c>
      <c r="L4572">
        <v>8.875</v>
      </c>
      <c r="M4572">
        <v>25.6</v>
      </c>
      <c r="N4572">
        <v>4.6500000000000004</v>
      </c>
      <c r="O4572">
        <v>2.68</v>
      </c>
      <c r="P4572">
        <v>1.63</v>
      </c>
      <c r="Q4572" t="s">
        <v>8727</v>
      </c>
      <c r="R4572">
        <v>34</v>
      </c>
      <c r="S4572">
        <v>117</v>
      </c>
      <c r="T4572">
        <v>4.0999999999999996</v>
      </c>
      <c r="U4572" t="s">
        <v>8727</v>
      </c>
      <c r="V4572">
        <v>3.1</v>
      </c>
      <c r="W4572">
        <v>54.55</v>
      </c>
      <c r="X4572">
        <v>69.09</v>
      </c>
      <c r="Y4572">
        <v>54.55</v>
      </c>
      <c r="Z4572">
        <v>0</v>
      </c>
      <c r="AA4572">
        <v>60</v>
      </c>
      <c r="AB4572">
        <v>53.7</v>
      </c>
      <c r="AC4572">
        <v>73.08</v>
      </c>
      <c r="AD4572">
        <v>0</v>
      </c>
      <c r="AE4572">
        <v>31</v>
      </c>
    </row>
    <row r="4573" spans="1:31" x14ac:dyDescent="0.25">
      <c r="A4573" t="s">
        <v>17221</v>
      </c>
      <c r="B4573" t="s">
        <v>17222</v>
      </c>
      <c r="C4573" t="s">
        <v>9</v>
      </c>
      <c r="D4573" t="s">
        <v>8535</v>
      </c>
      <c r="E4573">
        <v>1992</v>
      </c>
      <c r="F4573">
        <v>7</v>
      </c>
      <c r="G4573">
        <v>189</v>
      </c>
      <c r="H4573" t="s">
        <v>10282</v>
      </c>
      <c r="I4573">
        <v>71.375</v>
      </c>
      <c r="J4573">
        <v>165</v>
      </c>
      <c r="K4573">
        <v>31.875</v>
      </c>
      <c r="L4573">
        <v>8.625</v>
      </c>
      <c r="M4573">
        <v>22.8</v>
      </c>
      <c r="N4573">
        <v>4.55</v>
      </c>
      <c r="O4573">
        <v>2.63</v>
      </c>
      <c r="P4573">
        <v>1.6</v>
      </c>
      <c r="Q4573" t="s">
        <v>8727</v>
      </c>
      <c r="R4573">
        <v>36</v>
      </c>
      <c r="S4573">
        <v>123</v>
      </c>
      <c r="T4573">
        <v>3.98</v>
      </c>
      <c r="U4573" t="s">
        <v>8727</v>
      </c>
      <c r="V4573">
        <v>6.32</v>
      </c>
      <c r="W4573">
        <v>85.45</v>
      </c>
      <c r="X4573">
        <v>85.45</v>
      </c>
      <c r="Y4573">
        <v>80</v>
      </c>
      <c r="Z4573">
        <v>0</v>
      </c>
      <c r="AA4573">
        <v>89.09</v>
      </c>
      <c r="AB4573">
        <v>81.48</v>
      </c>
      <c r="AC4573">
        <v>96.15</v>
      </c>
      <c r="AD4573">
        <v>0</v>
      </c>
      <c r="AE4573">
        <v>63.2</v>
      </c>
    </row>
    <row r="4574" spans="1:31" x14ac:dyDescent="0.25">
      <c r="A4574" t="s">
        <v>17223</v>
      </c>
      <c r="B4574" t="s">
        <v>17224</v>
      </c>
      <c r="C4574" t="s">
        <v>9</v>
      </c>
      <c r="D4574" t="s">
        <v>13969</v>
      </c>
      <c r="E4574">
        <v>1992</v>
      </c>
      <c r="F4574">
        <v>11</v>
      </c>
      <c r="G4574">
        <v>293</v>
      </c>
      <c r="H4574" t="s">
        <v>10420</v>
      </c>
      <c r="I4574">
        <v>75.25</v>
      </c>
      <c r="J4574">
        <v>205</v>
      </c>
      <c r="K4574">
        <v>34.625</v>
      </c>
      <c r="L4574">
        <v>9.875</v>
      </c>
      <c r="M4574">
        <v>25.5</v>
      </c>
      <c r="N4574">
        <v>4.68</v>
      </c>
      <c r="O4574">
        <v>2.72</v>
      </c>
      <c r="P4574">
        <v>1.68</v>
      </c>
      <c r="Q4574" t="s">
        <v>8727</v>
      </c>
      <c r="R4574">
        <v>35.5</v>
      </c>
      <c r="S4574">
        <v>121</v>
      </c>
      <c r="T4574">
        <v>4.2699999999999996</v>
      </c>
      <c r="U4574" t="s">
        <v>8727</v>
      </c>
      <c r="V4574">
        <v>4.7699999999999996</v>
      </c>
      <c r="W4574">
        <v>43.64</v>
      </c>
      <c r="X4574">
        <v>30.91</v>
      </c>
      <c r="Y4574">
        <v>20</v>
      </c>
      <c r="Z4574">
        <v>0</v>
      </c>
      <c r="AA4574">
        <v>87.27</v>
      </c>
      <c r="AB4574">
        <v>79.63</v>
      </c>
      <c r="AC4574">
        <v>38.46</v>
      </c>
      <c r="AD4574">
        <v>0</v>
      </c>
      <c r="AE4574">
        <v>47.7</v>
      </c>
    </row>
    <row r="4575" spans="1:31" x14ac:dyDescent="0.25">
      <c r="A4575" t="s">
        <v>17225</v>
      </c>
      <c r="B4575" t="s">
        <v>17226</v>
      </c>
      <c r="C4575" t="s">
        <v>9</v>
      </c>
      <c r="D4575" t="s">
        <v>8580</v>
      </c>
      <c r="E4575">
        <v>1992</v>
      </c>
      <c r="F4575" t="s">
        <v>10205</v>
      </c>
      <c r="G4575" t="s">
        <v>10205</v>
      </c>
      <c r="H4575" t="s">
        <v>10205</v>
      </c>
      <c r="I4575">
        <v>67.75</v>
      </c>
      <c r="J4575">
        <v>157</v>
      </c>
      <c r="K4575">
        <v>28.625</v>
      </c>
      <c r="L4575">
        <v>8</v>
      </c>
      <c r="M4575">
        <v>24</v>
      </c>
      <c r="N4575">
        <v>4.76</v>
      </c>
      <c r="O4575">
        <v>2.69</v>
      </c>
      <c r="P4575">
        <v>1.63</v>
      </c>
      <c r="Q4575" t="s">
        <v>8727</v>
      </c>
      <c r="R4575">
        <v>31</v>
      </c>
      <c r="S4575">
        <v>110</v>
      </c>
      <c r="T4575">
        <v>4.2300000000000004</v>
      </c>
      <c r="U4575" t="s">
        <v>8727</v>
      </c>
      <c r="V4575">
        <v>0.75</v>
      </c>
      <c r="W4575">
        <v>21.82</v>
      </c>
      <c r="X4575">
        <v>56.36</v>
      </c>
      <c r="Y4575">
        <v>54.55</v>
      </c>
      <c r="Z4575">
        <v>0</v>
      </c>
      <c r="AA4575">
        <v>25.45</v>
      </c>
      <c r="AB4575">
        <v>20.37</v>
      </c>
      <c r="AC4575">
        <v>50</v>
      </c>
      <c r="AD4575">
        <v>0</v>
      </c>
      <c r="AE4575">
        <v>7.5</v>
      </c>
    </row>
    <row r="4576" spans="1:31" x14ac:dyDescent="0.25">
      <c r="A4576" t="s">
        <v>17227</v>
      </c>
      <c r="B4576" t="s">
        <v>17228</v>
      </c>
      <c r="C4576" t="s">
        <v>9</v>
      </c>
      <c r="D4576" t="s">
        <v>8679</v>
      </c>
      <c r="E4576">
        <v>1992</v>
      </c>
      <c r="F4576" t="s">
        <v>10205</v>
      </c>
      <c r="G4576" t="s">
        <v>10205</v>
      </c>
      <c r="H4576" t="s">
        <v>10205</v>
      </c>
      <c r="I4576">
        <v>74</v>
      </c>
      <c r="J4576">
        <v>182</v>
      </c>
      <c r="K4576">
        <v>32.375</v>
      </c>
      <c r="L4576">
        <v>8.375</v>
      </c>
      <c r="M4576">
        <v>23.4</v>
      </c>
      <c r="N4576">
        <v>4.67</v>
      </c>
      <c r="O4576">
        <v>2.68</v>
      </c>
      <c r="P4576">
        <v>1.64</v>
      </c>
      <c r="Q4576" t="s">
        <v>8727</v>
      </c>
      <c r="R4576">
        <v>34</v>
      </c>
      <c r="S4576">
        <v>119</v>
      </c>
      <c r="T4576">
        <v>4.3</v>
      </c>
      <c r="U4576" t="s">
        <v>8727</v>
      </c>
      <c r="V4576">
        <v>3.03</v>
      </c>
      <c r="W4576">
        <v>47.27</v>
      </c>
      <c r="X4576">
        <v>69.09</v>
      </c>
      <c r="Y4576">
        <v>45.45</v>
      </c>
      <c r="Z4576">
        <v>0</v>
      </c>
      <c r="AA4576">
        <v>60</v>
      </c>
      <c r="AB4576">
        <v>70.37</v>
      </c>
      <c r="AC4576">
        <v>25</v>
      </c>
      <c r="AD4576">
        <v>0</v>
      </c>
      <c r="AE4576">
        <v>30.3</v>
      </c>
    </row>
    <row r="4577" spans="1:31" x14ac:dyDescent="0.25">
      <c r="A4577" t="s">
        <v>17229</v>
      </c>
      <c r="B4577" t="s">
        <v>17230</v>
      </c>
      <c r="C4577" t="s">
        <v>9</v>
      </c>
      <c r="D4577" t="s">
        <v>8548</v>
      </c>
      <c r="E4577">
        <v>1992</v>
      </c>
      <c r="F4577" t="s">
        <v>10205</v>
      </c>
      <c r="G4577" t="s">
        <v>10205</v>
      </c>
      <c r="H4577" t="s">
        <v>10205</v>
      </c>
      <c r="I4577">
        <v>71.5</v>
      </c>
      <c r="J4577">
        <v>192</v>
      </c>
      <c r="K4577">
        <v>32.25</v>
      </c>
      <c r="L4577">
        <v>8.125</v>
      </c>
      <c r="M4577">
        <v>26.4</v>
      </c>
      <c r="N4577">
        <v>4.7</v>
      </c>
      <c r="O4577">
        <v>2.71</v>
      </c>
      <c r="P4577">
        <v>1.64</v>
      </c>
      <c r="Q4577" t="s">
        <v>8727</v>
      </c>
      <c r="R4577">
        <v>34.5</v>
      </c>
      <c r="S4577">
        <v>124</v>
      </c>
      <c r="T4577">
        <v>4.1500000000000004</v>
      </c>
      <c r="U4577" t="s">
        <v>8727</v>
      </c>
      <c r="V4577">
        <v>3.84</v>
      </c>
      <c r="W4577">
        <v>38.18</v>
      </c>
      <c r="X4577">
        <v>36.36</v>
      </c>
      <c r="Y4577">
        <v>45.45</v>
      </c>
      <c r="Z4577">
        <v>0</v>
      </c>
      <c r="AA4577">
        <v>67.27</v>
      </c>
      <c r="AB4577">
        <v>87.04</v>
      </c>
      <c r="AC4577">
        <v>67.31</v>
      </c>
      <c r="AD4577">
        <v>0</v>
      </c>
      <c r="AE4577">
        <v>38.4</v>
      </c>
    </row>
    <row r="4578" spans="1:31" x14ac:dyDescent="0.25">
      <c r="A4578" t="s">
        <v>17231</v>
      </c>
      <c r="B4578" t="s">
        <v>17232</v>
      </c>
      <c r="C4578" t="s">
        <v>9</v>
      </c>
      <c r="D4578" t="s">
        <v>8674</v>
      </c>
      <c r="E4578">
        <v>1992</v>
      </c>
      <c r="F4578">
        <v>6</v>
      </c>
      <c r="G4578">
        <v>160</v>
      </c>
      <c r="H4578" t="s">
        <v>10413</v>
      </c>
      <c r="I4578">
        <v>66.375</v>
      </c>
      <c r="J4578">
        <v>171</v>
      </c>
      <c r="K4578">
        <v>29.5</v>
      </c>
      <c r="L4578">
        <v>9</v>
      </c>
      <c r="M4578">
        <v>27.3</v>
      </c>
      <c r="N4578">
        <v>4.68</v>
      </c>
      <c r="O4578">
        <v>2.67</v>
      </c>
      <c r="P4578">
        <v>1.64</v>
      </c>
      <c r="Q4578" t="s">
        <v>8727</v>
      </c>
      <c r="R4578">
        <v>33</v>
      </c>
      <c r="S4578">
        <v>115</v>
      </c>
      <c r="T4578">
        <v>3.85</v>
      </c>
      <c r="U4578" t="s">
        <v>8727</v>
      </c>
      <c r="V4578">
        <v>1.92</v>
      </c>
      <c r="W4578">
        <v>43.64</v>
      </c>
      <c r="X4578">
        <v>74.55</v>
      </c>
      <c r="Y4578">
        <v>45.45</v>
      </c>
      <c r="Z4578">
        <v>0</v>
      </c>
      <c r="AA4578">
        <v>41.82</v>
      </c>
      <c r="AB4578">
        <v>44.44</v>
      </c>
      <c r="AC4578">
        <v>100</v>
      </c>
      <c r="AD4578">
        <v>0</v>
      </c>
      <c r="AE4578">
        <v>19.2</v>
      </c>
    </row>
    <row r="4579" spans="1:31" x14ac:dyDescent="0.25">
      <c r="A4579" t="s">
        <v>17233</v>
      </c>
      <c r="B4579" t="s">
        <v>9561</v>
      </c>
      <c r="C4579" t="s">
        <v>9</v>
      </c>
      <c r="D4579" t="s">
        <v>14248</v>
      </c>
      <c r="E4579">
        <v>1992</v>
      </c>
      <c r="F4579">
        <v>2</v>
      </c>
      <c r="G4579">
        <v>36</v>
      </c>
      <c r="H4579" t="s">
        <v>10973</v>
      </c>
      <c r="I4579">
        <v>72.75</v>
      </c>
      <c r="J4579">
        <v>200</v>
      </c>
      <c r="K4579">
        <v>32.625</v>
      </c>
      <c r="L4579">
        <v>10.125</v>
      </c>
      <c r="M4579">
        <v>26.6</v>
      </c>
      <c r="N4579">
        <v>4.58</v>
      </c>
      <c r="O4579">
        <v>2.59</v>
      </c>
      <c r="P4579">
        <v>1.59</v>
      </c>
      <c r="Q4579" t="s">
        <v>8727</v>
      </c>
      <c r="R4579">
        <v>35</v>
      </c>
      <c r="S4579">
        <v>120</v>
      </c>
      <c r="T4579">
        <v>4.1399999999999997</v>
      </c>
      <c r="U4579" t="s">
        <v>8727</v>
      </c>
      <c r="V4579">
        <v>7.64</v>
      </c>
      <c r="W4579">
        <v>80</v>
      </c>
      <c r="X4579">
        <v>96.36</v>
      </c>
      <c r="Y4579">
        <v>89.09</v>
      </c>
      <c r="Z4579">
        <v>0</v>
      </c>
      <c r="AA4579">
        <v>74.55</v>
      </c>
      <c r="AB4579">
        <v>77.78</v>
      </c>
      <c r="AC4579">
        <v>69.23</v>
      </c>
      <c r="AD4579">
        <v>0</v>
      </c>
      <c r="AE4579">
        <v>76.400000000000006</v>
      </c>
    </row>
    <row r="4580" spans="1:31" x14ac:dyDescent="0.25">
      <c r="A4580" t="s">
        <v>17234</v>
      </c>
      <c r="B4580" t="s">
        <v>12389</v>
      </c>
      <c r="C4580" t="s">
        <v>9</v>
      </c>
      <c r="D4580" t="s">
        <v>8573</v>
      </c>
      <c r="E4580">
        <v>1992</v>
      </c>
      <c r="F4580">
        <v>7</v>
      </c>
      <c r="G4580">
        <v>192</v>
      </c>
      <c r="H4580" t="s">
        <v>10314</v>
      </c>
      <c r="I4580">
        <v>73.25</v>
      </c>
      <c r="J4580">
        <v>199</v>
      </c>
      <c r="K4580">
        <v>34.5</v>
      </c>
      <c r="L4580">
        <v>9.5</v>
      </c>
      <c r="M4580">
        <v>26.1</v>
      </c>
      <c r="N4580">
        <v>4.59</v>
      </c>
      <c r="O4580">
        <v>2.69</v>
      </c>
      <c r="P4580">
        <v>1.71</v>
      </c>
      <c r="Q4580" t="s">
        <v>8727</v>
      </c>
      <c r="R4580">
        <v>35</v>
      </c>
      <c r="S4580">
        <v>127</v>
      </c>
      <c r="T4580">
        <v>4.18</v>
      </c>
      <c r="U4580" t="s">
        <v>8727</v>
      </c>
      <c r="V4580">
        <v>5.73</v>
      </c>
      <c r="W4580">
        <v>78.180000000000007</v>
      </c>
      <c r="X4580">
        <v>56.36</v>
      </c>
      <c r="Y4580">
        <v>7.27</v>
      </c>
      <c r="Z4580">
        <v>0</v>
      </c>
      <c r="AA4580">
        <v>74.55</v>
      </c>
      <c r="AB4580">
        <v>94.44</v>
      </c>
      <c r="AC4580">
        <v>57.69</v>
      </c>
      <c r="AD4580">
        <v>0</v>
      </c>
      <c r="AE4580">
        <v>57.3</v>
      </c>
    </row>
    <row r="4581" spans="1:31" x14ac:dyDescent="0.25">
      <c r="A4581" t="s">
        <v>17235</v>
      </c>
      <c r="B4581" t="s">
        <v>17236</v>
      </c>
      <c r="C4581" t="s">
        <v>9</v>
      </c>
      <c r="D4581" t="s">
        <v>8555</v>
      </c>
      <c r="E4581">
        <v>1992</v>
      </c>
      <c r="F4581">
        <v>7</v>
      </c>
      <c r="G4581">
        <v>193</v>
      </c>
      <c r="H4581" t="s">
        <v>10401</v>
      </c>
      <c r="I4581">
        <v>72.875</v>
      </c>
      <c r="J4581">
        <v>191</v>
      </c>
      <c r="K4581">
        <v>30.75</v>
      </c>
      <c r="L4581">
        <v>8.875</v>
      </c>
      <c r="M4581">
        <v>25.3</v>
      </c>
      <c r="N4581">
        <v>4.71</v>
      </c>
      <c r="O4581">
        <v>2.71</v>
      </c>
      <c r="P4581">
        <v>1.62</v>
      </c>
      <c r="Q4581" t="s">
        <v>8727</v>
      </c>
      <c r="R4581">
        <v>33.5</v>
      </c>
      <c r="S4581">
        <v>114</v>
      </c>
      <c r="T4581">
        <v>4.0599999999999996</v>
      </c>
      <c r="U4581" t="s">
        <v>8727</v>
      </c>
      <c r="V4581">
        <v>3.23</v>
      </c>
      <c r="W4581">
        <v>36.36</v>
      </c>
      <c r="X4581">
        <v>36.36</v>
      </c>
      <c r="Y4581">
        <v>63.64</v>
      </c>
      <c r="Z4581">
        <v>0</v>
      </c>
      <c r="AA4581">
        <v>56.36</v>
      </c>
      <c r="AB4581">
        <v>37.04</v>
      </c>
      <c r="AC4581">
        <v>82.69</v>
      </c>
      <c r="AD4581">
        <v>0</v>
      </c>
      <c r="AE4581">
        <v>32.299999999999997</v>
      </c>
    </row>
    <row r="4582" spans="1:31" x14ac:dyDescent="0.25">
      <c r="A4582" t="s">
        <v>17237</v>
      </c>
      <c r="B4582" t="s">
        <v>17238</v>
      </c>
      <c r="C4582" t="s">
        <v>9</v>
      </c>
      <c r="D4582" t="s">
        <v>8657</v>
      </c>
      <c r="E4582">
        <v>1992</v>
      </c>
      <c r="F4582" t="s">
        <v>10205</v>
      </c>
      <c r="G4582" t="s">
        <v>10205</v>
      </c>
      <c r="H4582" t="s">
        <v>10205</v>
      </c>
      <c r="I4582">
        <v>72.875</v>
      </c>
      <c r="J4582">
        <v>198</v>
      </c>
      <c r="K4582">
        <v>30.25</v>
      </c>
      <c r="L4582">
        <v>9.5</v>
      </c>
      <c r="M4582">
        <v>26.2</v>
      </c>
      <c r="N4582">
        <v>4.8899999999999997</v>
      </c>
      <c r="O4582">
        <v>2.84</v>
      </c>
      <c r="P4582">
        <v>1.75</v>
      </c>
      <c r="Q4582" t="s">
        <v>8727</v>
      </c>
      <c r="R4582">
        <v>33</v>
      </c>
      <c r="S4582">
        <v>116</v>
      </c>
      <c r="T4582">
        <v>4.2699999999999996</v>
      </c>
      <c r="U4582" t="s">
        <v>8727</v>
      </c>
      <c r="V4582">
        <v>1.69</v>
      </c>
      <c r="W4582">
        <v>3.64</v>
      </c>
      <c r="X4582">
        <v>1.82</v>
      </c>
      <c r="Y4582">
        <v>1</v>
      </c>
      <c r="Z4582">
        <v>0</v>
      </c>
      <c r="AA4582">
        <v>41.82</v>
      </c>
      <c r="AB4582">
        <v>48.15</v>
      </c>
      <c r="AC4582">
        <v>38.46</v>
      </c>
      <c r="AD4582">
        <v>0</v>
      </c>
      <c r="AE4582">
        <v>16.899999999999999</v>
      </c>
    </row>
    <row r="4583" spans="1:31" x14ac:dyDescent="0.25">
      <c r="A4583" t="s">
        <v>17239</v>
      </c>
      <c r="B4583" t="s">
        <v>17240</v>
      </c>
      <c r="C4583" t="s">
        <v>9</v>
      </c>
      <c r="D4583" t="s">
        <v>8543</v>
      </c>
      <c r="E4583">
        <v>1992</v>
      </c>
      <c r="F4583" t="s">
        <v>10205</v>
      </c>
      <c r="G4583" t="s">
        <v>10205</v>
      </c>
      <c r="H4583" t="s">
        <v>10205</v>
      </c>
      <c r="I4583">
        <v>70.625</v>
      </c>
      <c r="J4583">
        <v>177</v>
      </c>
      <c r="K4583">
        <v>29</v>
      </c>
      <c r="L4583">
        <v>8.25</v>
      </c>
      <c r="M4583">
        <v>24.9</v>
      </c>
      <c r="N4583">
        <v>4.63</v>
      </c>
      <c r="O4583">
        <v>2.69</v>
      </c>
      <c r="P4583">
        <v>1.63</v>
      </c>
      <c r="Q4583" t="s">
        <v>8727</v>
      </c>
      <c r="R4583">
        <v>34</v>
      </c>
      <c r="S4583">
        <v>111</v>
      </c>
      <c r="T4583">
        <v>4.13</v>
      </c>
      <c r="U4583" t="s">
        <v>8727</v>
      </c>
      <c r="V4583">
        <v>2.08</v>
      </c>
      <c r="W4583">
        <v>61.82</v>
      </c>
      <c r="X4583">
        <v>56.36</v>
      </c>
      <c r="Y4583">
        <v>54.55</v>
      </c>
      <c r="Z4583">
        <v>0</v>
      </c>
      <c r="AA4583">
        <v>60</v>
      </c>
      <c r="AB4583">
        <v>22.22</v>
      </c>
      <c r="AC4583">
        <v>71.150000000000006</v>
      </c>
      <c r="AD4583">
        <v>0</v>
      </c>
      <c r="AE4583">
        <v>20.8</v>
      </c>
    </row>
    <row r="4584" spans="1:31" x14ac:dyDescent="0.25">
      <c r="A4584" t="s">
        <v>17241</v>
      </c>
      <c r="B4584" t="s">
        <v>17242</v>
      </c>
      <c r="C4584" t="s">
        <v>9</v>
      </c>
      <c r="D4584" t="s">
        <v>8561</v>
      </c>
      <c r="E4584">
        <v>1992</v>
      </c>
      <c r="F4584">
        <v>11</v>
      </c>
      <c r="G4584">
        <v>294</v>
      </c>
      <c r="H4584" t="s">
        <v>10843</v>
      </c>
      <c r="I4584">
        <v>66.375</v>
      </c>
      <c r="J4584">
        <v>156</v>
      </c>
      <c r="K4584">
        <v>29.375</v>
      </c>
      <c r="L4584">
        <v>8.5</v>
      </c>
      <c r="M4584">
        <v>24.9</v>
      </c>
      <c r="N4584">
        <v>4.47</v>
      </c>
      <c r="O4584">
        <v>2.6</v>
      </c>
      <c r="P4584">
        <v>1.6</v>
      </c>
      <c r="Q4584" t="s">
        <v>8727</v>
      </c>
      <c r="R4584">
        <v>31.5</v>
      </c>
      <c r="S4584">
        <v>117</v>
      </c>
      <c r="T4584">
        <v>4.03</v>
      </c>
      <c r="U4584" t="s">
        <v>8727</v>
      </c>
      <c r="V4584">
        <v>4.17</v>
      </c>
      <c r="W4584">
        <v>92.73</v>
      </c>
      <c r="X4584">
        <v>94.55</v>
      </c>
      <c r="Y4584">
        <v>80</v>
      </c>
      <c r="Z4584">
        <v>0</v>
      </c>
      <c r="AA4584">
        <v>29.09</v>
      </c>
      <c r="AB4584">
        <v>53.7</v>
      </c>
      <c r="AC4584">
        <v>84.62</v>
      </c>
      <c r="AD4584">
        <v>0</v>
      </c>
      <c r="AE4584">
        <v>41.7</v>
      </c>
    </row>
    <row r="4585" spans="1:31" x14ac:dyDescent="0.25">
      <c r="A4585" t="s">
        <v>17243</v>
      </c>
      <c r="B4585" t="s">
        <v>17244</v>
      </c>
      <c r="C4585" t="s">
        <v>9</v>
      </c>
      <c r="D4585" t="s">
        <v>9877</v>
      </c>
      <c r="E4585">
        <v>1992</v>
      </c>
      <c r="F4585">
        <v>10</v>
      </c>
      <c r="G4585">
        <v>276</v>
      </c>
      <c r="H4585" t="s">
        <v>10366</v>
      </c>
      <c r="I4585">
        <v>70.25</v>
      </c>
      <c r="J4585">
        <v>187</v>
      </c>
      <c r="K4585">
        <v>30.25</v>
      </c>
      <c r="L4585">
        <v>8</v>
      </c>
      <c r="M4585">
        <v>26.6</v>
      </c>
      <c r="N4585">
        <v>4.74</v>
      </c>
      <c r="O4585">
        <v>2.77</v>
      </c>
      <c r="P4585">
        <v>1.66</v>
      </c>
      <c r="Q4585" t="s">
        <v>8727</v>
      </c>
      <c r="R4585">
        <v>33</v>
      </c>
      <c r="S4585">
        <v>123</v>
      </c>
      <c r="T4585">
        <v>4.08</v>
      </c>
      <c r="U4585" t="s">
        <v>8727</v>
      </c>
      <c r="V4585">
        <v>2.29</v>
      </c>
      <c r="W4585">
        <v>27.27</v>
      </c>
      <c r="X4585">
        <v>16.36</v>
      </c>
      <c r="Y4585">
        <v>29.09</v>
      </c>
      <c r="Z4585">
        <v>0</v>
      </c>
      <c r="AA4585">
        <v>41.82</v>
      </c>
      <c r="AB4585">
        <v>81.48</v>
      </c>
      <c r="AC4585">
        <v>76.92</v>
      </c>
      <c r="AD4585">
        <v>0</v>
      </c>
      <c r="AE4585">
        <v>22.9</v>
      </c>
    </row>
    <row r="4586" spans="1:31" x14ac:dyDescent="0.25">
      <c r="A4586" t="s">
        <v>17245</v>
      </c>
      <c r="B4586" t="s">
        <v>17246</v>
      </c>
      <c r="C4586" t="s">
        <v>9</v>
      </c>
      <c r="D4586" t="s">
        <v>8573</v>
      </c>
      <c r="E4586">
        <v>1992</v>
      </c>
      <c r="F4586" t="s">
        <v>10205</v>
      </c>
      <c r="G4586" t="s">
        <v>10205</v>
      </c>
      <c r="H4586" t="s">
        <v>10205</v>
      </c>
      <c r="I4586">
        <v>67.125</v>
      </c>
      <c r="J4586">
        <v>145</v>
      </c>
      <c r="K4586">
        <v>29.375</v>
      </c>
      <c r="L4586">
        <v>7.875</v>
      </c>
      <c r="M4586">
        <v>22.6</v>
      </c>
      <c r="N4586">
        <v>4.66</v>
      </c>
      <c r="O4586">
        <v>2.74</v>
      </c>
      <c r="P4586">
        <v>1.7</v>
      </c>
      <c r="Q4586" t="s">
        <v>8727</v>
      </c>
      <c r="R4586">
        <v>33</v>
      </c>
      <c r="S4586">
        <v>115</v>
      </c>
      <c r="T4586">
        <v>4.38</v>
      </c>
      <c r="U4586" t="s">
        <v>8727</v>
      </c>
      <c r="V4586">
        <v>0.6</v>
      </c>
      <c r="W4586">
        <v>52.73</v>
      </c>
      <c r="X4586">
        <v>23.64</v>
      </c>
      <c r="Y4586">
        <v>14.55</v>
      </c>
      <c r="Z4586">
        <v>0</v>
      </c>
      <c r="AA4586">
        <v>41.82</v>
      </c>
      <c r="AB4586">
        <v>44.44</v>
      </c>
      <c r="AC4586">
        <v>5.77</v>
      </c>
      <c r="AD4586">
        <v>0</v>
      </c>
      <c r="AE4586">
        <v>6</v>
      </c>
    </row>
    <row r="4587" spans="1:31" x14ac:dyDescent="0.25">
      <c r="A4587" t="s">
        <v>17247</v>
      </c>
      <c r="B4587" t="s">
        <v>17248</v>
      </c>
      <c r="C4587" t="s">
        <v>9</v>
      </c>
      <c r="D4587" t="s">
        <v>8514</v>
      </c>
      <c r="E4587">
        <v>1992</v>
      </c>
      <c r="F4587" t="s">
        <v>10205</v>
      </c>
      <c r="G4587" t="s">
        <v>10205</v>
      </c>
      <c r="H4587" t="s">
        <v>10205</v>
      </c>
      <c r="I4587">
        <v>69.25</v>
      </c>
      <c r="J4587">
        <v>184</v>
      </c>
      <c r="K4587">
        <v>31</v>
      </c>
      <c r="L4587">
        <v>9.125</v>
      </c>
      <c r="M4587">
        <v>27</v>
      </c>
      <c r="N4587">
        <v>4.6100000000000003</v>
      </c>
      <c r="O4587">
        <v>2.65</v>
      </c>
      <c r="P4587">
        <v>1.62</v>
      </c>
      <c r="Q4587" t="s">
        <v>8727</v>
      </c>
      <c r="R4587">
        <v>33</v>
      </c>
      <c r="S4587">
        <v>111</v>
      </c>
      <c r="T4587">
        <v>4.2</v>
      </c>
      <c r="U4587" t="s">
        <v>8727</v>
      </c>
      <c r="V4587">
        <v>2.11</v>
      </c>
      <c r="W4587">
        <v>70.91</v>
      </c>
      <c r="X4587">
        <v>78.180000000000007</v>
      </c>
      <c r="Y4587">
        <v>63.64</v>
      </c>
      <c r="Z4587">
        <v>0</v>
      </c>
      <c r="AA4587">
        <v>41.82</v>
      </c>
      <c r="AB4587">
        <v>22.22</v>
      </c>
      <c r="AC4587">
        <v>53.85</v>
      </c>
      <c r="AD4587">
        <v>0</v>
      </c>
      <c r="AE4587">
        <v>21.1</v>
      </c>
    </row>
    <row r="4588" spans="1:31" x14ac:dyDescent="0.25">
      <c r="A4588" t="s">
        <v>17249</v>
      </c>
      <c r="B4588" t="s">
        <v>17250</v>
      </c>
      <c r="C4588" t="s">
        <v>9</v>
      </c>
      <c r="D4588" t="s">
        <v>266</v>
      </c>
      <c r="E4588">
        <v>1992</v>
      </c>
      <c r="F4588">
        <v>6</v>
      </c>
      <c r="G4588">
        <v>162</v>
      </c>
      <c r="H4588" t="s">
        <v>10282</v>
      </c>
      <c r="I4588">
        <v>69</v>
      </c>
      <c r="J4588">
        <v>162</v>
      </c>
      <c r="K4588">
        <v>29.75</v>
      </c>
      <c r="L4588">
        <v>8.75</v>
      </c>
      <c r="M4588">
        <v>23.9</v>
      </c>
      <c r="N4588">
        <v>4.62</v>
      </c>
      <c r="O4588">
        <v>2.71</v>
      </c>
      <c r="P4588">
        <v>1.66</v>
      </c>
      <c r="Q4588" t="s">
        <v>8727</v>
      </c>
      <c r="R4588">
        <v>35</v>
      </c>
      <c r="S4588">
        <v>123</v>
      </c>
      <c r="T4588">
        <v>4.18</v>
      </c>
      <c r="U4588" t="s">
        <v>8727</v>
      </c>
      <c r="V4588">
        <v>2.41</v>
      </c>
      <c r="W4588">
        <v>65.45</v>
      </c>
      <c r="X4588">
        <v>36.36</v>
      </c>
      <c r="Y4588">
        <v>29.09</v>
      </c>
      <c r="Z4588">
        <v>0</v>
      </c>
      <c r="AA4588">
        <v>74.55</v>
      </c>
      <c r="AB4588">
        <v>81.48</v>
      </c>
      <c r="AC4588">
        <v>57.69</v>
      </c>
      <c r="AD4588">
        <v>0</v>
      </c>
      <c r="AE4588">
        <v>24.1</v>
      </c>
    </row>
    <row r="4589" spans="1:31" x14ac:dyDescent="0.25">
      <c r="A4589" t="s">
        <v>17251</v>
      </c>
      <c r="B4589" t="s">
        <v>10944</v>
      </c>
      <c r="C4589" t="s">
        <v>9</v>
      </c>
      <c r="D4589" t="s">
        <v>8592</v>
      </c>
      <c r="E4589">
        <v>1992</v>
      </c>
      <c r="F4589" t="s">
        <v>10205</v>
      </c>
      <c r="G4589" t="s">
        <v>10205</v>
      </c>
      <c r="H4589" t="s">
        <v>10205</v>
      </c>
      <c r="I4589">
        <v>74.375</v>
      </c>
      <c r="J4589">
        <v>198</v>
      </c>
      <c r="K4589">
        <v>30.5</v>
      </c>
      <c r="L4589">
        <v>8.75</v>
      </c>
      <c r="M4589">
        <v>25.2</v>
      </c>
      <c r="N4589">
        <v>4.87</v>
      </c>
      <c r="O4589">
        <v>2.79</v>
      </c>
      <c r="P4589">
        <v>1.71</v>
      </c>
      <c r="Q4589" t="s">
        <v>8727</v>
      </c>
      <c r="R4589">
        <v>28.5</v>
      </c>
      <c r="S4589">
        <v>107</v>
      </c>
      <c r="T4589">
        <v>4.33</v>
      </c>
      <c r="U4589" t="s">
        <v>8727</v>
      </c>
      <c r="V4589">
        <v>1.1100000000000001</v>
      </c>
      <c r="W4589">
        <v>5.45</v>
      </c>
      <c r="X4589">
        <v>10.91</v>
      </c>
      <c r="Y4589">
        <v>7.27</v>
      </c>
      <c r="Z4589">
        <v>0</v>
      </c>
      <c r="AA4589">
        <v>5.45</v>
      </c>
      <c r="AB4589">
        <v>9.26</v>
      </c>
      <c r="AC4589">
        <v>21.15</v>
      </c>
      <c r="AD4589">
        <v>0</v>
      </c>
      <c r="AE4589">
        <v>11.1</v>
      </c>
    </row>
    <row r="4590" spans="1:31" x14ac:dyDescent="0.25">
      <c r="A4590" t="s">
        <v>17252</v>
      </c>
      <c r="B4590" t="s">
        <v>17253</v>
      </c>
      <c r="C4590" t="s">
        <v>9</v>
      </c>
      <c r="D4590" t="s">
        <v>17254</v>
      </c>
      <c r="E4590">
        <v>1992</v>
      </c>
      <c r="F4590" t="s">
        <v>10205</v>
      </c>
      <c r="G4590" t="s">
        <v>10205</v>
      </c>
      <c r="H4590" t="s">
        <v>10205</v>
      </c>
      <c r="I4590">
        <v>71.25</v>
      </c>
      <c r="J4590">
        <v>181</v>
      </c>
      <c r="K4590">
        <v>31.625</v>
      </c>
      <c r="L4590">
        <v>8.375</v>
      </c>
      <c r="M4590">
        <v>25.1</v>
      </c>
      <c r="N4590">
        <v>4.57</v>
      </c>
      <c r="O4590">
        <v>2.65</v>
      </c>
      <c r="P4590">
        <v>1.61</v>
      </c>
      <c r="Q4590" t="s">
        <v>8727</v>
      </c>
      <c r="R4590">
        <v>35</v>
      </c>
      <c r="S4590">
        <v>119</v>
      </c>
      <c r="T4590">
        <v>4.18</v>
      </c>
      <c r="U4590" t="s">
        <v>8727</v>
      </c>
      <c r="V4590">
        <v>4.51</v>
      </c>
      <c r="W4590">
        <v>81.819999999999993</v>
      </c>
      <c r="X4590">
        <v>78.180000000000007</v>
      </c>
      <c r="Y4590">
        <v>74.55</v>
      </c>
      <c r="Z4590">
        <v>0</v>
      </c>
      <c r="AA4590">
        <v>74.55</v>
      </c>
      <c r="AB4590">
        <v>70.37</v>
      </c>
      <c r="AC4590">
        <v>57.69</v>
      </c>
      <c r="AD4590">
        <v>0</v>
      </c>
      <c r="AE4590">
        <v>45.1</v>
      </c>
    </row>
    <row r="4591" spans="1:31" x14ac:dyDescent="0.25">
      <c r="A4591" t="s">
        <v>17255</v>
      </c>
      <c r="B4591" t="s">
        <v>16742</v>
      </c>
      <c r="C4591" t="s">
        <v>9</v>
      </c>
      <c r="D4591" t="s">
        <v>8537</v>
      </c>
      <c r="E4591">
        <v>1992</v>
      </c>
      <c r="F4591">
        <v>6</v>
      </c>
      <c r="G4591">
        <v>150</v>
      </c>
      <c r="H4591" t="s">
        <v>10387</v>
      </c>
      <c r="I4591">
        <v>69.75</v>
      </c>
      <c r="J4591">
        <v>187</v>
      </c>
      <c r="K4591">
        <v>31.875</v>
      </c>
      <c r="L4591">
        <v>9</v>
      </c>
      <c r="M4591">
        <v>27</v>
      </c>
      <c r="N4591">
        <v>4.4800000000000004</v>
      </c>
      <c r="O4591">
        <v>2.62</v>
      </c>
      <c r="P4591">
        <v>1.61</v>
      </c>
      <c r="Q4591" t="s">
        <v>8727</v>
      </c>
      <c r="R4591">
        <v>34.5</v>
      </c>
      <c r="S4591">
        <v>124</v>
      </c>
      <c r="T4591" t="s">
        <v>8727</v>
      </c>
      <c r="U4591" t="s">
        <v>8727</v>
      </c>
      <c r="V4591">
        <v>5.5</v>
      </c>
      <c r="W4591">
        <v>90.91</v>
      </c>
      <c r="X4591">
        <v>90.91</v>
      </c>
      <c r="Y4591">
        <v>74.55</v>
      </c>
      <c r="Z4591">
        <v>0</v>
      </c>
      <c r="AA4591">
        <v>67.27</v>
      </c>
      <c r="AB4591">
        <v>87.04</v>
      </c>
      <c r="AC4591">
        <v>0</v>
      </c>
      <c r="AD4591">
        <v>0</v>
      </c>
      <c r="AE4591">
        <v>55</v>
      </c>
    </row>
    <row r="4592" spans="1:31" x14ac:dyDescent="0.25">
      <c r="A4592" t="s">
        <v>17256</v>
      </c>
      <c r="B4592" t="s">
        <v>13050</v>
      </c>
      <c r="C4592" t="s">
        <v>9</v>
      </c>
      <c r="D4592" t="s">
        <v>8490</v>
      </c>
      <c r="E4592">
        <v>1992</v>
      </c>
      <c r="F4592" t="s">
        <v>10205</v>
      </c>
      <c r="G4592" t="s">
        <v>10205</v>
      </c>
      <c r="H4592" t="s">
        <v>10205</v>
      </c>
      <c r="I4592">
        <v>68.75</v>
      </c>
      <c r="J4592">
        <v>156</v>
      </c>
      <c r="K4592">
        <v>30.625</v>
      </c>
      <c r="L4592">
        <v>8.75</v>
      </c>
      <c r="M4592">
        <v>23.2</v>
      </c>
      <c r="N4592">
        <v>4.8600000000000003</v>
      </c>
      <c r="O4592">
        <v>2.79</v>
      </c>
      <c r="P4592">
        <v>1.69</v>
      </c>
      <c r="Q4592" t="s">
        <v>8727</v>
      </c>
      <c r="R4592">
        <v>30</v>
      </c>
      <c r="S4592">
        <v>109</v>
      </c>
      <c r="T4592">
        <v>4.26</v>
      </c>
      <c r="U4592" t="s">
        <v>8727</v>
      </c>
      <c r="V4592">
        <v>0.52</v>
      </c>
      <c r="W4592">
        <v>7.27</v>
      </c>
      <c r="X4592">
        <v>10.91</v>
      </c>
      <c r="Y4592">
        <v>16.36</v>
      </c>
      <c r="Z4592">
        <v>0</v>
      </c>
      <c r="AA4592">
        <v>12.73</v>
      </c>
      <c r="AB4592">
        <v>12.96</v>
      </c>
      <c r="AC4592">
        <v>46.15</v>
      </c>
      <c r="AD4592">
        <v>0</v>
      </c>
      <c r="AE4592">
        <v>5.2</v>
      </c>
    </row>
    <row r="4593" spans="1:31" x14ac:dyDescent="0.25">
      <c r="A4593" t="s">
        <v>17257</v>
      </c>
      <c r="B4593" t="s">
        <v>17258</v>
      </c>
      <c r="C4593" t="s">
        <v>9</v>
      </c>
      <c r="D4593" t="s">
        <v>8648</v>
      </c>
      <c r="E4593">
        <v>1992</v>
      </c>
      <c r="F4593">
        <v>11</v>
      </c>
      <c r="G4593">
        <v>292</v>
      </c>
      <c r="H4593" t="s">
        <v>10279</v>
      </c>
      <c r="I4593">
        <v>71.375</v>
      </c>
      <c r="J4593">
        <v>189</v>
      </c>
      <c r="K4593">
        <v>31.25</v>
      </c>
      <c r="L4593">
        <v>8.75</v>
      </c>
      <c r="M4593">
        <v>26.1</v>
      </c>
      <c r="N4593">
        <v>4.72</v>
      </c>
      <c r="O4593">
        <v>2.72</v>
      </c>
      <c r="P4593">
        <v>1.67</v>
      </c>
      <c r="Q4593" t="s">
        <v>8727</v>
      </c>
      <c r="R4593">
        <v>31.5</v>
      </c>
      <c r="S4593">
        <v>114</v>
      </c>
      <c r="T4593">
        <v>4.29</v>
      </c>
      <c r="U4593" t="s">
        <v>8727</v>
      </c>
      <c r="V4593">
        <v>1.1100000000000001</v>
      </c>
      <c r="W4593">
        <v>32.729999999999997</v>
      </c>
      <c r="X4593">
        <v>30.91</v>
      </c>
      <c r="Y4593">
        <v>23.64</v>
      </c>
      <c r="Z4593">
        <v>0</v>
      </c>
      <c r="AA4593">
        <v>29.09</v>
      </c>
      <c r="AB4593">
        <v>37.04</v>
      </c>
      <c r="AC4593">
        <v>30.77</v>
      </c>
      <c r="AD4593">
        <v>0</v>
      </c>
      <c r="AE4593">
        <v>11.1</v>
      </c>
    </row>
    <row r="4594" spans="1:31" x14ac:dyDescent="0.25">
      <c r="A4594" t="s">
        <v>17259</v>
      </c>
      <c r="B4594" t="s">
        <v>17260</v>
      </c>
      <c r="C4594" t="s">
        <v>9</v>
      </c>
      <c r="D4594" t="s">
        <v>8646</v>
      </c>
      <c r="E4594">
        <v>1992</v>
      </c>
      <c r="F4594" t="s">
        <v>10205</v>
      </c>
      <c r="G4594" t="s">
        <v>10205</v>
      </c>
      <c r="H4594" t="s">
        <v>10205</v>
      </c>
      <c r="I4594">
        <v>69.125</v>
      </c>
      <c r="J4594">
        <v>184</v>
      </c>
      <c r="K4594">
        <v>30</v>
      </c>
      <c r="L4594">
        <v>8.125</v>
      </c>
      <c r="M4594">
        <v>27.1</v>
      </c>
      <c r="N4594">
        <v>4.8</v>
      </c>
      <c r="O4594">
        <v>2.83</v>
      </c>
      <c r="P4594">
        <v>1.74</v>
      </c>
      <c r="Q4594" t="s">
        <v>8727</v>
      </c>
      <c r="R4594">
        <v>28</v>
      </c>
      <c r="S4594">
        <v>104</v>
      </c>
      <c r="T4594">
        <v>4.37</v>
      </c>
      <c r="U4594" t="s">
        <v>8727</v>
      </c>
      <c r="V4594">
        <v>0.51</v>
      </c>
      <c r="W4594">
        <v>12.73</v>
      </c>
      <c r="X4594">
        <v>5.45</v>
      </c>
      <c r="Y4594">
        <v>1.82</v>
      </c>
      <c r="Z4594">
        <v>0</v>
      </c>
      <c r="AA4594">
        <v>3.64</v>
      </c>
      <c r="AB4594">
        <v>5.56</v>
      </c>
      <c r="AC4594">
        <v>9.6199999999999992</v>
      </c>
      <c r="AD4594">
        <v>0</v>
      </c>
      <c r="AE4594">
        <v>5.0999999999999996</v>
      </c>
    </row>
    <row r="4595" spans="1:31" x14ac:dyDescent="0.25">
      <c r="A4595" t="s">
        <v>17261</v>
      </c>
      <c r="B4595" t="s">
        <v>17262</v>
      </c>
      <c r="C4595" t="s">
        <v>9</v>
      </c>
      <c r="D4595" t="s">
        <v>266</v>
      </c>
      <c r="E4595">
        <v>1992</v>
      </c>
      <c r="F4595">
        <v>5</v>
      </c>
      <c r="G4595">
        <v>130</v>
      </c>
      <c r="H4595" t="s">
        <v>10361</v>
      </c>
      <c r="I4595">
        <v>70.25</v>
      </c>
      <c r="J4595">
        <v>175</v>
      </c>
      <c r="K4595">
        <v>31.375</v>
      </c>
      <c r="L4595">
        <v>9.125</v>
      </c>
      <c r="M4595">
        <v>24.9</v>
      </c>
      <c r="N4595">
        <v>4.54</v>
      </c>
      <c r="O4595">
        <v>2.63</v>
      </c>
      <c r="P4595">
        <v>1.61</v>
      </c>
      <c r="Q4595" t="s">
        <v>8727</v>
      </c>
      <c r="R4595">
        <v>33</v>
      </c>
      <c r="S4595">
        <v>112</v>
      </c>
      <c r="T4595">
        <v>4.2699999999999996</v>
      </c>
      <c r="U4595" t="s">
        <v>8727</v>
      </c>
      <c r="V4595">
        <v>2.4700000000000002</v>
      </c>
      <c r="W4595">
        <v>89.09</v>
      </c>
      <c r="X4595">
        <v>85.45</v>
      </c>
      <c r="Y4595">
        <v>74.55</v>
      </c>
      <c r="Z4595">
        <v>0</v>
      </c>
      <c r="AA4595">
        <v>41.82</v>
      </c>
      <c r="AB4595">
        <v>27.78</v>
      </c>
      <c r="AC4595">
        <v>38.46</v>
      </c>
      <c r="AD4595">
        <v>0</v>
      </c>
      <c r="AE4595">
        <v>24.7</v>
      </c>
    </row>
    <row r="4596" spans="1:31" x14ac:dyDescent="0.25">
      <c r="A4596" t="s">
        <v>17263</v>
      </c>
      <c r="B4596" t="s">
        <v>17264</v>
      </c>
      <c r="C4596" t="s">
        <v>9</v>
      </c>
      <c r="D4596" t="s">
        <v>8579</v>
      </c>
      <c r="E4596">
        <v>1992</v>
      </c>
      <c r="F4596">
        <v>2</v>
      </c>
      <c r="G4596">
        <v>52</v>
      </c>
      <c r="H4596" t="s">
        <v>10284</v>
      </c>
      <c r="I4596">
        <v>72.875</v>
      </c>
      <c r="J4596">
        <v>191</v>
      </c>
      <c r="K4596">
        <v>32.5</v>
      </c>
      <c r="L4596">
        <v>8.125</v>
      </c>
      <c r="M4596">
        <v>25.3</v>
      </c>
      <c r="N4596">
        <v>4.47</v>
      </c>
      <c r="O4596">
        <v>2.63</v>
      </c>
      <c r="P4596">
        <v>1.59</v>
      </c>
      <c r="Q4596" t="s">
        <v>8727</v>
      </c>
      <c r="R4596">
        <v>36.5</v>
      </c>
      <c r="S4596">
        <v>119</v>
      </c>
      <c r="T4596">
        <v>4.0999999999999996</v>
      </c>
      <c r="U4596" t="s">
        <v>8727</v>
      </c>
      <c r="V4596">
        <v>7.98</v>
      </c>
      <c r="W4596">
        <v>92.73</v>
      </c>
      <c r="X4596">
        <v>85.45</v>
      </c>
      <c r="Y4596">
        <v>89.09</v>
      </c>
      <c r="Z4596">
        <v>0</v>
      </c>
      <c r="AA4596">
        <v>92.73</v>
      </c>
      <c r="AB4596">
        <v>70.37</v>
      </c>
      <c r="AC4596">
        <v>73.08</v>
      </c>
      <c r="AD4596">
        <v>0</v>
      </c>
      <c r="AE4596">
        <v>79.8</v>
      </c>
    </row>
    <row r="4597" spans="1:31" x14ac:dyDescent="0.25">
      <c r="A4597" t="s">
        <v>17265</v>
      </c>
      <c r="B4597" t="s">
        <v>17266</v>
      </c>
      <c r="C4597" t="s">
        <v>9</v>
      </c>
      <c r="D4597" t="s">
        <v>17267</v>
      </c>
      <c r="E4597">
        <v>1992</v>
      </c>
      <c r="F4597">
        <v>3</v>
      </c>
      <c r="G4597">
        <v>63</v>
      </c>
      <c r="H4597" t="s">
        <v>10950</v>
      </c>
      <c r="I4597">
        <v>70.5</v>
      </c>
      <c r="J4597">
        <v>180</v>
      </c>
      <c r="K4597">
        <v>31.125</v>
      </c>
      <c r="L4597">
        <v>7.375</v>
      </c>
      <c r="M4597">
        <v>25.5</v>
      </c>
      <c r="N4597">
        <v>4.43</v>
      </c>
      <c r="O4597">
        <v>2.59</v>
      </c>
      <c r="P4597">
        <v>1.57</v>
      </c>
      <c r="Q4597" t="s">
        <v>8727</v>
      </c>
      <c r="R4597">
        <v>37.5</v>
      </c>
      <c r="S4597" t="s">
        <v>8727</v>
      </c>
      <c r="T4597" t="s">
        <v>8727</v>
      </c>
      <c r="U4597" t="s">
        <v>8727</v>
      </c>
      <c r="V4597">
        <v>7.39</v>
      </c>
      <c r="W4597">
        <v>96.36</v>
      </c>
      <c r="X4597">
        <v>96.36</v>
      </c>
      <c r="Y4597">
        <v>96.36</v>
      </c>
      <c r="Z4597">
        <v>0</v>
      </c>
      <c r="AA4597">
        <v>98.18</v>
      </c>
      <c r="AB4597">
        <v>0</v>
      </c>
      <c r="AC4597">
        <v>0</v>
      </c>
      <c r="AD4597">
        <v>0</v>
      </c>
      <c r="AE4597">
        <v>73.900000000000006</v>
      </c>
    </row>
    <row r="4598" spans="1:31" x14ac:dyDescent="0.25">
      <c r="A4598" t="s">
        <v>17268</v>
      </c>
      <c r="B4598" t="s">
        <v>9960</v>
      </c>
      <c r="C4598" t="s">
        <v>9</v>
      </c>
      <c r="D4598" t="s">
        <v>8592</v>
      </c>
      <c r="E4598">
        <v>1992</v>
      </c>
      <c r="F4598">
        <v>6</v>
      </c>
      <c r="G4598">
        <v>143</v>
      </c>
      <c r="H4598" t="s">
        <v>10284</v>
      </c>
      <c r="I4598">
        <v>71.5</v>
      </c>
      <c r="J4598">
        <v>186</v>
      </c>
      <c r="K4598">
        <v>32.25</v>
      </c>
      <c r="L4598">
        <v>8.875</v>
      </c>
      <c r="M4598">
        <v>25.6</v>
      </c>
      <c r="N4598">
        <v>4.3499999999999996</v>
      </c>
      <c r="O4598">
        <v>2.5299999999999998</v>
      </c>
      <c r="P4598">
        <v>1.53</v>
      </c>
      <c r="Q4598" t="s">
        <v>8727</v>
      </c>
      <c r="R4598">
        <v>35</v>
      </c>
      <c r="S4598">
        <v>129</v>
      </c>
      <c r="T4598">
        <v>4.22</v>
      </c>
      <c r="U4598" t="s">
        <v>8727</v>
      </c>
      <c r="V4598">
        <v>9.1300000000000008</v>
      </c>
      <c r="W4598">
        <v>100</v>
      </c>
      <c r="X4598">
        <v>100</v>
      </c>
      <c r="Y4598">
        <v>100</v>
      </c>
      <c r="Z4598">
        <v>0</v>
      </c>
      <c r="AA4598">
        <v>74.55</v>
      </c>
      <c r="AB4598">
        <v>98.15</v>
      </c>
      <c r="AC4598">
        <v>51.92</v>
      </c>
      <c r="AD4598">
        <v>0</v>
      </c>
      <c r="AE4598">
        <v>91.3</v>
      </c>
    </row>
    <row r="4599" spans="1:31" x14ac:dyDescent="0.25">
      <c r="A4599" t="s">
        <v>17269</v>
      </c>
      <c r="B4599" t="s">
        <v>16924</v>
      </c>
      <c r="C4599" t="s">
        <v>9</v>
      </c>
      <c r="D4599" t="s">
        <v>8525</v>
      </c>
      <c r="E4599">
        <v>1992</v>
      </c>
      <c r="F4599">
        <v>3</v>
      </c>
      <c r="G4599">
        <v>62</v>
      </c>
      <c r="H4599" t="s">
        <v>10361</v>
      </c>
      <c r="I4599">
        <v>72</v>
      </c>
      <c r="J4599">
        <v>175</v>
      </c>
      <c r="K4599">
        <v>31.375</v>
      </c>
      <c r="L4599">
        <v>9.625</v>
      </c>
      <c r="M4599">
        <v>23.7</v>
      </c>
      <c r="N4599">
        <v>4.6399999999999997</v>
      </c>
      <c r="O4599">
        <v>2.7</v>
      </c>
      <c r="P4599">
        <v>1.65</v>
      </c>
      <c r="Q4599" t="s">
        <v>8727</v>
      </c>
      <c r="R4599">
        <v>37</v>
      </c>
      <c r="S4599">
        <v>126</v>
      </c>
      <c r="T4599">
        <v>4.18</v>
      </c>
      <c r="U4599" t="s">
        <v>8727</v>
      </c>
      <c r="V4599">
        <v>4.34</v>
      </c>
      <c r="W4599">
        <v>58.18</v>
      </c>
      <c r="X4599">
        <v>43.64</v>
      </c>
      <c r="Y4599">
        <v>40</v>
      </c>
      <c r="Z4599">
        <v>0</v>
      </c>
      <c r="AA4599">
        <v>96.36</v>
      </c>
      <c r="AB4599">
        <v>92.59</v>
      </c>
      <c r="AC4599">
        <v>57.69</v>
      </c>
      <c r="AD4599">
        <v>0</v>
      </c>
      <c r="AE4599">
        <v>43.4</v>
      </c>
    </row>
    <row r="4600" spans="1:31" x14ac:dyDescent="0.25">
      <c r="A4600" t="s">
        <v>17270</v>
      </c>
      <c r="B4600" t="s">
        <v>11002</v>
      </c>
      <c r="C4600" t="s">
        <v>9</v>
      </c>
      <c r="D4600" t="s">
        <v>8564</v>
      </c>
      <c r="E4600">
        <v>1992</v>
      </c>
      <c r="F4600" t="s">
        <v>10205</v>
      </c>
      <c r="G4600" t="s">
        <v>10205</v>
      </c>
      <c r="H4600" t="s">
        <v>10205</v>
      </c>
      <c r="I4600">
        <v>72.125</v>
      </c>
      <c r="J4600">
        <v>195</v>
      </c>
      <c r="K4600">
        <v>30.5</v>
      </c>
      <c r="L4600">
        <v>9.125</v>
      </c>
      <c r="M4600">
        <v>26.4</v>
      </c>
      <c r="N4600">
        <v>4.6399999999999997</v>
      </c>
      <c r="O4600">
        <v>2.7</v>
      </c>
      <c r="P4600">
        <v>1.62</v>
      </c>
      <c r="Q4600" t="s">
        <v>8727</v>
      </c>
      <c r="R4600">
        <v>31</v>
      </c>
      <c r="S4600">
        <v>112</v>
      </c>
      <c r="T4600">
        <v>4.38</v>
      </c>
      <c r="U4600" t="s">
        <v>8727</v>
      </c>
      <c r="V4600">
        <v>1.66</v>
      </c>
      <c r="W4600">
        <v>58.18</v>
      </c>
      <c r="X4600">
        <v>43.64</v>
      </c>
      <c r="Y4600">
        <v>63.64</v>
      </c>
      <c r="Z4600">
        <v>0</v>
      </c>
      <c r="AA4600">
        <v>25.45</v>
      </c>
      <c r="AB4600">
        <v>27.78</v>
      </c>
      <c r="AC4600">
        <v>5.77</v>
      </c>
      <c r="AD4600">
        <v>0</v>
      </c>
      <c r="AE4600">
        <v>16.600000000000001</v>
      </c>
    </row>
    <row r="4601" spans="1:31" x14ac:dyDescent="0.25">
      <c r="A4601" t="s">
        <v>17271</v>
      </c>
      <c r="B4601" t="s">
        <v>17272</v>
      </c>
      <c r="C4601" t="s">
        <v>9</v>
      </c>
      <c r="D4601" t="s">
        <v>8521</v>
      </c>
      <c r="E4601">
        <v>1992</v>
      </c>
      <c r="F4601" t="s">
        <v>10205</v>
      </c>
      <c r="G4601" t="s">
        <v>10205</v>
      </c>
      <c r="H4601" t="s">
        <v>10205</v>
      </c>
      <c r="I4601">
        <v>71.375</v>
      </c>
      <c r="J4601">
        <v>178</v>
      </c>
      <c r="K4601">
        <v>32</v>
      </c>
      <c r="L4601">
        <v>9.5</v>
      </c>
      <c r="M4601">
        <v>24.6</v>
      </c>
      <c r="N4601">
        <v>4.63</v>
      </c>
      <c r="O4601">
        <v>2.69</v>
      </c>
      <c r="P4601">
        <v>1.66</v>
      </c>
      <c r="Q4601" t="s">
        <v>8727</v>
      </c>
      <c r="R4601">
        <v>30.5</v>
      </c>
      <c r="S4601">
        <v>117</v>
      </c>
      <c r="T4601">
        <v>4.34</v>
      </c>
      <c r="U4601" t="s">
        <v>8727</v>
      </c>
      <c r="V4601">
        <v>1.25</v>
      </c>
      <c r="W4601">
        <v>61.82</v>
      </c>
      <c r="X4601">
        <v>56.36</v>
      </c>
      <c r="Y4601">
        <v>29.09</v>
      </c>
      <c r="Z4601">
        <v>0</v>
      </c>
      <c r="AA4601">
        <v>14.55</v>
      </c>
      <c r="AB4601">
        <v>53.7</v>
      </c>
      <c r="AC4601">
        <v>17.309999999999999</v>
      </c>
      <c r="AD4601">
        <v>0</v>
      </c>
      <c r="AE4601">
        <v>12.5</v>
      </c>
    </row>
    <row r="4602" spans="1:31" x14ac:dyDescent="0.25">
      <c r="A4602" t="s">
        <v>17273</v>
      </c>
      <c r="B4602" t="s">
        <v>17274</v>
      </c>
      <c r="C4602" t="s">
        <v>9</v>
      </c>
      <c r="D4602" t="s">
        <v>8597</v>
      </c>
      <c r="E4602">
        <v>1992</v>
      </c>
      <c r="F4602">
        <v>9</v>
      </c>
      <c r="G4602">
        <v>237</v>
      </c>
      <c r="H4602" t="s">
        <v>10395</v>
      </c>
      <c r="I4602">
        <v>73.75</v>
      </c>
      <c r="J4602">
        <v>215</v>
      </c>
      <c r="K4602">
        <v>30.5</v>
      </c>
      <c r="L4602">
        <v>9.875</v>
      </c>
      <c r="M4602">
        <v>27.8</v>
      </c>
      <c r="N4602">
        <v>4.74</v>
      </c>
      <c r="O4602">
        <v>2.73</v>
      </c>
      <c r="P4602">
        <v>1.65</v>
      </c>
      <c r="Q4602" t="s">
        <v>8727</v>
      </c>
      <c r="R4602">
        <v>34.5</v>
      </c>
      <c r="S4602">
        <v>118</v>
      </c>
      <c r="T4602">
        <v>4.2699999999999996</v>
      </c>
      <c r="U4602" t="s">
        <v>8727</v>
      </c>
      <c r="V4602">
        <v>3.9</v>
      </c>
      <c r="W4602">
        <v>27.27</v>
      </c>
      <c r="X4602">
        <v>27.27</v>
      </c>
      <c r="Y4602">
        <v>40</v>
      </c>
      <c r="Z4602">
        <v>0</v>
      </c>
      <c r="AA4602">
        <v>67.27</v>
      </c>
      <c r="AB4602">
        <v>62.96</v>
      </c>
      <c r="AC4602">
        <v>38.46</v>
      </c>
      <c r="AD4602">
        <v>0</v>
      </c>
      <c r="AE4602">
        <v>39</v>
      </c>
    </row>
    <row r="4603" spans="1:31" x14ac:dyDescent="0.25">
      <c r="A4603" t="s">
        <v>17275</v>
      </c>
      <c r="B4603" t="s">
        <v>17276</v>
      </c>
      <c r="C4603" t="s">
        <v>9</v>
      </c>
      <c r="D4603" t="s">
        <v>16493</v>
      </c>
      <c r="E4603">
        <v>1992</v>
      </c>
      <c r="F4603">
        <v>6</v>
      </c>
      <c r="G4603">
        <v>141</v>
      </c>
      <c r="H4603" t="s">
        <v>10512</v>
      </c>
      <c r="I4603">
        <v>70.75</v>
      </c>
      <c r="J4603">
        <v>173</v>
      </c>
      <c r="K4603">
        <v>31.375</v>
      </c>
      <c r="L4603">
        <v>8.25</v>
      </c>
      <c r="M4603">
        <v>24.3</v>
      </c>
      <c r="N4603">
        <v>4.42</v>
      </c>
      <c r="O4603">
        <v>2.62</v>
      </c>
      <c r="P4603">
        <v>1.59</v>
      </c>
      <c r="Q4603" t="s">
        <v>8727</v>
      </c>
      <c r="R4603">
        <v>36.5</v>
      </c>
      <c r="S4603">
        <v>116</v>
      </c>
      <c r="T4603">
        <v>3.99</v>
      </c>
      <c r="U4603" t="s">
        <v>8727</v>
      </c>
      <c r="V4603">
        <v>6.44</v>
      </c>
      <c r="W4603">
        <v>98.18</v>
      </c>
      <c r="X4603">
        <v>90.91</v>
      </c>
      <c r="Y4603">
        <v>89.09</v>
      </c>
      <c r="Z4603">
        <v>0</v>
      </c>
      <c r="AA4603">
        <v>92.73</v>
      </c>
      <c r="AB4603">
        <v>48.15</v>
      </c>
      <c r="AC4603">
        <v>94.23</v>
      </c>
      <c r="AD4603">
        <v>0</v>
      </c>
      <c r="AE4603">
        <v>64.400000000000006</v>
      </c>
    </row>
    <row r="4604" spans="1:31" x14ac:dyDescent="0.25">
      <c r="A4604" t="s">
        <v>17277</v>
      </c>
      <c r="B4604" t="s">
        <v>10098</v>
      </c>
      <c r="C4604" t="s">
        <v>9</v>
      </c>
      <c r="D4604" t="s">
        <v>8503</v>
      </c>
      <c r="E4604">
        <v>1992</v>
      </c>
      <c r="F4604" t="s">
        <v>10205</v>
      </c>
      <c r="G4604" t="s">
        <v>10205</v>
      </c>
      <c r="H4604" t="s">
        <v>10205</v>
      </c>
      <c r="I4604">
        <v>69.375</v>
      </c>
      <c r="J4604">
        <v>189</v>
      </c>
      <c r="K4604">
        <v>30.75</v>
      </c>
      <c r="L4604">
        <v>9.125</v>
      </c>
      <c r="M4604">
        <v>27.6</v>
      </c>
      <c r="N4604">
        <v>4.6900000000000004</v>
      </c>
      <c r="O4604">
        <v>2.69</v>
      </c>
      <c r="P4604">
        <v>1.63</v>
      </c>
      <c r="Q4604" t="s">
        <v>8727</v>
      </c>
      <c r="R4604">
        <v>33.5</v>
      </c>
      <c r="S4604">
        <v>118</v>
      </c>
      <c r="T4604">
        <v>3.95</v>
      </c>
      <c r="U4604" t="s">
        <v>8727</v>
      </c>
      <c r="V4604">
        <v>2.81</v>
      </c>
      <c r="W4604">
        <v>40</v>
      </c>
      <c r="X4604">
        <v>56.36</v>
      </c>
      <c r="Y4604">
        <v>54.55</v>
      </c>
      <c r="Z4604">
        <v>0</v>
      </c>
      <c r="AA4604">
        <v>56.36</v>
      </c>
      <c r="AB4604">
        <v>62.96</v>
      </c>
      <c r="AC4604">
        <v>98.08</v>
      </c>
      <c r="AD4604">
        <v>0</v>
      </c>
      <c r="AE4604">
        <v>28.1</v>
      </c>
    </row>
    <row r="4605" spans="1:31" x14ac:dyDescent="0.25">
      <c r="A4605" t="s">
        <v>17278</v>
      </c>
      <c r="B4605" t="s">
        <v>10062</v>
      </c>
      <c r="C4605" t="s">
        <v>9</v>
      </c>
      <c r="D4605" t="s">
        <v>8586</v>
      </c>
      <c r="E4605">
        <v>1992</v>
      </c>
      <c r="F4605">
        <v>11</v>
      </c>
      <c r="G4605">
        <v>308</v>
      </c>
      <c r="H4605" t="s">
        <v>10539</v>
      </c>
      <c r="I4605">
        <v>68.125</v>
      </c>
      <c r="J4605">
        <v>160</v>
      </c>
      <c r="K4605">
        <v>29.5</v>
      </c>
      <c r="L4605">
        <v>8.875</v>
      </c>
      <c r="M4605">
        <v>24.2</v>
      </c>
      <c r="N4605">
        <v>4.75</v>
      </c>
      <c r="O4605">
        <v>2.69</v>
      </c>
      <c r="P4605">
        <v>1.56</v>
      </c>
      <c r="Q4605" t="s">
        <v>8727</v>
      </c>
      <c r="R4605">
        <v>34</v>
      </c>
      <c r="S4605">
        <v>113</v>
      </c>
      <c r="T4605">
        <v>4</v>
      </c>
      <c r="U4605" t="s">
        <v>8727</v>
      </c>
      <c r="V4605">
        <v>2.41</v>
      </c>
      <c r="W4605">
        <v>23.64</v>
      </c>
      <c r="X4605">
        <v>56.36</v>
      </c>
      <c r="Y4605">
        <v>98.18</v>
      </c>
      <c r="Z4605">
        <v>0</v>
      </c>
      <c r="AA4605">
        <v>60</v>
      </c>
      <c r="AB4605">
        <v>35.19</v>
      </c>
      <c r="AC4605">
        <v>88.46</v>
      </c>
      <c r="AD4605">
        <v>0</v>
      </c>
      <c r="AE4605">
        <v>24.1</v>
      </c>
    </row>
    <row r="4606" spans="1:31" x14ac:dyDescent="0.25">
      <c r="A4606" t="s">
        <v>18414</v>
      </c>
      <c r="B4606" t="s">
        <v>17279</v>
      </c>
      <c r="C4606" t="s">
        <v>9</v>
      </c>
      <c r="D4606" t="s">
        <v>8533</v>
      </c>
      <c r="E4606">
        <v>1992</v>
      </c>
      <c r="F4606">
        <v>3</v>
      </c>
      <c r="G4606">
        <v>60</v>
      </c>
      <c r="H4606" t="s">
        <v>10245</v>
      </c>
      <c r="I4606">
        <v>71.25</v>
      </c>
      <c r="J4606">
        <v>187</v>
      </c>
      <c r="K4606">
        <v>30.875</v>
      </c>
      <c r="L4606">
        <v>9.125</v>
      </c>
      <c r="M4606">
        <v>25.9</v>
      </c>
      <c r="N4606">
        <v>4.6100000000000003</v>
      </c>
      <c r="O4606">
        <v>2.7</v>
      </c>
      <c r="P4606">
        <v>1.62</v>
      </c>
      <c r="Q4606" t="s">
        <v>8727</v>
      </c>
      <c r="R4606">
        <v>31.5</v>
      </c>
      <c r="S4606">
        <v>109</v>
      </c>
      <c r="T4606">
        <v>4.0199999999999996</v>
      </c>
      <c r="U4606" t="s">
        <v>8727</v>
      </c>
      <c r="V4606">
        <v>2.36</v>
      </c>
      <c r="W4606">
        <v>70.91</v>
      </c>
      <c r="X4606">
        <v>43.64</v>
      </c>
      <c r="Y4606">
        <v>63.64</v>
      </c>
      <c r="Z4606">
        <v>0</v>
      </c>
      <c r="AA4606">
        <v>29.09</v>
      </c>
      <c r="AB4606">
        <v>12.96</v>
      </c>
      <c r="AC4606">
        <v>86.54</v>
      </c>
      <c r="AD4606">
        <v>0</v>
      </c>
      <c r="AE4606">
        <v>23.6</v>
      </c>
    </row>
    <row r="4607" spans="1:31" x14ac:dyDescent="0.25">
      <c r="A4607" t="s">
        <v>17280</v>
      </c>
      <c r="B4607" t="s">
        <v>15984</v>
      </c>
      <c r="C4607" t="s">
        <v>9</v>
      </c>
      <c r="D4607" t="s">
        <v>8692</v>
      </c>
      <c r="E4607">
        <v>1992</v>
      </c>
      <c r="F4607">
        <v>5</v>
      </c>
      <c r="G4607">
        <v>138</v>
      </c>
      <c r="H4607" t="s">
        <v>10366</v>
      </c>
      <c r="I4607">
        <v>75</v>
      </c>
      <c r="J4607">
        <v>201</v>
      </c>
      <c r="K4607">
        <v>32</v>
      </c>
      <c r="L4607">
        <v>9.25</v>
      </c>
      <c r="M4607">
        <v>25.1</v>
      </c>
      <c r="N4607">
        <v>4.6100000000000003</v>
      </c>
      <c r="O4607">
        <v>2.66</v>
      </c>
      <c r="P4607">
        <v>1.6</v>
      </c>
      <c r="Q4607" t="s">
        <v>8727</v>
      </c>
      <c r="R4607">
        <v>30.5</v>
      </c>
      <c r="S4607">
        <v>112</v>
      </c>
      <c r="T4607">
        <v>4.3499999999999996</v>
      </c>
      <c r="U4607" t="s">
        <v>8727</v>
      </c>
      <c r="V4607">
        <v>3.58</v>
      </c>
      <c r="W4607">
        <v>70.91</v>
      </c>
      <c r="X4607">
        <v>76.36</v>
      </c>
      <c r="Y4607">
        <v>80</v>
      </c>
      <c r="Z4607">
        <v>0</v>
      </c>
      <c r="AA4607">
        <v>14.55</v>
      </c>
      <c r="AB4607">
        <v>27.78</v>
      </c>
      <c r="AC4607">
        <v>11.54</v>
      </c>
      <c r="AD4607">
        <v>0</v>
      </c>
      <c r="AE4607">
        <v>35.799999999999997</v>
      </c>
    </row>
    <row r="4608" spans="1:31" x14ac:dyDescent="0.25">
      <c r="A4608" t="s">
        <v>17281</v>
      </c>
      <c r="B4608" t="s">
        <v>17282</v>
      </c>
      <c r="C4608" t="s">
        <v>9</v>
      </c>
      <c r="D4608" t="s">
        <v>8564</v>
      </c>
      <c r="E4608">
        <v>1992</v>
      </c>
      <c r="F4608" t="s">
        <v>10205</v>
      </c>
      <c r="G4608" t="s">
        <v>10205</v>
      </c>
      <c r="H4608" t="s">
        <v>10205</v>
      </c>
      <c r="I4608">
        <v>72.75</v>
      </c>
      <c r="J4608">
        <v>196</v>
      </c>
      <c r="K4608">
        <v>32.5</v>
      </c>
      <c r="L4608">
        <v>8.625</v>
      </c>
      <c r="M4608">
        <v>26</v>
      </c>
      <c r="N4608">
        <v>4.79</v>
      </c>
      <c r="O4608">
        <v>2.79</v>
      </c>
      <c r="P4608">
        <v>1.71</v>
      </c>
      <c r="Q4608" t="s">
        <v>8727</v>
      </c>
      <c r="R4608">
        <v>32</v>
      </c>
      <c r="S4608">
        <v>116</v>
      </c>
      <c r="T4608">
        <v>4.3499999999999996</v>
      </c>
      <c r="U4608" t="s">
        <v>8727</v>
      </c>
      <c r="V4608">
        <v>1.26</v>
      </c>
      <c r="W4608">
        <v>14.55</v>
      </c>
      <c r="X4608">
        <v>10.91</v>
      </c>
      <c r="Y4608">
        <v>7.27</v>
      </c>
      <c r="Z4608">
        <v>0</v>
      </c>
      <c r="AA4608">
        <v>36.36</v>
      </c>
      <c r="AB4608">
        <v>48.15</v>
      </c>
      <c r="AC4608">
        <v>11.54</v>
      </c>
      <c r="AD4608">
        <v>0</v>
      </c>
      <c r="AE4608">
        <v>12.6</v>
      </c>
    </row>
    <row r="4609" spans="1:31" x14ac:dyDescent="0.25">
      <c r="A4609" t="s">
        <v>17283</v>
      </c>
      <c r="B4609" t="s">
        <v>10030</v>
      </c>
      <c r="C4609" t="s">
        <v>9</v>
      </c>
      <c r="D4609" t="s">
        <v>17284</v>
      </c>
      <c r="E4609">
        <v>1992</v>
      </c>
      <c r="F4609">
        <v>9</v>
      </c>
      <c r="G4609">
        <v>239</v>
      </c>
      <c r="H4609" t="s">
        <v>10549</v>
      </c>
      <c r="I4609">
        <v>76.875</v>
      </c>
      <c r="J4609">
        <v>212</v>
      </c>
      <c r="K4609">
        <v>34.5</v>
      </c>
      <c r="L4609">
        <v>9.875</v>
      </c>
      <c r="M4609">
        <v>25.2</v>
      </c>
      <c r="N4609">
        <v>4.75</v>
      </c>
      <c r="O4609">
        <v>2.72</v>
      </c>
      <c r="P4609">
        <v>1.64</v>
      </c>
      <c r="Q4609" t="s">
        <v>8727</v>
      </c>
      <c r="R4609">
        <v>34.5</v>
      </c>
      <c r="S4609">
        <v>114</v>
      </c>
      <c r="T4609">
        <v>4.4000000000000004</v>
      </c>
      <c r="U4609" t="s">
        <v>8727</v>
      </c>
      <c r="V4609">
        <v>3.31</v>
      </c>
      <c r="W4609">
        <v>23.64</v>
      </c>
      <c r="X4609">
        <v>30.91</v>
      </c>
      <c r="Y4609">
        <v>45.45</v>
      </c>
      <c r="Z4609">
        <v>0</v>
      </c>
      <c r="AA4609">
        <v>67.27</v>
      </c>
      <c r="AB4609">
        <v>37.04</v>
      </c>
      <c r="AC4609">
        <v>1.92</v>
      </c>
      <c r="AD4609">
        <v>0</v>
      </c>
      <c r="AE4609">
        <v>33.1</v>
      </c>
    </row>
    <row r="4610" spans="1:31" x14ac:dyDescent="0.25">
      <c r="A4610" t="s">
        <v>17285</v>
      </c>
      <c r="B4610" t="s">
        <v>13575</v>
      </c>
      <c r="C4610" t="s">
        <v>9</v>
      </c>
      <c r="D4610" t="s">
        <v>8573</v>
      </c>
      <c r="E4610">
        <v>1992</v>
      </c>
      <c r="F4610" t="s">
        <v>10205</v>
      </c>
      <c r="G4610" t="s">
        <v>10205</v>
      </c>
      <c r="H4610" t="s">
        <v>10205</v>
      </c>
      <c r="I4610">
        <v>72</v>
      </c>
      <c r="J4610">
        <v>178</v>
      </c>
      <c r="K4610">
        <v>32</v>
      </c>
      <c r="L4610">
        <v>8</v>
      </c>
      <c r="M4610">
        <v>24.1</v>
      </c>
      <c r="N4610">
        <v>4.62</v>
      </c>
      <c r="O4610">
        <v>2.71</v>
      </c>
      <c r="P4610">
        <v>1.68</v>
      </c>
      <c r="Q4610" t="s">
        <v>8727</v>
      </c>
      <c r="R4610">
        <v>33</v>
      </c>
      <c r="S4610">
        <v>118</v>
      </c>
      <c r="T4610">
        <v>4.3</v>
      </c>
      <c r="U4610" t="s">
        <v>8727</v>
      </c>
      <c r="V4610">
        <v>1.75</v>
      </c>
      <c r="W4610">
        <v>65.45</v>
      </c>
      <c r="X4610">
        <v>36.36</v>
      </c>
      <c r="Y4610">
        <v>20</v>
      </c>
      <c r="Z4610">
        <v>0</v>
      </c>
      <c r="AA4610">
        <v>41.82</v>
      </c>
      <c r="AB4610">
        <v>62.96</v>
      </c>
      <c r="AC4610">
        <v>25</v>
      </c>
      <c r="AD4610">
        <v>0</v>
      </c>
      <c r="AE4610">
        <v>17.5</v>
      </c>
    </row>
    <row r="4611" spans="1:31" x14ac:dyDescent="0.25">
      <c r="A4611" t="s">
        <v>17286</v>
      </c>
      <c r="B4611" t="s">
        <v>17287</v>
      </c>
      <c r="C4611" t="s">
        <v>9</v>
      </c>
      <c r="D4611" t="s">
        <v>8638</v>
      </c>
      <c r="E4611">
        <v>1992</v>
      </c>
      <c r="F4611">
        <v>8</v>
      </c>
      <c r="G4611">
        <v>219</v>
      </c>
      <c r="H4611" t="s">
        <v>10420</v>
      </c>
      <c r="I4611">
        <v>71.125</v>
      </c>
      <c r="J4611">
        <v>188</v>
      </c>
      <c r="K4611">
        <v>31.375</v>
      </c>
      <c r="L4611">
        <v>8.375</v>
      </c>
      <c r="M4611">
        <v>26.1</v>
      </c>
      <c r="N4611">
        <v>4.67</v>
      </c>
      <c r="O4611">
        <v>2.7</v>
      </c>
      <c r="P4611">
        <v>1.62</v>
      </c>
      <c r="Q4611" t="s">
        <v>8727</v>
      </c>
      <c r="R4611">
        <v>32.5</v>
      </c>
      <c r="S4611">
        <v>118</v>
      </c>
      <c r="T4611">
        <v>4.08</v>
      </c>
      <c r="U4611" t="s">
        <v>8727</v>
      </c>
      <c r="V4611">
        <v>2.87</v>
      </c>
      <c r="W4611">
        <v>47.27</v>
      </c>
      <c r="X4611">
        <v>43.64</v>
      </c>
      <c r="Y4611">
        <v>63.64</v>
      </c>
      <c r="Z4611">
        <v>0</v>
      </c>
      <c r="AA4611">
        <v>40</v>
      </c>
      <c r="AB4611">
        <v>62.96</v>
      </c>
      <c r="AC4611">
        <v>76.92</v>
      </c>
      <c r="AD4611">
        <v>0</v>
      </c>
      <c r="AE4611">
        <v>28.7</v>
      </c>
    </row>
    <row r="4612" spans="1:31" x14ac:dyDescent="0.25">
      <c r="A4612" t="s">
        <v>17288</v>
      </c>
      <c r="B4612" t="s">
        <v>17289</v>
      </c>
      <c r="C4612" t="s">
        <v>9</v>
      </c>
      <c r="D4612" t="s">
        <v>243</v>
      </c>
      <c r="E4612">
        <v>1992</v>
      </c>
      <c r="F4612" t="s">
        <v>10205</v>
      </c>
      <c r="G4612" t="s">
        <v>10205</v>
      </c>
      <c r="H4612" t="s">
        <v>10205</v>
      </c>
      <c r="I4612">
        <v>70.25</v>
      </c>
      <c r="J4612">
        <v>180</v>
      </c>
      <c r="K4612">
        <v>31</v>
      </c>
      <c r="L4612">
        <v>8.5</v>
      </c>
      <c r="M4612">
        <v>25.6</v>
      </c>
      <c r="N4612">
        <v>4.6900000000000004</v>
      </c>
      <c r="O4612">
        <v>2.75</v>
      </c>
      <c r="P4612">
        <v>1.67</v>
      </c>
      <c r="Q4612" t="s">
        <v>8727</v>
      </c>
      <c r="R4612">
        <v>35</v>
      </c>
      <c r="S4612">
        <v>119</v>
      </c>
      <c r="T4612">
        <v>4.3099999999999996</v>
      </c>
      <c r="U4612" t="s">
        <v>8727</v>
      </c>
      <c r="V4612">
        <v>1.45</v>
      </c>
      <c r="W4612">
        <v>40</v>
      </c>
      <c r="X4612">
        <v>21.82</v>
      </c>
      <c r="Y4612">
        <v>23.64</v>
      </c>
      <c r="Z4612">
        <v>0</v>
      </c>
      <c r="AA4612">
        <v>74.55</v>
      </c>
      <c r="AB4612">
        <v>70.37</v>
      </c>
      <c r="AC4612">
        <v>23.08</v>
      </c>
      <c r="AD4612">
        <v>0</v>
      </c>
      <c r="AE4612">
        <v>14.5</v>
      </c>
    </row>
    <row r="4613" spans="1:31" x14ac:dyDescent="0.25">
      <c r="A4613" t="s">
        <v>17290</v>
      </c>
      <c r="B4613" t="s">
        <v>17291</v>
      </c>
      <c r="C4613" t="s">
        <v>9</v>
      </c>
      <c r="D4613" t="s">
        <v>16482</v>
      </c>
      <c r="E4613">
        <v>1992</v>
      </c>
      <c r="F4613">
        <v>7</v>
      </c>
      <c r="G4613">
        <v>176</v>
      </c>
      <c r="H4613" t="s">
        <v>11103</v>
      </c>
      <c r="I4613">
        <v>70.25</v>
      </c>
      <c r="J4613">
        <v>176</v>
      </c>
      <c r="K4613">
        <v>29.625</v>
      </c>
      <c r="L4613">
        <v>8.25</v>
      </c>
      <c r="M4613">
        <v>25.1</v>
      </c>
      <c r="N4613">
        <v>4.6100000000000003</v>
      </c>
      <c r="O4613">
        <v>2.7</v>
      </c>
      <c r="P4613">
        <v>1.64</v>
      </c>
      <c r="Q4613" t="s">
        <v>8727</v>
      </c>
      <c r="R4613">
        <v>30.5</v>
      </c>
      <c r="S4613">
        <v>111</v>
      </c>
      <c r="T4613">
        <v>4</v>
      </c>
      <c r="U4613" t="s">
        <v>8727</v>
      </c>
      <c r="V4613">
        <v>1.7</v>
      </c>
      <c r="W4613">
        <v>70.91</v>
      </c>
      <c r="X4613">
        <v>43.64</v>
      </c>
      <c r="Y4613">
        <v>45.45</v>
      </c>
      <c r="Z4613">
        <v>0</v>
      </c>
      <c r="AA4613">
        <v>14.55</v>
      </c>
      <c r="AB4613">
        <v>22.22</v>
      </c>
      <c r="AC4613">
        <v>88.46</v>
      </c>
      <c r="AD4613">
        <v>0</v>
      </c>
      <c r="AE4613">
        <v>17</v>
      </c>
    </row>
    <row r="4614" spans="1:31" x14ac:dyDescent="0.25">
      <c r="A4614" t="s">
        <v>17292</v>
      </c>
      <c r="B4614" t="s">
        <v>9255</v>
      </c>
      <c r="C4614" t="s">
        <v>45</v>
      </c>
      <c r="D4614" t="s">
        <v>8595</v>
      </c>
      <c r="E4614">
        <v>1991</v>
      </c>
      <c r="F4614">
        <v>12</v>
      </c>
      <c r="G4614">
        <v>312</v>
      </c>
      <c r="H4614" t="s">
        <v>10245</v>
      </c>
      <c r="I4614">
        <v>71.5</v>
      </c>
      <c r="J4614">
        <v>238</v>
      </c>
      <c r="K4614">
        <v>32</v>
      </c>
      <c r="L4614">
        <v>10.125</v>
      </c>
      <c r="M4614">
        <v>32.700000000000003</v>
      </c>
      <c r="N4614">
        <v>4.71</v>
      </c>
      <c r="O4614">
        <v>2.79</v>
      </c>
      <c r="P4614">
        <v>1.68</v>
      </c>
      <c r="Q4614">
        <v>17</v>
      </c>
      <c r="R4614">
        <v>32</v>
      </c>
      <c r="S4614">
        <v>112</v>
      </c>
      <c r="T4614">
        <v>4.45</v>
      </c>
      <c r="U4614" t="s">
        <v>8727</v>
      </c>
      <c r="V4614">
        <v>4.13</v>
      </c>
      <c r="W4614">
        <v>80</v>
      </c>
      <c r="X4614">
        <v>60</v>
      </c>
      <c r="Y4614">
        <v>60</v>
      </c>
      <c r="Z4614">
        <v>33.33</v>
      </c>
      <c r="AA4614">
        <v>60</v>
      </c>
      <c r="AB4614">
        <v>40</v>
      </c>
      <c r="AC4614">
        <v>25</v>
      </c>
      <c r="AD4614">
        <v>0</v>
      </c>
      <c r="AE4614">
        <v>41.3</v>
      </c>
    </row>
    <row r="4615" spans="1:31" x14ac:dyDescent="0.25">
      <c r="A4615" t="s">
        <v>17293</v>
      </c>
      <c r="B4615" t="s">
        <v>17294</v>
      </c>
      <c r="C4615" t="s">
        <v>45</v>
      </c>
      <c r="D4615" t="s">
        <v>8592</v>
      </c>
      <c r="E4615">
        <v>1991</v>
      </c>
      <c r="F4615" t="s">
        <v>10205</v>
      </c>
      <c r="G4615" t="s">
        <v>10205</v>
      </c>
      <c r="H4615" t="s">
        <v>10205</v>
      </c>
      <c r="I4615">
        <v>72</v>
      </c>
      <c r="J4615">
        <v>232</v>
      </c>
      <c r="K4615">
        <v>31</v>
      </c>
      <c r="L4615">
        <v>9.5</v>
      </c>
      <c r="M4615">
        <v>31.5</v>
      </c>
      <c r="N4615">
        <v>4.8899999999999997</v>
      </c>
      <c r="O4615">
        <v>2.83</v>
      </c>
      <c r="P4615">
        <v>1.72</v>
      </c>
      <c r="Q4615">
        <v>18</v>
      </c>
      <c r="R4615">
        <v>31</v>
      </c>
      <c r="S4615">
        <v>115</v>
      </c>
      <c r="T4615">
        <v>4.5999999999999996</v>
      </c>
      <c r="U4615" t="s">
        <v>8727</v>
      </c>
      <c r="V4615">
        <v>1.79</v>
      </c>
      <c r="W4615">
        <v>20</v>
      </c>
      <c r="X4615">
        <v>20</v>
      </c>
      <c r="Y4615">
        <v>20</v>
      </c>
      <c r="Z4615">
        <v>50</v>
      </c>
      <c r="AA4615">
        <v>40</v>
      </c>
      <c r="AB4615">
        <v>60</v>
      </c>
      <c r="AC4615">
        <v>1</v>
      </c>
      <c r="AD4615">
        <v>0</v>
      </c>
      <c r="AE4615">
        <v>17.899999999999999</v>
      </c>
    </row>
    <row r="4616" spans="1:31" x14ac:dyDescent="0.25">
      <c r="A4616" t="s">
        <v>17295</v>
      </c>
      <c r="B4616" t="s">
        <v>17296</v>
      </c>
      <c r="C4616" t="s">
        <v>45</v>
      </c>
      <c r="D4616" t="s">
        <v>8478</v>
      </c>
      <c r="E4616">
        <v>1991</v>
      </c>
      <c r="F4616">
        <v>8</v>
      </c>
      <c r="G4616">
        <v>198</v>
      </c>
      <c r="H4616" t="s">
        <v>10549</v>
      </c>
      <c r="I4616">
        <v>74.25</v>
      </c>
      <c r="J4616">
        <v>236</v>
      </c>
      <c r="K4616">
        <v>30</v>
      </c>
      <c r="L4616">
        <v>10</v>
      </c>
      <c r="M4616">
        <v>30.1</v>
      </c>
      <c r="N4616">
        <v>4.7699999999999996</v>
      </c>
      <c r="O4616">
        <v>2.77</v>
      </c>
      <c r="P4616">
        <v>1.7</v>
      </c>
      <c r="Q4616">
        <v>14</v>
      </c>
      <c r="R4616">
        <v>32</v>
      </c>
      <c r="S4616">
        <v>108</v>
      </c>
      <c r="T4616">
        <v>4.3</v>
      </c>
      <c r="U4616" t="s">
        <v>8727</v>
      </c>
      <c r="V4616">
        <v>4.6900000000000004</v>
      </c>
      <c r="W4616">
        <v>40</v>
      </c>
      <c r="X4616">
        <v>80</v>
      </c>
      <c r="Y4616">
        <v>40</v>
      </c>
      <c r="Z4616">
        <v>16.670000000000002</v>
      </c>
      <c r="AA4616">
        <v>60</v>
      </c>
      <c r="AB4616">
        <v>20</v>
      </c>
      <c r="AC4616">
        <v>75</v>
      </c>
      <c r="AD4616">
        <v>0</v>
      </c>
      <c r="AE4616">
        <v>46.9</v>
      </c>
    </row>
    <row r="4617" spans="1:31" x14ac:dyDescent="0.25">
      <c r="A4617" t="s">
        <v>17297</v>
      </c>
      <c r="B4617" t="s">
        <v>17298</v>
      </c>
      <c r="C4617" t="s">
        <v>45</v>
      </c>
      <c r="D4617" t="s">
        <v>8535</v>
      </c>
      <c r="E4617">
        <v>1991</v>
      </c>
      <c r="F4617">
        <v>9</v>
      </c>
      <c r="G4617">
        <v>236</v>
      </c>
      <c r="H4617" t="s">
        <v>10512</v>
      </c>
      <c r="I4617">
        <v>71</v>
      </c>
      <c r="J4617">
        <v>219</v>
      </c>
      <c r="K4617">
        <v>30</v>
      </c>
      <c r="L4617">
        <v>10.25</v>
      </c>
      <c r="M4617">
        <v>30.5</v>
      </c>
      <c r="N4617">
        <v>4.7300000000000004</v>
      </c>
      <c r="O4617">
        <v>2.82</v>
      </c>
      <c r="P4617">
        <v>1.68</v>
      </c>
      <c r="Q4617">
        <v>19</v>
      </c>
      <c r="R4617">
        <v>35.5</v>
      </c>
      <c r="S4617">
        <v>120</v>
      </c>
      <c r="T4617">
        <v>4.28</v>
      </c>
      <c r="U4617" t="s">
        <v>8727</v>
      </c>
      <c r="V4617">
        <v>5.32</v>
      </c>
      <c r="W4617">
        <v>60</v>
      </c>
      <c r="X4617">
        <v>40</v>
      </c>
      <c r="Y4617">
        <v>60</v>
      </c>
      <c r="Z4617">
        <v>83.33</v>
      </c>
      <c r="AA4617">
        <v>100</v>
      </c>
      <c r="AB4617">
        <v>100</v>
      </c>
      <c r="AC4617">
        <v>100</v>
      </c>
      <c r="AD4617">
        <v>0</v>
      </c>
      <c r="AE4617">
        <v>53.2</v>
      </c>
    </row>
    <row r="4618" spans="1:31" x14ac:dyDescent="0.25">
      <c r="A4618" t="s">
        <v>17299</v>
      </c>
      <c r="B4618" t="s">
        <v>17300</v>
      </c>
      <c r="C4618" t="s">
        <v>45</v>
      </c>
      <c r="D4618" t="s">
        <v>8548</v>
      </c>
      <c r="E4618">
        <v>1991</v>
      </c>
      <c r="F4618">
        <v>7</v>
      </c>
      <c r="G4618">
        <v>187</v>
      </c>
      <c r="H4618" t="s">
        <v>10413</v>
      </c>
      <c r="I4618">
        <v>72.5</v>
      </c>
      <c r="J4618">
        <v>224</v>
      </c>
      <c r="K4618">
        <v>31.5</v>
      </c>
      <c r="L4618">
        <v>10</v>
      </c>
      <c r="M4618">
        <v>30</v>
      </c>
      <c r="N4618" t="s">
        <v>8727</v>
      </c>
      <c r="O4618" t="s">
        <v>8727</v>
      </c>
      <c r="P4618" t="s">
        <v>8727</v>
      </c>
      <c r="Q4618">
        <v>12</v>
      </c>
      <c r="R4618" t="s">
        <v>8727</v>
      </c>
      <c r="S4618" t="s">
        <v>8727</v>
      </c>
      <c r="T4618" t="s">
        <v>8727</v>
      </c>
      <c r="U4618" t="s">
        <v>8727</v>
      </c>
      <c r="V4618" t="s">
        <v>8727</v>
      </c>
      <c r="W4618">
        <v>0</v>
      </c>
      <c r="X4618">
        <v>0</v>
      </c>
      <c r="Y4618">
        <v>0</v>
      </c>
      <c r="Z4618">
        <v>1</v>
      </c>
      <c r="AA4618">
        <v>0</v>
      </c>
      <c r="AB4618">
        <v>0</v>
      </c>
      <c r="AC4618">
        <v>0</v>
      </c>
      <c r="AD4618">
        <v>0</v>
      </c>
      <c r="AE4618">
        <v>0</v>
      </c>
    </row>
    <row r="4619" spans="1:31" x14ac:dyDescent="0.25">
      <c r="A4619" t="s">
        <v>17301</v>
      </c>
      <c r="B4619" t="s">
        <v>17302</v>
      </c>
      <c r="C4619" t="s">
        <v>45</v>
      </c>
      <c r="D4619" t="s">
        <v>8474</v>
      </c>
      <c r="E4619">
        <v>1991</v>
      </c>
      <c r="F4619">
        <v>1</v>
      </c>
      <c r="G4619">
        <v>27</v>
      </c>
      <c r="H4619" t="s">
        <v>10279</v>
      </c>
      <c r="I4619">
        <v>74</v>
      </c>
      <c r="J4619">
        <v>248</v>
      </c>
      <c r="K4619">
        <v>31.5</v>
      </c>
      <c r="L4619">
        <v>10.625</v>
      </c>
      <c r="M4619">
        <v>31.8</v>
      </c>
      <c r="N4619">
        <v>4.63</v>
      </c>
      <c r="O4619">
        <v>2.67</v>
      </c>
      <c r="P4619">
        <v>1.59</v>
      </c>
      <c r="Q4619">
        <v>29</v>
      </c>
      <c r="R4619">
        <v>30.5</v>
      </c>
      <c r="S4619">
        <v>117</v>
      </c>
      <c r="T4619">
        <v>4.3600000000000003</v>
      </c>
      <c r="U4619" t="s">
        <v>8727</v>
      </c>
      <c r="V4619">
        <v>9.7100000000000009</v>
      </c>
      <c r="W4619">
        <v>100</v>
      </c>
      <c r="X4619">
        <v>100</v>
      </c>
      <c r="Y4619">
        <v>100</v>
      </c>
      <c r="Z4619">
        <v>100</v>
      </c>
      <c r="AA4619">
        <v>20</v>
      </c>
      <c r="AB4619">
        <v>80</v>
      </c>
      <c r="AC4619">
        <v>50</v>
      </c>
      <c r="AD4619">
        <v>0</v>
      </c>
      <c r="AE4619">
        <v>97.1</v>
      </c>
    </row>
    <row r="4620" spans="1:31" x14ac:dyDescent="0.25">
      <c r="A4620" t="s">
        <v>17303</v>
      </c>
      <c r="B4620" t="s">
        <v>12974</v>
      </c>
      <c r="C4620" t="s">
        <v>45</v>
      </c>
      <c r="D4620" t="s">
        <v>8508</v>
      </c>
      <c r="E4620">
        <v>1991</v>
      </c>
      <c r="F4620">
        <v>3</v>
      </c>
      <c r="G4620">
        <v>80</v>
      </c>
      <c r="H4620" t="s">
        <v>10449</v>
      </c>
      <c r="I4620">
        <v>71.625</v>
      </c>
      <c r="J4620">
        <v>240</v>
      </c>
      <c r="K4620">
        <v>31</v>
      </c>
      <c r="L4620">
        <v>9.5</v>
      </c>
      <c r="M4620">
        <v>32.9</v>
      </c>
      <c r="N4620">
        <v>4.9800000000000004</v>
      </c>
      <c r="O4620">
        <v>2.91</v>
      </c>
      <c r="P4620">
        <v>1.76</v>
      </c>
      <c r="Q4620">
        <v>18</v>
      </c>
      <c r="R4620">
        <v>27.5</v>
      </c>
      <c r="S4620">
        <v>103</v>
      </c>
      <c r="T4620" t="s">
        <v>8727</v>
      </c>
      <c r="U4620" t="s">
        <v>8727</v>
      </c>
      <c r="V4620">
        <v>0.9</v>
      </c>
      <c r="W4620">
        <v>1</v>
      </c>
      <c r="X4620">
        <v>1</v>
      </c>
      <c r="Y4620">
        <v>1</v>
      </c>
      <c r="Z4620">
        <v>50</v>
      </c>
      <c r="AA4620">
        <v>1</v>
      </c>
      <c r="AB4620">
        <v>1</v>
      </c>
      <c r="AC4620">
        <v>0</v>
      </c>
      <c r="AD4620">
        <v>0</v>
      </c>
      <c r="AE4620">
        <v>9</v>
      </c>
    </row>
    <row r="4621" spans="1:31" x14ac:dyDescent="0.25">
      <c r="A4621" t="s">
        <v>17304</v>
      </c>
      <c r="B4621" t="s">
        <v>17305</v>
      </c>
      <c r="C4621" t="s">
        <v>23</v>
      </c>
      <c r="D4621" t="s">
        <v>8497</v>
      </c>
      <c r="E4621">
        <v>1991</v>
      </c>
      <c r="F4621">
        <v>4</v>
      </c>
      <c r="G4621">
        <v>106</v>
      </c>
      <c r="H4621" t="s">
        <v>10973</v>
      </c>
      <c r="I4621">
        <v>74.25</v>
      </c>
      <c r="J4621">
        <v>200</v>
      </c>
      <c r="K4621">
        <v>31.5</v>
      </c>
      <c r="L4621">
        <v>9.5</v>
      </c>
      <c r="M4621">
        <v>25.5</v>
      </c>
      <c r="N4621">
        <v>4.9800000000000004</v>
      </c>
      <c r="O4621">
        <v>2.87</v>
      </c>
      <c r="P4621">
        <v>1.77</v>
      </c>
      <c r="Q4621" t="s">
        <v>8727</v>
      </c>
      <c r="R4621">
        <v>30.5</v>
      </c>
      <c r="S4621">
        <v>106</v>
      </c>
      <c r="T4621">
        <v>4.2699999999999996</v>
      </c>
      <c r="U4621" t="s">
        <v>8727</v>
      </c>
      <c r="V4621">
        <v>3.01</v>
      </c>
      <c r="W4621">
        <v>56.25</v>
      </c>
      <c r="X4621">
        <v>68.75</v>
      </c>
      <c r="Y4621">
        <v>50</v>
      </c>
      <c r="Z4621">
        <v>0</v>
      </c>
      <c r="AA4621">
        <v>70.59</v>
      </c>
      <c r="AB4621">
        <v>64.709999999999994</v>
      </c>
      <c r="AC4621">
        <v>93.75</v>
      </c>
      <c r="AD4621">
        <v>0</v>
      </c>
      <c r="AE4621">
        <v>30.1</v>
      </c>
    </row>
    <row r="4622" spans="1:31" x14ac:dyDescent="0.25">
      <c r="A4622" t="s">
        <v>17306</v>
      </c>
      <c r="B4622" t="s">
        <v>17307</v>
      </c>
      <c r="C4622" t="s">
        <v>23</v>
      </c>
      <c r="D4622" t="s">
        <v>243</v>
      </c>
      <c r="E4622">
        <v>1991</v>
      </c>
      <c r="F4622" t="s">
        <v>10205</v>
      </c>
      <c r="G4622" t="s">
        <v>10205</v>
      </c>
      <c r="H4622" t="s">
        <v>10205</v>
      </c>
      <c r="I4622">
        <v>74.25</v>
      </c>
      <c r="J4622">
        <v>199</v>
      </c>
      <c r="K4622">
        <v>31.5</v>
      </c>
      <c r="L4622">
        <v>9.75</v>
      </c>
      <c r="M4622">
        <v>25.4</v>
      </c>
      <c r="N4622">
        <v>4.96</v>
      </c>
      <c r="O4622">
        <v>2.8</v>
      </c>
      <c r="P4622">
        <v>1.65</v>
      </c>
      <c r="Q4622" t="s">
        <v>8727</v>
      </c>
      <c r="R4622">
        <v>34.5</v>
      </c>
      <c r="S4622">
        <v>118</v>
      </c>
      <c r="T4622">
        <v>4.38</v>
      </c>
      <c r="U4622" t="s">
        <v>8727</v>
      </c>
      <c r="V4622">
        <v>6.59</v>
      </c>
      <c r="W4622">
        <v>75</v>
      </c>
      <c r="X4622">
        <v>87.5</v>
      </c>
      <c r="Y4622">
        <v>100</v>
      </c>
      <c r="Z4622">
        <v>0</v>
      </c>
      <c r="AA4622">
        <v>100</v>
      </c>
      <c r="AB4622">
        <v>100</v>
      </c>
      <c r="AC4622">
        <v>50</v>
      </c>
      <c r="AD4622">
        <v>0</v>
      </c>
      <c r="AE4622">
        <v>65.900000000000006</v>
      </c>
    </row>
    <row r="4623" spans="1:31" x14ac:dyDescent="0.25">
      <c r="A4623" t="s">
        <v>17308</v>
      </c>
      <c r="B4623" t="s">
        <v>17309</v>
      </c>
      <c r="C4623" t="s">
        <v>23</v>
      </c>
      <c r="D4623" t="s">
        <v>8545</v>
      </c>
      <c r="E4623">
        <v>1991</v>
      </c>
      <c r="F4623" t="s">
        <v>10205</v>
      </c>
      <c r="G4623" t="s">
        <v>10205</v>
      </c>
      <c r="H4623" t="s">
        <v>10205</v>
      </c>
      <c r="I4623">
        <v>73</v>
      </c>
      <c r="J4623">
        <v>213</v>
      </c>
      <c r="K4623">
        <v>32</v>
      </c>
      <c r="L4623">
        <v>10.25</v>
      </c>
      <c r="M4623">
        <v>28.1</v>
      </c>
      <c r="N4623">
        <v>5.27</v>
      </c>
      <c r="O4623">
        <v>3.04</v>
      </c>
      <c r="P4623">
        <v>1.85</v>
      </c>
      <c r="Q4623" t="s">
        <v>8727</v>
      </c>
      <c r="R4623">
        <v>25</v>
      </c>
      <c r="S4623">
        <v>97</v>
      </c>
      <c r="T4623">
        <v>4.5199999999999996</v>
      </c>
      <c r="U4623" t="s">
        <v>8727</v>
      </c>
      <c r="V4623">
        <v>0.85</v>
      </c>
      <c r="W4623">
        <v>1</v>
      </c>
      <c r="X4623">
        <v>1</v>
      </c>
      <c r="Y4623">
        <v>1</v>
      </c>
      <c r="Z4623">
        <v>0</v>
      </c>
      <c r="AA4623">
        <v>1</v>
      </c>
      <c r="AB4623">
        <v>1</v>
      </c>
      <c r="AC4623">
        <v>18.75</v>
      </c>
      <c r="AD4623">
        <v>0</v>
      </c>
      <c r="AE4623">
        <v>8.5</v>
      </c>
    </row>
    <row r="4624" spans="1:31" x14ac:dyDescent="0.25">
      <c r="A4624" t="s">
        <v>18506</v>
      </c>
      <c r="B4624" t="s">
        <v>17310</v>
      </c>
      <c r="C4624" t="s">
        <v>23</v>
      </c>
      <c r="D4624" t="s">
        <v>8576</v>
      </c>
      <c r="E4624">
        <v>1991</v>
      </c>
      <c r="F4624">
        <v>2</v>
      </c>
      <c r="G4624">
        <v>33</v>
      </c>
      <c r="H4624" t="s">
        <v>10382</v>
      </c>
      <c r="I4624">
        <v>74</v>
      </c>
      <c r="J4624">
        <v>217</v>
      </c>
      <c r="K4624">
        <v>31</v>
      </c>
      <c r="L4624">
        <v>10.375</v>
      </c>
      <c r="M4624">
        <v>27.9</v>
      </c>
      <c r="N4624" t="s">
        <v>8727</v>
      </c>
      <c r="O4624" t="s">
        <v>8727</v>
      </c>
      <c r="P4624" t="s">
        <v>8727</v>
      </c>
      <c r="Q4624" t="s">
        <v>8727</v>
      </c>
      <c r="R4624" t="s">
        <v>8727</v>
      </c>
      <c r="S4624" t="s">
        <v>8727</v>
      </c>
      <c r="T4624" t="s">
        <v>8727</v>
      </c>
      <c r="U4624" t="s">
        <v>8727</v>
      </c>
      <c r="V4624" t="s">
        <v>8727</v>
      </c>
      <c r="W4624">
        <v>0</v>
      </c>
      <c r="X4624">
        <v>0</v>
      </c>
      <c r="Y4624">
        <v>0</v>
      </c>
      <c r="Z4624">
        <v>0</v>
      </c>
      <c r="AA4624">
        <v>0</v>
      </c>
      <c r="AB4624">
        <v>0</v>
      </c>
      <c r="AC4624">
        <v>0</v>
      </c>
      <c r="AD4624">
        <v>0</v>
      </c>
      <c r="AE4624">
        <v>0</v>
      </c>
    </row>
    <row r="4625" spans="1:31" x14ac:dyDescent="0.25">
      <c r="A4625" t="s">
        <v>17311</v>
      </c>
      <c r="B4625" t="s">
        <v>17312</v>
      </c>
      <c r="C4625" t="s">
        <v>23</v>
      </c>
      <c r="D4625" t="s">
        <v>9378</v>
      </c>
      <c r="E4625">
        <v>1991</v>
      </c>
      <c r="F4625" t="s">
        <v>10205</v>
      </c>
      <c r="G4625" t="s">
        <v>10205</v>
      </c>
      <c r="H4625" t="s">
        <v>10205</v>
      </c>
      <c r="I4625">
        <v>74.125</v>
      </c>
      <c r="J4625">
        <v>218</v>
      </c>
      <c r="K4625">
        <v>32.5</v>
      </c>
      <c r="L4625">
        <v>10.25</v>
      </c>
      <c r="M4625">
        <v>27.9</v>
      </c>
      <c r="N4625">
        <v>5.03</v>
      </c>
      <c r="O4625">
        <v>2.93</v>
      </c>
      <c r="P4625">
        <v>1.82</v>
      </c>
      <c r="Q4625" t="s">
        <v>8727</v>
      </c>
      <c r="R4625">
        <v>28.5</v>
      </c>
      <c r="S4625">
        <v>100</v>
      </c>
      <c r="T4625">
        <v>4.38</v>
      </c>
      <c r="U4625" t="s">
        <v>8727</v>
      </c>
      <c r="V4625">
        <v>1.95</v>
      </c>
      <c r="W4625">
        <v>43.75</v>
      </c>
      <c r="X4625">
        <v>31.25</v>
      </c>
      <c r="Y4625">
        <v>6.25</v>
      </c>
      <c r="Z4625">
        <v>0</v>
      </c>
      <c r="AA4625">
        <v>47.06</v>
      </c>
      <c r="AB4625">
        <v>5.88</v>
      </c>
      <c r="AC4625">
        <v>50</v>
      </c>
      <c r="AD4625">
        <v>0</v>
      </c>
      <c r="AE4625">
        <v>19.5</v>
      </c>
    </row>
    <row r="4626" spans="1:31" x14ac:dyDescent="0.25">
      <c r="A4626" t="s">
        <v>17313</v>
      </c>
      <c r="B4626" t="s">
        <v>17314</v>
      </c>
      <c r="C4626" t="s">
        <v>23</v>
      </c>
      <c r="D4626" t="s">
        <v>8505</v>
      </c>
      <c r="E4626">
        <v>1991</v>
      </c>
      <c r="F4626" t="s">
        <v>10205</v>
      </c>
      <c r="G4626" t="s">
        <v>10205</v>
      </c>
      <c r="H4626" t="s">
        <v>10205</v>
      </c>
      <c r="I4626">
        <v>72</v>
      </c>
      <c r="J4626">
        <v>192</v>
      </c>
      <c r="K4626">
        <v>30</v>
      </c>
      <c r="L4626">
        <v>9</v>
      </c>
      <c r="M4626">
        <v>26</v>
      </c>
      <c r="N4626">
        <v>4.8099999999999996</v>
      </c>
      <c r="O4626">
        <v>2.78</v>
      </c>
      <c r="P4626">
        <v>1.72</v>
      </c>
      <c r="Q4626" t="s">
        <v>8727</v>
      </c>
      <c r="R4626">
        <v>26</v>
      </c>
      <c r="S4626">
        <v>102</v>
      </c>
      <c r="T4626">
        <v>4.22</v>
      </c>
      <c r="U4626" t="s">
        <v>8727</v>
      </c>
      <c r="V4626">
        <v>3.06</v>
      </c>
      <c r="W4626">
        <v>93.75</v>
      </c>
      <c r="X4626">
        <v>93.75</v>
      </c>
      <c r="Y4626">
        <v>87.5</v>
      </c>
      <c r="Z4626">
        <v>0</v>
      </c>
      <c r="AA4626">
        <v>5.88</v>
      </c>
      <c r="AB4626">
        <v>17.649999999999999</v>
      </c>
      <c r="AC4626">
        <v>100</v>
      </c>
      <c r="AD4626">
        <v>0</v>
      </c>
      <c r="AE4626">
        <v>30.6</v>
      </c>
    </row>
    <row r="4627" spans="1:31" x14ac:dyDescent="0.25">
      <c r="A4627" t="s">
        <v>17315</v>
      </c>
      <c r="B4627" t="s">
        <v>17316</v>
      </c>
      <c r="C4627" t="s">
        <v>23</v>
      </c>
      <c r="D4627" t="s">
        <v>8579</v>
      </c>
      <c r="E4627">
        <v>1991</v>
      </c>
      <c r="F4627">
        <v>1</v>
      </c>
      <c r="G4627">
        <v>16</v>
      </c>
      <c r="H4627" t="s">
        <v>10387</v>
      </c>
      <c r="I4627">
        <v>79.875</v>
      </c>
      <c r="J4627">
        <v>243</v>
      </c>
      <c r="K4627">
        <v>34.5</v>
      </c>
      <c r="L4627">
        <v>10.25</v>
      </c>
      <c r="M4627">
        <v>26.8</v>
      </c>
      <c r="N4627">
        <v>5.0999999999999996</v>
      </c>
      <c r="O4627">
        <v>2.96</v>
      </c>
      <c r="P4627">
        <v>1.78</v>
      </c>
      <c r="Q4627" t="s">
        <v>8727</v>
      </c>
      <c r="R4627">
        <v>31.5</v>
      </c>
      <c r="S4627">
        <v>114</v>
      </c>
      <c r="T4627">
        <v>4.3600000000000003</v>
      </c>
      <c r="U4627" t="s">
        <v>8727</v>
      </c>
      <c r="V4627">
        <v>6.05</v>
      </c>
      <c r="W4627">
        <v>12.5</v>
      </c>
      <c r="X4627">
        <v>18.75</v>
      </c>
      <c r="Y4627">
        <v>31.25</v>
      </c>
      <c r="Z4627">
        <v>0</v>
      </c>
      <c r="AA4627">
        <v>82.35</v>
      </c>
      <c r="AB4627">
        <v>82.35</v>
      </c>
      <c r="AC4627">
        <v>62.5</v>
      </c>
      <c r="AD4627">
        <v>0</v>
      </c>
      <c r="AE4627">
        <v>60.5</v>
      </c>
    </row>
    <row r="4628" spans="1:31" x14ac:dyDescent="0.25">
      <c r="A4628" t="s">
        <v>17317</v>
      </c>
      <c r="B4628" t="s">
        <v>17318</v>
      </c>
      <c r="C4628" t="s">
        <v>23</v>
      </c>
      <c r="D4628" t="s">
        <v>8646</v>
      </c>
      <c r="E4628">
        <v>1991</v>
      </c>
      <c r="F4628">
        <v>11</v>
      </c>
      <c r="G4628">
        <v>299</v>
      </c>
      <c r="H4628" t="s">
        <v>10539</v>
      </c>
      <c r="I4628">
        <v>73.25</v>
      </c>
      <c r="J4628">
        <v>203</v>
      </c>
      <c r="K4628">
        <v>31</v>
      </c>
      <c r="L4628">
        <v>9.25</v>
      </c>
      <c r="M4628">
        <v>26.6</v>
      </c>
      <c r="N4628" t="s">
        <v>8727</v>
      </c>
      <c r="O4628" t="s">
        <v>8727</v>
      </c>
      <c r="P4628" t="s">
        <v>8727</v>
      </c>
      <c r="Q4628" t="s">
        <v>8727</v>
      </c>
      <c r="R4628">
        <v>32</v>
      </c>
      <c r="S4628">
        <v>116</v>
      </c>
      <c r="T4628" t="s">
        <v>8727</v>
      </c>
      <c r="U4628" t="s">
        <v>8727</v>
      </c>
      <c r="V4628" t="s">
        <v>8727</v>
      </c>
      <c r="W4628">
        <v>0</v>
      </c>
      <c r="X4628">
        <v>0</v>
      </c>
      <c r="Y4628">
        <v>0</v>
      </c>
      <c r="Z4628">
        <v>0</v>
      </c>
      <c r="AA4628">
        <v>88.24</v>
      </c>
      <c r="AB4628">
        <v>88.24</v>
      </c>
      <c r="AC4628">
        <v>0</v>
      </c>
      <c r="AD4628">
        <v>0</v>
      </c>
      <c r="AE4628">
        <v>0</v>
      </c>
    </row>
    <row r="4629" spans="1:31" x14ac:dyDescent="0.25">
      <c r="A4629" t="s">
        <v>17319</v>
      </c>
      <c r="B4629" t="s">
        <v>10405</v>
      </c>
      <c r="C4629" t="s">
        <v>23</v>
      </c>
      <c r="D4629" t="s">
        <v>8515</v>
      </c>
      <c r="E4629">
        <v>1991</v>
      </c>
      <c r="F4629" t="s">
        <v>10205</v>
      </c>
      <c r="G4629" t="s">
        <v>10205</v>
      </c>
      <c r="H4629" t="s">
        <v>10205</v>
      </c>
      <c r="I4629">
        <v>76.125</v>
      </c>
      <c r="J4629">
        <v>216</v>
      </c>
      <c r="K4629">
        <v>32.5</v>
      </c>
      <c r="L4629">
        <v>9.625</v>
      </c>
      <c r="M4629">
        <v>26.2</v>
      </c>
      <c r="N4629">
        <v>4.6900000000000004</v>
      </c>
      <c r="O4629">
        <v>2.76</v>
      </c>
      <c r="P4629">
        <v>1.66</v>
      </c>
      <c r="Q4629" t="s">
        <v>8727</v>
      </c>
      <c r="R4629">
        <v>33</v>
      </c>
      <c r="S4629">
        <v>116</v>
      </c>
      <c r="T4629">
        <v>4.3099999999999996</v>
      </c>
      <c r="U4629" t="s">
        <v>8727</v>
      </c>
      <c r="V4629">
        <v>8.9499999999999993</v>
      </c>
      <c r="W4629">
        <v>100</v>
      </c>
      <c r="X4629">
        <v>100</v>
      </c>
      <c r="Y4629">
        <v>93.75</v>
      </c>
      <c r="Z4629">
        <v>0</v>
      </c>
      <c r="AA4629">
        <v>94.12</v>
      </c>
      <c r="AB4629">
        <v>88.24</v>
      </c>
      <c r="AC4629">
        <v>75</v>
      </c>
      <c r="AD4629">
        <v>0</v>
      </c>
      <c r="AE4629">
        <v>89.5</v>
      </c>
    </row>
    <row r="4630" spans="1:31" x14ac:dyDescent="0.25">
      <c r="A4630" t="s">
        <v>17320</v>
      </c>
      <c r="B4630" t="s">
        <v>17321</v>
      </c>
      <c r="C4630" t="s">
        <v>23</v>
      </c>
      <c r="D4630" t="s">
        <v>8580</v>
      </c>
      <c r="E4630">
        <v>1991</v>
      </c>
      <c r="F4630">
        <v>4</v>
      </c>
      <c r="G4630">
        <v>99</v>
      </c>
      <c r="H4630" t="s">
        <v>10457</v>
      </c>
      <c r="I4630">
        <v>75.125</v>
      </c>
      <c r="J4630">
        <v>215</v>
      </c>
      <c r="K4630">
        <v>32</v>
      </c>
      <c r="L4630">
        <v>9.75</v>
      </c>
      <c r="M4630">
        <v>26.8</v>
      </c>
      <c r="N4630">
        <v>4.93</v>
      </c>
      <c r="O4630">
        <v>2.85</v>
      </c>
      <c r="P4630">
        <v>1.74</v>
      </c>
      <c r="Q4630" t="s">
        <v>8727</v>
      </c>
      <c r="R4630">
        <v>28.5</v>
      </c>
      <c r="S4630">
        <v>104</v>
      </c>
      <c r="T4630">
        <v>4.3099999999999996</v>
      </c>
      <c r="U4630" t="s">
        <v>8727</v>
      </c>
      <c r="V4630">
        <v>3.9</v>
      </c>
      <c r="W4630">
        <v>87.5</v>
      </c>
      <c r="X4630">
        <v>81.25</v>
      </c>
      <c r="Y4630">
        <v>81.25</v>
      </c>
      <c r="Z4630">
        <v>0</v>
      </c>
      <c r="AA4630">
        <v>47.06</v>
      </c>
      <c r="AB4630">
        <v>35.29</v>
      </c>
      <c r="AC4630">
        <v>75</v>
      </c>
      <c r="AD4630">
        <v>0</v>
      </c>
      <c r="AE4630">
        <v>39</v>
      </c>
    </row>
    <row r="4631" spans="1:31" x14ac:dyDescent="0.25">
      <c r="A4631" t="s">
        <v>17322</v>
      </c>
      <c r="B4631" t="s">
        <v>17323</v>
      </c>
      <c r="C4631" t="s">
        <v>23</v>
      </c>
      <c r="D4631" t="s">
        <v>8668</v>
      </c>
      <c r="E4631">
        <v>1991</v>
      </c>
      <c r="F4631" t="s">
        <v>10205</v>
      </c>
      <c r="G4631" t="s">
        <v>10205</v>
      </c>
      <c r="H4631" t="s">
        <v>10205</v>
      </c>
      <c r="I4631">
        <v>74</v>
      </c>
      <c r="J4631">
        <v>209</v>
      </c>
      <c r="K4631">
        <v>31.5</v>
      </c>
      <c r="L4631">
        <v>9.625</v>
      </c>
      <c r="M4631">
        <v>26.8</v>
      </c>
      <c r="N4631">
        <v>4.97</v>
      </c>
      <c r="O4631">
        <v>2.9</v>
      </c>
      <c r="P4631">
        <v>1.76</v>
      </c>
      <c r="Q4631" t="s">
        <v>8727</v>
      </c>
      <c r="R4631">
        <v>29.5</v>
      </c>
      <c r="S4631">
        <v>106</v>
      </c>
      <c r="T4631">
        <v>4.49</v>
      </c>
      <c r="U4631" t="s">
        <v>8727</v>
      </c>
      <c r="V4631">
        <v>2.1</v>
      </c>
      <c r="W4631">
        <v>68.75</v>
      </c>
      <c r="X4631">
        <v>50</v>
      </c>
      <c r="Y4631">
        <v>62.5</v>
      </c>
      <c r="Z4631">
        <v>0</v>
      </c>
      <c r="AA4631">
        <v>58.82</v>
      </c>
      <c r="AB4631">
        <v>64.709999999999994</v>
      </c>
      <c r="AC4631">
        <v>31.25</v>
      </c>
      <c r="AD4631">
        <v>0</v>
      </c>
      <c r="AE4631">
        <v>21</v>
      </c>
    </row>
    <row r="4632" spans="1:31" x14ac:dyDescent="0.25">
      <c r="A4632" t="s">
        <v>17324</v>
      </c>
      <c r="B4632" t="s">
        <v>17325</v>
      </c>
      <c r="C4632" t="s">
        <v>23</v>
      </c>
      <c r="D4632" t="s">
        <v>8504</v>
      </c>
      <c r="E4632">
        <v>1991</v>
      </c>
      <c r="F4632" t="s">
        <v>10205</v>
      </c>
      <c r="G4632" t="s">
        <v>10205</v>
      </c>
      <c r="H4632" t="s">
        <v>10205</v>
      </c>
      <c r="I4632">
        <v>73.375</v>
      </c>
      <c r="J4632">
        <v>197</v>
      </c>
      <c r="K4632">
        <v>30.5</v>
      </c>
      <c r="L4632">
        <v>10</v>
      </c>
      <c r="M4632">
        <v>25.7</v>
      </c>
      <c r="N4632">
        <v>5.07</v>
      </c>
      <c r="O4632">
        <v>2.95</v>
      </c>
      <c r="P4632">
        <v>1.76</v>
      </c>
      <c r="Q4632" t="s">
        <v>8727</v>
      </c>
      <c r="R4632">
        <v>27</v>
      </c>
      <c r="S4632">
        <v>100</v>
      </c>
      <c r="T4632">
        <v>4.3</v>
      </c>
      <c r="U4632" t="s">
        <v>8727</v>
      </c>
      <c r="V4632">
        <v>1.3</v>
      </c>
      <c r="W4632">
        <v>25</v>
      </c>
      <c r="X4632">
        <v>25</v>
      </c>
      <c r="Y4632">
        <v>62.5</v>
      </c>
      <c r="Z4632">
        <v>0</v>
      </c>
      <c r="AA4632">
        <v>11.76</v>
      </c>
      <c r="AB4632">
        <v>5.88</v>
      </c>
      <c r="AC4632">
        <v>87.5</v>
      </c>
      <c r="AD4632">
        <v>0</v>
      </c>
      <c r="AE4632">
        <v>13</v>
      </c>
    </row>
    <row r="4633" spans="1:31" x14ac:dyDescent="0.25">
      <c r="A4633" t="s">
        <v>17326</v>
      </c>
      <c r="B4633" t="s">
        <v>14928</v>
      </c>
      <c r="C4633" t="s">
        <v>23</v>
      </c>
      <c r="D4633" t="s">
        <v>8578</v>
      </c>
      <c r="E4633">
        <v>1991</v>
      </c>
      <c r="F4633" t="s">
        <v>10205</v>
      </c>
      <c r="G4633" t="s">
        <v>10205</v>
      </c>
      <c r="H4633" t="s">
        <v>10205</v>
      </c>
      <c r="I4633">
        <v>73.25</v>
      </c>
      <c r="J4633">
        <v>208</v>
      </c>
      <c r="K4633">
        <v>32.5</v>
      </c>
      <c r="L4633">
        <v>9.625</v>
      </c>
      <c r="M4633">
        <v>27.3</v>
      </c>
      <c r="N4633">
        <v>4.9800000000000004</v>
      </c>
      <c r="O4633">
        <v>2.87</v>
      </c>
      <c r="P4633">
        <v>1.78</v>
      </c>
      <c r="Q4633" t="s">
        <v>8727</v>
      </c>
      <c r="R4633">
        <v>27.5</v>
      </c>
      <c r="S4633">
        <v>102</v>
      </c>
      <c r="T4633">
        <v>4.5599999999999996</v>
      </c>
      <c r="U4633" t="s">
        <v>8727</v>
      </c>
      <c r="V4633">
        <v>1.35</v>
      </c>
      <c r="W4633">
        <v>56.25</v>
      </c>
      <c r="X4633">
        <v>68.75</v>
      </c>
      <c r="Y4633">
        <v>31.25</v>
      </c>
      <c r="Z4633">
        <v>0</v>
      </c>
      <c r="AA4633">
        <v>23.53</v>
      </c>
      <c r="AB4633">
        <v>17.649999999999999</v>
      </c>
      <c r="AC4633">
        <v>12.5</v>
      </c>
      <c r="AD4633">
        <v>0</v>
      </c>
      <c r="AE4633">
        <v>13.5</v>
      </c>
    </row>
    <row r="4634" spans="1:31" x14ac:dyDescent="0.25">
      <c r="A4634" t="s">
        <v>17327</v>
      </c>
      <c r="B4634" t="s">
        <v>17328</v>
      </c>
      <c r="C4634" t="s">
        <v>23</v>
      </c>
      <c r="D4634" t="s">
        <v>17329</v>
      </c>
      <c r="E4634">
        <v>1991</v>
      </c>
      <c r="F4634">
        <v>12</v>
      </c>
      <c r="G4634">
        <v>309</v>
      </c>
      <c r="H4634" t="s">
        <v>10549</v>
      </c>
      <c r="I4634">
        <v>75.875</v>
      </c>
      <c r="J4634">
        <v>214</v>
      </c>
      <c r="K4634">
        <v>32</v>
      </c>
      <c r="L4634">
        <v>9.25</v>
      </c>
      <c r="M4634">
        <v>26.1</v>
      </c>
      <c r="N4634">
        <v>5.05</v>
      </c>
      <c r="O4634">
        <v>2.92</v>
      </c>
      <c r="P4634">
        <v>1.77</v>
      </c>
      <c r="Q4634" t="s">
        <v>8727</v>
      </c>
      <c r="R4634">
        <v>27.5</v>
      </c>
      <c r="S4634">
        <v>106</v>
      </c>
      <c r="T4634">
        <v>4.58</v>
      </c>
      <c r="U4634" t="s">
        <v>8727</v>
      </c>
      <c r="V4634">
        <v>2.12</v>
      </c>
      <c r="W4634">
        <v>31.25</v>
      </c>
      <c r="X4634">
        <v>43.75</v>
      </c>
      <c r="Y4634">
        <v>50</v>
      </c>
      <c r="Z4634">
        <v>0</v>
      </c>
      <c r="AA4634">
        <v>23.53</v>
      </c>
      <c r="AB4634">
        <v>64.709999999999994</v>
      </c>
      <c r="AC4634">
        <v>6.25</v>
      </c>
      <c r="AD4634">
        <v>0</v>
      </c>
      <c r="AE4634">
        <v>21.2</v>
      </c>
    </row>
    <row r="4635" spans="1:31" x14ac:dyDescent="0.25">
      <c r="A4635" t="s">
        <v>17330</v>
      </c>
      <c r="B4635" t="s">
        <v>17331</v>
      </c>
      <c r="C4635" t="s">
        <v>23</v>
      </c>
      <c r="D4635" t="s">
        <v>8551</v>
      </c>
      <c r="E4635">
        <v>1991</v>
      </c>
      <c r="F4635" t="s">
        <v>10205</v>
      </c>
      <c r="G4635" t="s">
        <v>10205</v>
      </c>
      <c r="H4635" t="s">
        <v>10205</v>
      </c>
      <c r="I4635">
        <v>72.625</v>
      </c>
      <c r="J4635">
        <v>206</v>
      </c>
      <c r="K4635">
        <v>31</v>
      </c>
      <c r="L4635">
        <v>9.625</v>
      </c>
      <c r="M4635">
        <v>27.5</v>
      </c>
      <c r="N4635">
        <v>4.95</v>
      </c>
      <c r="O4635">
        <v>2.89</v>
      </c>
      <c r="P4635">
        <v>1.76</v>
      </c>
      <c r="Q4635" t="s">
        <v>8727</v>
      </c>
      <c r="R4635">
        <v>29.5</v>
      </c>
      <c r="S4635">
        <v>104</v>
      </c>
      <c r="T4635">
        <v>4.51</v>
      </c>
      <c r="U4635" t="s">
        <v>8727</v>
      </c>
      <c r="V4635">
        <v>1.58</v>
      </c>
      <c r="W4635">
        <v>81.25</v>
      </c>
      <c r="X4635">
        <v>62.5</v>
      </c>
      <c r="Y4635">
        <v>62.5</v>
      </c>
      <c r="Z4635">
        <v>0</v>
      </c>
      <c r="AA4635">
        <v>58.82</v>
      </c>
      <c r="AB4635">
        <v>35.29</v>
      </c>
      <c r="AC4635">
        <v>25</v>
      </c>
      <c r="AD4635">
        <v>0</v>
      </c>
      <c r="AE4635">
        <v>15.8</v>
      </c>
    </row>
    <row r="4636" spans="1:31" x14ac:dyDescent="0.25">
      <c r="A4636" t="s">
        <v>17332</v>
      </c>
      <c r="B4636" t="s">
        <v>17333</v>
      </c>
      <c r="C4636" t="s">
        <v>23</v>
      </c>
      <c r="D4636" t="s">
        <v>8562</v>
      </c>
      <c r="E4636">
        <v>1991</v>
      </c>
      <c r="F4636">
        <v>7</v>
      </c>
      <c r="G4636">
        <v>190</v>
      </c>
      <c r="H4636" t="s">
        <v>10314</v>
      </c>
      <c r="I4636">
        <v>75.75</v>
      </c>
      <c r="J4636">
        <v>202</v>
      </c>
      <c r="K4636">
        <v>32</v>
      </c>
      <c r="L4636">
        <v>10.25</v>
      </c>
      <c r="M4636">
        <v>24.7</v>
      </c>
      <c r="N4636">
        <v>5.04</v>
      </c>
      <c r="O4636">
        <v>2.9</v>
      </c>
      <c r="P4636">
        <v>1.79</v>
      </c>
      <c r="Q4636" t="s">
        <v>8727</v>
      </c>
      <c r="R4636">
        <v>27.5</v>
      </c>
      <c r="S4636">
        <v>104</v>
      </c>
      <c r="T4636">
        <v>4.3600000000000003</v>
      </c>
      <c r="U4636" t="s">
        <v>8727</v>
      </c>
      <c r="V4636">
        <v>2.2599999999999998</v>
      </c>
      <c r="W4636">
        <v>37.5</v>
      </c>
      <c r="X4636">
        <v>50</v>
      </c>
      <c r="Y4636">
        <v>25</v>
      </c>
      <c r="Z4636">
        <v>0</v>
      </c>
      <c r="AA4636">
        <v>23.53</v>
      </c>
      <c r="AB4636">
        <v>35.29</v>
      </c>
      <c r="AC4636">
        <v>62.5</v>
      </c>
      <c r="AD4636">
        <v>0</v>
      </c>
      <c r="AE4636">
        <v>22.6</v>
      </c>
    </row>
    <row r="4637" spans="1:31" x14ac:dyDescent="0.25">
      <c r="A4637" t="s">
        <v>17334</v>
      </c>
      <c r="B4637" t="s">
        <v>17335</v>
      </c>
      <c r="C4637" t="s">
        <v>23</v>
      </c>
      <c r="D4637" t="s">
        <v>8600</v>
      </c>
      <c r="E4637">
        <v>1991</v>
      </c>
      <c r="F4637" t="s">
        <v>10205</v>
      </c>
      <c r="G4637" t="s">
        <v>10205</v>
      </c>
      <c r="H4637" t="s">
        <v>10205</v>
      </c>
      <c r="I4637">
        <v>74.125</v>
      </c>
      <c r="J4637">
        <v>223</v>
      </c>
      <c r="K4637">
        <v>31</v>
      </c>
      <c r="L4637">
        <v>9.375</v>
      </c>
      <c r="M4637">
        <v>28.5</v>
      </c>
      <c r="N4637">
        <v>5.17</v>
      </c>
      <c r="O4637">
        <v>2.97</v>
      </c>
      <c r="P4637">
        <v>1.81</v>
      </c>
      <c r="Q4637" t="s">
        <v>8727</v>
      </c>
      <c r="R4637">
        <v>27</v>
      </c>
      <c r="S4637">
        <v>103</v>
      </c>
      <c r="T4637">
        <v>4.43</v>
      </c>
      <c r="U4637" t="s">
        <v>8727</v>
      </c>
      <c r="V4637">
        <v>1.62</v>
      </c>
      <c r="W4637">
        <v>6.25</v>
      </c>
      <c r="X4637">
        <v>6.25</v>
      </c>
      <c r="Y4637">
        <v>18.75</v>
      </c>
      <c r="Z4637">
        <v>0</v>
      </c>
      <c r="AA4637">
        <v>11.76</v>
      </c>
      <c r="AB4637">
        <v>29.41</v>
      </c>
      <c r="AC4637">
        <v>37.5</v>
      </c>
      <c r="AD4637">
        <v>0</v>
      </c>
      <c r="AE4637">
        <v>16.2</v>
      </c>
    </row>
    <row r="4638" spans="1:31" x14ac:dyDescent="0.25">
      <c r="A4638" t="s">
        <v>17336</v>
      </c>
      <c r="B4638" t="s">
        <v>17337</v>
      </c>
      <c r="C4638" t="s">
        <v>23</v>
      </c>
      <c r="D4638" t="s">
        <v>8493</v>
      </c>
      <c r="E4638">
        <v>1991</v>
      </c>
      <c r="F4638">
        <v>4</v>
      </c>
      <c r="G4638">
        <v>84</v>
      </c>
      <c r="H4638" t="s">
        <v>11103</v>
      </c>
      <c r="I4638">
        <v>77</v>
      </c>
      <c r="J4638">
        <v>222</v>
      </c>
      <c r="K4638">
        <v>32.5</v>
      </c>
      <c r="L4638">
        <v>10.5</v>
      </c>
      <c r="M4638">
        <v>26.3</v>
      </c>
      <c r="N4638">
        <v>5.01</v>
      </c>
      <c r="O4638">
        <v>2.93</v>
      </c>
      <c r="P4638">
        <v>1.78</v>
      </c>
      <c r="Q4638" t="s">
        <v>8727</v>
      </c>
      <c r="R4638">
        <v>30.5</v>
      </c>
      <c r="S4638">
        <v>105</v>
      </c>
      <c r="T4638">
        <v>4.4000000000000004</v>
      </c>
      <c r="U4638" t="s">
        <v>8727</v>
      </c>
      <c r="V4638">
        <v>3.9</v>
      </c>
      <c r="W4638">
        <v>50</v>
      </c>
      <c r="X4638">
        <v>31.25</v>
      </c>
      <c r="Y4638">
        <v>31.25</v>
      </c>
      <c r="Z4638">
        <v>0</v>
      </c>
      <c r="AA4638">
        <v>70.59</v>
      </c>
      <c r="AB4638">
        <v>52.94</v>
      </c>
      <c r="AC4638">
        <v>43.75</v>
      </c>
      <c r="AD4638">
        <v>0</v>
      </c>
      <c r="AE4638">
        <v>39</v>
      </c>
    </row>
    <row r="4639" spans="1:31" x14ac:dyDescent="0.25">
      <c r="A4639" t="s">
        <v>17338</v>
      </c>
      <c r="B4639" t="s">
        <v>17339</v>
      </c>
      <c r="C4639" t="s">
        <v>23</v>
      </c>
      <c r="D4639" t="s">
        <v>8586</v>
      </c>
      <c r="E4639">
        <v>1991</v>
      </c>
      <c r="F4639" t="s">
        <v>10205</v>
      </c>
      <c r="G4639" t="s">
        <v>10205</v>
      </c>
      <c r="H4639" t="s">
        <v>10205</v>
      </c>
      <c r="I4639">
        <v>73.375</v>
      </c>
      <c r="J4639">
        <v>214</v>
      </c>
      <c r="K4639">
        <v>32</v>
      </c>
      <c r="L4639">
        <v>10</v>
      </c>
      <c r="M4639">
        <v>27.9</v>
      </c>
      <c r="N4639">
        <v>5.08</v>
      </c>
      <c r="O4639">
        <v>2.97</v>
      </c>
      <c r="P4639">
        <v>1.82</v>
      </c>
      <c r="Q4639" t="s">
        <v>8727</v>
      </c>
      <c r="R4639">
        <v>27.5</v>
      </c>
      <c r="S4639">
        <v>105</v>
      </c>
      <c r="T4639">
        <v>4.6100000000000003</v>
      </c>
      <c r="U4639" t="s">
        <v>8727</v>
      </c>
      <c r="V4639">
        <v>1.1399999999999999</v>
      </c>
      <c r="W4639">
        <v>18.75</v>
      </c>
      <c r="X4639">
        <v>6.25</v>
      </c>
      <c r="Y4639">
        <v>6.25</v>
      </c>
      <c r="Z4639">
        <v>0</v>
      </c>
      <c r="AA4639">
        <v>23.53</v>
      </c>
      <c r="AB4639">
        <v>52.94</v>
      </c>
      <c r="AC4639">
        <v>1</v>
      </c>
      <c r="AD4639">
        <v>0</v>
      </c>
      <c r="AE4639">
        <v>11.4</v>
      </c>
    </row>
    <row r="4640" spans="1:31" x14ac:dyDescent="0.25">
      <c r="A4640" t="s">
        <v>17340</v>
      </c>
      <c r="B4640" t="s">
        <v>17341</v>
      </c>
      <c r="C4640" t="s">
        <v>19</v>
      </c>
      <c r="D4640" t="s">
        <v>16074</v>
      </c>
      <c r="E4640">
        <v>1991</v>
      </c>
      <c r="F4640">
        <v>3</v>
      </c>
      <c r="G4640">
        <v>60</v>
      </c>
      <c r="H4640" t="s">
        <v>10843</v>
      </c>
      <c r="I4640">
        <v>71.5</v>
      </c>
      <c r="J4640">
        <v>214</v>
      </c>
      <c r="K4640">
        <v>30</v>
      </c>
      <c r="L4640">
        <v>10</v>
      </c>
      <c r="M4640">
        <v>29.4</v>
      </c>
      <c r="N4640">
        <v>4.47</v>
      </c>
      <c r="O4640">
        <v>2.62</v>
      </c>
      <c r="P4640">
        <v>1.6</v>
      </c>
      <c r="Q4640">
        <v>19</v>
      </c>
      <c r="R4640">
        <v>38</v>
      </c>
      <c r="S4640">
        <v>126</v>
      </c>
      <c r="T4640">
        <v>4.29</v>
      </c>
      <c r="U4640" t="s">
        <v>8727</v>
      </c>
      <c r="V4640">
        <v>9.32</v>
      </c>
      <c r="W4640">
        <v>100</v>
      </c>
      <c r="X4640">
        <v>100</v>
      </c>
      <c r="Y4640">
        <v>97.37</v>
      </c>
      <c r="Z4640">
        <v>64.099999999999994</v>
      </c>
      <c r="AA4640">
        <v>94.59</v>
      </c>
      <c r="AB4640">
        <v>100</v>
      </c>
      <c r="AC4640">
        <v>58.06</v>
      </c>
      <c r="AD4640">
        <v>0</v>
      </c>
      <c r="AE4640">
        <v>93.2</v>
      </c>
    </row>
    <row r="4641" spans="1:31" x14ac:dyDescent="0.25">
      <c r="A4641" t="s">
        <v>17342</v>
      </c>
      <c r="B4641" t="s">
        <v>17343</v>
      </c>
      <c r="C4641" t="s">
        <v>19</v>
      </c>
      <c r="D4641" t="s">
        <v>8517</v>
      </c>
      <c r="E4641">
        <v>1991</v>
      </c>
      <c r="F4641">
        <v>10</v>
      </c>
      <c r="G4641">
        <v>261</v>
      </c>
      <c r="H4641" t="s">
        <v>10420</v>
      </c>
      <c r="I4641">
        <v>71</v>
      </c>
      <c r="J4641">
        <v>223</v>
      </c>
      <c r="K4641">
        <v>30</v>
      </c>
      <c r="L4641">
        <v>9.25</v>
      </c>
      <c r="M4641">
        <v>31.1</v>
      </c>
      <c r="N4641" t="s">
        <v>8727</v>
      </c>
      <c r="O4641" t="s">
        <v>8727</v>
      </c>
      <c r="P4641" t="s">
        <v>8727</v>
      </c>
      <c r="Q4641">
        <v>22</v>
      </c>
      <c r="R4641" t="s">
        <v>8727</v>
      </c>
      <c r="S4641" t="s">
        <v>8727</v>
      </c>
      <c r="T4641" t="s">
        <v>8727</v>
      </c>
      <c r="U4641" t="s">
        <v>8727</v>
      </c>
      <c r="V4641" t="s">
        <v>8727</v>
      </c>
      <c r="W4641">
        <v>0</v>
      </c>
      <c r="X4641">
        <v>0</v>
      </c>
      <c r="Y4641">
        <v>0</v>
      </c>
      <c r="Z4641">
        <v>87.18</v>
      </c>
      <c r="AA4641">
        <v>0</v>
      </c>
      <c r="AB4641">
        <v>0</v>
      </c>
      <c r="AC4641">
        <v>0</v>
      </c>
      <c r="AD4641">
        <v>0</v>
      </c>
      <c r="AE4641">
        <v>0</v>
      </c>
    </row>
    <row r="4642" spans="1:31" x14ac:dyDescent="0.25">
      <c r="A4642" t="s">
        <v>17344</v>
      </c>
      <c r="B4642" t="s">
        <v>17345</v>
      </c>
      <c r="C4642" t="s">
        <v>19</v>
      </c>
      <c r="D4642" t="s">
        <v>17346</v>
      </c>
      <c r="E4642">
        <v>1991</v>
      </c>
      <c r="F4642" t="s">
        <v>10205</v>
      </c>
      <c r="G4642" t="s">
        <v>10205</v>
      </c>
      <c r="H4642" t="s">
        <v>10205</v>
      </c>
      <c r="I4642">
        <v>72.5</v>
      </c>
      <c r="J4642">
        <v>225</v>
      </c>
      <c r="K4642">
        <v>31.5</v>
      </c>
      <c r="L4642">
        <v>9.125</v>
      </c>
      <c r="M4642">
        <v>30.1</v>
      </c>
      <c r="N4642">
        <v>4.8</v>
      </c>
      <c r="O4642">
        <v>2.82</v>
      </c>
      <c r="P4642">
        <v>1.73</v>
      </c>
      <c r="Q4642">
        <v>16</v>
      </c>
      <c r="R4642">
        <v>30</v>
      </c>
      <c r="S4642">
        <v>110</v>
      </c>
      <c r="T4642">
        <v>4.51</v>
      </c>
      <c r="U4642" t="s">
        <v>8727</v>
      </c>
      <c r="V4642">
        <v>1.75</v>
      </c>
      <c r="W4642">
        <v>13.16</v>
      </c>
      <c r="X4642">
        <v>7.89</v>
      </c>
      <c r="Y4642">
        <v>15.79</v>
      </c>
      <c r="Z4642">
        <v>41.03</v>
      </c>
      <c r="AA4642">
        <v>21.62</v>
      </c>
      <c r="AB4642">
        <v>18.920000000000002</v>
      </c>
      <c r="AC4642">
        <v>9.68</v>
      </c>
      <c r="AD4642">
        <v>0</v>
      </c>
      <c r="AE4642">
        <v>17.5</v>
      </c>
    </row>
    <row r="4643" spans="1:31" x14ac:dyDescent="0.25">
      <c r="A4643" t="s">
        <v>17347</v>
      </c>
      <c r="B4643" t="s">
        <v>17348</v>
      </c>
      <c r="C4643" t="s">
        <v>19</v>
      </c>
      <c r="D4643" t="s">
        <v>8474</v>
      </c>
      <c r="E4643">
        <v>1991</v>
      </c>
      <c r="F4643" t="s">
        <v>10205</v>
      </c>
      <c r="G4643" t="s">
        <v>10205</v>
      </c>
      <c r="H4643" t="s">
        <v>10205</v>
      </c>
      <c r="I4643">
        <v>72.375</v>
      </c>
      <c r="J4643">
        <v>224</v>
      </c>
      <c r="K4643">
        <v>30.5</v>
      </c>
      <c r="L4643">
        <v>9.625</v>
      </c>
      <c r="M4643">
        <v>30.1</v>
      </c>
      <c r="N4643">
        <v>4.74</v>
      </c>
      <c r="O4643">
        <v>2.8</v>
      </c>
      <c r="P4643">
        <v>1.74</v>
      </c>
      <c r="Q4643">
        <v>9</v>
      </c>
      <c r="R4643">
        <v>28.5</v>
      </c>
      <c r="S4643">
        <v>111</v>
      </c>
      <c r="T4643" t="s">
        <v>8727</v>
      </c>
      <c r="U4643" t="s">
        <v>8727</v>
      </c>
      <c r="V4643">
        <v>1.52</v>
      </c>
      <c r="W4643">
        <v>28.95</v>
      </c>
      <c r="X4643">
        <v>18.420000000000002</v>
      </c>
      <c r="Y4643">
        <v>10.53</v>
      </c>
      <c r="Z4643">
        <v>5.13</v>
      </c>
      <c r="AA4643">
        <v>8.11</v>
      </c>
      <c r="AB4643">
        <v>24.32</v>
      </c>
      <c r="AC4643">
        <v>0</v>
      </c>
      <c r="AD4643">
        <v>0</v>
      </c>
      <c r="AE4643">
        <v>15.2</v>
      </c>
    </row>
    <row r="4644" spans="1:31" x14ac:dyDescent="0.25">
      <c r="A4644" t="s">
        <v>17349</v>
      </c>
      <c r="B4644" t="s">
        <v>17350</v>
      </c>
      <c r="C4644" t="s">
        <v>19</v>
      </c>
      <c r="D4644" t="s">
        <v>8883</v>
      </c>
      <c r="E4644">
        <v>1991</v>
      </c>
      <c r="F4644">
        <v>7</v>
      </c>
      <c r="G4644">
        <v>194</v>
      </c>
      <c r="H4644" t="s">
        <v>10317</v>
      </c>
      <c r="I4644">
        <v>71.125</v>
      </c>
      <c r="J4644">
        <v>191</v>
      </c>
      <c r="K4644">
        <v>30.5</v>
      </c>
      <c r="L4644">
        <v>9.625</v>
      </c>
      <c r="M4644">
        <v>26.5</v>
      </c>
      <c r="N4644">
        <v>4.57</v>
      </c>
      <c r="O4644">
        <v>2.69</v>
      </c>
      <c r="P4644">
        <v>1.7</v>
      </c>
      <c r="Q4644">
        <v>23</v>
      </c>
      <c r="R4644">
        <v>33</v>
      </c>
      <c r="S4644">
        <v>118</v>
      </c>
      <c r="T4644">
        <v>4.28</v>
      </c>
      <c r="U4644" t="s">
        <v>8727</v>
      </c>
      <c r="V4644">
        <v>4.8</v>
      </c>
      <c r="W4644">
        <v>81.58</v>
      </c>
      <c r="X4644">
        <v>73.680000000000007</v>
      </c>
      <c r="Y4644">
        <v>28.95</v>
      </c>
      <c r="Z4644">
        <v>92.31</v>
      </c>
      <c r="AA4644">
        <v>64.86</v>
      </c>
      <c r="AB4644">
        <v>78.38</v>
      </c>
      <c r="AC4644">
        <v>61.29</v>
      </c>
      <c r="AD4644">
        <v>0</v>
      </c>
      <c r="AE4644">
        <v>48</v>
      </c>
    </row>
    <row r="4645" spans="1:31" x14ac:dyDescent="0.25">
      <c r="A4645" t="s">
        <v>17351</v>
      </c>
      <c r="B4645" t="s">
        <v>17352</v>
      </c>
      <c r="C4645" t="s">
        <v>19</v>
      </c>
      <c r="D4645" t="s">
        <v>8487</v>
      </c>
      <c r="E4645">
        <v>1991</v>
      </c>
      <c r="F4645">
        <v>9</v>
      </c>
      <c r="G4645">
        <v>237</v>
      </c>
      <c r="H4645" t="s">
        <v>10366</v>
      </c>
      <c r="I4645">
        <v>71.875</v>
      </c>
      <c r="J4645">
        <v>191</v>
      </c>
      <c r="K4645">
        <v>32.5</v>
      </c>
      <c r="L4645">
        <v>9.125</v>
      </c>
      <c r="M4645">
        <v>26</v>
      </c>
      <c r="N4645">
        <v>4.5199999999999996</v>
      </c>
      <c r="O4645">
        <v>2.7</v>
      </c>
      <c r="P4645">
        <v>1.63</v>
      </c>
      <c r="Q4645">
        <v>9</v>
      </c>
      <c r="R4645">
        <v>32.5</v>
      </c>
      <c r="S4645">
        <v>121</v>
      </c>
      <c r="T4645">
        <v>4.3099999999999996</v>
      </c>
      <c r="U4645" t="s">
        <v>8727</v>
      </c>
      <c r="V4645">
        <v>4.34</v>
      </c>
      <c r="W4645">
        <v>89.47</v>
      </c>
      <c r="X4645">
        <v>65.790000000000006</v>
      </c>
      <c r="Y4645">
        <v>76.319999999999993</v>
      </c>
      <c r="Z4645">
        <v>5.13</v>
      </c>
      <c r="AA4645">
        <v>54.05</v>
      </c>
      <c r="AB4645">
        <v>89.19</v>
      </c>
      <c r="AC4645">
        <v>41.94</v>
      </c>
      <c r="AD4645">
        <v>0</v>
      </c>
      <c r="AE4645">
        <v>43.4</v>
      </c>
    </row>
    <row r="4646" spans="1:31" x14ac:dyDescent="0.25">
      <c r="A4646" t="s">
        <v>17353</v>
      </c>
      <c r="B4646" t="s">
        <v>17354</v>
      </c>
      <c r="C4646" t="s">
        <v>19</v>
      </c>
      <c r="D4646" t="s">
        <v>8605</v>
      </c>
      <c r="E4646">
        <v>1991</v>
      </c>
      <c r="F4646" t="s">
        <v>10205</v>
      </c>
      <c r="G4646" t="s">
        <v>10205</v>
      </c>
      <c r="H4646" t="s">
        <v>10205</v>
      </c>
      <c r="I4646">
        <v>71.125</v>
      </c>
      <c r="J4646">
        <v>191</v>
      </c>
      <c r="K4646">
        <v>33</v>
      </c>
      <c r="L4646">
        <v>9.25</v>
      </c>
      <c r="M4646">
        <v>26.5</v>
      </c>
      <c r="N4646">
        <v>4.8</v>
      </c>
      <c r="O4646">
        <v>2.86</v>
      </c>
      <c r="P4646">
        <v>1.81</v>
      </c>
      <c r="Q4646">
        <v>11</v>
      </c>
      <c r="R4646">
        <v>28.5</v>
      </c>
      <c r="S4646">
        <v>119</v>
      </c>
      <c r="T4646">
        <v>4.2300000000000004</v>
      </c>
      <c r="U4646" t="s">
        <v>8727</v>
      </c>
      <c r="V4646">
        <v>1.34</v>
      </c>
      <c r="W4646">
        <v>13.16</v>
      </c>
      <c r="X4646">
        <v>2.63</v>
      </c>
      <c r="Y4646">
        <v>1</v>
      </c>
      <c r="Z4646">
        <v>10.26</v>
      </c>
      <c r="AA4646">
        <v>8.11</v>
      </c>
      <c r="AB4646">
        <v>81.08</v>
      </c>
      <c r="AC4646">
        <v>74.19</v>
      </c>
      <c r="AD4646">
        <v>0</v>
      </c>
      <c r="AE4646">
        <v>13.4</v>
      </c>
    </row>
    <row r="4647" spans="1:31" x14ac:dyDescent="0.25">
      <c r="A4647" t="s">
        <v>17355</v>
      </c>
      <c r="B4647" t="s">
        <v>16713</v>
      </c>
      <c r="C4647" t="s">
        <v>19</v>
      </c>
      <c r="D4647" t="s">
        <v>8678</v>
      </c>
      <c r="E4647">
        <v>1991</v>
      </c>
      <c r="F4647">
        <v>6</v>
      </c>
      <c r="G4647">
        <v>148</v>
      </c>
      <c r="H4647" t="s">
        <v>10420</v>
      </c>
      <c r="I4647">
        <v>71.25</v>
      </c>
      <c r="J4647">
        <v>198</v>
      </c>
      <c r="K4647">
        <v>30.5</v>
      </c>
      <c r="L4647">
        <v>8.875</v>
      </c>
      <c r="M4647">
        <v>27.4</v>
      </c>
      <c r="N4647">
        <v>4.63</v>
      </c>
      <c r="O4647">
        <v>2.74</v>
      </c>
      <c r="P4647">
        <v>1.61</v>
      </c>
      <c r="Q4647">
        <v>16</v>
      </c>
      <c r="R4647">
        <v>31</v>
      </c>
      <c r="S4647">
        <v>111</v>
      </c>
      <c r="T4647" t="s">
        <v>8727</v>
      </c>
      <c r="U4647" t="s">
        <v>8727</v>
      </c>
      <c r="V4647">
        <v>2.46</v>
      </c>
      <c r="W4647">
        <v>65.790000000000006</v>
      </c>
      <c r="X4647">
        <v>50</v>
      </c>
      <c r="Y4647">
        <v>89.47</v>
      </c>
      <c r="Z4647">
        <v>41.03</v>
      </c>
      <c r="AA4647">
        <v>29.73</v>
      </c>
      <c r="AB4647">
        <v>24.32</v>
      </c>
      <c r="AC4647">
        <v>0</v>
      </c>
      <c r="AD4647">
        <v>0</v>
      </c>
      <c r="AE4647">
        <v>24.6</v>
      </c>
    </row>
    <row r="4648" spans="1:31" x14ac:dyDescent="0.25">
      <c r="A4648" t="s">
        <v>18415</v>
      </c>
      <c r="B4648" t="s">
        <v>17356</v>
      </c>
      <c r="C4648" t="s">
        <v>19</v>
      </c>
      <c r="D4648" t="s">
        <v>8533</v>
      </c>
      <c r="E4648">
        <v>1991</v>
      </c>
      <c r="F4648" t="s">
        <v>10205</v>
      </c>
      <c r="G4648" t="s">
        <v>10205</v>
      </c>
      <c r="H4648" t="s">
        <v>10205</v>
      </c>
      <c r="I4648">
        <v>70</v>
      </c>
      <c r="J4648">
        <v>212</v>
      </c>
      <c r="K4648">
        <v>29.5</v>
      </c>
      <c r="L4648">
        <v>9.5</v>
      </c>
      <c r="M4648">
        <v>30.4</v>
      </c>
      <c r="N4648">
        <v>4.75</v>
      </c>
      <c r="O4648">
        <v>2.79</v>
      </c>
      <c r="P4648">
        <v>1.69</v>
      </c>
      <c r="Q4648">
        <v>22</v>
      </c>
      <c r="R4648">
        <v>31.5</v>
      </c>
      <c r="S4648">
        <v>112</v>
      </c>
      <c r="T4648">
        <v>4.25</v>
      </c>
      <c r="U4648" t="s">
        <v>8727</v>
      </c>
      <c r="V4648">
        <v>2.59</v>
      </c>
      <c r="W4648">
        <v>21.05</v>
      </c>
      <c r="X4648">
        <v>26.32</v>
      </c>
      <c r="Y4648">
        <v>36.840000000000003</v>
      </c>
      <c r="Z4648">
        <v>87.18</v>
      </c>
      <c r="AA4648">
        <v>40.54</v>
      </c>
      <c r="AB4648">
        <v>35.14</v>
      </c>
      <c r="AC4648">
        <v>64.52</v>
      </c>
      <c r="AD4648">
        <v>0</v>
      </c>
      <c r="AE4648">
        <v>25.9</v>
      </c>
    </row>
    <row r="4649" spans="1:31" x14ac:dyDescent="0.25">
      <c r="A4649" t="s">
        <v>18541</v>
      </c>
      <c r="B4649" t="s">
        <v>14656</v>
      </c>
      <c r="C4649" t="s">
        <v>19</v>
      </c>
      <c r="D4649" t="s">
        <v>8552</v>
      </c>
      <c r="E4649">
        <v>1991</v>
      </c>
      <c r="F4649">
        <v>8</v>
      </c>
      <c r="G4649">
        <v>205</v>
      </c>
      <c r="H4649" t="s">
        <v>10267</v>
      </c>
      <c r="I4649">
        <v>71.875</v>
      </c>
      <c r="J4649">
        <v>229</v>
      </c>
      <c r="K4649">
        <v>32</v>
      </c>
      <c r="L4649">
        <v>10.125</v>
      </c>
      <c r="M4649">
        <v>31.2</v>
      </c>
      <c r="N4649">
        <v>4.68</v>
      </c>
      <c r="O4649">
        <v>2.81</v>
      </c>
      <c r="P4649">
        <v>1.75</v>
      </c>
      <c r="Q4649">
        <v>25</v>
      </c>
      <c r="R4649">
        <v>31.5</v>
      </c>
      <c r="S4649">
        <v>115</v>
      </c>
      <c r="T4649">
        <v>4.3</v>
      </c>
      <c r="U4649" t="s">
        <v>8727</v>
      </c>
      <c r="V4649">
        <v>4.5199999999999996</v>
      </c>
      <c r="W4649">
        <v>55.26</v>
      </c>
      <c r="X4649">
        <v>13.16</v>
      </c>
      <c r="Y4649">
        <v>7.89</v>
      </c>
      <c r="Z4649">
        <v>100</v>
      </c>
      <c r="AA4649">
        <v>40.54</v>
      </c>
      <c r="AB4649">
        <v>56.76</v>
      </c>
      <c r="AC4649">
        <v>45.16</v>
      </c>
      <c r="AD4649">
        <v>0</v>
      </c>
      <c r="AE4649">
        <v>45.2</v>
      </c>
    </row>
    <row r="4650" spans="1:31" x14ac:dyDescent="0.25">
      <c r="A4650" t="s">
        <v>17357</v>
      </c>
      <c r="B4650" t="s">
        <v>12012</v>
      </c>
      <c r="C4650" t="s">
        <v>19</v>
      </c>
      <c r="D4650" t="s">
        <v>8558</v>
      </c>
      <c r="E4650">
        <v>1991</v>
      </c>
      <c r="F4650" t="s">
        <v>10205</v>
      </c>
      <c r="G4650" t="s">
        <v>10205</v>
      </c>
      <c r="H4650" t="s">
        <v>10205</v>
      </c>
      <c r="I4650">
        <v>72.375</v>
      </c>
      <c r="J4650">
        <v>197</v>
      </c>
      <c r="K4650">
        <v>31</v>
      </c>
      <c r="L4650">
        <v>9.75</v>
      </c>
      <c r="M4650">
        <v>26.4</v>
      </c>
      <c r="N4650">
        <v>4.58</v>
      </c>
      <c r="O4650">
        <v>2.67</v>
      </c>
      <c r="P4650">
        <v>1.62</v>
      </c>
      <c r="Q4650">
        <v>20</v>
      </c>
      <c r="R4650">
        <v>32.5</v>
      </c>
      <c r="S4650">
        <v>114</v>
      </c>
      <c r="T4650">
        <v>4.3</v>
      </c>
      <c r="U4650" t="s">
        <v>8727</v>
      </c>
      <c r="V4650">
        <v>5.29</v>
      </c>
      <c r="W4650">
        <v>78.95</v>
      </c>
      <c r="X4650">
        <v>84.21</v>
      </c>
      <c r="Y4650">
        <v>81.58</v>
      </c>
      <c r="Z4650">
        <v>76.92</v>
      </c>
      <c r="AA4650">
        <v>54.05</v>
      </c>
      <c r="AB4650">
        <v>48.65</v>
      </c>
      <c r="AC4650">
        <v>45.16</v>
      </c>
      <c r="AD4650">
        <v>0</v>
      </c>
      <c r="AE4650">
        <v>52.9</v>
      </c>
    </row>
    <row r="4651" spans="1:31" x14ac:dyDescent="0.25">
      <c r="A4651" t="s">
        <v>17358</v>
      </c>
      <c r="B4651" t="s">
        <v>17359</v>
      </c>
      <c r="C4651" t="s">
        <v>19</v>
      </c>
      <c r="D4651" t="s">
        <v>8509</v>
      </c>
      <c r="E4651">
        <v>1991</v>
      </c>
      <c r="F4651">
        <v>12</v>
      </c>
      <c r="G4651">
        <v>317</v>
      </c>
      <c r="H4651" t="s">
        <v>10950</v>
      </c>
      <c r="I4651">
        <v>70</v>
      </c>
      <c r="J4651">
        <v>206</v>
      </c>
      <c r="K4651">
        <v>30.5</v>
      </c>
      <c r="L4651">
        <v>9.375</v>
      </c>
      <c r="M4651">
        <v>29.6</v>
      </c>
      <c r="N4651">
        <v>4.7</v>
      </c>
      <c r="O4651">
        <v>2.77</v>
      </c>
      <c r="P4651">
        <v>1.72</v>
      </c>
      <c r="Q4651">
        <v>12</v>
      </c>
      <c r="R4651">
        <v>30.5</v>
      </c>
      <c r="S4651">
        <v>116</v>
      </c>
      <c r="T4651">
        <v>4.3</v>
      </c>
      <c r="U4651" t="s">
        <v>8727</v>
      </c>
      <c r="V4651">
        <v>1.45</v>
      </c>
      <c r="W4651">
        <v>44.74</v>
      </c>
      <c r="X4651">
        <v>34.21</v>
      </c>
      <c r="Y4651">
        <v>21.05</v>
      </c>
      <c r="Z4651">
        <v>17.95</v>
      </c>
      <c r="AA4651">
        <v>27.03</v>
      </c>
      <c r="AB4651">
        <v>64.86</v>
      </c>
      <c r="AC4651">
        <v>45.16</v>
      </c>
      <c r="AD4651">
        <v>0</v>
      </c>
      <c r="AE4651">
        <v>14.5</v>
      </c>
    </row>
    <row r="4652" spans="1:31" x14ac:dyDescent="0.25">
      <c r="A4652" t="s">
        <v>17360</v>
      </c>
      <c r="B4652" t="s">
        <v>17361</v>
      </c>
      <c r="C4652" t="s">
        <v>19</v>
      </c>
      <c r="D4652" t="s">
        <v>11166</v>
      </c>
      <c r="E4652">
        <v>1991</v>
      </c>
      <c r="F4652" t="s">
        <v>10205</v>
      </c>
      <c r="G4652" t="s">
        <v>10205</v>
      </c>
      <c r="H4652" t="s">
        <v>10205</v>
      </c>
      <c r="I4652">
        <v>68.125</v>
      </c>
      <c r="J4652">
        <v>211</v>
      </c>
      <c r="K4652">
        <v>29</v>
      </c>
      <c r="L4652">
        <v>9.125</v>
      </c>
      <c r="M4652">
        <v>32</v>
      </c>
      <c r="N4652">
        <v>4.6900000000000004</v>
      </c>
      <c r="O4652">
        <v>2.72</v>
      </c>
      <c r="P4652">
        <v>1.68</v>
      </c>
      <c r="Q4652">
        <v>23</v>
      </c>
      <c r="R4652">
        <v>33.5</v>
      </c>
      <c r="S4652">
        <v>101</v>
      </c>
      <c r="T4652">
        <v>4.42</v>
      </c>
      <c r="U4652" t="s">
        <v>8727</v>
      </c>
      <c r="V4652">
        <v>2.04</v>
      </c>
      <c r="W4652">
        <v>52.63</v>
      </c>
      <c r="X4652">
        <v>60.53</v>
      </c>
      <c r="Y4652">
        <v>47.37</v>
      </c>
      <c r="Z4652">
        <v>92.31</v>
      </c>
      <c r="AA4652">
        <v>72.97</v>
      </c>
      <c r="AB4652">
        <v>2.7</v>
      </c>
      <c r="AC4652">
        <v>12.9</v>
      </c>
      <c r="AD4652">
        <v>0</v>
      </c>
      <c r="AE4652">
        <v>20.399999999999999</v>
      </c>
    </row>
    <row r="4653" spans="1:31" x14ac:dyDescent="0.25">
      <c r="A4653" t="s">
        <v>17362</v>
      </c>
      <c r="B4653" t="s">
        <v>17363</v>
      </c>
      <c r="C4653" t="s">
        <v>19</v>
      </c>
      <c r="D4653" t="s">
        <v>8573</v>
      </c>
      <c r="E4653">
        <v>1991</v>
      </c>
      <c r="F4653">
        <v>9</v>
      </c>
      <c r="G4653">
        <v>242</v>
      </c>
      <c r="H4653" t="s">
        <v>10413</v>
      </c>
      <c r="I4653">
        <v>67.5</v>
      </c>
      <c r="J4653">
        <v>229</v>
      </c>
      <c r="K4653">
        <v>28.5</v>
      </c>
      <c r="L4653">
        <v>9.125</v>
      </c>
      <c r="M4653">
        <v>35.299999999999997</v>
      </c>
      <c r="N4653">
        <v>4.84</v>
      </c>
      <c r="O4653">
        <v>2.82</v>
      </c>
      <c r="P4653">
        <v>1.73</v>
      </c>
      <c r="Q4653">
        <v>19</v>
      </c>
      <c r="R4653">
        <v>28</v>
      </c>
      <c r="S4653">
        <v>100</v>
      </c>
      <c r="T4653">
        <v>4.33</v>
      </c>
      <c r="U4653" t="s">
        <v>8727</v>
      </c>
      <c r="V4653">
        <v>1.19</v>
      </c>
      <c r="W4653">
        <v>5.26</v>
      </c>
      <c r="X4653">
        <v>7.89</v>
      </c>
      <c r="Y4653">
        <v>15.79</v>
      </c>
      <c r="Z4653">
        <v>64.099999999999994</v>
      </c>
      <c r="AA4653">
        <v>5.41</v>
      </c>
      <c r="AB4653">
        <v>1</v>
      </c>
      <c r="AC4653">
        <v>35.479999999999997</v>
      </c>
      <c r="AD4653">
        <v>0</v>
      </c>
      <c r="AE4653">
        <v>11.9</v>
      </c>
    </row>
    <row r="4654" spans="1:31" x14ac:dyDescent="0.25">
      <c r="A4654" t="s">
        <v>17364</v>
      </c>
      <c r="B4654" t="s">
        <v>11881</v>
      </c>
      <c r="C4654" t="s">
        <v>19</v>
      </c>
      <c r="D4654" t="s">
        <v>8508</v>
      </c>
      <c r="E4654">
        <v>1991</v>
      </c>
      <c r="F4654">
        <v>6</v>
      </c>
      <c r="G4654">
        <v>161</v>
      </c>
      <c r="H4654" t="s">
        <v>10314</v>
      </c>
      <c r="I4654">
        <v>70.125</v>
      </c>
      <c r="J4654">
        <v>219</v>
      </c>
      <c r="K4654">
        <v>29.5</v>
      </c>
      <c r="L4654">
        <v>9.125</v>
      </c>
      <c r="M4654">
        <v>31.3</v>
      </c>
      <c r="N4654" t="s">
        <v>8727</v>
      </c>
      <c r="O4654" t="s">
        <v>8727</v>
      </c>
      <c r="P4654" t="s">
        <v>8727</v>
      </c>
      <c r="Q4654">
        <v>11</v>
      </c>
      <c r="R4654" t="s">
        <v>8727</v>
      </c>
      <c r="S4654" t="s">
        <v>8727</v>
      </c>
      <c r="T4654" t="s">
        <v>8727</v>
      </c>
      <c r="U4654" t="s">
        <v>8727</v>
      </c>
      <c r="V4654" t="s">
        <v>8727</v>
      </c>
      <c r="W4654">
        <v>0</v>
      </c>
      <c r="X4654">
        <v>0</v>
      </c>
      <c r="Y4654">
        <v>0</v>
      </c>
      <c r="Z4654">
        <v>10.26</v>
      </c>
      <c r="AA4654">
        <v>0</v>
      </c>
      <c r="AB4654">
        <v>0</v>
      </c>
      <c r="AC4654">
        <v>0</v>
      </c>
      <c r="AD4654">
        <v>0</v>
      </c>
      <c r="AE4654">
        <v>0</v>
      </c>
    </row>
    <row r="4655" spans="1:31" x14ac:dyDescent="0.25">
      <c r="A4655" t="s">
        <v>17365</v>
      </c>
      <c r="B4655" t="s">
        <v>17366</v>
      </c>
      <c r="C4655" t="s">
        <v>19</v>
      </c>
      <c r="D4655" t="s">
        <v>8629</v>
      </c>
      <c r="E4655">
        <v>1991</v>
      </c>
      <c r="F4655" t="s">
        <v>10205</v>
      </c>
      <c r="G4655" t="s">
        <v>10205</v>
      </c>
      <c r="H4655" t="s">
        <v>10205</v>
      </c>
      <c r="I4655">
        <v>73</v>
      </c>
      <c r="J4655">
        <v>212</v>
      </c>
      <c r="K4655">
        <v>32</v>
      </c>
      <c r="L4655">
        <v>9.625</v>
      </c>
      <c r="M4655">
        <v>28</v>
      </c>
      <c r="N4655">
        <v>4.6399999999999997</v>
      </c>
      <c r="O4655">
        <v>2.73</v>
      </c>
      <c r="P4655">
        <v>1.65</v>
      </c>
      <c r="Q4655">
        <v>17</v>
      </c>
      <c r="R4655">
        <v>32</v>
      </c>
      <c r="S4655">
        <v>120</v>
      </c>
      <c r="T4655">
        <v>4.1399999999999997</v>
      </c>
      <c r="U4655" t="s">
        <v>8727</v>
      </c>
      <c r="V4655">
        <v>5.67</v>
      </c>
      <c r="W4655">
        <v>63.16</v>
      </c>
      <c r="X4655">
        <v>57.89</v>
      </c>
      <c r="Y4655">
        <v>68.42</v>
      </c>
      <c r="Z4655">
        <v>46.15</v>
      </c>
      <c r="AA4655">
        <v>45.95</v>
      </c>
      <c r="AB4655">
        <v>83.78</v>
      </c>
      <c r="AC4655">
        <v>83.87</v>
      </c>
      <c r="AD4655">
        <v>0</v>
      </c>
      <c r="AE4655">
        <v>56.7</v>
      </c>
    </row>
    <row r="4656" spans="1:31" x14ac:dyDescent="0.25">
      <c r="A4656" t="s">
        <v>17367</v>
      </c>
      <c r="B4656" t="s">
        <v>17368</v>
      </c>
      <c r="C4656" t="s">
        <v>19</v>
      </c>
      <c r="D4656" t="s">
        <v>8666</v>
      </c>
      <c r="E4656">
        <v>1991</v>
      </c>
      <c r="F4656" t="s">
        <v>10205</v>
      </c>
      <c r="G4656" t="s">
        <v>10205</v>
      </c>
      <c r="H4656" t="s">
        <v>10205</v>
      </c>
      <c r="I4656">
        <v>72.75</v>
      </c>
      <c r="J4656">
        <v>230</v>
      </c>
      <c r="K4656">
        <v>32</v>
      </c>
      <c r="L4656">
        <v>10.125</v>
      </c>
      <c r="M4656">
        <v>30.6</v>
      </c>
      <c r="N4656">
        <v>4.99</v>
      </c>
      <c r="O4656">
        <v>2.89</v>
      </c>
      <c r="P4656">
        <v>1.77</v>
      </c>
      <c r="Q4656">
        <v>13</v>
      </c>
      <c r="R4656">
        <v>31</v>
      </c>
      <c r="S4656">
        <v>114</v>
      </c>
      <c r="T4656">
        <v>4.24</v>
      </c>
      <c r="U4656" t="s">
        <v>8727</v>
      </c>
      <c r="V4656">
        <v>2.62</v>
      </c>
      <c r="W4656">
        <v>1</v>
      </c>
      <c r="X4656">
        <v>1</v>
      </c>
      <c r="Y4656">
        <v>2.63</v>
      </c>
      <c r="Z4656">
        <v>25.64</v>
      </c>
      <c r="AA4656">
        <v>29.73</v>
      </c>
      <c r="AB4656">
        <v>48.65</v>
      </c>
      <c r="AC4656">
        <v>70.97</v>
      </c>
      <c r="AD4656">
        <v>0</v>
      </c>
      <c r="AE4656">
        <v>26.2</v>
      </c>
    </row>
    <row r="4657" spans="1:31" x14ac:dyDescent="0.25">
      <c r="A4657" t="s">
        <v>17369</v>
      </c>
      <c r="B4657" t="s">
        <v>17370</v>
      </c>
      <c r="C4657" t="s">
        <v>19</v>
      </c>
      <c r="D4657" t="s">
        <v>8592</v>
      </c>
      <c r="E4657">
        <v>1991</v>
      </c>
      <c r="F4657">
        <v>2</v>
      </c>
      <c r="G4657">
        <v>39</v>
      </c>
      <c r="H4657" t="s">
        <v>10950</v>
      </c>
      <c r="I4657">
        <v>67.125</v>
      </c>
      <c r="J4657">
        <v>208</v>
      </c>
      <c r="K4657">
        <v>29.5</v>
      </c>
      <c r="L4657">
        <v>9.25</v>
      </c>
      <c r="M4657">
        <v>32.5</v>
      </c>
      <c r="N4657">
        <v>4.5</v>
      </c>
      <c r="O4657">
        <v>2.65</v>
      </c>
      <c r="P4657">
        <v>1.62</v>
      </c>
      <c r="Q4657">
        <v>19</v>
      </c>
      <c r="R4657">
        <v>36</v>
      </c>
      <c r="S4657">
        <v>109</v>
      </c>
      <c r="T4657" t="s">
        <v>8727</v>
      </c>
      <c r="U4657" t="s">
        <v>8727</v>
      </c>
      <c r="V4657">
        <v>4.9400000000000004</v>
      </c>
      <c r="W4657">
        <v>97.37</v>
      </c>
      <c r="X4657">
        <v>97.37</v>
      </c>
      <c r="Y4657">
        <v>81.58</v>
      </c>
      <c r="Z4657">
        <v>64.099999999999994</v>
      </c>
      <c r="AA4657">
        <v>83.78</v>
      </c>
      <c r="AB4657">
        <v>16.22</v>
      </c>
      <c r="AC4657">
        <v>0</v>
      </c>
      <c r="AD4657">
        <v>0</v>
      </c>
      <c r="AE4657">
        <v>49.4</v>
      </c>
    </row>
    <row r="4658" spans="1:31" x14ac:dyDescent="0.25">
      <c r="A4658" t="s">
        <v>17371</v>
      </c>
      <c r="B4658" t="s">
        <v>10289</v>
      </c>
      <c r="C4658" t="s">
        <v>19</v>
      </c>
      <c r="D4658" t="s">
        <v>8934</v>
      </c>
      <c r="E4658">
        <v>1991</v>
      </c>
      <c r="F4658" t="s">
        <v>10205</v>
      </c>
      <c r="G4658" t="s">
        <v>10205</v>
      </c>
      <c r="H4658" t="s">
        <v>10205</v>
      </c>
      <c r="I4658">
        <v>70.625</v>
      </c>
      <c r="J4658">
        <v>218</v>
      </c>
      <c r="K4658">
        <v>30</v>
      </c>
      <c r="L4658">
        <v>9.25</v>
      </c>
      <c r="M4658">
        <v>30.7</v>
      </c>
      <c r="N4658">
        <v>4.84</v>
      </c>
      <c r="O4658">
        <v>2.8</v>
      </c>
      <c r="P4658">
        <v>1.72</v>
      </c>
      <c r="Q4658">
        <v>19</v>
      </c>
      <c r="R4658">
        <v>29.5</v>
      </c>
      <c r="S4658">
        <v>112</v>
      </c>
      <c r="T4658">
        <v>4.42</v>
      </c>
      <c r="U4658" t="s">
        <v>8727</v>
      </c>
      <c r="V4658">
        <v>1.63</v>
      </c>
      <c r="W4658">
        <v>5.26</v>
      </c>
      <c r="X4658">
        <v>18.420000000000002</v>
      </c>
      <c r="Y4658">
        <v>21.05</v>
      </c>
      <c r="Z4658">
        <v>64.099999999999994</v>
      </c>
      <c r="AA4658">
        <v>16.22</v>
      </c>
      <c r="AB4658">
        <v>35.14</v>
      </c>
      <c r="AC4658">
        <v>12.9</v>
      </c>
      <c r="AD4658">
        <v>0</v>
      </c>
      <c r="AE4658">
        <v>16.3</v>
      </c>
    </row>
    <row r="4659" spans="1:31" x14ac:dyDescent="0.25">
      <c r="A4659" t="s">
        <v>17372</v>
      </c>
      <c r="B4659" t="s">
        <v>17373</v>
      </c>
      <c r="C4659" t="s">
        <v>19</v>
      </c>
      <c r="D4659" t="s">
        <v>17176</v>
      </c>
      <c r="E4659">
        <v>1991</v>
      </c>
      <c r="F4659">
        <v>6</v>
      </c>
      <c r="G4659">
        <v>154</v>
      </c>
      <c r="H4659" t="s">
        <v>10366</v>
      </c>
      <c r="I4659">
        <v>69.875</v>
      </c>
      <c r="J4659">
        <v>193</v>
      </c>
      <c r="K4659">
        <v>31</v>
      </c>
      <c r="L4659">
        <v>9.625</v>
      </c>
      <c r="M4659">
        <v>27.8</v>
      </c>
      <c r="N4659">
        <v>4.5999999999999996</v>
      </c>
      <c r="O4659">
        <v>2.66</v>
      </c>
      <c r="P4659">
        <v>1.61</v>
      </c>
      <c r="Q4659">
        <v>18</v>
      </c>
      <c r="R4659">
        <v>37</v>
      </c>
      <c r="S4659">
        <v>122</v>
      </c>
      <c r="T4659">
        <v>4.13</v>
      </c>
      <c r="U4659" t="s">
        <v>8727</v>
      </c>
      <c r="V4659">
        <v>6.74</v>
      </c>
      <c r="W4659">
        <v>71.05</v>
      </c>
      <c r="X4659">
        <v>92.11</v>
      </c>
      <c r="Y4659">
        <v>89.47</v>
      </c>
      <c r="Z4659">
        <v>56.41</v>
      </c>
      <c r="AA4659">
        <v>91.89</v>
      </c>
      <c r="AB4659">
        <v>94.59</v>
      </c>
      <c r="AC4659">
        <v>87.1</v>
      </c>
      <c r="AD4659">
        <v>0</v>
      </c>
      <c r="AE4659">
        <v>67.400000000000006</v>
      </c>
    </row>
    <row r="4660" spans="1:31" x14ac:dyDescent="0.25">
      <c r="A4660" t="s">
        <v>17374</v>
      </c>
      <c r="B4660" t="s">
        <v>17375</v>
      </c>
      <c r="C4660" t="s">
        <v>19</v>
      </c>
      <c r="D4660" t="s">
        <v>8586</v>
      </c>
      <c r="E4660">
        <v>1991</v>
      </c>
      <c r="F4660">
        <v>8</v>
      </c>
      <c r="G4660">
        <v>214</v>
      </c>
      <c r="H4660" t="s">
        <v>10282</v>
      </c>
      <c r="I4660">
        <v>70.125</v>
      </c>
      <c r="J4660">
        <v>220</v>
      </c>
      <c r="K4660">
        <v>30</v>
      </c>
      <c r="L4660">
        <v>9.25</v>
      </c>
      <c r="M4660">
        <v>31.5</v>
      </c>
      <c r="N4660">
        <v>4.75</v>
      </c>
      <c r="O4660">
        <v>2.81</v>
      </c>
      <c r="P4660">
        <v>1.7</v>
      </c>
      <c r="Q4660">
        <v>17</v>
      </c>
      <c r="R4660">
        <v>29</v>
      </c>
      <c r="S4660">
        <v>111</v>
      </c>
      <c r="T4660">
        <v>4.6500000000000004</v>
      </c>
      <c r="U4660" t="s">
        <v>8727</v>
      </c>
      <c r="V4660">
        <v>1.2</v>
      </c>
      <c r="W4660">
        <v>21.05</v>
      </c>
      <c r="X4660">
        <v>13.16</v>
      </c>
      <c r="Y4660">
        <v>28.95</v>
      </c>
      <c r="Z4660">
        <v>46.15</v>
      </c>
      <c r="AA4660">
        <v>13.51</v>
      </c>
      <c r="AB4660">
        <v>24.32</v>
      </c>
      <c r="AC4660">
        <v>6.45</v>
      </c>
      <c r="AD4660">
        <v>0</v>
      </c>
      <c r="AE4660">
        <v>12</v>
      </c>
    </row>
    <row r="4661" spans="1:31" x14ac:dyDescent="0.25">
      <c r="A4661" t="s">
        <v>17376</v>
      </c>
      <c r="B4661" t="s">
        <v>9289</v>
      </c>
      <c r="C4661" t="s">
        <v>19</v>
      </c>
      <c r="D4661" t="s">
        <v>8532</v>
      </c>
      <c r="E4661">
        <v>1991</v>
      </c>
      <c r="F4661">
        <v>9</v>
      </c>
      <c r="G4661">
        <v>232</v>
      </c>
      <c r="H4661" t="s">
        <v>10395</v>
      </c>
      <c r="I4661">
        <v>68.25</v>
      </c>
      <c r="J4661">
        <v>198</v>
      </c>
      <c r="K4661">
        <v>28</v>
      </c>
      <c r="L4661">
        <v>9.25</v>
      </c>
      <c r="M4661">
        <v>29.9</v>
      </c>
      <c r="N4661">
        <v>4.5999999999999996</v>
      </c>
      <c r="O4661">
        <v>2.7</v>
      </c>
      <c r="P4661">
        <v>1.64</v>
      </c>
      <c r="Q4661">
        <v>23</v>
      </c>
      <c r="R4661">
        <v>30</v>
      </c>
      <c r="S4661">
        <v>107</v>
      </c>
      <c r="T4661">
        <v>4.0999999999999996</v>
      </c>
      <c r="U4661" t="s">
        <v>8727</v>
      </c>
      <c r="V4661">
        <v>3.22</v>
      </c>
      <c r="W4661">
        <v>71.05</v>
      </c>
      <c r="X4661">
        <v>65.790000000000006</v>
      </c>
      <c r="Y4661">
        <v>71.05</v>
      </c>
      <c r="Z4661">
        <v>92.31</v>
      </c>
      <c r="AA4661">
        <v>21.62</v>
      </c>
      <c r="AB4661">
        <v>10.81</v>
      </c>
      <c r="AC4661">
        <v>93.55</v>
      </c>
      <c r="AD4661">
        <v>0</v>
      </c>
      <c r="AE4661">
        <v>32.200000000000003</v>
      </c>
    </row>
    <row r="4662" spans="1:31" x14ac:dyDescent="0.25">
      <c r="A4662" t="s">
        <v>17377</v>
      </c>
      <c r="B4662" t="s">
        <v>15946</v>
      </c>
      <c r="C4662" t="s">
        <v>19</v>
      </c>
      <c r="D4662" t="s">
        <v>8525</v>
      </c>
      <c r="E4662">
        <v>1991</v>
      </c>
      <c r="F4662" t="s">
        <v>10205</v>
      </c>
      <c r="G4662" t="s">
        <v>10205</v>
      </c>
      <c r="H4662" t="s">
        <v>10205</v>
      </c>
      <c r="I4662">
        <v>71.5</v>
      </c>
      <c r="J4662">
        <v>219</v>
      </c>
      <c r="K4662">
        <v>32</v>
      </c>
      <c r="L4662">
        <v>9</v>
      </c>
      <c r="M4662">
        <v>30.1</v>
      </c>
      <c r="N4662">
        <v>4.74</v>
      </c>
      <c r="O4662">
        <v>2.77</v>
      </c>
      <c r="P4662">
        <v>1.7</v>
      </c>
      <c r="Q4662" t="s">
        <v>8727</v>
      </c>
      <c r="R4662">
        <v>29.5</v>
      </c>
      <c r="S4662">
        <v>110</v>
      </c>
      <c r="T4662" t="s">
        <v>8727</v>
      </c>
      <c r="U4662" t="s">
        <v>8727</v>
      </c>
      <c r="V4662">
        <v>1.8</v>
      </c>
      <c r="W4662">
        <v>28.95</v>
      </c>
      <c r="X4662">
        <v>34.21</v>
      </c>
      <c r="Y4662">
        <v>28.95</v>
      </c>
      <c r="Z4662">
        <v>0</v>
      </c>
      <c r="AA4662">
        <v>16.22</v>
      </c>
      <c r="AB4662">
        <v>18.920000000000002</v>
      </c>
      <c r="AC4662">
        <v>0</v>
      </c>
      <c r="AD4662">
        <v>0</v>
      </c>
      <c r="AE4662">
        <v>18</v>
      </c>
    </row>
    <row r="4663" spans="1:31" x14ac:dyDescent="0.25">
      <c r="A4663" t="s">
        <v>17378</v>
      </c>
      <c r="B4663" t="s">
        <v>10836</v>
      </c>
      <c r="C4663" t="s">
        <v>19</v>
      </c>
      <c r="D4663" t="s">
        <v>266</v>
      </c>
      <c r="E4663">
        <v>1991</v>
      </c>
      <c r="F4663">
        <v>5</v>
      </c>
      <c r="G4663">
        <v>115</v>
      </c>
      <c r="H4663" t="s">
        <v>10401</v>
      </c>
      <c r="I4663">
        <v>70.5</v>
      </c>
      <c r="J4663">
        <v>214</v>
      </c>
      <c r="K4663">
        <v>31</v>
      </c>
      <c r="L4663">
        <v>10.5</v>
      </c>
      <c r="M4663">
        <v>30.3</v>
      </c>
      <c r="N4663">
        <v>4.6100000000000003</v>
      </c>
      <c r="O4663">
        <v>2.69</v>
      </c>
      <c r="P4663">
        <v>1.62</v>
      </c>
      <c r="Q4663">
        <v>15</v>
      </c>
      <c r="R4663">
        <v>39</v>
      </c>
      <c r="S4663">
        <v>116</v>
      </c>
      <c r="T4663" t="s">
        <v>8727</v>
      </c>
      <c r="U4663" t="s">
        <v>8727</v>
      </c>
      <c r="V4663">
        <v>5.86</v>
      </c>
      <c r="W4663">
        <v>68.42</v>
      </c>
      <c r="X4663">
        <v>73.680000000000007</v>
      </c>
      <c r="Y4663">
        <v>81.58</v>
      </c>
      <c r="Z4663">
        <v>33.33</v>
      </c>
      <c r="AA4663">
        <v>97.3</v>
      </c>
      <c r="AB4663">
        <v>64.86</v>
      </c>
      <c r="AC4663">
        <v>0</v>
      </c>
      <c r="AD4663">
        <v>0</v>
      </c>
      <c r="AE4663">
        <v>58.6</v>
      </c>
    </row>
    <row r="4664" spans="1:31" x14ac:dyDescent="0.25">
      <c r="A4664" t="s">
        <v>17379</v>
      </c>
      <c r="B4664" t="s">
        <v>17380</v>
      </c>
      <c r="C4664" t="s">
        <v>19</v>
      </c>
      <c r="D4664" t="s">
        <v>8505</v>
      </c>
      <c r="E4664">
        <v>1991</v>
      </c>
      <c r="F4664">
        <v>10</v>
      </c>
      <c r="G4664">
        <v>265</v>
      </c>
      <c r="H4664" t="s">
        <v>10449</v>
      </c>
      <c r="I4664">
        <v>68.625</v>
      </c>
      <c r="J4664">
        <v>217</v>
      </c>
      <c r="K4664">
        <v>30.5</v>
      </c>
      <c r="L4664">
        <v>9.875</v>
      </c>
      <c r="M4664">
        <v>32.4</v>
      </c>
      <c r="N4664">
        <v>4.74</v>
      </c>
      <c r="O4664">
        <v>2.79</v>
      </c>
      <c r="P4664">
        <v>1.68</v>
      </c>
      <c r="Q4664">
        <v>17</v>
      </c>
      <c r="R4664">
        <v>32</v>
      </c>
      <c r="S4664">
        <v>115</v>
      </c>
      <c r="T4664">
        <v>4.25</v>
      </c>
      <c r="U4664" t="s">
        <v>8727</v>
      </c>
      <c r="V4664">
        <v>2.1</v>
      </c>
      <c r="W4664">
        <v>28.95</v>
      </c>
      <c r="X4664">
        <v>26.32</v>
      </c>
      <c r="Y4664">
        <v>47.37</v>
      </c>
      <c r="Z4664">
        <v>46.15</v>
      </c>
      <c r="AA4664">
        <v>45.95</v>
      </c>
      <c r="AB4664">
        <v>56.76</v>
      </c>
      <c r="AC4664">
        <v>64.52</v>
      </c>
      <c r="AD4664">
        <v>0</v>
      </c>
      <c r="AE4664">
        <v>21</v>
      </c>
    </row>
    <row r="4665" spans="1:31" x14ac:dyDescent="0.25">
      <c r="A4665" t="s">
        <v>17381</v>
      </c>
      <c r="B4665" t="s">
        <v>17382</v>
      </c>
      <c r="C4665" t="s">
        <v>19</v>
      </c>
      <c r="D4665" t="s">
        <v>16251</v>
      </c>
      <c r="E4665">
        <v>1991</v>
      </c>
      <c r="F4665">
        <v>7</v>
      </c>
      <c r="G4665">
        <v>171</v>
      </c>
      <c r="H4665" t="s">
        <v>10549</v>
      </c>
      <c r="I4665">
        <v>73.625</v>
      </c>
      <c r="J4665">
        <v>243</v>
      </c>
      <c r="K4665">
        <v>32.5</v>
      </c>
      <c r="L4665">
        <v>9.625</v>
      </c>
      <c r="M4665">
        <v>31.5</v>
      </c>
      <c r="N4665">
        <v>4.7</v>
      </c>
      <c r="O4665">
        <v>2.77</v>
      </c>
      <c r="P4665">
        <v>1.69</v>
      </c>
      <c r="Q4665">
        <v>7</v>
      </c>
      <c r="R4665">
        <v>36</v>
      </c>
      <c r="S4665">
        <v>121</v>
      </c>
      <c r="T4665">
        <v>4.78</v>
      </c>
      <c r="U4665" t="s">
        <v>8727</v>
      </c>
      <c r="V4665">
        <v>4.2</v>
      </c>
      <c r="W4665">
        <v>44.74</v>
      </c>
      <c r="X4665">
        <v>34.21</v>
      </c>
      <c r="Y4665">
        <v>36.840000000000003</v>
      </c>
      <c r="Z4665">
        <v>2.56</v>
      </c>
      <c r="AA4665">
        <v>83.78</v>
      </c>
      <c r="AB4665">
        <v>89.19</v>
      </c>
      <c r="AC4665">
        <v>1</v>
      </c>
      <c r="AD4665">
        <v>0</v>
      </c>
      <c r="AE4665">
        <v>42</v>
      </c>
    </row>
    <row r="4666" spans="1:31" x14ac:dyDescent="0.25">
      <c r="A4666" t="s">
        <v>17383</v>
      </c>
      <c r="B4666" t="s">
        <v>10867</v>
      </c>
      <c r="C4666" t="s">
        <v>19</v>
      </c>
      <c r="D4666" t="s">
        <v>8596</v>
      </c>
      <c r="E4666">
        <v>1991</v>
      </c>
      <c r="F4666" t="s">
        <v>10205</v>
      </c>
      <c r="G4666" t="s">
        <v>10205</v>
      </c>
      <c r="H4666" t="s">
        <v>10205</v>
      </c>
      <c r="I4666">
        <v>72</v>
      </c>
      <c r="J4666">
        <v>207</v>
      </c>
      <c r="K4666">
        <v>32.799999999999997</v>
      </c>
      <c r="L4666">
        <v>9.75</v>
      </c>
      <c r="M4666">
        <v>28.1</v>
      </c>
      <c r="N4666">
        <v>4.7</v>
      </c>
      <c r="O4666">
        <v>2.75</v>
      </c>
      <c r="P4666">
        <v>1.68</v>
      </c>
      <c r="Q4666">
        <v>15</v>
      </c>
      <c r="R4666" t="s">
        <v>8727</v>
      </c>
      <c r="S4666" t="s">
        <v>8727</v>
      </c>
      <c r="T4666" t="s">
        <v>8727</v>
      </c>
      <c r="U4666" t="s">
        <v>8727</v>
      </c>
      <c r="V4666">
        <v>2.4300000000000002</v>
      </c>
      <c r="W4666">
        <v>44.74</v>
      </c>
      <c r="X4666">
        <v>44.74</v>
      </c>
      <c r="Y4666">
        <v>47.37</v>
      </c>
      <c r="Z4666">
        <v>33.33</v>
      </c>
      <c r="AA4666">
        <v>0</v>
      </c>
      <c r="AB4666">
        <v>0</v>
      </c>
      <c r="AC4666">
        <v>0</v>
      </c>
      <c r="AD4666">
        <v>0</v>
      </c>
      <c r="AE4666">
        <v>24.3</v>
      </c>
    </row>
    <row r="4667" spans="1:31" x14ac:dyDescent="0.25">
      <c r="A4667" t="s">
        <v>17384</v>
      </c>
      <c r="B4667" t="s">
        <v>17385</v>
      </c>
      <c r="C4667" t="s">
        <v>19</v>
      </c>
      <c r="D4667" t="s">
        <v>8562</v>
      </c>
      <c r="E4667">
        <v>1991</v>
      </c>
      <c r="F4667">
        <v>1</v>
      </c>
      <c r="G4667">
        <v>14</v>
      </c>
      <c r="H4667" t="s">
        <v>11103</v>
      </c>
      <c r="I4667">
        <v>73.75</v>
      </c>
      <c r="J4667">
        <v>237</v>
      </c>
      <c r="K4667">
        <v>31</v>
      </c>
      <c r="L4667">
        <v>9.875</v>
      </c>
      <c r="M4667">
        <v>30.6</v>
      </c>
      <c r="N4667">
        <v>4.78</v>
      </c>
      <c r="O4667">
        <v>2.79</v>
      </c>
      <c r="P4667">
        <v>1.74</v>
      </c>
      <c r="Q4667">
        <v>20</v>
      </c>
      <c r="R4667">
        <v>33</v>
      </c>
      <c r="S4667">
        <v>112</v>
      </c>
      <c r="T4667">
        <v>4.3600000000000003</v>
      </c>
      <c r="U4667" t="s">
        <v>8727</v>
      </c>
      <c r="V4667">
        <v>3.92</v>
      </c>
      <c r="W4667">
        <v>18.420000000000002</v>
      </c>
      <c r="X4667">
        <v>26.32</v>
      </c>
      <c r="Y4667">
        <v>10.53</v>
      </c>
      <c r="Z4667">
        <v>76.92</v>
      </c>
      <c r="AA4667">
        <v>64.86</v>
      </c>
      <c r="AB4667">
        <v>35.14</v>
      </c>
      <c r="AC4667">
        <v>29.03</v>
      </c>
      <c r="AD4667">
        <v>0</v>
      </c>
      <c r="AE4667">
        <v>39.200000000000003</v>
      </c>
    </row>
    <row r="4668" spans="1:31" x14ac:dyDescent="0.25">
      <c r="A4668" t="s">
        <v>17386</v>
      </c>
      <c r="B4668" t="s">
        <v>10499</v>
      </c>
      <c r="C4668" t="s">
        <v>19</v>
      </c>
      <c r="D4668" t="s">
        <v>8586</v>
      </c>
      <c r="E4668">
        <v>1991</v>
      </c>
      <c r="F4668">
        <v>6</v>
      </c>
      <c r="G4668">
        <v>158</v>
      </c>
      <c r="H4668" t="s">
        <v>10304</v>
      </c>
      <c r="I4668">
        <v>69.875</v>
      </c>
      <c r="J4668">
        <v>210</v>
      </c>
      <c r="K4668">
        <v>30</v>
      </c>
      <c r="L4668">
        <v>9.5</v>
      </c>
      <c r="M4668">
        <v>30.2</v>
      </c>
      <c r="N4668">
        <v>4.5999999999999996</v>
      </c>
      <c r="O4668">
        <v>2.7</v>
      </c>
      <c r="P4668">
        <v>1.67</v>
      </c>
      <c r="Q4668">
        <v>13</v>
      </c>
      <c r="R4668">
        <v>32.5</v>
      </c>
      <c r="S4668">
        <v>112</v>
      </c>
      <c r="T4668">
        <v>4.13</v>
      </c>
      <c r="U4668" t="s">
        <v>8727</v>
      </c>
      <c r="V4668">
        <v>3.27</v>
      </c>
      <c r="W4668">
        <v>71.05</v>
      </c>
      <c r="X4668">
        <v>65.790000000000006</v>
      </c>
      <c r="Y4668">
        <v>60.53</v>
      </c>
      <c r="Z4668">
        <v>25.64</v>
      </c>
      <c r="AA4668">
        <v>54.05</v>
      </c>
      <c r="AB4668">
        <v>35.14</v>
      </c>
      <c r="AC4668">
        <v>87.1</v>
      </c>
      <c r="AD4668">
        <v>0</v>
      </c>
      <c r="AE4668">
        <v>32.700000000000003</v>
      </c>
    </row>
    <row r="4669" spans="1:31" x14ac:dyDescent="0.25">
      <c r="A4669" t="s">
        <v>17387</v>
      </c>
      <c r="B4669" t="s">
        <v>17388</v>
      </c>
      <c r="C4669" t="s">
        <v>19</v>
      </c>
      <c r="D4669" t="s">
        <v>8525</v>
      </c>
      <c r="E4669">
        <v>1991</v>
      </c>
      <c r="F4669">
        <v>8</v>
      </c>
      <c r="G4669">
        <v>211</v>
      </c>
      <c r="H4669" t="s">
        <v>10457</v>
      </c>
      <c r="I4669">
        <v>74</v>
      </c>
      <c r="J4669">
        <v>240</v>
      </c>
      <c r="K4669">
        <v>32.5</v>
      </c>
      <c r="L4669">
        <v>10.25</v>
      </c>
      <c r="M4669">
        <v>30.8</v>
      </c>
      <c r="N4669">
        <v>4.8499999999999996</v>
      </c>
      <c r="O4669">
        <v>2.84</v>
      </c>
      <c r="P4669">
        <v>1.76</v>
      </c>
      <c r="Q4669" t="s">
        <v>8727</v>
      </c>
      <c r="R4669">
        <v>31</v>
      </c>
      <c r="S4669">
        <v>106</v>
      </c>
      <c r="T4669">
        <v>4.71</v>
      </c>
      <c r="U4669" t="s">
        <v>8727</v>
      </c>
      <c r="V4669">
        <v>1.75</v>
      </c>
      <c r="W4669">
        <v>2.63</v>
      </c>
      <c r="X4669">
        <v>5.26</v>
      </c>
      <c r="Y4669">
        <v>5.26</v>
      </c>
      <c r="Z4669">
        <v>0</v>
      </c>
      <c r="AA4669">
        <v>29.73</v>
      </c>
      <c r="AB4669">
        <v>8.11</v>
      </c>
      <c r="AC4669">
        <v>3.23</v>
      </c>
      <c r="AD4669">
        <v>0</v>
      </c>
      <c r="AE4669">
        <v>17.5</v>
      </c>
    </row>
    <row r="4670" spans="1:31" x14ac:dyDescent="0.25">
      <c r="A4670" t="s">
        <v>17389</v>
      </c>
      <c r="B4670" t="s">
        <v>17390</v>
      </c>
      <c r="C4670" t="s">
        <v>19</v>
      </c>
      <c r="D4670" t="s">
        <v>8593</v>
      </c>
      <c r="E4670">
        <v>1991</v>
      </c>
      <c r="F4670">
        <v>2</v>
      </c>
      <c r="G4670">
        <v>43</v>
      </c>
      <c r="H4670" t="s">
        <v>10418</v>
      </c>
      <c r="I4670">
        <v>74.25</v>
      </c>
      <c r="J4670">
        <v>252</v>
      </c>
      <c r="K4670">
        <v>33</v>
      </c>
      <c r="L4670">
        <v>10.625</v>
      </c>
      <c r="M4670">
        <v>32.1</v>
      </c>
      <c r="N4670">
        <v>4.5199999999999996</v>
      </c>
      <c r="O4670">
        <v>2.67</v>
      </c>
      <c r="P4670">
        <v>1.61</v>
      </c>
      <c r="Q4670">
        <v>19</v>
      </c>
      <c r="R4670">
        <v>39.5</v>
      </c>
      <c r="S4670">
        <v>120</v>
      </c>
      <c r="T4670" t="s">
        <v>8727</v>
      </c>
      <c r="U4670" t="s">
        <v>8727</v>
      </c>
      <c r="V4670">
        <v>9.6</v>
      </c>
      <c r="W4670">
        <v>89.47</v>
      </c>
      <c r="X4670">
        <v>84.21</v>
      </c>
      <c r="Y4670">
        <v>89.47</v>
      </c>
      <c r="Z4670">
        <v>64.099999999999994</v>
      </c>
      <c r="AA4670">
        <v>100</v>
      </c>
      <c r="AB4670">
        <v>83.78</v>
      </c>
      <c r="AC4670">
        <v>0</v>
      </c>
      <c r="AD4670">
        <v>0</v>
      </c>
      <c r="AE4670">
        <v>96</v>
      </c>
    </row>
    <row r="4671" spans="1:31" x14ac:dyDescent="0.25">
      <c r="A4671" t="s">
        <v>17391</v>
      </c>
      <c r="B4671" t="s">
        <v>16572</v>
      </c>
      <c r="C4671" t="s">
        <v>19</v>
      </c>
      <c r="D4671" t="s">
        <v>8638</v>
      </c>
      <c r="E4671">
        <v>1991</v>
      </c>
      <c r="F4671">
        <v>4</v>
      </c>
      <c r="G4671">
        <v>92</v>
      </c>
      <c r="H4671" t="s">
        <v>10395</v>
      </c>
      <c r="I4671">
        <v>70.625</v>
      </c>
      <c r="J4671">
        <v>216</v>
      </c>
      <c r="K4671">
        <v>29.5</v>
      </c>
      <c r="L4671">
        <v>9.5</v>
      </c>
      <c r="M4671">
        <v>30.4</v>
      </c>
      <c r="N4671">
        <v>4.57</v>
      </c>
      <c r="O4671">
        <v>2.69</v>
      </c>
      <c r="P4671">
        <v>1.68</v>
      </c>
      <c r="Q4671">
        <v>20</v>
      </c>
      <c r="R4671">
        <v>32</v>
      </c>
      <c r="S4671">
        <v>117</v>
      </c>
      <c r="T4671">
        <v>4.09</v>
      </c>
      <c r="U4671" t="s">
        <v>8727</v>
      </c>
      <c r="V4671">
        <v>5.98</v>
      </c>
      <c r="W4671">
        <v>81.58</v>
      </c>
      <c r="X4671">
        <v>73.680000000000007</v>
      </c>
      <c r="Y4671">
        <v>47.37</v>
      </c>
      <c r="Z4671">
        <v>76.92</v>
      </c>
      <c r="AA4671">
        <v>45.95</v>
      </c>
      <c r="AB4671">
        <v>72.97</v>
      </c>
      <c r="AC4671">
        <v>96.77</v>
      </c>
      <c r="AD4671">
        <v>0</v>
      </c>
      <c r="AE4671">
        <v>59.8</v>
      </c>
    </row>
    <row r="4672" spans="1:31" x14ac:dyDescent="0.25">
      <c r="A4672" t="s">
        <v>17392</v>
      </c>
      <c r="B4672" t="s">
        <v>16750</v>
      </c>
      <c r="C4672" t="s">
        <v>19</v>
      </c>
      <c r="D4672" t="s">
        <v>9285</v>
      </c>
      <c r="E4672">
        <v>1991</v>
      </c>
      <c r="F4672" t="s">
        <v>10205</v>
      </c>
      <c r="G4672" t="s">
        <v>10205</v>
      </c>
      <c r="H4672" t="s">
        <v>10205</v>
      </c>
      <c r="I4672">
        <v>73.375</v>
      </c>
      <c r="J4672">
        <v>211</v>
      </c>
      <c r="K4672">
        <v>31</v>
      </c>
      <c r="L4672">
        <v>10.125</v>
      </c>
      <c r="M4672">
        <v>27.6</v>
      </c>
      <c r="N4672">
        <v>4.71</v>
      </c>
      <c r="O4672">
        <v>2.75</v>
      </c>
      <c r="P4672">
        <v>1.67</v>
      </c>
      <c r="Q4672">
        <v>17</v>
      </c>
      <c r="R4672">
        <v>33.5</v>
      </c>
      <c r="S4672">
        <v>117</v>
      </c>
      <c r="T4672">
        <v>4.32</v>
      </c>
      <c r="U4672" t="s">
        <v>8727</v>
      </c>
      <c r="V4672">
        <v>4.05</v>
      </c>
      <c r="W4672">
        <v>39.47</v>
      </c>
      <c r="X4672">
        <v>44.74</v>
      </c>
      <c r="Y4672">
        <v>60.53</v>
      </c>
      <c r="Z4672">
        <v>46.15</v>
      </c>
      <c r="AA4672">
        <v>72.97</v>
      </c>
      <c r="AB4672">
        <v>72.97</v>
      </c>
      <c r="AC4672">
        <v>38.71</v>
      </c>
      <c r="AD4672">
        <v>0</v>
      </c>
      <c r="AE4672">
        <v>40.5</v>
      </c>
    </row>
    <row r="4673" spans="1:31" x14ac:dyDescent="0.25">
      <c r="A4673" t="s">
        <v>17393</v>
      </c>
      <c r="B4673" t="s">
        <v>17394</v>
      </c>
      <c r="C4673" t="s">
        <v>19</v>
      </c>
      <c r="D4673" t="s">
        <v>8568</v>
      </c>
      <c r="E4673">
        <v>1991</v>
      </c>
      <c r="F4673">
        <v>3</v>
      </c>
      <c r="G4673">
        <v>76</v>
      </c>
      <c r="H4673" t="s">
        <v>10539</v>
      </c>
      <c r="I4673">
        <v>67</v>
      </c>
      <c r="J4673">
        <v>200</v>
      </c>
      <c r="K4673">
        <v>27.5</v>
      </c>
      <c r="L4673">
        <v>9.5</v>
      </c>
      <c r="M4673">
        <v>31.3</v>
      </c>
      <c r="N4673">
        <v>4.53</v>
      </c>
      <c r="O4673">
        <v>2.66</v>
      </c>
      <c r="P4673">
        <v>1.63</v>
      </c>
      <c r="Q4673">
        <v>20</v>
      </c>
      <c r="R4673">
        <v>27.5</v>
      </c>
      <c r="S4673">
        <v>108</v>
      </c>
      <c r="T4673">
        <v>4.41</v>
      </c>
      <c r="U4673" t="s">
        <v>8727</v>
      </c>
      <c r="V4673">
        <v>2.36</v>
      </c>
      <c r="W4673">
        <v>86.84</v>
      </c>
      <c r="X4673">
        <v>92.11</v>
      </c>
      <c r="Y4673">
        <v>76.319999999999993</v>
      </c>
      <c r="Z4673">
        <v>76.92</v>
      </c>
      <c r="AA4673">
        <v>2.7</v>
      </c>
      <c r="AB4673">
        <v>13.51</v>
      </c>
      <c r="AC4673">
        <v>19.350000000000001</v>
      </c>
      <c r="AD4673">
        <v>0</v>
      </c>
      <c r="AE4673">
        <v>23.6</v>
      </c>
    </row>
    <row r="4674" spans="1:31" x14ac:dyDescent="0.25">
      <c r="A4674" t="s">
        <v>17395</v>
      </c>
      <c r="B4674" t="s">
        <v>9935</v>
      </c>
      <c r="C4674" t="s">
        <v>19</v>
      </c>
      <c r="D4674" t="s">
        <v>8664</v>
      </c>
      <c r="E4674">
        <v>1991</v>
      </c>
      <c r="F4674" t="s">
        <v>10205</v>
      </c>
      <c r="G4674" t="s">
        <v>10205</v>
      </c>
      <c r="H4674" t="s">
        <v>10205</v>
      </c>
      <c r="I4674">
        <v>70</v>
      </c>
      <c r="J4674">
        <v>181</v>
      </c>
      <c r="K4674">
        <v>30.5</v>
      </c>
      <c r="L4674">
        <v>9.25</v>
      </c>
      <c r="M4674">
        <v>26</v>
      </c>
      <c r="N4674">
        <v>4.5199999999999996</v>
      </c>
      <c r="O4674">
        <v>2.67</v>
      </c>
      <c r="P4674">
        <v>1.64</v>
      </c>
      <c r="Q4674">
        <v>13</v>
      </c>
      <c r="R4674">
        <v>34</v>
      </c>
      <c r="S4674">
        <v>116</v>
      </c>
      <c r="T4674">
        <v>4.22</v>
      </c>
      <c r="U4674" t="s">
        <v>8727</v>
      </c>
      <c r="V4674">
        <v>4</v>
      </c>
      <c r="W4674">
        <v>89.47</v>
      </c>
      <c r="X4674">
        <v>84.21</v>
      </c>
      <c r="Y4674">
        <v>71.05</v>
      </c>
      <c r="Z4674">
        <v>25.64</v>
      </c>
      <c r="AA4674">
        <v>78.38</v>
      </c>
      <c r="AB4674">
        <v>64.86</v>
      </c>
      <c r="AC4674">
        <v>80.650000000000006</v>
      </c>
      <c r="AD4674">
        <v>0</v>
      </c>
      <c r="AE4674">
        <v>40</v>
      </c>
    </row>
    <row r="4675" spans="1:31" x14ac:dyDescent="0.25">
      <c r="A4675" t="s">
        <v>17396</v>
      </c>
      <c r="B4675" t="s">
        <v>17397</v>
      </c>
      <c r="C4675" t="s">
        <v>19</v>
      </c>
      <c r="D4675" t="s">
        <v>8498</v>
      </c>
      <c r="E4675">
        <v>1991</v>
      </c>
      <c r="F4675">
        <v>2</v>
      </c>
      <c r="G4675">
        <v>45</v>
      </c>
      <c r="H4675" t="s">
        <v>10272</v>
      </c>
      <c r="I4675">
        <v>73</v>
      </c>
      <c r="J4675">
        <v>212</v>
      </c>
      <c r="K4675">
        <v>31.5</v>
      </c>
      <c r="L4675">
        <v>9.125</v>
      </c>
      <c r="M4675">
        <v>28</v>
      </c>
      <c r="N4675">
        <v>4.71</v>
      </c>
      <c r="O4675">
        <v>2.76</v>
      </c>
      <c r="P4675">
        <v>1.68</v>
      </c>
      <c r="Q4675">
        <v>18</v>
      </c>
      <c r="R4675">
        <v>34.5</v>
      </c>
      <c r="S4675">
        <v>111</v>
      </c>
      <c r="T4675">
        <v>4.41</v>
      </c>
      <c r="U4675" t="s">
        <v>8727</v>
      </c>
      <c r="V4675">
        <v>3.2</v>
      </c>
      <c r="W4675">
        <v>39.47</v>
      </c>
      <c r="X4675">
        <v>42.11</v>
      </c>
      <c r="Y4675">
        <v>47.37</v>
      </c>
      <c r="Z4675">
        <v>56.41</v>
      </c>
      <c r="AA4675">
        <v>81.08</v>
      </c>
      <c r="AB4675">
        <v>24.32</v>
      </c>
      <c r="AC4675">
        <v>19.350000000000001</v>
      </c>
      <c r="AD4675">
        <v>0</v>
      </c>
      <c r="AE4675">
        <v>32</v>
      </c>
    </row>
    <row r="4676" spans="1:31" x14ac:dyDescent="0.25">
      <c r="A4676" t="s">
        <v>17398</v>
      </c>
      <c r="B4676" t="s">
        <v>17399</v>
      </c>
      <c r="C4676" t="s">
        <v>19</v>
      </c>
      <c r="D4676" t="s">
        <v>8600</v>
      </c>
      <c r="E4676">
        <v>1991</v>
      </c>
      <c r="F4676">
        <v>7</v>
      </c>
      <c r="G4676">
        <v>193</v>
      </c>
      <c r="H4676" t="s">
        <v>10272</v>
      </c>
      <c r="I4676">
        <v>68.125</v>
      </c>
      <c r="J4676">
        <v>195</v>
      </c>
      <c r="K4676">
        <v>28.5</v>
      </c>
      <c r="L4676">
        <v>9.25</v>
      </c>
      <c r="M4676">
        <v>29.5</v>
      </c>
      <c r="N4676">
        <v>4.6500000000000004</v>
      </c>
      <c r="O4676">
        <v>2.71</v>
      </c>
      <c r="P4676">
        <v>1.66</v>
      </c>
      <c r="Q4676">
        <v>18</v>
      </c>
      <c r="R4676">
        <v>31</v>
      </c>
      <c r="S4676">
        <v>113</v>
      </c>
      <c r="T4676">
        <v>4.3499999999999996</v>
      </c>
      <c r="U4676" t="s">
        <v>8727</v>
      </c>
      <c r="V4676">
        <v>1.62</v>
      </c>
      <c r="W4676">
        <v>57.89</v>
      </c>
      <c r="X4676">
        <v>63.16</v>
      </c>
      <c r="Y4676">
        <v>65.790000000000006</v>
      </c>
      <c r="Z4676">
        <v>56.41</v>
      </c>
      <c r="AA4676">
        <v>29.73</v>
      </c>
      <c r="AB4676">
        <v>45.95</v>
      </c>
      <c r="AC4676">
        <v>32.26</v>
      </c>
      <c r="AD4676">
        <v>0</v>
      </c>
      <c r="AE4676">
        <v>16.2</v>
      </c>
    </row>
    <row r="4677" spans="1:31" x14ac:dyDescent="0.25">
      <c r="A4677" t="s">
        <v>17400</v>
      </c>
      <c r="B4677" t="s">
        <v>17401</v>
      </c>
      <c r="C4677" t="s">
        <v>19</v>
      </c>
      <c r="D4677" t="s">
        <v>8548</v>
      </c>
      <c r="E4677">
        <v>1991</v>
      </c>
      <c r="F4677" t="s">
        <v>10205</v>
      </c>
      <c r="G4677" t="s">
        <v>10205</v>
      </c>
      <c r="H4677" t="s">
        <v>10205</v>
      </c>
      <c r="I4677">
        <v>74.375</v>
      </c>
      <c r="J4677">
        <v>218</v>
      </c>
      <c r="K4677">
        <v>31</v>
      </c>
      <c r="L4677">
        <v>10.25</v>
      </c>
      <c r="M4677">
        <v>27.7</v>
      </c>
      <c r="N4677" t="s">
        <v>8727</v>
      </c>
      <c r="O4677" t="s">
        <v>8727</v>
      </c>
      <c r="P4677" t="s">
        <v>8727</v>
      </c>
      <c r="Q4677">
        <v>12</v>
      </c>
      <c r="R4677" t="s">
        <v>8727</v>
      </c>
      <c r="S4677" t="s">
        <v>8727</v>
      </c>
      <c r="T4677" t="s">
        <v>8727</v>
      </c>
      <c r="U4677" t="s">
        <v>8727</v>
      </c>
      <c r="V4677" t="s">
        <v>8727</v>
      </c>
      <c r="W4677">
        <v>0</v>
      </c>
      <c r="X4677">
        <v>0</v>
      </c>
      <c r="Y4677">
        <v>0</v>
      </c>
      <c r="Z4677">
        <v>17.95</v>
      </c>
      <c r="AA4677">
        <v>0</v>
      </c>
      <c r="AB4677">
        <v>0</v>
      </c>
      <c r="AC4677">
        <v>0</v>
      </c>
      <c r="AD4677">
        <v>0</v>
      </c>
      <c r="AE4677">
        <v>0</v>
      </c>
    </row>
    <row r="4678" spans="1:31" x14ac:dyDescent="0.25">
      <c r="A4678" t="s">
        <v>17402</v>
      </c>
      <c r="B4678" t="s">
        <v>17403</v>
      </c>
      <c r="C4678" t="s">
        <v>19</v>
      </c>
      <c r="D4678" t="s">
        <v>8598</v>
      </c>
      <c r="E4678">
        <v>1991</v>
      </c>
      <c r="F4678" t="s">
        <v>10205</v>
      </c>
      <c r="G4678" t="s">
        <v>10205</v>
      </c>
      <c r="H4678" t="s">
        <v>10205</v>
      </c>
      <c r="I4678">
        <v>70</v>
      </c>
      <c r="J4678">
        <v>207</v>
      </c>
      <c r="K4678">
        <v>31</v>
      </c>
      <c r="L4678">
        <v>9.875</v>
      </c>
      <c r="M4678">
        <v>29.7</v>
      </c>
      <c r="N4678">
        <v>4.75</v>
      </c>
      <c r="O4678">
        <v>2.74</v>
      </c>
      <c r="P4678">
        <v>1.69</v>
      </c>
      <c r="Q4678">
        <v>11</v>
      </c>
      <c r="R4678">
        <v>32.5</v>
      </c>
      <c r="S4678">
        <v>114</v>
      </c>
      <c r="T4678">
        <v>4.37</v>
      </c>
      <c r="U4678" t="s">
        <v>8727</v>
      </c>
      <c r="V4678">
        <v>1.35</v>
      </c>
      <c r="W4678">
        <v>21.05</v>
      </c>
      <c r="X4678">
        <v>50</v>
      </c>
      <c r="Y4678">
        <v>36.840000000000003</v>
      </c>
      <c r="Z4678">
        <v>10.26</v>
      </c>
      <c r="AA4678">
        <v>54.05</v>
      </c>
      <c r="AB4678">
        <v>48.65</v>
      </c>
      <c r="AC4678">
        <v>25.81</v>
      </c>
      <c r="AD4678">
        <v>0</v>
      </c>
      <c r="AE4678">
        <v>13.5</v>
      </c>
    </row>
    <row r="4679" spans="1:31" x14ac:dyDescent="0.25">
      <c r="A4679" t="s">
        <v>17404</v>
      </c>
      <c r="B4679" t="s">
        <v>17405</v>
      </c>
      <c r="C4679" t="s">
        <v>19</v>
      </c>
      <c r="D4679" t="s">
        <v>8474</v>
      </c>
      <c r="E4679">
        <v>1991</v>
      </c>
      <c r="F4679">
        <v>11</v>
      </c>
      <c r="G4679">
        <v>291</v>
      </c>
      <c r="H4679" t="s">
        <v>10973</v>
      </c>
      <c r="I4679">
        <v>72.75</v>
      </c>
      <c r="J4679">
        <v>196</v>
      </c>
      <c r="K4679">
        <v>32</v>
      </c>
      <c r="L4679">
        <v>8.875</v>
      </c>
      <c r="M4679">
        <v>26</v>
      </c>
      <c r="N4679">
        <v>4.6500000000000004</v>
      </c>
      <c r="O4679">
        <v>2.69</v>
      </c>
      <c r="P4679">
        <v>1.6</v>
      </c>
      <c r="Q4679">
        <v>4</v>
      </c>
      <c r="R4679">
        <v>33</v>
      </c>
      <c r="S4679">
        <v>115</v>
      </c>
      <c r="T4679">
        <v>4.3</v>
      </c>
      <c r="U4679" t="s">
        <v>8727</v>
      </c>
      <c r="V4679">
        <v>3.75</v>
      </c>
      <c r="W4679">
        <v>57.89</v>
      </c>
      <c r="X4679">
        <v>73.680000000000007</v>
      </c>
      <c r="Y4679">
        <v>97.37</v>
      </c>
      <c r="Z4679">
        <v>1</v>
      </c>
      <c r="AA4679">
        <v>64.86</v>
      </c>
      <c r="AB4679">
        <v>56.76</v>
      </c>
      <c r="AC4679">
        <v>45.16</v>
      </c>
      <c r="AD4679">
        <v>0</v>
      </c>
      <c r="AE4679">
        <v>37.5</v>
      </c>
    </row>
    <row r="4680" spans="1:31" x14ac:dyDescent="0.25">
      <c r="A4680" t="s">
        <v>17406</v>
      </c>
      <c r="B4680" t="s">
        <v>17407</v>
      </c>
      <c r="C4680" t="s">
        <v>19</v>
      </c>
      <c r="D4680" t="s">
        <v>8628</v>
      </c>
      <c r="E4680">
        <v>1991</v>
      </c>
      <c r="F4680" t="s">
        <v>10205</v>
      </c>
      <c r="G4680" t="s">
        <v>10205</v>
      </c>
      <c r="H4680" t="s">
        <v>10205</v>
      </c>
      <c r="I4680">
        <v>70.625</v>
      </c>
      <c r="J4680">
        <v>207</v>
      </c>
      <c r="K4680">
        <v>29.5</v>
      </c>
      <c r="L4680">
        <v>9</v>
      </c>
      <c r="M4680">
        <v>29.2</v>
      </c>
      <c r="N4680">
        <v>4.8099999999999996</v>
      </c>
      <c r="O4680">
        <v>2.8</v>
      </c>
      <c r="P4680">
        <v>1.72</v>
      </c>
      <c r="Q4680">
        <v>12</v>
      </c>
      <c r="R4680">
        <v>27</v>
      </c>
      <c r="S4680">
        <v>104</v>
      </c>
      <c r="T4680">
        <v>4.2300000000000004</v>
      </c>
      <c r="U4680" t="s">
        <v>8727</v>
      </c>
      <c r="V4680">
        <v>1.1000000000000001</v>
      </c>
      <c r="W4680">
        <v>10.53</v>
      </c>
      <c r="X4680">
        <v>18.420000000000002</v>
      </c>
      <c r="Y4680">
        <v>21.05</v>
      </c>
      <c r="Z4680">
        <v>17.95</v>
      </c>
      <c r="AA4680">
        <v>1</v>
      </c>
      <c r="AB4680">
        <v>5.41</v>
      </c>
      <c r="AC4680">
        <v>74.19</v>
      </c>
      <c r="AD4680">
        <v>0</v>
      </c>
      <c r="AE4680">
        <v>11</v>
      </c>
    </row>
    <row r="4681" spans="1:31" x14ac:dyDescent="0.25">
      <c r="A4681" t="s">
        <v>17408</v>
      </c>
      <c r="B4681" t="s">
        <v>15539</v>
      </c>
      <c r="C4681" t="s">
        <v>19</v>
      </c>
      <c r="D4681" t="s">
        <v>8593</v>
      </c>
      <c r="E4681">
        <v>1991</v>
      </c>
      <c r="F4681">
        <v>11</v>
      </c>
      <c r="G4681">
        <v>297</v>
      </c>
      <c r="H4681" t="s">
        <v>10387</v>
      </c>
      <c r="I4681">
        <v>72.125</v>
      </c>
      <c r="J4681">
        <v>199</v>
      </c>
      <c r="K4681">
        <v>31</v>
      </c>
      <c r="L4681">
        <v>9.125</v>
      </c>
      <c r="M4681">
        <v>26.9</v>
      </c>
      <c r="N4681">
        <v>4.72</v>
      </c>
      <c r="O4681">
        <v>2.74</v>
      </c>
      <c r="P4681">
        <v>1.69</v>
      </c>
      <c r="Q4681">
        <v>15</v>
      </c>
      <c r="R4681">
        <v>36</v>
      </c>
      <c r="S4681">
        <v>122</v>
      </c>
      <c r="T4681">
        <v>4.03</v>
      </c>
      <c r="U4681" t="s">
        <v>8727</v>
      </c>
      <c r="V4681">
        <v>5.0199999999999996</v>
      </c>
      <c r="W4681">
        <v>36.840000000000003</v>
      </c>
      <c r="X4681">
        <v>50</v>
      </c>
      <c r="Y4681">
        <v>36.840000000000003</v>
      </c>
      <c r="Z4681">
        <v>33.33</v>
      </c>
      <c r="AA4681">
        <v>83.78</v>
      </c>
      <c r="AB4681">
        <v>94.59</v>
      </c>
      <c r="AC4681">
        <v>100</v>
      </c>
      <c r="AD4681">
        <v>0</v>
      </c>
      <c r="AE4681">
        <v>50.2</v>
      </c>
    </row>
    <row r="4682" spans="1:31" x14ac:dyDescent="0.25">
      <c r="A4682" t="s">
        <v>17409</v>
      </c>
      <c r="B4682" t="s">
        <v>11828</v>
      </c>
      <c r="C4682" t="s">
        <v>70</v>
      </c>
      <c r="D4682" t="s">
        <v>8503</v>
      </c>
      <c r="E4682">
        <v>1991</v>
      </c>
      <c r="F4682">
        <v>4</v>
      </c>
      <c r="G4682">
        <v>103</v>
      </c>
      <c r="H4682" t="s">
        <v>10304</v>
      </c>
      <c r="I4682">
        <v>76.5</v>
      </c>
      <c r="J4682">
        <v>253</v>
      </c>
      <c r="K4682">
        <v>33</v>
      </c>
      <c r="L4682">
        <v>9.625</v>
      </c>
      <c r="M4682">
        <v>30.4</v>
      </c>
      <c r="N4682">
        <v>4.9400000000000004</v>
      </c>
      <c r="O4682">
        <v>2.88</v>
      </c>
      <c r="P4682">
        <v>1.76</v>
      </c>
      <c r="Q4682">
        <v>19</v>
      </c>
      <c r="R4682">
        <v>31.5</v>
      </c>
      <c r="S4682">
        <v>110</v>
      </c>
      <c r="T4682">
        <v>4.67</v>
      </c>
      <c r="U4682" t="s">
        <v>8727</v>
      </c>
      <c r="V4682">
        <v>2.72</v>
      </c>
      <c r="W4682">
        <v>61.9</v>
      </c>
      <c r="X4682">
        <v>57.14</v>
      </c>
      <c r="Y4682">
        <v>33.33</v>
      </c>
      <c r="Z4682">
        <v>47.37</v>
      </c>
      <c r="AA4682">
        <v>60</v>
      </c>
      <c r="AB4682">
        <v>42.86</v>
      </c>
      <c r="AC4682">
        <v>21.05</v>
      </c>
      <c r="AD4682">
        <v>0</v>
      </c>
      <c r="AE4682">
        <v>27.2</v>
      </c>
    </row>
    <row r="4683" spans="1:31" x14ac:dyDescent="0.25">
      <c r="A4683" t="s">
        <v>17410</v>
      </c>
      <c r="B4683" t="s">
        <v>17411</v>
      </c>
      <c r="C4683" t="s">
        <v>70</v>
      </c>
      <c r="D4683" t="s">
        <v>8648</v>
      </c>
      <c r="E4683">
        <v>1991</v>
      </c>
      <c r="F4683">
        <v>10</v>
      </c>
      <c r="G4683">
        <v>274</v>
      </c>
      <c r="H4683" t="s">
        <v>10418</v>
      </c>
      <c r="I4683">
        <v>78.375</v>
      </c>
      <c r="J4683">
        <v>222</v>
      </c>
      <c r="K4683">
        <v>34</v>
      </c>
      <c r="L4683">
        <v>9.875</v>
      </c>
      <c r="M4683">
        <v>25.4</v>
      </c>
      <c r="N4683">
        <v>4.8499999999999996</v>
      </c>
      <c r="O4683">
        <v>2.88</v>
      </c>
      <c r="P4683">
        <v>1.77</v>
      </c>
      <c r="Q4683">
        <v>23</v>
      </c>
      <c r="R4683">
        <v>33.5</v>
      </c>
      <c r="S4683">
        <v>118</v>
      </c>
      <c r="T4683">
        <v>3.99</v>
      </c>
      <c r="U4683" t="s">
        <v>8727</v>
      </c>
      <c r="V4683">
        <v>6.46</v>
      </c>
      <c r="W4683">
        <v>76.19</v>
      </c>
      <c r="X4683">
        <v>57.14</v>
      </c>
      <c r="Y4683">
        <v>23.81</v>
      </c>
      <c r="Z4683">
        <v>84.21</v>
      </c>
      <c r="AA4683">
        <v>80</v>
      </c>
      <c r="AB4683">
        <v>80.95</v>
      </c>
      <c r="AC4683">
        <v>94.74</v>
      </c>
      <c r="AD4683">
        <v>0</v>
      </c>
      <c r="AE4683">
        <v>64.599999999999994</v>
      </c>
    </row>
    <row r="4684" spans="1:31" x14ac:dyDescent="0.25">
      <c r="A4684" t="s">
        <v>17412</v>
      </c>
      <c r="B4684" t="s">
        <v>17413</v>
      </c>
      <c r="C4684" t="s">
        <v>70</v>
      </c>
      <c r="D4684" t="s">
        <v>16093</v>
      </c>
      <c r="E4684">
        <v>1991</v>
      </c>
      <c r="F4684">
        <v>5</v>
      </c>
      <c r="G4684">
        <v>124</v>
      </c>
      <c r="H4684" t="s">
        <v>11103</v>
      </c>
      <c r="I4684">
        <v>76.5</v>
      </c>
      <c r="J4684">
        <v>243</v>
      </c>
      <c r="K4684">
        <v>35</v>
      </c>
      <c r="L4684">
        <v>10</v>
      </c>
      <c r="M4684">
        <v>29.2</v>
      </c>
      <c r="N4684">
        <v>4.95</v>
      </c>
      <c r="O4684">
        <v>2.92</v>
      </c>
      <c r="P4684">
        <v>1.76</v>
      </c>
      <c r="Q4684">
        <v>15</v>
      </c>
      <c r="R4684">
        <v>28</v>
      </c>
      <c r="S4684">
        <v>109</v>
      </c>
      <c r="T4684">
        <v>4.5599999999999996</v>
      </c>
      <c r="U4684" t="s">
        <v>8727</v>
      </c>
      <c r="V4684">
        <v>1.46</v>
      </c>
      <c r="W4684">
        <v>57.14</v>
      </c>
      <c r="X4684">
        <v>28.57</v>
      </c>
      <c r="Y4684">
        <v>33.33</v>
      </c>
      <c r="Z4684">
        <v>15.79</v>
      </c>
      <c r="AA4684">
        <v>15</v>
      </c>
      <c r="AB4684">
        <v>38.1</v>
      </c>
      <c r="AC4684">
        <v>31.58</v>
      </c>
      <c r="AD4684">
        <v>0</v>
      </c>
      <c r="AE4684">
        <v>14.6</v>
      </c>
    </row>
    <row r="4685" spans="1:31" x14ac:dyDescent="0.25">
      <c r="A4685" t="s">
        <v>18480</v>
      </c>
      <c r="B4685" t="s">
        <v>10773</v>
      </c>
      <c r="C4685" t="s">
        <v>70</v>
      </c>
      <c r="D4685" t="s">
        <v>8541</v>
      </c>
      <c r="E4685">
        <v>1991</v>
      </c>
      <c r="F4685">
        <v>11</v>
      </c>
      <c r="G4685">
        <v>295</v>
      </c>
      <c r="H4685" t="s">
        <v>10457</v>
      </c>
      <c r="I4685">
        <v>75.75</v>
      </c>
      <c r="J4685">
        <v>236</v>
      </c>
      <c r="K4685">
        <v>31.5</v>
      </c>
      <c r="L4685">
        <v>9.75</v>
      </c>
      <c r="M4685">
        <v>28.9</v>
      </c>
      <c r="N4685">
        <v>5.0599999999999996</v>
      </c>
      <c r="O4685">
        <v>2.97</v>
      </c>
      <c r="P4685">
        <v>1.8</v>
      </c>
      <c r="Q4685" t="s">
        <v>8727</v>
      </c>
      <c r="R4685">
        <v>26.5</v>
      </c>
      <c r="S4685">
        <v>101</v>
      </c>
      <c r="T4685">
        <v>4.34</v>
      </c>
      <c r="U4685" t="s">
        <v>8727</v>
      </c>
      <c r="V4685">
        <v>1.02</v>
      </c>
      <c r="W4685">
        <v>14.29</v>
      </c>
      <c r="X4685">
        <v>4.76</v>
      </c>
      <c r="Y4685">
        <v>14.29</v>
      </c>
      <c r="Z4685">
        <v>0</v>
      </c>
      <c r="AA4685">
        <v>5</v>
      </c>
      <c r="AB4685">
        <v>9.52</v>
      </c>
      <c r="AC4685">
        <v>78.95</v>
      </c>
      <c r="AD4685">
        <v>0</v>
      </c>
      <c r="AE4685">
        <v>10.199999999999999</v>
      </c>
    </row>
    <row r="4686" spans="1:31" x14ac:dyDescent="0.25">
      <c r="A4686" t="s">
        <v>17414</v>
      </c>
      <c r="B4686" t="s">
        <v>17415</v>
      </c>
      <c r="C4686" t="s">
        <v>70</v>
      </c>
      <c r="D4686" t="s">
        <v>8496</v>
      </c>
      <c r="E4686">
        <v>1991</v>
      </c>
      <c r="F4686" t="s">
        <v>10205</v>
      </c>
      <c r="G4686" t="s">
        <v>10205</v>
      </c>
      <c r="H4686" t="s">
        <v>10205</v>
      </c>
      <c r="I4686">
        <v>74.125</v>
      </c>
      <c r="J4686">
        <v>233</v>
      </c>
      <c r="K4686">
        <v>32.5</v>
      </c>
      <c r="L4686">
        <v>9.875</v>
      </c>
      <c r="M4686">
        <v>29.8</v>
      </c>
      <c r="N4686">
        <v>4.96</v>
      </c>
      <c r="O4686">
        <v>2.91</v>
      </c>
      <c r="P4686">
        <v>1.76</v>
      </c>
      <c r="Q4686">
        <v>12</v>
      </c>
      <c r="R4686">
        <v>33</v>
      </c>
      <c r="S4686">
        <v>117</v>
      </c>
      <c r="T4686">
        <v>4.76</v>
      </c>
      <c r="U4686" t="s">
        <v>8727</v>
      </c>
      <c r="V4686">
        <v>1.38</v>
      </c>
      <c r="W4686">
        <v>42.86</v>
      </c>
      <c r="X4686">
        <v>38.1</v>
      </c>
      <c r="Y4686">
        <v>33.33</v>
      </c>
      <c r="Z4686">
        <v>1</v>
      </c>
      <c r="AA4686">
        <v>70</v>
      </c>
      <c r="AB4686">
        <v>71.430000000000007</v>
      </c>
      <c r="AC4686">
        <v>10.53</v>
      </c>
      <c r="AD4686">
        <v>0</v>
      </c>
      <c r="AE4686">
        <v>13.8</v>
      </c>
    </row>
    <row r="4687" spans="1:31" x14ac:dyDescent="0.25">
      <c r="A4687" t="s">
        <v>17416</v>
      </c>
      <c r="B4687" t="s">
        <v>12254</v>
      </c>
      <c r="C4687" t="s">
        <v>70</v>
      </c>
      <c r="D4687" t="s">
        <v>10715</v>
      </c>
      <c r="E4687">
        <v>1991</v>
      </c>
      <c r="F4687">
        <v>7</v>
      </c>
      <c r="G4687">
        <v>177</v>
      </c>
      <c r="H4687" t="s">
        <v>10950</v>
      </c>
      <c r="I4687">
        <v>74.875</v>
      </c>
      <c r="J4687">
        <v>213</v>
      </c>
      <c r="K4687">
        <v>33</v>
      </c>
      <c r="L4687">
        <v>10.375</v>
      </c>
      <c r="M4687">
        <v>26.7</v>
      </c>
      <c r="N4687">
        <v>4.57</v>
      </c>
      <c r="O4687">
        <v>2.7</v>
      </c>
      <c r="P4687">
        <v>1.68</v>
      </c>
      <c r="Q4687" t="s">
        <v>8727</v>
      </c>
      <c r="R4687">
        <v>36.5</v>
      </c>
      <c r="S4687">
        <v>121</v>
      </c>
      <c r="T4687">
        <v>4.4400000000000004</v>
      </c>
      <c r="U4687" t="s">
        <v>8727</v>
      </c>
      <c r="V4687">
        <v>7.5</v>
      </c>
      <c r="W4687">
        <v>100</v>
      </c>
      <c r="X4687">
        <v>95.24</v>
      </c>
      <c r="Y4687">
        <v>85.71</v>
      </c>
      <c r="Z4687">
        <v>0</v>
      </c>
      <c r="AA4687">
        <v>100</v>
      </c>
      <c r="AB4687">
        <v>95.24</v>
      </c>
      <c r="AC4687">
        <v>63.16</v>
      </c>
      <c r="AD4687">
        <v>0</v>
      </c>
      <c r="AE4687">
        <v>75</v>
      </c>
    </row>
    <row r="4688" spans="1:31" x14ac:dyDescent="0.25">
      <c r="A4688" t="s">
        <v>17417</v>
      </c>
      <c r="B4688" t="s">
        <v>17418</v>
      </c>
      <c r="C4688" t="s">
        <v>70</v>
      </c>
      <c r="D4688" t="s">
        <v>8508</v>
      </c>
      <c r="E4688">
        <v>1991</v>
      </c>
      <c r="F4688">
        <v>6</v>
      </c>
      <c r="G4688">
        <v>159</v>
      </c>
      <c r="H4688" t="s">
        <v>10539</v>
      </c>
      <c r="I4688">
        <v>75.25</v>
      </c>
      <c r="J4688">
        <v>248</v>
      </c>
      <c r="K4688">
        <v>32.5</v>
      </c>
      <c r="L4688">
        <v>9.875</v>
      </c>
      <c r="M4688">
        <v>30.8</v>
      </c>
      <c r="N4688">
        <v>5.08</v>
      </c>
      <c r="O4688">
        <v>2.96</v>
      </c>
      <c r="P4688">
        <v>1.81</v>
      </c>
      <c r="Q4688">
        <v>14</v>
      </c>
      <c r="R4688">
        <v>30.5</v>
      </c>
      <c r="S4688">
        <v>111</v>
      </c>
      <c r="T4688">
        <v>4.5599999999999996</v>
      </c>
      <c r="U4688" t="s">
        <v>8727</v>
      </c>
      <c r="V4688">
        <v>1.19</v>
      </c>
      <c r="W4688">
        <v>9.52</v>
      </c>
      <c r="X4688">
        <v>9.52</v>
      </c>
      <c r="Y4688">
        <v>9.52</v>
      </c>
      <c r="Z4688">
        <v>10.53</v>
      </c>
      <c r="AA4688">
        <v>40</v>
      </c>
      <c r="AB4688">
        <v>52.38</v>
      </c>
      <c r="AC4688">
        <v>31.58</v>
      </c>
      <c r="AD4688">
        <v>0</v>
      </c>
      <c r="AE4688">
        <v>11.9</v>
      </c>
    </row>
    <row r="4689" spans="1:31" x14ac:dyDescent="0.25">
      <c r="A4689" t="s">
        <v>17419</v>
      </c>
      <c r="B4689" t="s">
        <v>13840</v>
      </c>
      <c r="C4689" t="s">
        <v>70</v>
      </c>
      <c r="D4689" t="s">
        <v>8505</v>
      </c>
      <c r="E4689">
        <v>1991</v>
      </c>
      <c r="F4689">
        <v>5</v>
      </c>
      <c r="G4689">
        <v>123</v>
      </c>
      <c r="H4689" t="s">
        <v>10950</v>
      </c>
      <c r="I4689">
        <v>73</v>
      </c>
      <c r="J4689">
        <v>296</v>
      </c>
      <c r="K4689">
        <v>33</v>
      </c>
      <c r="L4689">
        <v>10.25</v>
      </c>
      <c r="M4689">
        <v>39</v>
      </c>
      <c r="N4689">
        <v>5.37</v>
      </c>
      <c r="O4689">
        <v>3.12</v>
      </c>
      <c r="P4689">
        <v>1.88</v>
      </c>
      <c r="Q4689">
        <v>18</v>
      </c>
      <c r="R4689">
        <v>24.5</v>
      </c>
      <c r="S4689">
        <v>99</v>
      </c>
      <c r="T4689">
        <v>4.88</v>
      </c>
      <c r="U4689" t="s">
        <v>8727</v>
      </c>
      <c r="V4689">
        <v>0.91</v>
      </c>
      <c r="W4689">
        <v>1</v>
      </c>
      <c r="X4689">
        <v>1</v>
      </c>
      <c r="Y4689">
        <v>1</v>
      </c>
      <c r="Z4689">
        <v>42.11</v>
      </c>
      <c r="AA4689">
        <v>1</v>
      </c>
      <c r="AB4689">
        <v>1</v>
      </c>
      <c r="AC4689">
        <v>1</v>
      </c>
      <c r="AD4689">
        <v>0</v>
      </c>
      <c r="AE4689">
        <v>9.1</v>
      </c>
    </row>
    <row r="4690" spans="1:31" x14ac:dyDescent="0.25">
      <c r="A4690" t="s">
        <v>17420</v>
      </c>
      <c r="B4690" t="s">
        <v>17421</v>
      </c>
      <c r="C4690" t="s">
        <v>70</v>
      </c>
      <c r="D4690" t="s">
        <v>526</v>
      </c>
      <c r="E4690">
        <v>1991</v>
      </c>
      <c r="F4690" t="s">
        <v>10205</v>
      </c>
      <c r="G4690" t="s">
        <v>10205</v>
      </c>
      <c r="H4690" t="s">
        <v>10205</v>
      </c>
      <c r="I4690">
        <v>75</v>
      </c>
      <c r="J4690">
        <v>239</v>
      </c>
      <c r="K4690">
        <v>32.5</v>
      </c>
      <c r="L4690">
        <v>9.625</v>
      </c>
      <c r="M4690">
        <v>29.9</v>
      </c>
      <c r="N4690">
        <v>5.01</v>
      </c>
      <c r="O4690">
        <v>2.91</v>
      </c>
      <c r="P4690">
        <v>1.73</v>
      </c>
      <c r="Q4690">
        <v>20</v>
      </c>
      <c r="R4690">
        <v>30.5</v>
      </c>
      <c r="S4690">
        <v>110</v>
      </c>
      <c r="T4690">
        <v>4.53</v>
      </c>
      <c r="U4690" t="s">
        <v>8727</v>
      </c>
      <c r="V4690">
        <v>1.7</v>
      </c>
      <c r="W4690">
        <v>33.33</v>
      </c>
      <c r="X4690">
        <v>38.1</v>
      </c>
      <c r="Y4690">
        <v>66.67</v>
      </c>
      <c r="Z4690">
        <v>68.42</v>
      </c>
      <c r="AA4690">
        <v>40</v>
      </c>
      <c r="AB4690">
        <v>42.86</v>
      </c>
      <c r="AC4690">
        <v>42.11</v>
      </c>
      <c r="AD4690">
        <v>0</v>
      </c>
      <c r="AE4690">
        <v>17</v>
      </c>
    </row>
    <row r="4691" spans="1:31" x14ac:dyDescent="0.25">
      <c r="A4691" t="s">
        <v>17422</v>
      </c>
      <c r="B4691" t="s">
        <v>17423</v>
      </c>
      <c r="C4691" t="s">
        <v>70</v>
      </c>
      <c r="D4691" t="s">
        <v>8568</v>
      </c>
      <c r="E4691">
        <v>1991</v>
      </c>
      <c r="F4691" t="s">
        <v>10205</v>
      </c>
      <c r="G4691" t="s">
        <v>10205</v>
      </c>
      <c r="H4691" t="s">
        <v>10205</v>
      </c>
      <c r="I4691">
        <v>75.375</v>
      </c>
      <c r="J4691">
        <v>232</v>
      </c>
      <c r="K4691">
        <v>31.5</v>
      </c>
      <c r="L4691">
        <v>9.625</v>
      </c>
      <c r="M4691">
        <v>28.7</v>
      </c>
      <c r="N4691">
        <v>4.99</v>
      </c>
      <c r="O4691">
        <v>2.91</v>
      </c>
      <c r="P4691">
        <v>1.77</v>
      </c>
      <c r="Q4691">
        <v>21</v>
      </c>
      <c r="R4691">
        <v>28</v>
      </c>
      <c r="S4691">
        <v>101</v>
      </c>
      <c r="T4691">
        <v>4.7300000000000004</v>
      </c>
      <c r="U4691" t="s">
        <v>8727</v>
      </c>
      <c r="V4691">
        <v>1</v>
      </c>
      <c r="W4691">
        <v>38.1</v>
      </c>
      <c r="X4691">
        <v>38.1</v>
      </c>
      <c r="Y4691">
        <v>23.81</v>
      </c>
      <c r="Z4691">
        <v>73.680000000000007</v>
      </c>
      <c r="AA4691">
        <v>15</v>
      </c>
      <c r="AB4691">
        <v>9.52</v>
      </c>
      <c r="AC4691">
        <v>15.79</v>
      </c>
      <c r="AD4691">
        <v>0</v>
      </c>
      <c r="AE4691">
        <v>10</v>
      </c>
    </row>
    <row r="4692" spans="1:31" x14ac:dyDescent="0.25">
      <c r="A4692" t="s">
        <v>17424</v>
      </c>
      <c r="B4692" t="s">
        <v>17425</v>
      </c>
      <c r="C4692" t="s">
        <v>70</v>
      </c>
      <c r="D4692" t="s">
        <v>8535</v>
      </c>
      <c r="E4692">
        <v>1991</v>
      </c>
      <c r="F4692" t="s">
        <v>10205</v>
      </c>
      <c r="G4692" t="s">
        <v>10205</v>
      </c>
      <c r="H4692" t="s">
        <v>10205</v>
      </c>
      <c r="I4692">
        <v>74.25</v>
      </c>
      <c r="J4692">
        <v>268</v>
      </c>
      <c r="K4692">
        <v>33</v>
      </c>
      <c r="L4692">
        <v>10.625</v>
      </c>
      <c r="M4692">
        <v>34.200000000000003</v>
      </c>
      <c r="N4692" t="s">
        <v>8727</v>
      </c>
      <c r="O4692" t="s">
        <v>8727</v>
      </c>
      <c r="P4692" t="s">
        <v>8727</v>
      </c>
      <c r="Q4692">
        <v>28</v>
      </c>
      <c r="R4692" t="s">
        <v>8727</v>
      </c>
      <c r="S4692" t="s">
        <v>8727</v>
      </c>
      <c r="T4692" t="s">
        <v>8727</v>
      </c>
      <c r="U4692" t="s">
        <v>8727</v>
      </c>
      <c r="V4692" t="s">
        <v>8727</v>
      </c>
      <c r="W4692">
        <v>0</v>
      </c>
      <c r="X4692">
        <v>0</v>
      </c>
      <c r="Y4692">
        <v>0</v>
      </c>
      <c r="Z4692">
        <v>94.74</v>
      </c>
      <c r="AA4692">
        <v>0</v>
      </c>
      <c r="AB4692">
        <v>0</v>
      </c>
      <c r="AC4692">
        <v>0</v>
      </c>
      <c r="AD4692">
        <v>0</v>
      </c>
      <c r="AE4692">
        <v>0</v>
      </c>
    </row>
    <row r="4693" spans="1:31" x14ac:dyDescent="0.25">
      <c r="A4693" t="s">
        <v>17426</v>
      </c>
      <c r="B4693" t="s">
        <v>17427</v>
      </c>
      <c r="C4693" t="s">
        <v>70</v>
      </c>
      <c r="D4693" t="s">
        <v>8488</v>
      </c>
      <c r="E4693">
        <v>1991</v>
      </c>
      <c r="F4693">
        <v>8</v>
      </c>
      <c r="G4693">
        <v>210</v>
      </c>
      <c r="H4693" t="s">
        <v>10366</v>
      </c>
      <c r="I4693">
        <v>74.625</v>
      </c>
      <c r="J4693">
        <v>242</v>
      </c>
      <c r="K4693">
        <v>32.5</v>
      </c>
      <c r="L4693">
        <v>10</v>
      </c>
      <c r="M4693">
        <v>30.5</v>
      </c>
      <c r="N4693">
        <v>4.8499999999999996</v>
      </c>
      <c r="O4693">
        <v>2.82</v>
      </c>
      <c r="P4693">
        <v>1.7</v>
      </c>
      <c r="Q4693">
        <v>22</v>
      </c>
      <c r="R4693">
        <v>31.5</v>
      </c>
      <c r="S4693">
        <v>112</v>
      </c>
      <c r="T4693">
        <v>4.3</v>
      </c>
      <c r="U4693" t="s">
        <v>8727</v>
      </c>
      <c r="V4693">
        <v>4.32</v>
      </c>
      <c r="W4693">
        <v>76.19</v>
      </c>
      <c r="X4693">
        <v>80.95</v>
      </c>
      <c r="Y4693">
        <v>80.95</v>
      </c>
      <c r="Z4693">
        <v>78.95</v>
      </c>
      <c r="AA4693">
        <v>60</v>
      </c>
      <c r="AB4693">
        <v>57.14</v>
      </c>
      <c r="AC4693">
        <v>89.47</v>
      </c>
      <c r="AD4693">
        <v>0</v>
      </c>
      <c r="AE4693">
        <v>43.2</v>
      </c>
    </row>
    <row r="4694" spans="1:31" x14ac:dyDescent="0.25">
      <c r="A4694" t="s">
        <v>17428</v>
      </c>
      <c r="B4694" t="s">
        <v>17429</v>
      </c>
      <c r="C4694" t="s">
        <v>70</v>
      </c>
      <c r="D4694" t="s">
        <v>8648</v>
      </c>
      <c r="E4694">
        <v>1991</v>
      </c>
      <c r="F4694">
        <v>7</v>
      </c>
      <c r="G4694">
        <v>178</v>
      </c>
      <c r="H4694" t="s">
        <v>10267</v>
      </c>
      <c r="I4694">
        <v>74.875</v>
      </c>
      <c r="J4694">
        <v>262</v>
      </c>
      <c r="K4694">
        <v>32.5</v>
      </c>
      <c r="L4694">
        <v>10.125</v>
      </c>
      <c r="M4694">
        <v>32.9</v>
      </c>
      <c r="N4694">
        <v>5.0199999999999996</v>
      </c>
      <c r="O4694">
        <v>2.9</v>
      </c>
      <c r="P4694">
        <v>1.72</v>
      </c>
      <c r="Q4694">
        <v>19</v>
      </c>
      <c r="R4694">
        <v>31</v>
      </c>
      <c r="S4694">
        <v>106</v>
      </c>
      <c r="T4694">
        <v>4.7699999999999996</v>
      </c>
      <c r="U4694" t="s">
        <v>8727</v>
      </c>
      <c r="V4694">
        <v>2</v>
      </c>
      <c r="W4694">
        <v>28.57</v>
      </c>
      <c r="X4694">
        <v>52.38</v>
      </c>
      <c r="Y4694">
        <v>76.19</v>
      </c>
      <c r="Z4694">
        <v>47.37</v>
      </c>
      <c r="AA4694">
        <v>50</v>
      </c>
      <c r="AB4694">
        <v>23.81</v>
      </c>
      <c r="AC4694">
        <v>5.26</v>
      </c>
      <c r="AD4694">
        <v>0</v>
      </c>
      <c r="AE4694">
        <v>20</v>
      </c>
    </row>
    <row r="4695" spans="1:31" x14ac:dyDescent="0.25">
      <c r="A4695" t="s">
        <v>17430</v>
      </c>
      <c r="B4695" t="s">
        <v>9480</v>
      </c>
      <c r="C4695" t="s">
        <v>70</v>
      </c>
      <c r="D4695" t="s">
        <v>8507</v>
      </c>
      <c r="E4695">
        <v>1991</v>
      </c>
      <c r="F4695" t="s">
        <v>10205</v>
      </c>
      <c r="G4695" t="s">
        <v>10205</v>
      </c>
      <c r="H4695" t="s">
        <v>10205</v>
      </c>
      <c r="I4695">
        <v>74.375</v>
      </c>
      <c r="J4695">
        <v>238</v>
      </c>
      <c r="K4695">
        <v>33.5</v>
      </c>
      <c r="L4695">
        <v>10.5</v>
      </c>
      <c r="M4695">
        <v>30.2</v>
      </c>
      <c r="N4695" t="s">
        <v>8727</v>
      </c>
      <c r="O4695" t="s">
        <v>8727</v>
      </c>
      <c r="P4695" t="s">
        <v>8727</v>
      </c>
      <c r="Q4695">
        <v>15</v>
      </c>
      <c r="R4695" t="s">
        <v>8727</v>
      </c>
      <c r="S4695" t="s">
        <v>8727</v>
      </c>
      <c r="T4695" t="s">
        <v>8727</v>
      </c>
      <c r="U4695" t="s">
        <v>8727</v>
      </c>
      <c r="V4695" t="s">
        <v>8727</v>
      </c>
      <c r="W4695">
        <v>0</v>
      </c>
      <c r="X4695">
        <v>0</v>
      </c>
      <c r="Y4695">
        <v>0</v>
      </c>
      <c r="Z4695">
        <v>15.79</v>
      </c>
      <c r="AA4695">
        <v>0</v>
      </c>
      <c r="AB4695">
        <v>0</v>
      </c>
      <c r="AC4695">
        <v>0</v>
      </c>
      <c r="AD4695">
        <v>0</v>
      </c>
      <c r="AE4695">
        <v>0</v>
      </c>
    </row>
    <row r="4696" spans="1:31" x14ac:dyDescent="0.25">
      <c r="A4696" t="s">
        <v>17431</v>
      </c>
      <c r="B4696" t="s">
        <v>10299</v>
      </c>
      <c r="C4696" t="s">
        <v>70</v>
      </c>
      <c r="D4696" t="s">
        <v>8559</v>
      </c>
      <c r="E4696">
        <v>1991</v>
      </c>
      <c r="F4696">
        <v>8</v>
      </c>
      <c r="G4696">
        <v>204</v>
      </c>
      <c r="H4696" t="s">
        <v>10549</v>
      </c>
      <c r="I4696">
        <v>76.125</v>
      </c>
      <c r="J4696">
        <v>255</v>
      </c>
      <c r="K4696">
        <v>32</v>
      </c>
      <c r="L4696">
        <v>9.625</v>
      </c>
      <c r="M4696">
        <v>30.9</v>
      </c>
      <c r="N4696">
        <v>4.92</v>
      </c>
      <c r="O4696">
        <v>2.88</v>
      </c>
      <c r="P4696">
        <v>1.76</v>
      </c>
      <c r="Q4696">
        <v>30</v>
      </c>
      <c r="R4696">
        <v>28</v>
      </c>
      <c r="S4696">
        <v>99</v>
      </c>
      <c r="T4696">
        <v>4.46</v>
      </c>
      <c r="U4696" t="s">
        <v>8727</v>
      </c>
      <c r="V4696">
        <v>3.03</v>
      </c>
      <c r="W4696">
        <v>66.67</v>
      </c>
      <c r="X4696">
        <v>57.14</v>
      </c>
      <c r="Y4696">
        <v>33.33</v>
      </c>
      <c r="Z4696">
        <v>100</v>
      </c>
      <c r="AA4696">
        <v>15</v>
      </c>
      <c r="AB4696">
        <v>1</v>
      </c>
      <c r="AC4696">
        <v>57.89</v>
      </c>
      <c r="AD4696">
        <v>0</v>
      </c>
      <c r="AE4696">
        <v>30.3</v>
      </c>
    </row>
    <row r="4697" spans="1:31" x14ac:dyDescent="0.25">
      <c r="A4697" t="s">
        <v>17432</v>
      </c>
      <c r="B4697" t="s">
        <v>17433</v>
      </c>
      <c r="C4697" t="s">
        <v>70</v>
      </c>
      <c r="D4697" t="s">
        <v>8509</v>
      </c>
      <c r="E4697">
        <v>1991</v>
      </c>
      <c r="F4697">
        <v>7</v>
      </c>
      <c r="G4697">
        <v>188</v>
      </c>
      <c r="H4697" t="s">
        <v>10539</v>
      </c>
      <c r="I4697">
        <v>76.25</v>
      </c>
      <c r="J4697">
        <v>222</v>
      </c>
      <c r="K4697">
        <v>33</v>
      </c>
      <c r="L4697">
        <v>9.5</v>
      </c>
      <c r="M4697">
        <v>26.8</v>
      </c>
      <c r="N4697">
        <v>4.74</v>
      </c>
      <c r="O4697">
        <v>2.74</v>
      </c>
      <c r="P4697">
        <v>1.68</v>
      </c>
      <c r="Q4697" t="s">
        <v>8727</v>
      </c>
      <c r="R4697">
        <v>33</v>
      </c>
      <c r="S4697">
        <v>118</v>
      </c>
      <c r="T4697">
        <v>4.5199999999999996</v>
      </c>
      <c r="U4697" t="s">
        <v>8727</v>
      </c>
      <c r="V4697">
        <v>6.07</v>
      </c>
      <c r="W4697">
        <v>85.71</v>
      </c>
      <c r="X4697">
        <v>90.48</v>
      </c>
      <c r="Y4697">
        <v>85.71</v>
      </c>
      <c r="Z4697">
        <v>0</v>
      </c>
      <c r="AA4697">
        <v>70</v>
      </c>
      <c r="AB4697">
        <v>80.95</v>
      </c>
      <c r="AC4697">
        <v>47.37</v>
      </c>
      <c r="AD4697">
        <v>0</v>
      </c>
      <c r="AE4697">
        <v>60.7</v>
      </c>
    </row>
    <row r="4698" spans="1:31" x14ac:dyDescent="0.25">
      <c r="A4698" t="s">
        <v>17434</v>
      </c>
      <c r="B4698" t="s">
        <v>17433</v>
      </c>
      <c r="C4698" t="s">
        <v>70</v>
      </c>
      <c r="D4698" t="s">
        <v>8509</v>
      </c>
      <c r="E4698">
        <v>1991</v>
      </c>
      <c r="F4698">
        <v>5</v>
      </c>
      <c r="G4698">
        <v>125</v>
      </c>
      <c r="H4698" t="s">
        <v>10512</v>
      </c>
      <c r="I4698">
        <v>76</v>
      </c>
      <c r="J4698">
        <v>247</v>
      </c>
      <c r="K4698">
        <v>33</v>
      </c>
      <c r="L4698">
        <v>9.5</v>
      </c>
      <c r="M4698">
        <v>30.1</v>
      </c>
      <c r="N4698">
        <v>4.96</v>
      </c>
      <c r="O4698">
        <v>2.87</v>
      </c>
      <c r="P4698">
        <v>1.73</v>
      </c>
      <c r="Q4698">
        <v>17</v>
      </c>
      <c r="R4698">
        <v>34</v>
      </c>
      <c r="S4698">
        <v>119</v>
      </c>
      <c r="T4698">
        <v>4.34</v>
      </c>
      <c r="U4698" t="s">
        <v>8727</v>
      </c>
      <c r="V4698">
        <v>4.55</v>
      </c>
      <c r="W4698">
        <v>42.86</v>
      </c>
      <c r="X4698">
        <v>71.430000000000007</v>
      </c>
      <c r="Y4698">
        <v>66.67</v>
      </c>
      <c r="Z4698">
        <v>31.58</v>
      </c>
      <c r="AA4698">
        <v>85</v>
      </c>
      <c r="AB4698">
        <v>90.48</v>
      </c>
      <c r="AC4698">
        <v>78.95</v>
      </c>
      <c r="AD4698">
        <v>0</v>
      </c>
      <c r="AE4698">
        <v>45.5</v>
      </c>
    </row>
    <row r="4699" spans="1:31" x14ac:dyDescent="0.25">
      <c r="A4699" t="s">
        <v>17435</v>
      </c>
      <c r="B4699" t="s">
        <v>17436</v>
      </c>
      <c r="C4699" t="s">
        <v>70</v>
      </c>
      <c r="D4699" t="s">
        <v>8527</v>
      </c>
      <c r="E4699">
        <v>1991</v>
      </c>
      <c r="F4699" t="s">
        <v>10205</v>
      </c>
      <c r="G4699" t="s">
        <v>10205</v>
      </c>
      <c r="H4699" t="s">
        <v>10205</v>
      </c>
      <c r="I4699">
        <v>73.5</v>
      </c>
      <c r="J4699">
        <v>226</v>
      </c>
      <c r="K4699">
        <v>32</v>
      </c>
      <c r="L4699">
        <v>9.25</v>
      </c>
      <c r="M4699">
        <v>29.4</v>
      </c>
      <c r="N4699">
        <v>4.8600000000000003</v>
      </c>
      <c r="O4699">
        <v>2.83</v>
      </c>
      <c r="P4699">
        <v>1.74</v>
      </c>
      <c r="Q4699" t="s">
        <v>8727</v>
      </c>
      <c r="R4699">
        <v>29.5</v>
      </c>
      <c r="S4699">
        <v>107</v>
      </c>
      <c r="T4699">
        <v>4.3499999999999996</v>
      </c>
      <c r="U4699" t="s">
        <v>8727</v>
      </c>
      <c r="V4699">
        <v>1.74</v>
      </c>
      <c r="W4699">
        <v>71.430000000000007</v>
      </c>
      <c r="X4699">
        <v>76.19</v>
      </c>
      <c r="Y4699">
        <v>61.9</v>
      </c>
      <c r="Z4699">
        <v>0</v>
      </c>
      <c r="AA4699">
        <v>35</v>
      </c>
      <c r="AB4699">
        <v>33.33</v>
      </c>
      <c r="AC4699">
        <v>68.42</v>
      </c>
      <c r="AD4699">
        <v>0</v>
      </c>
      <c r="AE4699">
        <v>17.399999999999999</v>
      </c>
    </row>
    <row r="4700" spans="1:31" x14ac:dyDescent="0.25">
      <c r="A4700" t="s">
        <v>17437</v>
      </c>
      <c r="B4700" t="s">
        <v>17385</v>
      </c>
      <c r="C4700" t="s">
        <v>70</v>
      </c>
      <c r="D4700" t="s">
        <v>8547</v>
      </c>
      <c r="E4700">
        <v>1991</v>
      </c>
      <c r="F4700" t="s">
        <v>10205</v>
      </c>
      <c r="G4700" t="s">
        <v>10205</v>
      </c>
      <c r="H4700" t="s">
        <v>10205</v>
      </c>
      <c r="I4700">
        <v>72.125</v>
      </c>
      <c r="J4700">
        <v>207</v>
      </c>
      <c r="K4700">
        <v>31.5</v>
      </c>
      <c r="L4700">
        <v>10.125</v>
      </c>
      <c r="M4700">
        <v>28</v>
      </c>
      <c r="N4700">
        <v>4.5999999999999996</v>
      </c>
      <c r="O4700">
        <v>2.68</v>
      </c>
      <c r="P4700">
        <v>1.58</v>
      </c>
      <c r="Q4700" t="s">
        <v>8727</v>
      </c>
      <c r="R4700">
        <v>36</v>
      </c>
      <c r="S4700">
        <v>121</v>
      </c>
      <c r="T4700">
        <v>3.99</v>
      </c>
      <c r="U4700" t="s">
        <v>8727</v>
      </c>
      <c r="V4700">
        <v>8.86</v>
      </c>
      <c r="W4700">
        <v>95.24</v>
      </c>
      <c r="X4700">
        <v>100</v>
      </c>
      <c r="Y4700">
        <v>100</v>
      </c>
      <c r="Z4700">
        <v>0</v>
      </c>
      <c r="AA4700">
        <v>95</v>
      </c>
      <c r="AB4700">
        <v>95.24</v>
      </c>
      <c r="AC4700">
        <v>94.74</v>
      </c>
      <c r="AD4700">
        <v>0</v>
      </c>
      <c r="AE4700">
        <v>88.6</v>
      </c>
    </row>
    <row r="4701" spans="1:31" x14ac:dyDescent="0.25">
      <c r="A4701" t="s">
        <v>17438</v>
      </c>
      <c r="B4701" t="s">
        <v>17439</v>
      </c>
      <c r="C4701" t="s">
        <v>70</v>
      </c>
      <c r="D4701" t="s">
        <v>8481</v>
      </c>
      <c r="E4701">
        <v>1991</v>
      </c>
      <c r="F4701" t="s">
        <v>10205</v>
      </c>
      <c r="G4701" t="s">
        <v>10205</v>
      </c>
      <c r="H4701" t="s">
        <v>10205</v>
      </c>
      <c r="I4701">
        <v>74.875</v>
      </c>
      <c r="J4701">
        <v>253</v>
      </c>
      <c r="K4701">
        <v>31.5</v>
      </c>
      <c r="L4701">
        <v>9.75</v>
      </c>
      <c r="M4701">
        <v>31.7</v>
      </c>
      <c r="N4701">
        <v>5.1100000000000003</v>
      </c>
      <c r="O4701">
        <v>2.96</v>
      </c>
      <c r="P4701">
        <v>1.78</v>
      </c>
      <c r="Q4701">
        <v>12</v>
      </c>
      <c r="R4701">
        <v>28</v>
      </c>
      <c r="S4701">
        <v>102</v>
      </c>
      <c r="T4701">
        <v>4.49</v>
      </c>
      <c r="U4701" t="s">
        <v>8727</v>
      </c>
      <c r="V4701">
        <v>0.92</v>
      </c>
      <c r="W4701">
        <v>4.76</v>
      </c>
      <c r="X4701">
        <v>9.52</v>
      </c>
      <c r="Y4701">
        <v>19.05</v>
      </c>
      <c r="Z4701">
        <v>1</v>
      </c>
      <c r="AA4701">
        <v>15</v>
      </c>
      <c r="AB4701">
        <v>19.05</v>
      </c>
      <c r="AC4701">
        <v>52.63</v>
      </c>
      <c r="AD4701">
        <v>0</v>
      </c>
      <c r="AE4701">
        <v>9.1999999999999993</v>
      </c>
    </row>
    <row r="4702" spans="1:31" x14ac:dyDescent="0.25">
      <c r="A4702" t="s">
        <v>17440</v>
      </c>
      <c r="B4702" t="s">
        <v>17441</v>
      </c>
      <c r="C4702" t="s">
        <v>70</v>
      </c>
      <c r="D4702" t="s">
        <v>8673</v>
      </c>
      <c r="E4702">
        <v>1991</v>
      </c>
      <c r="F4702" t="s">
        <v>10205</v>
      </c>
      <c r="G4702" t="s">
        <v>10205</v>
      </c>
      <c r="H4702" t="s">
        <v>10205</v>
      </c>
      <c r="I4702">
        <v>76.375</v>
      </c>
      <c r="J4702">
        <v>241</v>
      </c>
      <c r="K4702">
        <v>33.5</v>
      </c>
      <c r="L4702">
        <v>9.75</v>
      </c>
      <c r="M4702">
        <v>29</v>
      </c>
      <c r="N4702" t="s">
        <v>8727</v>
      </c>
      <c r="O4702" t="s">
        <v>8727</v>
      </c>
      <c r="P4702" t="s">
        <v>8727</v>
      </c>
      <c r="Q4702" t="s">
        <v>8727</v>
      </c>
      <c r="R4702" t="s">
        <v>8727</v>
      </c>
      <c r="S4702">
        <v>106</v>
      </c>
      <c r="T4702" t="s">
        <v>8727</v>
      </c>
      <c r="U4702" t="s">
        <v>8727</v>
      </c>
      <c r="V4702" t="s">
        <v>8727</v>
      </c>
      <c r="W4702">
        <v>0</v>
      </c>
      <c r="X4702">
        <v>0</v>
      </c>
      <c r="Y4702">
        <v>0</v>
      </c>
      <c r="Z4702">
        <v>0</v>
      </c>
      <c r="AA4702">
        <v>0</v>
      </c>
      <c r="AB4702">
        <v>23.81</v>
      </c>
      <c r="AC4702">
        <v>0</v>
      </c>
      <c r="AD4702">
        <v>0</v>
      </c>
      <c r="AE4702">
        <v>0</v>
      </c>
    </row>
    <row r="4703" spans="1:31" x14ac:dyDescent="0.25">
      <c r="A4703" t="s">
        <v>17442</v>
      </c>
      <c r="B4703" t="s">
        <v>17443</v>
      </c>
      <c r="C4703" t="s">
        <v>70</v>
      </c>
      <c r="D4703" t="s">
        <v>8496</v>
      </c>
      <c r="E4703">
        <v>1991</v>
      </c>
      <c r="F4703">
        <v>8</v>
      </c>
      <c r="G4703">
        <v>199</v>
      </c>
      <c r="H4703" t="s">
        <v>10382</v>
      </c>
      <c r="I4703">
        <v>74.5</v>
      </c>
      <c r="J4703">
        <v>245</v>
      </c>
      <c r="K4703">
        <v>32</v>
      </c>
      <c r="L4703">
        <v>9.75</v>
      </c>
      <c r="M4703">
        <v>31</v>
      </c>
      <c r="N4703">
        <v>4.96</v>
      </c>
      <c r="O4703">
        <v>2.93</v>
      </c>
      <c r="P4703">
        <v>1.76</v>
      </c>
      <c r="Q4703">
        <v>17</v>
      </c>
      <c r="R4703">
        <v>31</v>
      </c>
      <c r="S4703">
        <v>113</v>
      </c>
      <c r="T4703">
        <v>4.59</v>
      </c>
      <c r="U4703" t="s">
        <v>8727</v>
      </c>
      <c r="V4703">
        <v>1.52</v>
      </c>
      <c r="W4703">
        <v>42.86</v>
      </c>
      <c r="X4703">
        <v>19.05</v>
      </c>
      <c r="Y4703">
        <v>33.33</v>
      </c>
      <c r="Z4703">
        <v>31.58</v>
      </c>
      <c r="AA4703">
        <v>50</v>
      </c>
      <c r="AB4703">
        <v>66.67</v>
      </c>
      <c r="AC4703">
        <v>26.32</v>
      </c>
      <c r="AD4703">
        <v>0</v>
      </c>
      <c r="AE4703">
        <v>15.2</v>
      </c>
    </row>
    <row r="4704" spans="1:31" x14ac:dyDescent="0.25">
      <c r="A4704" t="s">
        <v>17444</v>
      </c>
      <c r="B4704" t="s">
        <v>13558</v>
      </c>
      <c r="C4704" t="s">
        <v>70</v>
      </c>
      <c r="D4704" t="s">
        <v>8477</v>
      </c>
      <c r="E4704">
        <v>1991</v>
      </c>
      <c r="F4704">
        <v>2</v>
      </c>
      <c r="G4704">
        <v>30</v>
      </c>
      <c r="H4704" t="s">
        <v>10401</v>
      </c>
      <c r="I4704">
        <v>73.625</v>
      </c>
      <c r="J4704">
        <v>256</v>
      </c>
      <c r="K4704">
        <v>32</v>
      </c>
      <c r="L4704">
        <v>10.5</v>
      </c>
      <c r="M4704">
        <v>33.200000000000003</v>
      </c>
      <c r="N4704">
        <v>4.7300000000000004</v>
      </c>
      <c r="O4704">
        <v>2.82</v>
      </c>
      <c r="P4704">
        <v>1.65</v>
      </c>
      <c r="Q4704">
        <v>19</v>
      </c>
      <c r="R4704">
        <v>34.5</v>
      </c>
      <c r="S4704">
        <v>117</v>
      </c>
      <c r="T4704" t="s">
        <v>8727</v>
      </c>
      <c r="U4704" t="s">
        <v>8727</v>
      </c>
      <c r="V4704">
        <v>6.84</v>
      </c>
      <c r="W4704">
        <v>90.48</v>
      </c>
      <c r="X4704">
        <v>80.95</v>
      </c>
      <c r="Y4704">
        <v>95.24</v>
      </c>
      <c r="Z4704">
        <v>47.37</v>
      </c>
      <c r="AA4704">
        <v>90</v>
      </c>
      <c r="AB4704">
        <v>71.430000000000007</v>
      </c>
      <c r="AC4704">
        <v>0</v>
      </c>
      <c r="AD4704">
        <v>0</v>
      </c>
      <c r="AE4704">
        <v>68.400000000000006</v>
      </c>
    </row>
    <row r="4705" spans="1:31" x14ac:dyDescent="0.25">
      <c r="A4705" t="s">
        <v>17445</v>
      </c>
      <c r="B4705" t="s">
        <v>13588</v>
      </c>
      <c r="C4705" t="s">
        <v>70</v>
      </c>
      <c r="D4705" t="s">
        <v>8517</v>
      </c>
      <c r="E4705">
        <v>1991</v>
      </c>
      <c r="F4705" t="s">
        <v>10205</v>
      </c>
      <c r="G4705" t="s">
        <v>10205</v>
      </c>
      <c r="H4705" t="s">
        <v>10205</v>
      </c>
      <c r="I4705">
        <v>73.25</v>
      </c>
      <c r="J4705">
        <v>248</v>
      </c>
      <c r="K4705">
        <v>32.5</v>
      </c>
      <c r="L4705">
        <v>10</v>
      </c>
      <c r="M4705">
        <v>32.5</v>
      </c>
      <c r="N4705" t="s">
        <v>8727</v>
      </c>
      <c r="O4705" t="s">
        <v>8727</v>
      </c>
      <c r="P4705" t="s">
        <v>8727</v>
      </c>
      <c r="Q4705">
        <v>23</v>
      </c>
      <c r="R4705" t="s">
        <v>8727</v>
      </c>
      <c r="S4705" t="s">
        <v>8727</v>
      </c>
      <c r="T4705" t="s">
        <v>8727</v>
      </c>
      <c r="U4705" t="s">
        <v>8727</v>
      </c>
      <c r="V4705" t="s">
        <v>8727</v>
      </c>
      <c r="W4705">
        <v>0</v>
      </c>
      <c r="X4705">
        <v>0</v>
      </c>
      <c r="Y4705">
        <v>0</v>
      </c>
      <c r="Z4705">
        <v>84.21</v>
      </c>
      <c r="AA4705">
        <v>0</v>
      </c>
      <c r="AB4705">
        <v>0</v>
      </c>
      <c r="AC4705">
        <v>0</v>
      </c>
      <c r="AD4705">
        <v>0</v>
      </c>
      <c r="AE4705">
        <v>0</v>
      </c>
    </row>
    <row r="4706" spans="1:31" x14ac:dyDescent="0.25">
      <c r="A4706" t="s">
        <v>17446</v>
      </c>
      <c r="B4706" t="s">
        <v>17447</v>
      </c>
      <c r="C4706" t="s">
        <v>70</v>
      </c>
      <c r="D4706" t="s">
        <v>17448</v>
      </c>
      <c r="E4706">
        <v>1991</v>
      </c>
      <c r="F4706" t="s">
        <v>10205</v>
      </c>
      <c r="G4706" t="s">
        <v>10205</v>
      </c>
      <c r="H4706" t="s">
        <v>10205</v>
      </c>
      <c r="I4706">
        <v>74.875</v>
      </c>
      <c r="J4706">
        <v>249</v>
      </c>
      <c r="K4706">
        <v>32</v>
      </c>
      <c r="L4706">
        <v>9.75</v>
      </c>
      <c r="M4706">
        <v>31.2</v>
      </c>
      <c r="N4706">
        <v>5.05</v>
      </c>
      <c r="O4706">
        <v>2.93</v>
      </c>
      <c r="P4706">
        <v>1.76</v>
      </c>
      <c r="Q4706">
        <v>19</v>
      </c>
      <c r="R4706">
        <v>27</v>
      </c>
      <c r="S4706">
        <v>112</v>
      </c>
      <c r="T4706">
        <v>4.3499999999999996</v>
      </c>
      <c r="U4706" t="s">
        <v>8727</v>
      </c>
      <c r="V4706">
        <v>1.95</v>
      </c>
      <c r="W4706">
        <v>19.05</v>
      </c>
      <c r="X4706">
        <v>19.05</v>
      </c>
      <c r="Y4706">
        <v>33.33</v>
      </c>
      <c r="Z4706">
        <v>47.37</v>
      </c>
      <c r="AA4706">
        <v>10</v>
      </c>
      <c r="AB4706">
        <v>57.14</v>
      </c>
      <c r="AC4706">
        <v>68.42</v>
      </c>
      <c r="AD4706">
        <v>0</v>
      </c>
      <c r="AE4706">
        <v>19.5</v>
      </c>
    </row>
    <row r="4707" spans="1:31" x14ac:dyDescent="0.25">
      <c r="A4707" t="s">
        <v>17449</v>
      </c>
      <c r="B4707" t="s">
        <v>17450</v>
      </c>
      <c r="C4707" t="s">
        <v>70</v>
      </c>
      <c r="D4707" t="s">
        <v>8524</v>
      </c>
      <c r="E4707">
        <v>1991</v>
      </c>
      <c r="F4707">
        <v>8</v>
      </c>
      <c r="G4707">
        <v>208</v>
      </c>
      <c r="H4707" t="s">
        <v>10512</v>
      </c>
      <c r="I4707">
        <v>75</v>
      </c>
      <c r="J4707">
        <v>252</v>
      </c>
      <c r="K4707">
        <v>32</v>
      </c>
      <c r="L4707">
        <v>10</v>
      </c>
      <c r="M4707">
        <v>31.5</v>
      </c>
      <c r="N4707">
        <v>5.05</v>
      </c>
      <c r="O4707">
        <v>2.92</v>
      </c>
      <c r="P4707">
        <v>1.82</v>
      </c>
      <c r="Q4707">
        <v>16</v>
      </c>
      <c r="R4707" t="s">
        <v>8727</v>
      </c>
      <c r="S4707" t="s">
        <v>8727</v>
      </c>
      <c r="T4707" t="s">
        <v>8727</v>
      </c>
      <c r="U4707" t="s">
        <v>8727</v>
      </c>
      <c r="V4707">
        <v>1.2</v>
      </c>
      <c r="W4707">
        <v>19.05</v>
      </c>
      <c r="X4707">
        <v>28.57</v>
      </c>
      <c r="Y4707">
        <v>4.76</v>
      </c>
      <c r="Z4707">
        <v>26.32</v>
      </c>
      <c r="AA4707">
        <v>0</v>
      </c>
      <c r="AB4707">
        <v>0</v>
      </c>
      <c r="AC4707">
        <v>0</v>
      </c>
      <c r="AD4707">
        <v>0</v>
      </c>
      <c r="AE4707">
        <v>12</v>
      </c>
    </row>
    <row r="4708" spans="1:31" x14ac:dyDescent="0.25">
      <c r="A4708" t="s">
        <v>17451</v>
      </c>
      <c r="B4708" t="s">
        <v>17452</v>
      </c>
      <c r="C4708" t="s">
        <v>9</v>
      </c>
      <c r="D4708" t="s">
        <v>8633</v>
      </c>
      <c r="E4708">
        <v>1991</v>
      </c>
      <c r="F4708" t="s">
        <v>10205</v>
      </c>
      <c r="G4708" t="s">
        <v>10205</v>
      </c>
      <c r="H4708" t="s">
        <v>10205</v>
      </c>
      <c r="I4708">
        <v>71.375</v>
      </c>
      <c r="J4708">
        <v>178</v>
      </c>
      <c r="K4708">
        <v>31</v>
      </c>
      <c r="L4708">
        <v>9.625</v>
      </c>
      <c r="M4708">
        <v>24.6</v>
      </c>
      <c r="N4708">
        <v>4.5599999999999996</v>
      </c>
      <c r="O4708">
        <v>2.64</v>
      </c>
      <c r="P4708">
        <v>1.65</v>
      </c>
      <c r="Q4708" t="s">
        <v>8727</v>
      </c>
      <c r="R4708">
        <v>33.5</v>
      </c>
      <c r="S4708">
        <v>115</v>
      </c>
      <c r="T4708">
        <v>4.08</v>
      </c>
      <c r="U4708" t="s">
        <v>8727</v>
      </c>
      <c r="V4708">
        <v>3.45</v>
      </c>
      <c r="W4708">
        <v>67.31</v>
      </c>
      <c r="X4708">
        <v>86.54</v>
      </c>
      <c r="Y4708">
        <v>44.23</v>
      </c>
      <c r="Z4708">
        <v>0</v>
      </c>
      <c r="AA4708">
        <v>50</v>
      </c>
      <c r="AB4708">
        <v>44.23</v>
      </c>
      <c r="AC4708">
        <v>86.27</v>
      </c>
      <c r="AD4708">
        <v>0</v>
      </c>
      <c r="AE4708">
        <v>34.5</v>
      </c>
    </row>
    <row r="4709" spans="1:31" x14ac:dyDescent="0.25">
      <c r="A4709" t="s">
        <v>17453</v>
      </c>
      <c r="B4709" t="s">
        <v>17454</v>
      </c>
      <c r="C4709" t="s">
        <v>9</v>
      </c>
      <c r="D4709" t="s">
        <v>8478</v>
      </c>
      <c r="E4709">
        <v>1991</v>
      </c>
      <c r="F4709">
        <v>5</v>
      </c>
      <c r="G4709">
        <v>134</v>
      </c>
      <c r="H4709" t="s">
        <v>10314</v>
      </c>
      <c r="I4709">
        <v>72.375</v>
      </c>
      <c r="J4709">
        <v>195</v>
      </c>
      <c r="K4709">
        <v>32.5</v>
      </c>
      <c r="L4709">
        <v>9.125</v>
      </c>
      <c r="M4709">
        <v>26.2</v>
      </c>
      <c r="N4709">
        <v>4.55</v>
      </c>
      <c r="O4709">
        <v>2.66</v>
      </c>
      <c r="P4709">
        <v>1.65</v>
      </c>
      <c r="Q4709" t="s">
        <v>8727</v>
      </c>
      <c r="R4709">
        <v>31.5</v>
      </c>
      <c r="S4709">
        <v>116</v>
      </c>
      <c r="T4709">
        <v>4.29</v>
      </c>
      <c r="U4709" t="s">
        <v>8727</v>
      </c>
      <c r="V4709">
        <v>3</v>
      </c>
      <c r="W4709">
        <v>76.92</v>
      </c>
      <c r="X4709">
        <v>71.150000000000006</v>
      </c>
      <c r="Y4709">
        <v>44.23</v>
      </c>
      <c r="Z4709">
        <v>0</v>
      </c>
      <c r="AA4709">
        <v>25</v>
      </c>
      <c r="AB4709">
        <v>59.62</v>
      </c>
      <c r="AC4709">
        <v>35.29</v>
      </c>
      <c r="AD4709">
        <v>0</v>
      </c>
      <c r="AE4709">
        <v>30</v>
      </c>
    </row>
    <row r="4710" spans="1:31" x14ac:dyDescent="0.25">
      <c r="A4710" t="s">
        <v>17455</v>
      </c>
      <c r="B4710" t="s">
        <v>17456</v>
      </c>
      <c r="C4710" t="s">
        <v>9</v>
      </c>
      <c r="D4710" t="s">
        <v>8503</v>
      </c>
      <c r="E4710">
        <v>1991</v>
      </c>
      <c r="F4710" t="s">
        <v>10205</v>
      </c>
      <c r="G4710" t="s">
        <v>10205</v>
      </c>
      <c r="H4710" t="s">
        <v>10205</v>
      </c>
      <c r="I4710">
        <v>71.375</v>
      </c>
      <c r="J4710">
        <v>189</v>
      </c>
      <c r="K4710">
        <v>31</v>
      </c>
      <c r="L4710">
        <v>9.5</v>
      </c>
      <c r="M4710">
        <v>26.1</v>
      </c>
      <c r="N4710">
        <v>4.68</v>
      </c>
      <c r="O4710">
        <v>2.74</v>
      </c>
      <c r="P4710">
        <v>1.68</v>
      </c>
      <c r="Q4710" t="s">
        <v>8727</v>
      </c>
      <c r="R4710">
        <v>32</v>
      </c>
      <c r="S4710">
        <v>115</v>
      </c>
      <c r="T4710">
        <v>4.3099999999999996</v>
      </c>
      <c r="U4710" t="s">
        <v>8727</v>
      </c>
      <c r="V4710">
        <v>1.17</v>
      </c>
      <c r="W4710">
        <v>30.77</v>
      </c>
      <c r="X4710">
        <v>25</v>
      </c>
      <c r="Y4710">
        <v>28.85</v>
      </c>
      <c r="Z4710">
        <v>0</v>
      </c>
      <c r="AA4710">
        <v>30.77</v>
      </c>
      <c r="AB4710">
        <v>44.23</v>
      </c>
      <c r="AC4710">
        <v>29.41</v>
      </c>
      <c r="AD4710">
        <v>0</v>
      </c>
      <c r="AE4710">
        <v>11.7</v>
      </c>
    </row>
    <row r="4711" spans="1:31" x14ac:dyDescent="0.25">
      <c r="A4711" t="s">
        <v>17457</v>
      </c>
      <c r="B4711" t="s">
        <v>8843</v>
      </c>
      <c r="C4711" t="s">
        <v>9</v>
      </c>
      <c r="D4711" t="s">
        <v>8493</v>
      </c>
      <c r="E4711">
        <v>1991</v>
      </c>
      <c r="F4711" t="s">
        <v>10205</v>
      </c>
      <c r="G4711" t="s">
        <v>10205</v>
      </c>
      <c r="H4711" t="s">
        <v>10205</v>
      </c>
      <c r="I4711">
        <v>74.75</v>
      </c>
      <c r="J4711">
        <v>200</v>
      </c>
      <c r="K4711">
        <v>31</v>
      </c>
      <c r="L4711">
        <v>9.75</v>
      </c>
      <c r="M4711">
        <v>25.2</v>
      </c>
      <c r="N4711">
        <v>4.7300000000000004</v>
      </c>
      <c r="O4711">
        <v>2.75</v>
      </c>
      <c r="P4711">
        <v>1.66</v>
      </c>
      <c r="Q4711" t="s">
        <v>8727</v>
      </c>
      <c r="R4711">
        <v>33</v>
      </c>
      <c r="S4711">
        <v>112</v>
      </c>
      <c r="T4711" t="s">
        <v>8727</v>
      </c>
      <c r="U4711" t="s">
        <v>8727</v>
      </c>
      <c r="V4711">
        <v>2.08</v>
      </c>
      <c r="W4711">
        <v>15.38</v>
      </c>
      <c r="X4711">
        <v>21.15</v>
      </c>
      <c r="Y4711">
        <v>40.380000000000003</v>
      </c>
      <c r="Z4711">
        <v>0</v>
      </c>
      <c r="AA4711">
        <v>40.380000000000003</v>
      </c>
      <c r="AB4711">
        <v>25</v>
      </c>
      <c r="AC4711">
        <v>0</v>
      </c>
      <c r="AD4711">
        <v>0</v>
      </c>
      <c r="AE4711">
        <v>20.8</v>
      </c>
    </row>
    <row r="4712" spans="1:31" x14ac:dyDescent="0.25">
      <c r="A4712" t="s">
        <v>17458</v>
      </c>
      <c r="B4712" t="s">
        <v>17459</v>
      </c>
      <c r="C4712" t="s">
        <v>9</v>
      </c>
      <c r="D4712" t="s">
        <v>8504</v>
      </c>
      <c r="E4712">
        <v>1991</v>
      </c>
      <c r="F4712">
        <v>11</v>
      </c>
      <c r="G4712">
        <v>300</v>
      </c>
      <c r="H4712" t="s">
        <v>10323</v>
      </c>
      <c r="I4712">
        <v>71.375</v>
      </c>
      <c r="J4712">
        <v>158</v>
      </c>
      <c r="K4712">
        <v>30.5</v>
      </c>
      <c r="L4712">
        <v>8.875</v>
      </c>
      <c r="M4712">
        <v>21.8</v>
      </c>
      <c r="N4712">
        <v>4.66</v>
      </c>
      <c r="O4712">
        <v>2.73</v>
      </c>
      <c r="P4712">
        <v>1.65</v>
      </c>
      <c r="Q4712" t="s">
        <v>8727</v>
      </c>
      <c r="R4712">
        <v>34.5</v>
      </c>
      <c r="S4712">
        <v>115</v>
      </c>
      <c r="T4712">
        <v>3.95</v>
      </c>
      <c r="U4712" t="s">
        <v>8727</v>
      </c>
      <c r="V4712">
        <v>2.2000000000000002</v>
      </c>
      <c r="W4712">
        <v>36.54</v>
      </c>
      <c r="X4712">
        <v>32.69</v>
      </c>
      <c r="Y4712">
        <v>44.23</v>
      </c>
      <c r="Z4712">
        <v>0</v>
      </c>
      <c r="AA4712">
        <v>61.54</v>
      </c>
      <c r="AB4712">
        <v>44.23</v>
      </c>
      <c r="AC4712">
        <v>100</v>
      </c>
      <c r="AD4712">
        <v>0</v>
      </c>
      <c r="AE4712">
        <v>22</v>
      </c>
    </row>
    <row r="4713" spans="1:31" x14ac:dyDescent="0.25">
      <c r="A4713" t="s">
        <v>17460</v>
      </c>
      <c r="B4713" t="s">
        <v>17461</v>
      </c>
      <c r="C4713" t="s">
        <v>9</v>
      </c>
      <c r="D4713" t="s">
        <v>8630</v>
      </c>
      <c r="E4713">
        <v>1991</v>
      </c>
      <c r="F4713">
        <v>11</v>
      </c>
      <c r="G4713">
        <v>304</v>
      </c>
      <c r="H4713" t="s">
        <v>10272</v>
      </c>
      <c r="I4713">
        <v>71</v>
      </c>
      <c r="J4713">
        <v>170</v>
      </c>
      <c r="K4713">
        <v>30.5</v>
      </c>
      <c r="L4713">
        <v>9.75</v>
      </c>
      <c r="M4713">
        <v>23.7</v>
      </c>
      <c r="N4713">
        <v>4.67</v>
      </c>
      <c r="O4713">
        <v>2.77</v>
      </c>
      <c r="P4713">
        <v>1.65</v>
      </c>
      <c r="Q4713" t="s">
        <v>8727</v>
      </c>
      <c r="R4713">
        <v>33.5</v>
      </c>
      <c r="S4713">
        <v>113</v>
      </c>
      <c r="T4713">
        <v>4.32</v>
      </c>
      <c r="U4713" t="s">
        <v>8727</v>
      </c>
      <c r="V4713">
        <v>0.97</v>
      </c>
      <c r="W4713">
        <v>34.619999999999997</v>
      </c>
      <c r="X4713">
        <v>11.54</v>
      </c>
      <c r="Y4713">
        <v>44.23</v>
      </c>
      <c r="Z4713">
        <v>0</v>
      </c>
      <c r="AA4713">
        <v>50</v>
      </c>
      <c r="AB4713">
        <v>26.92</v>
      </c>
      <c r="AC4713">
        <v>25.49</v>
      </c>
      <c r="AD4713">
        <v>0</v>
      </c>
      <c r="AE4713">
        <v>9.6999999999999993</v>
      </c>
    </row>
    <row r="4714" spans="1:31" x14ac:dyDescent="0.25">
      <c r="A4714" t="s">
        <v>17462</v>
      </c>
      <c r="B4714" t="s">
        <v>17463</v>
      </c>
      <c r="C4714" t="s">
        <v>9</v>
      </c>
      <c r="D4714" t="s">
        <v>469</v>
      </c>
      <c r="E4714">
        <v>1991</v>
      </c>
      <c r="F4714">
        <v>8</v>
      </c>
      <c r="G4714">
        <v>222</v>
      </c>
      <c r="H4714" t="s">
        <v>10317</v>
      </c>
      <c r="I4714">
        <v>69.875</v>
      </c>
      <c r="J4714">
        <v>171</v>
      </c>
      <c r="K4714">
        <v>29</v>
      </c>
      <c r="L4714">
        <v>8.75</v>
      </c>
      <c r="M4714">
        <v>24.6</v>
      </c>
      <c r="N4714">
        <v>4.71</v>
      </c>
      <c r="O4714">
        <v>2.77</v>
      </c>
      <c r="P4714">
        <v>1.71</v>
      </c>
      <c r="Q4714" t="s">
        <v>8727</v>
      </c>
      <c r="R4714">
        <v>33.5</v>
      </c>
      <c r="S4714">
        <v>115</v>
      </c>
      <c r="T4714">
        <v>4.41</v>
      </c>
      <c r="U4714" t="s">
        <v>8727</v>
      </c>
      <c r="V4714">
        <v>0.63</v>
      </c>
      <c r="W4714">
        <v>23.08</v>
      </c>
      <c r="X4714">
        <v>11.54</v>
      </c>
      <c r="Y4714">
        <v>7.69</v>
      </c>
      <c r="Z4714">
        <v>0</v>
      </c>
      <c r="AA4714">
        <v>50</v>
      </c>
      <c r="AB4714">
        <v>44.23</v>
      </c>
      <c r="AC4714">
        <v>1</v>
      </c>
      <c r="AD4714">
        <v>0</v>
      </c>
      <c r="AE4714">
        <v>6.3</v>
      </c>
    </row>
    <row r="4715" spans="1:31" x14ac:dyDescent="0.25">
      <c r="A4715" t="s">
        <v>17464</v>
      </c>
      <c r="B4715" t="s">
        <v>17465</v>
      </c>
      <c r="C4715" t="s">
        <v>9</v>
      </c>
      <c r="D4715" t="s">
        <v>8532</v>
      </c>
      <c r="E4715">
        <v>1991</v>
      </c>
      <c r="F4715">
        <v>10</v>
      </c>
      <c r="G4715">
        <v>253</v>
      </c>
      <c r="H4715" t="s">
        <v>10401</v>
      </c>
      <c r="I4715">
        <v>71.75</v>
      </c>
      <c r="J4715">
        <v>174</v>
      </c>
      <c r="K4715">
        <v>32.5</v>
      </c>
      <c r="L4715">
        <v>9.625</v>
      </c>
      <c r="M4715">
        <v>23.8</v>
      </c>
      <c r="N4715">
        <v>4.55</v>
      </c>
      <c r="O4715">
        <v>2.66</v>
      </c>
      <c r="P4715">
        <v>1.64</v>
      </c>
      <c r="Q4715" t="s">
        <v>8727</v>
      </c>
      <c r="R4715">
        <v>41</v>
      </c>
      <c r="S4715">
        <v>122</v>
      </c>
      <c r="T4715">
        <v>4.2300000000000004</v>
      </c>
      <c r="U4715" t="s">
        <v>8727</v>
      </c>
      <c r="V4715">
        <v>5.27</v>
      </c>
      <c r="W4715">
        <v>76.92</v>
      </c>
      <c r="X4715">
        <v>71.150000000000006</v>
      </c>
      <c r="Y4715">
        <v>65.38</v>
      </c>
      <c r="Z4715">
        <v>0</v>
      </c>
      <c r="AA4715">
        <v>100</v>
      </c>
      <c r="AB4715">
        <v>86.54</v>
      </c>
      <c r="AC4715">
        <v>49.02</v>
      </c>
      <c r="AD4715">
        <v>0</v>
      </c>
      <c r="AE4715">
        <v>52.7</v>
      </c>
    </row>
    <row r="4716" spans="1:31" x14ac:dyDescent="0.25">
      <c r="A4716" t="s">
        <v>17466</v>
      </c>
      <c r="B4716" t="s">
        <v>17467</v>
      </c>
      <c r="C4716" t="s">
        <v>9</v>
      </c>
      <c r="D4716" t="s">
        <v>8473</v>
      </c>
      <c r="E4716">
        <v>1991</v>
      </c>
      <c r="F4716" t="s">
        <v>10205</v>
      </c>
      <c r="G4716" t="s">
        <v>10205</v>
      </c>
      <c r="H4716" t="s">
        <v>10205</v>
      </c>
      <c r="I4716">
        <v>67.75</v>
      </c>
      <c r="J4716">
        <v>169</v>
      </c>
      <c r="K4716">
        <v>29.75</v>
      </c>
      <c r="L4716">
        <v>9.25</v>
      </c>
      <c r="M4716">
        <v>25.9</v>
      </c>
      <c r="N4716">
        <v>4.54</v>
      </c>
      <c r="O4716">
        <v>2.7</v>
      </c>
      <c r="P4716">
        <v>1.67</v>
      </c>
      <c r="Q4716" t="s">
        <v>8727</v>
      </c>
      <c r="R4716">
        <v>35.5</v>
      </c>
      <c r="S4716">
        <v>115</v>
      </c>
      <c r="T4716">
        <v>4.2300000000000004</v>
      </c>
      <c r="U4716" t="s">
        <v>8727</v>
      </c>
      <c r="V4716">
        <v>1.92</v>
      </c>
      <c r="W4716">
        <v>82.69</v>
      </c>
      <c r="X4716">
        <v>46.15</v>
      </c>
      <c r="Y4716">
        <v>36.54</v>
      </c>
      <c r="Z4716">
        <v>0</v>
      </c>
      <c r="AA4716">
        <v>71.150000000000006</v>
      </c>
      <c r="AB4716">
        <v>44.23</v>
      </c>
      <c r="AC4716">
        <v>49.02</v>
      </c>
      <c r="AD4716">
        <v>0</v>
      </c>
      <c r="AE4716">
        <v>19.2</v>
      </c>
    </row>
    <row r="4717" spans="1:31" x14ac:dyDescent="0.25">
      <c r="A4717" t="s">
        <v>17468</v>
      </c>
      <c r="B4717" t="s">
        <v>10403</v>
      </c>
      <c r="C4717" t="s">
        <v>9</v>
      </c>
      <c r="D4717" t="s">
        <v>8524</v>
      </c>
      <c r="E4717">
        <v>1991</v>
      </c>
      <c r="F4717">
        <v>9</v>
      </c>
      <c r="G4717">
        <v>235</v>
      </c>
      <c r="H4717" t="s">
        <v>10973</v>
      </c>
      <c r="I4717">
        <v>68.75</v>
      </c>
      <c r="J4717">
        <v>166</v>
      </c>
      <c r="K4717">
        <v>30.5</v>
      </c>
      <c r="L4717">
        <v>9.625</v>
      </c>
      <c r="M4717">
        <v>24.7</v>
      </c>
      <c r="N4717">
        <v>4.49</v>
      </c>
      <c r="O4717">
        <v>2.62</v>
      </c>
      <c r="P4717">
        <v>1.56</v>
      </c>
      <c r="Q4717" t="s">
        <v>8727</v>
      </c>
      <c r="R4717">
        <v>34.5</v>
      </c>
      <c r="S4717">
        <v>117</v>
      </c>
      <c r="T4717">
        <v>4.25</v>
      </c>
      <c r="U4717" t="s">
        <v>8727</v>
      </c>
      <c r="V4717">
        <v>4.51</v>
      </c>
      <c r="W4717">
        <v>90.38</v>
      </c>
      <c r="X4717">
        <v>94.23</v>
      </c>
      <c r="Y4717">
        <v>98.08</v>
      </c>
      <c r="Z4717">
        <v>0</v>
      </c>
      <c r="AA4717">
        <v>61.54</v>
      </c>
      <c r="AB4717">
        <v>63.46</v>
      </c>
      <c r="AC4717">
        <v>47.06</v>
      </c>
      <c r="AD4717">
        <v>0</v>
      </c>
      <c r="AE4717">
        <v>45.1</v>
      </c>
    </row>
    <row r="4718" spans="1:31" x14ac:dyDescent="0.25">
      <c r="A4718" t="s">
        <v>17469</v>
      </c>
      <c r="B4718" t="s">
        <v>17470</v>
      </c>
      <c r="C4718" t="s">
        <v>9</v>
      </c>
      <c r="D4718" t="s">
        <v>11727</v>
      </c>
      <c r="E4718">
        <v>1991</v>
      </c>
      <c r="F4718" t="s">
        <v>10205</v>
      </c>
      <c r="G4718" t="s">
        <v>10205</v>
      </c>
      <c r="H4718" t="s">
        <v>10205</v>
      </c>
      <c r="I4718">
        <v>72.25</v>
      </c>
      <c r="J4718">
        <v>191</v>
      </c>
      <c r="K4718">
        <v>30.5</v>
      </c>
      <c r="L4718">
        <v>9.875</v>
      </c>
      <c r="M4718">
        <v>25.7</v>
      </c>
      <c r="N4718">
        <v>4.7699999999999996</v>
      </c>
      <c r="O4718">
        <v>2.78</v>
      </c>
      <c r="P4718">
        <v>1.69</v>
      </c>
      <c r="Q4718" t="s">
        <v>8727</v>
      </c>
      <c r="R4718">
        <v>33</v>
      </c>
      <c r="S4718">
        <v>113</v>
      </c>
      <c r="T4718">
        <v>4.33</v>
      </c>
      <c r="U4718" t="s">
        <v>8727</v>
      </c>
      <c r="V4718">
        <v>1.1000000000000001</v>
      </c>
      <c r="W4718">
        <v>9.6199999999999992</v>
      </c>
      <c r="X4718">
        <v>9.6199999999999992</v>
      </c>
      <c r="Y4718">
        <v>19.23</v>
      </c>
      <c r="Z4718">
        <v>0</v>
      </c>
      <c r="AA4718">
        <v>40.380000000000003</v>
      </c>
      <c r="AB4718">
        <v>26.92</v>
      </c>
      <c r="AC4718">
        <v>19.61</v>
      </c>
      <c r="AD4718">
        <v>0</v>
      </c>
      <c r="AE4718">
        <v>11</v>
      </c>
    </row>
    <row r="4719" spans="1:31" x14ac:dyDescent="0.25">
      <c r="A4719" t="s">
        <v>17471</v>
      </c>
      <c r="B4719" t="s">
        <v>10599</v>
      </c>
      <c r="C4719" t="s">
        <v>9</v>
      </c>
      <c r="D4719" t="s">
        <v>8586</v>
      </c>
      <c r="E4719">
        <v>1991</v>
      </c>
      <c r="F4719">
        <v>3</v>
      </c>
      <c r="G4719">
        <v>74</v>
      </c>
      <c r="H4719" t="s">
        <v>10387</v>
      </c>
      <c r="I4719">
        <v>72.875</v>
      </c>
      <c r="J4719">
        <v>192</v>
      </c>
      <c r="K4719">
        <v>31.5</v>
      </c>
      <c r="L4719">
        <v>8.25</v>
      </c>
      <c r="M4719">
        <v>25.4</v>
      </c>
      <c r="N4719">
        <v>4.5599999999999996</v>
      </c>
      <c r="O4719">
        <v>2.66</v>
      </c>
      <c r="P4719">
        <v>1.63</v>
      </c>
      <c r="Q4719" t="s">
        <v>8727</v>
      </c>
      <c r="R4719">
        <v>33</v>
      </c>
      <c r="S4719">
        <v>115</v>
      </c>
      <c r="T4719">
        <v>4.22</v>
      </c>
      <c r="U4719" t="s">
        <v>8727</v>
      </c>
      <c r="V4719">
        <v>3.88</v>
      </c>
      <c r="W4719">
        <v>67.31</v>
      </c>
      <c r="X4719">
        <v>71.150000000000006</v>
      </c>
      <c r="Y4719">
        <v>73.08</v>
      </c>
      <c r="Z4719">
        <v>0</v>
      </c>
      <c r="AA4719">
        <v>40.380000000000003</v>
      </c>
      <c r="AB4719">
        <v>44.23</v>
      </c>
      <c r="AC4719">
        <v>52.94</v>
      </c>
      <c r="AD4719">
        <v>0</v>
      </c>
      <c r="AE4719">
        <v>38.799999999999997</v>
      </c>
    </row>
    <row r="4720" spans="1:31" x14ac:dyDescent="0.25">
      <c r="A4720" t="s">
        <v>17472</v>
      </c>
      <c r="B4720" t="s">
        <v>17473</v>
      </c>
      <c r="C4720" t="s">
        <v>9</v>
      </c>
      <c r="D4720" t="s">
        <v>8579</v>
      </c>
      <c r="E4720">
        <v>1991</v>
      </c>
      <c r="F4720" t="s">
        <v>10205</v>
      </c>
      <c r="G4720" t="s">
        <v>10205</v>
      </c>
      <c r="H4720" t="s">
        <v>10205</v>
      </c>
      <c r="I4720">
        <v>71.25</v>
      </c>
      <c r="J4720">
        <v>181</v>
      </c>
      <c r="K4720">
        <v>30</v>
      </c>
      <c r="L4720">
        <v>9.5</v>
      </c>
      <c r="M4720">
        <v>25.1</v>
      </c>
      <c r="N4720">
        <v>4.6399999999999997</v>
      </c>
      <c r="O4720">
        <v>2.7</v>
      </c>
      <c r="P4720">
        <v>1.68</v>
      </c>
      <c r="Q4720" t="s">
        <v>8727</v>
      </c>
      <c r="R4720">
        <v>30</v>
      </c>
      <c r="S4720">
        <v>110</v>
      </c>
      <c r="T4720">
        <v>4.16</v>
      </c>
      <c r="U4720" t="s">
        <v>8727</v>
      </c>
      <c r="V4720">
        <v>1.29</v>
      </c>
      <c r="W4720">
        <v>42.31</v>
      </c>
      <c r="X4720">
        <v>46.15</v>
      </c>
      <c r="Y4720">
        <v>28.85</v>
      </c>
      <c r="Z4720">
        <v>0</v>
      </c>
      <c r="AA4720">
        <v>3.85</v>
      </c>
      <c r="AB4720">
        <v>9.6199999999999992</v>
      </c>
      <c r="AC4720">
        <v>72.55</v>
      </c>
      <c r="AD4720">
        <v>0</v>
      </c>
      <c r="AE4720">
        <v>12.9</v>
      </c>
    </row>
    <row r="4721" spans="1:31" x14ac:dyDescent="0.25">
      <c r="A4721" t="s">
        <v>17474</v>
      </c>
      <c r="B4721" t="s">
        <v>17475</v>
      </c>
      <c r="C4721" t="s">
        <v>9</v>
      </c>
      <c r="D4721" t="s">
        <v>8512</v>
      </c>
      <c r="E4721">
        <v>1991</v>
      </c>
      <c r="F4721">
        <v>4</v>
      </c>
      <c r="G4721">
        <v>89</v>
      </c>
      <c r="H4721" t="s">
        <v>10401</v>
      </c>
      <c r="I4721">
        <v>72.25</v>
      </c>
      <c r="J4721">
        <v>179</v>
      </c>
      <c r="K4721">
        <v>31</v>
      </c>
      <c r="L4721">
        <v>9.25</v>
      </c>
      <c r="M4721">
        <v>24.1</v>
      </c>
      <c r="N4721">
        <v>4.59</v>
      </c>
      <c r="O4721">
        <v>2.67</v>
      </c>
      <c r="P4721">
        <v>1.69</v>
      </c>
      <c r="Q4721" t="s">
        <v>8727</v>
      </c>
      <c r="R4721" t="s">
        <v>8727</v>
      </c>
      <c r="S4721" t="s">
        <v>8727</v>
      </c>
      <c r="T4721" t="s">
        <v>8727</v>
      </c>
      <c r="U4721" t="s">
        <v>8727</v>
      </c>
      <c r="V4721" t="s">
        <v>8727</v>
      </c>
      <c r="W4721">
        <v>59.62</v>
      </c>
      <c r="X4721">
        <v>65.38</v>
      </c>
      <c r="Y4721">
        <v>19.23</v>
      </c>
      <c r="Z4721">
        <v>0</v>
      </c>
      <c r="AA4721">
        <v>0</v>
      </c>
      <c r="AB4721">
        <v>0</v>
      </c>
      <c r="AC4721">
        <v>0</v>
      </c>
      <c r="AD4721">
        <v>0</v>
      </c>
      <c r="AE4721">
        <v>0</v>
      </c>
    </row>
    <row r="4722" spans="1:31" x14ac:dyDescent="0.25">
      <c r="A4722" t="s">
        <v>17476</v>
      </c>
      <c r="B4722" t="s">
        <v>12140</v>
      </c>
      <c r="C4722" t="s">
        <v>9</v>
      </c>
      <c r="D4722" t="s">
        <v>8531</v>
      </c>
      <c r="E4722">
        <v>1991</v>
      </c>
      <c r="F4722">
        <v>2</v>
      </c>
      <c r="G4722">
        <v>51</v>
      </c>
      <c r="H4722" t="s">
        <v>10387</v>
      </c>
      <c r="I4722">
        <v>69.625</v>
      </c>
      <c r="J4722">
        <v>177</v>
      </c>
      <c r="K4722">
        <v>28</v>
      </c>
      <c r="L4722">
        <v>9.375</v>
      </c>
      <c r="M4722">
        <v>25.7</v>
      </c>
      <c r="N4722">
        <v>4.45</v>
      </c>
      <c r="O4722">
        <v>2.66</v>
      </c>
      <c r="P4722">
        <v>1.62</v>
      </c>
      <c r="Q4722" t="s">
        <v>8727</v>
      </c>
      <c r="R4722">
        <v>31</v>
      </c>
      <c r="S4722">
        <v>114</v>
      </c>
      <c r="T4722">
        <v>4.21</v>
      </c>
      <c r="U4722" t="s">
        <v>8727</v>
      </c>
      <c r="V4722">
        <v>2.5499999999999998</v>
      </c>
      <c r="W4722">
        <v>96.15</v>
      </c>
      <c r="X4722">
        <v>71.150000000000006</v>
      </c>
      <c r="Y4722">
        <v>80.77</v>
      </c>
      <c r="Z4722">
        <v>0</v>
      </c>
      <c r="AA4722">
        <v>17.309999999999999</v>
      </c>
      <c r="AB4722">
        <v>38.46</v>
      </c>
      <c r="AC4722">
        <v>56.86</v>
      </c>
      <c r="AD4722">
        <v>0</v>
      </c>
      <c r="AE4722">
        <v>25.5</v>
      </c>
    </row>
    <row r="4723" spans="1:31" x14ac:dyDescent="0.25">
      <c r="A4723" t="s">
        <v>17477</v>
      </c>
      <c r="B4723" t="s">
        <v>17478</v>
      </c>
      <c r="C4723" t="s">
        <v>9</v>
      </c>
      <c r="D4723" t="s">
        <v>8558</v>
      </c>
      <c r="E4723">
        <v>1991</v>
      </c>
      <c r="F4723">
        <v>3</v>
      </c>
      <c r="G4723">
        <v>83</v>
      </c>
      <c r="H4723" t="s">
        <v>10279</v>
      </c>
      <c r="I4723">
        <v>77</v>
      </c>
      <c r="J4723">
        <v>210</v>
      </c>
      <c r="K4723">
        <v>34.5</v>
      </c>
      <c r="L4723">
        <v>10.25</v>
      </c>
      <c r="M4723">
        <v>24.9</v>
      </c>
      <c r="N4723">
        <v>4.6900000000000004</v>
      </c>
      <c r="O4723">
        <v>2.73</v>
      </c>
      <c r="P4723">
        <v>1.64</v>
      </c>
      <c r="Q4723" t="s">
        <v>8727</v>
      </c>
      <c r="R4723">
        <v>37</v>
      </c>
      <c r="S4723">
        <v>121</v>
      </c>
      <c r="T4723">
        <v>4.1500000000000004</v>
      </c>
      <c r="U4723" t="s">
        <v>8727</v>
      </c>
      <c r="V4723">
        <v>6.48</v>
      </c>
      <c r="W4723">
        <v>28.85</v>
      </c>
      <c r="X4723">
        <v>32.69</v>
      </c>
      <c r="Y4723">
        <v>65.38</v>
      </c>
      <c r="Z4723">
        <v>0</v>
      </c>
      <c r="AA4723">
        <v>90.38</v>
      </c>
      <c r="AB4723">
        <v>80.77</v>
      </c>
      <c r="AC4723">
        <v>76.47</v>
      </c>
      <c r="AD4723">
        <v>0</v>
      </c>
      <c r="AE4723">
        <v>64.8</v>
      </c>
    </row>
    <row r="4724" spans="1:31" x14ac:dyDescent="0.25">
      <c r="A4724" t="s">
        <v>17479</v>
      </c>
      <c r="B4724" t="s">
        <v>17480</v>
      </c>
      <c r="C4724" t="s">
        <v>9</v>
      </c>
      <c r="D4724" t="s">
        <v>10356</v>
      </c>
      <c r="E4724">
        <v>1991</v>
      </c>
      <c r="F4724" t="s">
        <v>10205</v>
      </c>
      <c r="G4724" t="s">
        <v>10205</v>
      </c>
      <c r="H4724" t="s">
        <v>10205</v>
      </c>
      <c r="I4724">
        <v>71.75</v>
      </c>
      <c r="J4724">
        <v>197</v>
      </c>
      <c r="K4724">
        <v>31</v>
      </c>
      <c r="L4724">
        <v>9.5</v>
      </c>
      <c r="M4724">
        <v>26.9</v>
      </c>
      <c r="N4724">
        <v>4.71</v>
      </c>
      <c r="O4724">
        <v>2.77</v>
      </c>
      <c r="P4724">
        <v>1.7</v>
      </c>
      <c r="Q4724" t="s">
        <v>8727</v>
      </c>
      <c r="R4724">
        <v>28</v>
      </c>
      <c r="S4724">
        <v>105</v>
      </c>
      <c r="T4724">
        <v>4.3899999999999997</v>
      </c>
      <c r="U4724" t="s">
        <v>8727</v>
      </c>
      <c r="V4724">
        <v>0.73</v>
      </c>
      <c r="W4724">
        <v>23.08</v>
      </c>
      <c r="X4724">
        <v>11.54</v>
      </c>
      <c r="Y4724">
        <v>13.46</v>
      </c>
      <c r="Z4724">
        <v>0</v>
      </c>
      <c r="AA4724">
        <v>1</v>
      </c>
      <c r="AB4724">
        <v>1.92</v>
      </c>
      <c r="AC4724">
        <v>5.88</v>
      </c>
      <c r="AD4724">
        <v>0</v>
      </c>
      <c r="AE4724">
        <v>7.3</v>
      </c>
    </row>
    <row r="4725" spans="1:31" x14ac:dyDescent="0.25">
      <c r="A4725" t="s">
        <v>17481</v>
      </c>
      <c r="B4725" t="s">
        <v>17482</v>
      </c>
      <c r="C4725" t="s">
        <v>9</v>
      </c>
      <c r="D4725" t="s">
        <v>9383</v>
      </c>
      <c r="E4725">
        <v>1991</v>
      </c>
      <c r="F4725" t="s">
        <v>10205</v>
      </c>
      <c r="G4725" t="s">
        <v>10205</v>
      </c>
      <c r="H4725" t="s">
        <v>10205</v>
      </c>
      <c r="I4725">
        <v>68.375</v>
      </c>
      <c r="J4725">
        <v>188</v>
      </c>
      <c r="K4725">
        <v>30.5</v>
      </c>
      <c r="L4725">
        <v>8.75</v>
      </c>
      <c r="M4725">
        <v>28.3</v>
      </c>
      <c r="N4725">
        <v>4.6100000000000003</v>
      </c>
      <c r="O4725">
        <v>2.73</v>
      </c>
      <c r="P4725">
        <v>1.69</v>
      </c>
      <c r="Q4725" t="s">
        <v>8727</v>
      </c>
      <c r="R4725">
        <v>32.5</v>
      </c>
      <c r="S4725">
        <v>111</v>
      </c>
      <c r="T4725">
        <v>4.33</v>
      </c>
      <c r="U4725" t="s">
        <v>8727</v>
      </c>
      <c r="V4725">
        <v>0.92</v>
      </c>
      <c r="W4725">
        <v>53.85</v>
      </c>
      <c r="X4725">
        <v>32.69</v>
      </c>
      <c r="Y4725">
        <v>19.23</v>
      </c>
      <c r="Z4725">
        <v>0</v>
      </c>
      <c r="AA4725">
        <v>34.619999999999997</v>
      </c>
      <c r="AB4725">
        <v>17.309999999999999</v>
      </c>
      <c r="AC4725">
        <v>19.61</v>
      </c>
      <c r="AD4725">
        <v>0</v>
      </c>
      <c r="AE4725">
        <v>9.1999999999999993</v>
      </c>
    </row>
    <row r="4726" spans="1:31" x14ac:dyDescent="0.25">
      <c r="A4726" t="s">
        <v>17483</v>
      </c>
      <c r="B4726" t="s">
        <v>17484</v>
      </c>
      <c r="C4726" t="s">
        <v>9</v>
      </c>
      <c r="D4726" t="s">
        <v>8527</v>
      </c>
      <c r="E4726">
        <v>1991</v>
      </c>
      <c r="F4726">
        <v>3</v>
      </c>
      <c r="G4726">
        <v>73</v>
      </c>
      <c r="H4726" t="s">
        <v>10304</v>
      </c>
      <c r="I4726">
        <v>70.625</v>
      </c>
      <c r="J4726">
        <v>176</v>
      </c>
      <c r="K4726">
        <v>31.5</v>
      </c>
      <c r="L4726">
        <v>9.625</v>
      </c>
      <c r="M4726">
        <v>24.8</v>
      </c>
      <c r="N4726">
        <v>4.46</v>
      </c>
      <c r="O4726">
        <v>2.65</v>
      </c>
      <c r="P4726">
        <v>1.56</v>
      </c>
      <c r="Q4726" t="s">
        <v>8727</v>
      </c>
      <c r="R4726">
        <v>38.5</v>
      </c>
      <c r="S4726">
        <v>125</v>
      </c>
      <c r="T4726">
        <v>3.96</v>
      </c>
      <c r="U4726" t="s">
        <v>8727</v>
      </c>
      <c r="V4726">
        <v>8.32</v>
      </c>
      <c r="W4726">
        <v>94.23</v>
      </c>
      <c r="X4726">
        <v>84.62</v>
      </c>
      <c r="Y4726">
        <v>98.08</v>
      </c>
      <c r="Z4726">
        <v>0</v>
      </c>
      <c r="AA4726">
        <v>96.15</v>
      </c>
      <c r="AB4726">
        <v>96.15</v>
      </c>
      <c r="AC4726">
        <v>98.04</v>
      </c>
      <c r="AD4726">
        <v>0</v>
      </c>
      <c r="AE4726">
        <v>83.2</v>
      </c>
    </row>
    <row r="4727" spans="1:31" x14ac:dyDescent="0.25">
      <c r="A4727" t="s">
        <v>17485</v>
      </c>
      <c r="B4727" t="s">
        <v>17486</v>
      </c>
      <c r="C4727" t="s">
        <v>9</v>
      </c>
      <c r="D4727" t="s">
        <v>16683</v>
      </c>
      <c r="E4727">
        <v>1991</v>
      </c>
      <c r="F4727" t="s">
        <v>10205</v>
      </c>
      <c r="G4727" t="s">
        <v>10205</v>
      </c>
      <c r="H4727" t="s">
        <v>10205</v>
      </c>
      <c r="I4727">
        <v>73.625</v>
      </c>
      <c r="J4727">
        <v>193</v>
      </c>
      <c r="K4727">
        <v>30</v>
      </c>
      <c r="L4727">
        <v>10</v>
      </c>
      <c r="M4727">
        <v>25</v>
      </c>
      <c r="N4727">
        <v>4.74</v>
      </c>
      <c r="O4727">
        <v>2.7</v>
      </c>
      <c r="P4727">
        <v>1.68</v>
      </c>
      <c r="Q4727" t="s">
        <v>8727</v>
      </c>
      <c r="R4727">
        <v>30</v>
      </c>
      <c r="S4727">
        <v>113</v>
      </c>
      <c r="T4727">
        <v>4.18</v>
      </c>
      <c r="U4727" t="s">
        <v>8727</v>
      </c>
      <c r="V4727">
        <v>2.0099999999999998</v>
      </c>
      <c r="W4727">
        <v>13.46</v>
      </c>
      <c r="X4727">
        <v>46.15</v>
      </c>
      <c r="Y4727">
        <v>28.85</v>
      </c>
      <c r="Z4727">
        <v>0</v>
      </c>
      <c r="AA4727">
        <v>3.85</v>
      </c>
      <c r="AB4727">
        <v>26.92</v>
      </c>
      <c r="AC4727">
        <v>62.75</v>
      </c>
      <c r="AD4727">
        <v>0</v>
      </c>
      <c r="AE4727">
        <v>20.100000000000001</v>
      </c>
    </row>
    <row r="4728" spans="1:31" x14ac:dyDescent="0.25">
      <c r="A4728" t="s">
        <v>17487</v>
      </c>
      <c r="B4728" t="s">
        <v>17488</v>
      </c>
      <c r="C4728" t="s">
        <v>9</v>
      </c>
      <c r="D4728" t="s">
        <v>8568</v>
      </c>
      <c r="E4728">
        <v>1991</v>
      </c>
      <c r="F4728">
        <v>5</v>
      </c>
      <c r="G4728">
        <v>129</v>
      </c>
      <c r="H4728" t="s">
        <v>10282</v>
      </c>
      <c r="I4728">
        <v>68.375</v>
      </c>
      <c r="J4728">
        <v>173</v>
      </c>
      <c r="K4728">
        <v>28</v>
      </c>
      <c r="L4728">
        <v>9</v>
      </c>
      <c r="M4728">
        <v>26</v>
      </c>
      <c r="N4728">
        <v>4.5599999999999996</v>
      </c>
      <c r="O4728">
        <v>2.7</v>
      </c>
      <c r="P4728">
        <v>1.65</v>
      </c>
      <c r="Q4728" t="s">
        <v>8727</v>
      </c>
      <c r="R4728">
        <v>31</v>
      </c>
      <c r="S4728">
        <v>110</v>
      </c>
      <c r="T4728">
        <v>4.34</v>
      </c>
      <c r="U4728" t="s">
        <v>8727</v>
      </c>
      <c r="V4728">
        <v>0.88</v>
      </c>
      <c r="W4728">
        <v>67.31</v>
      </c>
      <c r="X4728">
        <v>46.15</v>
      </c>
      <c r="Y4728">
        <v>44.23</v>
      </c>
      <c r="Z4728">
        <v>0</v>
      </c>
      <c r="AA4728">
        <v>17.309999999999999</v>
      </c>
      <c r="AB4728">
        <v>9.6199999999999992</v>
      </c>
      <c r="AC4728">
        <v>15.69</v>
      </c>
      <c r="AD4728">
        <v>0</v>
      </c>
      <c r="AE4728">
        <v>8.8000000000000007</v>
      </c>
    </row>
    <row r="4729" spans="1:31" x14ac:dyDescent="0.25">
      <c r="A4729" t="s">
        <v>17489</v>
      </c>
      <c r="B4729" t="s">
        <v>17490</v>
      </c>
      <c r="C4729" t="s">
        <v>9</v>
      </c>
      <c r="D4729" t="s">
        <v>8548</v>
      </c>
      <c r="E4729">
        <v>1991</v>
      </c>
      <c r="F4729" t="s">
        <v>10205</v>
      </c>
      <c r="G4729" t="s">
        <v>10205</v>
      </c>
      <c r="H4729" t="s">
        <v>10205</v>
      </c>
      <c r="I4729">
        <v>67.625</v>
      </c>
      <c r="J4729">
        <v>163</v>
      </c>
      <c r="K4729">
        <v>28.5</v>
      </c>
      <c r="L4729">
        <v>9.25</v>
      </c>
      <c r="M4729">
        <v>25.1</v>
      </c>
      <c r="N4729">
        <v>4.66</v>
      </c>
      <c r="O4729">
        <v>2.72</v>
      </c>
      <c r="P4729">
        <v>1.63</v>
      </c>
      <c r="Q4729" t="s">
        <v>8727</v>
      </c>
      <c r="R4729">
        <v>32.5</v>
      </c>
      <c r="S4729">
        <v>113</v>
      </c>
      <c r="T4729">
        <v>4.29</v>
      </c>
      <c r="U4729" t="s">
        <v>8727</v>
      </c>
      <c r="V4729">
        <v>0.87</v>
      </c>
      <c r="W4729">
        <v>36.54</v>
      </c>
      <c r="X4729">
        <v>40.380000000000003</v>
      </c>
      <c r="Y4729">
        <v>73.08</v>
      </c>
      <c r="Z4729">
        <v>0</v>
      </c>
      <c r="AA4729">
        <v>34.619999999999997</v>
      </c>
      <c r="AB4729">
        <v>26.92</v>
      </c>
      <c r="AC4729">
        <v>35.29</v>
      </c>
      <c r="AD4729">
        <v>0</v>
      </c>
      <c r="AE4729">
        <v>8.6999999999999993</v>
      </c>
    </row>
    <row r="4730" spans="1:31" x14ac:dyDescent="0.25">
      <c r="A4730" t="s">
        <v>17491</v>
      </c>
      <c r="B4730" t="s">
        <v>17492</v>
      </c>
      <c r="C4730" t="s">
        <v>9</v>
      </c>
      <c r="D4730" t="s">
        <v>8478</v>
      </c>
      <c r="E4730">
        <v>1991</v>
      </c>
      <c r="F4730">
        <v>5</v>
      </c>
      <c r="G4730">
        <v>128</v>
      </c>
      <c r="H4730" t="s">
        <v>10387</v>
      </c>
      <c r="I4730">
        <v>71.25</v>
      </c>
      <c r="J4730">
        <v>193</v>
      </c>
      <c r="K4730">
        <v>31.5</v>
      </c>
      <c r="L4730">
        <v>9.5</v>
      </c>
      <c r="M4730">
        <v>26.7</v>
      </c>
      <c r="N4730">
        <v>4.55</v>
      </c>
      <c r="O4730">
        <v>2.63</v>
      </c>
      <c r="P4730">
        <v>1.63</v>
      </c>
      <c r="Q4730" t="s">
        <v>8727</v>
      </c>
      <c r="R4730">
        <v>31</v>
      </c>
      <c r="S4730">
        <v>110</v>
      </c>
      <c r="T4730">
        <v>4.18</v>
      </c>
      <c r="U4730" t="s">
        <v>8727</v>
      </c>
      <c r="V4730">
        <v>3.07</v>
      </c>
      <c r="W4730">
        <v>76.92</v>
      </c>
      <c r="X4730">
        <v>92.31</v>
      </c>
      <c r="Y4730">
        <v>73.08</v>
      </c>
      <c r="Z4730">
        <v>0</v>
      </c>
      <c r="AA4730">
        <v>17.309999999999999</v>
      </c>
      <c r="AB4730">
        <v>9.6199999999999992</v>
      </c>
      <c r="AC4730">
        <v>62.75</v>
      </c>
      <c r="AD4730">
        <v>0</v>
      </c>
      <c r="AE4730">
        <v>30.7</v>
      </c>
    </row>
    <row r="4731" spans="1:31" x14ac:dyDescent="0.25">
      <c r="A4731" t="s">
        <v>17493</v>
      </c>
      <c r="B4731" t="s">
        <v>12711</v>
      </c>
      <c r="C4731" t="s">
        <v>9</v>
      </c>
      <c r="D4731" t="s">
        <v>8648</v>
      </c>
      <c r="E4731">
        <v>1991</v>
      </c>
      <c r="F4731">
        <v>3</v>
      </c>
      <c r="G4731">
        <v>68</v>
      </c>
      <c r="H4731" t="s">
        <v>10395</v>
      </c>
      <c r="I4731">
        <v>74.875</v>
      </c>
      <c r="J4731">
        <v>215</v>
      </c>
      <c r="K4731">
        <v>33</v>
      </c>
      <c r="L4731">
        <v>10</v>
      </c>
      <c r="M4731">
        <v>27</v>
      </c>
      <c r="N4731">
        <v>4.62</v>
      </c>
      <c r="O4731">
        <v>2.7</v>
      </c>
      <c r="P4731">
        <v>1.61</v>
      </c>
      <c r="Q4731" t="s">
        <v>8727</v>
      </c>
      <c r="R4731">
        <v>35.5</v>
      </c>
      <c r="S4731">
        <v>122</v>
      </c>
      <c r="T4731">
        <v>4.38</v>
      </c>
      <c r="U4731" t="s">
        <v>8727</v>
      </c>
      <c r="V4731">
        <v>5.96</v>
      </c>
      <c r="W4731">
        <v>46.15</v>
      </c>
      <c r="X4731">
        <v>46.15</v>
      </c>
      <c r="Y4731">
        <v>82.69</v>
      </c>
      <c r="Z4731">
        <v>0</v>
      </c>
      <c r="AA4731">
        <v>71.150000000000006</v>
      </c>
      <c r="AB4731">
        <v>86.54</v>
      </c>
      <c r="AC4731">
        <v>7.84</v>
      </c>
      <c r="AD4731">
        <v>0</v>
      </c>
      <c r="AE4731">
        <v>59.6</v>
      </c>
    </row>
    <row r="4732" spans="1:31" x14ac:dyDescent="0.25">
      <c r="A4732" t="s">
        <v>17494</v>
      </c>
      <c r="B4732" t="s">
        <v>16107</v>
      </c>
      <c r="C4732" t="s">
        <v>9</v>
      </c>
      <c r="D4732" t="s">
        <v>8505</v>
      </c>
      <c r="E4732">
        <v>1991</v>
      </c>
      <c r="F4732">
        <v>7</v>
      </c>
      <c r="G4732">
        <v>181</v>
      </c>
      <c r="H4732" t="s">
        <v>10512</v>
      </c>
      <c r="I4732">
        <v>71.5</v>
      </c>
      <c r="J4732">
        <v>193</v>
      </c>
      <c r="K4732">
        <v>32.5</v>
      </c>
      <c r="L4732">
        <v>9.75</v>
      </c>
      <c r="M4732">
        <v>26.5</v>
      </c>
      <c r="N4732">
        <v>4.5599999999999996</v>
      </c>
      <c r="O4732">
        <v>2.67</v>
      </c>
      <c r="P4732">
        <v>1.64</v>
      </c>
      <c r="Q4732" t="s">
        <v>8727</v>
      </c>
      <c r="R4732">
        <v>37</v>
      </c>
      <c r="S4732">
        <v>127</v>
      </c>
      <c r="T4732">
        <v>3.97</v>
      </c>
      <c r="U4732" t="s">
        <v>8727</v>
      </c>
      <c r="V4732">
        <v>6.82</v>
      </c>
      <c r="W4732">
        <v>67.31</v>
      </c>
      <c r="X4732">
        <v>65.38</v>
      </c>
      <c r="Y4732">
        <v>65.38</v>
      </c>
      <c r="Z4732">
        <v>0</v>
      </c>
      <c r="AA4732">
        <v>90.38</v>
      </c>
      <c r="AB4732">
        <v>98.08</v>
      </c>
      <c r="AC4732">
        <v>96.08</v>
      </c>
      <c r="AD4732">
        <v>0</v>
      </c>
      <c r="AE4732">
        <v>68.2</v>
      </c>
    </row>
    <row r="4733" spans="1:31" x14ac:dyDescent="0.25">
      <c r="A4733" t="s">
        <v>17495</v>
      </c>
      <c r="B4733" t="s">
        <v>13723</v>
      </c>
      <c r="C4733" t="s">
        <v>9</v>
      </c>
      <c r="D4733" t="s">
        <v>8504</v>
      </c>
      <c r="E4733">
        <v>1991</v>
      </c>
      <c r="F4733">
        <v>2</v>
      </c>
      <c r="G4733">
        <v>46</v>
      </c>
      <c r="H4733" t="s">
        <v>10304</v>
      </c>
      <c r="I4733">
        <v>73.125</v>
      </c>
      <c r="J4733">
        <v>198</v>
      </c>
      <c r="K4733">
        <v>32</v>
      </c>
      <c r="L4733">
        <v>10</v>
      </c>
      <c r="M4733">
        <v>26</v>
      </c>
      <c r="N4733">
        <v>4.62</v>
      </c>
      <c r="O4733">
        <v>2.7</v>
      </c>
      <c r="P4733">
        <v>1.72</v>
      </c>
      <c r="Q4733" t="s">
        <v>8727</v>
      </c>
      <c r="R4733">
        <v>35</v>
      </c>
      <c r="S4733">
        <v>118</v>
      </c>
      <c r="T4733">
        <v>4.29</v>
      </c>
      <c r="U4733" t="s">
        <v>8727</v>
      </c>
      <c r="V4733">
        <v>3.36</v>
      </c>
      <c r="W4733">
        <v>46.15</v>
      </c>
      <c r="X4733">
        <v>46.15</v>
      </c>
      <c r="Y4733">
        <v>3.85</v>
      </c>
      <c r="Z4733">
        <v>0</v>
      </c>
      <c r="AA4733">
        <v>69.23</v>
      </c>
      <c r="AB4733">
        <v>69.23</v>
      </c>
      <c r="AC4733">
        <v>35.29</v>
      </c>
      <c r="AD4733">
        <v>0</v>
      </c>
      <c r="AE4733">
        <v>33.6</v>
      </c>
    </row>
    <row r="4734" spans="1:31" x14ac:dyDescent="0.25">
      <c r="A4734" t="s">
        <v>17496</v>
      </c>
      <c r="B4734" t="s">
        <v>17497</v>
      </c>
      <c r="C4734" t="s">
        <v>9</v>
      </c>
      <c r="D4734" t="s">
        <v>8629</v>
      </c>
      <c r="E4734">
        <v>1991</v>
      </c>
      <c r="F4734">
        <v>9</v>
      </c>
      <c r="G4734">
        <v>250</v>
      </c>
      <c r="H4734" t="s">
        <v>10279</v>
      </c>
      <c r="I4734">
        <v>71.375</v>
      </c>
      <c r="J4734">
        <v>191</v>
      </c>
      <c r="K4734">
        <v>30.5</v>
      </c>
      <c r="L4734">
        <v>9.875</v>
      </c>
      <c r="M4734">
        <v>26.4</v>
      </c>
      <c r="N4734">
        <v>4.54</v>
      </c>
      <c r="O4734">
        <v>2.67</v>
      </c>
      <c r="P4734">
        <v>1.65</v>
      </c>
      <c r="Q4734" t="s">
        <v>8727</v>
      </c>
      <c r="R4734">
        <v>34</v>
      </c>
      <c r="S4734">
        <v>118</v>
      </c>
      <c r="T4734">
        <v>4.01</v>
      </c>
      <c r="U4734" t="s">
        <v>8727</v>
      </c>
      <c r="V4734">
        <v>4.67</v>
      </c>
      <c r="W4734">
        <v>82.69</v>
      </c>
      <c r="X4734">
        <v>65.38</v>
      </c>
      <c r="Y4734">
        <v>44.23</v>
      </c>
      <c r="Z4734">
        <v>0</v>
      </c>
      <c r="AA4734">
        <v>57.69</v>
      </c>
      <c r="AB4734">
        <v>69.23</v>
      </c>
      <c r="AC4734">
        <v>94.12</v>
      </c>
      <c r="AD4734">
        <v>0</v>
      </c>
      <c r="AE4734">
        <v>46.7</v>
      </c>
    </row>
    <row r="4735" spans="1:31" x14ac:dyDescent="0.25">
      <c r="A4735" t="s">
        <v>17498</v>
      </c>
      <c r="B4735" t="s">
        <v>17499</v>
      </c>
      <c r="C4735" t="s">
        <v>9</v>
      </c>
      <c r="D4735" t="s">
        <v>8579</v>
      </c>
      <c r="E4735">
        <v>1991</v>
      </c>
      <c r="F4735" t="s">
        <v>10205</v>
      </c>
      <c r="G4735" t="s">
        <v>10205</v>
      </c>
      <c r="H4735" t="s">
        <v>10205</v>
      </c>
      <c r="I4735">
        <v>68</v>
      </c>
      <c r="J4735">
        <v>153</v>
      </c>
      <c r="K4735">
        <v>28.5</v>
      </c>
      <c r="L4735">
        <v>8.625</v>
      </c>
      <c r="M4735">
        <v>23.3</v>
      </c>
      <c r="N4735">
        <v>4.8099999999999996</v>
      </c>
      <c r="O4735">
        <v>2.77</v>
      </c>
      <c r="P4735">
        <v>1.65</v>
      </c>
      <c r="Q4735" t="s">
        <v>8727</v>
      </c>
      <c r="R4735">
        <v>31.5</v>
      </c>
      <c r="S4735">
        <v>111</v>
      </c>
      <c r="T4735">
        <v>4.1500000000000004</v>
      </c>
      <c r="U4735" t="s">
        <v>8727</v>
      </c>
      <c r="V4735">
        <v>0.68</v>
      </c>
      <c r="W4735">
        <v>1.92</v>
      </c>
      <c r="X4735">
        <v>11.54</v>
      </c>
      <c r="Y4735">
        <v>44.23</v>
      </c>
      <c r="Z4735">
        <v>0</v>
      </c>
      <c r="AA4735">
        <v>25</v>
      </c>
      <c r="AB4735">
        <v>17.309999999999999</v>
      </c>
      <c r="AC4735">
        <v>76.47</v>
      </c>
      <c r="AD4735">
        <v>0</v>
      </c>
      <c r="AE4735">
        <v>6.8</v>
      </c>
    </row>
    <row r="4736" spans="1:31" x14ac:dyDescent="0.25">
      <c r="A4736" t="s">
        <v>17500</v>
      </c>
      <c r="B4736" t="s">
        <v>15406</v>
      </c>
      <c r="C4736" t="s">
        <v>9</v>
      </c>
      <c r="D4736" t="s">
        <v>8509</v>
      </c>
      <c r="E4736">
        <v>1991</v>
      </c>
      <c r="F4736">
        <v>8</v>
      </c>
      <c r="G4736">
        <v>203</v>
      </c>
      <c r="H4736" t="s">
        <v>10361</v>
      </c>
      <c r="I4736">
        <v>71.625</v>
      </c>
      <c r="J4736">
        <v>188</v>
      </c>
      <c r="K4736">
        <v>31.5</v>
      </c>
      <c r="L4736">
        <v>9.875</v>
      </c>
      <c r="M4736">
        <v>25.8</v>
      </c>
      <c r="N4736">
        <v>4.7300000000000004</v>
      </c>
      <c r="O4736">
        <v>2.74</v>
      </c>
      <c r="P4736">
        <v>1.7</v>
      </c>
      <c r="Q4736" t="s">
        <v>8727</v>
      </c>
      <c r="R4736">
        <v>33</v>
      </c>
      <c r="S4736">
        <v>118</v>
      </c>
      <c r="T4736">
        <v>4.21</v>
      </c>
      <c r="U4736" t="s">
        <v>8727</v>
      </c>
      <c r="V4736">
        <v>1.71</v>
      </c>
      <c r="W4736">
        <v>15.38</v>
      </c>
      <c r="X4736">
        <v>25</v>
      </c>
      <c r="Y4736">
        <v>13.46</v>
      </c>
      <c r="Z4736">
        <v>0</v>
      </c>
      <c r="AA4736">
        <v>40.380000000000003</v>
      </c>
      <c r="AB4736">
        <v>69.23</v>
      </c>
      <c r="AC4736">
        <v>56.86</v>
      </c>
      <c r="AD4736">
        <v>0</v>
      </c>
      <c r="AE4736">
        <v>17.100000000000001</v>
      </c>
    </row>
    <row r="4737" spans="1:31" x14ac:dyDescent="0.25">
      <c r="A4737" t="s">
        <v>17501</v>
      </c>
      <c r="B4737" t="s">
        <v>17502</v>
      </c>
      <c r="C4737" t="s">
        <v>9</v>
      </c>
      <c r="D4737" t="s">
        <v>16024</v>
      </c>
      <c r="E4737">
        <v>1991</v>
      </c>
      <c r="F4737">
        <v>12</v>
      </c>
      <c r="G4737">
        <v>326</v>
      </c>
      <c r="H4737" t="s">
        <v>10539</v>
      </c>
      <c r="I4737">
        <v>71.875</v>
      </c>
      <c r="J4737">
        <v>175</v>
      </c>
      <c r="K4737">
        <v>32</v>
      </c>
      <c r="L4737">
        <v>10.25</v>
      </c>
      <c r="M4737">
        <v>23.8</v>
      </c>
      <c r="N4737">
        <v>4.5599999999999996</v>
      </c>
      <c r="O4737">
        <v>2.64</v>
      </c>
      <c r="P4737">
        <v>1.6</v>
      </c>
      <c r="Q4737" t="s">
        <v>8727</v>
      </c>
      <c r="R4737">
        <v>36.5</v>
      </c>
      <c r="S4737">
        <v>122</v>
      </c>
      <c r="T4737">
        <v>4.18</v>
      </c>
      <c r="U4737" t="s">
        <v>8727</v>
      </c>
      <c r="V4737">
        <v>5.77</v>
      </c>
      <c r="W4737">
        <v>67.31</v>
      </c>
      <c r="X4737">
        <v>86.54</v>
      </c>
      <c r="Y4737">
        <v>88.46</v>
      </c>
      <c r="Z4737">
        <v>0</v>
      </c>
      <c r="AA4737">
        <v>82.69</v>
      </c>
      <c r="AB4737">
        <v>86.54</v>
      </c>
      <c r="AC4737">
        <v>62.75</v>
      </c>
      <c r="AD4737">
        <v>0</v>
      </c>
      <c r="AE4737">
        <v>57.7</v>
      </c>
    </row>
    <row r="4738" spans="1:31" x14ac:dyDescent="0.25">
      <c r="A4738" t="s">
        <v>17503</v>
      </c>
      <c r="B4738" t="s">
        <v>17504</v>
      </c>
      <c r="C4738" t="s">
        <v>9</v>
      </c>
      <c r="D4738" t="s">
        <v>8477</v>
      </c>
      <c r="E4738">
        <v>1991</v>
      </c>
      <c r="F4738">
        <v>3</v>
      </c>
      <c r="G4738">
        <v>66</v>
      </c>
      <c r="H4738" t="s">
        <v>10449</v>
      </c>
      <c r="I4738">
        <v>72.375</v>
      </c>
      <c r="J4738">
        <v>192</v>
      </c>
      <c r="K4738">
        <v>31</v>
      </c>
      <c r="L4738">
        <v>9.375</v>
      </c>
      <c r="M4738">
        <v>25.8</v>
      </c>
      <c r="N4738">
        <v>4.68</v>
      </c>
      <c r="O4738">
        <v>2.74</v>
      </c>
      <c r="P4738">
        <v>1.71</v>
      </c>
      <c r="Q4738" t="s">
        <v>8727</v>
      </c>
      <c r="R4738">
        <v>33.5</v>
      </c>
      <c r="S4738">
        <v>114</v>
      </c>
      <c r="T4738">
        <v>4.3099999999999996</v>
      </c>
      <c r="U4738" t="s">
        <v>8727</v>
      </c>
      <c r="V4738">
        <v>1.52</v>
      </c>
      <c r="W4738">
        <v>30.77</v>
      </c>
      <c r="X4738">
        <v>25</v>
      </c>
      <c r="Y4738">
        <v>7.69</v>
      </c>
      <c r="Z4738">
        <v>0</v>
      </c>
      <c r="AA4738">
        <v>50</v>
      </c>
      <c r="AB4738">
        <v>38.46</v>
      </c>
      <c r="AC4738">
        <v>29.41</v>
      </c>
      <c r="AD4738">
        <v>0</v>
      </c>
      <c r="AE4738">
        <v>15.2</v>
      </c>
    </row>
    <row r="4739" spans="1:31" x14ac:dyDescent="0.25">
      <c r="A4739" t="s">
        <v>17505</v>
      </c>
      <c r="B4739" t="s">
        <v>17506</v>
      </c>
      <c r="C4739" t="s">
        <v>9</v>
      </c>
      <c r="D4739" t="s">
        <v>8524</v>
      </c>
      <c r="E4739">
        <v>1991</v>
      </c>
      <c r="F4739">
        <v>12</v>
      </c>
      <c r="G4739">
        <v>316</v>
      </c>
      <c r="H4739" t="s">
        <v>10361</v>
      </c>
      <c r="I4739">
        <v>72.625</v>
      </c>
      <c r="J4739">
        <v>185</v>
      </c>
      <c r="K4739">
        <v>31.5</v>
      </c>
      <c r="L4739">
        <v>9.625</v>
      </c>
      <c r="M4739">
        <v>24.7</v>
      </c>
      <c r="N4739">
        <v>4.7</v>
      </c>
      <c r="O4739">
        <v>2.73</v>
      </c>
      <c r="P4739">
        <v>1.65</v>
      </c>
      <c r="Q4739" t="s">
        <v>8727</v>
      </c>
      <c r="R4739">
        <v>30.5</v>
      </c>
      <c r="S4739">
        <v>108</v>
      </c>
      <c r="T4739">
        <v>4.3</v>
      </c>
      <c r="U4739" t="s">
        <v>8727</v>
      </c>
      <c r="V4739">
        <v>1.07</v>
      </c>
      <c r="W4739">
        <v>26.92</v>
      </c>
      <c r="X4739">
        <v>32.69</v>
      </c>
      <c r="Y4739">
        <v>44.23</v>
      </c>
      <c r="Z4739">
        <v>0</v>
      </c>
      <c r="AA4739">
        <v>13.46</v>
      </c>
      <c r="AB4739">
        <v>3.85</v>
      </c>
      <c r="AC4739">
        <v>33.33</v>
      </c>
      <c r="AD4739">
        <v>0</v>
      </c>
      <c r="AE4739">
        <v>10.7</v>
      </c>
    </row>
    <row r="4740" spans="1:31" x14ac:dyDescent="0.25">
      <c r="A4740" t="s">
        <v>17507</v>
      </c>
      <c r="B4740" t="s">
        <v>17508</v>
      </c>
      <c r="C4740" t="s">
        <v>9</v>
      </c>
      <c r="D4740" t="s">
        <v>8573</v>
      </c>
      <c r="E4740">
        <v>1991</v>
      </c>
      <c r="F4740" t="s">
        <v>10205</v>
      </c>
      <c r="G4740" t="s">
        <v>10205</v>
      </c>
      <c r="H4740" t="s">
        <v>10205</v>
      </c>
      <c r="I4740">
        <v>68.25</v>
      </c>
      <c r="J4740">
        <v>176</v>
      </c>
      <c r="K4740">
        <v>30.5</v>
      </c>
      <c r="L4740">
        <v>8.875</v>
      </c>
      <c r="M4740">
        <v>26.6</v>
      </c>
      <c r="N4740">
        <v>4.7300000000000004</v>
      </c>
      <c r="O4740">
        <v>2.8</v>
      </c>
      <c r="P4740">
        <v>1.73</v>
      </c>
      <c r="Q4740" t="s">
        <v>8727</v>
      </c>
      <c r="R4740">
        <v>31</v>
      </c>
      <c r="S4740">
        <v>109</v>
      </c>
      <c r="T4740">
        <v>4.17</v>
      </c>
      <c r="U4740" t="s">
        <v>8727</v>
      </c>
      <c r="V4740">
        <v>0.61</v>
      </c>
      <c r="W4740">
        <v>15.38</v>
      </c>
      <c r="X4740">
        <v>5.77</v>
      </c>
      <c r="Y4740">
        <v>1</v>
      </c>
      <c r="Z4740">
        <v>0</v>
      </c>
      <c r="AA4740">
        <v>17.309999999999999</v>
      </c>
      <c r="AB4740">
        <v>7.69</v>
      </c>
      <c r="AC4740">
        <v>70.59</v>
      </c>
      <c r="AD4740">
        <v>0</v>
      </c>
      <c r="AE4740">
        <v>6.1</v>
      </c>
    </row>
    <row r="4741" spans="1:31" x14ac:dyDescent="0.25">
      <c r="A4741" t="s">
        <v>17509</v>
      </c>
      <c r="B4741" t="s">
        <v>17510</v>
      </c>
      <c r="C4741" t="s">
        <v>9</v>
      </c>
      <c r="D4741" t="s">
        <v>8592</v>
      </c>
      <c r="E4741">
        <v>1991</v>
      </c>
      <c r="F4741">
        <v>1</v>
      </c>
      <c r="G4741">
        <v>13</v>
      </c>
      <c r="H4741" t="s">
        <v>10382</v>
      </c>
      <c r="I4741">
        <v>70.375</v>
      </c>
      <c r="J4741">
        <v>185</v>
      </c>
      <c r="K4741">
        <v>30.5</v>
      </c>
      <c r="L4741">
        <v>9.125</v>
      </c>
      <c r="M4741">
        <v>26.3</v>
      </c>
      <c r="N4741">
        <v>4.4800000000000004</v>
      </c>
      <c r="O4741">
        <v>2.6</v>
      </c>
      <c r="P4741">
        <v>1.58</v>
      </c>
      <c r="Q4741" t="s">
        <v>8727</v>
      </c>
      <c r="R4741">
        <v>35.5</v>
      </c>
      <c r="S4741">
        <v>120</v>
      </c>
      <c r="T4741">
        <v>4.1500000000000004</v>
      </c>
      <c r="U4741" t="s">
        <v>8727</v>
      </c>
      <c r="V4741">
        <v>6.69</v>
      </c>
      <c r="W4741">
        <v>92.31</v>
      </c>
      <c r="X4741">
        <v>96.15</v>
      </c>
      <c r="Y4741">
        <v>94.23</v>
      </c>
      <c r="Z4741">
        <v>0</v>
      </c>
      <c r="AA4741">
        <v>71.150000000000006</v>
      </c>
      <c r="AB4741">
        <v>78.849999999999994</v>
      </c>
      <c r="AC4741">
        <v>76.47</v>
      </c>
      <c r="AD4741">
        <v>0</v>
      </c>
      <c r="AE4741">
        <v>66.900000000000006</v>
      </c>
    </row>
    <row r="4742" spans="1:31" x14ac:dyDescent="0.25">
      <c r="A4742" t="s">
        <v>17511</v>
      </c>
      <c r="B4742" t="s">
        <v>17512</v>
      </c>
      <c r="C4742" t="s">
        <v>9</v>
      </c>
      <c r="D4742" t="s">
        <v>8668</v>
      </c>
      <c r="E4742">
        <v>1991</v>
      </c>
      <c r="F4742" t="s">
        <v>10205</v>
      </c>
      <c r="G4742" t="s">
        <v>10205</v>
      </c>
      <c r="H4742" t="s">
        <v>10205</v>
      </c>
      <c r="I4742">
        <v>71.875</v>
      </c>
      <c r="J4742">
        <v>194</v>
      </c>
      <c r="K4742">
        <v>30.5</v>
      </c>
      <c r="L4742">
        <v>8.875</v>
      </c>
      <c r="M4742">
        <v>26.4</v>
      </c>
      <c r="N4742">
        <v>4.79</v>
      </c>
      <c r="O4742">
        <v>2.81</v>
      </c>
      <c r="P4742">
        <v>1.71</v>
      </c>
      <c r="Q4742" t="s">
        <v>8727</v>
      </c>
      <c r="R4742">
        <v>30</v>
      </c>
      <c r="S4742">
        <v>114</v>
      </c>
      <c r="T4742">
        <v>4.3499999999999996</v>
      </c>
      <c r="U4742" t="s">
        <v>8727</v>
      </c>
      <c r="V4742">
        <v>0.87</v>
      </c>
      <c r="W4742">
        <v>5.77</v>
      </c>
      <c r="X4742">
        <v>1.92</v>
      </c>
      <c r="Y4742">
        <v>7.69</v>
      </c>
      <c r="Z4742">
        <v>0</v>
      </c>
      <c r="AA4742">
        <v>3.85</v>
      </c>
      <c r="AB4742">
        <v>38.46</v>
      </c>
      <c r="AC4742">
        <v>13.73</v>
      </c>
      <c r="AD4742">
        <v>0</v>
      </c>
      <c r="AE4742">
        <v>8.6999999999999993</v>
      </c>
    </row>
    <row r="4743" spans="1:31" x14ac:dyDescent="0.25">
      <c r="A4743" t="s">
        <v>17513</v>
      </c>
      <c r="B4743" t="s">
        <v>17514</v>
      </c>
      <c r="C4743" t="s">
        <v>9</v>
      </c>
      <c r="D4743" t="s">
        <v>8531</v>
      </c>
      <c r="E4743">
        <v>1991</v>
      </c>
      <c r="F4743">
        <v>6</v>
      </c>
      <c r="G4743">
        <v>166</v>
      </c>
      <c r="H4743" t="s">
        <v>10317</v>
      </c>
      <c r="I4743">
        <v>68.75</v>
      </c>
      <c r="J4743">
        <v>175</v>
      </c>
      <c r="K4743">
        <v>29.5</v>
      </c>
      <c r="L4743">
        <v>8.875</v>
      </c>
      <c r="M4743">
        <v>26</v>
      </c>
      <c r="N4743">
        <v>4.59</v>
      </c>
      <c r="O4743">
        <v>2.66</v>
      </c>
      <c r="P4743">
        <v>1.6</v>
      </c>
      <c r="Q4743" t="s">
        <v>8727</v>
      </c>
      <c r="R4743">
        <v>36.5</v>
      </c>
      <c r="S4743">
        <v>117</v>
      </c>
      <c r="T4743">
        <v>4.34</v>
      </c>
      <c r="U4743" t="s">
        <v>8727</v>
      </c>
      <c r="V4743">
        <v>2.65</v>
      </c>
      <c r="W4743">
        <v>59.62</v>
      </c>
      <c r="X4743">
        <v>71.150000000000006</v>
      </c>
      <c r="Y4743">
        <v>88.46</v>
      </c>
      <c r="Z4743">
        <v>0</v>
      </c>
      <c r="AA4743">
        <v>82.69</v>
      </c>
      <c r="AB4743">
        <v>63.46</v>
      </c>
      <c r="AC4743">
        <v>15.69</v>
      </c>
      <c r="AD4743">
        <v>0</v>
      </c>
      <c r="AE4743">
        <v>26.5</v>
      </c>
    </row>
    <row r="4744" spans="1:31" x14ac:dyDescent="0.25">
      <c r="A4744" t="s">
        <v>17515</v>
      </c>
      <c r="B4744" t="s">
        <v>17516</v>
      </c>
      <c r="C4744" t="s">
        <v>9</v>
      </c>
      <c r="D4744" t="s">
        <v>8580</v>
      </c>
      <c r="E4744">
        <v>1991</v>
      </c>
      <c r="F4744" t="s">
        <v>10205</v>
      </c>
      <c r="G4744" t="s">
        <v>10205</v>
      </c>
      <c r="H4744" t="s">
        <v>10205</v>
      </c>
      <c r="I4744">
        <v>73.5</v>
      </c>
      <c r="J4744">
        <v>189</v>
      </c>
      <c r="K4744">
        <v>32</v>
      </c>
      <c r="L4744">
        <v>9</v>
      </c>
      <c r="M4744">
        <v>24.6</v>
      </c>
      <c r="N4744">
        <v>4.5199999999999996</v>
      </c>
      <c r="O4744">
        <v>2.66</v>
      </c>
      <c r="P4744">
        <v>1.63</v>
      </c>
      <c r="Q4744" t="s">
        <v>8727</v>
      </c>
      <c r="R4744">
        <v>36.5</v>
      </c>
      <c r="S4744">
        <v>133</v>
      </c>
      <c r="T4744">
        <v>4.22</v>
      </c>
      <c r="U4744" t="s">
        <v>8727</v>
      </c>
      <c r="V4744">
        <v>7.19</v>
      </c>
      <c r="W4744">
        <v>88.46</v>
      </c>
      <c r="X4744">
        <v>71.150000000000006</v>
      </c>
      <c r="Y4744">
        <v>73.08</v>
      </c>
      <c r="Z4744">
        <v>0</v>
      </c>
      <c r="AA4744">
        <v>82.69</v>
      </c>
      <c r="AB4744">
        <v>100</v>
      </c>
      <c r="AC4744">
        <v>52.94</v>
      </c>
      <c r="AD4744">
        <v>0</v>
      </c>
      <c r="AE4744">
        <v>71.900000000000006</v>
      </c>
    </row>
    <row r="4745" spans="1:31" x14ac:dyDescent="0.25">
      <c r="A4745" t="s">
        <v>17517</v>
      </c>
      <c r="B4745" t="s">
        <v>17518</v>
      </c>
      <c r="C4745" t="s">
        <v>9</v>
      </c>
      <c r="D4745" t="s">
        <v>8517</v>
      </c>
      <c r="E4745">
        <v>1991</v>
      </c>
      <c r="F4745" t="s">
        <v>10205</v>
      </c>
      <c r="G4745" t="s">
        <v>10205</v>
      </c>
      <c r="H4745" t="s">
        <v>10205</v>
      </c>
      <c r="I4745">
        <v>73.75</v>
      </c>
      <c r="J4745">
        <v>189</v>
      </c>
      <c r="K4745">
        <v>31.5</v>
      </c>
      <c r="L4745">
        <v>9.625</v>
      </c>
      <c r="M4745">
        <v>24.4</v>
      </c>
      <c r="N4745">
        <v>4.93</v>
      </c>
      <c r="O4745">
        <v>2.82</v>
      </c>
      <c r="P4745">
        <v>1.73</v>
      </c>
      <c r="Q4745" t="s">
        <v>8727</v>
      </c>
      <c r="R4745">
        <v>32</v>
      </c>
      <c r="S4745">
        <v>115</v>
      </c>
      <c r="T4745">
        <v>4.32</v>
      </c>
      <c r="U4745" t="s">
        <v>8727</v>
      </c>
      <c r="V4745">
        <v>1.22</v>
      </c>
      <c r="W4745">
        <v>1</v>
      </c>
      <c r="X4745">
        <v>1</v>
      </c>
      <c r="Y4745">
        <v>1</v>
      </c>
      <c r="Z4745">
        <v>0</v>
      </c>
      <c r="AA4745">
        <v>30.77</v>
      </c>
      <c r="AB4745">
        <v>44.23</v>
      </c>
      <c r="AC4745">
        <v>25.49</v>
      </c>
      <c r="AD4745">
        <v>0</v>
      </c>
      <c r="AE4745">
        <v>12.2</v>
      </c>
    </row>
    <row r="4746" spans="1:31" x14ac:dyDescent="0.25">
      <c r="A4746" t="s">
        <v>17519</v>
      </c>
      <c r="B4746" t="s">
        <v>17520</v>
      </c>
      <c r="C4746" t="s">
        <v>9</v>
      </c>
      <c r="D4746" t="s">
        <v>8540</v>
      </c>
      <c r="E4746">
        <v>1991</v>
      </c>
      <c r="F4746">
        <v>1</v>
      </c>
      <c r="G4746">
        <v>23</v>
      </c>
      <c r="H4746" t="s">
        <v>10843</v>
      </c>
      <c r="I4746">
        <v>70.5</v>
      </c>
      <c r="J4746">
        <v>177</v>
      </c>
      <c r="K4746">
        <v>30.5</v>
      </c>
      <c r="L4746">
        <v>9.75</v>
      </c>
      <c r="M4746">
        <v>25</v>
      </c>
      <c r="N4746">
        <v>4.3899999999999997</v>
      </c>
      <c r="O4746">
        <v>2.59</v>
      </c>
      <c r="P4746">
        <v>1.57</v>
      </c>
      <c r="Q4746" t="s">
        <v>8727</v>
      </c>
      <c r="R4746">
        <v>36</v>
      </c>
      <c r="S4746">
        <v>117</v>
      </c>
      <c r="T4746">
        <v>4.05</v>
      </c>
      <c r="U4746" t="s">
        <v>8727</v>
      </c>
      <c r="V4746">
        <v>7.35</v>
      </c>
      <c r="W4746">
        <v>100</v>
      </c>
      <c r="X4746">
        <v>100</v>
      </c>
      <c r="Y4746">
        <v>96.15</v>
      </c>
      <c r="Z4746">
        <v>0</v>
      </c>
      <c r="AA4746">
        <v>78.849999999999994</v>
      </c>
      <c r="AB4746">
        <v>63.46</v>
      </c>
      <c r="AC4746">
        <v>90.2</v>
      </c>
      <c r="AD4746">
        <v>0</v>
      </c>
      <c r="AE4746">
        <v>73.5</v>
      </c>
    </row>
    <row r="4747" spans="1:31" x14ac:dyDescent="0.25">
      <c r="A4747" t="s">
        <v>17521</v>
      </c>
      <c r="B4747" t="s">
        <v>17522</v>
      </c>
      <c r="C4747" t="s">
        <v>9</v>
      </c>
      <c r="D4747" t="s">
        <v>8589</v>
      </c>
      <c r="E4747">
        <v>1991</v>
      </c>
      <c r="F4747">
        <v>3</v>
      </c>
      <c r="G4747">
        <v>58</v>
      </c>
      <c r="H4747" t="s">
        <v>10267</v>
      </c>
      <c r="I4747">
        <v>74.625</v>
      </c>
      <c r="J4747">
        <v>215</v>
      </c>
      <c r="K4747">
        <v>32.5</v>
      </c>
      <c r="L4747">
        <v>10.625</v>
      </c>
      <c r="M4747">
        <v>27.1</v>
      </c>
      <c r="N4747">
        <v>4.59</v>
      </c>
      <c r="O4747">
        <v>2.64</v>
      </c>
      <c r="P4747">
        <v>1.59</v>
      </c>
      <c r="Q4747" t="s">
        <v>8727</v>
      </c>
      <c r="R4747">
        <v>37</v>
      </c>
      <c r="S4747">
        <v>123</v>
      </c>
      <c r="T4747">
        <v>4.16</v>
      </c>
      <c r="U4747" t="s">
        <v>8727</v>
      </c>
      <c r="V4747">
        <v>8.92</v>
      </c>
      <c r="W4747">
        <v>59.62</v>
      </c>
      <c r="X4747">
        <v>86.54</v>
      </c>
      <c r="Y4747">
        <v>92.31</v>
      </c>
      <c r="Z4747">
        <v>0</v>
      </c>
      <c r="AA4747">
        <v>90.38</v>
      </c>
      <c r="AB4747">
        <v>94.23</v>
      </c>
      <c r="AC4747">
        <v>72.55</v>
      </c>
      <c r="AD4747">
        <v>0</v>
      </c>
      <c r="AE4747">
        <v>89.2</v>
      </c>
    </row>
    <row r="4748" spans="1:31" x14ac:dyDescent="0.25">
      <c r="A4748" t="s">
        <v>17523</v>
      </c>
      <c r="B4748" t="s">
        <v>11002</v>
      </c>
      <c r="C4748" t="s">
        <v>9</v>
      </c>
      <c r="D4748" t="s">
        <v>8496</v>
      </c>
      <c r="E4748">
        <v>1991</v>
      </c>
      <c r="F4748" t="s">
        <v>10205</v>
      </c>
      <c r="G4748" t="s">
        <v>10205</v>
      </c>
      <c r="H4748" t="s">
        <v>10205</v>
      </c>
      <c r="I4748">
        <v>69</v>
      </c>
      <c r="J4748">
        <v>176</v>
      </c>
      <c r="K4748">
        <v>31.25</v>
      </c>
      <c r="L4748">
        <v>9.625</v>
      </c>
      <c r="M4748">
        <v>26</v>
      </c>
      <c r="N4748">
        <v>4.72</v>
      </c>
      <c r="O4748">
        <v>2.77</v>
      </c>
      <c r="P4748">
        <v>1.65</v>
      </c>
      <c r="Q4748" t="s">
        <v>8727</v>
      </c>
      <c r="R4748">
        <v>36.5</v>
      </c>
      <c r="S4748">
        <v>113</v>
      </c>
      <c r="T4748">
        <v>4.41</v>
      </c>
      <c r="U4748" t="s">
        <v>8727</v>
      </c>
      <c r="V4748">
        <v>0.91</v>
      </c>
      <c r="W4748">
        <v>21.15</v>
      </c>
      <c r="X4748">
        <v>11.54</v>
      </c>
      <c r="Y4748">
        <v>44.23</v>
      </c>
      <c r="Z4748">
        <v>0</v>
      </c>
      <c r="AA4748">
        <v>82.69</v>
      </c>
      <c r="AB4748">
        <v>26.92</v>
      </c>
      <c r="AC4748">
        <v>1</v>
      </c>
      <c r="AD4748">
        <v>0</v>
      </c>
      <c r="AE4748">
        <v>9.1</v>
      </c>
    </row>
    <row r="4749" spans="1:31" x14ac:dyDescent="0.25">
      <c r="A4749" t="s">
        <v>17524</v>
      </c>
      <c r="B4749" t="s">
        <v>17525</v>
      </c>
      <c r="C4749" t="s">
        <v>9</v>
      </c>
      <c r="D4749" t="s">
        <v>8616</v>
      </c>
      <c r="E4749">
        <v>1991</v>
      </c>
      <c r="F4749" t="s">
        <v>10205</v>
      </c>
      <c r="G4749" t="s">
        <v>10205</v>
      </c>
      <c r="H4749" t="s">
        <v>10205</v>
      </c>
      <c r="I4749">
        <v>70.25</v>
      </c>
      <c r="J4749">
        <v>175</v>
      </c>
      <c r="K4749">
        <v>30.5</v>
      </c>
      <c r="L4749">
        <v>8.5</v>
      </c>
      <c r="M4749">
        <v>24.9</v>
      </c>
      <c r="N4749" t="s">
        <v>8727</v>
      </c>
      <c r="O4749" t="s">
        <v>8727</v>
      </c>
      <c r="P4749" t="s">
        <v>8727</v>
      </c>
      <c r="Q4749" t="s">
        <v>8727</v>
      </c>
      <c r="R4749">
        <v>36</v>
      </c>
      <c r="S4749">
        <v>116</v>
      </c>
      <c r="T4749">
        <v>4.18</v>
      </c>
      <c r="U4749" t="s">
        <v>8727</v>
      </c>
      <c r="V4749" t="s">
        <v>8727</v>
      </c>
      <c r="W4749">
        <v>0</v>
      </c>
      <c r="X4749">
        <v>0</v>
      </c>
      <c r="Y4749">
        <v>0</v>
      </c>
      <c r="Z4749">
        <v>0</v>
      </c>
      <c r="AA4749">
        <v>78.849999999999994</v>
      </c>
      <c r="AB4749">
        <v>59.62</v>
      </c>
      <c r="AC4749">
        <v>62.75</v>
      </c>
      <c r="AD4749">
        <v>0</v>
      </c>
      <c r="AE4749">
        <v>0</v>
      </c>
    </row>
    <row r="4750" spans="1:31" x14ac:dyDescent="0.25">
      <c r="A4750" t="s">
        <v>17526</v>
      </c>
      <c r="B4750" t="s">
        <v>17527</v>
      </c>
      <c r="C4750" t="s">
        <v>9</v>
      </c>
      <c r="D4750" t="s">
        <v>8559</v>
      </c>
      <c r="E4750">
        <v>1991</v>
      </c>
      <c r="F4750" t="s">
        <v>10205</v>
      </c>
      <c r="G4750" t="s">
        <v>10205</v>
      </c>
      <c r="H4750" t="s">
        <v>10205</v>
      </c>
      <c r="I4750">
        <v>71.25</v>
      </c>
      <c r="J4750">
        <v>175</v>
      </c>
      <c r="K4750">
        <v>30.5</v>
      </c>
      <c r="L4750">
        <v>8.625</v>
      </c>
      <c r="M4750">
        <v>24.2</v>
      </c>
      <c r="N4750">
        <v>4.66</v>
      </c>
      <c r="O4750">
        <v>2.74</v>
      </c>
      <c r="P4750">
        <v>1.69</v>
      </c>
      <c r="Q4750" t="s">
        <v>8727</v>
      </c>
      <c r="R4750">
        <v>28.5</v>
      </c>
      <c r="S4750">
        <v>110</v>
      </c>
      <c r="T4750">
        <v>4.29</v>
      </c>
      <c r="U4750" t="s">
        <v>8727</v>
      </c>
      <c r="V4750">
        <v>0.69</v>
      </c>
      <c r="W4750">
        <v>36.54</v>
      </c>
      <c r="X4750">
        <v>25</v>
      </c>
      <c r="Y4750">
        <v>19.23</v>
      </c>
      <c r="Z4750">
        <v>0</v>
      </c>
      <c r="AA4750">
        <v>1.92</v>
      </c>
      <c r="AB4750">
        <v>9.6199999999999992</v>
      </c>
      <c r="AC4750">
        <v>35.29</v>
      </c>
      <c r="AD4750">
        <v>0</v>
      </c>
      <c r="AE4750">
        <v>6.9</v>
      </c>
    </row>
    <row r="4751" spans="1:31" x14ac:dyDescent="0.25">
      <c r="A4751" t="s">
        <v>17528</v>
      </c>
      <c r="B4751" t="s">
        <v>17529</v>
      </c>
      <c r="C4751" t="s">
        <v>9</v>
      </c>
      <c r="D4751" t="s">
        <v>8666</v>
      </c>
      <c r="E4751">
        <v>1991</v>
      </c>
      <c r="F4751">
        <v>4</v>
      </c>
      <c r="G4751">
        <v>109</v>
      </c>
      <c r="H4751" t="s">
        <v>10457</v>
      </c>
      <c r="I4751">
        <v>73.75</v>
      </c>
      <c r="J4751">
        <v>183</v>
      </c>
      <c r="K4751">
        <v>32.5</v>
      </c>
      <c r="L4751">
        <v>8.75</v>
      </c>
      <c r="M4751">
        <v>23.7</v>
      </c>
      <c r="N4751">
        <v>4.62</v>
      </c>
      <c r="O4751">
        <v>2.71</v>
      </c>
      <c r="P4751">
        <v>1.65</v>
      </c>
      <c r="Q4751" t="s">
        <v>8727</v>
      </c>
      <c r="R4751">
        <v>34.5</v>
      </c>
      <c r="S4751">
        <v>119</v>
      </c>
      <c r="T4751">
        <v>4.03</v>
      </c>
      <c r="U4751" t="s">
        <v>8727</v>
      </c>
      <c r="V4751">
        <v>4.3499999999999996</v>
      </c>
      <c r="W4751">
        <v>46.15</v>
      </c>
      <c r="X4751">
        <v>44.23</v>
      </c>
      <c r="Y4751">
        <v>44.23</v>
      </c>
      <c r="Z4751">
        <v>0</v>
      </c>
      <c r="AA4751">
        <v>61.54</v>
      </c>
      <c r="AB4751">
        <v>76.92</v>
      </c>
      <c r="AC4751">
        <v>92.16</v>
      </c>
      <c r="AD4751">
        <v>0</v>
      </c>
      <c r="AE4751">
        <v>43.5</v>
      </c>
    </row>
    <row r="4752" spans="1:31" x14ac:dyDescent="0.25">
      <c r="A4752" t="s">
        <v>17530</v>
      </c>
      <c r="B4752" t="s">
        <v>17531</v>
      </c>
      <c r="C4752" t="s">
        <v>9</v>
      </c>
      <c r="D4752" t="s">
        <v>8595</v>
      </c>
      <c r="E4752">
        <v>1991</v>
      </c>
      <c r="F4752" t="s">
        <v>10205</v>
      </c>
      <c r="G4752" t="s">
        <v>10205</v>
      </c>
      <c r="H4752" t="s">
        <v>10205</v>
      </c>
      <c r="I4752">
        <v>69.75</v>
      </c>
      <c r="J4752">
        <v>194</v>
      </c>
      <c r="K4752">
        <v>30.5</v>
      </c>
      <c r="L4752">
        <v>10</v>
      </c>
      <c r="M4752">
        <v>28</v>
      </c>
      <c r="N4752">
        <v>4.8099999999999996</v>
      </c>
      <c r="O4752">
        <v>2.81</v>
      </c>
      <c r="P4752">
        <v>1.72</v>
      </c>
      <c r="Q4752" t="s">
        <v>8727</v>
      </c>
      <c r="R4752">
        <v>32.5</v>
      </c>
      <c r="S4752">
        <v>111</v>
      </c>
      <c r="T4752">
        <v>4.28</v>
      </c>
      <c r="U4752" t="s">
        <v>8727</v>
      </c>
      <c r="V4752">
        <v>0.81</v>
      </c>
      <c r="W4752">
        <v>1.92</v>
      </c>
      <c r="X4752">
        <v>1.92</v>
      </c>
      <c r="Y4752">
        <v>3.85</v>
      </c>
      <c r="Z4752">
        <v>0</v>
      </c>
      <c r="AA4752">
        <v>34.619999999999997</v>
      </c>
      <c r="AB4752">
        <v>17.309999999999999</v>
      </c>
      <c r="AC4752">
        <v>43.14</v>
      </c>
      <c r="AD4752">
        <v>0</v>
      </c>
      <c r="AE4752">
        <v>8.1</v>
      </c>
    </row>
    <row r="4753" spans="1:31" x14ac:dyDescent="0.25">
      <c r="A4753" t="s">
        <v>17532</v>
      </c>
      <c r="B4753" t="s">
        <v>12678</v>
      </c>
      <c r="C4753" t="s">
        <v>9</v>
      </c>
      <c r="D4753" t="s">
        <v>8496</v>
      </c>
      <c r="E4753">
        <v>1991</v>
      </c>
      <c r="F4753">
        <v>9</v>
      </c>
      <c r="G4753">
        <v>246</v>
      </c>
      <c r="H4753" t="s">
        <v>10843</v>
      </c>
      <c r="I4753">
        <v>70</v>
      </c>
      <c r="J4753">
        <v>179</v>
      </c>
      <c r="K4753">
        <v>30.5</v>
      </c>
      <c r="L4753">
        <v>9.125</v>
      </c>
      <c r="M4753">
        <v>25.7</v>
      </c>
      <c r="N4753">
        <v>4.62</v>
      </c>
      <c r="O4753">
        <v>2.72</v>
      </c>
      <c r="P4753">
        <v>1.66</v>
      </c>
      <c r="Q4753" t="s">
        <v>8727</v>
      </c>
      <c r="R4753">
        <v>31.5</v>
      </c>
      <c r="S4753">
        <v>113</v>
      </c>
      <c r="T4753">
        <v>4.33</v>
      </c>
      <c r="U4753" t="s">
        <v>8727</v>
      </c>
      <c r="V4753">
        <v>0.92</v>
      </c>
      <c r="W4753">
        <v>46.15</v>
      </c>
      <c r="X4753">
        <v>40.380000000000003</v>
      </c>
      <c r="Y4753">
        <v>40.380000000000003</v>
      </c>
      <c r="Z4753">
        <v>0</v>
      </c>
      <c r="AA4753">
        <v>25</v>
      </c>
      <c r="AB4753">
        <v>26.92</v>
      </c>
      <c r="AC4753">
        <v>19.61</v>
      </c>
      <c r="AD4753">
        <v>0</v>
      </c>
      <c r="AE4753">
        <v>9.1999999999999993</v>
      </c>
    </row>
    <row r="4754" spans="1:31" x14ac:dyDescent="0.25">
      <c r="A4754" t="s">
        <v>17533</v>
      </c>
      <c r="B4754" t="s">
        <v>17534</v>
      </c>
      <c r="C4754" t="s">
        <v>9</v>
      </c>
      <c r="D4754" t="s">
        <v>17254</v>
      </c>
      <c r="E4754">
        <v>1991</v>
      </c>
      <c r="F4754" t="s">
        <v>10205</v>
      </c>
      <c r="G4754" t="s">
        <v>10205</v>
      </c>
      <c r="H4754" t="s">
        <v>10205</v>
      </c>
      <c r="I4754">
        <v>71.625</v>
      </c>
      <c r="J4754">
        <v>187</v>
      </c>
      <c r="K4754">
        <v>30</v>
      </c>
      <c r="L4754">
        <v>9.5</v>
      </c>
      <c r="M4754">
        <v>25.6</v>
      </c>
      <c r="N4754">
        <v>4.75</v>
      </c>
      <c r="O4754">
        <v>2.75</v>
      </c>
      <c r="P4754">
        <v>1.7</v>
      </c>
      <c r="Q4754" t="s">
        <v>8727</v>
      </c>
      <c r="R4754">
        <v>30.5</v>
      </c>
      <c r="S4754">
        <v>108</v>
      </c>
      <c r="T4754">
        <v>4.4000000000000004</v>
      </c>
      <c r="U4754" t="s">
        <v>8727</v>
      </c>
      <c r="V4754">
        <v>0.63</v>
      </c>
      <c r="W4754">
        <v>11.54</v>
      </c>
      <c r="X4754">
        <v>21.15</v>
      </c>
      <c r="Y4754">
        <v>13.46</v>
      </c>
      <c r="Z4754">
        <v>0</v>
      </c>
      <c r="AA4754">
        <v>13.46</v>
      </c>
      <c r="AB4754">
        <v>3.85</v>
      </c>
      <c r="AC4754">
        <v>3.92</v>
      </c>
      <c r="AD4754">
        <v>0</v>
      </c>
      <c r="AE4754">
        <v>6.3</v>
      </c>
    </row>
    <row r="4755" spans="1:31" x14ac:dyDescent="0.25">
      <c r="A4755" t="s">
        <v>17535</v>
      </c>
      <c r="B4755" t="s">
        <v>12672</v>
      </c>
      <c r="C4755" t="s">
        <v>9</v>
      </c>
      <c r="D4755" t="s">
        <v>8499</v>
      </c>
      <c r="E4755">
        <v>1991</v>
      </c>
      <c r="F4755">
        <v>9</v>
      </c>
      <c r="G4755">
        <v>240</v>
      </c>
      <c r="H4755" t="s">
        <v>10282</v>
      </c>
      <c r="I4755">
        <v>71.25</v>
      </c>
      <c r="J4755">
        <v>169</v>
      </c>
      <c r="K4755">
        <v>30</v>
      </c>
      <c r="L4755">
        <v>9.625</v>
      </c>
      <c r="M4755">
        <v>23.4</v>
      </c>
      <c r="N4755">
        <v>4.53</v>
      </c>
      <c r="O4755">
        <v>2.66</v>
      </c>
      <c r="P4755">
        <v>1.61</v>
      </c>
      <c r="Q4755" t="s">
        <v>8727</v>
      </c>
      <c r="R4755">
        <v>30</v>
      </c>
      <c r="S4755">
        <v>111</v>
      </c>
      <c r="T4755">
        <v>4.1900000000000004</v>
      </c>
      <c r="U4755" t="s">
        <v>8727</v>
      </c>
      <c r="V4755">
        <v>2.27</v>
      </c>
      <c r="W4755">
        <v>86.54</v>
      </c>
      <c r="X4755">
        <v>71.150000000000006</v>
      </c>
      <c r="Y4755">
        <v>82.69</v>
      </c>
      <c r="Z4755">
        <v>0</v>
      </c>
      <c r="AA4755">
        <v>3.85</v>
      </c>
      <c r="AB4755">
        <v>17.309999999999999</v>
      </c>
      <c r="AC4755">
        <v>60.78</v>
      </c>
      <c r="AD4755">
        <v>0</v>
      </c>
      <c r="AE4755">
        <v>22.7</v>
      </c>
    </row>
    <row r="4756" spans="1:31" x14ac:dyDescent="0.25">
      <c r="A4756" t="s">
        <v>18416</v>
      </c>
      <c r="B4756" t="s">
        <v>12444</v>
      </c>
      <c r="C4756" t="s">
        <v>9</v>
      </c>
      <c r="D4756" t="s">
        <v>8533</v>
      </c>
      <c r="E4756">
        <v>1991</v>
      </c>
      <c r="F4756">
        <v>11</v>
      </c>
      <c r="G4756">
        <v>285</v>
      </c>
      <c r="H4756" t="s">
        <v>10267</v>
      </c>
      <c r="I4756">
        <v>68.625</v>
      </c>
      <c r="J4756">
        <v>176</v>
      </c>
      <c r="K4756">
        <v>29.5</v>
      </c>
      <c r="L4756">
        <v>9</v>
      </c>
      <c r="M4756">
        <v>26.3</v>
      </c>
      <c r="N4756">
        <v>4.4400000000000004</v>
      </c>
      <c r="O4756">
        <v>2.6</v>
      </c>
      <c r="P4756">
        <v>1.61</v>
      </c>
      <c r="Q4756" t="s">
        <v>8727</v>
      </c>
      <c r="R4756">
        <v>34</v>
      </c>
      <c r="S4756">
        <v>118</v>
      </c>
      <c r="T4756">
        <v>4.37</v>
      </c>
      <c r="U4756" t="s">
        <v>8727</v>
      </c>
      <c r="V4756">
        <v>3.6</v>
      </c>
      <c r="W4756">
        <v>98.08</v>
      </c>
      <c r="X4756">
        <v>96.15</v>
      </c>
      <c r="Y4756">
        <v>82.69</v>
      </c>
      <c r="Z4756">
        <v>0</v>
      </c>
      <c r="AA4756">
        <v>57.69</v>
      </c>
      <c r="AB4756">
        <v>69.23</v>
      </c>
      <c r="AC4756">
        <v>9.8000000000000007</v>
      </c>
      <c r="AD4756">
        <v>0</v>
      </c>
      <c r="AE4756">
        <v>36</v>
      </c>
    </row>
    <row r="4757" spans="1:31" x14ac:dyDescent="0.25">
      <c r="A4757" t="s">
        <v>17536</v>
      </c>
      <c r="B4757" t="s">
        <v>16262</v>
      </c>
      <c r="C4757" t="s">
        <v>9</v>
      </c>
      <c r="D4757" t="s">
        <v>8527</v>
      </c>
      <c r="E4757">
        <v>1991</v>
      </c>
      <c r="F4757" t="s">
        <v>10205</v>
      </c>
      <c r="G4757" t="s">
        <v>10205</v>
      </c>
      <c r="H4757" t="s">
        <v>10205</v>
      </c>
      <c r="I4757">
        <v>68.5</v>
      </c>
      <c r="J4757">
        <v>182</v>
      </c>
      <c r="K4757">
        <v>27.75</v>
      </c>
      <c r="L4757">
        <v>9.375</v>
      </c>
      <c r="M4757">
        <v>27.3</v>
      </c>
      <c r="N4757">
        <v>4.78</v>
      </c>
      <c r="O4757">
        <v>2.79</v>
      </c>
      <c r="P4757">
        <v>1.69</v>
      </c>
      <c r="Q4757" t="s">
        <v>8727</v>
      </c>
      <c r="R4757">
        <v>30</v>
      </c>
      <c r="S4757">
        <v>100</v>
      </c>
      <c r="T4757">
        <v>4.1100000000000003</v>
      </c>
      <c r="U4757" t="s">
        <v>8727</v>
      </c>
      <c r="V4757">
        <v>0.67</v>
      </c>
      <c r="W4757">
        <v>7.69</v>
      </c>
      <c r="X4757">
        <v>7.69</v>
      </c>
      <c r="Y4757">
        <v>19.23</v>
      </c>
      <c r="Z4757">
        <v>0</v>
      </c>
      <c r="AA4757">
        <v>3.85</v>
      </c>
      <c r="AB4757">
        <v>1</v>
      </c>
      <c r="AC4757">
        <v>82.35</v>
      </c>
      <c r="AD4757">
        <v>0</v>
      </c>
      <c r="AE4757">
        <v>6.7</v>
      </c>
    </row>
    <row r="4758" spans="1:31" x14ac:dyDescent="0.25">
      <c r="A4758" t="s">
        <v>17537</v>
      </c>
      <c r="B4758" t="s">
        <v>17538</v>
      </c>
      <c r="C4758" t="s">
        <v>9</v>
      </c>
      <c r="D4758" t="s">
        <v>14248</v>
      </c>
      <c r="E4758">
        <v>1991</v>
      </c>
      <c r="F4758">
        <v>3</v>
      </c>
      <c r="G4758">
        <v>77</v>
      </c>
      <c r="H4758" t="s">
        <v>10323</v>
      </c>
      <c r="I4758">
        <v>73.25</v>
      </c>
      <c r="J4758">
        <v>201</v>
      </c>
      <c r="K4758">
        <v>31.5</v>
      </c>
      <c r="L4758">
        <v>10</v>
      </c>
      <c r="M4758">
        <v>26.3</v>
      </c>
      <c r="N4758">
        <v>4.59</v>
      </c>
      <c r="O4758">
        <v>2.7</v>
      </c>
      <c r="P4758">
        <v>1.67</v>
      </c>
      <c r="Q4758" t="s">
        <v>8727</v>
      </c>
      <c r="R4758">
        <v>34.5</v>
      </c>
      <c r="S4758">
        <v>115</v>
      </c>
      <c r="T4758">
        <v>4.2699999999999996</v>
      </c>
      <c r="U4758" t="s">
        <v>8727</v>
      </c>
      <c r="V4758">
        <v>3.54</v>
      </c>
      <c r="W4758">
        <v>59.62</v>
      </c>
      <c r="X4758">
        <v>46.15</v>
      </c>
      <c r="Y4758">
        <v>36.54</v>
      </c>
      <c r="Z4758">
        <v>0</v>
      </c>
      <c r="AA4758">
        <v>61.54</v>
      </c>
      <c r="AB4758">
        <v>44.23</v>
      </c>
      <c r="AC4758">
        <v>45.1</v>
      </c>
      <c r="AD4758">
        <v>0</v>
      </c>
      <c r="AE4758">
        <v>35.4</v>
      </c>
    </row>
    <row r="4759" spans="1:31" x14ac:dyDescent="0.25">
      <c r="A4759" t="s">
        <v>17539</v>
      </c>
      <c r="B4759" t="s">
        <v>17540</v>
      </c>
      <c r="C4759" t="s">
        <v>9</v>
      </c>
      <c r="D4759" t="s">
        <v>14709</v>
      </c>
      <c r="E4759">
        <v>1991</v>
      </c>
      <c r="F4759" t="s">
        <v>10205</v>
      </c>
      <c r="G4759" t="s">
        <v>10205</v>
      </c>
      <c r="H4759" t="s">
        <v>10205</v>
      </c>
      <c r="I4759">
        <v>73</v>
      </c>
      <c r="J4759">
        <v>187</v>
      </c>
      <c r="K4759">
        <v>31.5</v>
      </c>
      <c r="L4759">
        <v>9.125</v>
      </c>
      <c r="M4759">
        <v>24.7</v>
      </c>
      <c r="N4759">
        <v>4.6399999999999997</v>
      </c>
      <c r="O4759">
        <v>2.7</v>
      </c>
      <c r="P4759">
        <v>1.68</v>
      </c>
      <c r="Q4759" t="s">
        <v>8727</v>
      </c>
      <c r="R4759">
        <v>35.5</v>
      </c>
      <c r="S4759">
        <v>121</v>
      </c>
      <c r="T4759">
        <v>4.09</v>
      </c>
      <c r="U4759" t="s">
        <v>8727</v>
      </c>
      <c r="V4759">
        <v>4.43</v>
      </c>
      <c r="W4759">
        <v>42.31</v>
      </c>
      <c r="X4759">
        <v>46.15</v>
      </c>
      <c r="Y4759">
        <v>28.85</v>
      </c>
      <c r="Z4759">
        <v>0</v>
      </c>
      <c r="AA4759">
        <v>71.150000000000006</v>
      </c>
      <c r="AB4759">
        <v>80.77</v>
      </c>
      <c r="AC4759">
        <v>84.31</v>
      </c>
      <c r="AD4759">
        <v>0</v>
      </c>
      <c r="AE4759">
        <v>44.3</v>
      </c>
    </row>
    <row r="4760" spans="1:31" x14ac:dyDescent="0.25">
      <c r="A4760" t="s">
        <v>17541</v>
      </c>
      <c r="B4760" t="s">
        <v>17542</v>
      </c>
      <c r="C4760" t="s">
        <v>9</v>
      </c>
      <c r="D4760" t="s">
        <v>8540</v>
      </c>
      <c r="E4760">
        <v>1991</v>
      </c>
      <c r="F4760">
        <v>2</v>
      </c>
      <c r="G4760">
        <v>42</v>
      </c>
      <c r="H4760" t="s">
        <v>10366</v>
      </c>
      <c r="I4760">
        <v>72.125</v>
      </c>
      <c r="J4760">
        <v>176</v>
      </c>
      <c r="K4760">
        <v>30</v>
      </c>
      <c r="L4760">
        <v>9.5</v>
      </c>
      <c r="M4760">
        <v>23.8</v>
      </c>
      <c r="N4760">
        <v>4.6100000000000003</v>
      </c>
      <c r="O4760">
        <v>2.68</v>
      </c>
      <c r="P4760">
        <v>1.65</v>
      </c>
      <c r="Q4760" t="s">
        <v>8727</v>
      </c>
      <c r="R4760">
        <v>33</v>
      </c>
      <c r="S4760">
        <v>121</v>
      </c>
      <c r="T4760">
        <v>4.0599999999999996</v>
      </c>
      <c r="U4760" t="s">
        <v>8727</v>
      </c>
      <c r="V4760">
        <v>3.65</v>
      </c>
      <c r="W4760">
        <v>53.85</v>
      </c>
      <c r="X4760">
        <v>63.46</v>
      </c>
      <c r="Y4760">
        <v>44.23</v>
      </c>
      <c r="Z4760">
        <v>0</v>
      </c>
      <c r="AA4760">
        <v>40.380000000000003</v>
      </c>
      <c r="AB4760">
        <v>80.77</v>
      </c>
      <c r="AC4760">
        <v>88.24</v>
      </c>
      <c r="AD4760">
        <v>0</v>
      </c>
      <c r="AE4760">
        <v>36.5</v>
      </c>
    </row>
    <row r="4761" spans="1:31" x14ac:dyDescent="0.25">
      <c r="A4761" t="s">
        <v>17543</v>
      </c>
      <c r="B4761" t="s">
        <v>17544</v>
      </c>
      <c r="C4761" t="s">
        <v>9</v>
      </c>
      <c r="D4761" t="s">
        <v>17545</v>
      </c>
      <c r="E4761">
        <v>1991</v>
      </c>
      <c r="F4761">
        <v>4</v>
      </c>
      <c r="G4761">
        <v>90</v>
      </c>
      <c r="H4761" t="s">
        <v>10950</v>
      </c>
      <c r="I4761">
        <v>72.375</v>
      </c>
      <c r="J4761">
        <v>207</v>
      </c>
      <c r="K4761">
        <v>32</v>
      </c>
      <c r="L4761">
        <v>10.375</v>
      </c>
      <c r="M4761">
        <v>27.8</v>
      </c>
      <c r="N4761">
        <v>4.5999999999999996</v>
      </c>
      <c r="O4761">
        <v>2.69</v>
      </c>
      <c r="P4761">
        <v>1.64</v>
      </c>
      <c r="Q4761" t="s">
        <v>8727</v>
      </c>
      <c r="R4761">
        <v>38.5</v>
      </c>
      <c r="S4761">
        <v>122</v>
      </c>
      <c r="T4761">
        <v>4.37</v>
      </c>
      <c r="U4761" t="s">
        <v>8727</v>
      </c>
      <c r="V4761">
        <v>5.33</v>
      </c>
      <c r="W4761">
        <v>57.69</v>
      </c>
      <c r="X4761">
        <v>61.54</v>
      </c>
      <c r="Y4761">
        <v>65.38</v>
      </c>
      <c r="Z4761">
        <v>0</v>
      </c>
      <c r="AA4761">
        <v>96.15</v>
      </c>
      <c r="AB4761">
        <v>86.54</v>
      </c>
      <c r="AC4761">
        <v>9.8000000000000007</v>
      </c>
      <c r="AD4761">
        <v>0</v>
      </c>
      <c r="AE4761">
        <v>53.3</v>
      </c>
    </row>
    <row r="4762" spans="1:31" x14ac:dyDescent="0.25">
      <c r="A4762" t="s">
        <v>17546</v>
      </c>
      <c r="B4762" t="s">
        <v>17547</v>
      </c>
      <c r="C4762" t="s">
        <v>45</v>
      </c>
      <c r="D4762" t="s">
        <v>8516</v>
      </c>
      <c r="E4762">
        <v>1990</v>
      </c>
      <c r="F4762">
        <v>2</v>
      </c>
      <c r="G4762">
        <v>42</v>
      </c>
      <c r="H4762" t="s">
        <v>10317</v>
      </c>
      <c r="I4762">
        <v>73.5</v>
      </c>
      <c r="J4762">
        <v>232</v>
      </c>
      <c r="K4762">
        <v>31.625</v>
      </c>
      <c r="L4762">
        <v>10</v>
      </c>
      <c r="M4762">
        <v>30.2</v>
      </c>
      <c r="N4762">
        <v>4.6500000000000004</v>
      </c>
      <c r="O4762">
        <v>2.77</v>
      </c>
      <c r="P4762">
        <v>1.66</v>
      </c>
      <c r="Q4762">
        <v>9</v>
      </c>
      <c r="R4762">
        <v>32</v>
      </c>
      <c r="S4762">
        <v>106</v>
      </c>
      <c r="T4762">
        <v>4.2699999999999996</v>
      </c>
      <c r="U4762" t="s">
        <v>8727</v>
      </c>
      <c r="V4762">
        <v>5.05</v>
      </c>
      <c r="W4762">
        <v>75</v>
      </c>
      <c r="X4762">
        <v>62.5</v>
      </c>
      <c r="Y4762">
        <v>75</v>
      </c>
      <c r="Z4762">
        <v>1</v>
      </c>
      <c r="AA4762">
        <v>62.5</v>
      </c>
      <c r="AB4762">
        <v>25</v>
      </c>
      <c r="AC4762">
        <v>75</v>
      </c>
      <c r="AD4762">
        <v>0</v>
      </c>
      <c r="AE4762">
        <v>50.5</v>
      </c>
    </row>
    <row r="4763" spans="1:31" x14ac:dyDescent="0.25">
      <c r="A4763" t="s">
        <v>17548</v>
      </c>
      <c r="B4763" t="s">
        <v>10773</v>
      </c>
      <c r="C4763" t="s">
        <v>45</v>
      </c>
      <c r="D4763" t="s">
        <v>8527</v>
      </c>
      <c r="E4763">
        <v>1990</v>
      </c>
      <c r="F4763">
        <v>5</v>
      </c>
      <c r="G4763">
        <v>131</v>
      </c>
      <c r="H4763" t="s">
        <v>10395</v>
      </c>
      <c r="I4763">
        <v>70.125</v>
      </c>
      <c r="J4763">
        <v>223</v>
      </c>
      <c r="K4763">
        <v>30.125</v>
      </c>
      <c r="L4763">
        <v>9.25</v>
      </c>
      <c r="M4763">
        <v>31.9</v>
      </c>
      <c r="N4763">
        <v>4.6500000000000004</v>
      </c>
      <c r="O4763">
        <v>2.73</v>
      </c>
      <c r="P4763">
        <v>1.65</v>
      </c>
      <c r="Q4763">
        <v>25</v>
      </c>
      <c r="R4763">
        <v>35.5</v>
      </c>
      <c r="S4763">
        <v>110</v>
      </c>
      <c r="T4763">
        <v>4.3099999999999996</v>
      </c>
      <c r="U4763" t="s">
        <v>8727</v>
      </c>
      <c r="V4763">
        <v>6.41</v>
      </c>
      <c r="W4763">
        <v>75</v>
      </c>
      <c r="X4763">
        <v>100</v>
      </c>
      <c r="Y4763">
        <v>87.5</v>
      </c>
      <c r="Z4763">
        <v>87.5</v>
      </c>
      <c r="AA4763">
        <v>100</v>
      </c>
      <c r="AB4763">
        <v>37.5</v>
      </c>
      <c r="AC4763">
        <v>62.5</v>
      </c>
      <c r="AD4763">
        <v>0</v>
      </c>
      <c r="AE4763">
        <v>64.099999999999994</v>
      </c>
    </row>
    <row r="4764" spans="1:31" x14ac:dyDescent="0.25">
      <c r="A4764" t="s">
        <v>17549</v>
      </c>
      <c r="B4764" t="s">
        <v>9167</v>
      </c>
      <c r="C4764" t="s">
        <v>45</v>
      </c>
      <c r="D4764" t="s">
        <v>9970</v>
      </c>
      <c r="E4764">
        <v>1990</v>
      </c>
      <c r="F4764" t="s">
        <v>10205</v>
      </c>
      <c r="G4764" t="s">
        <v>10205</v>
      </c>
      <c r="H4764" t="s">
        <v>10205</v>
      </c>
      <c r="I4764">
        <v>72.375</v>
      </c>
      <c r="J4764">
        <v>206</v>
      </c>
      <c r="K4764">
        <v>29.75</v>
      </c>
      <c r="L4764">
        <v>9</v>
      </c>
      <c r="M4764">
        <v>27.6</v>
      </c>
      <c r="N4764">
        <v>4.6900000000000004</v>
      </c>
      <c r="O4764">
        <v>2.74</v>
      </c>
      <c r="P4764">
        <v>1.69</v>
      </c>
      <c r="Q4764">
        <v>26</v>
      </c>
      <c r="R4764">
        <v>32.5</v>
      </c>
      <c r="S4764">
        <v>118</v>
      </c>
      <c r="T4764">
        <v>4.4000000000000004</v>
      </c>
      <c r="U4764" t="s">
        <v>8727</v>
      </c>
      <c r="V4764">
        <v>6.36</v>
      </c>
      <c r="W4764">
        <v>62.5</v>
      </c>
      <c r="X4764">
        <v>87.5</v>
      </c>
      <c r="Y4764">
        <v>25</v>
      </c>
      <c r="Z4764">
        <v>100</v>
      </c>
      <c r="AA4764">
        <v>75</v>
      </c>
      <c r="AB4764">
        <v>87.5</v>
      </c>
      <c r="AC4764">
        <v>37.5</v>
      </c>
      <c r="AD4764">
        <v>0</v>
      </c>
      <c r="AE4764">
        <v>63.6</v>
      </c>
    </row>
    <row r="4765" spans="1:31" x14ac:dyDescent="0.25">
      <c r="A4765" t="s">
        <v>17550</v>
      </c>
      <c r="B4765" t="s">
        <v>9387</v>
      </c>
      <c r="C4765" t="s">
        <v>45</v>
      </c>
      <c r="D4765" t="s">
        <v>8600</v>
      </c>
      <c r="E4765">
        <v>1990</v>
      </c>
      <c r="F4765">
        <v>7</v>
      </c>
      <c r="G4765">
        <v>169</v>
      </c>
      <c r="H4765" t="s">
        <v>10549</v>
      </c>
      <c r="I4765">
        <v>74</v>
      </c>
      <c r="J4765">
        <v>212</v>
      </c>
      <c r="K4765">
        <v>32</v>
      </c>
      <c r="L4765">
        <v>9.375</v>
      </c>
      <c r="M4765">
        <v>27.2</v>
      </c>
      <c r="N4765">
        <v>4.6399999999999997</v>
      </c>
      <c r="O4765">
        <v>2.75</v>
      </c>
      <c r="P4765">
        <v>1.63</v>
      </c>
      <c r="Q4765" t="s">
        <v>8727</v>
      </c>
      <c r="R4765">
        <v>33.5</v>
      </c>
      <c r="S4765">
        <v>118</v>
      </c>
      <c r="T4765">
        <v>4.18</v>
      </c>
      <c r="U4765" t="s">
        <v>8727</v>
      </c>
      <c r="V4765">
        <v>9.0299999999999994</v>
      </c>
      <c r="W4765">
        <v>100</v>
      </c>
      <c r="X4765">
        <v>75</v>
      </c>
      <c r="Y4765">
        <v>100</v>
      </c>
      <c r="Z4765">
        <v>0</v>
      </c>
      <c r="AA4765">
        <v>87.5</v>
      </c>
      <c r="AB4765">
        <v>87.5</v>
      </c>
      <c r="AC4765">
        <v>87.5</v>
      </c>
      <c r="AD4765">
        <v>0</v>
      </c>
      <c r="AE4765">
        <v>90.3</v>
      </c>
    </row>
    <row r="4766" spans="1:31" x14ac:dyDescent="0.25">
      <c r="A4766" t="s">
        <v>17551</v>
      </c>
      <c r="B4766" t="s">
        <v>17552</v>
      </c>
      <c r="C4766" t="s">
        <v>45</v>
      </c>
      <c r="D4766" t="s">
        <v>8503</v>
      </c>
      <c r="E4766">
        <v>1990</v>
      </c>
      <c r="F4766">
        <v>9</v>
      </c>
      <c r="G4766">
        <v>230</v>
      </c>
      <c r="H4766" t="s">
        <v>10418</v>
      </c>
      <c r="I4766">
        <v>72.625</v>
      </c>
      <c r="J4766">
        <v>227</v>
      </c>
      <c r="K4766">
        <v>31.25</v>
      </c>
      <c r="L4766">
        <v>10.375</v>
      </c>
      <c r="M4766">
        <v>30.3</v>
      </c>
      <c r="N4766">
        <v>4.8</v>
      </c>
      <c r="O4766">
        <v>2.87</v>
      </c>
      <c r="P4766">
        <v>1.72</v>
      </c>
      <c r="Q4766">
        <v>12</v>
      </c>
      <c r="R4766">
        <v>31.5</v>
      </c>
      <c r="S4766">
        <v>111</v>
      </c>
      <c r="T4766">
        <v>4.3499999999999996</v>
      </c>
      <c r="U4766" t="s">
        <v>8727</v>
      </c>
      <c r="V4766">
        <v>2.41</v>
      </c>
      <c r="W4766">
        <v>25</v>
      </c>
      <c r="X4766">
        <v>12.5</v>
      </c>
      <c r="Y4766">
        <v>12.5</v>
      </c>
      <c r="Z4766">
        <v>12.5</v>
      </c>
      <c r="AA4766">
        <v>37.5</v>
      </c>
      <c r="AB4766">
        <v>62.5</v>
      </c>
      <c r="AC4766">
        <v>50</v>
      </c>
      <c r="AD4766">
        <v>0</v>
      </c>
      <c r="AE4766">
        <v>24.1</v>
      </c>
    </row>
    <row r="4767" spans="1:31" x14ac:dyDescent="0.25">
      <c r="A4767" t="s">
        <v>17553</v>
      </c>
      <c r="B4767" t="s">
        <v>17554</v>
      </c>
      <c r="C4767" t="s">
        <v>45</v>
      </c>
      <c r="D4767" t="s">
        <v>8568</v>
      </c>
      <c r="E4767">
        <v>1990</v>
      </c>
      <c r="F4767">
        <v>5</v>
      </c>
      <c r="G4767">
        <v>137</v>
      </c>
      <c r="H4767" t="s">
        <v>10843</v>
      </c>
      <c r="I4767">
        <v>70.875</v>
      </c>
      <c r="J4767">
        <v>236</v>
      </c>
      <c r="K4767">
        <v>30.375</v>
      </c>
      <c r="L4767">
        <v>9.375</v>
      </c>
      <c r="M4767">
        <v>33</v>
      </c>
      <c r="N4767">
        <v>5.07</v>
      </c>
      <c r="O4767">
        <v>2.9</v>
      </c>
      <c r="P4767">
        <v>1.73</v>
      </c>
      <c r="Q4767">
        <v>13</v>
      </c>
      <c r="R4767">
        <v>30</v>
      </c>
      <c r="S4767">
        <v>105</v>
      </c>
      <c r="T4767">
        <v>4.54</v>
      </c>
      <c r="U4767" t="s">
        <v>8727</v>
      </c>
      <c r="V4767">
        <v>0.81</v>
      </c>
      <c r="W4767">
        <v>1</v>
      </c>
      <c r="X4767">
        <v>1</v>
      </c>
      <c r="Y4767">
        <v>1</v>
      </c>
      <c r="Z4767">
        <v>37.5</v>
      </c>
      <c r="AA4767">
        <v>12.5</v>
      </c>
      <c r="AB4767">
        <v>12.5</v>
      </c>
      <c r="AC4767">
        <v>12.5</v>
      </c>
      <c r="AD4767">
        <v>0</v>
      </c>
      <c r="AE4767">
        <v>8.1</v>
      </c>
    </row>
    <row r="4768" spans="1:31" x14ac:dyDescent="0.25">
      <c r="A4768" t="s">
        <v>17555</v>
      </c>
      <c r="B4768" t="s">
        <v>17556</v>
      </c>
      <c r="C4768" t="s">
        <v>45</v>
      </c>
      <c r="D4768" t="s">
        <v>8491</v>
      </c>
      <c r="E4768">
        <v>1990</v>
      </c>
      <c r="F4768">
        <v>5</v>
      </c>
      <c r="G4768">
        <v>117</v>
      </c>
      <c r="H4768" t="s">
        <v>10314</v>
      </c>
      <c r="I4768">
        <v>73</v>
      </c>
      <c r="J4768">
        <v>218</v>
      </c>
      <c r="K4768">
        <v>30</v>
      </c>
      <c r="L4768">
        <v>8.75</v>
      </c>
      <c r="M4768">
        <v>28.8</v>
      </c>
      <c r="N4768">
        <v>4.84</v>
      </c>
      <c r="O4768">
        <v>2.81</v>
      </c>
      <c r="P4768">
        <v>1.69</v>
      </c>
      <c r="Q4768">
        <v>12</v>
      </c>
      <c r="R4768">
        <v>29.5</v>
      </c>
      <c r="S4768">
        <v>110</v>
      </c>
      <c r="T4768">
        <v>4.18</v>
      </c>
      <c r="U4768" t="s">
        <v>8727</v>
      </c>
      <c r="V4768">
        <v>2.73</v>
      </c>
      <c r="W4768">
        <v>12.5</v>
      </c>
      <c r="X4768">
        <v>37.5</v>
      </c>
      <c r="Y4768">
        <v>25</v>
      </c>
      <c r="Z4768">
        <v>12.5</v>
      </c>
      <c r="AA4768">
        <v>1</v>
      </c>
      <c r="AB4768">
        <v>37.5</v>
      </c>
      <c r="AC4768">
        <v>87.5</v>
      </c>
      <c r="AD4768">
        <v>0</v>
      </c>
      <c r="AE4768">
        <v>27.3</v>
      </c>
    </row>
    <row r="4769" spans="1:31" x14ac:dyDescent="0.25">
      <c r="A4769" t="s">
        <v>18507</v>
      </c>
      <c r="B4769" t="s">
        <v>17557</v>
      </c>
      <c r="C4769" t="s">
        <v>45</v>
      </c>
      <c r="D4769" t="s">
        <v>8576</v>
      </c>
      <c r="E4769">
        <v>1990</v>
      </c>
      <c r="F4769">
        <v>11</v>
      </c>
      <c r="G4769">
        <v>285</v>
      </c>
      <c r="H4769" t="s">
        <v>10267</v>
      </c>
      <c r="I4769">
        <v>70.125</v>
      </c>
      <c r="J4769">
        <v>225</v>
      </c>
      <c r="K4769">
        <v>31.375</v>
      </c>
      <c r="L4769">
        <v>9.375</v>
      </c>
      <c r="M4769">
        <v>32.200000000000003</v>
      </c>
      <c r="N4769">
        <v>4.7300000000000004</v>
      </c>
      <c r="O4769">
        <v>2.8</v>
      </c>
      <c r="P4769">
        <v>1.68</v>
      </c>
      <c r="Q4769">
        <v>15</v>
      </c>
      <c r="R4769">
        <v>31.5</v>
      </c>
      <c r="S4769">
        <v>112</v>
      </c>
      <c r="T4769">
        <v>4.58</v>
      </c>
      <c r="U4769" t="s">
        <v>8727</v>
      </c>
      <c r="V4769">
        <v>1.84</v>
      </c>
      <c r="W4769">
        <v>50</v>
      </c>
      <c r="X4769">
        <v>50</v>
      </c>
      <c r="Y4769">
        <v>62.5</v>
      </c>
      <c r="Z4769">
        <v>62.5</v>
      </c>
      <c r="AA4769">
        <v>37.5</v>
      </c>
      <c r="AB4769">
        <v>75</v>
      </c>
      <c r="AC4769">
        <v>1</v>
      </c>
      <c r="AD4769">
        <v>0</v>
      </c>
      <c r="AE4769">
        <v>18.399999999999999</v>
      </c>
    </row>
    <row r="4770" spans="1:31" x14ac:dyDescent="0.25">
      <c r="A4770" t="s">
        <v>17558</v>
      </c>
      <c r="B4770" t="s">
        <v>15750</v>
      </c>
      <c r="C4770" t="s">
        <v>45</v>
      </c>
      <c r="D4770" t="s">
        <v>8505</v>
      </c>
      <c r="E4770">
        <v>1990</v>
      </c>
      <c r="F4770" t="s">
        <v>10205</v>
      </c>
      <c r="G4770" t="s">
        <v>10205</v>
      </c>
      <c r="H4770" t="s">
        <v>10205</v>
      </c>
      <c r="I4770">
        <v>73</v>
      </c>
      <c r="J4770">
        <v>238</v>
      </c>
      <c r="K4770">
        <v>30.25</v>
      </c>
      <c r="L4770">
        <v>9.125</v>
      </c>
      <c r="M4770">
        <v>31.4</v>
      </c>
      <c r="N4770" t="s">
        <v>8727</v>
      </c>
      <c r="O4770" t="s">
        <v>8727</v>
      </c>
      <c r="P4770" t="s">
        <v>8727</v>
      </c>
      <c r="Q4770">
        <v>21</v>
      </c>
      <c r="R4770" t="s">
        <v>8727</v>
      </c>
      <c r="S4770" t="s">
        <v>8727</v>
      </c>
      <c r="T4770" t="s">
        <v>8727</v>
      </c>
      <c r="U4770" t="s">
        <v>8727</v>
      </c>
      <c r="V4770" t="s">
        <v>8727</v>
      </c>
      <c r="W4770">
        <v>0</v>
      </c>
      <c r="X4770">
        <v>0</v>
      </c>
      <c r="Y4770">
        <v>0</v>
      </c>
      <c r="Z4770">
        <v>75</v>
      </c>
      <c r="AA4770">
        <v>0</v>
      </c>
      <c r="AB4770">
        <v>0</v>
      </c>
      <c r="AC4770">
        <v>0</v>
      </c>
      <c r="AD4770">
        <v>0</v>
      </c>
      <c r="AE4770">
        <v>0</v>
      </c>
    </row>
    <row r="4771" spans="1:31" x14ac:dyDescent="0.25">
      <c r="A4771" t="s">
        <v>17559</v>
      </c>
      <c r="B4771" t="s">
        <v>17560</v>
      </c>
      <c r="C4771" t="s">
        <v>45</v>
      </c>
      <c r="D4771" t="s">
        <v>8524</v>
      </c>
      <c r="E4771">
        <v>1990</v>
      </c>
      <c r="F4771">
        <v>11</v>
      </c>
      <c r="G4771">
        <v>283</v>
      </c>
      <c r="H4771" t="s">
        <v>10950</v>
      </c>
      <c r="I4771">
        <v>74.875</v>
      </c>
      <c r="J4771">
        <v>225</v>
      </c>
      <c r="K4771">
        <v>32.125</v>
      </c>
      <c r="L4771">
        <v>8.25</v>
      </c>
      <c r="M4771">
        <v>28.2</v>
      </c>
      <c r="N4771">
        <v>4.79</v>
      </c>
      <c r="O4771">
        <v>2.84</v>
      </c>
      <c r="P4771">
        <v>1.69</v>
      </c>
      <c r="Q4771">
        <v>13</v>
      </c>
      <c r="R4771">
        <v>30.5</v>
      </c>
      <c r="S4771">
        <v>102</v>
      </c>
      <c r="T4771">
        <v>4.4800000000000004</v>
      </c>
      <c r="U4771" t="s">
        <v>8727</v>
      </c>
      <c r="V4771">
        <v>2.0499999999999998</v>
      </c>
      <c r="W4771">
        <v>37.5</v>
      </c>
      <c r="X4771">
        <v>25</v>
      </c>
      <c r="Y4771">
        <v>25</v>
      </c>
      <c r="Z4771">
        <v>37.5</v>
      </c>
      <c r="AA4771">
        <v>25</v>
      </c>
      <c r="AB4771">
        <v>1</v>
      </c>
      <c r="AC4771">
        <v>25</v>
      </c>
      <c r="AD4771">
        <v>0</v>
      </c>
      <c r="AE4771">
        <v>20.5</v>
      </c>
    </row>
    <row r="4772" spans="1:31" x14ac:dyDescent="0.25">
      <c r="A4772" t="s">
        <v>17561</v>
      </c>
      <c r="B4772" t="s">
        <v>17562</v>
      </c>
      <c r="C4772" t="s">
        <v>23</v>
      </c>
      <c r="D4772" t="s">
        <v>266</v>
      </c>
      <c r="E4772">
        <v>1990</v>
      </c>
      <c r="F4772">
        <v>4</v>
      </c>
      <c r="G4772">
        <v>86</v>
      </c>
      <c r="H4772" t="s">
        <v>10539</v>
      </c>
      <c r="I4772">
        <v>76</v>
      </c>
      <c r="J4772">
        <v>215</v>
      </c>
      <c r="K4772">
        <v>31</v>
      </c>
      <c r="L4772">
        <v>9.25</v>
      </c>
      <c r="M4772">
        <v>26.2</v>
      </c>
      <c r="N4772">
        <v>4.96</v>
      </c>
      <c r="O4772">
        <v>2.9</v>
      </c>
      <c r="P4772">
        <v>1.72</v>
      </c>
      <c r="Q4772" t="s">
        <v>8727</v>
      </c>
      <c r="R4772">
        <v>26.5</v>
      </c>
      <c r="S4772">
        <v>109</v>
      </c>
      <c r="T4772">
        <v>4.5599999999999996</v>
      </c>
      <c r="U4772" t="s">
        <v>8727</v>
      </c>
      <c r="V4772">
        <v>3.27</v>
      </c>
      <c r="W4772">
        <v>56.25</v>
      </c>
      <c r="X4772">
        <v>86.67</v>
      </c>
      <c r="Y4772">
        <v>66.67</v>
      </c>
      <c r="Z4772">
        <v>0</v>
      </c>
      <c r="AA4772">
        <v>43.75</v>
      </c>
      <c r="AB4772">
        <v>58.82</v>
      </c>
      <c r="AC4772">
        <v>12.5</v>
      </c>
      <c r="AD4772">
        <v>0</v>
      </c>
      <c r="AE4772">
        <v>32.700000000000003</v>
      </c>
    </row>
    <row r="4773" spans="1:31" x14ac:dyDescent="0.25">
      <c r="A4773" t="s">
        <v>17563</v>
      </c>
      <c r="B4773" t="s">
        <v>17564</v>
      </c>
      <c r="C4773" t="s">
        <v>23</v>
      </c>
      <c r="D4773" t="s">
        <v>8648</v>
      </c>
      <c r="E4773">
        <v>1990</v>
      </c>
      <c r="F4773">
        <v>11</v>
      </c>
      <c r="G4773">
        <v>296</v>
      </c>
      <c r="H4773" t="s">
        <v>10284</v>
      </c>
      <c r="I4773">
        <v>75</v>
      </c>
      <c r="J4773">
        <v>222</v>
      </c>
      <c r="K4773">
        <v>32.5</v>
      </c>
      <c r="L4773">
        <v>9.875</v>
      </c>
      <c r="M4773">
        <v>27.7</v>
      </c>
      <c r="N4773">
        <v>4.84</v>
      </c>
      <c r="O4773">
        <v>2.91</v>
      </c>
      <c r="P4773">
        <v>1.72</v>
      </c>
      <c r="Q4773" t="s">
        <v>8727</v>
      </c>
      <c r="R4773">
        <v>28</v>
      </c>
      <c r="S4773">
        <v>109</v>
      </c>
      <c r="T4773">
        <v>4.54</v>
      </c>
      <c r="U4773" t="s">
        <v>8727</v>
      </c>
      <c r="V4773">
        <v>3.98</v>
      </c>
      <c r="W4773">
        <v>87.5</v>
      </c>
      <c r="X4773">
        <v>80</v>
      </c>
      <c r="Y4773">
        <v>66.67</v>
      </c>
      <c r="Z4773">
        <v>0</v>
      </c>
      <c r="AA4773">
        <v>62.5</v>
      </c>
      <c r="AB4773">
        <v>58.82</v>
      </c>
      <c r="AC4773">
        <v>18.75</v>
      </c>
      <c r="AD4773">
        <v>0</v>
      </c>
      <c r="AE4773">
        <v>39.799999999999997</v>
      </c>
    </row>
    <row r="4774" spans="1:31" x14ac:dyDescent="0.25">
      <c r="A4774" t="s">
        <v>17565</v>
      </c>
      <c r="B4774" t="s">
        <v>17566</v>
      </c>
      <c r="C4774" t="s">
        <v>23</v>
      </c>
      <c r="D4774" t="s">
        <v>8595</v>
      </c>
      <c r="E4774">
        <v>1990</v>
      </c>
      <c r="F4774" t="s">
        <v>10205</v>
      </c>
      <c r="G4774" t="s">
        <v>10205</v>
      </c>
      <c r="H4774" t="s">
        <v>10205</v>
      </c>
      <c r="I4774">
        <v>73.5</v>
      </c>
      <c r="J4774">
        <v>214</v>
      </c>
      <c r="K4774">
        <v>30.5</v>
      </c>
      <c r="L4774">
        <v>9.625</v>
      </c>
      <c r="M4774">
        <v>27.8</v>
      </c>
      <c r="N4774">
        <v>5.03</v>
      </c>
      <c r="O4774">
        <v>2.97</v>
      </c>
      <c r="P4774">
        <v>1.76</v>
      </c>
      <c r="Q4774" t="s">
        <v>8727</v>
      </c>
      <c r="R4774">
        <v>26</v>
      </c>
      <c r="S4774">
        <v>105</v>
      </c>
      <c r="T4774">
        <v>4.4800000000000004</v>
      </c>
      <c r="U4774" t="s">
        <v>8727</v>
      </c>
      <c r="V4774">
        <v>1.46</v>
      </c>
      <c r="W4774">
        <v>37.5</v>
      </c>
      <c r="X4774">
        <v>40</v>
      </c>
      <c r="Y4774">
        <v>33.33</v>
      </c>
      <c r="Z4774">
        <v>0</v>
      </c>
      <c r="AA4774">
        <v>18.75</v>
      </c>
      <c r="AB4774">
        <v>41.18</v>
      </c>
      <c r="AC4774">
        <v>31.25</v>
      </c>
      <c r="AD4774">
        <v>0</v>
      </c>
      <c r="AE4774">
        <v>14.6</v>
      </c>
    </row>
    <row r="4775" spans="1:31" x14ac:dyDescent="0.25">
      <c r="A4775" t="s">
        <v>17567</v>
      </c>
      <c r="B4775" t="s">
        <v>17568</v>
      </c>
      <c r="C4775" t="s">
        <v>23</v>
      </c>
      <c r="D4775" t="s">
        <v>11727</v>
      </c>
      <c r="E4775">
        <v>1990</v>
      </c>
      <c r="F4775" t="s">
        <v>10205</v>
      </c>
      <c r="G4775" t="s">
        <v>10205</v>
      </c>
      <c r="H4775" t="s">
        <v>10205</v>
      </c>
      <c r="I4775">
        <v>75.125</v>
      </c>
      <c r="J4775">
        <v>220</v>
      </c>
      <c r="K4775">
        <v>32</v>
      </c>
      <c r="L4775">
        <v>10.75</v>
      </c>
      <c r="M4775">
        <v>27.4</v>
      </c>
      <c r="N4775">
        <v>4.97</v>
      </c>
      <c r="O4775">
        <v>2.92</v>
      </c>
      <c r="P4775">
        <v>1.65</v>
      </c>
      <c r="Q4775" t="s">
        <v>8727</v>
      </c>
      <c r="R4775">
        <v>26</v>
      </c>
      <c r="S4775">
        <v>106</v>
      </c>
      <c r="T4775">
        <v>4.3600000000000003</v>
      </c>
      <c r="U4775" t="s">
        <v>8727</v>
      </c>
      <c r="V4775">
        <v>4.3099999999999996</v>
      </c>
      <c r="W4775">
        <v>50</v>
      </c>
      <c r="X4775">
        <v>73.33</v>
      </c>
      <c r="Y4775">
        <v>93.33</v>
      </c>
      <c r="Z4775">
        <v>0</v>
      </c>
      <c r="AA4775">
        <v>18.75</v>
      </c>
      <c r="AB4775">
        <v>47.06</v>
      </c>
      <c r="AC4775">
        <v>50</v>
      </c>
      <c r="AD4775">
        <v>0</v>
      </c>
      <c r="AE4775">
        <v>43.1</v>
      </c>
    </row>
    <row r="4776" spans="1:31" x14ac:dyDescent="0.25">
      <c r="A4776" t="s">
        <v>17569</v>
      </c>
      <c r="B4776" t="s">
        <v>17570</v>
      </c>
      <c r="C4776" t="s">
        <v>23</v>
      </c>
      <c r="D4776" t="s">
        <v>8657</v>
      </c>
      <c r="E4776">
        <v>1990</v>
      </c>
      <c r="F4776">
        <v>6</v>
      </c>
      <c r="G4776">
        <v>138</v>
      </c>
      <c r="H4776" t="s">
        <v>10950</v>
      </c>
      <c r="I4776">
        <v>76.25</v>
      </c>
      <c r="J4776">
        <v>209</v>
      </c>
      <c r="K4776">
        <v>31.625</v>
      </c>
      <c r="L4776">
        <v>8.75</v>
      </c>
      <c r="M4776">
        <v>25.3</v>
      </c>
      <c r="N4776">
        <v>5.29</v>
      </c>
      <c r="O4776">
        <v>3.11</v>
      </c>
      <c r="P4776">
        <v>1.82</v>
      </c>
      <c r="Q4776" t="s">
        <v>8727</v>
      </c>
      <c r="R4776">
        <v>22</v>
      </c>
      <c r="S4776">
        <v>97</v>
      </c>
      <c r="T4776">
        <v>4.57</v>
      </c>
      <c r="U4776" t="s">
        <v>8727</v>
      </c>
      <c r="V4776">
        <v>1.1200000000000001</v>
      </c>
      <c r="W4776">
        <v>1</v>
      </c>
      <c r="X4776">
        <v>1</v>
      </c>
      <c r="Y4776">
        <v>1</v>
      </c>
      <c r="Z4776">
        <v>0</v>
      </c>
      <c r="AA4776">
        <v>1</v>
      </c>
      <c r="AB4776">
        <v>5.88</v>
      </c>
      <c r="AC4776">
        <v>6.25</v>
      </c>
      <c r="AD4776">
        <v>0</v>
      </c>
      <c r="AE4776">
        <v>11.2</v>
      </c>
    </row>
    <row r="4777" spans="1:31" x14ac:dyDescent="0.25">
      <c r="A4777" t="s">
        <v>17571</v>
      </c>
      <c r="B4777" t="s">
        <v>17572</v>
      </c>
      <c r="C4777" t="s">
        <v>23</v>
      </c>
      <c r="D4777" t="s">
        <v>8494</v>
      </c>
      <c r="E4777">
        <v>1990</v>
      </c>
      <c r="F4777">
        <v>12</v>
      </c>
      <c r="G4777">
        <v>312</v>
      </c>
      <c r="H4777" t="s">
        <v>10387</v>
      </c>
      <c r="I4777">
        <v>76.25</v>
      </c>
      <c r="J4777">
        <v>210</v>
      </c>
      <c r="K4777">
        <v>31.5</v>
      </c>
      <c r="L4777">
        <v>9.625</v>
      </c>
      <c r="M4777">
        <v>25.4</v>
      </c>
      <c r="N4777">
        <v>5.01</v>
      </c>
      <c r="O4777">
        <v>3.01</v>
      </c>
      <c r="P4777">
        <v>1.76</v>
      </c>
      <c r="Q4777" t="s">
        <v>8727</v>
      </c>
      <c r="R4777">
        <v>27</v>
      </c>
      <c r="S4777">
        <v>100</v>
      </c>
      <c r="T4777">
        <v>4.3099999999999996</v>
      </c>
      <c r="U4777" t="s">
        <v>8727</v>
      </c>
      <c r="V4777">
        <v>2.39</v>
      </c>
      <c r="W4777">
        <v>43.75</v>
      </c>
      <c r="X4777">
        <v>20</v>
      </c>
      <c r="Y4777">
        <v>33.33</v>
      </c>
      <c r="Z4777">
        <v>0</v>
      </c>
      <c r="AA4777">
        <v>50</v>
      </c>
      <c r="AB4777">
        <v>17.649999999999999</v>
      </c>
      <c r="AC4777">
        <v>68.75</v>
      </c>
      <c r="AD4777">
        <v>0</v>
      </c>
      <c r="AE4777">
        <v>23.9</v>
      </c>
    </row>
    <row r="4778" spans="1:31" x14ac:dyDescent="0.25">
      <c r="A4778" t="s">
        <v>17573</v>
      </c>
      <c r="B4778" t="s">
        <v>17574</v>
      </c>
      <c r="C4778" t="s">
        <v>23</v>
      </c>
      <c r="D4778" t="s">
        <v>17202</v>
      </c>
      <c r="E4778">
        <v>1990</v>
      </c>
      <c r="F4778">
        <v>9</v>
      </c>
      <c r="G4778">
        <v>242</v>
      </c>
      <c r="H4778" t="s">
        <v>10361</v>
      </c>
      <c r="I4778">
        <v>74.75</v>
      </c>
      <c r="J4778">
        <v>203</v>
      </c>
      <c r="K4778">
        <v>31.375</v>
      </c>
      <c r="L4778">
        <v>8.75</v>
      </c>
      <c r="M4778">
        <v>25.5</v>
      </c>
      <c r="N4778">
        <v>5.2</v>
      </c>
      <c r="O4778">
        <v>3.04</v>
      </c>
      <c r="P4778">
        <v>1.8</v>
      </c>
      <c r="Q4778" t="s">
        <v>8727</v>
      </c>
      <c r="R4778">
        <v>23</v>
      </c>
      <c r="S4778">
        <v>100</v>
      </c>
      <c r="T4778">
        <v>4.6399999999999997</v>
      </c>
      <c r="U4778" t="s">
        <v>8727</v>
      </c>
      <c r="V4778">
        <v>0.87</v>
      </c>
      <c r="W4778">
        <v>6.25</v>
      </c>
      <c r="X4778">
        <v>6.67</v>
      </c>
      <c r="Y4778">
        <v>13.33</v>
      </c>
      <c r="Z4778">
        <v>0</v>
      </c>
      <c r="AA4778">
        <v>6.25</v>
      </c>
      <c r="AB4778">
        <v>17.649999999999999</v>
      </c>
      <c r="AC4778">
        <v>1</v>
      </c>
      <c r="AD4778">
        <v>0</v>
      </c>
      <c r="AE4778">
        <v>8.6999999999999993</v>
      </c>
    </row>
    <row r="4779" spans="1:31" x14ac:dyDescent="0.25">
      <c r="A4779" t="s">
        <v>17575</v>
      </c>
      <c r="B4779" t="s">
        <v>17576</v>
      </c>
      <c r="C4779" t="s">
        <v>23</v>
      </c>
      <c r="D4779" t="s">
        <v>10392</v>
      </c>
      <c r="E4779">
        <v>1990</v>
      </c>
      <c r="F4779" t="s">
        <v>10205</v>
      </c>
      <c r="G4779" t="s">
        <v>10205</v>
      </c>
      <c r="H4779" t="s">
        <v>10205</v>
      </c>
      <c r="I4779">
        <v>76.875</v>
      </c>
      <c r="J4779">
        <v>225</v>
      </c>
      <c r="K4779">
        <v>32.875</v>
      </c>
      <c r="L4779">
        <v>10</v>
      </c>
      <c r="M4779">
        <v>26.8</v>
      </c>
      <c r="N4779">
        <v>5.07</v>
      </c>
      <c r="O4779">
        <v>3</v>
      </c>
      <c r="P4779">
        <v>1.74</v>
      </c>
      <c r="Q4779" t="s">
        <v>8727</v>
      </c>
      <c r="R4779">
        <v>27.5</v>
      </c>
      <c r="S4779">
        <v>101</v>
      </c>
      <c r="T4779">
        <v>4.3899999999999997</v>
      </c>
      <c r="U4779" t="s">
        <v>8727</v>
      </c>
      <c r="V4779">
        <v>3.1</v>
      </c>
      <c r="W4779">
        <v>25</v>
      </c>
      <c r="X4779">
        <v>26.67</v>
      </c>
      <c r="Y4779">
        <v>53.33</v>
      </c>
      <c r="Z4779">
        <v>0</v>
      </c>
      <c r="AA4779">
        <v>56.25</v>
      </c>
      <c r="AB4779">
        <v>29.41</v>
      </c>
      <c r="AC4779">
        <v>43.75</v>
      </c>
      <c r="AD4779">
        <v>0</v>
      </c>
      <c r="AE4779">
        <v>31</v>
      </c>
    </row>
    <row r="4780" spans="1:31" x14ac:dyDescent="0.25">
      <c r="A4780" t="s">
        <v>17577</v>
      </c>
      <c r="B4780" t="s">
        <v>17578</v>
      </c>
      <c r="C4780" t="s">
        <v>23</v>
      </c>
      <c r="D4780" t="s">
        <v>9537</v>
      </c>
      <c r="E4780">
        <v>1990</v>
      </c>
      <c r="F4780" t="s">
        <v>10205</v>
      </c>
      <c r="G4780" t="s">
        <v>10205</v>
      </c>
      <c r="H4780" t="s">
        <v>10205</v>
      </c>
      <c r="I4780">
        <v>74.25</v>
      </c>
      <c r="J4780">
        <v>202</v>
      </c>
      <c r="K4780">
        <v>30.25</v>
      </c>
      <c r="L4780">
        <v>8.125</v>
      </c>
      <c r="M4780">
        <v>25.8</v>
      </c>
      <c r="N4780" t="s">
        <v>8727</v>
      </c>
      <c r="O4780" t="s">
        <v>8727</v>
      </c>
      <c r="P4780" t="s">
        <v>8727</v>
      </c>
      <c r="Q4780" t="s">
        <v>8727</v>
      </c>
      <c r="R4780" t="s">
        <v>8727</v>
      </c>
      <c r="S4780">
        <v>118</v>
      </c>
      <c r="T4780" t="s">
        <v>8727</v>
      </c>
      <c r="U4780" t="s">
        <v>8727</v>
      </c>
      <c r="V4780" t="s">
        <v>8727</v>
      </c>
      <c r="W4780">
        <v>0</v>
      </c>
      <c r="X4780">
        <v>0</v>
      </c>
      <c r="Y4780">
        <v>0</v>
      </c>
      <c r="Z4780">
        <v>0</v>
      </c>
      <c r="AA4780">
        <v>0</v>
      </c>
      <c r="AB4780">
        <v>94.12</v>
      </c>
      <c r="AC4780">
        <v>0</v>
      </c>
      <c r="AD4780">
        <v>0</v>
      </c>
      <c r="AE4780">
        <v>0</v>
      </c>
    </row>
    <row r="4781" spans="1:31" x14ac:dyDescent="0.25">
      <c r="A4781" t="s">
        <v>17579</v>
      </c>
      <c r="B4781" t="s">
        <v>17580</v>
      </c>
      <c r="C4781" t="s">
        <v>23</v>
      </c>
      <c r="D4781" t="s">
        <v>8673</v>
      </c>
      <c r="E4781">
        <v>1990</v>
      </c>
      <c r="F4781">
        <v>6</v>
      </c>
      <c r="G4781">
        <v>156</v>
      </c>
      <c r="H4781" t="s">
        <v>10366</v>
      </c>
      <c r="I4781">
        <v>74.625</v>
      </c>
      <c r="J4781">
        <v>218</v>
      </c>
      <c r="K4781">
        <v>30.625</v>
      </c>
      <c r="L4781">
        <v>9.875</v>
      </c>
      <c r="M4781">
        <v>27.5</v>
      </c>
      <c r="N4781">
        <v>5.04</v>
      </c>
      <c r="O4781">
        <v>3</v>
      </c>
      <c r="P4781">
        <v>1.82</v>
      </c>
      <c r="Q4781" t="s">
        <v>8727</v>
      </c>
      <c r="R4781">
        <v>25</v>
      </c>
      <c r="S4781">
        <v>103</v>
      </c>
      <c r="T4781">
        <v>4.33</v>
      </c>
      <c r="U4781" t="s">
        <v>8727</v>
      </c>
      <c r="V4781">
        <v>1.92</v>
      </c>
      <c r="W4781">
        <v>31.25</v>
      </c>
      <c r="X4781">
        <v>26.67</v>
      </c>
      <c r="Y4781">
        <v>1</v>
      </c>
      <c r="Z4781">
        <v>0</v>
      </c>
      <c r="AA4781">
        <v>12.5</v>
      </c>
      <c r="AB4781">
        <v>35.29</v>
      </c>
      <c r="AC4781">
        <v>62.5</v>
      </c>
      <c r="AD4781">
        <v>0</v>
      </c>
      <c r="AE4781">
        <v>19.2</v>
      </c>
    </row>
    <row r="4782" spans="1:31" x14ac:dyDescent="0.25">
      <c r="A4782" t="s">
        <v>17581</v>
      </c>
      <c r="B4782" t="s">
        <v>17582</v>
      </c>
      <c r="C4782" t="s">
        <v>23</v>
      </c>
      <c r="D4782" t="s">
        <v>8532</v>
      </c>
      <c r="E4782">
        <v>1990</v>
      </c>
      <c r="F4782" t="s">
        <v>10205</v>
      </c>
      <c r="G4782" t="s">
        <v>10205</v>
      </c>
      <c r="H4782" t="s">
        <v>10205</v>
      </c>
      <c r="I4782">
        <v>70.375</v>
      </c>
      <c r="J4782">
        <v>184</v>
      </c>
      <c r="K4782">
        <v>29.5</v>
      </c>
      <c r="L4782">
        <v>8.5</v>
      </c>
      <c r="M4782">
        <v>26.1</v>
      </c>
      <c r="N4782">
        <v>5.15</v>
      </c>
      <c r="O4782">
        <v>2.96</v>
      </c>
      <c r="P4782">
        <v>1.77</v>
      </c>
      <c r="Q4782" t="s">
        <v>8727</v>
      </c>
      <c r="R4782">
        <v>26</v>
      </c>
      <c r="S4782">
        <v>99</v>
      </c>
      <c r="T4782">
        <v>4.2699999999999996</v>
      </c>
      <c r="U4782" t="s">
        <v>8727</v>
      </c>
      <c r="V4782">
        <v>0.97</v>
      </c>
      <c r="W4782">
        <v>12.5</v>
      </c>
      <c r="X4782">
        <v>46.67</v>
      </c>
      <c r="Y4782">
        <v>26.67</v>
      </c>
      <c r="Z4782">
        <v>0</v>
      </c>
      <c r="AA4782">
        <v>18.75</v>
      </c>
      <c r="AB4782">
        <v>11.76</v>
      </c>
      <c r="AC4782">
        <v>75</v>
      </c>
      <c r="AD4782">
        <v>0</v>
      </c>
      <c r="AE4782">
        <v>9.6999999999999993</v>
      </c>
    </row>
    <row r="4783" spans="1:31" x14ac:dyDescent="0.25">
      <c r="A4783" t="s">
        <v>17583</v>
      </c>
      <c r="B4783" t="s">
        <v>9735</v>
      </c>
      <c r="C4783" t="s">
        <v>23</v>
      </c>
      <c r="D4783" t="s">
        <v>8675</v>
      </c>
      <c r="E4783">
        <v>1990</v>
      </c>
      <c r="F4783" t="s">
        <v>10205</v>
      </c>
      <c r="G4783" t="s">
        <v>10205</v>
      </c>
      <c r="H4783" t="s">
        <v>10205</v>
      </c>
      <c r="I4783">
        <v>73.5</v>
      </c>
      <c r="J4783">
        <v>190</v>
      </c>
      <c r="K4783">
        <v>31.875</v>
      </c>
      <c r="L4783">
        <v>8.625</v>
      </c>
      <c r="M4783">
        <v>24.7</v>
      </c>
      <c r="N4783">
        <v>4.92</v>
      </c>
      <c r="O4783">
        <v>2.93</v>
      </c>
      <c r="P4783">
        <v>1.7</v>
      </c>
      <c r="Q4783" t="s">
        <v>8727</v>
      </c>
      <c r="R4783">
        <v>28</v>
      </c>
      <c r="S4783">
        <v>111</v>
      </c>
      <c r="T4783">
        <v>4.34</v>
      </c>
      <c r="U4783" t="s">
        <v>8727</v>
      </c>
      <c r="V4783">
        <v>2.89</v>
      </c>
      <c r="W4783">
        <v>75</v>
      </c>
      <c r="X4783">
        <v>53.33</v>
      </c>
      <c r="Y4783">
        <v>80</v>
      </c>
      <c r="Z4783">
        <v>0</v>
      </c>
      <c r="AA4783">
        <v>62.5</v>
      </c>
      <c r="AB4783">
        <v>82.35</v>
      </c>
      <c r="AC4783">
        <v>56.25</v>
      </c>
      <c r="AD4783">
        <v>0</v>
      </c>
      <c r="AE4783">
        <v>28.9</v>
      </c>
    </row>
    <row r="4784" spans="1:31" x14ac:dyDescent="0.25">
      <c r="A4784" t="s">
        <v>17584</v>
      </c>
      <c r="B4784" t="s">
        <v>17585</v>
      </c>
      <c r="C4784" t="s">
        <v>23</v>
      </c>
      <c r="D4784" t="s">
        <v>8493</v>
      </c>
      <c r="E4784">
        <v>1990</v>
      </c>
      <c r="F4784">
        <v>3</v>
      </c>
      <c r="G4784">
        <v>70</v>
      </c>
      <c r="H4784" t="s">
        <v>10304</v>
      </c>
      <c r="I4784">
        <v>74.25</v>
      </c>
      <c r="J4784">
        <v>217</v>
      </c>
      <c r="K4784" t="s">
        <v>8727</v>
      </c>
      <c r="L4784" t="s">
        <v>8727</v>
      </c>
      <c r="M4784">
        <v>27.7</v>
      </c>
      <c r="N4784">
        <v>4.8899999999999997</v>
      </c>
      <c r="O4784" t="s">
        <v>8727</v>
      </c>
      <c r="P4784" t="s">
        <v>8727</v>
      </c>
      <c r="Q4784" t="s">
        <v>8727</v>
      </c>
      <c r="R4784">
        <v>32.5</v>
      </c>
      <c r="S4784">
        <v>109</v>
      </c>
      <c r="T4784">
        <v>4.03</v>
      </c>
      <c r="U4784" t="s">
        <v>8727</v>
      </c>
      <c r="V4784">
        <v>7.03</v>
      </c>
      <c r="W4784">
        <v>81.25</v>
      </c>
      <c r="X4784">
        <v>0</v>
      </c>
      <c r="Y4784">
        <v>0</v>
      </c>
      <c r="Z4784">
        <v>0</v>
      </c>
      <c r="AA4784">
        <v>87.5</v>
      </c>
      <c r="AB4784">
        <v>58.82</v>
      </c>
      <c r="AC4784">
        <v>100</v>
      </c>
      <c r="AD4784">
        <v>0</v>
      </c>
      <c r="AE4784">
        <v>70.3</v>
      </c>
    </row>
    <row r="4785" spans="1:31" x14ac:dyDescent="0.25">
      <c r="A4785" t="s">
        <v>17586</v>
      </c>
      <c r="B4785" t="s">
        <v>17587</v>
      </c>
      <c r="C4785" t="s">
        <v>23</v>
      </c>
      <c r="D4785" t="s">
        <v>8477</v>
      </c>
      <c r="E4785">
        <v>1990</v>
      </c>
      <c r="F4785" t="s">
        <v>10205</v>
      </c>
      <c r="G4785" t="s">
        <v>10205</v>
      </c>
      <c r="H4785" t="s">
        <v>10205</v>
      </c>
      <c r="I4785">
        <v>74</v>
      </c>
      <c r="J4785">
        <v>188</v>
      </c>
      <c r="K4785">
        <v>29.125</v>
      </c>
      <c r="L4785">
        <v>8.75</v>
      </c>
      <c r="M4785">
        <v>24.1</v>
      </c>
      <c r="N4785">
        <v>5.12</v>
      </c>
      <c r="O4785">
        <v>3.03</v>
      </c>
      <c r="P4785">
        <v>1.75</v>
      </c>
      <c r="Q4785" t="s">
        <v>8727</v>
      </c>
      <c r="R4785">
        <v>26</v>
      </c>
      <c r="S4785">
        <v>94</v>
      </c>
      <c r="T4785">
        <v>4.53</v>
      </c>
      <c r="U4785" t="s">
        <v>8727</v>
      </c>
      <c r="V4785">
        <v>0.9</v>
      </c>
      <c r="W4785">
        <v>18.75</v>
      </c>
      <c r="X4785">
        <v>13.33</v>
      </c>
      <c r="Y4785">
        <v>46.67</v>
      </c>
      <c r="Z4785">
        <v>0</v>
      </c>
      <c r="AA4785">
        <v>18.75</v>
      </c>
      <c r="AB4785">
        <v>1</v>
      </c>
      <c r="AC4785">
        <v>25</v>
      </c>
      <c r="AD4785">
        <v>0</v>
      </c>
      <c r="AE4785">
        <v>9</v>
      </c>
    </row>
    <row r="4786" spans="1:31" x14ac:dyDescent="0.25">
      <c r="A4786" t="s">
        <v>17588</v>
      </c>
      <c r="B4786" t="s">
        <v>17589</v>
      </c>
      <c r="C4786" t="s">
        <v>23</v>
      </c>
      <c r="D4786" t="s">
        <v>8507</v>
      </c>
      <c r="E4786">
        <v>1990</v>
      </c>
      <c r="F4786" t="s">
        <v>10205</v>
      </c>
      <c r="G4786" t="s">
        <v>10205</v>
      </c>
      <c r="H4786" t="s">
        <v>10205</v>
      </c>
      <c r="I4786">
        <v>73.5</v>
      </c>
      <c r="J4786">
        <v>200</v>
      </c>
      <c r="K4786">
        <v>31</v>
      </c>
      <c r="L4786">
        <v>9.5</v>
      </c>
      <c r="M4786">
        <v>26</v>
      </c>
      <c r="N4786">
        <v>4.93</v>
      </c>
      <c r="O4786">
        <v>2.93</v>
      </c>
      <c r="P4786">
        <v>1.78</v>
      </c>
      <c r="Q4786" t="s">
        <v>8727</v>
      </c>
      <c r="R4786">
        <v>29.5</v>
      </c>
      <c r="S4786">
        <v>108</v>
      </c>
      <c r="T4786">
        <v>4.1399999999999997</v>
      </c>
      <c r="U4786" t="s">
        <v>8727</v>
      </c>
      <c r="V4786">
        <v>2.89</v>
      </c>
      <c r="W4786">
        <v>68.75</v>
      </c>
      <c r="X4786">
        <v>53.33</v>
      </c>
      <c r="Y4786">
        <v>20</v>
      </c>
      <c r="Z4786">
        <v>0</v>
      </c>
      <c r="AA4786">
        <v>75</v>
      </c>
      <c r="AB4786">
        <v>52.94</v>
      </c>
      <c r="AC4786">
        <v>81.25</v>
      </c>
      <c r="AD4786">
        <v>0</v>
      </c>
      <c r="AE4786">
        <v>28.9</v>
      </c>
    </row>
    <row r="4787" spans="1:31" x14ac:dyDescent="0.25">
      <c r="A4787" t="s">
        <v>18417</v>
      </c>
      <c r="B4787" t="s">
        <v>17590</v>
      </c>
      <c r="C4787" t="s">
        <v>23</v>
      </c>
      <c r="D4787" t="s">
        <v>8533</v>
      </c>
      <c r="E4787">
        <v>1990</v>
      </c>
      <c r="F4787" t="s">
        <v>10205</v>
      </c>
      <c r="G4787" t="s">
        <v>10205</v>
      </c>
      <c r="H4787" t="s">
        <v>10205</v>
      </c>
      <c r="I4787">
        <v>74</v>
      </c>
      <c r="J4787">
        <v>189</v>
      </c>
      <c r="K4787">
        <v>30.5</v>
      </c>
      <c r="L4787">
        <v>8.875</v>
      </c>
      <c r="M4787">
        <v>24.3</v>
      </c>
      <c r="N4787">
        <v>4.9400000000000004</v>
      </c>
      <c r="O4787">
        <v>2.93</v>
      </c>
      <c r="P4787">
        <v>1.73</v>
      </c>
      <c r="Q4787" t="s">
        <v>8727</v>
      </c>
      <c r="R4787">
        <v>30.5</v>
      </c>
      <c r="S4787">
        <v>110</v>
      </c>
      <c r="T4787">
        <v>4.4000000000000004</v>
      </c>
      <c r="U4787" t="s">
        <v>8727</v>
      </c>
      <c r="V4787">
        <v>2.69</v>
      </c>
      <c r="W4787">
        <v>62.5</v>
      </c>
      <c r="X4787">
        <v>53.33</v>
      </c>
      <c r="Y4787">
        <v>60</v>
      </c>
      <c r="Z4787">
        <v>0</v>
      </c>
      <c r="AA4787">
        <v>81.25</v>
      </c>
      <c r="AB4787">
        <v>76.47</v>
      </c>
      <c r="AC4787">
        <v>37.5</v>
      </c>
      <c r="AD4787">
        <v>0</v>
      </c>
      <c r="AE4787">
        <v>26.9</v>
      </c>
    </row>
    <row r="4788" spans="1:31" x14ac:dyDescent="0.25">
      <c r="A4788" t="s">
        <v>17591</v>
      </c>
      <c r="B4788" t="s">
        <v>17592</v>
      </c>
      <c r="C4788" t="s">
        <v>23</v>
      </c>
      <c r="D4788" t="s">
        <v>8498</v>
      </c>
      <c r="E4788">
        <v>1990</v>
      </c>
      <c r="F4788" t="s">
        <v>10205</v>
      </c>
      <c r="G4788" t="s">
        <v>10205</v>
      </c>
      <c r="H4788" t="s">
        <v>10205</v>
      </c>
      <c r="I4788">
        <v>72.25</v>
      </c>
      <c r="J4788">
        <v>197</v>
      </c>
      <c r="K4788">
        <v>29.5</v>
      </c>
      <c r="L4788">
        <v>10.125</v>
      </c>
      <c r="M4788">
        <v>26.5</v>
      </c>
      <c r="N4788">
        <v>4.82</v>
      </c>
      <c r="O4788">
        <v>2.87</v>
      </c>
      <c r="P4788">
        <v>1.69</v>
      </c>
      <c r="Q4788" t="s">
        <v>8727</v>
      </c>
      <c r="R4788">
        <v>37</v>
      </c>
      <c r="S4788">
        <v>118</v>
      </c>
      <c r="T4788">
        <v>4.0999999999999996</v>
      </c>
      <c r="U4788" t="s">
        <v>8727</v>
      </c>
      <c r="V4788">
        <v>6.61</v>
      </c>
      <c r="W4788">
        <v>93.75</v>
      </c>
      <c r="X4788">
        <v>93.33</v>
      </c>
      <c r="Y4788">
        <v>86.67</v>
      </c>
      <c r="Z4788">
        <v>0</v>
      </c>
      <c r="AA4788">
        <v>100</v>
      </c>
      <c r="AB4788">
        <v>94.12</v>
      </c>
      <c r="AC4788">
        <v>93.75</v>
      </c>
      <c r="AD4788">
        <v>0</v>
      </c>
      <c r="AE4788">
        <v>66.099999999999994</v>
      </c>
    </row>
    <row r="4789" spans="1:31" x14ac:dyDescent="0.25">
      <c r="A4789" t="s">
        <v>17593</v>
      </c>
      <c r="B4789" t="s">
        <v>11024</v>
      </c>
      <c r="C4789" t="s">
        <v>23</v>
      </c>
      <c r="D4789" t="s">
        <v>8487</v>
      </c>
      <c r="E4789">
        <v>1990</v>
      </c>
      <c r="F4789">
        <v>4</v>
      </c>
      <c r="G4789">
        <v>84</v>
      </c>
      <c r="H4789" t="s">
        <v>10420</v>
      </c>
      <c r="I4789">
        <v>75.375</v>
      </c>
      <c r="J4789">
        <v>201</v>
      </c>
      <c r="K4789">
        <v>29.375</v>
      </c>
      <c r="L4789">
        <v>9.625</v>
      </c>
      <c r="M4789">
        <v>24.9</v>
      </c>
      <c r="N4789">
        <v>4.7300000000000004</v>
      </c>
      <c r="O4789">
        <v>2.86</v>
      </c>
      <c r="P4789">
        <v>1.65</v>
      </c>
      <c r="Q4789" t="s">
        <v>8727</v>
      </c>
      <c r="R4789">
        <v>33.5</v>
      </c>
      <c r="S4789">
        <v>116</v>
      </c>
      <c r="T4789">
        <v>4.13</v>
      </c>
      <c r="U4789" t="s">
        <v>8727</v>
      </c>
      <c r="V4789">
        <v>8.0399999999999991</v>
      </c>
      <c r="W4789">
        <v>100</v>
      </c>
      <c r="X4789">
        <v>100</v>
      </c>
      <c r="Y4789">
        <v>93.33</v>
      </c>
      <c r="Z4789">
        <v>0</v>
      </c>
      <c r="AA4789">
        <v>93.75</v>
      </c>
      <c r="AB4789">
        <v>88.24</v>
      </c>
      <c r="AC4789">
        <v>87.5</v>
      </c>
      <c r="AD4789">
        <v>0</v>
      </c>
      <c r="AE4789">
        <v>80.400000000000006</v>
      </c>
    </row>
    <row r="4790" spans="1:31" x14ac:dyDescent="0.25">
      <c r="A4790" t="s">
        <v>17594</v>
      </c>
      <c r="B4790" t="s">
        <v>17595</v>
      </c>
      <c r="C4790" t="s">
        <v>19</v>
      </c>
      <c r="D4790" t="s">
        <v>8517</v>
      </c>
      <c r="E4790">
        <v>1990</v>
      </c>
      <c r="F4790" t="s">
        <v>10205</v>
      </c>
      <c r="G4790" t="s">
        <v>10205</v>
      </c>
      <c r="H4790" t="s">
        <v>10205</v>
      </c>
      <c r="I4790">
        <v>69.125</v>
      </c>
      <c r="J4790">
        <v>205</v>
      </c>
      <c r="K4790">
        <v>29.375</v>
      </c>
      <c r="L4790">
        <v>8.375</v>
      </c>
      <c r="M4790">
        <v>30.2</v>
      </c>
      <c r="N4790">
        <v>4.58</v>
      </c>
      <c r="O4790">
        <v>2.75</v>
      </c>
      <c r="P4790">
        <v>1.65</v>
      </c>
      <c r="Q4790">
        <v>18</v>
      </c>
      <c r="R4790">
        <v>32.5</v>
      </c>
      <c r="S4790">
        <v>106</v>
      </c>
      <c r="T4790" t="s">
        <v>8727</v>
      </c>
      <c r="U4790" t="s">
        <v>8727</v>
      </c>
      <c r="V4790">
        <v>2.02</v>
      </c>
      <c r="W4790">
        <v>80</v>
      </c>
      <c r="X4790">
        <v>43.33</v>
      </c>
      <c r="Y4790">
        <v>30</v>
      </c>
      <c r="Z4790">
        <v>60</v>
      </c>
      <c r="AA4790">
        <v>41.38</v>
      </c>
      <c r="AB4790">
        <v>6.67</v>
      </c>
      <c r="AC4790">
        <v>0</v>
      </c>
      <c r="AD4790">
        <v>0</v>
      </c>
      <c r="AE4790">
        <v>20.2</v>
      </c>
    </row>
    <row r="4791" spans="1:31" x14ac:dyDescent="0.25">
      <c r="A4791" t="s">
        <v>17596</v>
      </c>
      <c r="B4791" t="s">
        <v>12047</v>
      </c>
      <c r="C4791" t="s">
        <v>19</v>
      </c>
      <c r="D4791" t="s">
        <v>8517</v>
      </c>
      <c r="E4791">
        <v>1990</v>
      </c>
      <c r="F4791">
        <v>7</v>
      </c>
      <c r="G4791">
        <v>184</v>
      </c>
      <c r="H4791" t="s">
        <v>10282</v>
      </c>
      <c r="I4791">
        <v>73</v>
      </c>
      <c r="J4791">
        <v>241</v>
      </c>
      <c r="K4791">
        <v>30.25</v>
      </c>
      <c r="L4791">
        <v>9.5</v>
      </c>
      <c r="M4791">
        <v>31.8</v>
      </c>
      <c r="N4791">
        <v>4.9400000000000004</v>
      </c>
      <c r="O4791">
        <v>2.91</v>
      </c>
      <c r="P4791">
        <v>1.73</v>
      </c>
      <c r="Q4791">
        <v>21</v>
      </c>
      <c r="R4791">
        <v>28.5</v>
      </c>
      <c r="S4791">
        <v>105</v>
      </c>
      <c r="T4791">
        <v>4.42</v>
      </c>
      <c r="U4791" t="s">
        <v>8727</v>
      </c>
      <c r="V4791">
        <v>2.42</v>
      </c>
      <c r="W4791">
        <v>1</v>
      </c>
      <c r="X4791">
        <v>1</v>
      </c>
      <c r="Y4791">
        <v>1</v>
      </c>
      <c r="Z4791">
        <v>92</v>
      </c>
      <c r="AA4791">
        <v>1</v>
      </c>
      <c r="AB4791">
        <v>1</v>
      </c>
      <c r="AC4791">
        <v>28.57</v>
      </c>
      <c r="AD4791">
        <v>0</v>
      </c>
      <c r="AE4791">
        <v>24.2</v>
      </c>
    </row>
    <row r="4792" spans="1:31" x14ac:dyDescent="0.25">
      <c r="A4792" t="s">
        <v>17597</v>
      </c>
      <c r="B4792" t="s">
        <v>8828</v>
      </c>
      <c r="C4792" t="s">
        <v>19</v>
      </c>
      <c r="D4792" t="s">
        <v>8498</v>
      </c>
      <c r="E4792">
        <v>1990</v>
      </c>
      <c r="F4792">
        <v>2</v>
      </c>
      <c r="G4792">
        <v>36</v>
      </c>
      <c r="H4792" t="s">
        <v>10512</v>
      </c>
      <c r="I4792">
        <v>72.25</v>
      </c>
      <c r="J4792">
        <v>216</v>
      </c>
      <c r="K4792">
        <v>30.5</v>
      </c>
      <c r="L4792">
        <v>9.25</v>
      </c>
      <c r="M4792">
        <v>29.1</v>
      </c>
      <c r="N4792">
        <v>4.83</v>
      </c>
      <c r="O4792">
        <v>2.83</v>
      </c>
      <c r="P4792">
        <v>1.69</v>
      </c>
      <c r="Q4792">
        <v>22</v>
      </c>
      <c r="R4792">
        <v>32</v>
      </c>
      <c r="S4792">
        <v>112</v>
      </c>
      <c r="T4792">
        <v>3.93</v>
      </c>
      <c r="U4792" t="s">
        <v>8727</v>
      </c>
      <c r="V4792">
        <v>4.34</v>
      </c>
      <c r="W4792">
        <v>3.33</v>
      </c>
      <c r="X4792">
        <v>10</v>
      </c>
      <c r="Y4792">
        <v>13.33</v>
      </c>
      <c r="Z4792">
        <v>96</v>
      </c>
      <c r="AA4792">
        <v>31.03</v>
      </c>
      <c r="AB4792">
        <v>36.67</v>
      </c>
      <c r="AC4792">
        <v>100</v>
      </c>
      <c r="AD4792">
        <v>0</v>
      </c>
      <c r="AE4792">
        <v>43.4</v>
      </c>
    </row>
    <row r="4793" spans="1:31" x14ac:dyDescent="0.25">
      <c r="A4793" t="s">
        <v>17598</v>
      </c>
      <c r="B4793" t="s">
        <v>16766</v>
      </c>
      <c r="C4793" t="s">
        <v>19</v>
      </c>
      <c r="D4793" t="s">
        <v>8595</v>
      </c>
      <c r="E4793">
        <v>1990</v>
      </c>
      <c r="F4793">
        <v>2</v>
      </c>
      <c r="G4793">
        <v>31</v>
      </c>
      <c r="H4793" t="s">
        <v>10549</v>
      </c>
      <c r="I4793">
        <v>71.125</v>
      </c>
      <c r="J4793">
        <v>207</v>
      </c>
      <c r="K4793">
        <v>29.5</v>
      </c>
      <c r="L4793">
        <v>9.875</v>
      </c>
      <c r="M4793">
        <v>28.8</v>
      </c>
      <c r="N4793">
        <v>4.7699999999999996</v>
      </c>
      <c r="O4793">
        <v>2.79</v>
      </c>
      <c r="P4793">
        <v>1.65</v>
      </c>
      <c r="Q4793">
        <v>24</v>
      </c>
      <c r="R4793">
        <v>33.5</v>
      </c>
      <c r="S4793" t="s">
        <v>8727</v>
      </c>
      <c r="T4793" t="s">
        <v>8727</v>
      </c>
      <c r="U4793" t="s">
        <v>8727</v>
      </c>
      <c r="V4793">
        <v>3.72</v>
      </c>
      <c r="W4793">
        <v>20</v>
      </c>
      <c r="X4793">
        <v>23.33</v>
      </c>
      <c r="Y4793">
        <v>30</v>
      </c>
      <c r="Z4793">
        <v>100</v>
      </c>
      <c r="AA4793">
        <v>55.17</v>
      </c>
      <c r="AB4793">
        <v>0</v>
      </c>
      <c r="AC4793">
        <v>0</v>
      </c>
      <c r="AD4793">
        <v>0</v>
      </c>
      <c r="AE4793">
        <v>37.200000000000003</v>
      </c>
    </row>
    <row r="4794" spans="1:31" x14ac:dyDescent="0.25">
      <c r="A4794" t="s">
        <v>17599</v>
      </c>
      <c r="B4794" t="s">
        <v>17600</v>
      </c>
      <c r="C4794" t="s">
        <v>19</v>
      </c>
      <c r="D4794" t="s">
        <v>8505</v>
      </c>
      <c r="E4794">
        <v>1990</v>
      </c>
      <c r="F4794" t="s">
        <v>10205</v>
      </c>
      <c r="G4794" t="s">
        <v>10205</v>
      </c>
      <c r="H4794" t="s">
        <v>10205</v>
      </c>
      <c r="I4794">
        <v>68.25</v>
      </c>
      <c r="J4794">
        <v>181</v>
      </c>
      <c r="K4794">
        <v>29.75</v>
      </c>
      <c r="L4794">
        <v>9.5</v>
      </c>
      <c r="M4794">
        <v>27.3</v>
      </c>
      <c r="N4794">
        <v>4.58</v>
      </c>
      <c r="O4794">
        <v>2.69</v>
      </c>
      <c r="P4794">
        <v>1.62</v>
      </c>
      <c r="Q4794">
        <v>17</v>
      </c>
      <c r="R4794">
        <v>30.5</v>
      </c>
      <c r="S4794">
        <v>108</v>
      </c>
      <c r="T4794" t="s">
        <v>8727</v>
      </c>
      <c r="U4794" t="s">
        <v>8727</v>
      </c>
      <c r="V4794">
        <v>1.64</v>
      </c>
      <c r="W4794">
        <v>80</v>
      </c>
      <c r="X4794">
        <v>63.33</v>
      </c>
      <c r="Y4794">
        <v>60</v>
      </c>
      <c r="Z4794">
        <v>56</v>
      </c>
      <c r="AA4794">
        <v>13.79</v>
      </c>
      <c r="AB4794">
        <v>20</v>
      </c>
      <c r="AC4794">
        <v>0</v>
      </c>
      <c r="AD4794">
        <v>0</v>
      </c>
      <c r="AE4794">
        <v>16.399999999999999</v>
      </c>
    </row>
    <row r="4795" spans="1:31" x14ac:dyDescent="0.25">
      <c r="A4795" t="s">
        <v>17601</v>
      </c>
      <c r="B4795" t="s">
        <v>17602</v>
      </c>
      <c r="C4795" t="s">
        <v>19</v>
      </c>
      <c r="D4795" t="s">
        <v>8493</v>
      </c>
      <c r="E4795">
        <v>1990</v>
      </c>
      <c r="F4795" t="s">
        <v>10205</v>
      </c>
      <c r="G4795" t="s">
        <v>10205</v>
      </c>
      <c r="H4795" t="s">
        <v>10205</v>
      </c>
      <c r="I4795">
        <v>70.375</v>
      </c>
      <c r="J4795">
        <v>197</v>
      </c>
      <c r="K4795">
        <v>28.875</v>
      </c>
      <c r="L4795">
        <v>9.5</v>
      </c>
      <c r="M4795">
        <v>28</v>
      </c>
      <c r="N4795">
        <v>4.6100000000000003</v>
      </c>
      <c r="O4795">
        <v>2.71</v>
      </c>
      <c r="P4795">
        <v>1.61</v>
      </c>
      <c r="Q4795">
        <v>5</v>
      </c>
      <c r="R4795">
        <v>33</v>
      </c>
      <c r="S4795">
        <v>120</v>
      </c>
      <c r="T4795">
        <v>4.28</v>
      </c>
      <c r="U4795" t="s">
        <v>8727</v>
      </c>
      <c r="V4795">
        <v>3.56</v>
      </c>
      <c r="W4795">
        <v>56.67</v>
      </c>
      <c r="X4795">
        <v>60</v>
      </c>
      <c r="Y4795">
        <v>66.67</v>
      </c>
      <c r="Z4795">
        <v>4</v>
      </c>
      <c r="AA4795">
        <v>44.83</v>
      </c>
      <c r="AB4795">
        <v>96.67</v>
      </c>
      <c r="AC4795">
        <v>42.86</v>
      </c>
      <c r="AD4795">
        <v>0</v>
      </c>
      <c r="AE4795">
        <v>35.6</v>
      </c>
    </row>
    <row r="4796" spans="1:31" x14ac:dyDescent="0.25">
      <c r="A4796" t="s">
        <v>17603</v>
      </c>
      <c r="B4796" t="s">
        <v>17604</v>
      </c>
      <c r="C4796" t="s">
        <v>19</v>
      </c>
      <c r="D4796" t="s">
        <v>16187</v>
      </c>
      <c r="E4796">
        <v>1990</v>
      </c>
      <c r="F4796">
        <v>5</v>
      </c>
      <c r="G4796">
        <v>130</v>
      </c>
      <c r="H4796" t="s">
        <v>10539</v>
      </c>
      <c r="I4796">
        <v>70.125</v>
      </c>
      <c r="J4796">
        <v>198</v>
      </c>
      <c r="K4796">
        <v>29.375</v>
      </c>
      <c r="L4796">
        <v>10.25</v>
      </c>
      <c r="M4796">
        <v>28.3</v>
      </c>
      <c r="N4796">
        <v>4.59</v>
      </c>
      <c r="O4796">
        <v>2.79</v>
      </c>
      <c r="P4796">
        <v>1.63</v>
      </c>
      <c r="Q4796" t="s">
        <v>8727</v>
      </c>
      <c r="R4796">
        <v>32</v>
      </c>
      <c r="S4796">
        <v>117</v>
      </c>
      <c r="T4796">
        <v>4.01</v>
      </c>
      <c r="U4796" t="s">
        <v>8727</v>
      </c>
      <c r="V4796">
        <v>4.03</v>
      </c>
      <c r="W4796">
        <v>76.67</v>
      </c>
      <c r="X4796">
        <v>23.33</v>
      </c>
      <c r="Y4796">
        <v>56.67</v>
      </c>
      <c r="Z4796">
        <v>0</v>
      </c>
      <c r="AA4796">
        <v>31.03</v>
      </c>
      <c r="AB4796">
        <v>70</v>
      </c>
      <c r="AC4796">
        <v>90.48</v>
      </c>
      <c r="AD4796">
        <v>0</v>
      </c>
      <c r="AE4796">
        <v>40.299999999999997</v>
      </c>
    </row>
    <row r="4797" spans="1:31" x14ac:dyDescent="0.25">
      <c r="A4797" t="s">
        <v>17605</v>
      </c>
      <c r="B4797" t="s">
        <v>17606</v>
      </c>
      <c r="C4797" t="s">
        <v>19</v>
      </c>
      <c r="D4797" t="s">
        <v>17545</v>
      </c>
      <c r="E4797">
        <v>1990</v>
      </c>
      <c r="F4797">
        <v>9</v>
      </c>
      <c r="G4797">
        <v>233</v>
      </c>
      <c r="H4797" t="s">
        <v>10366</v>
      </c>
      <c r="I4797">
        <v>71.375</v>
      </c>
      <c r="J4797">
        <v>194</v>
      </c>
      <c r="K4797">
        <v>29.75</v>
      </c>
      <c r="L4797">
        <v>8.875</v>
      </c>
      <c r="M4797">
        <v>26.8</v>
      </c>
      <c r="N4797">
        <v>4.6100000000000003</v>
      </c>
      <c r="O4797">
        <v>2.64</v>
      </c>
      <c r="P4797">
        <v>1.64</v>
      </c>
      <c r="Q4797">
        <v>19</v>
      </c>
      <c r="R4797">
        <v>31.5</v>
      </c>
      <c r="S4797">
        <v>113</v>
      </c>
      <c r="T4797">
        <v>4.5</v>
      </c>
      <c r="U4797" t="s">
        <v>8727</v>
      </c>
      <c r="V4797">
        <v>3.35</v>
      </c>
      <c r="W4797">
        <v>56.67</v>
      </c>
      <c r="X4797">
        <v>90</v>
      </c>
      <c r="Y4797">
        <v>43.33</v>
      </c>
      <c r="Z4797">
        <v>76</v>
      </c>
      <c r="AA4797">
        <v>24.14</v>
      </c>
      <c r="AB4797">
        <v>43.33</v>
      </c>
      <c r="AC4797">
        <v>4.76</v>
      </c>
      <c r="AD4797">
        <v>0</v>
      </c>
      <c r="AE4797">
        <v>33.5</v>
      </c>
    </row>
    <row r="4798" spans="1:31" x14ac:dyDescent="0.25">
      <c r="A4798" t="s">
        <v>17607</v>
      </c>
      <c r="B4798" t="s">
        <v>9004</v>
      </c>
      <c r="C4798" t="s">
        <v>19</v>
      </c>
      <c r="D4798" t="s">
        <v>17608</v>
      </c>
      <c r="E4798">
        <v>1990</v>
      </c>
      <c r="F4798">
        <v>4</v>
      </c>
      <c r="G4798">
        <v>89</v>
      </c>
      <c r="H4798" t="s">
        <v>10387</v>
      </c>
      <c r="I4798">
        <v>73.75</v>
      </c>
      <c r="J4798">
        <v>225</v>
      </c>
      <c r="K4798">
        <v>31.75</v>
      </c>
      <c r="L4798">
        <v>10</v>
      </c>
      <c r="M4798">
        <v>29.1</v>
      </c>
      <c r="N4798">
        <v>4.6100000000000003</v>
      </c>
      <c r="O4798">
        <v>2.74</v>
      </c>
      <c r="P4798">
        <v>1.65</v>
      </c>
      <c r="Q4798">
        <v>14</v>
      </c>
      <c r="R4798">
        <v>36.5</v>
      </c>
      <c r="S4798">
        <v>114</v>
      </c>
      <c r="T4798" t="s">
        <v>8727</v>
      </c>
      <c r="U4798" t="s">
        <v>8727</v>
      </c>
      <c r="V4798">
        <v>5.67</v>
      </c>
      <c r="W4798">
        <v>56.67</v>
      </c>
      <c r="X4798">
        <v>46.67</v>
      </c>
      <c r="Y4798">
        <v>30</v>
      </c>
      <c r="Z4798">
        <v>28</v>
      </c>
      <c r="AA4798">
        <v>93.1</v>
      </c>
      <c r="AB4798">
        <v>50</v>
      </c>
      <c r="AC4798">
        <v>0</v>
      </c>
      <c r="AD4798">
        <v>0</v>
      </c>
      <c r="AE4798">
        <v>56.7</v>
      </c>
    </row>
    <row r="4799" spans="1:31" x14ac:dyDescent="0.25">
      <c r="A4799" t="s">
        <v>17609</v>
      </c>
      <c r="B4799" t="s">
        <v>17610</v>
      </c>
      <c r="C4799" t="s">
        <v>19</v>
      </c>
      <c r="D4799" t="s">
        <v>17611</v>
      </c>
      <c r="E4799">
        <v>1990</v>
      </c>
      <c r="F4799" t="s">
        <v>10205</v>
      </c>
      <c r="G4799" t="s">
        <v>10205</v>
      </c>
      <c r="H4799" t="s">
        <v>10205</v>
      </c>
      <c r="I4799">
        <v>71.375</v>
      </c>
      <c r="J4799">
        <v>246</v>
      </c>
      <c r="K4799">
        <v>28</v>
      </c>
      <c r="L4799">
        <v>8.625</v>
      </c>
      <c r="M4799">
        <v>33.9</v>
      </c>
      <c r="N4799">
        <v>4.78</v>
      </c>
      <c r="O4799">
        <v>2.78</v>
      </c>
      <c r="P4799">
        <v>1.68</v>
      </c>
      <c r="Q4799">
        <v>14</v>
      </c>
      <c r="R4799">
        <v>33</v>
      </c>
      <c r="S4799">
        <v>113</v>
      </c>
      <c r="T4799">
        <v>4.5</v>
      </c>
      <c r="U4799" t="s">
        <v>8727</v>
      </c>
      <c r="V4799">
        <v>2.36</v>
      </c>
      <c r="W4799">
        <v>16.670000000000002</v>
      </c>
      <c r="X4799">
        <v>36.67</v>
      </c>
      <c r="Y4799">
        <v>23.33</v>
      </c>
      <c r="Z4799">
        <v>28</v>
      </c>
      <c r="AA4799">
        <v>44.83</v>
      </c>
      <c r="AB4799">
        <v>43.33</v>
      </c>
      <c r="AC4799">
        <v>4.76</v>
      </c>
      <c r="AD4799">
        <v>0</v>
      </c>
      <c r="AE4799">
        <v>23.6</v>
      </c>
    </row>
    <row r="4800" spans="1:31" x14ac:dyDescent="0.25">
      <c r="A4800" t="s">
        <v>17612</v>
      </c>
      <c r="B4800" t="s">
        <v>15938</v>
      </c>
      <c r="C4800" t="s">
        <v>19</v>
      </c>
      <c r="D4800" t="s">
        <v>8536</v>
      </c>
      <c r="E4800">
        <v>1990</v>
      </c>
      <c r="F4800">
        <v>1</v>
      </c>
      <c r="G4800">
        <v>19</v>
      </c>
      <c r="H4800" t="s">
        <v>10361</v>
      </c>
      <c r="I4800">
        <v>72.5</v>
      </c>
      <c r="J4800">
        <v>219</v>
      </c>
      <c r="K4800">
        <v>30.5</v>
      </c>
      <c r="L4800">
        <v>8.75</v>
      </c>
      <c r="M4800">
        <v>29.3</v>
      </c>
      <c r="N4800">
        <v>4.62</v>
      </c>
      <c r="O4800">
        <v>2.8</v>
      </c>
      <c r="P4800">
        <v>1.68</v>
      </c>
      <c r="Q4800">
        <v>16</v>
      </c>
      <c r="R4800">
        <v>34.5</v>
      </c>
      <c r="S4800">
        <v>114</v>
      </c>
      <c r="T4800" t="s">
        <v>8727</v>
      </c>
      <c r="U4800" t="s">
        <v>8727</v>
      </c>
      <c r="V4800">
        <v>4.2</v>
      </c>
      <c r="W4800">
        <v>50</v>
      </c>
      <c r="X4800">
        <v>20</v>
      </c>
      <c r="Y4800">
        <v>23.33</v>
      </c>
      <c r="Z4800">
        <v>48</v>
      </c>
      <c r="AA4800">
        <v>65.52</v>
      </c>
      <c r="AB4800">
        <v>50</v>
      </c>
      <c r="AC4800">
        <v>0</v>
      </c>
      <c r="AD4800">
        <v>0</v>
      </c>
      <c r="AE4800">
        <v>42</v>
      </c>
    </row>
    <row r="4801" spans="1:31" x14ac:dyDescent="0.25">
      <c r="A4801" t="s">
        <v>17613</v>
      </c>
      <c r="B4801" t="s">
        <v>17614</v>
      </c>
      <c r="C4801" t="s">
        <v>19</v>
      </c>
      <c r="D4801" t="s">
        <v>8537</v>
      </c>
      <c r="E4801">
        <v>1990</v>
      </c>
      <c r="F4801" t="s">
        <v>10205</v>
      </c>
      <c r="G4801" t="s">
        <v>10205</v>
      </c>
      <c r="H4801" t="s">
        <v>10205</v>
      </c>
      <c r="I4801">
        <v>72.125</v>
      </c>
      <c r="J4801">
        <v>215</v>
      </c>
      <c r="K4801">
        <v>33.25</v>
      </c>
      <c r="L4801">
        <v>9.375</v>
      </c>
      <c r="M4801">
        <v>29.1</v>
      </c>
      <c r="N4801">
        <v>4.66</v>
      </c>
      <c r="O4801">
        <v>2.68</v>
      </c>
      <c r="P4801">
        <v>1.61</v>
      </c>
      <c r="Q4801">
        <v>19</v>
      </c>
      <c r="R4801">
        <v>35.5</v>
      </c>
      <c r="S4801">
        <v>116</v>
      </c>
      <c r="T4801">
        <v>4.43</v>
      </c>
      <c r="U4801" t="s">
        <v>8727</v>
      </c>
      <c r="V4801">
        <v>5.93</v>
      </c>
      <c r="W4801">
        <v>40</v>
      </c>
      <c r="X4801">
        <v>70</v>
      </c>
      <c r="Y4801">
        <v>66.67</v>
      </c>
      <c r="Z4801">
        <v>76</v>
      </c>
      <c r="AA4801">
        <v>75.86</v>
      </c>
      <c r="AB4801">
        <v>63.33</v>
      </c>
      <c r="AC4801">
        <v>23.81</v>
      </c>
      <c r="AD4801">
        <v>0</v>
      </c>
      <c r="AE4801">
        <v>59.3</v>
      </c>
    </row>
    <row r="4802" spans="1:31" x14ac:dyDescent="0.25">
      <c r="A4802" t="s">
        <v>17615</v>
      </c>
      <c r="B4802" t="s">
        <v>10405</v>
      </c>
      <c r="C4802" t="s">
        <v>19</v>
      </c>
      <c r="D4802" t="s">
        <v>8516</v>
      </c>
      <c r="E4802">
        <v>1990</v>
      </c>
      <c r="F4802" t="s">
        <v>10205</v>
      </c>
      <c r="G4802" t="s">
        <v>10205</v>
      </c>
      <c r="H4802" t="s">
        <v>10205</v>
      </c>
      <c r="I4802">
        <v>71.125</v>
      </c>
      <c r="J4802">
        <v>193</v>
      </c>
      <c r="K4802">
        <v>30.875</v>
      </c>
      <c r="L4802">
        <v>8.75</v>
      </c>
      <c r="M4802">
        <v>26.8</v>
      </c>
      <c r="N4802">
        <v>4.67</v>
      </c>
      <c r="O4802">
        <v>2.79</v>
      </c>
      <c r="P4802">
        <v>1.57</v>
      </c>
      <c r="Q4802" t="s">
        <v>8727</v>
      </c>
      <c r="R4802">
        <v>36</v>
      </c>
      <c r="S4802">
        <v>119</v>
      </c>
      <c r="T4802" t="s">
        <v>8727</v>
      </c>
      <c r="U4802" t="s">
        <v>8727</v>
      </c>
      <c r="V4802">
        <v>4.83</v>
      </c>
      <c r="W4802">
        <v>33.33</v>
      </c>
      <c r="X4802">
        <v>23.33</v>
      </c>
      <c r="Y4802">
        <v>93.33</v>
      </c>
      <c r="Z4802">
        <v>0</v>
      </c>
      <c r="AA4802">
        <v>86.21</v>
      </c>
      <c r="AB4802">
        <v>90</v>
      </c>
      <c r="AC4802">
        <v>0</v>
      </c>
      <c r="AD4802">
        <v>0</v>
      </c>
      <c r="AE4802">
        <v>48.3</v>
      </c>
    </row>
    <row r="4803" spans="1:31" x14ac:dyDescent="0.25">
      <c r="A4803" t="s">
        <v>17616</v>
      </c>
      <c r="B4803" t="s">
        <v>9143</v>
      </c>
      <c r="C4803" t="s">
        <v>19</v>
      </c>
      <c r="D4803" t="s">
        <v>8477</v>
      </c>
      <c r="E4803">
        <v>1990</v>
      </c>
      <c r="F4803">
        <v>1</v>
      </c>
      <c r="G4803">
        <v>25</v>
      </c>
      <c r="H4803" t="s">
        <v>10272</v>
      </c>
      <c r="I4803">
        <v>68.625</v>
      </c>
      <c r="J4803">
        <v>168</v>
      </c>
      <c r="K4803">
        <v>28.625</v>
      </c>
      <c r="L4803">
        <v>8.25</v>
      </c>
      <c r="M4803">
        <v>25.1</v>
      </c>
      <c r="N4803">
        <v>4.4800000000000004</v>
      </c>
      <c r="O4803">
        <v>2.63</v>
      </c>
      <c r="P4803">
        <v>1.55</v>
      </c>
      <c r="Q4803">
        <v>3</v>
      </c>
      <c r="R4803">
        <v>34.5</v>
      </c>
      <c r="S4803">
        <v>116</v>
      </c>
      <c r="T4803">
        <v>3.99</v>
      </c>
      <c r="U4803" t="s">
        <v>8727</v>
      </c>
      <c r="V4803">
        <v>5.71</v>
      </c>
      <c r="W4803">
        <v>90</v>
      </c>
      <c r="X4803">
        <v>96.67</v>
      </c>
      <c r="Y4803">
        <v>100</v>
      </c>
      <c r="Z4803">
        <v>1</v>
      </c>
      <c r="AA4803">
        <v>65.52</v>
      </c>
      <c r="AB4803">
        <v>63.33</v>
      </c>
      <c r="AC4803">
        <v>95.24</v>
      </c>
      <c r="AD4803">
        <v>0</v>
      </c>
      <c r="AE4803">
        <v>57.1</v>
      </c>
    </row>
    <row r="4804" spans="1:31" x14ac:dyDescent="0.25">
      <c r="A4804" t="s">
        <v>17617</v>
      </c>
      <c r="B4804" t="s">
        <v>17618</v>
      </c>
      <c r="C4804" t="s">
        <v>19</v>
      </c>
      <c r="D4804" t="s">
        <v>8543</v>
      </c>
      <c r="E4804">
        <v>1990</v>
      </c>
      <c r="F4804">
        <v>12</v>
      </c>
      <c r="G4804">
        <v>308</v>
      </c>
      <c r="H4804" t="s">
        <v>10549</v>
      </c>
      <c r="I4804">
        <v>68.375</v>
      </c>
      <c r="J4804">
        <v>205</v>
      </c>
      <c r="K4804">
        <v>29</v>
      </c>
      <c r="L4804">
        <v>8.625</v>
      </c>
      <c r="M4804">
        <v>30.8</v>
      </c>
      <c r="N4804">
        <v>4.66</v>
      </c>
      <c r="O4804">
        <v>2.72</v>
      </c>
      <c r="P4804">
        <v>1.62</v>
      </c>
      <c r="Q4804">
        <v>13</v>
      </c>
      <c r="R4804">
        <v>31.5</v>
      </c>
      <c r="S4804">
        <v>105</v>
      </c>
      <c r="T4804">
        <v>4.5</v>
      </c>
      <c r="U4804" t="s">
        <v>8727</v>
      </c>
      <c r="V4804">
        <v>1.1599999999999999</v>
      </c>
      <c r="W4804">
        <v>40</v>
      </c>
      <c r="X4804">
        <v>50</v>
      </c>
      <c r="Y4804">
        <v>60</v>
      </c>
      <c r="Z4804">
        <v>20</v>
      </c>
      <c r="AA4804">
        <v>24.14</v>
      </c>
      <c r="AB4804">
        <v>1</v>
      </c>
      <c r="AC4804">
        <v>4.76</v>
      </c>
      <c r="AD4804">
        <v>0</v>
      </c>
      <c r="AE4804">
        <v>11.6</v>
      </c>
    </row>
    <row r="4805" spans="1:31" x14ac:dyDescent="0.25">
      <c r="A4805" t="s">
        <v>18418</v>
      </c>
      <c r="B4805" t="s">
        <v>17619</v>
      </c>
      <c r="C4805" t="s">
        <v>19</v>
      </c>
      <c r="D4805" t="s">
        <v>8533</v>
      </c>
      <c r="E4805">
        <v>1990</v>
      </c>
      <c r="F4805">
        <v>4</v>
      </c>
      <c r="G4805">
        <v>100</v>
      </c>
      <c r="H4805" t="s">
        <v>10317</v>
      </c>
      <c r="I4805">
        <v>69.125</v>
      </c>
      <c r="J4805">
        <v>199</v>
      </c>
      <c r="K4805">
        <v>30.375</v>
      </c>
      <c r="L4805">
        <v>10.5</v>
      </c>
      <c r="M4805">
        <v>29.3</v>
      </c>
      <c r="N4805">
        <v>4.6100000000000003</v>
      </c>
      <c r="O4805">
        <v>2.68</v>
      </c>
      <c r="P4805">
        <v>1.61</v>
      </c>
      <c r="Q4805" t="s">
        <v>8727</v>
      </c>
      <c r="R4805">
        <v>35.5</v>
      </c>
      <c r="S4805">
        <v>115</v>
      </c>
      <c r="T4805">
        <v>4.0599999999999996</v>
      </c>
      <c r="U4805" t="s">
        <v>8727</v>
      </c>
      <c r="V4805">
        <v>5.31</v>
      </c>
      <c r="W4805">
        <v>56.67</v>
      </c>
      <c r="X4805">
        <v>70</v>
      </c>
      <c r="Y4805">
        <v>66.67</v>
      </c>
      <c r="Z4805">
        <v>0</v>
      </c>
      <c r="AA4805">
        <v>75.86</v>
      </c>
      <c r="AB4805">
        <v>56.67</v>
      </c>
      <c r="AC4805">
        <v>76.19</v>
      </c>
      <c r="AD4805">
        <v>0</v>
      </c>
      <c r="AE4805">
        <v>53.1</v>
      </c>
    </row>
    <row r="4806" spans="1:31" x14ac:dyDescent="0.25">
      <c r="A4806" t="s">
        <v>17620</v>
      </c>
      <c r="B4806" t="s">
        <v>17621</v>
      </c>
      <c r="C4806" t="s">
        <v>19</v>
      </c>
      <c r="D4806" t="s">
        <v>17622</v>
      </c>
      <c r="E4806">
        <v>1990</v>
      </c>
      <c r="F4806" t="s">
        <v>10205</v>
      </c>
      <c r="G4806" t="s">
        <v>10205</v>
      </c>
      <c r="H4806" t="s">
        <v>10205</v>
      </c>
      <c r="I4806">
        <v>70.75</v>
      </c>
      <c r="J4806">
        <v>204</v>
      </c>
      <c r="K4806">
        <v>31.25</v>
      </c>
      <c r="L4806">
        <v>10.25</v>
      </c>
      <c r="M4806">
        <v>28.7</v>
      </c>
      <c r="N4806">
        <v>4.79</v>
      </c>
      <c r="O4806">
        <v>2.83</v>
      </c>
      <c r="P4806">
        <v>1.72</v>
      </c>
      <c r="Q4806">
        <v>15</v>
      </c>
      <c r="R4806">
        <v>33</v>
      </c>
      <c r="S4806">
        <v>112</v>
      </c>
      <c r="T4806">
        <v>4.4800000000000004</v>
      </c>
      <c r="U4806" t="s">
        <v>8727</v>
      </c>
      <c r="V4806">
        <v>1.1599999999999999</v>
      </c>
      <c r="W4806">
        <v>13.33</v>
      </c>
      <c r="X4806">
        <v>10</v>
      </c>
      <c r="Y4806">
        <v>3.33</v>
      </c>
      <c r="Z4806">
        <v>36</v>
      </c>
      <c r="AA4806">
        <v>44.83</v>
      </c>
      <c r="AB4806">
        <v>36.67</v>
      </c>
      <c r="AC4806">
        <v>19.05</v>
      </c>
      <c r="AD4806">
        <v>0</v>
      </c>
      <c r="AE4806">
        <v>11.6</v>
      </c>
    </row>
    <row r="4807" spans="1:31" x14ac:dyDescent="0.25">
      <c r="A4807" t="s">
        <v>17623</v>
      </c>
      <c r="B4807" t="s">
        <v>17624</v>
      </c>
      <c r="C4807" t="s">
        <v>19</v>
      </c>
      <c r="D4807" t="s">
        <v>8525</v>
      </c>
      <c r="E4807">
        <v>1990</v>
      </c>
      <c r="F4807">
        <v>2</v>
      </c>
      <c r="G4807">
        <v>38</v>
      </c>
      <c r="H4807" t="s">
        <v>10457</v>
      </c>
      <c r="I4807">
        <v>73.5</v>
      </c>
      <c r="J4807">
        <v>216</v>
      </c>
      <c r="K4807">
        <v>31.625</v>
      </c>
      <c r="L4807">
        <v>10</v>
      </c>
      <c r="M4807">
        <v>28.1</v>
      </c>
      <c r="N4807">
        <v>4.74</v>
      </c>
      <c r="O4807">
        <v>2.76</v>
      </c>
      <c r="P4807">
        <v>1.64</v>
      </c>
      <c r="Q4807">
        <v>16</v>
      </c>
      <c r="R4807">
        <v>32</v>
      </c>
      <c r="S4807">
        <v>118</v>
      </c>
      <c r="T4807">
        <v>4.25</v>
      </c>
      <c r="U4807" t="s">
        <v>8727</v>
      </c>
      <c r="V4807">
        <v>4.4400000000000004</v>
      </c>
      <c r="W4807">
        <v>26.67</v>
      </c>
      <c r="X4807">
        <v>40</v>
      </c>
      <c r="Y4807">
        <v>43.33</v>
      </c>
      <c r="Z4807">
        <v>48</v>
      </c>
      <c r="AA4807">
        <v>31.03</v>
      </c>
      <c r="AB4807">
        <v>83.33</v>
      </c>
      <c r="AC4807">
        <v>57.14</v>
      </c>
      <c r="AD4807">
        <v>0</v>
      </c>
      <c r="AE4807">
        <v>44.4</v>
      </c>
    </row>
    <row r="4808" spans="1:31" x14ac:dyDescent="0.25">
      <c r="A4808" t="s">
        <v>17625</v>
      </c>
      <c r="B4808" t="s">
        <v>9317</v>
      </c>
      <c r="C4808" t="s">
        <v>19</v>
      </c>
      <c r="D4808" t="s">
        <v>17626</v>
      </c>
      <c r="E4808">
        <v>1990</v>
      </c>
      <c r="F4808">
        <v>11</v>
      </c>
      <c r="G4808">
        <v>299</v>
      </c>
      <c r="H4808" t="s">
        <v>10361</v>
      </c>
      <c r="I4808">
        <v>70.25</v>
      </c>
      <c r="J4808">
        <v>223</v>
      </c>
      <c r="K4808">
        <v>29.875</v>
      </c>
      <c r="L4808">
        <v>10</v>
      </c>
      <c r="M4808">
        <v>31.8</v>
      </c>
      <c r="N4808">
        <v>4.8</v>
      </c>
      <c r="O4808">
        <v>2.86</v>
      </c>
      <c r="P4808">
        <v>1.7</v>
      </c>
      <c r="Q4808">
        <v>18</v>
      </c>
      <c r="R4808">
        <v>30</v>
      </c>
      <c r="S4808">
        <v>115</v>
      </c>
      <c r="T4808">
        <v>4.03</v>
      </c>
      <c r="U4808" t="s">
        <v>8727</v>
      </c>
      <c r="V4808">
        <v>3.05</v>
      </c>
      <c r="W4808">
        <v>10</v>
      </c>
      <c r="X4808">
        <v>3.33</v>
      </c>
      <c r="Y4808">
        <v>6.67</v>
      </c>
      <c r="Z4808">
        <v>60</v>
      </c>
      <c r="AA4808">
        <v>10.34</v>
      </c>
      <c r="AB4808">
        <v>56.67</v>
      </c>
      <c r="AC4808">
        <v>80.95</v>
      </c>
      <c r="AD4808">
        <v>0</v>
      </c>
      <c r="AE4808">
        <v>30.5</v>
      </c>
    </row>
    <row r="4809" spans="1:31" x14ac:dyDescent="0.25">
      <c r="A4809" t="s">
        <v>17627</v>
      </c>
      <c r="B4809" t="s">
        <v>17628</v>
      </c>
      <c r="C4809" t="s">
        <v>19</v>
      </c>
      <c r="D4809" t="s">
        <v>8512</v>
      </c>
      <c r="E4809">
        <v>1990</v>
      </c>
      <c r="F4809">
        <v>8</v>
      </c>
      <c r="G4809">
        <v>200</v>
      </c>
      <c r="H4809" t="s">
        <v>10314</v>
      </c>
      <c r="I4809">
        <v>71.625</v>
      </c>
      <c r="J4809">
        <v>214</v>
      </c>
      <c r="K4809">
        <v>30.375</v>
      </c>
      <c r="L4809">
        <v>8</v>
      </c>
      <c r="M4809">
        <v>29.3</v>
      </c>
      <c r="N4809">
        <v>4.67</v>
      </c>
      <c r="O4809">
        <v>2.85</v>
      </c>
      <c r="P4809">
        <v>1.7</v>
      </c>
      <c r="Q4809" t="s">
        <v>8727</v>
      </c>
      <c r="R4809">
        <v>33.5</v>
      </c>
      <c r="S4809">
        <v>110</v>
      </c>
      <c r="T4809">
        <v>4.29</v>
      </c>
      <c r="U4809" t="s">
        <v>8727</v>
      </c>
      <c r="V4809">
        <v>2.69</v>
      </c>
      <c r="W4809">
        <v>33.33</v>
      </c>
      <c r="X4809">
        <v>6.67</v>
      </c>
      <c r="Y4809">
        <v>6.67</v>
      </c>
      <c r="Z4809">
        <v>0</v>
      </c>
      <c r="AA4809">
        <v>55.17</v>
      </c>
      <c r="AB4809">
        <v>26.67</v>
      </c>
      <c r="AC4809">
        <v>33.33</v>
      </c>
      <c r="AD4809">
        <v>0</v>
      </c>
      <c r="AE4809">
        <v>26.9</v>
      </c>
    </row>
    <row r="4810" spans="1:31" x14ac:dyDescent="0.25">
      <c r="A4810" t="s">
        <v>17629</v>
      </c>
      <c r="B4810" t="s">
        <v>17630</v>
      </c>
      <c r="C4810" t="s">
        <v>19</v>
      </c>
      <c r="D4810" t="s">
        <v>8531</v>
      </c>
      <c r="E4810">
        <v>1990</v>
      </c>
      <c r="F4810" t="s">
        <v>10205</v>
      </c>
      <c r="G4810" t="s">
        <v>10205</v>
      </c>
      <c r="H4810" t="s">
        <v>10205</v>
      </c>
      <c r="I4810">
        <v>68.375</v>
      </c>
      <c r="J4810">
        <v>187</v>
      </c>
      <c r="K4810">
        <v>28.5</v>
      </c>
      <c r="L4810">
        <v>9.125</v>
      </c>
      <c r="M4810">
        <v>28.1</v>
      </c>
      <c r="N4810">
        <v>4.6100000000000003</v>
      </c>
      <c r="O4810">
        <v>2.68</v>
      </c>
      <c r="P4810">
        <v>1.64</v>
      </c>
      <c r="Q4810">
        <v>11</v>
      </c>
      <c r="R4810">
        <v>35</v>
      </c>
      <c r="S4810">
        <v>117</v>
      </c>
      <c r="T4810">
        <v>4.2699999999999996</v>
      </c>
      <c r="U4810" t="s">
        <v>8727</v>
      </c>
      <c r="V4810">
        <v>2.75</v>
      </c>
      <c r="W4810">
        <v>56.67</v>
      </c>
      <c r="X4810">
        <v>70</v>
      </c>
      <c r="Y4810">
        <v>43.33</v>
      </c>
      <c r="Z4810">
        <v>16</v>
      </c>
      <c r="AA4810">
        <v>72.41</v>
      </c>
      <c r="AB4810">
        <v>70</v>
      </c>
      <c r="AC4810">
        <v>47.62</v>
      </c>
      <c r="AD4810">
        <v>0</v>
      </c>
      <c r="AE4810">
        <v>27.5</v>
      </c>
    </row>
    <row r="4811" spans="1:31" x14ac:dyDescent="0.25">
      <c r="A4811" t="s">
        <v>17631</v>
      </c>
      <c r="B4811" t="s">
        <v>17632</v>
      </c>
      <c r="C4811" t="s">
        <v>19</v>
      </c>
      <c r="D4811" t="s">
        <v>9528</v>
      </c>
      <c r="E4811">
        <v>1990</v>
      </c>
      <c r="F4811">
        <v>9</v>
      </c>
      <c r="G4811">
        <v>228</v>
      </c>
      <c r="H4811" t="s">
        <v>10314</v>
      </c>
      <c r="I4811">
        <v>67.625</v>
      </c>
      <c r="J4811">
        <v>176</v>
      </c>
      <c r="K4811">
        <v>27.125</v>
      </c>
      <c r="L4811">
        <v>9</v>
      </c>
      <c r="M4811">
        <v>27.1</v>
      </c>
      <c r="N4811">
        <v>4.5999999999999996</v>
      </c>
      <c r="O4811">
        <v>2.66</v>
      </c>
      <c r="P4811">
        <v>1.61</v>
      </c>
      <c r="Q4811" t="s">
        <v>8727</v>
      </c>
      <c r="R4811" t="s">
        <v>8727</v>
      </c>
      <c r="S4811">
        <v>108</v>
      </c>
      <c r="T4811" t="s">
        <v>8727</v>
      </c>
      <c r="U4811" t="s">
        <v>8727</v>
      </c>
      <c r="V4811">
        <v>1.84</v>
      </c>
      <c r="W4811">
        <v>73.33</v>
      </c>
      <c r="X4811">
        <v>80</v>
      </c>
      <c r="Y4811">
        <v>66.67</v>
      </c>
      <c r="Z4811">
        <v>0</v>
      </c>
      <c r="AA4811">
        <v>0</v>
      </c>
      <c r="AB4811">
        <v>20</v>
      </c>
      <c r="AC4811">
        <v>0</v>
      </c>
      <c r="AD4811">
        <v>0</v>
      </c>
      <c r="AE4811">
        <v>18.399999999999999</v>
      </c>
    </row>
    <row r="4812" spans="1:31" x14ac:dyDescent="0.25">
      <c r="A4812" t="s">
        <v>17633</v>
      </c>
      <c r="B4812" t="s">
        <v>16639</v>
      </c>
      <c r="C4812" t="s">
        <v>19</v>
      </c>
      <c r="D4812" t="s">
        <v>8635</v>
      </c>
      <c r="E4812">
        <v>1990</v>
      </c>
      <c r="F4812">
        <v>12</v>
      </c>
      <c r="G4812">
        <v>327</v>
      </c>
      <c r="H4812" t="s">
        <v>10413</v>
      </c>
      <c r="I4812">
        <v>73</v>
      </c>
      <c r="J4812">
        <v>203</v>
      </c>
      <c r="K4812">
        <v>29.625</v>
      </c>
      <c r="L4812">
        <v>8.375</v>
      </c>
      <c r="M4812">
        <v>26.8</v>
      </c>
      <c r="N4812">
        <v>4.7300000000000004</v>
      </c>
      <c r="O4812">
        <v>2.72</v>
      </c>
      <c r="P4812">
        <v>1.64</v>
      </c>
      <c r="Q4812" t="s">
        <v>8727</v>
      </c>
      <c r="R4812">
        <v>29</v>
      </c>
      <c r="S4812">
        <v>107</v>
      </c>
      <c r="T4812">
        <v>4.22</v>
      </c>
      <c r="U4812" t="s">
        <v>8727</v>
      </c>
      <c r="V4812">
        <v>2.64</v>
      </c>
      <c r="W4812">
        <v>30</v>
      </c>
      <c r="X4812">
        <v>50</v>
      </c>
      <c r="Y4812">
        <v>43.33</v>
      </c>
      <c r="Z4812">
        <v>0</v>
      </c>
      <c r="AA4812">
        <v>3.45</v>
      </c>
      <c r="AB4812">
        <v>13.33</v>
      </c>
      <c r="AC4812">
        <v>66.67</v>
      </c>
      <c r="AD4812">
        <v>0</v>
      </c>
      <c r="AE4812">
        <v>26.4</v>
      </c>
    </row>
    <row r="4813" spans="1:31" x14ac:dyDescent="0.25">
      <c r="A4813" t="s">
        <v>17634</v>
      </c>
      <c r="B4813" t="s">
        <v>17635</v>
      </c>
      <c r="C4813" t="s">
        <v>19</v>
      </c>
      <c r="D4813" t="s">
        <v>8555</v>
      </c>
      <c r="E4813">
        <v>1990</v>
      </c>
      <c r="F4813">
        <v>8</v>
      </c>
      <c r="G4813">
        <v>206</v>
      </c>
      <c r="H4813" t="s">
        <v>10512</v>
      </c>
      <c r="I4813">
        <v>69.125</v>
      </c>
      <c r="J4813">
        <v>203</v>
      </c>
      <c r="K4813">
        <v>30</v>
      </c>
      <c r="L4813">
        <v>8.5</v>
      </c>
      <c r="M4813">
        <v>29.9</v>
      </c>
      <c r="N4813">
        <v>4.66</v>
      </c>
      <c r="O4813">
        <v>2.66</v>
      </c>
      <c r="P4813">
        <v>1.61</v>
      </c>
      <c r="Q4813">
        <v>10</v>
      </c>
      <c r="R4813">
        <v>34</v>
      </c>
      <c r="S4813">
        <v>111</v>
      </c>
      <c r="T4813">
        <v>4.2699999999999996</v>
      </c>
      <c r="U4813" t="s">
        <v>8727</v>
      </c>
      <c r="V4813">
        <v>2.83</v>
      </c>
      <c r="W4813">
        <v>40</v>
      </c>
      <c r="X4813">
        <v>80</v>
      </c>
      <c r="Y4813">
        <v>66.67</v>
      </c>
      <c r="Z4813">
        <v>12</v>
      </c>
      <c r="AA4813">
        <v>62.07</v>
      </c>
      <c r="AB4813">
        <v>33.33</v>
      </c>
      <c r="AC4813">
        <v>47.62</v>
      </c>
      <c r="AD4813">
        <v>0</v>
      </c>
      <c r="AE4813">
        <v>28.3</v>
      </c>
    </row>
    <row r="4814" spans="1:31" x14ac:dyDescent="0.25">
      <c r="A4814" t="s">
        <v>17636</v>
      </c>
      <c r="B4814" t="s">
        <v>17637</v>
      </c>
      <c r="C4814" t="s">
        <v>19</v>
      </c>
      <c r="D4814" t="s">
        <v>10356</v>
      </c>
      <c r="E4814">
        <v>1990</v>
      </c>
      <c r="F4814">
        <v>5</v>
      </c>
      <c r="G4814">
        <v>115</v>
      </c>
      <c r="H4814" t="s">
        <v>10549</v>
      </c>
      <c r="I4814">
        <v>70.75</v>
      </c>
      <c r="J4814">
        <v>203</v>
      </c>
      <c r="K4814">
        <v>29.875</v>
      </c>
      <c r="L4814">
        <v>10.625</v>
      </c>
      <c r="M4814">
        <v>28.5</v>
      </c>
      <c r="N4814" t="s">
        <v>8727</v>
      </c>
      <c r="O4814" t="s">
        <v>8727</v>
      </c>
      <c r="P4814" t="s">
        <v>8727</v>
      </c>
      <c r="Q4814">
        <v>8</v>
      </c>
      <c r="R4814" t="s">
        <v>8727</v>
      </c>
      <c r="S4814">
        <v>106</v>
      </c>
      <c r="T4814" t="s">
        <v>8727</v>
      </c>
      <c r="U4814" t="s">
        <v>8727</v>
      </c>
      <c r="V4814" t="s">
        <v>8727</v>
      </c>
      <c r="W4814">
        <v>0</v>
      </c>
      <c r="X4814">
        <v>0</v>
      </c>
      <c r="Y4814">
        <v>0</v>
      </c>
      <c r="Z4814">
        <v>8</v>
      </c>
      <c r="AA4814">
        <v>0</v>
      </c>
      <c r="AB4814">
        <v>6.67</v>
      </c>
      <c r="AC4814">
        <v>0</v>
      </c>
      <c r="AD4814">
        <v>0</v>
      </c>
      <c r="AE4814">
        <v>0</v>
      </c>
    </row>
    <row r="4815" spans="1:31" x14ac:dyDescent="0.25">
      <c r="A4815" t="s">
        <v>17638</v>
      </c>
      <c r="B4815" t="s">
        <v>17639</v>
      </c>
      <c r="C4815" t="s">
        <v>19</v>
      </c>
      <c r="D4815" t="s">
        <v>8497</v>
      </c>
      <c r="E4815">
        <v>1990</v>
      </c>
      <c r="F4815">
        <v>3</v>
      </c>
      <c r="G4815">
        <v>78</v>
      </c>
      <c r="H4815" t="s">
        <v>10245</v>
      </c>
      <c r="I4815">
        <v>69.625</v>
      </c>
      <c r="J4815">
        <v>196</v>
      </c>
      <c r="K4815">
        <v>31.25</v>
      </c>
      <c r="L4815">
        <v>9.25</v>
      </c>
      <c r="M4815">
        <v>28.4</v>
      </c>
      <c r="N4815">
        <v>4.45</v>
      </c>
      <c r="O4815">
        <v>2.64</v>
      </c>
      <c r="P4815">
        <v>1.56</v>
      </c>
      <c r="Q4815">
        <v>20</v>
      </c>
      <c r="R4815">
        <v>40</v>
      </c>
      <c r="S4815">
        <v>131</v>
      </c>
      <c r="T4815">
        <v>4.0199999999999996</v>
      </c>
      <c r="U4815" t="s">
        <v>8727</v>
      </c>
      <c r="V4815">
        <v>9.4</v>
      </c>
      <c r="W4815">
        <v>96.67</v>
      </c>
      <c r="X4815">
        <v>90</v>
      </c>
      <c r="Y4815">
        <v>96.67</v>
      </c>
      <c r="Z4815">
        <v>84</v>
      </c>
      <c r="AA4815">
        <v>100</v>
      </c>
      <c r="AB4815">
        <v>100</v>
      </c>
      <c r="AC4815">
        <v>85.71</v>
      </c>
      <c r="AD4815">
        <v>0</v>
      </c>
      <c r="AE4815">
        <v>94</v>
      </c>
    </row>
    <row r="4816" spans="1:31" x14ac:dyDescent="0.25">
      <c r="A4816" t="s">
        <v>17640</v>
      </c>
      <c r="B4816" t="s">
        <v>17641</v>
      </c>
      <c r="C4816" t="s">
        <v>19</v>
      </c>
      <c r="D4816" t="s">
        <v>8666</v>
      </c>
      <c r="E4816">
        <v>1990</v>
      </c>
      <c r="F4816" t="s">
        <v>10205</v>
      </c>
      <c r="G4816" t="s">
        <v>10205</v>
      </c>
      <c r="H4816" t="s">
        <v>10205</v>
      </c>
      <c r="I4816">
        <v>71.75</v>
      </c>
      <c r="J4816">
        <v>218</v>
      </c>
      <c r="K4816">
        <v>30.25</v>
      </c>
      <c r="L4816">
        <v>7.875</v>
      </c>
      <c r="M4816">
        <v>29.8</v>
      </c>
      <c r="N4816">
        <v>4.76</v>
      </c>
      <c r="O4816">
        <v>2.79</v>
      </c>
      <c r="P4816">
        <v>1.69</v>
      </c>
      <c r="Q4816">
        <v>15</v>
      </c>
      <c r="R4816">
        <v>30.5</v>
      </c>
      <c r="S4816">
        <v>107</v>
      </c>
      <c r="T4816" t="s">
        <v>8727</v>
      </c>
      <c r="U4816" t="s">
        <v>8727</v>
      </c>
      <c r="V4816">
        <v>1.62</v>
      </c>
      <c r="W4816">
        <v>23.33</v>
      </c>
      <c r="X4816">
        <v>23.33</v>
      </c>
      <c r="Y4816">
        <v>13.33</v>
      </c>
      <c r="Z4816">
        <v>36</v>
      </c>
      <c r="AA4816">
        <v>13.79</v>
      </c>
      <c r="AB4816">
        <v>13.33</v>
      </c>
      <c r="AC4816">
        <v>0</v>
      </c>
      <c r="AD4816">
        <v>0</v>
      </c>
      <c r="AE4816">
        <v>16.2</v>
      </c>
    </row>
    <row r="4817" spans="1:31" x14ac:dyDescent="0.25">
      <c r="A4817" t="s">
        <v>17642</v>
      </c>
      <c r="B4817" t="s">
        <v>17643</v>
      </c>
      <c r="C4817" t="s">
        <v>19</v>
      </c>
      <c r="D4817" t="s">
        <v>17117</v>
      </c>
      <c r="E4817">
        <v>1990</v>
      </c>
      <c r="F4817">
        <v>6</v>
      </c>
      <c r="G4817">
        <v>139</v>
      </c>
      <c r="H4817" t="s">
        <v>10382</v>
      </c>
      <c r="I4817">
        <v>68.25</v>
      </c>
      <c r="J4817">
        <v>186</v>
      </c>
      <c r="K4817">
        <v>28.375</v>
      </c>
      <c r="L4817">
        <v>8.75</v>
      </c>
      <c r="M4817">
        <v>28.1</v>
      </c>
      <c r="N4817">
        <v>4.53</v>
      </c>
      <c r="O4817">
        <v>2.69</v>
      </c>
      <c r="P4817">
        <v>1.65</v>
      </c>
      <c r="Q4817">
        <v>13</v>
      </c>
      <c r="R4817">
        <v>35.5</v>
      </c>
      <c r="S4817">
        <v>118</v>
      </c>
      <c r="T4817">
        <v>4.25</v>
      </c>
      <c r="U4817" t="s">
        <v>8727</v>
      </c>
      <c r="V4817">
        <v>3.56</v>
      </c>
      <c r="W4817">
        <v>86.67</v>
      </c>
      <c r="X4817">
        <v>63.33</v>
      </c>
      <c r="Y4817">
        <v>30</v>
      </c>
      <c r="Z4817">
        <v>20</v>
      </c>
      <c r="AA4817">
        <v>75.86</v>
      </c>
      <c r="AB4817">
        <v>83.33</v>
      </c>
      <c r="AC4817">
        <v>57.14</v>
      </c>
      <c r="AD4817">
        <v>0</v>
      </c>
      <c r="AE4817">
        <v>35.6</v>
      </c>
    </row>
    <row r="4818" spans="1:31" x14ac:dyDescent="0.25">
      <c r="A4818" t="s">
        <v>17644</v>
      </c>
      <c r="B4818" t="s">
        <v>11529</v>
      </c>
      <c r="C4818" t="s">
        <v>19</v>
      </c>
      <c r="D4818" t="s">
        <v>16074</v>
      </c>
      <c r="E4818">
        <v>1990</v>
      </c>
      <c r="F4818">
        <v>11</v>
      </c>
      <c r="G4818">
        <v>304</v>
      </c>
      <c r="H4818" t="s">
        <v>10418</v>
      </c>
      <c r="I4818">
        <v>69.5</v>
      </c>
      <c r="J4818">
        <v>189</v>
      </c>
      <c r="K4818">
        <v>28.625</v>
      </c>
      <c r="L4818">
        <v>7.875</v>
      </c>
      <c r="M4818">
        <v>27.5</v>
      </c>
      <c r="N4818">
        <v>4.47</v>
      </c>
      <c r="O4818">
        <v>2.66</v>
      </c>
      <c r="P4818">
        <v>1.6</v>
      </c>
      <c r="Q4818">
        <v>18</v>
      </c>
      <c r="R4818">
        <v>37</v>
      </c>
      <c r="S4818">
        <v>119</v>
      </c>
      <c r="T4818">
        <v>4.5599999999999996</v>
      </c>
      <c r="U4818" t="s">
        <v>8727</v>
      </c>
      <c r="V4818">
        <v>5.34</v>
      </c>
      <c r="W4818">
        <v>93.33</v>
      </c>
      <c r="X4818">
        <v>80</v>
      </c>
      <c r="Y4818">
        <v>83.33</v>
      </c>
      <c r="Z4818">
        <v>60</v>
      </c>
      <c r="AA4818">
        <v>96.55</v>
      </c>
      <c r="AB4818">
        <v>90</v>
      </c>
      <c r="AC4818">
        <v>1</v>
      </c>
      <c r="AD4818">
        <v>0</v>
      </c>
      <c r="AE4818">
        <v>53.4</v>
      </c>
    </row>
    <row r="4819" spans="1:31" x14ac:dyDescent="0.25">
      <c r="A4819" t="s">
        <v>17645</v>
      </c>
      <c r="B4819" t="s">
        <v>13558</v>
      </c>
      <c r="C4819" t="s">
        <v>19</v>
      </c>
      <c r="D4819" t="s">
        <v>8493</v>
      </c>
      <c r="E4819">
        <v>1990</v>
      </c>
      <c r="F4819" t="s">
        <v>10205</v>
      </c>
      <c r="G4819" t="s">
        <v>10205</v>
      </c>
      <c r="H4819" t="s">
        <v>10205</v>
      </c>
      <c r="I4819">
        <v>72</v>
      </c>
      <c r="J4819">
        <v>200</v>
      </c>
      <c r="K4819">
        <v>30.875</v>
      </c>
      <c r="L4819">
        <v>10.25</v>
      </c>
      <c r="M4819">
        <v>27.1</v>
      </c>
      <c r="N4819">
        <v>4.62</v>
      </c>
      <c r="O4819">
        <v>2.72</v>
      </c>
      <c r="P4819">
        <v>1.58</v>
      </c>
      <c r="Q4819">
        <v>20</v>
      </c>
      <c r="R4819">
        <v>36</v>
      </c>
      <c r="S4819">
        <v>117</v>
      </c>
      <c r="T4819">
        <v>4.22</v>
      </c>
      <c r="U4819" t="s">
        <v>8727</v>
      </c>
      <c r="V4819">
        <v>6.76</v>
      </c>
      <c r="W4819">
        <v>50</v>
      </c>
      <c r="X4819">
        <v>50</v>
      </c>
      <c r="Y4819">
        <v>86.67</v>
      </c>
      <c r="Z4819">
        <v>84</v>
      </c>
      <c r="AA4819">
        <v>86.21</v>
      </c>
      <c r="AB4819">
        <v>70</v>
      </c>
      <c r="AC4819">
        <v>66.67</v>
      </c>
      <c r="AD4819">
        <v>0</v>
      </c>
      <c r="AE4819">
        <v>67.599999999999994</v>
      </c>
    </row>
    <row r="4820" spans="1:31" x14ac:dyDescent="0.25">
      <c r="A4820" t="s">
        <v>17646</v>
      </c>
      <c r="B4820" t="s">
        <v>17647</v>
      </c>
      <c r="C4820" t="s">
        <v>19</v>
      </c>
      <c r="D4820" t="s">
        <v>8545</v>
      </c>
      <c r="E4820">
        <v>1990</v>
      </c>
      <c r="F4820">
        <v>1</v>
      </c>
      <c r="G4820">
        <v>20</v>
      </c>
      <c r="H4820" t="s">
        <v>10382</v>
      </c>
      <c r="I4820">
        <v>66.25</v>
      </c>
      <c r="J4820">
        <v>201</v>
      </c>
      <c r="K4820">
        <v>28</v>
      </c>
      <c r="L4820">
        <v>8</v>
      </c>
      <c r="M4820">
        <v>32.200000000000003</v>
      </c>
      <c r="N4820">
        <v>4.45</v>
      </c>
      <c r="O4820">
        <v>2.63</v>
      </c>
      <c r="P4820">
        <v>1.58</v>
      </c>
      <c r="Q4820">
        <v>15</v>
      </c>
      <c r="R4820">
        <v>31</v>
      </c>
      <c r="S4820">
        <v>110</v>
      </c>
      <c r="T4820">
        <v>4.29</v>
      </c>
      <c r="U4820" t="s">
        <v>8727</v>
      </c>
      <c r="V4820">
        <v>3.85</v>
      </c>
      <c r="W4820">
        <v>96.67</v>
      </c>
      <c r="X4820">
        <v>96.67</v>
      </c>
      <c r="Y4820">
        <v>86.67</v>
      </c>
      <c r="Z4820">
        <v>36</v>
      </c>
      <c r="AA4820">
        <v>20.69</v>
      </c>
      <c r="AB4820">
        <v>26.67</v>
      </c>
      <c r="AC4820">
        <v>33.33</v>
      </c>
      <c r="AD4820">
        <v>0</v>
      </c>
      <c r="AE4820">
        <v>38.5</v>
      </c>
    </row>
    <row r="4821" spans="1:31" x14ac:dyDescent="0.25">
      <c r="A4821" t="s">
        <v>18542</v>
      </c>
      <c r="B4821" t="s">
        <v>12876</v>
      </c>
      <c r="C4821" t="s">
        <v>19</v>
      </c>
      <c r="D4821" t="s">
        <v>8552</v>
      </c>
      <c r="E4821">
        <v>1990</v>
      </c>
      <c r="F4821" t="s">
        <v>10205</v>
      </c>
      <c r="G4821" t="s">
        <v>10205</v>
      </c>
      <c r="H4821" t="s">
        <v>10205</v>
      </c>
      <c r="I4821">
        <v>73.25</v>
      </c>
      <c r="J4821">
        <v>236</v>
      </c>
      <c r="K4821">
        <v>32</v>
      </c>
      <c r="L4821">
        <v>9.75</v>
      </c>
      <c r="M4821">
        <v>30.9</v>
      </c>
      <c r="N4821">
        <v>4.82</v>
      </c>
      <c r="O4821">
        <v>2.83</v>
      </c>
      <c r="P4821">
        <v>1.69</v>
      </c>
      <c r="Q4821">
        <v>18</v>
      </c>
      <c r="R4821">
        <v>29.5</v>
      </c>
      <c r="S4821">
        <v>117</v>
      </c>
      <c r="T4821" t="s">
        <v>8727</v>
      </c>
      <c r="U4821" t="s">
        <v>8727</v>
      </c>
      <c r="V4821">
        <v>3.5</v>
      </c>
      <c r="W4821">
        <v>6.67</v>
      </c>
      <c r="X4821">
        <v>10</v>
      </c>
      <c r="Y4821">
        <v>13.33</v>
      </c>
      <c r="Z4821">
        <v>60</v>
      </c>
      <c r="AA4821">
        <v>6.9</v>
      </c>
      <c r="AB4821">
        <v>70</v>
      </c>
      <c r="AC4821">
        <v>0</v>
      </c>
      <c r="AD4821">
        <v>0</v>
      </c>
      <c r="AE4821">
        <v>35</v>
      </c>
    </row>
    <row r="4822" spans="1:31" x14ac:dyDescent="0.25">
      <c r="A4822" t="s">
        <v>17648</v>
      </c>
      <c r="B4822" t="s">
        <v>17649</v>
      </c>
      <c r="C4822" t="s">
        <v>70</v>
      </c>
      <c r="D4822" t="s">
        <v>8516</v>
      </c>
      <c r="E4822">
        <v>1990</v>
      </c>
      <c r="F4822" t="s">
        <v>10205</v>
      </c>
      <c r="G4822" t="s">
        <v>10205</v>
      </c>
      <c r="H4822" t="s">
        <v>10205</v>
      </c>
      <c r="I4822">
        <v>76.75</v>
      </c>
      <c r="J4822">
        <v>233</v>
      </c>
      <c r="K4822">
        <v>31.75</v>
      </c>
      <c r="L4822">
        <v>9.25</v>
      </c>
      <c r="M4822">
        <v>27.8</v>
      </c>
      <c r="N4822">
        <v>4.7699999999999996</v>
      </c>
      <c r="O4822">
        <v>2.77</v>
      </c>
      <c r="P4822">
        <v>1.71</v>
      </c>
      <c r="Q4822">
        <v>14</v>
      </c>
      <c r="R4822">
        <v>33.5</v>
      </c>
      <c r="S4822">
        <v>116</v>
      </c>
      <c r="T4822">
        <v>4.4800000000000004</v>
      </c>
      <c r="U4822" t="s">
        <v>8727</v>
      </c>
      <c r="V4822">
        <v>4.95</v>
      </c>
      <c r="W4822">
        <v>73.33</v>
      </c>
      <c r="X4822">
        <v>53.33</v>
      </c>
      <c r="Y4822">
        <v>40</v>
      </c>
      <c r="Z4822">
        <v>46.67</v>
      </c>
      <c r="AA4822">
        <v>85.71</v>
      </c>
      <c r="AB4822">
        <v>85.71</v>
      </c>
      <c r="AC4822">
        <v>23.08</v>
      </c>
      <c r="AD4822">
        <v>0</v>
      </c>
      <c r="AE4822">
        <v>49.5</v>
      </c>
    </row>
    <row r="4823" spans="1:31" x14ac:dyDescent="0.25">
      <c r="A4823" t="s">
        <v>17650</v>
      </c>
      <c r="B4823" t="s">
        <v>17651</v>
      </c>
      <c r="C4823" t="s">
        <v>70</v>
      </c>
      <c r="D4823" t="s">
        <v>8496</v>
      </c>
      <c r="E4823">
        <v>1990</v>
      </c>
      <c r="F4823">
        <v>5</v>
      </c>
      <c r="G4823">
        <v>125</v>
      </c>
      <c r="H4823" t="s">
        <v>10366</v>
      </c>
      <c r="I4823">
        <v>74</v>
      </c>
      <c r="J4823">
        <v>241</v>
      </c>
      <c r="K4823">
        <v>32.5</v>
      </c>
      <c r="L4823">
        <v>10</v>
      </c>
      <c r="M4823">
        <v>30.9</v>
      </c>
      <c r="N4823">
        <v>4.7300000000000004</v>
      </c>
      <c r="O4823">
        <v>2.73</v>
      </c>
      <c r="P4823">
        <v>1.68</v>
      </c>
      <c r="Q4823">
        <v>18</v>
      </c>
      <c r="R4823">
        <v>31</v>
      </c>
      <c r="S4823">
        <v>115</v>
      </c>
      <c r="T4823">
        <v>4.32</v>
      </c>
      <c r="U4823" t="s">
        <v>8727</v>
      </c>
      <c r="V4823">
        <v>5.31</v>
      </c>
      <c r="W4823">
        <v>86.67</v>
      </c>
      <c r="X4823">
        <v>93.33</v>
      </c>
      <c r="Y4823">
        <v>60</v>
      </c>
      <c r="Z4823">
        <v>80</v>
      </c>
      <c r="AA4823">
        <v>42.86</v>
      </c>
      <c r="AB4823">
        <v>78.569999999999993</v>
      </c>
      <c r="AC4823">
        <v>53.85</v>
      </c>
      <c r="AD4823">
        <v>0</v>
      </c>
      <c r="AE4823">
        <v>53.1</v>
      </c>
    </row>
    <row r="4824" spans="1:31" x14ac:dyDescent="0.25">
      <c r="A4824" t="s">
        <v>17652</v>
      </c>
      <c r="B4824" t="s">
        <v>17653</v>
      </c>
      <c r="C4824" t="s">
        <v>70</v>
      </c>
      <c r="D4824" t="s">
        <v>243</v>
      </c>
      <c r="E4824">
        <v>1990</v>
      </c>
      <c r="F4824" t="s">
        <v>10205</v>
      </c>
      <c r="G4824" t="s">
        <v>10205</v>
      </c>
      <c r="H4824" t="s">
        <v>10205</v>
      </c>
      <c r="I4824">
        <v>76.125</v>
      </c>
      <c r="J4824">
        <v>236</v>
      </c>
      <c r="K4824">
        <v>31.5</v>
      </c>
      <c r="L4824">
        <v>9.875</v>
      </c>
      <c r="M4824">
        <v>28.6</v>
      </c>
      <c r="N4824">
        <v>5</v>
      </c>
      <c r="O4824">
        <v>2.85</v>
      </c>
      <c r="P4824">
        <v>1.77</v>
      </c>
      <c r="Q4824">
        <v>24</v>
      </c>
      <c r="R4824">
        <v>31.5</v>
      </c>
      <c r="S4824">
        <v>106</v>
      </c>
      <c r="T4824">
        <v>4.3</v>
      </c>
      <c r="U4824" t="s">
        <v>8727</v>
      </c>
      <c r="V4824">
        <v>3.1</v>
      </c>
      <c r="W4824">
        <v>13.33</v>
      </c>
      <c r="X4824">
        <v>6.67</v>
      </c>
      <c r="Y4824">
        <v>1</v>
      </c>
      <c r="Z4824">
        <v>93.33</v>
      </c>
      <c r="AA4824">
        <v>50</v>
      </c>
      <c r="AB4824">
        <v>35.71</v>
      </c>
      <c r="AC4824">
        <v>69.23</v>
      </c>
      <c r="AD4824">
        <v>0</v>
      </c>
      <c r="AE4824">
        <v>31</v>
      </c>
    </row>
    <row r="4825" spans="1:31" x14ac:dyDescent="0.25">
      <c r="A4825" t="s">
        <v>17654</v>
      </c>
      <c r="B4825" t="s">
        <v>11874</v>
      </c>
      <c r="C4825" t="s">
        <v>70</v>
      </c>
      <c r="D4825" t="s">
        <v>16024</v>
      </c>
      <c r="E4825">
        <v>1990</v>
      </c>
      <c r="F4825">
        <v>12</v>
      </c>
      <c r="G4825">
        <v>331</v>
      </c>
      <c r="H4825" t="s">
        <v>10418</v>
      </c>
      <c r="I4825">
        <v>75.75</v>
      </c>
      <c r="J4825">
        <v>230</v>
      </c>
      <c r="K4825">
        <v>32</v>
      </c>
      <c r="L4825">
        <v>9.375</v>
      </c>
      <c r="M4825">
        <v>28.2</v>
      </c>
      <c r="N4825">
        <v>4.88</v>
      </c>
      <c r="O4825">
        <v>2.76</v>
      </c>
      <c r="P4825">
        <v>1.7</v>
      </c>
      <c r="Q4825">
        <v>13</v>
      </c>
      <c r="R4825">
        <v>32.5</v>
      </c>
      <c r="S4825">
        <v>110</v>
      </c>
      <c r="T4825">
        <v>4.32</v>
      </c>
      <c r="U4825" t="s">
        <v>8727</v>
      </c>
      <c r="V4825">
        <v>3.54</v>
      </c>
      <c r="W4825">
        <v>33.33</v>
      </c>
      <c r="X4825">
        <v>86.67</v>
      </c>
      <c r="Y4825">
        <v>46.67</v>
      </c>
      <c r="Z4825">
        <v>33.33</v>
      </c>
      <c r="AA4825">
        <v>71.430000000000007</v>
      </c>
      <c r="AB4825">
        <v>57.14</v>
      </c>
      <c r="AC4825">
        <v>53.85</v>
      </c>
      <c r="AD4825">
        <v>0</v>
      </c>
      <c r="AE4825">
        <v>35.4</v>
      </c>
    </row>
    <row r="4826" spans="1:31" x14ac:dyDescent="0.25">
      <c r="A4826" t="s">
        <v>17655</v>
      </c>
      <c r="B4826" t="s">
        <v>12348</v>
      </c>
      <c r="C4826" t="s">
        <v>70</v>
      </c>
      <c r="D4826" t="s">
        <v>8474</v>
      </c>
      <c r="E4826">
        <v>1990</v>
      </c>
      <c r="F4826">
        <v>6</v>
      </c>
      <c r="G4826">
        <v>163</v>
      </c>
      <c r="H4826" t="s">
        <v>10950</v>
      </c>
      <c r="I4826">
        <v>72.875</v>
      </c>
      <c r="J4826">
        <v>244</v>
      </c>
      <c r="K4826">
        <v>32</v>
      </c>
      <c r="L4826">
        <v>9.875</v>
      </c>
      <c r="M4826">
        <v>32.299999999999997</v>
      </c>
      <c r="N4826">
        <v>4.8</v>
      </c>
      <c r="O4826">
        <v>2.81</v>
      </c>
      <c r="P4826">
        <v>1.68</v>
      </c>
      <c r="Q4826">
        <v>26</v>
      </c>
      <c r="R4826">
        <v>32</v>
      </c>
      <c r="S4826">
        <v>109</v>
      </c>
      <c r="T4826">
        <v>4.24</v>
      </c>
      <c r="U4826" t="s">
        <v>8727</v>
      </c>
      <c r="V4826">
        <v>5.26</v>
      </c>
      <c r="W4826">
        <v>60</v>
      </c>
      <c r="X4826">
        <v>20</v>
      </c>
      <c r="Y4826">
        <v>60</v>
      </c>
      <c r="Z4826">
        <v>100</v>
      </c>
      <c r="AA4826">
        <v>64.290000000000006</v>
      </c>
      <c r="AB4826">
        <v>50</v>
      </c>
      <c r="AC4826">
        <v>84.62</v>
      </c>
      <c r="AD4826">
        <v>0</v>
      </c>
      <c r="AE4826">
        <v>52.6</v>
      </c>
    </row>
    <row r="4827" spans="1:31" x14ac:dyDescent="0.25">
      <c r="A4827" t="s">
        <v>17656</v>
      </c>
      <c r="B4827" t="s">
        <v>17657</v>
      </c>
      <c r="C4827" t="s">
        <v>70</v>
      </c>
      <c r="D4827" t="s">
        <v>8529</v>
      </c>
      <c r="E4827">
        <v>1990</v>
      </c>
      <c r="F4827">
        <v>1</v>
      </c>
      <c r="G4827">
        <v>21</v>
      </c>
      <c r="H4827" t="s">
        <v>10304</v>
      </c>
      <c r="I4827">
        <v>76.5</v>
      </c>
      <c r="J4827">
        <v>274</v>
      </c>
      <c r="K4827">
        <v>31.75</v>
      </c>
      <c r="L4827">
        <v>9.75</v>
      </c>
      <c r="M4827">
        <v>32.9</v>
      </c>
      <c r="N4827">
        <v>4.84</v>
      </c>
      <c r="O4827">
        <v>2.77</v>
      </c>
      <c r="P4827">
        <v>1.7</v>
      </c>
      <c r="Q4827">
        <v>12</v>
      </c>
      <c r="R4827" t="s">
        <v>8727</v>
      </c>
      <c r="S4827" t="s">
        <v>8727</v>
      </c>
      <c r="T4827" t="s">
        <v>8727</v>
      </c>
      <c r="U4827" t="s">
        <v>8727</v>
      </c>
      <c r="V4827">
        <v>6.28</v>
      </c>
      <c r="W4827">
        <v>46.67</v>
      </c>
      <c r="X4827">
        <v>53.33</v>
      </c>
      <c r="Y4827">
        <v>46.67</v>
      </c>
      <c r="Z4827">
        <v>20</v>
      </c>
      <c r="AA4827">
        <v>0</v>
      </c>
      <c r="AB4827">
        <v>0</v>
      </c>
      <c r="AC4827">
        <v>0</v>
      </c>
      <c r="AD4827">
        <v>0</v>
      </c>
      <c r="AE4827">
        <v>62.8</v>
      </c>
    </row>
    <row r="4828" spans="1:31" x14ac:dyDescent="0.25">
      <c r="A4828" t="s">
        <v>17658</v>
      </c>
      <c r="B4828" t="s">
        <v>17659</v>
      </c>
      <c r="C4828" t="s">
        <v>70</v>
      </c>
      <c r="D4828" t="s">
        <v>8605</v>
      </c>
      <c r="E4828">
        <v>1990</v>
      </c>
      <c r="F4828" t="s">
        <v>10205</v>
      </c>
      <c r="G4828" t="s">
        <v>10205</v>
      </c>
      <c r="H4828" t="s">
        <v>10205</v>
      </c>
      <c r="I4828">
        <v>73.75</v>
      </c>
      <c r="J4828">
        <v>228</v>
      </c>
      <c r="K4828">
        <v>30.25</v>
      </c>
      <c r="L4828">
        <v>10.5</v>
      </c>
      <c r="M4828">
        <v>29.5</v>
      </c>
      <c r="N4828">
        <v>4.84</v>
      </c>
      <c r="O4828">
        <v>2.77</v>
      </c>
      <c r="P4828">
        <v>1.67</v>
      </c>
      <c r="Q4828">
        <v>15</v>
      </c>
      <c r="R4828">
        <v>27.5</v>
      </c>
      <c r="S4828">
        <v>102</v>
      </c>
      <c r="T4828">
        <v>4.57</v>
      </c>
      <c r="U4828" t="s">
        <v>8727</v>
      </c>
      <c r="V4828">
        <v>1.58</v>
      </c>
      <c r="W4828">
        <v>46.67</v>
      </c>
      <c r="X4828">
        <v>53.33</v>
      </c>
      <c r="Y4828">
        <v>80</v>
      </c>
      <c r="Z4828">
        <v>53.33</v>
      </c>
      <c r="AA4828">
        <v>1</v>
      </c>
      <c r="AB4828">
        <v>1</v>
      </c>
      <c r="AC4828">
        <v>7.69</v>
      </c>
      <c r="AD4828">
        <v>0</v>
      </c>
      <c r="AE4828">
        <v>15.8</v>
      </c>
    </row>
    <row r="4829" spans="1:31" x14ac:dyDescent="0.25">
      <c r="A4829" t="s">
        <v>17660</v>
      </c>
      <c r="B4829" t="s">
        <v>11109</v>
      </c>
      <c r="C4829" t="s">
        <v>70</v>
      </c>
      <c r="D4829" t="s">
        <v>8903</v>
      </c>
      <c r="E4829">
        <v>1990</v>
      </c>
      <c r="F4829">
        <v>4</v>
      </c>
      <c r="G4829">
        <v>102</v>
      </c>
      <c r="H4829" t="s">
        <v>10361</v>
      </c>
      <c r="I4829">
        <v>75</v>
      </c>
      <c r="J4829">
        <v>231</v>
      </c>
      <c r="K4829">
        <v>32.375</v>
      </c>
      <c r="L4829">
        <v>10</v>
      </c>
      <c r="M4829">
        <v>28.9</v>
      </c>
      <c r="N4829">
        <v>4.8499999999999996</v>
      </c>
      <c r="O4829">
        <v>2.77</v>
      </c>
      <c r="P4829">
        <v>1.68</v>
      </c>
      <c r="Q4829">
        <v>7</v>
      </c>
      <c r="R4829">
        <v>31.5</v>
      </c>
      <c r="S4829">
        <v>114</v>
      </c>
      <c r="T4829">
        <v>4.38</v>
      </c>
      <c r="U4829" t="s">
        <v>8727</v>
      </c>
      <c r="V4829">
        <v>3.3</v>
      </c>
      <c r="W4829">
        <v>40</v>
      </c>
      <c r="X4829">
        <v>53.33</v>
      </c>
      <c r="Y4829">
        <v>60</v>
      </c>
      <c r="Z4829">
        <v>1</v>
      </c>
      <c r="AA4829">
        <v>50</v>
      </c>
      <c r="AB4829">
        <v>64.290000000000006</v>
      </c>
      <c r="AC4829">
        <v>46.15</v>
      </c>
      <c r="AD4829">
        <v>0</v>
      </c>
      <c r="AE4829">
        <v>33</v>
      </c>
    </row>
    <row r="4830" spans="1:31" x14ac:dyDescent="0.25">
      <c r="A4830" t="s">
        <v>17661</v>
      </c>
      <c r="B4830" t="s">
        <v>9543</v>
      </c>
      <c r="C4830" t="s">
        <v>70</v>
      </c>
      <c r="D4830" t="s">
        <v>8629</v>
      </c>
      <c r="E4830">
        <v>1990</v>
      </c>
      <c r="F4830">
        <v>4</v>
      </c>
      <c r="G4830">
        <v>87</v>
      </c>
      <c r="H4830" t="s">
        <v>10449</v>
      </c>
      <c r="I4830">
        <v>73.75</v>
      </c>
      <c r="J4830">
        <v>243</v>
      </c>
      <c r="K4830">
        <v>33.375</v>
      </c>
      <c r="L4830">
        <v>9.5</v>
      </c>
      <c r="M4830">
        <v>31.4</v>
      </c>
      <c r="N4830">
        <v>4.59</v>
      </c>
      <c r="O4830">
        <v>2.65</v>
      </c>
      <c r="P4830">
        <v>1.62</v>
      </c>
      <c r="Q4830">
        <v>17</v>
      </c>
      <c r="R4830">
        <v>35</v>
      </c>
      <c r="S4830">
        <v>118</v>
      </c>
      <c r="T4830">
        <v>4.2</v>
      </c>
      <c r="U4830" t="s">
        <v>8727</v>
      </c>
      <c r="V4830">
        <v>8.3800000000000008</v>
      </c>
      <c r="W4830">
        <v>100</v>
      </c>
      <c r="X4830">
        <v>100</v>
      </c>
      <c r="Y4830">
        <v>93.33</v>
      </c>
      <c r="Z4830">
        <v>73.33</v>
      </c>
      <c r="AA4830">
        <v>100</v>
      </c>
      <c r="AB4830">
        <v>92.86</v>
      </c>
      <c r="AC4830">
        <v>92.31</v>
      </c>
      <c r="AD4830">
        <v>0</v>
      </c>
      <c r="AE4830">
        <v>83.8</v>
      </c>
    </row>
    <row r="4831" spans="1:31" x14ac:dyDescent="0.25">
      <c r="A4831" t="s">
        <v>17662</v>
      </c>
      <c r="B4831" t="s">
        <v>17663</v>
      </c>
      <c r="C4831" t="s">
        <v>70</v>
      </c>
      <c r="D4831" t="s">
        <v>9615</v>
      </c>
      <c r="E4831">
        <v>1990</v>
      </c>
      <c r="F4831" t="s">
        <v>10205</v>
      </c>
      <c r="G4831" t="s">
        <v>10205</v>
      </c>
      <c r="H4831" t="s">
        <v>10205</v>
      </c>
      <c r="I4831">
        <v>74.75</v>
      </c>
      <c r="J4831">
        <v>260</v>
      </c>
      <c r="K4831">
        <v>31.25</v>
      </c>
      <c r="L4831">
        <v>8.5</v>
      </c>
      <c r="M4831">
        <v>32.700000000000003</v>
      </c>
      <c r="N4831">
        <v>4.91</v>
      </c>
      <c r="O4831">
        <v>2.8</v>
      </c>
      <c r="P4831">
        <v>1.73</v>
      </c>
      <c r="Q4831">
        <v>12</v>
      </c>
      <c r="R4831">
        <v>27.5</v>
      </c>
      <c r="S4831">
        <v>104</v>
      </c>
      <c r="T4831">
        <v>4.4000000000000004</v>
      </c>
      <c r="U4831" t="s">
        <v>8727</v>
      </c>
      <c r="V4831">
        <v>2.2999999999999998</v>
      </c>
      <c r="W4831">
        <v>26.67</v>
      </c>
      <c r="X4831">
        <v>40</v>
      </c>
      <c r="Y4831">
        <v>20</v>
      </c>
      <c r="Z4831">
        <v>20</v>
      </c>
      <c r="AA4831">
        <v>1</v>
      </c>
      <c r="AB4831">
        <v>28.57</v>
      </c>
      <c r="AC4831">
        <v>30.77</v>
      </c>
      <c r="AD4831">
        <v>0</v>
      </c>
      <c r="AE4831">
        <v>23</v>
      </c>
    </row>
    <row r="4832" spans="1:31" x14ac:dyDescent="0.25">
      <c r="A4832" t="s">
        <v>17664</v>
      </c>
      <c r="B4832" t="s">
        <v>17665</v>
      </c>
      <c r="C4832" t="s">
        <v>70</v>
      </c>
      <c r="D4832" t="s">
        <v>8543</v>
      </c>
      <c r="E4832">
        <v>1990</v>
      </c>
      <c r="F4832" t="s">
        <v>10205</v>
      </c>
      <c r="G4832" t="s">
        <v>10205</v>
      </c>
      <c r="H4832" t="s">
        <v>10205</v>
      </c>
      <c r="I4832">
        <v>73.875</v>
      </c>
      <c r="J4832">
        <v>233</v>
      </c>
      <c r="K4832">
        <v>29.875</v>
      </c>
      <c r="L4832">
        <v>8.75</v>
      </c>
      <c r="M4832">
        <v>30</v>
      </c>
      <c r="N4832">
        <v>5.0199999999999996</v>
      </c>
      <c r="O4832">
        <v>2.81</v>
      </c>
      <c r="P4832">
        <v>1.73</v>
      </c>
      <c r="Q4832">
        <v>13</v>
      </c>
      <c r="R4832">
        <v>27.5</v>
      </c>
      <c r="S4832">
        <v>102</v>
      </c>
      <c r="T4832">
        <v>4.2699999999999996</v>
      </c>
      <c r="U4832" t="s">
        <v>8727</v>
      </c>
      <c r="V4832">
        <v>1.28</v>
      </c>
      <c r="W4832">
        <v>6.67</v>
      </c>
      <c r="X4832">
        <v>20</v>
      </c>
      <c r="Y4832">
        <v>20</v>
      </c>
      <c r="Z4832">
        <v>33.33</v>
      </c>
      <c r="AA4832">
        <v>1</v>
      </c>
      <c r="AB4832">
        <v>1</v>
      </c>
      <c r="AC4832">
        <v>76.92</v>
      </c>
      <c r="AD4832">
        <v>0</v>
      </c>
      <c r="AE4832">
        <v>12.8</v>
      </c>
    </row>
    <row r="4833" spans="1:31" x14ac:dyDescent="0.25">
      <c r="A4833" t="s">
        <v>17666</v>
      </c>
      <c r="B4833" t="s">
        <v>17667</v>
      </c>
      <c r="C4833" t="s">
        <v>70</v>
      </c>
      <c r="D4833" t="s">
        <v>8673</v>
      </c>
      <c r="E4833">
        <v>1990</v>
      </c>
      <c r="F4833" t="s">
        <v>10205</v>
      </c>
      <c r="G4833" t="s">
        <v>10205</v>
      </c>
      <c r="H4833" t="s">
        <v>10205</v>
      </c>
      <c r="I4833">
        <v>77.625</v>
      </c>
      <c r="J4833">
        <v>253</v>
      </c>
      <c r="K4833">
        <v>32.75</v>
      </c>
      <c r="L4833">
        <v>9.5</v>
      </c>
      <c r="M4833">
        <v>29.5</v>
      </c>
      <c r="N4833" t="s">
        <v>8727</v>
      </c>
      <c r="O4833" t="s">
        <v>8727</v>
      </c>
      <c r="P4833" t="s">
        <v>8727</v>
      </c>
      <c r="Q4833">
        <v>15</v>
      </c>
      <c r="R4833" t="s">
        <v>8727</v>
      </c>
      <c r="S4833" t="s">
        <v>8727</v>
      </c>
      <c r="T4833" t="s">
        <v>8727</v>
      </c>
      <c r="U4833" t="s">
        <v>8727</v>
      </c>
      <c r="V4833" t="s">
        <v>8727</v>
      </c>
      <c r="W4833">
        <v>0</v>
      </c>
      <c r="X4833">
        <v>0</v>
      </c>
      <c r="Y4833">
        <v>0</v>
      </c>
      <c r="Z4833">
        <v>53.33</v>
      </c>
      <c r="AA4833">
        <v>0</v>
      </c>
      <c r="AB4833">
        <v>0</v>
      </c>
      <c r="AC4833">
        <v>0</v>
      </c>
      <c r="AD4833">
        <v>0</v>
      </c>
      <c r="AE4833">
        <v>0</v>
      </c>
    </row>
    <row r="4834" spans="1:31" x14ac:dyDescent="0.25">
      <c r="A4834" t="s">
        <v>17668</v>
      </c>
      <c r="B4834" t="s">
        <v>17669</v>
      </c>
      <c r="C4834" t="s">
        <v>70</v>
      </c>
      <c r="D4834" t="s">
        <v>8678</v>
      </c>
      <c r="E4834">
        <v>1990</v>
      </c>
      <c r="F4834">
        <v>10</v>
      </c>
      <c r="G4834">
        <v>254</v>
      </c>
      <c r="H4834" t="s">
        <v>10449</v>
      </c>
      <c r="I4834">
        <v>76.125</v>
      </c>
      <c r="J4834">
        <v>249</v>
      </c>
      <c r="K4834">
        <v>33.125</v>
      </c>
      <c r="L4834">
        <v>10</v>
      </c>
      <c r="M4834">
        <v>30.2</v>
      </c>
      <c r="N4834">
        <v>5.22</v>
      </c>
      <c r="O4834">
        <v>2.95</v>
      </c>
      <c r="P4834">
        <v>1.77</v>
      </c>
      <c r="Q4834">
        <v>11</v>
      </c>
      <c r="R4834">
        <v>28.5</v>
      </c>
      <c r="S4834">
        <v>103</v>
      </c>
      <c r="T4834">
        <v>4.4000000000000004</v>
      </c>
      <c r="U4834" t="s">
        <v>8727</v>
      </c>
      <c r="V4834">
        <v>1.22</v>
      </c>
      <c r="W4834">
        <v>1</v>
      </c>
      <c r="X4834">
        <v>1</v>
      </c>
      <c r="Y4834">
        <v>1</v>
      </c>
      <c r="Z4834">
        <v>13.33</v>
      </c>
      <c r="AA4834">
        <v>28.57</v>
      </c>
      <c r="AB4834">
        <v>21.43</v>
      </c>
      <c r="AC4834">
        <v>30.77</v>
      </c>
      <c r="AD4834">
        <v>0</v>
      </c>
      <c r="AE4834">
        <v>12.2</v>
      </c>
    </row>
    <row r="4835" spans="1:31" x14ac:dyDescent="0.25">
      <c r="A4835" t="s">
        <v>17670</v>
      </c>
      <c r="B4835" t="s">
        <v>11529</v>
      </c>
      <c r="C4835" t="s">
        <v>70</v>
      </c>
      <c r="D4835" t="s">
        <v>8508</v>
      </c>
      <c r="E4835">
        <v>1990</v>
      </c>
      <c r="F4835">
        <v>3</v>
      </c>
      <c r="G4835">
        <v>54</v>
      </c>
      <c r="H4835" t="s">
        <v>10395</v>
      </c>
      <c r="I4835">
        <v>75.125</v>
      </c>
      <c r="J4835">
        <v>255</v>
      </c>
      <c r="K4835">
        <v>33.75</v>
      </c>
      <c r="L4835">
        <v>9</v>
      </c>
      <c r="M4835">
        <v>31.8</v>
      </c>
      <c r="N4835">
        <v>4.7699999999999996</v>
      </c>
      <c r="O4835">
        <v>2.77</v>
      </c>
      <c r="P4835">
        <v>1.67</v>
      </c>
      <c r="Q4835">
        <v>15</v>
      </c>
      <c r="R4835">
        <v>27.5</v>
      </c>
      <c r="S4835">
        <v>102</v>
      </c>
      <c r="T4835" t="s">
        <v>8727</v>
      </c>
      <c r="U4835" t="s">
        <v>8727</v>
      </c>
      <c r="V4835">
        <v>3.32</v>
      </c>
      <c r="W4835">
        <v>73.33</v>
      </c>
      <c r="X4835">
        <v>53.33</v>
      </c>
      <c r="Y4835">
        <v>80</v>
      </c>
      <c r="Z4835">
        <v>53.33</v>
      </c>
      <c r="AA4835">
        <v>1</v>
      </c>
      <c r="AB4835">
        <v>1</v>
      </c>
      <c r="AC4835">
        <v>0</v>
      </c>
      <c r="AD4835">
        <v>0</v>
      </c>
      <c r="AE4835">
        <v>33.200000000000003</v>
      </c>
    </row>
    <row r="4836" spans="1:31" x14ac:dyDescent="0.25">
      <c r="A4836" t="s">
        <v>18419</v>
      </c>
      <c r="B4836" t="s">
        <v>17671</v>
      </c>
      <c r="C4836" t="s">
        <v>70</v>
      </c>
      <c r="D4836" t="s">
        <v>8533</v>
      </c>
      <c r="E4836">
        <v>1990</v>
      </c>
      <c r="F4836">
        <v>6</v>
      </c>
      <c r="G4836">
        <v>164</v>
      </c>
      <c r="H4836" t="s">
        <v>10401</v>
      </c>
      <c r="I4836">
        <v>76.125</v>
      </c>
      <c r="J4836">
        <v>229</v>
      </c>
      <c r="K4836">
        <v>34.25</v>
      </c>
      <c r="L4836">
        <v>9.25</v>
      </c>
      <c r="M4836">
        <v>27.8</v>
      </c>
      <c r="N4836">
        <v>4.79</v>
      </c>
      <c r="O4836">
        <v>2.78</v>
      </c>
      <c r="P4836">
        <v>1.72</v>
      </c>
      <c r="Q4836">
        <v>9</v>
      </c>
      <c r="R4836">
        <v>33</v>
      </c>
      <c r="S4836">
        <v>114</v>
      </c>
      <c r="T4836">
        <v>4.0599999999999996</v>
      </c>
      <c r="U4836" t="s">
        <v>8727</v>
      </c>
      <c r="V4836">
        <v>4.91</v>
      </c>
      <c r="W4836">
        <v>66.67</v>
      </c>
      <c r="X4836">
        <v>46.67</v>
      </c>
      <c r="Y4836">
        <v>33.33</v>
      </c>
      <c r="Z4836">
        <v>6.67</v>
      </c>
      <c r="AA4836">
        <v>78.569999999999993</v>
      </c>
      <c r="AB4836">
        <v>64.290000000000006</v>
      </c>
      <c r="AC4836">
        <v>100</v>
      </c>
      <c r="AD4836">
        <v>0</v>
      </c>
      <c r="AE4836">
        <v>49.1</v>
      </c>
    </row>
    <row r="4837" spans="1:31" x14ac:dyDescent="0.25">
      <c r="A4837" t="s">
        <v>17672</v>
      </c>
      <c r="B4837" t="s">
        <v>17673</v>
      </c>
      <c r="C4837" t="s">
        <v>70</v>
      </c>
      <c r="D4837" t="s">
        <v>8568</v>
      </c>
      <c r="E4837">
        <v>1990</v>
      </c>
      <c r="F4837">
        <v>7</v>
      </c>
      <c r="G4837">
        <v>178</v>
      </c>
      <c r="H4837" t="s">
        <v>10284</v>
      </c>
      <c r="I4837">
        <v>73.75</v>
      </c>
      <c r="J4837">
        <v>257</v>
      </c>
      <c r="K4837">
        <v>30.75</v>
      </c>
      <c r="L4837">
        <v>9</v>
      </c>
      <c r="M4837">
        <v>33.200000000000003</v>
      </c>
      <c r="N4837">
        <v>4.92</v>
      </c>
      <c r="O4837">
        <v>2.82</v>
      </c>
      <c r="P4837">
        <v>1.75</v>
      </c>
      <c r="Q4837">
        <v>23</v>
      </c>
      <c r="R4837">
        <v>30</v>
      </c>
      <c r="S4837">
        <v>108</v>
      </c>
      <c r="T4837">
        <v>4.5999999999999996</v>
      </c>
      <c r="U4837" t="s">
        <v>8727</v>
      </c>
      <c r="V4837">
        <v>2.58</v>
      </c>
      <c r="W4837">
        <v>20</v>
      </c>
      <c r="X4837">
        <v>13.33</v>
      </c>
      <c r="Y4837">
        <v>13.33</v>
      </c>
      <c r="Z4837">
        <v>86.67</v>
      </c>
      <c r="AA4837">
        <v>35.71</v>
      </c>
      <c r="AB4837">
        <v>42.86</v>
      </c>
      <c r="AC4837">
        <v>1</v>
      </c>
      <c r="AD4837">
        <v>0</v>
      </c>
      <c r="AE4837">
        <v>25.8</v>
      </c>
    </row>
    <row r="4838" spans="1:31" x14ac:dyDescent="0.25">
      <c r="A4838" t="s">
        <v>17674</v>
      </c>
      <c r="B4838" t="s">
        <v>17675</v>
      </c>
      <c r="C4838" t="s">
        <v>70</v>
      </c>
      <c r="D4838" t="s">
        <v>9152</v>
      </c>
      <c r="E4838">
        <v>1990</v>
      </c>
      <c r="F4838">
        <v>7</v>
      </c>
      <c r="G4838">
        <v>192</v>
      </c>
      <c r="H4838" t="s">
        <v>10401</v>
      </c>
      <c r="I4838">
        <v>73.25</v>
      </c>
      <c r="J4838">
        <v>221</v>
      </c>
      <c r="K4838">
        <v>33</v>
      </c>
      <c r="L4838">
        <v>10</v>
      </c>
      <c r="M4838">
        <v>29</v>
      </c>
      <c r="N4838">
        <v>4.67</v>
      </c>
      <c r="O4838">
        <v>2.81</v>
      </c>
      <c r="P4838">
        <v>1.61</v>
      </c>
      <c r="Q4838" t="s">
        <v>8727</v>
      </c>
      <c r="R4838">
        <v>34</v>
      </c>
      <c r="S4838">
        <v>122</v>
      </c>
      <c r="T4838">
        <v>4.55</v>
      </c>
      <c r="U4838" t="s">
        <v>8727</v>
      </c>
      <c r="V4838">
        <v>5.74</v>
      </c>
      <c r="W4838">
        <v>93.33</v>
      </c>
      <c r="X4838">
        <v>20</v>
      </c>
      <c r="Y4838">
        <v>100</v>
      </c>
      <c r="Z4838">
        <v>0</v>
      </c>
      <c r="AA4838">
        <v>92.86</v>
      </c>
      <c r="AB4838">
        <v>100</v>
      </c>
      <c r="AC4838">
        <v>15.38</v>
      </c>
      <c r="AD4838">
        <v>0</v>
      </c>
      <c r="AE4838">
        <v>57.4</v>
      </c>
    </row>
    <row r="4839" spans="1:31" x14ac:dyDescent="0.25">
      <c r="A4839" t="s">
        <v>17676</v>
      </c>
      <c r="B4839" t="s">
        <v>15788</v>
      </c>
      <c r="C4839" t="s">
        <v>9</v>
      </c>
      <c r="D4839" t="s">
        <v>8548</v>
      </c>
      <c r="E4839">
        <v>1990</v>
      </c>
      <c r="F4839">
        <v>2</v>
      </c>
      <c r="G4839">
        <v>26</v>
      </c>
      <c r="H4839" t="s">
        <v>10973</v>
      </c>
      <c r="I4839">
        <v>71</v>
      </c>
      <c r="J4839">
        <v>184</v>
      </c>
      <c r="K4839">
        <v>30.5</v>
      </c>
      <c r="L4839">
        <v>8.5</v>
      </c>
      <c r="M4839">
        <v>25.7</v>
      </c>
      <c r="N4839">
        <v>4.42</v>
      </c>
      <c r="O4839">
        <v>2.64</v>
      </c>
      <c r="P4839">
        <v>1.53</v>
      </c>
      <c r="Q4839" t="s">
        <v>8727</v>
      </c>
      <c r="R4839">
        <v>35.5</v>
      </c>
      <c r="S4839">
        <v>127</v>
      </c>
      <c r="T4839" t="s">
        <v>8727</v>
      </c>
      <c r="U4839" t="s">
        <v>8727</v>
      </c>
      <c r="V4839">
        <v>8.06</v>
      </c>
      <c r="W4839">
        <v>97.87</v>
      </c>
      <c r="X4839">
        <v>97.87</v>
      </c>
      <c r="Y4839">
        <v>100</v>
      </c>
      <c r="Z4839">
        <v>0</v>
      </c>
      <c r="AA4839">
        <v>88.89</v>
      </c>
      <c r="AB4839">
        <v>91.3</v>
      </c>
      <c r="AC4839">
        <v>0</v>
      </c>
      <c r="AD4839">
        <v>0</v>
      </c>
      <c r="AE4839">
        <v>80.599999999999994</v>
      </c>
    </row>
    <row r="4840" spans="1:31" x14ac:dyDescent="0.25">
      <c r="A4840" t="s">
        <v>17677</v>
      </c>
      <c r="B4840" t="s">
        <v>17678</v>
      </c>
      <c r="C4840" t="s">
        <v>9</v>
      </c>
      <c r="D4840" t="s">
        <v>266</v>
      </c>
      <c r="E4840">
        <v>1990</v>
      </c>
      <c r="F4840">
        <v>12</v>
      </c>
      <c r="G4840">
        <v>314</v>
      </c>
      <c r="H4840" t="s">
        <v>10457</v>
      </c>
      <c r="I4840">
        <v>68.75</v>
      </c>
      <c r="J4840">
        <v>174</v>
      </c>
      <c r="K4840">
        <v>28.625</v>
      </c>
      <c r="L4840">
        <v>8.75</v>
      </c>
      <c r="M4840">
        <v>25.9</v>
      </c>
      <c r="N4840">
        <v>4.71</v>
      </c>
      <c r="O4840">
        <v>2.79</v>
      </c>
      <c r="P4840">
        <v>1.63</v>
      </c>
      <c r="Q4840" t="s">
        <v>8727</v>
      </c>
      <c r="R4840">
        <v>32</v>
      </c>
      <c r="S4840">
        <v>112</v>
      </c>
      <c r="T4840" t="s">
        <v>8727</v>
      </c>
      <c r="U4840" t="s">
        <v>8727</v>
      </c>
      <c r="V4840">
        <v>0.56000000000000005</v>
      </c>
      <c r="W4840">
        <v>12.77</v>
      </c>
      <c r="X4840">
        <v>19.149999999999999</v>
      </c>
      <c r="Y4840">
        <v>27.66</v>
      </c>
      <c r="Z4840">
        <v>0</v>
      </c>
      <c r="AA4840">
        <v>44.44</v>
      </c>
      <c r="AB4840">
        <v>13.04</v>
      </c>
      <c r="AC4840">
        <v>0</v>
      </c>
      <c r="AD4840">
        <v>0</v>
      </c>
      <c r="AE4840">
        <v>5.6</v>
      </c>
    </row>
    <row r="4841" spans="1:31" x14ac:dyDescent="0.25">
      <c r="A4841" t="s">
        <v>17679</v>
      </c>
      <c r="B4841" t="s">
        <v>11146</v>
      </c>
      <c r="C4841" t="s">
        <v>9</v>
      </c>
      <c r="D4841" t="s">
        <v>8570</v>
      </c>
      <c r="E4841">
        <v>1990</v>
      </c>
      <c r="F4841" t="s">
        <v>10205</v>
      </c>
      <c r="G4841" t="s">
        <v>10205</v>
      </c>
      <c r="H4841" t="s">
        <v>10205</v>
      </c>
      <c r="I4841">
        <v>71.125</v>
      </c>
      <c r="J4841">
        <v>186</v>
      </c>
      <c r="K4841">
        <v>30.25</v>
      </c>
      <c r="L4841">
        <v>10.375</v>
      </c>
      <c r="M4841">
        <v>25.8</v>
      </c>
      <c r="N4841">
        <v>4.79</v>
      </c>
      <c r="O4841">
        <v>2.83</v>
      </c>
      <c r="P4841">
        <v>1.68</v>
      </c>
      <c r="Q4841" t="s">
        <v>8727</v>
      </c>
      <c r="R4841">
        <v>32</v>
      </c>
      <c r="S4841">
        <v>114</v>
      </c>
      <c r="T4841">
        <v>4.68</v>
      </c>
      <c r="U4841" t="s">
        <v>8727</v>
      </c>
      <c r="V4841">
        <v>0.59</v>
      </c>
      <c r="W4841">
        <v>6.38</v>
      </c>
      <c r="X4841">
        <v>8.51</v>
      </c>
      <c r="Y4841">
        <v>2.13</v>
      </c>
      <c r="Z4841">
        <v>0</v>
      </c>
      <c r="AA4841">
        <v>44.44</v>
      </c>
      <c r="AB4841">
        <v>21.74</v>
      </c>
      <c r="AC4841">
        <v>1</v>
      </c>
      <c r="AD4841">
        <v>0</v>
      </c>
      <c r="AE4841">
        <v>5.9</v>
      </c>
    </row>
    <row r="4842" spans="1:31" x14ac:dyDescent="0.25">
      <c r="A4842" t="s">
        <v>17680</v>
      </c>
      <c r="B4842" t="s">
        <v>17681</v>
      </c>
      <c r="C4842" t="s">
        <v>9</v>
      </c>
      <c r="D4842" t="s">
        <v>17682</v>
      </c>
      <c r="E4842">
        <v>1990</v>
      </c>
      <c r="F4842" t="s">
        <v>10205</v>
      </c>
      <c r="G4842" t="s">
        <v>10205</v>
      </c>
      <c r="H4842" t="s">
        <v>10205</v>
      </c>
      <c r="I4842">
        <v>72.25</v>
      </c>
      <c r="J4842">
        <v>180</v>
      </c>
      <c r="K4842">
        <v>31</v>
      </c>
      <c r="L4842">
        <v>7.875</v>
      </c>
      <c r="M4842">
        <v>24.2</v>
      </c>
      <c r="N4842">
        <v>4.62</v>
      </c>
      <c r="O4842">
        <v>2.84</v>
      </c>
      <c r="P4842">
        <v>1.59</v>
      </c>
      <c r="Q4842" t="s">
        <v>8727</v>
      </c>
      <c r="R4842">
        <v>29.5</v>
      </c>
      <c r="S4842">
        <v>114</v>
      </c>
      <c r="T4842">
        <v>4.6500000000000004</v>
      </c>
      <c r="U4842" t="s">
        <v>8727</v>
      </c>
      <c r="V4842">
        <v>1.0900000000000001</v>
      </c>
      <c r="W4842">
        <v>40.43</v>
      </c>
      <c r="X4842">
        <v>6.38</v>
      </c>
      <c r="Y4842">
        <v>65.959999999999994</v>
      </c>
      <c r="Z4842">
        <v>0</v>
      </c>
      <c r="AA4842">
        <v>6.67</v>
      </c>
      <c r="AB4842">
        <v>21.74</v>
      </c>
      <c r="AC4842">
        <v>2.86</v>
      </c>
      <c r="AD4842">
        <v>0</v>
      </c>
      <c r="AE4842">
        <v>10.9</v>
      </c>
    </row>
    <row r="4843" spans="1:31" x14ac:dyDescent="0.25">
      <c r="A4843" t="s">
        <v>17683</v>
      </c>
      <c r="B4843" t="s">
        <v>17684</v>
      </c>
      <c r="C4843" t="s">
        <v>9</v>
      </c>
      <c r="D4843" t="s">
        <v>8477</v>
      </c>
      <c r="E4843">
        <v>1990</v>
      </c>
      <c r="F4843" t="s">
        <v>10205</v>
      </c>
      <c r="G4843" t="s">
        <v>10205</v>
      </c>
      <c r="H4843" t="s">
        <v>10205</v>
      </c>
      <c r="I4843">
        <v>75.125</v>
      </c>
      <c r="J4843">
        <v>207</v>
      </c>
      <c r="K4843">
        <v>31.75</v>
      </c>
      <c r="L4843">
        <v>9.875</v>
      </c>
      <c r="M4843">
        <v>25.8</v>
      </c>
      <c r="N4843">
        <v>4.92</v>
      </c>
      <c r="O4843">
        <v>2.91</v>
      </c>
      <c r="P4843">
        <v>1.66</v>
      </c>
      <c r="Q4843" t="s">
        <v>8727</v>
      </c>
      <c r="R4843">
        <v>30.5</v>
      </c>
      <c r="S4843">
        <v>115</v>
      </c>
      <c r="T4843">
        <v>4.45</v>
      </c>
      <c r="U4843" t="s">
        <v>8727</v>
      </c>
      <c r="V4843">
        <v>1.66</v>
      </c>
      <c r="W4843">
        <v>1</v>
      </c>
      <c r="X4843">
        <v>1</v>
      </c>
      <c r="Y4843">
        <v>10.64</v>
      </c>
      <c r="Z4843">
        <v>0</v>
      </c>
      <c r="AA4843">
        <v>20</v>
      </c>
      <c r="AB4843">
        <v>36.96</v>
      </c>
      <c r="AC4843">
        <v>8.57</v>
      </c>
      <c r="AD4843">
        <v>0</v>
      </c>
      <c r="AE4843">
        <v>16.600000000000001</v>
      </c>
    </row>
    <row r="4844" spans="1:31" x14ac:dyDescent="0.25">
      <c r="A4844" t="s">
        <v>17685</v>
      </c>
      <c r="B4844" t="s">
        <v>10758</v>
      </c>
      <c r="C4844" t="s">
        <v>9</v>
      </c>
      <c r="D4844" t="s">
        <v>8473</v>
      </c>
      <c r="E4844">
        <v>1990</v>
      </c>
      <c r="F4844">
        <v>5</v>
      </c>
      <c r="G4844">
        <v>133</v>
      </c>
      <c r="H4844" t="s">
        <v>10413</v>
      </c>
      <c r="I4844">
        <v>71.75</v>
      </c>
      <c r="J4844">
        <v>181</v>
      </c>
      <c r="K4844">
        <v>29.875</v>
      </c>
      <c r="L4844">
        <v>9.5</v>
      </c>
      <c r="M4844">
        <v>24.7</v>
      </c>
      <c r="N4844">
        <v>4.5199999999999996</v>
      </c>
      <c r="O4844">
        <v>2.67</v>
      </c>
      <c r="P4844">
        <v>1.59</v>
      </c>
      <c r="Q4844" t="s">
        <v>8727</v>
      </c>
      <c r="R4844">
        <v>35</v>
      </c>
      <c r="S4844">
        <v>127</v>
      </c>
      <c r="T4844">
        <v>4.2</v>
      </c>
      <c r="U4844" t="s">
        <v>8727</v>
      </c>
      <c r="V4844">
        <v>6.02</v>
      </c>
      <c r="W4844">
        <v>80.849999999999994</v>
      </c>
      <c r="X4844">
        <v>87.23</v>
      </c>
      <c r="Y4844">
        <v>65.959999999999994</v>
      </c>
      <c r="Z4844">
        <v>0</v>
      </c>
      <c r="AA4844">
        <v>80</v>
      </c>
      <c r="AB4844">
        <v>91.3</v>
      </c>
      <c r="AC4844">
        <v>48.57</v>
      </c>
      <c r="AD4844">
        <v>0</v>
      </c>
      <c r="AE4844">
        <v>60.2</v>
      </c>
    </row>
    <row r="4845" spans="1:31" x14ac:dyDescent="0.25">
      <c r="A4845" t="s">
        <v>17686</v>
      </c>
      <c r="B4845" t="s">
        <v>17687</v>
      </c>
      <c r="C4845" t="s">
        <v>9</v>
      </c>
      <c r="D4845" t="s">
        <v>8474</v>
      </c>
      <c r="E4845">
        <v>1990</v>
      </c>
      <c r="F4845">
        <v>4</v>
      </c>
      <c r="G4845">
        <v>97</v>
      </c>
      <c r="H4845" t="s">
        <v>10304</v>
      </c>
      <c r="I4845">
        <v>69.875</v>
      </c>
      <c r="J4845">
        <v>181</v>
      </c>
      <c r="K4845">
        <v>29.875</v>
      </c>
      <c r="L4845">
        <v>9.5</v>
      </c>
      <c r="M4845">
        <v>26.1</v>
      </c>
      <c r="N4845">
        <v>4.6900000000000004</v>
      </c>
      <c r="O4845">
        <v>2.77</v>
      </c>
      <c r="P4845">
        <v>1.63</v>
      </c>
      <c r="Q4845" t="s">
        <v>8727</v>
      </c>
      <c r="R4845">
        <v>32.5</v>
      </c>
      <c r="S4845">
        <v>114</v>
      </c>
      <c r="T4845" t="s">
        <v>8727</v>
      </c>
      <c r="U4845" t="s">
        <v>8727</v>
      </c>
      <c r="V4845">
        <v>0.78</v>
      </c>
      <c r="W4845">
        <v>19.149999999999999</v>
      </c>
      <c r="X4845">
        <v>27.66</v>
      </c>
      <c r="Y4845">
        <v>27.66</v>
      </c>
      <c r="Z4845">
        <v>0</v>
      </c>
      <c r="AA4845">
        <v>48.89</v>
      </c>
      <c r="AB4845">
        <v>21.74</v>
      </c>
      <c r="AC4845">
        <v>0</v>
      </c>
      <c r="AD4845">
        <v>0</v>
      </c>
      <c r="AE4845">
        <v>7.8</v>
      </c>
    </row>
    <row r="4846" spans="1:31" x14ac:dyDescent="0.25">
      <c r="A4846" t="s">
        <v>17688</v>
      </c>
      <c r="B4846" t="s">
        <v>17689</v>
      </c>
      <c r="C4846" t="s">
        <v>9</v>
      </c>
      <c r="D4846" t="s">
        <v>8536</v>
      </c>
      <c r="E4846">
        <v>1990</v>
      </c>
      <c r="F4846" t="s">
        <v>10205</v>
      </c>
      <c r="G4846" t="s">
        <v>10205</v>
      </c>
      <c r="H4846" t="s">
        <v>10205</v>
      </c>
      <c r="I4846">
        <v>71.375</v>
      </c>
      <c r="J4846">
        <v>187</v>
      </c>
      <c r="K4846">
        <v>31</v>
      </c>
      <c r="L4846">
        <v>9.75</v>
      </c>
      <c r="M4846">
        <v>25.8</v>
      </c>
      <c r="N4846">
        <v>4.6100000000000003</v>
      </c>
      <c r="O4846">
        <v>2.73</v>
      </c>
      <c r="P4846">
        <v>1.58</v>
      </c>
      <c r="Q4846" t="s">
        <v>8727</v>
      </c>
      <c r="R4846">
        <v>35</v>
      </c>
      <c r="S4846">
        <v>120</v>
      </c>
      <c r="T4846">
        <v>4.18</v>
      </c>
      <c r="U4846" t="s">
        <v>8727</v>
      </c>
      <c r="V4846">
        <v>4.28</v>
      </c>
      <c r="W4846">
        <v>46.81</v>
      </c>
      <c r="X4846">
        <v>46.81</v>
      </c>
      <c r="Y4846">
        <v>76.599999999999994</v>
      </c>
      <c r="Z4846">
        <v>0</v>
      </c>
      <c r="AA4846">
        <v>80</v>
      </c>
      <c r="AB4846">
        <v>69.569999999999993</v>
      </c>
      <c r="AC4846">
        <v>62.86</v>
      </c>
      <c r="AD4846">
        <v>0</v>
      </c>
      <c r="AE4846">
        <v>42.8</v>
      </c>
    </row>
    <row r="4847" spans="1:31" x14ac:dyDescent="0.25">
      <c r="A4847" t="s">
        <v>17690</v>
      </c>
      <c r="B4847" t="s">
        <v>17691</v>
      </c>
      <c r="C4847" t="s">
        <v>9</v>
      </c>
      <c r="D4847" t="s">
        <v>8674</v>
      </c>
      <c r="E4847">
        <v>1990</v>
      </c>
      <c r="F4847" t="s">
        <v>10205</v>
      </c>
      <c r="G4847" t="s">
        <v>10205</v>
      </c>
      <c r="H4847" t="s">
        <v>10205</v>
      </c>
      <c r="I4847">
        <v>72.875</v>
      </c>
      <c r="J4847">
        <v>207</v>
      </c>
      <c r="K4847">
        <v>31.625</v>
      </c>
      <c r="L4847">
        <v>9.375</v>
      </c>
      <c r="M4847">
        <v>27.4</v>
      </c>
      <c r="N4847">
        <v>4.6900000000000004</v>
      </c>
      <c r="O4847">
        <v>2.79</v>
      </c>
      <c r="P4847">
        <v>1.67</v>
      </c>
      <c r="Q4847" t="s">
        <v>8727</v>
      </c>
      <c r="R4847">
        <v>33</v>
      </c>
      <c r="S4847">
        <v>118</v>
      </c>
      <c r="T4847" t="s">
        <v>8727</v>
      </c>
      <c r="U4847" t="s">
        <v>8727</v>
      </c>
      <c r="V4847">
        <v>2.34</v>
      </c>
      <c r="W4847">
        <v>19.149999999999999</v>
      </c>
      <c r="X4847">
        <v>19.149999999999999</v>
      </c>
      <c r="Y4847">
        <v>4.26</v>
      </c>
      <c r="Z4847">
        <v>0</v>
      </c>
      <c r="AA4847">
        <v>57.78</v>
      </c>
      <c r="AB4847">
        <v>60.87</v>
      </c>
      <c r="AC4847">
        <v>0</v>
      </c>
      <c r="AD4847">
        <v>0</v>
      </c>
      <c r="AE4847">
        <v>23.4</v>
      </c>
    </row>
    <row r="4848" spans="1:31" x14ac:dyDescent="0.25">
      <c r="A4848" t="s">
        <v>17692</v>
      </c>
      <c r="B4848" t="s">
        <v>17693</v>
      </c>
      <c r="C4848" t="s">
        <v>9</v>
      </c>
      <c r="D4848" t="s">
        <v>243</v>
      </c>
      <c r="E4848">
        <v>1990</v>
      </c>
      <c r="F4848">
        <v>9</v>
      </c>
      <c r="G4848">
        <v>238</v>
      </c>
      <c r="H4848" t="s">
        <v>10317</v>
      </c>
      <c r="I4848">
        <v>71</v>
      </c>
      <c r="J4848">
        <v>163</v>
      </c>
      <c r="K4848">
        <v>29.125</v>
      </c>
      <c r="L4848">
        <v>9.125</v>
      </c>
      <c r="M4848">
        <v>22.7</v>
      </c>
      <c r="N4848">
        <v>4.53</v>
      </c>
      <c r="O4848">
        <v>2.69</v>
      </c>
      <c r="P4848">
        <v>1.61</v>
      </c>
      <c r="Q4848" t="s">
        <v>8727</v>
      </c>
      <c r="R4848">
        <v>32.5</v>
      </c>
      <c r="S4848">
        <v>111</v>
      </c>
      <c r="T4848" t="s">
        <v>8727</v>
      </c>
      <c r="U4848" t="s">
        <v>8727</v>
      </c>
      <c r="V4848">
        <v>1.64</v>
      </c>
      <c r="W4848">
        <v>76.599999999999994</v>
      </c>
      <c r="X4848">
        <v>78.72</v>
      </c>
      <c r="Y4848">
        <v>38.299999999999997</v>
      </c>
      <c r="Z4848">
        <v>0</v>
      </c>
      <c r="AA4848">
        <v>48.89</v>
      </c>
      <c r="AB4848">
        <v>8.6999999999999993</v>
      </c>
      <c r="AC4848">
        <v>0</v>
      </c>
      <c r="AD4848">
        <v>0</v>
      </c>
      <c r="AE4848">
        <v>16.399999999999999</v>
      </c>
    </row>
    <row r="4849" spans="1:31" x14ac:dyDescent="0.25">
      <c r="A4849" t="s">
        <v>17694</v>
      </c>
      <c r="B4849" t="s">
        <v>9059</v>
      </c>
      <c r="C4849" t="s">
        <v>9</v>
      </c>
      <c r="D4849" t="s">
        <v>8540</v>
      </c>
      <c r="E4849">
        <v>1990</v>
      </c>
      <c r="F4849">
        <v>9</v>
      </c>
      <c r="G4849">
        <v>223</v>
      </c>
      <c r="H4849" t="s">
        <v>10420</v>
      </c>
      <c r="I4849">
        <v>72.75</v>
      </c>
      <c r="J4849">
        <v>189</v>
      </c>
      <c r="K4849">
        <v>31.25</v>
      </c>
      <c r="L4849">
        <v>9.25</v>
      </c>
      <c r="M4849">
        <v>25.1</v>
      </c>
      <c r="N4849">
        <v>4.6500000000000004</v>
      </c>
      <c r="O4849">
        <v>2.76</v>
      </c>
      <c r="P4849">
        <v>1.64</v>
      </c>
      <c r="Q4849" t="s">
        <v>8727</v>
      </c>
      <c r="R4849">
        <v>35</v>
      </c>
      <c r="S4849">
        <v>126</v>
      </c>
      <c r="T4849">
        <v>4.1500000000000004</v>
      </c>
      <c r="U4849" t="s">
        <v>8727</v>
      </c>
      <c r="V4849">
        <v>4.47</v>
      </c>
      <c r="W4849">
        <v>34.04</v>
      </c>
      <c r="X4849">
        <v>29.79</v>
      </c>
      <c r="Y4849">
        <v>19.149999999999999</v>
      </c>
      <c r="Z4849">
        <v>0</v>
      </c>
      <c r="AA4849">
        <v>80</v>
      </c>
      <c r="AB4849">
        <v>89.13</v>
      </c>
      <c r="AC4849">
        <v>71.430000000000007</v>
      </c>
      <c r="AD4849">
        <v>0</v>
      </c>
      <c r="AE4849">
        <v>44.7</v>
      </c>
    </row>
    <row r="4850" spans="1:31" x14ac:dyDescent="0.25">
      <c r="A4850" t="s">
        <v>17695</v>
      </c>
      <c r="B4850" t="s">
        <v>17696</v>
      </c>
      <c r="C4850" t="s">
        <v>9</v>
      </c>
      <c r="D4850" t="s">
        <v>8513</v>
      </c>
      <c r="E4850">
        <v>1990</v>
      </c>
      <c r="F4850">
        <v>9</v>
      </c>
      <c r="G4850">
        <v>232</v>
      </c>
      <c r="H4850" t="s">
        <v>10512</v>
      </c>
      <c r="I4850">
        <v>67.5</v>
      </c>
      <c r="J4850">
        <v>156</v>
      </c>
      <c r="K4850">
        <v>28</v>
      </c>
      <c r="L4850">
        <v>9.75</v>
      </c>
      <c r="M4850">
        <v>24.1</v>
      </c>
      <c r="N4850">
        <v>4.5</v>
      </c>
      <c r="O4850">
        <v>2.66</v>
      </c>
      <c r="P4850">
        <v>1.55</v>
      </c>
      <c r="Q4850" t="s">
        <v>8727</v>
      </c>
      <c r="R4850">
        <v>37.5</v>
      </c>
      <c r="S4850">
        <v>125</v>
      </c>
      <c r="T4850">
        <v>4.0599999999999996</v>
      </c>
      <c r="U4850" t="s">
        <v>8727</v>
      </c>
      <c r="V4850">
        <v>6.85</v>
      </c>
      <c r="W4850">
        <v>89.36</v>
      </c>
      <c r="X4850">
        <v>91.49</v>
      </c>
      <c r="Y4850">
        <v>91.49</v>
      </c>
      <c r="Z4850">
        <v>0</v>
      </c>
      <c r="AA4850">
        <v>93.33</v>
      </c>
      <c r="AB4850">
        <v>86.96</v>
      </c>
      <c r="AC4850">
        <v>91.43</v>
      </c>
      <c r="AD4850">
        <v>0</v>
      </c>
      <c r="AE4850">
        <v>68.5</v>
      </c>
    </row>
    <row r="4851" spans="1:31" x14ac:dyDescent="0.25">
      <c r="A4851" t="s">
        <v>17697</v>
      </c>
      <c r="B4851" t="s">
        <v>17698</v>
      </c>
      <c r="C4851" t="s">
        <v>9</v>
      </c>
      <c r="D4851" t="s">
        <v>8493</v>
      </c>
      <c r="E4851">
        <v>1990</v>
      </c>
      <c r="F4851" t="s">
        <v>10205</v>
      </c>
      <c r="G4851" t="s">
        <v>10205</v>
      </c>
      <c r="H4851" t="s">
        <v>10205</v>
      </c>
      <c r="I4851">
        <v>74</v>
      </c>
      <c r="J4851">
        <v>203</v>
      </c>
      <c r="K4851">
        <v>31.75</v>
      </c>
      <c r="L4851">
        <v>8.125</v>
      </c>
      <c r="M4851">
        <v>26.1</v>
      </c>
      <c r="N4851">
        <v>4.68</v>
      </c>
      <c r="O4851">
        <v>2.76</v>
      </c>
      <c r="P4851">
        <v>1.65</v>
      </c>
      <c r="Q4851" t="s">
        <v>8727</v>
      </c>
      <c r="R4851">
        <v>33.5</v>
      </c>
      <c r="S4851">
        <v>121</v>
      </c>
      <c r="T4851">
        <v>4.4400000000000004</v>
      </c>
      <c r="U4851" t="s">
        <v>8727</v>
      </c>
      <c r="V4851">
        <v>2.87</v>
      </c>
      <c r="W4851">
        <v>25.53</v>
      </c>
      <c r="X4851">
        <v>29.79</v>
      </c>
      <c r="Y4851">
        <v>17.02</v>
      </c>
      <c r="Z4851">
        <v>0</v>
      </c>
      <c r="AA4851">
        <v>62.22</v>
      </c>
      <c r="AB4851">
        <v>76.09</v>
      </c>
      <c r="AC4851">
        <v>11.43</v>
      </c>
      <c r="AD4851">
        <v>0</v>
      </c>
      <c r="AE4851">
        <v>28.7</v>
      </c>
    </row>
    <row r="4852" spans="1:31" x14ac:dyDescent="0.25">
      <c r="A4852" t="s">
        <v>17699</v>
      </c>
      <c r="B4852" t="s">
        <v>17700</v>
      </c>
      <c r="C4852" t="s">
        <v>9</v>
      </c>
      <c r="D4852" t="s">
        <v>16074</v>
      </c>
      <c r="E4852">
        <v>1990</v>
      </c>
      <c r="F4852">
        <v>8</v>
      </c>
      <c r="G4852">
        <v>220</v>
      </c>
      <c r="H4852" t="s">
        <v>10272</v>
      </c>
      <c r="I4852">
        <v>70</v>
      </c>
      <c r="J4852">
        <v>170</v>
      </c>
      <c r="K4852">
        <v>29.875</v>
      </c>
      <c r="L4852">
        <v>8</v>
      </c>
      <c r="M4852">
        <v>24.4</v>
      </c>
      <c r="N4852">
        <v>4.5599999999999996</v>
      </c>
      <c r="O4852">
        <v>2.7</v>
      </c>
      <c r="P4852">
        <v>1.58</v>
      </c>
      <c r="Q4852" t="s">
        <v>8727</v>
      </c>
      <c r="R4852">
        <v>34</v>
      </c>
      <c r="S4852">
        <v>121</v>
      </c>
      <c r="T4852">
        <v>4.41</v>
      </c>
      <c r="U4852" t="s">
        <v>8727</v>
      </c>
      <c r="V4852">
        <v>2.5499999999999998</v>
      </c>
      <c r="W4852">
        <v>74.47</v>
      </c>
      <c r="X4852">
        <v>70.209999999999994</v>
      </c>
      <c r="Y4852">
        <v>76.599999999999994</v>
      </c>
      <c r="Z4852">
        <v>0</v>
      </c>
      <c r="AA4852">
        <v>64.44</v>
      </c>
      <c r="AB4852">
        <v>76.09</v>
      </c>
      <c r="AC4852">
        <v>17.14</v>
      </c>
      <c r="AD4852">
        <v>0</v>
      </c>
      <c r="AE4852">
        <v>25.5</v>
      </c>
    </row>
    <row r="4853" spans="1:31" x14ac:dyDescent="0.25">
      <c r="A4853" t="s">
        <v>17701</v>
      </c>
      <c r="B4853" t="s">
        <v>17702</v>
      </c>
      <c r="C4853" t="s">
        <v>9</v>
      </c>
      <c r="D4853" t="s">
        <v>8562</v>
      </c>
      <c r="E4853">
        <v>1990</v>
      </c>
      <c r="F4853">
        <v>3</v>
      </c>
      <c r="G4853">
        <v>77</v>
      </c>
      <c r="H4853" t="s">
        <v>10413</v>
      </c>
      <c r="I4853">
        <v>72.5</v>
      </c>
      <c r="J4853">
        <v>203</v>
      </c>
      <c r="K4853">
        <v>29.625</v>
      </c>
      <c r="L4853">
        <v>9.875</v>
      </c>
      <c r="M4853">
        <v>27.2</v>
      </c>
      <c r="N4853">
        <v>4.4400000000000004</v>
      </c>
      <c r="O4853">
        <v>2.65</v>
      </c>
      <c r="P4853">
        <v>1.57</v>
      </c>
      <c r="Q4853" t="s">
        <v>8727</v>
      </c>
      <c r="R4853">
        <v>40.5</v>
      </c>
      <c r="S4853">
        <v>129</v>
      </c>
      <c r="T4853">
        <v>4.3600000000000003</v>
      </c>
      <c r="U4853" t="s">
        <v>8727</v>
      </c>
      <c r="V4853">
        <v>8.8000000000000007</v>
      </c>
      <c r="W4853">
        <v>95.74</v>
      </c>
      <c r="X4853">
        <v>95.74</v>
      </c>
      <c r="Y4853">
        <v>82.98</v>
      </c>
      <c r="Z4853">
        <v>0</v>
      </c>
      <c r="AA4853">
        <v>100</v>
      </c>
      <c r="AB4853">
        <v>100</v>
      </c>
      <c r="AC4853">
        <v>20</v>
      </c>
      <c r="AD4853">
        <v>0</v>
      </c>
      <c r="AE4853">
        <v>88</v>
      </c>
    </row>
    <row r="4854" spans="1:31" x14ac:dyDescent="0.25">
      <c r="A4854" t="s">
        <v>17703</v>
      </c>
      <c r="B4854" t="s">
        <v>14127</v>
      </c>
      <c r="C4854" t="s">
        <v>9</v>
      </c>
      <c r="D4854" t="s">
        <v>8648</v>
      </c>
      <c r="E4854">
        <v>1990</v>
      </c>
      <c r="F4854">
        <v>4</v>
      </c>
      <c r="G4854">
        <v>96</v>
      </c>
      <c r="H4854" t="s">
        <v>10323</v>
      </c>
      <c r="I4854">
        <v>68.5</v>
      </c>
      <c r="J4854">
        <v>175</v>
      </c>
      <c r="K4854">
        <v>28.75</v>
      </c>
      <c r="L4854">
        <v>9.375</v>
      </c>
      <c r="M4854">
        <v>26.2</v>
      </c>
      <c r="N4854">
        <v>4.51</v>
      </c>
      <c r="O4854">
        <v>2.66</v>
      </c>
      <c r="P4854">
        <v>1.55</v>
      </c>
      <c r="Q4854" t="s">
        <v>8727</v>
      </c>
      <c r="R4854">
        <v>38</v>
      </c>
      <c r="S4854">
        <v>124</v>
      </c>
      <c r="T4854">
        <v>4.05</v>
      </c>
      <c r="U4854" t="s">
        <v>8727</v>
      </c>
      <c r="V4854">
        <v>7.11</v>
      </c>
      <c r="W4854">
        <v>87.23</v>
      </c>
      <c r="X4854">
        <v>91.49</v>
      </c>
      <c r="Y4854">
        <v>91.49</v>
      </c>
      <c r="Z4854">
        <v>0</v>
      </c>
      <c r="AA4854">
        <v>97.78</v>
      </c>
      <c r="AB4854">
        <v>82.61</v>
      </c>
      <c r="AC4854">
        <v>94.29</v>
      </c>
      <c r="AD4854">
        <v>0</v>
      </c>
      <c r="AE4854">
        <v>71.099999999999994</v>
      </c>
    </row>
    <row r="4855" spans="1:31" x14ac:dyDescent="0.25">
      <c r="A4855" t="s">
        <v>17704</v>
      </c>
      <c r="B4855" t="s">
        <v>13376</v>
      </c>
      <c r="C4855" t="s">
        <v>9</v>
      </c>
      <c r="D4855" t="s">
        <v>8531</v>
      </c>
      <c r="E4855">
        <v>1990</v>
      </c>
      <c r="F4855">
        <v>10</v>
      </c>
      <c r="G4855">
        <v>260</v>
      </c>
      <c r="H4855" t="s">
        <v>10366</v>
      </c>
      <c r="I4855">
        <v>74</v>
      </c>
      <c r="J4855">
        <v>195</v>
      </c>
      <c r="K4855">
        <v>32.25</v>
      </c>
      <c r="L4855">
        <v>10</v>
      </c>
      <c r="M4855">
        <v>25</v>
      </c>
      <c r="N4855">
        <v>4.59</v>
      </c>
      <c r="O4855">
        <v>2.76</v>
      </c>
      <c r="P4855">
        <v>1.61</v>
      </c>
      <c r="Q4855" t="s">
        <v>8727</v>
      </c>
      <c r="R4855">
        <v>37.5</v>
      </c>
      <c r="S4855">
        <v>127</v>
      </c>
      <c r="T4855">
        <v>4.07</v>
      </c>
      <c r="U4855" t="s">
        <v>8727</v>
      </c>
      <c r="V4855">
        <v>7.37</v>
      </c>
      <c r="W4855">
        <v>57.45</v>
      </c>
      <c r="X4855">
        <v>29.79</v>
      </c>
      <c r="Y4855">
        <v>38.299999999999997</v>
      </c>
      <c r="Z4855">
        <v>0</v>
      </c>
      <c r="AA4855">
        <v>93.33</v>
      </c>
      <c r="AB4855">
        <v>91.3</v>
      </c>
      <c r="AC4855">
        <v>85.71</v>
      </c>
      <c r="AD4855">
        <v>0</v>
      </c>
      <c r="AE4855">
        <v>73.7</v>
      </c>
    </row>
    <row r="4856" spans="1:31" x14ac:dyDescent="0.25">
      <c r="A4856" t="s">
        <v>17705</v>
      </c>
      <c r="B4856" t="s">
        <v>17706</v>
      </c>
      <c r="C4856" t="s">
        <v>9</v>
      </c>
      <c r="D4856" t="s">
        <v>8474</v>
      </c>
      <c r="E4856">
        <v>1990</v>
      </c>
      <c r="F4856">
        <v>3</v>
      </c>
      <c r="G4856">
        <v>80</v>
      </c>
      <c r="H4856" t="s">
        <v>11103</v>
      </c>
      <c r="I4856">
        <v>73.625</v>
      </c>
      <c r="J4856">
        <v>204</v>
      </c>
      <c r="K4856">
        <v>32</v>
      </c>
      <c r="L4856">
        <v>9.5</v>
      </c>
      <c r="M4856">
        <v>26.5</v>
      </c>
      <c r="N4856">
        <v>4.57</v>
      </c>
      <c r="O4856">
        <v>2.73</v>
      </c>
      <c r="P4856">
        <v>1.6</v>
      </c>
      <c r="Q4856" t="s">
        <v>8727</v>
      </c>
      <c r="R4856">
        <v>29.5</v>
      </c>
      <c r="S4856">
        <v>118</v>
      </c>
      <c r="T4856">
        <v>4.2</v>
      </c>
      <c r="U4856" t="s">
        <v>8727</v>
      </c>
      <c r="V4856">
        <v>4.51</v>
      </c>
      <c r="W4856">
        <v>68.09</v>
      </c>
      <c r="X4856">
        <v>46.81</v>
      </c>
      <c r="Y4856">
        <v>46.81</v>
      </c>
      <c r="Z4856">
        <v>0</v>
      </c>
      <c r="AA4856">
        <v>6.67</v>
      </c>
      <c r="AB4856">
        <v>60.87</v>
      </c>
      <c r="AC4856">
        <v>48.57</v>
      </c>
      <c r="AD4856">
        <v>0</v>
      </c>
      <c r="AE4856">
        <v>45.1</v>
      </c>
    </row>
    <row r="4857" spans="1:31" x14ac:dyDescent="0.25">
      <c r="A4857" t="s">
        <v>17707</v>
      </c>
      <c r="B4857" t="s">
        <v>17708</v>
      </c>
      <c r="C4857" t="s">
        <v>9</v>
      </c>
      <c r="D4857" t="s">
        <v>8481</v>
      </c>
      <c r="E4857">
        <v>1990</v>
      </c>
      <c r="F4857" t="s">
        <v>10205</v>
      </c>
      <c r="G4857" t="s">
        <v>10205</v>
      </c>
      <c r="H4857" t="s">
        <v>10205</v>
      </c>
      <c r="I4857">
        <v>69.875</v>
      </c>
      <c r="J4857">
        <v>179</v>
      </c>
      <c r="K4857">
        <v>30.125</v>
      </c>
      <c r="L4857">
        <v>9.5</v>
      </c>
      <c r="M4857">
        <v>25.8</v>
      </c>
      <c r="N4857">
        <v>4.67</v>
      </c>
      <c r="O4857">
        <v>2.81</v>
      </c>
      <c r="P4857">
        <v>1.63</v>
      </c>
      <c r="Q4857" t="s">
        <v>8727</v>
      </c>
      <c r="R4857">
        <v>29.5</v>
      </c>
      <c r="S4857">
        <v>114</v>
      </c>
      <c r="T4857" t="s">
        <v>8727</v>
      </c>
      <c r="U4857" t="s">
        <v>8727</v>
      </c>
      <c r="V4857">
        <v>0.63</v>
      </c>
      <c r="W4857">
        <v>27.66</v>
      </c>
      <c r="X4857">
        <v>12.77</v>
      </c>
      <c r="Y4857">
        <v>27.66</v>
      </c>
      <c r="Z4857">
        <v>0</v>
      </c>
      <c r="AA4857">
        <v>6.67</v>
      </c>
      <c r="AB4857">
        <v>21.74</v>
      </c>
      <c r="AC4857">
        <v>0</v>
      </c>
      <c r="AD4857">
        <v>0</v>
      </c>
      <c r="AE4857">
        <v>6.3</v>
      </c>
    </row>
    <row r="4858" spans="1:31" x14ac:dyDescent="0.25">
      <c r="A4858" t="s">
        <v>17709</v>
      </c>
      <c r="B4858" t="s">
        <v>17710</v>
      </c>
      <c r="C4858" t="s">
        <v>9</v>
      </c>
      <c r="D4858" t="s">
        <v>8592</v>
      </c>
      <c r="E4858">
        <v>1990</v>
      </c>
      <c r="F4858">
        <v>8</v>
      </c>
      <c r="G4858">
        <v>201</v>
      </c>
      <c r="H4858" t="s">
        <v>10950</v>
      </c>
      <c r="I4858">
        <v>70.625</v>
      </c>
      <c r="J4858">
        <v>195</v>
      </c>
      <c r="K4858">
        <v>30.75</v>
      </c>
      <c r="L4858">
        <v>9.25</v>
      </c>
      <c r="M4858">
        <v>27.5</v>
      </c>
      <c r="N4858">
        <v>4.58</v>
      </c>
      <c r="O4858">
        <v>2.67</v>
      </c>
      <c r="P4858">
        <v>1.6</v>
      </c>
      <c r="Q4858">
        <v>11</v>
      </c>
      <c r="R4858" t="s">
        <v>8727</v>
      </c>
      <c r="S4858">
        <v>115</v>
      </c>
      <c r="T4858" t="s">
        <v>8727</v>
      </c>
      <c r="U4858" t="s">
        <v>8727</v>
      </c>
      <c r="V4858">
        <v>2.84</v>
      </c>
      <c r="W4858">
        <v>61.7</v>
      </c>
      <c r="X4858">
        <v>87.23</v>
      </c>
      <c r="Y4858">
        <v>46.81</v>
      </c>
      <c r="Z4858">
        <v>99</v>
      </c>
      <c r="AA4858">
        <v>0</v>
      </c>
      <c r="AB4858">
        <v>36.96</v>
      </c>
      <c r="AC4858">
        <v>0</v>
      </c>
      <c r="AD4858">
        <v>0</v>
      </c>
      <c r="AE4858">
        <v>28.4</v>
      </c>
    </row>
    <row r="4859" spans="1:31" x14ac:dyDescent="0.25">
      <c r="A4859" t="s">
        <v>17711</v>
      </c>
      <c r="B4859" t="s">
        <v>9423</v>
      </c>
      <c r="C4859" t="s">
        <v>9</v>
      </c>
      <c r="D4859" t="s">
        <v>8568</v>
      </c>
      <c r="E4859">
        <v>1990</v>
      </c>
      <c r="F4859" t="s">
        <v>10205</v>
      </c>
      <c r="G4859" t="s">
        <v>10205</v>
      </c>
      <c r="H4859" t="s">
        <v>10205</v>
      </c>
      <c r="I4859">
        <v>70.625</v>
      </c>
      <c r="J4859">
        <v>169</v>
      </c>
      <c r="K4859">
        <v>30.125</v>
      </c>
      <c r="L4859">
        <v>10</v>
      </c>
      <c r="M4859">
        <v>23.8</v>
      </c>
      <c r="N4859">
        <v>4.62</v>
      </c>
      <c r="O4859">
        <v>2.73</v>
      </c>
      <c r="P4859">
        <v>1.56</v>
      </c>
      <c r="Q4859" t="s">
        <v>8727</v>
      </c>
      <c r="R4859">
        <v>31.5</v>
      </c>
      <c r="S4859">
        <v>112</v>
      </c>
      <c r="T4859">
        <v>4.24</v>
      </c>
      <c r="U4859" t="s">
        <v>8727</v>
      </c>
      <c r="V4859">
        <v>1.79</v>
      </c>
      <c r="W4859">
        <v>40.43</v>
      </c>
      <c r="X4859">
        <v>46.81</v>
      </c>
      <c r="Y4859">
        <v>87.23</v>
      </c>
      <c r="Z4859">
        <v>0</v>
      </c>
      <c r="AA4859">
        <v>33.33</v>
      </c>
      <c r="AB4859">
        <v>13.04</v>
      </c>
      <c r="AC4859">
        <v>37.14</v>
      </c>
      <c r="AD4859">
        <v>0</v>
      </c>
      <c r="AE4859">
        <v>17.899999999999999</v>
      </c>
    </row>
    <row r="4860" spans="1:31" x14ac:dyDescent="0.25">
      <c r="A4860" t="s">
        <v>17712</v>
      </c>
      <c r="B4860" t="s">
        <v>17713</v>
      </c>
      <c r="C4860" t="s">
        <v>9</v>
      </c>
      <c r="D4860" t="s">
        <v>8537</v>
      </c>
      <c r="E4860">
        <v>1990</v>
      </c>
      <c r="F4860" t="s">
        <v>10205</v>
      </c>
      <c r="G4860" t="s">
        <v>10205</v>
      </c>
      <c r="H4860" t="s">
        <v>10205</v>
      </c>
      <c r="I4860">
        <v>69.5</v>
      </c>
      <c r="J4860">
        <v>164</v>
      </c>
      <c r="K4860">
        <v>29.5</v>
      </c>
      <c r="L4860">
        <v>9.25</v>
      </c>
      <c r="M4860">
        <v>23.9</v>
      </c>
      <c r="N4860">
        <v>4.57</v>
      </c>
      <c r="O4860">
        <v>2.69</v>
      </c>
      <c r="P4860">
        <v>1.58</v>
      </c>
      <c r="Q4860" t="s">
        <v>8727</v>
      </c>
      <c r="R4860">
        <v>32.5</v>
      </c>
      <c r="S4860">
        <v>117</v>
      </c>
      <c r="T4860" t="s">
        <v>8727</v>
      </c>
      <c r="U4860" t="s">
        <v>8727</v>
      </c>
      <c r="V4860">
        <v>2</v>
      </c>
      <c r="W4860">
        <v>68.09</v>
      </c>
      <c r="X4860">
        <v>78.72</v>
      </c>
      <c r="Y4860">
        <v>76.599999999999994</v>
      </c>
      <c r="Z4860">
        <v>0</v>
      </c>
      <c r="AA4860">
        <v>48.89</v>
      </c>
      <c r="AB4860">
        <v>52.17</v>
      </c>
      <c r="AC4860">
        <v>0</v>
      </c>
      <c r="AD4860">
        <v>0</v>
      </c>
      <c r="AE4860">
        <v>20</v>
      </c>
    </row>
    <row r="4861" spans="1:31" x14ac:dyDescent="0.25">
      <c r="A4861" t="s">
        <v>17714</v>
      </c>
      <c r="B4861" t="s">
        <v>13042</v>
      </c>
      <c r="C4861" t="s">
        <v>9</v>
      </c>
      <c r="D4861" t="s">
        <v>8562</v>
      </c>
      <c r="E4861">
        <v>1990</v>
      </c>
      <c r="F4861">
        <v>5</v>
      </c>
      <c r="G4861">
        <v>122</v>
      </c>
      <c r="H4861" t="s">
        <v>10457</v>
      </c>
      <c r="I4861">
        <v>72.875</v>
      </c>
      <c r="J4861">
        <v>191</v>
      </c>
      <c r="K4861">
        <v>31.125</v>
      </c>
      <c r="L4861">
        <v>8.625</v>
      </c>
      <c r="M4861">
        <v>25.3</v>
      </c>
      <c r="N4861">
        <v>4.4800000000000004</v>
      </c>
      <c r="O4861">
        <v>2.69</v>
      </c>
      <c r="P4861">
        <v>1.57</v>
      </c>
      <c r="Q4861" t="s">
        <v>8727</v>
      </c>
      <c r="R4861">
        <v>32.5</v>
      </c>
      <c r="S4861">
        <v>121</v>
      </c>
      <c r="T4861">
        <v>4.4400000000000004</v>
      </c>
      <c r="U4861" t="s">
        <v>8727</v>
      </c>
      <c r="V4861">
        <v>4.8</v>
      </c>
      <c r="W4861">
        <v>93.62</v>
      </c>
      <c r="X4861">
        <v>78.72</v>
      </c>
      <c r="Y4861">
        <v>82.98</v>
      </c>
      <c r="Z4861">
        <v>0</v>
      </c>
      <c r="AA4861">
        <v>48.89</v>
      </c>
      <c r="AB4861">
        <v>76.09</v>
      </c>
      <c r="AC4861">
        <v>11.43</v>
      </c>
      <c r="AD4861">
        <v>0</v>
      </c>
      <c r="AE4861">
        <v>48</v>
      </c>
    </row>
    <row r="4862" spans="1:31" x14ac:dyDescent="0.25">
      <c r="A4862" t="s">
        <v>17715</v>
      </c>
      <c r="B4862" t="s">
        <v>16215</v>
      </c>
      <c r="C4862" t="s">
        <v>9</v>
      </c>
      <c r="D4862" t="s">
        <v>8513</v>
      </c>
      <c r="E4862">
        <v>1990</v>
      </c>
      <c r="F4862" t="s">
        <v>10205</v>
      </c>
      <c r="G4862" t="s">
        <v>10205</v>
      </c>
      <c r="H4862" t="s">
        <v>10205</v>
      </c>
      <c r="I4862">
        <v>69.625</v>
      </c>
      <c r="J4862">
        <v>183</v>
      </c>
      <c r="K4862">
        <v>30</v>
      </c>
      <c r="L4862">
        <v>8.25</v>
      </c>
      <c r="M4862">
        <v>26.5</v>
      </c>
      <c r="N4862">
        <v>4.72</v>
      </c>
      <c r="O4862">
        <v>2.82</v>
      </c>
      <c r="P4862">
        <v>1.66</v>
      </c>
      <c r="Q4862" t="s">
        <v>8727</v>
      </c>
      <c r="R4862">
        <v>28.5</v>
      </c>
      <c r="S4862">
        <v>108</v>
      </c>
      <c r="T4862">
        <v>4.3499999999999996</v>
      </c>
      <c r="U4862" t="s">
        <v>8727</v>
      </c>
      <c r="V4862">
        <v>0.54</v>
      </c>
      <c r="W4862">
        <v>10.64</v>
      </c>
      <c r="X4862">
        <v>10.64</v>
      </c>
      <c r="Y4862">
        <v>10.64</v>
      </c>
      <c r="Z4862">
        <v>0</v>
      </c>
      <c r="AA4862">
        <v>2.2200000000000002</v>
      </c>
      <c r="AB4862">
        <v>2.17</v>
      </c>
      <c r="AC4862">
        <v>22.86</v>
      </c>
      <c r="AD4862">
        <v>0</v>
      </c>
      <c r="AE4862">
        <v>5.4</v>
      </c>
    </row>
    <row r="4863" spans="1:31" x14ac:dyDescent="0.25">
      <c r="A4863" t="s">
        <v>17716</v>
      </c>
      <c r="B4863" t="s">
        <v>13050</v>
      </c>
      <c r="C4863" t="s">
        <v>9</v>
      </c>
      <c r="D4863" t="s">
        <v>8537</v>
      </c>
      <c r="E4863">
        <v>1990</v>
      </c>
      <c r="F4863" t="s">
        <v>10205</v>
      </c>
      <c r="G4863" t="s">
        <v>10205</v>
      </c>
      <c r="H4863" t="s">
        <v>10205</v>
      </c>
      <c r="I4863">
        <v>71.5</v>
      </c>
      <c r="J4863">
        <v>189</v>
      </c>
      <c r="K4863">
        <v>30</v>
      </c>
      <c r="L4863">
        <v>8.625</v>
      </c>
      <c r="M4863">
        <v>26</v>
      </c>
      <c r="N4863">
        <v>4.53</v>
      </c>
      <c r="O4863">
        <v>2.7</v>
      </c>
      <c r="P4863">
        <v>1.64</v>
      </c>
      <c r="Q4863" t="s">
        <v>8727</v>
      </c>
      <c r="R4863">
        <v>31</v>
      </c>
      <c r="S4863">
        <v>115</v>
      </c>
      <c r="T4863">
        <v>4.2</v>
      </c>
      <c r="U4863" t="s">
        <v>8727</v>
      </c>
      <c r="V4863">
        <v>2.54</v>
      </c>
      <c r="W4863">
        <v>76.599999999999994</v>
      </c>
      <c r="X4863">
        <v>70.209999999999994</v>
      </c>
      <c r="Y4863">
        <v>19.149999999999999</v>
      </c>
      <c r="Z4863">
        <v>0</v>
      </c>
      <c r="AA4863">
        <v>28.89</v>
      </c>
      <c r="AB4863">
        <v>36.96</v>
      </c>
      <c r="AC4863">
        <v>48.57</v>
      </c>
      <c r="AD4863">
        <v>0</v>
      </c>
      <c r="AE4863">
        <v>25.4</v>
      </c>
    </row>
    <row r="4864" spans="1:31" x14ac:dyDescent="0.25">
      <c r="A4864" t="s">
        <v>17717</v>
      </c>
      <c r="B4864" t="s">
        <v>17718</v>
      </c>
      <c r="C4864" t="s">
        <v>9</v>
      </c>
      <c r="D4864" t="s">
        <v>8535</v>
      </c>
      <c r="E4864">
        <v>1990</v>
      </c>
      <c r="F4864">
        <v>2</v>
      </c>
      <c r="G4864">
        <v>50</v>
      </c>
      <c r="H4864" t="s">
        <v>10413</v>
      </c>
      <c r="I4864">
        <v>72.625</v>
      </c>
      <c r="J4864">
        <v>196</v>
      </c>
      <c r="K4864">
        <v>28.5</v>
      </c>
      <c r="L4864">
        <v>9.375</v>
      </c>
      <c r="M4864">
        <v>26.1</v>
      </c>
      <c r="N4864">
        <v>4.5199999999999996</v>
      </c>
      <c r="O4864">
        <v>2.7</v>
      </c>
      <c r="P4864">
        <v>1.59</v>
      </c>
      <c r="Q4864" t="s">
        <v>8727</v>
      </c>
      <c r="R4864">
        <v>31.5</v>
      </c>
      <c r="S4864">
        <v>116</v>
      </c>
      <c r="T4864">
        <v>4.2300000000000004</v>
      </c>
      <c r="U4864" t="s">
        <v>8727</v>
      </c>
      <c r="V4864">
        <v>4.26</v>
      </c>
      <c r="W4864">
        <v>80.849999999999994</v>
      </c>
      <c r="X4864">
        <v>70.209999999999994</v>
      </c>
      <c r="Y4864">
        <v>65.959999999999994</v>
      </c>
      <c r="Z4864">
        <v>0</v>
      </c>
      <c r="AA4864">
        <v>33.33</v>
      </c>
      <c r="AB4864">
        <v>47.83</v>
      </c>
      <c r="AC4864">
        <v>42.86</v>
      </c>
      <c r="AD4864">
        <v>0</v>
      </c>
      <c r="AE4864">
        <v>42.6</v>
      </c>
    </row>
    <row r="4865" spans="1:31" x14ac:dyDescent="0.25">
      <c r="A4865" t="s">
        <v>17719</v>
      </c>
      <c r="B4865" t="s">
        <v>17720</v>
      </c>
      <c r="C4865" t="s">
        <v>9</v>
      </c>
      <c r="D4865" t="s">
        <v>8496</v>
      </c>
      <c r="E4865">
        <v>1990</v>
      </c>
      <c r="F4865" t="s">
        <v>10205</v>
      </c>
      <c r="G4865" t="s">
        <v>10205</v>
      </c>
      <c r="H4865" t="s">
        <v>10205</v>
      </c>
      <c r="I4865">
        <v>70.375</v>
      </c>
      <c r="J4865">
        <v>181</v>
      </c>
      <c r="K4865">
        <v>30.375</v>
      </c>
      <c r="L4865">
        <v>9.625</v>
      </c>
      <c r="M4865">
        <v>25.7</v>
      </c>
      <c r="N4865">
        <v>4.62</v>
      </c>
      <c r="O4865">
        <v>2.74</v>
      </c>
      <c r="P4865">
        <v>1.6</v>
      </c>
      <c r="Q4865" t="s">
        <v>8727</v>
      </c>
      <c r="R4865">
        <v>34.5</v>
      </c>
      <c r="S4865">
        <v>117</v>
      </c>
      <c r="T4865">
        <v>4.07</v>
      </c>
      <c r="U4865" t="s">
        <v>8727</v>
      </c>
      <c r="V4865">
        <v>3.01</v>
      </c>
      <c r="W4865">
        <v>40.43</v>
      </c>
      <c r="X4865">
        <v>42.55</v>
      </c>
      <c r="Y4865">
        <v>46.81</v>
      </c>
      <c r="Z4865">
        <v>0</v>
      </c>
      <c r="AA4865">
        <v>73.33</v>
      </c>
      <c r="AB4865">
        <v>52.17</v>
      </c>
      <c r="AC4865">
        <v>85.71</v>
      </c>
      <c r="AD4865">
        <v>0</v>
      </c>
      <c r="AE4865">
        <v>30.1</v>
      </c>
    </row>
    <row r="4866" spans="1:31" x14ac:dyDescent="0.25">
      <c r="A4866" t="s">
        <v>17721</v>
      </c>
      <c r="B4866" t="s">
        <v>17722</v>
      </c>
      <c r="C4866" t="s">
        <v>9</v>
      </c>
      <c r="D4866" t="s">
        <v>8686</v>
      </c>
      <c r="E4866">
        <v>1990</v>
      </c>
      <c r="F4866" t="s">
        <v>10205</v>
      </c>
      <c r="G4866" t="s">
        <v>10205</v>
      </c>
      <c r="H4866" t="s">
        <v>10205</v>
      </c>
      <c r="I4866">
        <v>69.75</v>
      </c>
      <c r="J4866">
        <v>172</v>
      </c>
      <c r="K4866">
        <v>29.625</v>
      </c>
      <c r="L4866">
        <v>9</v>
      </c>
      <c r="M4866">
        <v>24.9</v>
      </c>
      <c r="N4866">
        <v>4.71</v>
      </c>
      <c r="O4866">
        <v>2.76</v>
      </c>
      <c r="P4866">
        <v>1.64</v>
      </c>
      <c r="Q4866" t="s">
        <v>8727</v>
      </c>
      <c r="R4866">
        <v>27.5</v>
      </c>
      <c r="S4866">
        <v>111</v>
      </c>
      <c r="T4866">
        <v>4.3099999999999996</v>
      </c>
      <c r="U4866" t="s">
        <v>8727</v>
      </c>
      <c r="V4866">
        <v>0.56999999999999995</v>
      </c>
      <c r="W4866">
        <v>12.77</v>
      </c>
      <c r="X4866">
        <v>29.79</v>
      </c>
      <c r="Y4866">
        <v>19.149999999999999</v>
      </c>
      <c r="Z4866">
        <v>0</v>
      </c>
      <c r="AA4866">
        <v>1</v>
      </c>
      <c r="AB4866">
        <v>8.6999999999999993</v>
      </c>
      <c r="AC4866">
        <v>25.71</v>
      </c>
      <c r="AD4866">
        <v>0</v>
      </c>
      <c r="AE4866">
        <v>5.7</v>
      </c>
    </row>
    <row r="4867" spans="1:31" x14ac:dyDescent="0.25">
      <c r="A4867" t="s">
        <v>17723</v>
      </c>
      <c r="B4867" t="s">
        <v>17724</v>
      </c>
      <c r="C4867" t="s">
        <v>9</v>
      </c>
      <c r="D4867" t="s">
        <v>8652</v>
      </c>
      <c r="E4867">
        <v>1990</v>
      </c>
      <c r="F4867" t="s">
        <v>10205</v>
      </c>
      <c r="G4867" t="s">
        <v>10205</v>
      </c>
      <c r="H4867" t="s">
        <v>10205</v>
      </c>
      <c r="I4867">
        <v>70</v>
      </c>
      <c r="J4867">
        <v>190</v>
      </c>
      <c r="K4867">
        <v>30</v>
      </c>
      <c r="L4867">
        <v>9</v>
      </c>
      <c r="M4867">
        <v>27.3</v>
      </c>
      <c r="N4867">
        <v>4.7</v>
      </c>
      <c r="O4867">
        <v>2.73</v>
      </c>
      <c r="P4867">
        <v>1.61</v>
      </c>
      <c r="Q4867" t="s">
        <v>8727</v>
      </c>
      <c r="R4867">
        <v>35</v>
      </c>
      <c r="S4867">
        <v>115</v>
      </c>
      <c r="T4867">
        <v>4.2300000000000004</v>
      </c>
      <c r="U4867" t="s">
        <v>8727</v>
      </c>
      <c r="V4867">
        <v>2.12</v>
      </c>
      <c r="W4867">
        <v>17.02</v>
      </c>
      <c r="X4867">
        <v>46.81</v>
      </c>
      <c r="Y4867">
        <v>38.299999999999997</v>
      </c>
      <c r="Z4867">
        <v>0</v>
      </c>
      <c r="AA4867">
        <v>80</v>
      </c>
      <c r="AB4867">
        <v>36.96</v>
      </c>
      <c r="AC4867">
        <v>42.86</v>
      </c>
      <c r="AD4867">
        <v>0</v>
      </c>
      <c r="AE4867">
        <v>21.2</v>
      </c>
    </row>
    <row r="4868" spans="1:31" x14ac:dyDescent="0.25">
      <c r="A4868" t="s">
        <v>17725</v>
      </c>
      <c r="B4868" t="s">
        <v>17726</v>
      </c>
      <c r="C4868" t="s">
        <v>9</v>
      </c>
      <c r="D4868" t="s">
        <v>8578</v>
      </c>
      <c r="E4868">
        <v>1990</v>
      </c>
      <c r="F4868">
        <v>2</v>
      </c>
      <c r="G4868">
        <v>28</v>
      </c>
      <c r="H4868" t="s">
        <v>10420</v>
      </c>
      <c r="I4868">
        <v>75.5</v>
      </c>
      <c r="J4868">
        <v>195</v>
      </c>
      <c r="K4868">
        <v>32.5</v>
      </c>
      <c r="L4868">
        <v>8.5</v>
      </c>
      <c r="M4868">
        <v>24</v>
      </c>
      <c r="N4868">
        <v>4.66</v>
      </c>
      <c r="O4868">
        <v>2.8</v>
      </c>
      <c r="P4868">
        <v>1.63</v>
      </c>
      <c r="Q4868" t="s">
        <v>8727</v>
      </c>
      <c r="R4868">
        <v>30</v>
      </c>
      <c r="S4868">
        <v>118</v>
      </c>
      <c r="T4868" t="s">
        <v>8727</v>
      </c>
      <c r="U4868" t="s">
        <v>8727</v>
      </c>
      <c r="V4868">
        <v>2.44</v>
      </c>
      <c r="W4868">
        <v>29.79</v>
      </c>
      <c r="X4868">
        <v>14.89</v>
      </c>
      <c r="Y4868">
        <v>27.66</v>
      </c>
      <c r="Z4868">
        <v>0</v>
      </c>
      <c r="AA4868">
        <v>17.78</v>
      </c>
      <c r="AB4868">
        <v>60.87</v>
      </c>
      <c r="AC4868">
        <v>0</v>
      </c>
      <c r="AD4868">
        <v>0</v>
      </c>
      <c r="AE4868">
        <v>24.4</v>
      </c>
    </row>
    <row r="4869" spans="1:31" x14ac:dyDescent="0.25">
      <c r="A4869" t="s">
        <v>17727</v>
      </c>
      <c r="B4869" t="s">
        <v>17728</v>
      </c>
      <c r="C4869" t="s">
        <v>9</v>
      </c>
      <c r="D4869" t="s">
        <v>8632</v>
      </c>
      <c r="E4869">
        <v>1990</v>
      </c>
      <c r="F4869">
        <v>5</v>
      </c>
      <c r="G4869">
        <v>116</v>
      </c>
      <c r="H4869" t="s">
        <v>10395</v>
      </c>
      <c r="I4869">
        <v>70.375</v>
      </c>
      <c r="J4869">
        <v>166</v>
      </c>
      <c r="K4869">
        <v>29.75</v>
      </c>
      <c r="L4869">
        <v>9.25</v>
      </c>
      <c r="M4869">
        <v>23.6</v>
      </c>
      <c r="N4869">
        <v>4.6399999999999997</v>
      </c>
      <c r="O4869">
        <v>2.74</v>
      </c>
      <c r="P4869">
        <v>1.6</v>
      </c>
      <c r="Q4869" t="s">
        <v>8727</v>
      </c>
      <c r="R4869">
        <v>31</v>
      </c>
      <c r="S4869">
        <v>120</v>
      </c>
      <c r="T4869">
        <v>4.09</v>
      </c>
      <c r="U4869" t="s">
        <v>8727</v>
      </c>
      <c r="V4869">
        <v>2.25</v>
      </c>
      <c r="W4869">
        <v>38.299999999999997</v>
      </c>
      <c r="X4869">
        <v>42.55</v>
      </c>
      <c r="Y4869">
        <v>46.81</v>
      </c>
      <c r="Z4869">
        <v>0</v>
      </c>
      <c r="AA4869">
        <v>28.89</v>
      </c>
      <c r="AB4869">
        <v>69.569999999999993</v>
      </c>
      <c r="AC4869">
        <v>82.86</v>
      </c>
      <c r="AD4869">
        <v>0</v>
      </c>
      <c r="AE4869">
        <v>22.5</v>
      </c>
    </row>
    <row r="4870" spans="1:31" x14ac:dyDescent="0.25">
      <c r="A4870" t="s">
        <v>17729</v>
      </c>
      <c r="B4870" t="s">
        <v>11981</v>
      </c>
      <c r="C4870" t="s">
        <v>9</v>
      </c>
      <c r="D4870" t="s">
        <v>8555</v>
      </c>
      <c r="E4870">
        <v>1990</v>
      </c>
      <c r="F4870">
        <v>12</v>
      </c>
      <c r="G4870">
        <v>319</v>
      </c>
      <c r="H4870" t="s">
        <v>10304</v>
      </c>
      <c r="I4870">
        <v>72</v>
      </c>
      <c r="J4870">
        <v>196</v>
      </c>
      <c r="K4870">
        <v>31.25</v>
      </c>
      <c r="L4870">
        <v>9.375</v>
      </c>
      <c r="M4870">
        <v>26.6</v>
      </c>
      <c r="N4870">
        <v>4.66</v>
      </c>
      <c r="O4870">
        <v>2.79</v>
      </c>
      <c r="P4870">
        <v>1.67</v>
      </c>
      <c r="Q4870" t="s">
        <v>8727</v>
      </c>
      <c r="R4870">
        <v>30.5</v>
      </c>
      <c r="S4870">
        <v>112</v>
      </c>
      <c r="T4870">
        <v>4.2699999999999996</v>
      </c>
      <c r="U4870" t="s">
        <v>8727</v>
      </c>
      <c r="V4870">
        <v>1.29</v>
      </c>
      <c r="W4870">
        <v>29.79</v>
      </c>
      <c r="X4870">
        <v>19.149999999999999</v>
      </c>
      <c r="Y4870">
        <v>4.26</v>
      </c>
      <c r="Z4870">
        <v>0</v>
      </c>
      <c r="AA4870">
        <v>20</v>
      </c>
      <c r="AB4870">
        <v>13.04</v>
      </c>
      <c r="AC4870">
        <v>31.43</v>
      </c>
      <c r="AD4870">
        <v>0</v>
      </c>
      <c r="AE4870">
        <v>12.9</v>
      </c>
    </row>
    <row r="4871" spans="1:31" x14ac:dyDescent="0.25">
      <c r="A4871" t="s">
        <v>17730</v>
      </c>
      <c r="B4871" t="s">
        <v>17731</v>
      </c>
      <c r="C4871" t="s">
        <v>9</v>
      </c>
      <c r="D4871" t="s">
        <v>8583</v>
      </c>
      <c r="E4871">
        <v>1990</v>
      </c>
      <c r="F4871">
        <v>3</v>
      </c>
      <c r="G4871">
        <v>58</v>
      </c>
      <c r="H4871" t="s">
        <v>10549</v>
      </c>
      <c r="I4871">
        <v>70.75</v>
      </c>
      <c r="J4871">
        <v>181</v>
      </c>
      <c r="K4871">
        <v>29.5</v>
      </c>
      <c r="L4871">
        <v>9.5</v>
      </c>
      <c r="M4871">
        <v>25.4</v>
      </c>
      <c r="N4871">
        <v>4.58</v>
      </c>
      <c r="O4871">
        <v>2.71</v>
      </c>
      <c r="P4871">
        <v>1.6</v>
      </c>
      <c r="Q4871" t="s">
        <v>8727</v>
      </c>
      <c r="R4871">
        <v>34</v>
      </c>
      <c r="S4871">
        <v>117</v>
      </c>
      <c r="T4871">
        <v>4.01</v>
      </c>
      <c r="U4871" t="s">
        <v>8727</v>
      </c>
      <c r="V4871">
        <v>3.78</v>
      </c>
      <c r="W4871">
        <v>61.7</v>
      </c>
      <c r="X4871">
        <v>63.83</v>
      </c>
      <c r="Y4871">
        <v>46.81</v>
      </c>
      <c r="Z4871">
        <v>0</v>
      </c>
      <c r="AA4871">
        <v>64.44</v>
      </c>
      <c r="AB4871">
        <v>52.17</v>
      </c>
      <c r="AC4871">
        <v>100</v>
      </c>
      <c r="AD4871">
        <v>0</v>
      </c>
      <c r="AE4871">
        <v>37.799999999999997</v>
      </c>
    </row>
    <row r="4872" spans="1:31" x14ac:dyDescent="0.25">
      <c r="A4872" t="s">
        <v>17732</v>
      </c>
      <c r="B4872" t="s">
        <v>17733</v>
      </c>
      <c r="C4872" t="s">
        <v>9</v>
      </c>
      <c r="D4872" t="s">
        <v>8632</v>
      </c>
      <c r="E4872">
        <v>1990</v>
      </c>
      <c r="F4872">
        <v>6</v>
      </c>
      <c r="G4872">
        <v>155</v>
      </c>
      <c r="H4872" t="s">
        <v>10304</v>
      </c>
      <c r="I4872">
        <v>70</v>
      </c>
      <c r="J4872">
        <v>177</v>
      </c>
      <c r="K4872">
        <v>30.375</v>
      </c>
      <c r="L4872">
        <v>8</v>
      </c>
      <c r="M4872">
        <v>25.4</v>
      </c>
      <c r="N4872">
        <v>4.5199999999999996</v>
      </c>
      <c r="O4872">
        <v>2.7</v>
      </c>
      <c r="P4872">
        <v>1.55</v>
      </c>
      <c r="Q4872" t="s">
        <v>8727</v>
      </c>
      <c r="R4872">
        <v>34.5</v>
      </c>
      <c r="S4872">
        <v>114</v>
      </c>
      <c r="T4872">
        <v>4.13</v>
      </c>
      <c r="U4872" t="s">
        <v>8727</v>
      </c>
      <c r="V4872">
        <v>4.12</v>
      </c>
      <c r="W4872">
        <v>80.849999999999994</v>
      </c>
      <c r="X4872">
        <v>70.209999999999994</v>
      </c>
      <c r="Y4872">
        <v>91.49</v>
      </c>
      <c r="Z4872">
        <v>0</v>
      </c>
      <c r="AA4872">
        <v>73.33</v>
      </c>
      <c r="AB4872">
        <v>21.74</v>
      </c>
      <c r="AC4872">
        <v>74.290000000000006</v>
      </c>
      <c r="AD4872">
        <v>0</v>
      </c>
      <c r="AE4872">
        <v>41.2</v>
      </c>
    </row>
    <row r="4873" spans="1:31" x14ac:dyDescent="0.25">
      <c r="A4873" t="s">
        <v>17734</v>
      </c>
      <c r="B4873" t="s">
        <v>9933</v>
      </c>
      <c r="C4873" t="s">
        <v>9</v>
      </c>
      <c r="D4873" t="s">
        <v>8477</v>
      </c>
      <c r="E4873">
        <v>1990</v>
      </c>
      <c r="F4873" t="s">
        <v>10205</v>
      </c>
      <c r="G4873" t="s">
        <v>10205</v>
      </c>
      <c r="H4873" t="s">
        <v>10205</v>
      </c>
      <c r="I4873">
        <v>71.25</v>
      </c>
      <c r="J4873">
        <v>172</v>
      </c>
      <c r="K4873">
        <v>30.375</v>
      </c>
      <c r="L4873">
        <v>8.625</v>
      </c>
      <c r="M4873">
        <v>23.8</v>
      </c>
      <c r="N4873">
        <v>4.6100000000000003</v>
      </c>
      <c r="O4873">
        <v>2.75</v>
      </c>
      <c r="P4873">
        <v>1.6</v>
      </c>
      <c r="Q4873" t="s">
        <v>8727</v>
      </c>
      <c r="R4873">
        <v>35.5</v>
      </c>
      <c r="S4873">
        <v>127</v>
      </c>
      <c r="T4873">
        <v>4.5199999999999996</v>
      </c>
      <c r="U4873" t="s">
        <v>8727</v>
      </c>
      <c r="V4873">
        <v>2.67</v>
      </c>
      <c r="W4873">
        <v>46.81</v>
      </c>
      <c r="X4873">
        <v>40.43</v>
      </c>
      <c r="Y4873">
        <v>46.81</v>
      </c>
      <c r="Z4873">
        <v>0</v>
      </c>
      <c r="AA4873">
        <v>88.89</v>
      </c>
      <c r="AB4873">
        <v>91.3</v>
      </c>
      <c r="AC4873">
        <v>5.71</v>
      </c>
      <c r="AD4873">
        <v>0</v>
      </c>
      <c r="AE4873">
        <v>26.7</v>
      </c>
    </row>
    <row r="4874" spans="1:31" x14ac:dyDescent="0.25">
      <c r="A4874" t="s">
        <v>17735</v>
      </c>
      <c r="B4874" t="s">
        <v>17736</v>
      </c>
      <c r="C4874" t="s">
        <v>9</v>
      </c>
      <c r="D4874" t="s">
        <v>8562</v>
      </c>
      <c r="E4874">
        <v>1990</v>
      </c>
      <c r="F4874" t="s">
        <v>10205</v>
      </c>
      <c r="G4874" t="s">
        <v>10205</v>
      </c>
      <c r="H4874" t="s">
        <v>10205</v>
      </c>
      <c r="I4874">
        <v>70.25</v>
      </c>
      <c r="J4874">
        <v>188</v>
      </c>
      <c r="K4874">
        <v>29.625</v>
      </c>
      <c r="L4874">
        <v>9.5</v>
      </c>
      <c r="M4874">
        <v>26.8</v>
      </c>
      <c r="N4874">
        <v>4.75</v>
      </c>
      <c r="O4874">
        <v>2.8</v>
      </c>
      <c r="P4874">
        <v>1.61</v>
      </c>
      <c r="Q4874" t="s">
        <v>8727</v>
      </c>
      <c r="R4874">
        <v>34</v>
      </c>
      <c r="S4874">
        <v>120</v>
      </c>
      <c r="T4874">
        <v>4.16</v>
      </c>
      <c r="U4874" t="s">
        <v>8727</v>
      </c>
      <c r="V4874">
        <v>2.36</v>
      </c>
      <c r="W4874">
        <v>8.51</v>
      </c>
      <c r="X4874">
        <v>14.89</v>
      </c>
      <c r="Y4874">
        <v>38.299999999999997</v>
      </c>
      <c r="Z4874">
        <v>0</v>
      </c>
      <c r="AA4874">
        <v>64.44</v>
      </c>
      <c r="AB4874">
        <v>69.569999999999993</v>
      </c>
      <c r="AC4874">
        <v>65.709999999999994</v>
      </c>
      <c r="AD4874">
        <v>0</v>
      </c>
      <c r="AE4874">
        <v>23.6</v>
      </c>
    </row>
    <row r="4875" spans="1:31" x14ac:dyDescent="0.25">
      <c r="A4875" t="s">
        <v>17737</v>
      </c>
      <c r="B4875" t="s">
        <v>17738</v>
      </c>
      <c r="C4875" t="s">
        <v>9</v>
      </c>
      <c r="D4875" t="s">
        <v>8527</v>
      </c>
      <c r="E4875">
        <v>1990</v>
      </c>
      <c r="F4875">
        <v>4</v>
      </c>
      <c r="G4875">
        <v>83</v>
      </c>
      <c r="H4875" t="s">
        <v>10512</v>
      </c>
      <c r="I4875">
        <v>69</v>
      </c>
      <c r="J4875">
        <v>183</v>
      </c>
      <c r="K4875">
        <v>30.75</v>
      </c>
      <c r="L4875">
        <v>8.375</v>
      </c>
      <c r="M4875">
        <v>27</v>
      </c>
      <c r="N4875">
        <v>4.38</v>
      </c>
      <c r="O4875">
        <v>2.64</v>
      </c>
      <c r="P4875">
        <v>1.55</v>
      </c>
      <c r="Q4875" t="s">
        <v>8727</v>
      </c>
      <c r="R4875">
        <v>28.5</v>
      </c>
      <c r="S4875">
        <v>116</v>
      </c>
      <c r="T4875" t="s">
        <v>8727</v>
      </c>
      <c r="U4875" t="s">
        <v>8727</v>
      </c>
      <c r="V4875">
        <v>3.92</v>
      </c>
      <c r="W4875">
        <v>100</v>
      </c>
      <c r="X4875">
        <v>97.87</v>
      </c>
      <c r="Y4875">
        <v>91.49</v>
      </c>
      <c r="Z4875">
        <v>0</v>
      </c>
      <c r="AA4875">
        <v>2.2200000000000002</v>
      </c>
      <c r="AB4875">
        <v>47.83</v>
      </c>
      <c r="AC4875">
        <v>0</v>
      </c>
      <c r="AD4875">
        <v>0</v>
      </c>
      <c r="AE4875">
        <v>39.200000000000003</v>
      </c>
    </row>
    <row r="4876" spans="1:31" x14ac:dyDescent="0.25">
      <c r="A4876" t="s">
        <v>17739</v>
      </c>
      <c r="B4876" t="s">
        <v>17740</v>
      </c>
      <c r="C4876" t="s">
        <v>9</v>
      </c>
      <c r="D4876" t="s">
        <v>8671</v>
      </c>
      <c r="E4876">
        <v>1990</v>
      </c>
      <c r="F4876" t="s">
        <v>10205</v>
      </c>
      <c r="G4876" t="s">
        <v>10205</v>
      </c>
      <c r="H4876" t="s">
        <v>10205</v>
      </c>
      <c r="I4876">
        <v>71.5</v>
      </c>
      <c r="J4876">
        <v>192</v>
      </c>
      <c r="K4876">
        <v>29.5</v>
      </c>
      <c r="L4876">
        <v>9.75</v>
      </c>
      <c r="M4876">
        <v>26.4</v>
      </c>
      <c r="N4876">
        <v>4.6900000000000004</v>
      </c>
      <c r="O4876">
        <v>2.79</v>
      </c>
      <c r="P4876">
        <v>1.64</v>
      </c>
      <c r="Q4876" t="s">
        <v>8727</v>
      </c>
      <c r="R4876">
        <v>31.5</v>
      </c>
      <c r="S4876">
        <v>110</v>
      </c>
      <c r="T4876">
        <v>4.13</v>
      </c>
      <c r="U4876" t="s">
        <v>8727</v>
      </c>
      <c r="V4876">
        <v>1.56</v>
      </c>
      <c r="W4876">
        <v>19.149999999999999</v>
      </c>
      <c r="X4876">
        <v>19.149999999999999</v>
      </c>
      <c r="Y4876">
        <v>19.149999999999999</v>
      </c>
      <c r="Z4876">
        <v>0</v>
      </c>
      <c r="AA4876">
        <v>33.33</v>
      </c>
      <c r="AB4876">
        <v>6.52</v>
      </c>
      <c r="AC4876">
        <v>74.290000000000006</v>
      </c>
      <c r="AD4876">
        <v>0</v>
      </c>
      <c r="AE4876">
        <v>15.6</v>
      </c>
    </row>
    <row r="4877" spans="1:31" x14ac:dyDescent="0.25">
      <c r="A4877" t="s">
        <v>17741</v>
      </c>
      <c r="B4877" t="s">
        <v>9996</v>
      </c>
      <c r="C4877" t="s">
        <v>9</v>
      </c>
      <c r="D4877" t="s">
        <v>8535</v>
      </c>
      <c r="E4877">
        <v>1990</v>
      </c>
      <c r="F4877" t="s">
        <v>10205</v>
      </c>
      <c r="G4877" t="s">
        <v>10205</v>
      </c>
      <c r="H4877" t="s">
        <v>10205</v>
      </c>
      <c r="I4877">
        <v>69</v>
      </c>
      <c r="J4877">
        <v>168</v>
      </c>
      <c r="K4877">
        <v>29.5</v>
      </c>
      <c r="L4877">
        <v>9.5</v>
      </c>
      <c r="M4877">
        <v>24.8</v>
      </c>
      <c r="N4877">
        <v>4.88</v>
      </c>
      <c r="O4877">
        <v>2.91</v>
      </c>
      <c r="P4877">
        <v>1.7</v>
      </c>
      <c r="Q4877" t="s">
        <v>8727</v>
      </c>
      <c r="R4877">
        <v>29.5</v>
      </c>
      <c r="S4877">
        <v>112</v>
      </c>
      <c r="T4877">
        <v>4.25</v>
      </c>
      <c r="U4877" t="s">
        <v>8727</v>
      </c>
      <c r="V4877">
        <v>0.53</v>
      </c>
      <c r="W4877">
        <v>2.13</v>
      </c>
      <c r="X4877">
        <v>1</v>
      </c>
      <c r="Y4877">
        <v>1</v>
      </c>
      <c r="Z4877">
        <v>0</v>
      </c>
      <c r="AA4877">
        <v>6.67</v>
      </c>
      <c r="AB4877">
        <v>13.04</v>
      </c>
      <c r="AC4877">
        <v>34.29</v>
      </c>
      <c r="AD4877">
        <v>0</v>
      </c>
      <c r="AE4877">
        <v>5.3</v>
      </c>
    </row>
    <row r="4878" spans="1:31" x14ac:dyDescent="0.25">
      <c r="A4878" t="s">
        <v>17742</v>
      </c>
      <c r="B4878" t="s">
        <v>17743</v>
      </c>
      <c r="C4878" t="s">
        <v>9</v>
      </c>
      <c r="D4878" t="s">
        <v>8653</v>
      </c>
      <c r="E4878">
        <v>1990</v>
      </c>
      <c r="F4878">
        <v>6</v>
      </c>
      <c r="G4878">
        <v>140</v>
      </c>
      <c r="H4878" t="s">
        <v>10420</v>
      </c>
      <c r="I4878">
        <v>69.25</v>
      </c>
      <c r="J4878">
        <v>167</v>
      </c>
      <c r="K4878">
        <v>30.375</v>
      </c>
      <c r="L4878">
        <v>8.25</v>
      </c>
      <c r="M4878">
        <v>24.5</v>
      </c>
      <c r="N4878">
        <v>4.6500000000000004</v>
      </c>
      <c r="O4878">
        <v>2.76</v>
      </c>
      <c r="P4878">
        <v>1.59</v>
      </c>
      <c r="Q4878" t="s">
        <v>8727</v>
      </c>
      <c r="R4878">
        <v>30.5</v>
      </c>
      <c r="S4878">
        <v>109</v>
      </c>
      <c r="T4878">
        <v>4.29</v>
      </c>
      <c r="U4878" t="s">
        <v>8727</v>
      </c>
      <c r="V4878">
        <v>0.89</v>
      </c>
      <c r="W4878">
        <v>34.04</v>
      </c>
      <c r="X4878">
        <v>29.79</v>
      </c>
      <c r="Y4878">
        <v>65.959999999999994</v>
      </c>
      <c r="Z4878">
        <v>0</v>
      </c>
      <c r="AA4878">
        <v>20</v>
      </c>
      <c r="AB4878">
        <v>4.3499999999999996</v>
      </c>
      <c r="AC4878">
        <v>28.57</v>
      </c>
      <c r="AD4878">
        <v>0</v>
      </c>
      <c r="AE4878">
        <v>8.9</v>
      </c>
    </row>
    <row r="4879" spans="1:31" x14ac:dyDescent="0.25">
      <c r="A4879" t="s">
        <v>17744</v>
      </c>
      <c r="B4879" t="s">
        <v>17745</v>
      </c>
      <c r="C4879" t="s">
        <v>9</v>
      </c>
      <c r="D4879" t="s">
        <v>8477</v>
      </c>
      <c r="E4879">
        <v>1990</v>
      </c>
      <c r="F4879">
        <v>11</v>
      </c>
      <c r="G4879">
        <v>281</v>
      </c>
      <c r="H4879" t="s">
        <v>10449</v>
      </c>
      <c r="I4879">
        <v>72</v>
      </c>
      <c r="J4879">
        <v>199</v>
      </c>
      <c r="K4879">
        <v>30.75</v>
      </c>
      <c r="L4879">
        <v>9.5</v>
      </c>
      <c r="M4879">
        <v>27</v>
      </c>
      <c r="N4879">
        <v>4.8499999999999996</v>
      </c>
      <c r="O4879">
        <v>2.88</v>
      </c>
      <c r="P4879">
        <v>1.67</v>
      </c>
      <c r="Q4879" t="s">
        <v>8727</v>
      </c>
      <c r="R4879">
        <v>29.5</v>
      </c>
      <c r="S4879">
        <v>114</v>
      </c>
      <c r="T4879">
        <v>4.1900000000000004</v>
      </c>
      <c r="U4879" t="s">
        <v>8727</v>
      </c>
      <c r="V4879">
        <v>1.41</v>
      </c>
      <c r="W4879">
        <v>4.26</v>
      </c>
      <c r="X4879">
        <v>4.26</v>
      </c>
      <c r="Y4879">
        <v>4.26</v>
      </c>
      <c r="Z4879">
        <v>0</v>
      </c>
      <c r="AA4879">
        <v>6.67</v>
      </c>
      <c r="AB4879">
        <v>21.74</v>
      </c>
      <c r="AC4879">
        <v>60</v>
      </c>
      <c r="AD4879">
        <v>0</v>
      </c>
      <c r="AE4879">
        <v>14.1</v>
      </c>
    </row>
    <row r="4880" spans="1:31" x14ac:dyDescent="0.25">
      <c r="A4880" t="s">
        <v>17746</v>
      </c>
      <c r="B4880" t="s">
        <v>17747</v>
      </c>
      <c r="C4880" t="s">
        <v>9</v>
      </c>
      <c r="D4880" t="s">
        <v>8497</v>
      </c>
      <c r="E4880">
        <v>1990</v>
      </c>
      <c r="F4880" t="s">
        <v>10205</v>
      </c>
      <c r="G4880" t="s">
        <v>10205</v>
      </c>
      <c r="H4880" t="s">
        <v>10205</v>
      </c>
      <c r="I4880">
        <v>70</v>
      </c>
      <c r="J4880">
        <v>182</v>
      </c>
      <c r="K4880">
        <v>29</v>
      </c>
      <c r="L4880">
        <v>8.25</v>
      </c>
      <c r="M4880">
        <v>26.1</v>
      </c>
      <c r="N4880">
        <v>4.58</v>
      </c>
      <c r="O4880">
        <v>2.71</v>
      </c>
      <c r="P4880">
        <v>1.59</v>
      </c>
      <c r="Q4880" t="s">
        <v>8727</v>
      </c>
      <c r="R4880">
        <v>31.5</v>
      </c>
      <c r="S4880">
        <v>115</v>
      </c>
      <c r="T4880">
        <v>4.16</v>
      </c>
      <c r="U4880" t="s">
        <v>8727</v>
      </c>
      <c r="V4880">
        <v>2.4</v>
      </c>
      <c r="W4880">
        <v>61.7</v>
      </c>
      <c r="X4880">
        <v>63.83</v>
      </c>
      <c r="Y4880">
        <v>65.959999999999994</v>
      </c>
      <c r="Z4880">
        <v>0</v>
      </c>
      <c r="AA4880">
        <v>33.33</v>
      </c>
      <c r="AB4880">
        <v>36.96</v>
      </c>
      <c r="AC4880">
        <v>65.709999999999994</v>
      </c>
      <c r="AD4880">
        <v>0</v>
      </c>
      <c r="AE4880">
        <v>24</v>
      </c>
    </row>
    <row r="4881" spans="1:31" x14ac:dyDescent="0.25">
      <c r="A4881" t="s">
        <v>17748</v>
      </c>
      <c r="B4881" t="s">
        <v>17749</v>
      </c>
      <c r="C4881" t="s">
        <v>9</v>
      </c>
      <c r="D4881" t="s">
        <v>8478</v>
      </c>
      <c r="E4881">
        <v>1990</v>
      </c>
      <c r="F4881">
        <v>8</v>
      </c>
      <c r="G4881">
        <v>205</v>
      </c>
      <c r="H4881" t="s">
        <v>10843</v>
      </c>
      <c r="I4881">
        <v>70</v>
      </c>
      <c r="J4881">
        <v>174</v>
      </c>
      <c r="K4881">
        <v>30.125</v>
      </c>
      <c r="L4881">
        <v>9.875</v>
      </c>
      <c r="M4881">
        <v>25</v>
      </c>
      <c r="N4881">
        <v>4.6100000000000003</v>
      </c>
      <c r="O4881">
        <v>2.72</v>
      </c>
      <c r="P4881">
        <v>1.62</v>
      </c>
      <c r="Q4881" t="s">
        <v>8727</v>
      </c>
      <c r="R4881">
        <v>30.5</v>
      </c>
      <c r="S4881">
        <v>105</v>
      </c>
      <c r="T4881" t="s">
        <v>8727</v>
      </c>
      <c r="U4881" t="s">
        <v>8727</v>
      </c>
      <c r="V4881">
        <v>0.73</v>
      </c>
      <c r="W4881">
        <v>46.81</v>
      </c>
      <c r="X4881">
        <v>61.7</v>
      </c>
      <c r="Y4881">
        <v>36.17</v>
      </c>
      <c r="Z4881">
        <v>0</v>
      </c>
      <c r="AA4881">
        <v>20</v>
      </c>
      <c r="AB4881">
        <v>1</v>
      </c>
      <c r="AC4881">
        <v>0</v>
      </c>
      <c r="AD4881">
        <v>0</v>
      </c>
      <c r="AE4881">
        <v>7.3</v>
      </c>
    </row>
    <row r="4882" spans="1:31" x14ac:dyDescent="0.25">
      <c r="A4882" t="s">
        <v>17750</v>
      </c>
      <c r="B4882" t="s">
        <v>17751</v>
      </c>
      <c r="C4882" t="s">
        <v>9</v>
      </c>
      <c r="D4882" t="s">
        <v>8512</v>
      </c>
      <c r="E4882">
        <v>1990</v>
      </c>
      <c r="F4882" t="s">
        <v>10205</v>
      </c>
      <c r="G4882" t="s">
        <v>10205</v>
      </c>
      <c r="H4882" t="s">
        <v>10205</v>
      </c>
      <c r="I4882">
        <v>68.5</v>
      </c>
      <c r="J4882">
        <v>167</v>
      </c>
      <c r="K4882">
        <v>26.875</v>
      </c>
      <c r="L4882">
        <v>8.5</v>
      </c>
      <c r="M4882">
        <v>25</v>
      </c>
      <c r="N4882">
        <v>4.59</v>
      </c>
      <c r="O4882">
        <v>2.71</v>
      </c>
      <c r="P4882">
        <v>1.56</v>
      </c>
      <c r="Q4882" t="s">
        <v>8727</v>
      </c>
      <c r="R4882">
        <v>33</v>
      </c>
      <c r="S4882">
        <v>117</v>
      </c>
      <c r="T4882">
        <v>4.04</v>
      </c>
      <c r="U4882" t="s">
        <v>8727</v>
      </c>
      <c r="V4882">
        <v>3.11</v>
      </c>
      <c r="W4882">
        <v>57.45</v>
      </c>
      <c r="X4882">
        <v>63.83</v>
      </c>
      <c r="Y4882">
        <v>87.23</v>
      </c>
      <c r="Z4882">
        <v>0</v>
      </c>
      <c r="AA4882">
        <v>57.78</v>
      </c>
      <c r="AB4882">
        <v>52.17</v>
      </c>
      <c r="AC4882">
        <v>97.14</v>
      </c>
      <c r="AD4882">
        <v>0</v>
      </c>
      <c r="AE4882">
        <v>31.1</v>
      </c>
    </row>
    <row r="4883" spans="1:31" x14ac:dyDescent="0.25">
      <c r="A4883" t="s">
        <v>17752</v>
      </c>
      <c r="B4883" t="s">
        <v>17753</v>
      </c>
      <c r="C4883" t="s">
        <v>9</v>
      </c>
      <c r="D4883" t="s">
        <v>8545</v>
      </c>
      <c r="E4883">
        <v>1990</v>
      </c>
      <c r="F4883">
        <v>6</v>
      </c>
      <c r="G4883">
        <v>161</v>
      </c>
      <c r="H4883" t="s">
        <v>10245</v>
      </c>
      <c r="I4883">
        <v>69.5</v>
      </c>
      <c r="J4883">
        <v>177</v>
      </c>
      <c r="K4883">
        <v>30.625</v>
      </c>
      <c r="L4883">
        <v>9</v>
      </c>
      <c r="M4883">
        <v>25.8</v>
      </c>
      <c r="N4883">
        <v>4.57</v>
      </c>
      <c r="O4883">
        <v>2.73</v>
      </c>
      <c r="P4883">
        <v>1.6</v>
      </c>
      <c r="Q4883" t="s">
        <v>8727</v>
      </c>
      <c r="R4883">
        <v>34</v>
      </c>
      <c r="S4883">
        <v>114</v>
      </c>
      <c r="T4883" t="s">
        <v>8727</v>
      </c>
      <c r="U4883" t="s">
        <v>8727</v>
      </c>
      <c r="V4883">
        <v>1.63</v>
      </c>
      <c r="W4883">
        <v>68.09</v>
      </c>
      <c r="X4883">
        <v>46.81</v>
      </c>
      <c r="Y4883">
        <v>46.81</v>
      </c>
      <c r="Z4883">
        <v>0</v>
      </c>
      <c r="AA4883">
        <v>64.44</v>
      </c>
      <c r="AB4883">
        <v>21.74</v>
      </c>
      <c r="AC4883">
        <v>0</v>
      </c>
      <c r="AD4883">
        <v>0</v>
      </c>
      <c r="AE4883">
        <v>16.3</v>
      </c>
    </row>
    <row r="4884" spans="1:31" x14ac:dyDescent="0.25">
      <c r="A4884" t="s">
        <v>18420</v>
      </c>
      <c r="B4884" t="s">
        <v>14400</v>
      </c>
      <c r="C4884" t="s">
        <v>9</v>
      </c>
      <c r="D4884" t="s">
        <v>8533</v>
      </c>
      <c r="E4884">
        <v>1990</v>
      </c>
      <c r="F4884">
        <v>4</v>
      </c>
      <c r="G4884">
        <v>88</v>
      </c>
      <c r="H4884" t="s">
        <v>10314</v>
      </c>
      <c r="I4884">
        <v>67</v>
      </c>
      <c r="J4884">
        <v>169</v>
      </c>
      <c r="K4884">
        <v>28.125</v>
      </c>
      <c r="L4884">
        <v>8.875</v>
      </c>
      <c r="M4884">
        <v>26.5</v>
      </c>
      <c r="N4884">
        <v>4.5999999999999996</v>
      </c>
      <c r="O4884">
        <v>2.73</v>
      </c>
      <c r="P4884">
        <v>1.6</v>
      </c>
      <c r="Q4884" t="s">
        <v>8727</v>
      </c>
      <c r="R4884" t="s">
        <v>8727</v>
      </c>
      <c r="S4884" t="s">
        <v>8727</v>
      </c>
      <c r="T4884">
        <v>4.24</v>
      </c>
      <c r="U4884" t="s">
        <v>8727</v>
      </c>
      <c r="V4884">
        <v>1.45</v>
      </c>
      <c r="W4884">
        <v>53.19</v>
      </c>
      <c r="X4884">
        <v>46.81</v>
      </c>
      <c r="Y4884">
        <v>46.81</v>
      </c>
      <c r="Z4884">
        <v>0</v>
      </c>
      <c r="AA4884">
        <v>0</v>
      </c>
      <c r="AB4884">
        <v>0</v>
      </c>
      <c r="AC4884">
        <v>37.14</v>
      </c>
      <c r="AD4884">
        <v>0</v>
      </c>
      <c r="AE4884">
        <v>14.5</v>
      </c>
    </row>
    <row r="4885" spans="1:31" x14ac:dyDescent="0.25">
      <c r="A4885" t="s">
        <v>17754</v>
      </c>
      <c r="B4885" t="s">
        <v>17755</v>
      </c>
      <c r="C4885" t="s">
        <v>9</v>
      </c>
      <c r="D4885" t="s">
        <v>862</v>
      </c>
      <c r="E4885">
        <v>1990</v>
      </c>
      <c r="F4885">
        <v>6</v>
      </c>
      <c r="G4885">
        <v>142</v>
      </c>
      <c r="H4885" t="s">
        <v>10549</v>
      </c>
      <c r="I4885">
        <v>74.125</v>
      </c>
      <c r="J4885">
        <v>205</v>
      </c>
      <c r="K4885">
        <v>31.25</v>
      </c>
      <c r="L4885">
        <v>9.75</v>
      </c>
      <c r="M4885">
        <v>26.2</v>
      </c>
      <c r="N4885">
        <v>4.49</v>
      </c>
      <c r="O4885">
        <v>2.68</v>
      </c>
      <c r="P4885">
        <v>1.6</v>
      </c>
      <c r="Q4885" t="s">
        <v>8727</v>
      </c>
      <c r="R4885">
        <v>34.5</v>
      </c>
      <c r="S4885">
        <v>124</v>
      </c>
      <c r="T4885">
        <v>4.2</v>
      </c>
      <c r="U4885" t="s">
        <v>8727</v>
      </c>
      <c r="V4885">
        <v>7.85</v>
      </c>
      <c r="W4885">
        <v>91.49</v>
      </c>
      <c r="X4885">
        <v>85.11</v>
      </c>
      <c r="Y4885">
        <v>46.81</v>
      </c>
      <c r="Z4885">
        <v>0</v>
      </c>
      <c r="AA4885">
        <v>73.33</v>
      </c>
      <c r="AB4885">
        <v>82.61</v>
      </c>
      <c r="AC4885">
        <v>48.57</v>
      </c>
      <c r="AD4885">
        <v>0</v>
      </c>
      <c r="AE4885">
        <v>78.5</v>
      </c>
    </row>
    <row r="4886" spans="1:31" x14ac:dyDescent="0.25">
      <c r="A4886" t="s">
        <v>17756</v>
      </c>
      <c r="B4886" t="s">
        <v>15345</v>
      </c>
      <c r="C4886" t="s">
        <v>9</v>
      </c>
      <c r="D4886" t="s">
        <v>8638</v>
      </c>
      <c r="E4886">
        <v>1990</v>
      </c>
      <c r="F4886">
        <v>8</v>
      </c>
      <c r="G4886">
        <v>194</v>
      </c>
      <c r="H4886" t="s">
        <v>10267</v>
      </c>
      <c r="I4886">
        <v>74.25</v>
      </c>
      <c r="J4886">
        <v>179</v>
      </c>
      <c r="K4886">
        <v>31</v>
      </c>
      <c r="L4886">
        <v>8.5</v>
      </c>
      <c r="M4886">
        <v>22.8</v>
      </c>
      <c r="N4886">
        <v>4.5999999999999996</v>
      </c>
      <c r="O4886">
        <v>2.73</v>
      </c>
      <c r="P4886">
        <v>1.66</v>
      </c>
      <c r="Q4886" t="s">
        <v>8727</v>
      </c>
      <c r="R4886">
        <v>31.5</v>
      </c>
      <c r="S4886">
        <v>119</v>
      </c>
      <c r="T4886">
        <v>4.12</v>
      </c>
      <c r="U4886" t="s">
        <v>8727</v>
      </c>
      <c r="V4886">
        <v>3.1</v>
      </c>
      <c r="W4886">
        <v>53.19</v>
      </c>
      <c r="X4886">
        <v>46.81</v>
      </c>
      <c r="Y4886">
        <v>10.64</v>
      </c>
      <c r="Z4886">
        <v>0</v>
      </c>
      <c r="AA4886">
        <v>33.33</v>
      </c>
      <c r="AB4886">
        <v>67.39</v>
      </c>
      <c r="AC4886">
        <v>80</v>
      </c>
      <c r="AD4886">
        <v>0</v>
      </c>
      <c r="AE4886">
        <v>31</v>
      </c>
    </row>
    <row r="4887" spans="1:31" x14ac:dyDescent="0.25">
      <c r="A4887" t="s">
        <v>17757</v>
      </c>
      <c r="B4887" t="s">
        <v>13139</v>
      </c>
      <c r="C4887" t="s">
        <v>45</v>
      </c>
      <c r="D4887" t="s">
        <v>266</v>
      </c>
      <c r="E4887">
        <v>1989</v>
      </c>
      <c r="F4887" t="s">
        <v>10205</v>
      </c>
      <c r="G4887" t="s">
        <v>10205</v>
      </c>
      <c r="H4887" t="s">
        <v>10205</v>
      </c>
      <c r="I4887">
        <v>71.875</v>
      </c>
      <c r="J4887">
        <v>224</v>
      </c>
      <c r="K4887" t="s">
        <v>8727</v>
      </c>
      <c r="L4887" t="s">
        <v>8727</v>
      </c>
      <c r="M4887">
        <v>30.5</v>
      </c>
      <c r="N4887">
        <v>4.8</v>
      </c>
      <c r="O4887">
        <v>2.84</v>
      </c>
      <c r="P4887">
        <v>1.74</v>
      </c>
      <c r="Q4887">
        <v>23</v>
      </c>
      <c r="R4887">
        <v>35</v>
      </c>
      <c r="S4887">
        <v>113</v>
      </c>
      <c r="T4887">
        <v>4.5199999999999996</v>
      </c>
      <c r="U4887" t="s">
        <v>8727</v>
      </c>
      <c r="V4887">
        <v>3.24</v>
      </c>
      <c r="W4887">
        <v>62.5</v>
      </c>
      <c r="X4887">
        <v>50</v>
      </c>
      <c r="Y4887">
        <v>12.5</v>
      </c>
      <c r="Z4887">
        <v>100</v>
      </c>
      <c r="AA4887">
        <v>100</v>
      </c>
      <c r="AB4887">
        <v>75</v>
      </c>
      <c r="AC4887">
        <v>37.5</v>
      </c>
      <c r="AD4887">
        <v>0</v>
      </c>
      <c r="AE4887">
        <v>32.4</v>
      </c>
    </row>
    <row r="4888" spans="1:31" x14ac:dyDescent="0.25">
      <c r="A4888" t="s">
        <v>17758</v>
      </c>
      <c r="B4888" t="s">
        <v>17759</v>
      </c>
      <c r="C4888" t="s">
        <v>45</v>
      </c>
      <c r="D4888" t="s">
        <v>8540</v>
      </c>
      <c r="E4888">
        <v>1989</v>
      </c>
      <c r="F4888">
        <v>1</v>
      </c>
      <c r="G4888">
        <v>26</v>
      </c>
      <c r="H4888" t="s">
        <v>10245</v>
      </c>
      <c r="I4888">
        <v>72</v>
      </c>
      <c r="J4888">
        <v>226</v>
      </c>
      <c r="K4888" t="s">
        <v>8727</v>
      </c>
      <c r="L4888" t="s">
        <v>8727</v>
      </c>
      <c r="M4888">
        <v>30.6</v>
      </c>
      <c r="N4888">
        <v>4.7</v>
      </c>
      <c r="O4888">
        <v>2.7</v>
      </c>
      <c r="P4888">
        <v>1.58</v>
      </c>
      <c r="Q4888">
        <v>18</v>
      </c>
      <c r="R4888">
        <v>32</v>
      </c>
      <c r="S4888">
        <v>109</v>
      </c>
      <c r="T4888">
        <v>4.43</v>
      </c>
      <c r="U4888" t="s">
        <v>8727</v>
      </c>
      <c r="V4888">
        <v>5.35</v>
      </c>
      <c r="W4888">
        <v>87.5</v>
      </c>
      <c r="X4888">
        <v>87.5</v>
      </c>
      <c r="Y4888">
        <v>87.5</v>
      </c>
      <c r="Z4888">
        <v>62.5</v>
      </c>
      <c r="AA4888">
        <v>87.5</v>
      </c>
      <c r="AB4888">
        <v>37.5</v>
      </c>
      <c r="AC4888">
        <v>75</v>
      </c>
      <c r="AD4888">
        <v>0</v>
      </c>
      <c r="AE4888">
        <v>53.5</v>
      </c>
    </row>
    <row r="4889" spans="1:31" x14ac:dyDescent="0.25">
      <c r="A4889" t="s">
        <v>17760</v>
      </c>
      <c r="B4889" t="s">
        <v>9002</v>
      </c>
      <c r="C4889" t="s">
        <v>45</v>
      </c>
      <c r="D4889" t="s">
        <v>8578</v>
      </c>
      <c r="E4889">
        <v>1989</v>
      </c>
      <c r="F4889">
        <v>6</v>
      </c>
      <c r="G4889">
        <v>166</v>
      </c>
      <c r="H4889" t="s">
        <v>10457</v>
      </c>
      <c r="I4889">
        <v>71.5</v>
      </c>
      <c r="J4889">
        <v>223</v>
      </c>
      <c r="K4889" t="s">
        <v>8727</v>
      </c>
      <c r="L4889" t="s">
        <v>8727</v>
      </c>
      <c r="M4889">
        <v>30.7</v>
      </c>
      <c r="N4889">
        <v>4.82</v>
      </c>
      <c r="O4889">
        <v>2.87</v>
      </c>
      <c r="P4889">
        <v>1.67</v>
      </c>
      <c r="Q4889">
        <v>14</v>
      </c>
      <c r="R4889">
        <v>28.5</v>
      </c>
      <c r="S4889">
        <v>108</v>
      </c>
      <c r="T4889">
        <v>4.09</v>
      </c>
      <c r="U4889" t="s">
        <v>8727</v>
      </c>
      <c r="V4889">
        <v>1.96</v>
      </c>
      <c r="W4889">
        <v>12.5</v>
      </c>
      <c r="X4889">
        <v>12.5</v>
      </c>
      <c r="Y4889">
        <v>37.5</v>
      </c>
      <c r="Z4889">
        <v>25</v>
      </c>
      <c r="AA4889">
        <v>1</v>
      </c>
      <c r="AB4889">
        <v>25</v>
      </c>
      <c r="AC4889">
        <v>100</v>
      </c>
      <c r="AD4889">
        <v>0</v>
      </c>
      <c r="AE4889">
        <v>19.600000000000001</v>
      </c>
    </row>
    <row r="4890" spans="1:31" x14ac:dyDescent="0.25">
      <c r="A4890" t="s">
        <v>17761</v>
      </c>
      <c r="B4890" t="s">
        <v>17762</v>
      </c>
      <c r="C4890" t="s">
        <v>45</v>
      </c>
      <c r="D4890" t="s">
        <v>8666</v>
      </c>
      <c r="E4890">
        <v>1989</v>
      </c>
      <c r="F4890">
        <v>2</v>
      </c>
      <c r="G4890">
        <v>39</v>
      </c>
      <c r="H4890" t="s">
        <v>10973</v>
      </c>
      <c r="I4890">
        <v>73.75</v>
      </c>
      <c r="J4890">
        <v>232</v>
      </c>
      <c r="K4890" t="s">
        <v>8727</v>
      </c>
      <c r="L4890" t="s">
        <v>8727</v>
      </c>
      <c r="M4890">
        <v>30</v>
      </c>
      <c r="N4890" t="s">
        <v>8727</v>
      </c>
      <c r="O4890" t="s">
        <v>8727</v>
      </c>
      <c r="P4890" t="s">
        <v>8727</v>
      </c>
      <c r="Q4890">
        <v>17</v>
      </c>
      <c r="R4890">
        <v>28.5</v>
      </c>
      <c r="S4890">
        <v>113</v>
      </c>
      <c r="T4890">
        <v>4.17</v>
      </c>
      <c r="U4890" t="s">
        <v>8727</v>
      </c>
      <c r="V4890">
        <v>5.26</v>
      </c>
      <c r="W4890">
        <v>0</v>
      </c>
      <c r="X4890">
        <v>0</v>
      </c>
      <c r="Y4890">
        <v>0</v>
      </c>
      <c r="Z4890">
        <v>50</v>
      </c>
      <c r="AA4890">
        <v>1</v>
      </c>
      <c r="AB4890">
        <v>75</v>
      </c>
      <c r="AC4890">
        <v>87.5</v>
      </c>
      <c r="AD4890">
        <v>0</v>
      </c>
      <c r="AE4890">
        <v>52.6</v>
      </c>
    </row>
    <row r="4891" spans="1:31" x14ac:dyDescent="0.25">
      <c r="A4891" t="s">
        <v>17763</v>
      </c>
      <c r="B4891" t="s">
        <v>17764</v>
      </c>
      <c r="C4891" t="s">
        <v>45</v>
      </c>
      <c r="D4891" t="s">
        <v>8593</v>
      </c>
      <c r="E4891">
        <v>1989</v>
      </c>
      <c r="F4891" t="s">
        <v>10205</v>
      </c>
      <c r="G4891" t="s">
        <v>10205</v>
      </c>
      <c r="H4891" t="s">
        <v>10205</v>
      </c>
      <c r="I4891">
        <v>71.875</v>
      </c>
      <c r="J4891">
        <v>223</v>
      </c>
      <c r="K4891" t="s">
        <v>8727</v>
      </c>
      <c r="L4891" t="s">
        <v>8727</v>
      </c>
      <c r="M4891">
        <v>30.3</v>
      </c>
      <c r="N4891">
        <v>4.8099999999999996</v>
      </c>
      <c r="O4891">
        <v>2.85</v>
      </c>
      <c r="P4891">
        <v>1.67</v>
      </c>
      <c r="Q4891">
        <v>21</v>
      </c>
      <c r="R4891">
        <v>30</v>
      </c>
      <c r="S4891">
        <v>105</v>
      </c>
      <c r="T4891">
        <v>4.63</v>
      </c>
      <c r="U4891" t="s">
        <v>8727</v>
      </c>
      <c r="V4891">
        <v>1.37</v>
      </c>
      <c r="W4891">
        <v>37.5</v>
      </c>
      <c r="X4891">
        <v>25</v>
      </c>
      <c r="Y4891">
        <v>37.5</v>
      </c>
      <c r="Z4891">
        <v>75</v>
      </c>
      <c r="AA4891">
        <v>37.5</v>
      </c>
      <c r="AB4891">
        <v>12.5</v>
      </c>
      <c r="AC4891">
        <v>1</v>
      </c>
      <c r="AD4891">
        <v>0</v>
      </c>
      <c r="AE4891">
        <v>13.7</v>
      </c>
    </row>
    <row r="4892" spans="1:31" x14ac:dyDescent="0.25">
      <c r="A4892" t="s">
        <v>17765</v>
      </c>
      <c r="B4892" t="s">
        <v>17766</v>
      </c>
      <c r="C4892" t="s">
        <v>45</v>
      </c>
      <c r="D4892" t="s">
        <v>17767</v>
      </c>
      <c r="E4892">
        <v>1989</v>
      </c>
      <c r="F4892" t="s">
        <v>10205</v>
      </c>
      <c r="G4892" t="s">
        <v>10205</v>
      </c>
      <c r="H4892" t="s">
        <v>10205</v>
      </c>
      <c r="I4892">
        <v>71.5</v>
      </c>
      <c r="J4892">
        <v>225</v>
      </c>
      <c r="K4892" t="s">
        <v>8727</v>
      </c>
      <c r="L4892" t="s">
        <v>8727</v>
      </c>
      <c r="M4892">
        <v>30.9</v>
      </c>
      <c r="N4892">
        <v>5.04</v>
      </c>
      <c r="O4892">
        <v>2.98</v>
      </c>
      <c r="P4892">
        <v>1.78</v>
      </c>
      <c r="Q4892">
        <v>21</v>
      </c>
      <c r="R4892">
        <v>31</v>
      </c>
      <c r="S4892">
        <v>103</v>
      </c>
      <c r="T4892">
        <v>4.53</v>
      </c>
      <c r="U4892" t="s">
        <v>8727</v>
      </c>
      <c r="V4892">
        <v>0.87</v>
      </c>
      <c r="W4892">
        <v>1</v>
      </c>
      <c r="X4892">
        <v>1</v>
      </c>
      <c r="Y4892">
        <v>1</v>
      </c>
      <c r="Z4892">
        <v>75</v>
      </c>
      <c r="AA4892">
        <v>62.5</v>
      </c>
      <c r="AB4892">
        <v>1</v>
      </c>
      <c r="AC4892">
        <v>25</v>
      </c>
      <c r="AD4892">
        <v>0</v>
      </c>
      <c r="AE4892">
        <v>8.6999999999999993</v>
      </c>
    </row>
    <row r="4893" spans="1:31" x14ac:dyDescent="0.25">
      <c r="A4893" t="s">
        <v>17768</v>
      </c>
      <c r="B4893" t="s">
        <v>17769</v>
      </c>
      <c r="C4893" t="s">
        <v>45</v>
      </c>
      <c r="D4893" t="s">
        <v>9448</v>
      </c>
      <c r="E4893">
        <v>1989</v>
      </c>
      <c r="F4893" t="s">
        <v>10205</v>
      </c>
      <c r="G4893" t="s">
        <v>10205</v>
      </c>
      <c r="H4893" t="s">
        <v>10205</v>
      </c>
      <c r="I4893">
        <v>72.625</v>
      </c>
      <c r="J4893">
        <v>236</v>
      </c>
      <c r="K4893" t="s">
        <v>8727</v>
      </c>
      <c r="L4893" t="s">
        <v>8727</v>
      </c>
      <c r="M4893">
        <v>31.5</v>
      </c>
      <c r="N4893">
        <v>4.71</v>
      </c>
      <c r="O4893">
        <v>2.81</v>
      </c>
      <c r="P4893">
        <v>1.67</v>
      </c>
      <c r="Q4893" t="s">
        <v>8727</v>
      </c>
      <c r="R4893">
        <v>30</v>
      </c>
      <c r="S4893">
        <v>114</v>
      </c>
      <c r="T4893">
        <v>4.58</v>
      </c>
      <c r="U4893" t="s">
        <v>8727</v>
      </c>
      <c r="V4893">
        <v>4.22</v>
      </c>
      <c r="W4893">
        <v>75</v>
      </c>
      <c r="X4893">
        <v>75</v>
      </c>
      <c r="Y4893">
        <v>37.5</v>
      </c>
      <c r="Z4893">
        <v>0</v>
      </c>
      <c r="AA4893">
        <v>37.5</v>
      </c>
      <c r="AB4893">
        <v>100</v>
      </c>
      <c r="AC4893">
        <v>12.5</v>
      </c>
      <c r="AD4893">
        <v>0</v>
      </c>
      <c r="AE4893">
        <v>42.2</v>
      </c>
    </row>
    <row r="4894" spans="1:31" x14ac:dyDescent="0.25">
      <c r="A4894" t="s">
        <v>17770</v>
      </c>
      <c r="B4894" t="s">
        <v>17771</v>
      </c>
      <c r="C4894" t="s">
        <v>45</v>
      </c>
      <c r="D4894" t="s">
        <v>8521</v>
      </c>
      <c r="E4894">
        <v>1989</v>
      </c>
      <c r="F4894" t="s">
        <v>10205</v>
      </c>
      <c r="G4894" t="s">
        <v>10205</v>
      </c>
      <c r="H4894" t="s">
        <v>10205</v>
      </c>
      <c r="I4894">
        <v>70.875</v>
      </c>
      <c r="J4894">
        <v>233</v>
      </c>
      <c r="K4894" t="s">
        <v>8727</v>
      </c>
      <c r="L4894" t="s">
        <v>8727</v>
      </c>
      <c r="M4894">
        <v>32.6</v>
      </c>
      <c r="N4894">
        <v>4.8099999999999996</v>
      </c>
      <c r="O4894">
        <v>2.85</v>
      </c>
      <c r="P4894">
        <v>1.65</v>
      </c>
      <c r="Q4894">
        <v>9</v>
      </c>
      <c r="R4894">
        <v>31.5</v>
      </c>
      <c r="S4894">
        <v>111</v>
      </c>
      <c r="T4894">
        <v>4.45</v>
      </c>
      <c r="U4894" t="s">
        <v>8727</v>
      </c>
      <c r="V4894">
        <v>2.17</v>
      </c>
      <c r="W4894">
        <v>37.5</v>
      </c>
      <c r="X4894">
        <v>25</v>
      </c>
      <c r="Y4894">
        <v>75</v>
      </c>
      <c r="Z4894">
        <v>1</v>
      </c>
      <c r="AA4894">
        <v>75</v>
      </c>
      <c r="AB4894">
        <v>62.5</v>
      </c>
      <c r="AC4894">
        <v>62.5</v>
      </c>
      <c r="AD4894">
        <v>0</v>
      </c>
      <c r="AE4894">
        <v>21.7</v>
      </c>
    </row>
    <row r="4895" spans="1:31" x14ac:dyDescent="0.25">
      <c r="A4895" t="s">
        <v>17772</v>
      </c>
      <c r="B4895" t="s">
        <v>17773</v>
      </c>
      <c r="C4895" t="s">
        <v>45</v>
      </c>
      <c r="D4895" t="s">
        <v>9528</v>
      </c>
      <c r="E4895">
        <v>1989</v>
      </c>
      <c r="F4895">
        <v>6</v>
      </c>
      <c r="G4895">
        <v>162</v>
      </c>
      <c r="H4895" t="s">
        <v>10413</v>
      </c>
      <c r="I4895">
        <v>70.375</v>
      </c>
      <c r="J4895">
        <v>201</v>
      </c>
      <c r="K4895" t="s">
        <v>8727</v>
      </c>
      <c r="L4895" t="s">
        <v>8727</v>
      </c>
      <c r="M4895">
        <v>28.5</v>
      </c>
      <c r="N4895">
        <v>4.57</v>
      </c>
      <c r="O4895">
        <v>2.69</v>
      </c>
      <c r="P4895">
        <v>1.57</v>
      </c>
      <c r="Q4895">
        <v>12</v>
      </c>
      <c r="R4895" t="s">
        <v>8727</v>
      </c>
      <c r="S4895" t="s">
        <v>8727</v>
      </c>
      <c r="T4895" t="s">
        <v>8727</v>
      </c>
      <c r="U4895" t="s">
        <v>8727</v>
      </c>
      <c r="V4895">
        <v>5.08</v>
      </c>
      <c r="W4895">
        <v>100</v>
      </c>
      <c r="X4895">
        <v>100</v>
      </c>
      <c r="Y4895">
        <v>100</v>
      </c>
      <c r="Z4895">
        <v>12.5</v>
      </c>
      <c r="AA4895">
        <v>0</v>
      </c>
      <c r="AB4895">
        <v>0</v>
      </c>
      <c r="AC4895">
        <v>0</v>
      </c>
      <c r="AD4895">
        <v>0</v>
      </c>
      <c r="AE4895">
        <v>50.8</v>
      </c>
    </row>
    <row r="4896" spans="1:31" x14ac:dyDescent="0.25">
      <c r="A4896" t="s">
        <v>17774</v>
      </c>
      <c r="B4896" t="s">
        <v>17021</v>
      </c>
      <c r="C4896" t="s">
        <v>45</v>
      </c>
      <c r="D4896" t="s">
        <v>8511</v>
      </c>
      <c r="E4896">
        <v>1989</v>
      </c>
      <c r="F4896" t="s">
        <v>10205</v>
      </c>
      <c r="G4896" t="s">
        <v>10205</v>
      </c>
      <c r="H4896" t="s">
        <v>10205</v>
      </c>
      <c r="I4896">
        <v>71</v>
      </c>
      <c r="J4896">
        <v>224</v>
      </c>
      <c r="K4896" t="s">
        <v>8727</v>
      </c>
      <c r="L4896" t="s">
        <v>8727</v>
      </c>
      <c r="M4896">
        <v>31.2</v>
      </c>
      <c r="N4896">
        <v>4.82</v>
      </c>
      <c r="O4896">
        <v>2.82</v>
      </c>
      <c r="P4896">
        <v>1.69</v>
      </c>
      <c r="Q4896">
        <v>15</v>
      </c>
      <c r="R4896">
        <v>29</v>
      </c>
      <c r="S4896">
        <v>110</v>
      </c>
      <c r="T4896">
        <v>4.49</v>
      </c>
      <c r="U4896" t="s">
        <v>8727</v>
      </c>
      <c r="V4896">
        <v>1.28</v>
      </c>
      <c r="W4896">
        <v>12.5</v>
      </c>
      <c r="X4896">
        <v>62.5</v>
      </c>
      <c r="Y4896">
        <v>25</v>
      </c>
      <c r="Z4896">
        <v>37.5</v>
      </c>
      <c r="AA4896">
        <v>25</v>
      </c>
      <c r="AB4896">
        <v>50</v>
      </c>
      <c r="AC4896">
        <v>50</v>
      </c>
      <c r="AD4896">
        <v>0</v>
      </c>
      <c r="AE4896">
        <v>12.8</v>
      </c>
    </row>
    <row r="4897" spans="1:31" x14ac:dyDescent="0.25">
      <c r="A4897" t="s">
        <v>17775</v>
      </c>
      <c r="B4897" t="s">
        <v>17776</v>
      </c>
      <c r="C4897" t="s">
        <v>23</v>
      </c>
      <c r="D4897" t="s">
        <v>243</v>
      </c>
      <c r="E4897">
        <v>1989</v>
      </c>
      <c r="F4897">
        <v>3</v>
      </c>
      <c r="G4897">
        <v>74</v>
      </c>
      <c r="H4897" t="s">
        <v>10361</v>
      </c>
      <c r="I4897">
        <v>75.375</v>
      </c>
      <c r="J4897">
        <v>199</v>
      </c>
      <c r="K4897" t="s">
        <v>8727</v>
      </c>
      <c r="L4897" t="s">
        <v>8727</v>
      </c>
      <c r="M4897">
        <v>24.6</v>
      </c>
      <c r="N4897">
        <v>4.78</v>
      </c>
      <c r="O4897">
        <v>2.84</v>
      </c>
      <c r="P4897">
        <v>1.65</v>
      </c>
      <c r="Q4897" t="s">
        <v>8727</v>
      </c>
      <c r="R4897">
        <v>28</v>
      </c>
      <c r="S4897">
        <v>102</v>
      </c>
      <c r="T4897">
        <v>4.37</v>
      </c>
      <c r="U4897" t="s">
        <v>8727</v>
      </c>
      <c r="V4897">
        <v>4.6900000000000004</v>
      </c>
      <c r="W4897">
        <v>85.71</v>
      </c>
      <c r="X4897">
        <v>85.71</v>
      </c>
      <c r="Y4897">
        <v>71.430000000000007</v>
      </c>
      <c r="Z4897">
        <v>0</v>
      </c>
      <c r="AA4897">
        <v>28.57</v>
      </c>
      <c r="AB4897">
        <v>35.71</v>
      </c>
      <c r="AC4897">
        <v>66.67</v>
      </c>
      <c r="AD4897">
        <v>0</v>
      </c>
      <c r="AE4897">
        <v>46.9</v>
      </c>
    </row>
    <row r="4898" spans="1:31" x14ac:dyDescent="0.25">
      <c r="A4898" t="s">
        <v>17777</v>
      </c>
      <c r="B4898" t="s">
        <v>16859</v>
      </c>
      <c r="C4898" t="s">
        <v>23</v>
      </c>
      <c r="D4898" t="s">
        <v>8521</v>
      </c>
      <c r="E4898">
        <v>1989</v>
      </c>
      <c r="F4898">
        <v>2</v>
      </c>
      <c r="G4898">
        <v>51</v>
      </c>
      <c r="H4898" t="s">
        <v>10950</v>
      </c>
      <c r="I4898">
        <v>72.625</v>
      </c>
      <c r="J4898">
        <v>217</v>
      </c>
      <c r="K4898" t="s">
        <v>8727</v>
      </c>
      <c r="L4898" t="s">
        <v>8727</v>
      </c>
      <c r="M4898">
        <v>28.9</v>
      </c>
      <c r="N4898">
        <v>5.09</v>
      </c>
      <c r="O4898">
        <v>2.95</v>
      </c>
      <c r="P4898">
        <v>1.68</v>
      </c>
      <c r="Q4898" t="s">
        <v>8727</v>
      </c>
      <c r="R4898">
        <v>28.5</v>
      </c>
      <c r="S4898">
        <v>96</v>
      </c>
      <c r="T4898">
        <v>4.42</v>
      </c>
      <c r="U4898" t="s">
        <v>8727</v>
      </c>
      <c r="V4898">
        <v>1.86</v>
      </c>
      <c r="W4898">
        <v>21.43</v>
      </c>
      <c r="X4898">
        <v>28.57</v>
      </c>
      <c r="Y4898">
        <v>64.290000000000006</v>
      </c>
      <c r="Z4898">
        <v>0</v>
      </c>
      <c r="AA4898">
        <v>35.71</v>
      </c>
      <c r="AB4898">
        <v>1</v>
      </c>
      <c r="AC4898">
        <v>53.33</v>
      </c>
      <c r="AD4898">
        <v>0</v>
      </c>
      <c r="AE4898">
        <v>18.600000000000001</v>
      </c>
    </row>
    <row r="4899" spans="1:31" x14ac:dyDescent="0.25">
      <c r="A4899" t="s">
        <v>17778</v>
      </c>
      <c r="B4899" t="s">
        <v>17779</v>
      </c>
      <c r="C4899" t="s">
        <v>23</v>
      </c>
      <c r="D4899" t="s">
        <v>10392</v>
      </c>
      <c r="E4899">
        <v>1989</v>
      </c>
      <c r="F4899">
        <v>10</v>
      </c>
      <c r="G4899">
        <v>278</v>
      </c>
      <c r="H4899" t="s">
        <v>10457</v>
      </c>
      <c r="I4899">
        <v>74</v>
      </c>
      <c r="J4899">
        <v>210</v>
      </c>
      <c r="K4899" t="s">
        <v>8727</v>
      </c>
      <c r="L4899" t="s">
        <v>8727</v>
      </c>
      <c r="M4899">
        <v>27</v>
      </c>
      <c r="N4899">
        <v>4.88</v>
      </c>
      <c r="O4899">
        <v>2.85</v>
      </c>
      <c r="P4899">
        <v>1.63</v>
      </c>
      <c r="Q4899" t="s">
        <v>8727</v>
      </c>
      <c r="R4899">
        <v>32.5</v>
      </c>
      <c r="S4899">
        <v>117</v>
      </c>
      <c r="T4899">
        <v>4.5999999999999996</v>
      </c>
      <c r="U4899" t="s">
        <v>8727</v>
      </c>
      <c r="V4899">
        <v>5.84</v>
      </c>
      <c r="W4899">
        <v>64.290000000000006</v>
      </c>
      <c r="X4899">
        <v>78.569999999999993</v>
      </c>
      <c r="Y4899">
        <v>85.71</v>
      </c>
      <c r="Z4899">
        <v>0</v>
      </c>
      <c r="AA4899">
        <v>85.71</v>
      </c>
      <c r="AB4899">
        <v>100</v>
      </c>
      <c r="AC4899">
        <v>6.67</v>
      </c>
      <c r="AD4899">
        <v>0</v>
      </c>
      <c r="AE4899">
        <v>58.4</v>
      </c>
    </row>
    <row r="4900" spans="1:31" x14ac:dyDescent="0.25">
      <c r="A4900" t="s">
        <v>17780</v>
      </c>
      <c r="B4900" t="s">
        <v>17781</v>
      </c>
      <c r="C4900" t="s">
        <v>23</v>
      </c>
      <c r="D4900" t="s">
        <v>8564</v>
      </c>
      <c r="E4900">
        <v>1989</v>
      </c>
      <c r="F4900">
        <v>7</v>
      </c>
      <c r="G4900">
        <v>192</v>
      </c>
      <c r="H4900" t="s">
        <v>10314</v>
      </c>
      <c r="I4900">
        <v>75.25</v>
      </c>
      <c r="J4900">
        <v>225</v>
      </c>
      <c r="K4900" t="s">
        <v>8727</v>
      </c>
      <c r="L4900" t="s">
        <v>8727</v>
      </c>
      <c r="M4900">
        <v>27.9</v>
      </c>
      <c r="N4900">
        <v>5.09</v>
      </c>
      <c r="O4900">
        <v>3</v>
      </c>
      <c r="P4900">
        <v>1.69</v>
      </c>
      <c r="Q4900" t="s">
        <v>8727</v>
      </c>
      <c r="R4900">
        <v>25.5</v>
      </c>
      <c r="S4900">
        <v>104</v>
      </c>
      <c r="T4900">
        <v>4.45</v>
      </c>
      <c r="U4900" t="s">
        <v>8727</v>
      </c>
      <c r="V4900">
        <v>2.75</v>
      </c>
      <c r="W4900">
        <v>21.43</v>
      </c>
      <c r="X4900">
        <v>7.14</v>
      </c>
      <c r="Y4900">
        <v>57.14</v>
      </c>
      <c r="Z4900">
        <v>0</v>
      </c>
      <c r="AA4900">
        <v>1</v>
      </c>
      <c r="AB4900">
        <v>57.14</v>
      </c>
      <c r="AC4900">
        <v>40</v>
      </c>
      <c r="AD4900">
        <v>0</v>
      </c>
      <c r="AE4900">
        <v>27.5</v>
      </c>
    </row>
    <row r="4901" spans="1:31" x14ac:dyDescent="0.25">
      <c r="A4901" t="s">
        <v>17782</v>
      </c>
      <c r="B4901" t="s">
        <v>17783</v>
      </c>
      <c r="C4901" t="s">
        <v>23</v>
      </c>
      <c r="D4901" t="s">
        <v>8593</v>
      </c>
      <c r="E4901">
        <v>1989</v>
      </c>
      <c r="F4901">
        <v>12</v>
      </c>
      <c r="G4901">
        <v>325</v>
      </c>
      <c r="H4901" t="s">
        <v>10282</v>
      </c>
      <c r="I4901">
        <v>72.75</v>
      </c>
      <c r="J4901">
        <v>208</v>
      </c>
      <c r="K4901" t="s">
        <v>8727</v>
      </c>
      <c r="L4901" t="s">
        <v>8727</v>
      </c>
      <c r="M4901">
        <v>27.6</v>
      </c>
      <c r="N4901" t="s">
        <v>8727</v>
      </c>
      <c r="O4901" t="s">
        <v>8727</v>
      </c>
      <c r="P4901" t="s">
        <v>8727</v>
      </c>
      <c r="Q4901" t="s">
        <v>8727</v>
      </c>
      <c r="R4901" t="s">
        <v>8727</v>
      </c>
      <c r="S4901" t="s">
        <v>8727</v>
      </c>
      <c r="T4901">
        <v>4.17</v>
      </c>
      <c r="U4901" t="s">
        <v>8727</v>
      </c>
      <c r="V4901" t="s">
        <v>8727</v>
      </c>
      <c r="W4901">
        <v>0</v>
      </c>
      <c r="X4901">
        <v>0</v>
      </c>
      <c r="Y4901">
        <v>0</v>
      </c>
      <c r="Z4901">
        <v>0</v>
      </c>
      <c r="AA4901">
        <v>0</v>
      </c>
      <c r="AB4901">
        <v>0</v>
      </c>
      <c r="AC4901">
        <v>86.67</v>
      </c>
      <c r="AD4901">
        <v>0</v>
      </c>
      <c r="AE4901">
        <v>0</v>
      </c>
    </row>
    <row r="4902" spans="1:31" x14ac:dyDescent="0.25">
      <c r="A4902" t="s">
        <v>17784</v>
      </c>
      <c r="B4902" t="s">
        <v>17785</v>
      </c>
      <c r="C4902" t="s">
        <v>23</v>
      </c>
      <c r="D4902" t="s">
        <v>17786</v>
      </c>
      <c r="E4902">
        <v>1989</v>
      </c>
      <c r="F4902" t="s">
        <v>10205</v>
      </c>
      <c r="G4902" t="s">
        <v>10205</v>
      </c>
      <c r="H4902" t="s">
        <v>10205</v>
      </c>
      <c r="I4902">
        <v>75.25</v>
      </c>
      <c r="J4902">
        <v>215</v>
      </c>
      <c r="K4902" t="s">
        <v>8727</v>
      </c>
      <c r="L4902" t="s">
        <v>8727</v>
      </c>
      <c r="M4902">
        <v>26.7</v>
      </c>
      <c r="N4902">
        <v>5.19</v>
      </c>
      <c r="O4902">
        <v>3</v>
      </c>
      <c r="P4902">
        <v>1.74</v>
      </c>
      <c r="Q4902" t="s">
        <v>8727</v>
      </c>
      <c r="R4902">
        <v>26.5</v>
      </c>
      <c r="S4902">
        <v>97</v>
      </c>
      <c r="T4902">
        <v>4.6399999999999997</v>
      </c>
      <c r="U4902" t="s">
        <v>8727</v>
      </c>
      <c r="V4902">
        <v>1.41</v>
      </c>
      <c r="W4902">
        <v>1</v>
      </c>
      <c r="X4902">
        <v>7.14</v>
      </c>
      <c r="Y4902">
        <v>14.29</v>
      </c>
      <c r="Z4902">
        <v>0</v>
      </c>
      <c r="AA4902">
        <v>14.29</v>
      </c>
      <c r="AB4902">
        <v>7.14</v>
      </c>
      <c r="AC4902">
        <v>1</v>
      </c>
      <c r="AD4902">
        <v>0</v>
      </c>
      <c r="AE4902">
        <v>14.1</v>
      </c>
    </row>
    <row r="4903" spans="1:31" x14ac:dyDescent="0.25">
      <c r="A4903" t="s">
        <v>17787</v>
      </c>
      <c r="B4903" t="s">
        <v>17788</v>
      </c>
      <c r="C4903" t="s">
        <v>23</v>
      </c>
      <c r="D4903" t="s">
        <v>8494</v>
      </c>
      <c r="E4903">
        <v>1989</v>
      </c>
      <c r="F4903" t="s">
        <v>10205</v>
      </c>
      <c r="G4903" t="s">
        <v>10205</v>
      </c>
      <c r="H4903" t="s">
        <v>10205</v>
      </c>
      <c r="I4903">
        <v>72.875</v>
      </c>
      <c r="J4903">
        <v>196</v>
      </c>
      <c r="K4903" t="s">
        <v>8727</v>
      </c>
      <c r="L4903" t="s">
        <v>8727</v>
      </c>
      <c r="M4903">
        <v>25.9</v>
      </c>
      <c r="N4903">
        <v>4.79</v>
      </c>
      <c r="O4903">
        <v>2.88</v>
      </c>
      <c r="P4903">
        <v>1.74</v>
      </c>
      <c r="Q4903" t="s">
        <v>8727</v>
      </c>
      <c r="R4903">
        <v>35</v>
      </c>
      <c r="S4903">
        <v>116</v>
      </c>
      <c r="T4903">
        <v>4.03</v>
      </c>
      <c r="U4903" t="s">
        <v>8727</v>
      </c>
      <c r="V4903">
        <v>6.08</v>
      </c>
      <c r="W4903">
        <v>78.569999999999993</v>
      </c>
      <c r="X4903">
        <v>57.14</v>
      </c>
      <c r="Y4903">
        <v>14.29</v>
      </c>
      <c r="Z4903">
        <v>0</v>
      </c>
      <c r="AA4903">
        <v>100</v>
      </c>
      <c r="AB4903">
        <v>92.86</v>
      </c>
      <c r="AC4903">
        <v>100</v>
      </c>
      <c r="AD4903">
        <v>0</v>
      </c>
      <c r="AE4903">
        <v>60.8</v>
      </c>
    </row>
    <row r="4904" spans="1:31" x14ac:dyDescent="0.25">
      <c r="A4904" t="s">
        <v>17789</v>
      </c>
      <c r="B4904" t="s">
        <v>17790</v>
      </c>
      <c r="C4904" t="s">
        <v>23</v>
      </c>
      <c r="D4904" t="s">
        <v>8491</v>
      </c>
      <c r="E4904">
        <v>1989</v>
      </c>
      <c r="F4904">
        <v>3</v>
      </c>
      <c r="G4904">
        <v>83</v>
      </c>
      <c r="H4904" t="s">
        <v>10457</v>
      </c>
      <c r="I4904">
        <v>74.75</v>
      </c>
      <c r="J4904">
        <v>209</v>
      </c>
      <c r="K4904" t="s">
        <v>8727</v>
      </c>
      <c r="L4904" t="s">
        <v>8727</v>
      </c>
      <c r="M4904">
        <v>26.3</v>
      </c>
      <c r="N4904">
        <v>5.18</v>
      </c>
      <c r="O4904">
        <v>3.02</v>
      </c>
      <c r="P4904">
        <v>1.74</v>
      </c>
      <c r="Q4904" t="s">
        <v>8727</v>
      </c>
      <c r="R4904">
        <v>26</v>
      </c>
      <c r="S4904">
        <v>101</v>
      </c>
      <c r="T4904">
        <v>4.21</v>
      </c>
      <c r="U4904" t="s">
        <v>8727</v>
      </c>
      <c r="V4904">
        <v>1.98</v>
      </c>
      <c r="W4904">
        <v>7.14</v>
      </c>
      <c r="X4904">
        <v>1</v>
      </c>
      <c r="Y4904">
        <v>14.29</v>
      </c>
      <c r="Z4904">
        <v>0</v>
      </c>
      <c r="AA4904">
        <v>7.14</v>
      </c>
      <c r="AB4904">
        <v>28.57</v>
      </c>
      <c r="AC4904">
        <v>80</v>
      </c>
      <c r="AD4904">
        <v>0</v>
      </c>
      <c r="AE4904">
        <v>19.8</v>
      </c>
    </row>
    <row r="4905" spans="1:31" x14ac:dyDescent="0.25">
      <c r="A4905" t="s">
        <v>17791</v>
      </c>
      <c r="B4905" t="s">
        <v>17792</v>
      </c>
      <c r="C4905" t="s">
        <v>23</v>
      </c>
      <c r="D4905" t="s">
        <v>9511</v>
      </c>
      <c r="E4905">
        <v>1989</v>
      </c>
      <c r="F4905" t="s">
        <v>10205</v>
      </c>
      <c r="G4905" t="s">
        <v>10205</v>
      </c>
      <c r="H4905" t="s">
        <v>10205</v>
      </c>
      <c r="I4905">
        <v>73.375</v>
      </c>
      <c r="J4905">
        <v>207</v>
      </c>
      <c r="K4905" t="s">
        <v>8727</v>
      </c>
      <c r="L4905" t="s">
        <v>8727</v>
      </c>
      <c r="M4905">
        <v>27</v>
      </c>
      <c r="N4905">
        <v>4.9400000000000004</v>
      </c>
      <c r="O4905">
        <v>2.89</v>
      </c>
      <c r="P4905">
        <v>1.7</v>
      </c>
      <c r="Q4905" t="s">
        <v>8727</v>
      </c>
      <c r="R4905">
        <v>29</v>
      </c>
      <c r="S4905">
        <v>105</v>
      </c>
      <c r="T4905">
        <v>4.53</v>
      </c>
      <c r="U4905" t="s">
        <v>8727</v>
      </c>
      <c r="V4905">
        <v>2.2400000000000002</v>
      </c>
      <c r="W4905">
        <v>50</v>
      </c>
      <c r="X4905">
        <v>50</v>
      </c>
      <c r="Y4905">
        <v>50</v>
      </c>
      <c r="Z4905">
        <v>0</v>
      </c>
      <c r="AA4905">
        <v>42.86</v>
      </c>
      <c r="AB4905">
        <v>64.290000000000006</v>
      </c>
      <c r="AC4905">
        <v>13.33</v>
      </c>
      <c r="AD4905">
        <v>0</v>
      </c>
      <c r="AE4905">
        <v>22.4</v>
      </c>
    </row>
    <row r="4906" spans="1:31" x14ac:dyDescent="0.25">
      <c r="A4906" t="s">
        <v>17793</v>
      </c>
      <c r="B4906" t="s">
        <v>16639</v>
      </c>
      <c r="C4906" t="s">
        <v>23</v>
      </c>
      <c r="D4906" t="s">
        <v>8635</v>
      </c>
      <c r="E4906">
        <v>1989</v>
      </c>
      <c r="F4906" t="s">
        <v>10205</v>
      </c>
      <c r="G4906" t="s">
        <v>10205</v>
      </c>
      <c r="H4906" t="s">
        <v>10205</v>
      </c>
      <c r="I4906">
        <v>72.5</v>
      </c>
      <c r="J4906">
        <v>192</v>
      </c>
      <c r="K4906" t="s">
        <v>8727</v>
      </c>
      <c r="L4906" t="s">
        <v>8727</v>
      </c>
      <c r="M4906">
        <v>25.7</v>
      </c>
      <c r="N4906">
        <v>4.8499999999999996</v>
      </c>
      <c r="O4906">
        <v>2.86</v>
      </c>
      <c r="P4906">
        <v>1.64</v>
      </c>
      <c r="Q4906" t="s">
        <v>8727</v>
      </c>
      <c r="R4906">
        <v>29.5</v>
      </c>
      <c r="S4906">
        <v>109</v>
      </c>
      <c r="T4906">
        <v>4.0599999999999996</v>
      </c>
      <c r="U4906" t="s">
        <v>8727</v>
      </c>
      <c r="V4906">
        <v>4.93</v>
      </c>
      <c r="W4906">
        <v>71.430000000000007</v>
      </c>
      <c r="X4906">
        <v>71.430000000000007</v>
      </c>
      <c r="Y4906">
        <v>78.569999999999993</v>
      </c>
      <c r="Z4906">
        <v>0</v>
      </c>
      <c r="AA4906">
        <v>57.14</v>
      </c>
      <c r="AB4906">
        <v>78.569999999999993</v>
      </c>
      <c r="AC4906">
        <v>93.33</v>
      </c>
      <c r="AD4906">
        <v>0</v>
      </c>
      <c r="AE4906">
        <v>49.3</v>
      </c>
    </row>
    <row r="4907" spans="1:31" x14ac:dyDescent="0.25">
      <c r="A4907" t="s">
        <v>17794</v>
      </c>
      <c r="B4907" t="s">
        <v>14192</v>
      </c>
      <c r="C4907" t="s">
        <v>23</v>
      </c>
      <c r="D4907" t="s">
        <v>8778</v>
      </c>
      <c r="E4907">
        <v>1989</v>
      </c>
      <c r="F4907">
        <v>4</v>
      </c>
      <c r="G4907">
        <v>102</v>
      </c>
      <c r="H4907" t="s">
        <v>10245</v>
      </c>
      <c r="I4907">
        <v>75</v>
      </c>
      <c r="J4907">
        <v>209</v>
      </c>
      <c r="K4907" t="s">
        <v>8727</v>
      </c>
      <c r="L4907" t="s">
        <v>8727</v>
      </c>
      <c r="M4907">
        <v>26.1</v>
      </c>
      <c r="N4907">
        <v>5.0599999999999996</v>
      </c>
      <c r="O4907">
        <v>2.93</v>
      </c>
      <c r="P4907">
        <v>1.77</v>
      </c>
      <c r="Q4907" t="s">
        <v>8727</v>
      </c>
      <c r="R4907">
        <v>32</v>
      </c>
      <c r="S4907">
        <v>106</v>
      </c>
      <c r="T4907">
        <v>4.41</v>
      </c>
      <c r="U4907" t="s">
        <v>8727</v>
      </c>
      <c r="V4907">
        <v>2.78</v>
      </c>
      <c r="W4907">
        <v>35.71</v>
      </c>
      <c r="X4907">
        <v>35.71</v>
      </c>
      <c r="Y4907">
        <v>1</v>
      </c>
      <c r="Z4907">
        <v>0</v>
      </c>
      <c r="AA4907">
        <v>78.569999999999993</v>
      </c>
      <c r="AB4907">
        <v>71.430000000000007</v>
      </c>
      <c r="AC4907">
        <v>60</v>
      </c>
      <c r="AD4907">
        <v>0</v>
      </c>
      <c r="AE4907">
        <v>27.8</v>
      </c>
    </row>
    <row r="4908" spans="1:31" x14ac:dyDescent="0.25">
      <c r="A4908" t="s">
        <v>17795</v>
      </c>
      <c r="B4908" t="s">
        <v>17796</v>
      </c>
      <c r="C4908" t="s">
        <v>23</v>
      </c>
      <c r="D4908" t="s">
        <v>8478</v>
      </c>
      <c r="E4908">
        <v>1989</v>
      </c>
      <c r="F4908">
        <v>6</v>
      </c>
      <c r="G4908">
        <v>140</v>
      </c>
      <c r="H4908" t="s">
        <v>10418</v>
      </c>
      <c r="I4908">
        <v>75.5</v>
      </c>
      <c r="J4908">
        <v>218</v>
      </c>
      <c r="K4908" t="s">
        <v>8727</v>
      </c>
      <c r="L4908" t="s">
        <v>8727</v>
      </c>
      <c r="M4908">
        <v>26.9</v>
      </c>
      <c r="N4908">
        <v>4.9000000000000004</v>
      </c>
      <c r="O4908">
        <v>2.87</v>
      </c>
      <c r="P4908">
        <v>1.72</v>
      </c>
      <c r="Q4908" t="s">
        <v>8727</v>
      </c>
      <c r="R4908">
        <v>29.5</v>
      </c>
      <c r="S4908">
        <v>102</v>
      </c>
      <c r="T4908">
        <v>4.51</v>
      </c>
      <c r="U4908" t="s">
        <v>8727</v>
      </c>
      <c r="V4908">
        <v>3.59</v>
      </c>
      <c r="W4908">
        <v>57.14</v>
      </c>
      <c r="X4908">
        <v>64.290000000000006</v>
      </c>
      <c r="Y4908">
        <v>42.86</v>
      </c>
      <c r="Z4908">
        <v>0</v>
      </c>
      <c r="AA4908">
        <v>57.14</v>
      </c>
      <c r="AB4908">
        <v>35.71</v>
      </c>
      <c r="AC4908">
        <v>26.67</v>
      </c>
      <c r="AD4908">
        <v>0</v>
      </c>
      <c r="AE4908">
        <v>35.9</v>
      </c>
    </row>
    <row r="4909" spans="1:31" x14ac:dyDescent="0.25">
      <c r="A4909" t="s">
        <v>17797</v>
      </c>
      <c r="B4909" t="s">
        <v>17798</v>
      </c>
      <c r="C4909" t="s">
        <v>23</v>
      </c>
      <c r="D4909" t="s">
        <v>8583</v>
      </c>
      <c r="E4909">
        <v>1989</v>
      </c>
      <c r="F4909">
        <v>2</v>
      </c>
      <c r="G4909">
        <v>32</v>
      </c>
      <c r="H4909" t="s">
        <v>10323</v>
      </c>
      <c r="I4909">
        <v>75.25</v>
      </c>
      <c r="J4909">
        <v>221</v>
      </c>
      <c r="K4909" t="s">
        <v>8727</v>
      </c>
      <c r="L4909" t="s">
        <v>8727</v>
      </c>
      <c r="M4909">
        <v>27.4</v>
      </c>
      <c r="N4909">
        <v>5.0199999999999996</v>
      </c>
      <c r="O4909">
        <v>2.93</v>
      </c>
      <c r="P4909">
        <v>1.77</v>
      </c>
      <c r="Q4909" t="s">
        <v>8727</v>
      </c>
      <c r="R4909">
        <v>29.5</v>
      </c>
      <c r="S4909">
        <v>97</v>
      </c>
      <c r="T4909">
        <v>4.5</v>
      </c>
      <c r="U4909" t="s">
        <v>8727</v>
      </c>
      <c r="V4909">
        <v>2.38</v>
      </c>
      <c r="W4909">
        <v>42.86</v>
      </c>
      <c r="X4909">
        <v>35.71</v>
      </c>
      <c r="Y4909">
        <v>1</v>
      </c>
      <c r="Z4909">
        <v>0</v>
      </c>
      <c r="AA4909">
        <v>57.14</v>
      </c>
      <c r="AB4909">
        <v>7.14</v>
      </c>
      <c r="AC4909">
        <v>33.33</v>
      </c>
      <c r="AD4909">
        <v>0</v>
      </c>
      <c r="AE4909">
        <v>23.8</v>
      </c>
    </row>
    <row r="4910" spans="1:31" x14ac:dyDescent="0.25">
      <c r="A4910" t="s">
        <v>17799</v>
      </c>
      <c r="B4910" t="s">
        <v>17800</v>
      </c>
      <c r="C4910" t="s">
        <v>23</v>
      </c>
      <c r="D4910" t="s">
        <v>8568</v>
      </c>
      <c r="E4910">
        <v>1989</v>
      </c>
      <c r="F4910">
        <v>6</v>
      </c>
      <c r="G4910">
        <v>141</v>
      </c>
      <c r="H4910" t="s">
        <v>10267</v>
      </c>
      <c r="I4910">
        <v>72.5</v>
      </c>
      <c r="J4910">
        <v>195</v>
      </c>
      <c r="K4910" t="s">
        <v>8727</v>
      </c>
      <c r="L4910" t="s">
        <v>8727</v>
      </c>
      <c r="M4910">
        <v>26.1</v>
      </c>
      <c r="N4910">
        <v>4.72</v>
      </c>
      <c r="O4910">
        <v>2.74</v>
      </c>
      <c r="P4910">
        <v>1.6</v>
      </c>
      <c r="Q4910" t="s">
        <v>8727</v>
      </c>
      <c r="R4910">
        <v>29</v>
      </c>
      <c r="S4910">
        <v>103</v>
      </c>
      <c r="T4910">
        <v>4.53</v>
      </c>
      <c r="U4910" t="s">
        <v>8727</v>
      </c>
      <c r="V4910">
        <v>4.33</v>
      </c>
      <c r="W4910">
        <v>92.86</v>
      </c>
      <c r="X4910">
        <v>92.86</v>
      </c>
      <c r="Y4910">
        <v>100</v>
      </c>
      <c r="Z4910">
        <v>0</v>
      </c>
      <c r="AA4910">
        <v>42.86</v>
      </c>
      <c r="AB4910">
        <v>50</v>
      </c>
      <c r="AC4910">
        <v>13.33</v>
      </c>
      <c r="AD4910">
        <v>0</v>
      </c>
      <c r="AE4910">
        <v>43.3</v>
      </c>
    </row>
    <row r="4911" spans="1:31" x14ac:dyDescent="0.25">
      <c r="A4911" t="s">
        <v>17801</v>
      </c>
      <c r="B4911" t="s">
        <v>11578</v>
      </c>
      <c r="C4911" t="s">
        <v>23</v>
      </c>
      <c r="D4911" t="s">
        <v>8515</v>
      </c>
      <c r="E4911">
        <v>1989</v>
      </c>
      <c r="F4911">
        <v>7</v>
      </c>
      <c r="G4911">
        <v>195</v>
      </c>
      <c r="H4911" t="s">
        <v>10950</v>
      </c>
      <c r="I4911">
        <v>73.25</v>
      </c>
      <c r="J4911">
        <v>209</v>
      </c>
      <c r="K4911" t="s">
        <v>8727</v>
      </c>
      <c r="L4911" t="s">
        <v>8727</v>
      </c>
      <c r="M4911">
        <v>27.4</v>
      </c>
      <c r="N4911">
        <v>4.6399999999999997</v>
      </c>
      <c r="O4911">
        <v>2.71</v>
      </c>
      <c r="P4911">
        <v>1.61</v>
      </c>
      <c r="Q4911" t="s">
        <v>8727</v>
      </c>
      <c r="R4911">
        <v>34</v>
      </c>
      <c r="S4911">
        <v>110</v>
      </c>
      <c r="T4911">
        <v>4.34</v>
      </c>
      <c r="U4911" t="s">
        <v>8727</v>
      </c>
      <c r="V4911">
        <v>7.71</v>
      </c>
      <c r="W4911">
        <v>100</v>
      </c>
      <c r="X4911">
        <v>100</v>
      </c>
      <c r="Y4911">
        <v>92.86</v>
      </c>
      <c r="Z4911">
        <v>0</v>
      </c>
      <c r="AA4911">
        <v>92.86</v>
      </c>
      <c r="AB4911">
        <v>85.71</v>
      </c>
      <c r="AC4911">
        <v>73.33</v>
      </c>
      <c r="AD4911">
        <v>0</v>
      </c>
      <c r="AE4911">
        <v>77.099999999999994</v>
      </c>
    </row>
    <row r="4912" spans="1:31" x14ac:dyDescent="0.25">
      <c r="A4912" t="s">
        <v>17802</v>
      </c>
      <c r="B4912" t="s">
        <v>17803</v>
      </c>
      <c r="C4912" t="s">
        <v>23</v>
      </c>
      <c r="D4912" t="s">
        <v>8666</v>
      </c>
      <c r="E4912">
        <v>1989</v>
      </c>
      <c r="F4912" t="s">
        <v>10205</v>
      </c>
      <c r="G4912" t="s">
        <v>10205</v>
      </c>
      <c r="H4912" t="s">
        <v>10205</v>
      </c>
      <c r="I4912">
        <v>76</v>
      </c>
      <c r="J4912">
        <v>213</v>
      </c>
      <c r="K4912" t="s">
        <v>8727</v>
      </c>
      <c r="L4912" t="s">
        <v>8727</v>
      </c>
      <c r="M4912">
        <v>25.9</v>
      </c>
      <c r="N4912">
        <v>5.12</v>
      </c>
      <c r="O4912">
        <v>2.96</v>
      </c>
      <c r="P4912">
        <v>1.73</v>
      </c>
      <c r="Q4912" t="s">
        <v>8727</v>
      </c>
      <c r="R4912">
        <v>27.5</v>
      </c>
      <c r="S4912">
        <v>100</v>
      </c>
      <c r="T4912">
        <v>4.43</v>
      </c>
      <c r="U4912" t="s">
        <v>8727</v>
      </c>
      <c r="V4912">
        <v>2.2000000000000002</v>
      </c>
      <c r="W4912">
        <v>14.29</v>
      </c>
      <c r="X4912">
        <v>21.43</v>
      </c>
      <c r="Y4912">
        <v>35.71</v>
      </c>
      <c r="Z4912">
        <v>0</v>
      </c>
      <c r="AA4912">
        <v>21.43</v>
      </c>
      <c r="AB4912">
        <v>21.43</v>
      </c>
      <c r="AC4912">
        <v>46.67</v>
      </c>
      <c r="AD4912">
        <v>0</v>
      </c>
      <c r="AE4912">
        <v>22</v>
      </c>
    </row>
    <row r="4913" spans="1:31" x14ac:dyDescent="0.25">
      <c r="A4913" t="s">
        <v>17804</v>
      </c>
      <c r="B4913" t="s">
        <v>8791</v>
      </c>
      <c r="C4913" t="s">
        <v>19</v>
      </c>
      <c r="D4913" t="s">
        <v>8537</v>
      </c>
      <c r="E4913">
        <v>1989</v>
      </c>
      <c r="F4913" t="s">
        <v>10205</v>
      </c>
      <c r="G4913" t="s">
        <v>10205</v>
      </c>
      <c r="H4913" t="s">
        <v>10205</v>
      </c>
      <c r="I4913">
        <v>70.5</v>
      </c>
      <c r="J4913">
        <v>212</v>
      </c>
      <c r="K4913" t="s">
        <v>8727</v>
      </c>
      <c r="L4913" t="s">
        <v>8727</v>
      </c>
      <c r="M4913">
        <v>30</v>
      </c>
      <c r="N4913">
        <v>4.75</v>
      </c>
      <c r="O4913">
        <v>2.84</v>
      </c>
      <c r="P4913">
        <v>1.67</v>
      </c>
      <c r="Q4913" t="s">
        <v>8727</v>
      </c>
      <c r="R4913">
        <v>29.5</v>
      </c>
      <c r="S4913">
        <v>104</v>
      </c>
      <c r="T4913">
        <v>4.3</v>
      </c>
      <c r="U4913" t="s">
        <v>8727</v>
      </c>
      <c r="V4913">
        <v>1.28</v>
      </c>
      <c r="W4913">
        <v>12</v>
      </c>
      <c r="X4913">
        <v>4.17</v>
      </c>
      <c r="Y4913">
        <v>12.5</v>
      </c>
      <c r="Z4913">
        <v>0</v>
      </c>
      <c r="AA4913">
        <v>4.17</v>
      </c>
      <c r="AB4913">
        <v>4.17</v>
      </c>
      <c r="AC4913">
        <v>47.62</v>
      </c>
      <c r="AD4913">
        <v>0</v>
      </c>
      <c r="AE4913">
        <v>12.8</v>
      </c>
    </row>
    <row r="4914" spans="1:31" x14ac:dyDescent="0.25">
      <c r="A4914" t="s">
        <v>17805</v>
      </c>
      <c r="B4914" t="s">
        <v>10206</v>
      </c>
      <c r="C4914" t="s">
        <v>19</v>
      </c>
      <c r="D4914" t="s">
        <v>8578</v>
      </c>
      <c r="E4914">
        <v>1989</v>
      </c>
      <c r="F4914" t="s">
        <v>10205</v>
      </c>
      <c r="G4914" t="s">
        <v>10205</v>
      </c>
      <c r="H4914" t="s">
        <v>10205</v>
      </c>
      <c r="I4914">
        <v>69.125</v>
      </c>
      <c r="J4914">
        <v>213</v>
      </c>
      <c r="K4914" t="s">
        <v>8727</v>
      </c>
      <c r="L4914" t="s">
        <v>8727</v>
      </c>
      <c r="M4914">
        <v>31.3</v>
      </c>
      <c r="N4914">
        <v>4.6100000000000003</v>
      </c>
      <c r="O4914">
        <v>2.74</v>
      </c>
      <c r="P4914">
        <v>1.61</v>
      </c>
      <c r="Q4914">
        <v>14</v>
      </c>
      <c r="R4914">
        <v>29.5</v>
      </c>
      <c r="S4914">
        <v>101</v>
      </c>
      <c r="T4914">
        <v>4.4000000000000004</v>
      </c>
      <c r="U4914" t="s">
        <v>8727</v>
      </c>
      <c r="V4914">
        <v>1.76</v>
      </c>
      <c r="W4914">
        <v>64</v>
      </c>
      <c r="X4914">
        <v>58.33</v>
      </c>
      <c r="Y4914">
        <v>58.33</v>
      </c>
      <c r="Z4914">
        <v>36</v>
      </c>
      <c r="AA4914">
        <v>4.17</v>
      </c>
      <c r="AB4914">
        <v>1</v>
      </c>
      <c r="AC4914">
        <v>19.05</v>
      </c>
      <c r="AD4914">
        <v>0</v>
      </c>
      <c r="AE4914">
        <v>17.600000000000001</v>
      </c>
    </row>
    <row r="4915" spans="1:31" x14ac:dyDescent="0.25">
      <c r="A4915" t="s">
        <v>17806</v>
      </c>
      <c r="B4915" t="s">
        <v>17807</v>
      </c>
      <c r="C4915" t="s">
        <v>19</v>
      </c>
      <c r="D4915" t="s">
        <v>8532</v>
      </c>
      <c r="E4915">
        <v>1989</v>
      </c>
      <c r="F4915">
        <v>1</v>
      </c>
      <c r="G4915">
        <v>3</v>
      </c>
      <c r="H4915" t="s">
        <v>10267</v>
      </c>
      <c r="I4915">
        <v>67.625</v>
      </c>
      <c r="J4915">
        <v>202</v>
      </c>
      <c r="K4915" t="s">
        <v>8727</v>
      </c>
      <c r="L4915" t="s">
        <v>8727</v>
      </c>
      <c r="M4915">
        <v>31.1</v>
      </c>
      <c r="N4915">
        <v>4.41</v>
      </c>
      <c r="O4915" t="s">
        <v>8727</v>
      </c>
      <c r="P4915" t="s">
        <v>8727</v>
      </c>
      <c r="Q4915">
        <v>21</v>
      </c>
      <c r="R4915">
        <v>41.5</v>
      </c>
      <c r="S4915">
        <v>132</v>
      </c>
      <c r="T4915" t="s">
        <v>8727</v>
      </c>
      <c r="U4915" t="s">
        <v>8727</v>
      </c>
      <c r="V4915">
        <v>8.86</v>
      </c>
      <c r="W4915">
        <v>100</v>
      </c>
      <c r="X4915">
        <v>0</v>
      </c>
      <c r="Y4915">
        <v>0</v>
      </c>
      <c r="Z4915">
        <v>96</v>
      </c>
      <c r="AA4915">
        <v>100</v>
      </c>
      <c r="AB4915">
        <v>100</v>
      </c>
      <c r="AC4915">
        <v>0</v>
      </c>
      <c r="AD4915">
        <v>0</v>
      </c>
      <c r="AE4915">
        <v>88.6</v>
      </c>
    </row>
    <row r="4916" spans="1:31" x14ac:dyDescent="0.25">
      <c r="A4916" t="s">
        <v>17808</v>
      </c>
      <c r="B4916" t="s">
        <v>17809</v>
      </c>
      <c r="C4916" t="s">
        <v>19</v>
      </c>
      <c r="D4916" t="s">
        <v>16024</v>
      </c>
      <c r="E4916">
        <v>1989</v>
      </c>
      <c r="F4916">
        <v>8</v>
      </c>
      <c r="G4916">
        <v>196</v>
      </c>
      <c r="H4916" t="s">
        <v>10973</v>
      </c>
      <c r="I4916">
        <v>69.375</v>
      </c>
      <c r="J4916">
        <v>211</v>
      </c>
      <c r="K4916" t="s">
        <v>8727</v>
      </c>
      <c r="L4916" t="s">
        <v>8727</v>
      </c>
      <c r="M4916">
        <v>30.8</v>
      </c>
      <c r="N4916" t="s">
        <v>8727</v>
      </c>
      <c r="O4916" t="s">
        <v>8727</v>
      </c>
      <c r="P4916" t="s">
        <v>8727</v>
      </c>
      <c r="Q4916">
        <v>17</v>
      </c>
      <c r="R4916" t="s">
        <v>8727</v>
      </c>
      <c r="S4916" t="s">
        <v>8727</v>
      </c>
      <c r="T4916" t="s">
        <v>8727</v>
      </c>
      <c r="U4916" t="s">
        <v>8727</v>
      </c>
      <c r="V4916" t="s">
        <v>8727</v>
      </c>
      <c r="W4916">
        <v>0</v>
      </c>
      <c r="X4916">
        <v>0</v>
      </c>
      <c r="Y4916">
        <v>0</v>
      </c>
      <c r="Z4916">
        <v>72</v>
      </c>
      <c r="AA4916">
        <v>0</v>
      </c>
      <c r="AB4916">
        <v>0</v>
      </c>
      <c r="AC4916">
        <v>0</v>
      </c>
      <c r="AD4916">
        <v>0</v>
      </c>
      <c r="AE4916">
        <v>0</v>
      </c>
    </row>
    <row r="4917" spans="1:31" x14ac:dyDescent="0.25">
      <c r="A4917" t="s">
        <v>17810</v>
      </c>
      <c r="B4917" t="s">
        <v>17811</v>
      </c>
      <c r="C4917" t="s">
        <v>19</v>
      </c>
      <c r="D4917" t="s">
        <v>8503</v>
      </c>
      <c r="E4917">
        <v>1989</v>
      </c>
      <c r="F4917" t="s">
        <v>10205</v>
      </c>
      <c r="G4917" t="s">
        <v>10205</v>
      </c>
      <c r="H4917" t="s">
        <v>10205</v>
      </c>
      <c r="I4917">
        <v>70.5</v>
      </c>
      <c r="J4917">
        <v>199</v>
      </c>
      <c r="K4917" t="s">
        <v>8727</v>
      </c>
      <c r="L4917" t="s">
        <v>8727</v>
      </c>
      <c r="M4917">
        <v>28.1</v>
      </c>
      <c r="N4917">
        <v>4.74</v>
      </c>
      <c r="O4917">
        <v>2.8</v>
      </c>
      <c r="P4917">
        <v>1.62</v>
      </c>
      <c r="Q4917">
        <v>10</v>
      </c>
      <c r="R4917">
        <v>33</v>
      </c>
      <c r="S4917">
        <v>114</v>
      </c>
      <c r="T4917">
        <v>4.3499999999999996</v>
      </c>
      <c r="U4917" t="s">
        <v>8727</v>
      </c>
      <c r="V4917">
        <v>1.69</v>
      </c>
      <c r="W4917">
        <v>24</v>
      </c>
      <c r="X4917">
        <v>16.670000000000002</v>
      </c>
      <c r="Y4917">
        <v>41.67</v>
      </c>
      <c r="Z4917">
        <v>4</v>
      </c>
      <c r="AA4917">
        <v>58.33</v>
      </c>
      <c r="AB4917">
        <v>45.83</v>
      </c>
      <c r="AC4917">
        <v>33.33</v>
      </c>
      <c r="AD4917">
        <v>0</v>
      </c>
      <c r="AE4917">
        <v>16.899999999999999</v>
      </c>
    </row>
    <row r="4918" spans="1:31" x14ac:dyDescent="0.25">
      <c r="A4918" t="s">
        <v>17812</v>
      </c>
      <c r="B4918" t="s">
        <v>13016</v>
      </c>
      <c r="C4918" t="s">
        <v>19</v>
      </c>
      <c r="D4918" t="s">
        <v>8594</v>
      </c>
      <c r="E4918">
        <v>1989</v>
      </c>
      <c r="F4918">
        <v>5</v>
      </c>
      <c r="G4918">
        <v>132</v>
      </c>
      <c r="H4918" t="s">
        <v>10279</v>
      </c>
      <c r="I4918">
        <v>67.25</v>
      </c>
      <c r="J4918">
        <v>174</v>
      </c>
      <c r="K4918" t="s">
        <v>8727</v>
      </c>
      <c r="L4918" t="s">
        <v>8727</v>
      </c>
      <c r="M4918">
        <v>27</v>
      </c>
      <c r="N4918">
        <v>4.6399999999999997</v>
      </c>
      <c r="O4918">
        <v>2.76</v>
      </c>
      <c r="P4918">
        <v>1.69</v>
      </c>
      <c r="Q4918">
        <v>20</v>
      </c>
      <c r="R4918">
        <v>34.5</v>
      </c>
      <c r="S4918">
        <v>122</v>
      </c>
      <c r="T4918">
        <v>4.26</v>
      </c>
      <c r="U4918" t="s">
        <v>8727</v>
      </c>
      <c r="V4918">
        <v>2.85</v>
      </c>
      <c r="W4918">
        <v>48</v>
      </c>
      <c r="X4918">
        <v>45.83</v>
      </c>
      <c r="Y4918">
        <v>4.17</v>
      </c>
      <c r="Z4918">
        <v>92</v>
      </c>
      <c r="AA4918">
        <v>83.33</v>
      </c>
      <c r="AB4918">
        <v>87.5</v>
      </c>
      <c r="AC4918">
        <v>52.38</v>
      </c>
      <c r="AD4918">
        <v>0</v>
      </c>
      <c r="AE4918">
        <v>28.5</v>
      </c>
    </row>
    <row r="4919" spans="1:31" x14ac:dyDescent="0.25">
      <c r="A4919" t="s">
        <v>17813</v>
      </c>
      <c r="B4919" t="s">
        <v>11182</v>
      </c>
      <c r="C4919" t="s">
        <v>19</v>
      </c>
      <c r="D4919" t="s">
        <v>8516</v>
      </c>
      <c r="E4919">
        <v>1989</v>
      </c>
      <c r="F4919" t="s">
        <v>10205</v>
      </c>
      <c r="G4919" t="s">
        <v>10205</v>
      </c>
      <c r="H4919" t="s">
        <v>10205</v>
      </c>
      <c r="I4919">
        <v>69.875</v>
      </c>
      <c r="J4919">
        <v>201</v>
      </c>
      <c r="K4919" t="s">
        <v>8727</v>
      </c>
      <c r="L4919" t="s">
        <v>8727</v>
      </c>
      <c r="M4919">
        <v>28.9</v>
      </c>
      <c r="N4919">
        <v>4.67</v>
      </c>
      <c r="O4919">
        <v>2.77</v>
      </c>
      <c r="P4919">
        <v>1.61</v>
      </c>
      <c r="Q4919">
        <v>13</v>
      </c>
      <c r="R4919">
        <v>31.5</v>
      </c>
      <c r="S4919">
        <v>109</v>
      </c>
      <c r="T4919">
        <v>4.45</v>
      </c>
      <c r="U4919" t="s">
        <v>8727</v>
      </c>
      <c r="V4919">
        <v>1.29</v>
      </c>
      <c r="W4919">
        <v>40</v>
      </c>
      <c r="X4919">
        <v>37.5</v>
      </c>
      <c r="Y4919">
        <v>58.33</v>
      </c>
      <c r="Z4919">
        <v>24</v>
      </c>
      <c r="AA4919">
        <v>41.67</v>
      </c>
      <c r="AB4919">
        <v>29.17</v>
      </c>
      <c r="AC4919">
        <v>9.52</v>
      </c>
      <c r="AD4919">
        <v>0</v>
      </c>
      <c r="AE4919">
        <v>12.9</v>
      </c>
    </row>
    <row r="4920" spans="1:31" x14ac:dyDescent="0.25">
      <c r="A4920" t="s">
        <v>17814</v>
      </c>
      <c r="B4920" t="s">
        <v>17815</v>
      </c>
      <c r="C4920" t="s">
        <v>19</v>
      </c>
      <c r="D4920" t="s">
        <v>8628</v>
      </c>
      <c r="E4920">
        <v>1989</v>
      </c>
      <c r="F4920">
        <v>6</v>
      </c>
      <c r="G4920">
        <v>156</v>
      </c>
      <c r="H4920" t="s">
        <v>10418</v>
      </c>
      <c r="I4920">
        <v>72.625</v>
      </c>
      <c r="J4920">
        <v>214</v>
      </c>
      <c r="K4920" t="s">
        <v>8727</v>
      </c>
      <c r="L4920" t="s">
        <v>8727</v>
      </c>
      <c r="M4920">
        <v>28.5</v>
      </c>
      <c r="N4920">
        <v>4.6399999999999997</v>
      </c>
      <c r="O4920">
        <v>2.71</v>
      </c>
      <c r="P4920">
        <v>1.6</v>
      </c>
      <c r="Q4920">
        <v>14</v>
      </c>
      <c r="R4920">
        <v>31.5</v>
      </c>
      <c r="S4920">
        <v>115</v>
      </c>
      <c r="T4920">
        <v>4.0599999999999996</v>
      </c>
      <c r="U4920" t="s">
        <v>8727</v>
      </c>
      <c r="V4920">
        <v>5.51</v>
      </c>
      <c r="W4920">
        <v>48</v>
      </c>
      <c r="X4920">
        <v>75</v>
      </c>
      <c r="Y4920">
        <v>75</v>
      </c>
      <c r="Z4920">
        <v>36</v>
      </c>
      <c r="AA4920">
        <v>41.67</v>
      </c>
      <c r="AB4920">
        <v>58.33</v>
      </c>
      <c r="AC4920">
        <v>100</v>
      </c>
      <c r="AD4920">
        <v>0</v>
      </c>
      <c r="AE4920">
        <v>55.1</v>
      </c>
    </row>
    <row r="4921" spans="1:31" x14ac:dyDescent="0.25">
      <c r="A4921" t="s">
        <v>17816</v>
      </c>
      <c r="B4921" t="s">
        <v>17817</v>
      </c>
      <c r="C4921" t="s">
        <v>19</v>
      </c>
      <c r="D4921" t="s">
        <v>8496</v>
      </c>
      <c r="E4921">
        <v>1989</v>
      </c>
      <c r="F4921">
        <v>2</v>
      </c>
      <c r="G4921">
        <v>35</v>
      </c>
      <c r="H4921" t="s">
        <v>10457</v>
      </c>
      <c r="I4921">
        <v>73.25</v>
      </c>
      <c r="J4921">
        <v>215</v>
      </c>
      <c r="K4921" t="s">
        <v>8727</v>
      </c>
      <c r="L4921" t="s">
        <v>8727</v>
      </c>
      <c r="M4921">
        <v>28.2</v>
      </c>
      <c r="N4921">
        <v>4.58</v>
      </c>
      <c r="O4921">
        <v>2.67</v>
      </c>
      <c r="P4921">
        <v>1.54</v>
      </c>
      <c r="Q4921">
        <v>18</v>
      </c>
      <c r="R4921">
        <v>33.5</v>
      </c>
      <c r="S4921">
        <v>118</v>
      </c>
      <c r="T4921">
        <v>4.45</v>
      </c>
      <c r="U4921" t="s">
        <v>8727</v>
      </c>
      <c r="V4921">
        <v>7.15</v>
      </c>
      <c r="W4921">
        <v>76</v>
      </c>
      <c r="X4921">
        <v>95.83</v>
      </c>
      <c r="Y4921">
        <v>100</v>
      </c>
      <c r="Z4921">
        <v>80</v>
      </c>
      <c r="AA4921">
        <v>66.67</v>
      </c>
      <c r="AB4921">
        <v>79.17</v>
      </c>
      <c r="AC4921">
        <v>9.52</v>
      </c>
      <c r="AD4921">
        <v>0</v>
      </c>
      <c r="AE4921">
        <v>71.5</v>
      </c>
    </row>
    <row r="4922" spans="1:31" x14ac:dyDescent="0.25">
      <c r="A4922" t="s">
        <v>17818</v>
      </c>
      <c r="B4922" t="s">
        <v>17819</v>
      </c>
      <c r="C4922" t="s">
        <v>19</v>
      </c>
      <c r="D4922" t="s">
        <v>8503</v>
      </c>
      <c r="E4922">
        <v>1989</v>
      </c>
      <c r="F4922">
        <v>6</v>
      </c>
      <c r="G4922">
        <v>165</v>
      </c>
      <c r="H4922" t="s">
        <v>11103</v>
      </c>
      <c r="I4922">
        <v>71.375</v>
      </c>
      <c r="J4922">
        <v>205</v>
      </c>
      <c r="K4922" t="s">
        <v>8727</v>
      </c>
      <c r="L4922" t="s">
        <v>8727</v>
      </c>
      <c r="M4922">
        <v>28.3</v>
      </c>
      <c r="N4922">
        <v>4.4400000000000004</v>
      </c>
      <c r="O4922">
        <v>2.66</v>
      </c>
      <c r="P4922">
        <v>1.55</v>
      </c>
      <c r="Q4922">
        <v>12</v>
      </c>
      <c r="R4922">
        <v>34</v>
      </c>
      <c r="S4922">
        <v>116</v>
      </c>
      <c r="T4922">
        <v>4.2</v>
      </c>
      <c r="U4922" t="s">
        <v>8727</v>
      </c>
      <c r="V4922">
        <v>7</v>
      </c>
      <c r="W4922">
        <v>96</v>
      </c>
      <c r="X4922">
        <v>100</v>
      </c>
      <c r="Y4922">
        <v>95.83</v>
      </c>
      <c r="Z4922">
        <v>12</v>
      </c>
      <c r="AA4922">
        <v>75</v>
      </c>
      <c r="AB4922">
        <v>62.5</v>
      </c>
      <c r="AC4922">
        <v>66.67</v>
      </c>
      <c r="AD4922">
        <v>0</v>
      </c>
      <c r="AE4922">
        <v>70</v>
      </c>
    </row>
    <row r="4923" spans="1:31" x14ac:dyDescent="0.25">
      <c r="A4923" t="s">
        <v>17820</v>
      </c>
      <c r="B4923" t="s">
        <v>17821</v>
      </c>
      <c r="C4923" t="s">
        <v>19</v>
      </c>
      <c r="D4923" t="s">
        <v>9736</v>
      </c>
      <c r="E4923">
        <v>1989</v>
      </c>
      <c r="F4923">
        <v>11</v>
      </c>
      <c r="G4923">
        <v>286</v>
      </c>
      <c r="H4923" t="s">
        <v>10382</v>
      </c>
      <c r="I4923">
        <v>70.625</v>
      </c>
      <c r="J4923">
        <v>210</v>
      </c>
      <c r="K4923" t="s">
        <v>8727</v>
      </c>
      <c r="L4923" t="s">
        <v>8727</v>
      </c>
      <c r="M4923">
        <v>29.6</v>
      </c>
      <c r="N4923">
        <v>4.5599999999999996</v>
      </c>
      <c r="O4923">
        <v>2.7</v>
      </c>
      <c r="P4923">
        <v>1.59</v>
      </c>
      <c r="Q4923">
        <v>21</v>
      </c>
      <c r="R4923">
        <v>34</v>
      </c>
      <c r="S4923">
        <v>117</v>
      </c>
      <c r="T4923">
        <v>4.4800000000000004</v>
      </c>
      <c r="U4923" t="s">
        <v>8727</v>
      </c>
      <c r="V4923">
        <v>5.67</v>
      </c>
      <c r="W4923">
        <v>84</v>
      </c>
      <c r="X4923">
        <v>79.17</v>
      </c>
      <c r="Y4923">
        <v>79.17</v>
      </c>
      <c r="Z4923">
        <v>96</v>
      </c>
      <c r="AA4923">
        <v>75</v>
      </c>
      <c r="AB4923">
        <v>66.67</v>
      </c>
      <c r="AC4923">
        <v>4.76</v>
      </c>
      <c r="AD4923">
        <v>0</v>
      </c>
      <c r="AE4923">
        <v>56.7</v>
      </c>
    </row>
    <row r="4924" spans="1:31" x14ac:dyDescent="0.25">
      <c r="A4924" t="s">
        <v>17822</v>
      </c>
      <c r="B4924" t="s">
        <v>17823</v>
      </c>
      <c r="C4924" t="s">
        <v>19</v>
      </c>
      <c r="D4924" t="s">
        <v>8674</v>
      </c>
      <c r="E4924">
        <v>1989</v>
      </c>
      <c r="F4924" t="s">
        <v>10205</v>
      </c>
      <c r="G4924" t="s">
        <v>10205</v>
      </c>
      <c r="H4924" t="s">
        <v>10205</v>
      </c>
      <c r="I4924">
        <v>71.5</v>
      </c>
      <c r="J4924">
        <v>218</v>
      </c>
      <c r="K4924" t="s">
        <v>8727</v>
      </c>
      <c r="L4924" t="s">
        <v>8727</v>
      </c>
      <c r="M4924">
        <v>30</v>
      </c>
      <c r="N4924">
        <v>4.75</v>
      </c>
      <c r="O4924">
        <v>2.83</v>
      </c>
      <c r="P4924">
        <v>1.62</v>
      </c>
      <c r="Q4924">
        <v>12</v>
      </c>
      <c r="R4924">
        <v>30.5</v>
      </c>
      <c r="S4924">
        <v>107</v>
      </c>
      <c r="T4924">
        <v>4.38</v>
      </c>
      <c r="U4924" t="s">
        <v>8727</v>
      </c>
      <c r="V4924">
        <v>1.89</v>
      </c>
      <c r="W4924">
        <v>12</v>
      </c>
      <c r="X4924">
        <v>8.33</v>
      </c>
      <c r="Y4924">
        <v>41.67</v>
      </c>
      <c r="Z4924">
        <v>12</v>
      </c>
      <c r="AA4924">
        <v>29.17</v>
      </c>
      <c r="AB4924">
        <v>25</v>
      </c>
      <c r="AC4924">
        <v>28.57</v>
      </c>
      <c r="AD4924">
        <v>0</v>
      </c>
      <c r="AE4924">
        <v>18.899999999999999</v>
      </c>
    </row>
    <row r="4925" spans="1:31" x14ac:dyDescent="0.25">
      <c r="A4925" t="s">
        <v>17824</v>
      </c>
      <c r="B4925" t="s">
        <v>17825</v>
      </c>
      <c r="C4925" t="s">
        <v>19</v>
      </c>
      <c r="D4925" t="s">
        <v>8554</v>
      </c>
      <c r="E4925">
        <v>1989</v>
      </c>
      <c r="F4925" t="s">
        <v>10205</v>
      </c>
      <c r="G4925" t="s">
        <v>10205</v>
      </c>
      <c r="H4925" t="s">
        <v>10205</v>
      </c>
      <c r="I4925">
        <v>70.25</v>
      </c>
      <c r="J4925">
        <v>179</v>
      </c>
      <c r="K4925" t="s">
        <v>8727</v>
      </c>
      <c r="L4925" t="s">
        <v>8727</v>
      </c>
      <c r="M4925">
        <v>25.5</v>
      </c>
      <c r="N4925">
        <v>4.7</v>
      </c>
      <c r="O4925">
        <v>2.77</v>
      </c>
      <c r="P4925">
        <v>1.64</v>
      </c>
      <c r="Q4925">
        <v>12</v>
      </c>
      <c r="R4925">
        <v>30.5</v>
      </c>
      <c r="S4925">
        <v>104</v>
      </c>
      <c r="T4925">
        <v>4.49</v>
      </c>
      <c r="U4925" t="s">
        <v>8727</v>
      </c>
      <c r="V4925">
        <v>0.94</v>
      </c>
      <c r="W4925">
        <v>32</v>
      </c>
      <c r="X4925">
        <v>37.5</v>
      </c>
      <c r="Y4925">
        <v>29.17</v>
      </c>
      <c r="Z4925">
        <v>12</v>
      </c>
      <c r="AA4925">
        <v>29.17</v>
      </c>
      <c r="AB4925">
        <v>4.17</v>
      </c>
      <c r="AC4925">
        <v>1</v>
      </c>
      <c r="AD4925">
        <v>0</v>
      </c>
      <c r="AE4925">
        <v>9.4</v>
      </c>
    </row>
    <row r="4926" spans="1:31" x14ac:dyDescent="0.25">
      <c r="A4926" t="s">
        <v>17826</v>
      </c>
      <c r="B4926" t="s">
        <v>13666</v>
      </c>
      <c r="C4926" t="s">
        <v>19</v>
      </c>
      <c r="D4926" t="s">
        <v>8513</v>
      </c>
      <c r="E4926">
        <v>1989</v>
      </c>
      <c r="F4926">
        <v>11</v>
      </c>
      <c r="G4926">
        <v>289</v>
      </c>
      <c r="H4926" t="s">
        <v>10272</v>
      </c>
      <c r="I4926">
        <v>72.125</v>
      </c>
      <c r="J4926">
        <v>206</v>
      </c>
      <c r="K4926" t="s">
        <v>8727</v>
      </c>
      <c r="L4926" t="s">
        <v>8727</v>
      </c>
      <c r="M4926">
        <v>27.8</v>
      </c>
      <c r="N4926" t="s">
        <v>8727</v>
      </c>
      <c r="O4926" t="s">
        <v>8727</v>
      </c>
      <c r="P4926" t="s">
        <v>8727</v>
      </c>
      <c r="Q4926">
        <v>14</v>
      </c>
      <c r="R4926" t="s">
        <v>8727</v>
      </c>
      <c r="S4926" t="s">
        <v>8727</v>
      </c>
      <c r="T4926" t="s">
        <v>8727</v>
      </c>
      <c r="U4926" t="s">
        <v>8727</v>
      </c>
      <c r="V4926" t="s">
        <v>8727</v>
      </c>
      <c r="W4926">
        <v>0</v>
      </c>
      <c r="X4926">
        <v>0</v>
      </c>
      <c r="Y4926">
        <v>0</v>
      </c>
      <c r="Z4926">
        <v>36</v>
      </c>
      <c r="AA4926">
        <v>0</v>
      </c>
      <c r="AB4926">
        <v>0</v>
      </c>
      <c r="AC4926">
        <v>0</v>
      </c>
      <c r="AD4926">
        <v>0</v>
      </c>
      <c r="AE4926">
        <v>0</v>
      </c>
    </row>
    <row r="4927" spans="1:31" x14ac:dyDescent="0.25">
      <c r="A4927" t="s">
        <v>17827</v>
      </c>
      <c r="B4927" t="s">
        <v>17630</v>
      </c>
      <c r="C4927" t="s">
        <v>19</v>
      </c>
      <c r="D4927" t="s">
        <v>8678</v>
      </c>
      <c r="E4927">
        <v>1989</v>
      </c>
      <c r="F4927">
        <v>10</v>
      </c>
      <c r="G4927">
        <v>273</v>
      </c>
      <c r="H4927" t="s">
        <v>10366</v>
      </c>
      <c r="I4927">
        <v>71.875</v>
      </c>
      <c r="J4927">
        <v>205</v>
      </c>
      <c r="K4927" t="s">
        <v>8727</v>
      </c>
      <c r="L4927" t="s">
        <v>8727</v>
      </c>
      <c r="M4927">
        <v>27.9</v>
      </c>
      <c r="N4927" t="s">
        <v>8727</v>
      </c>
      <c r="O4927" t="s">
        <v>8727</v>
      </c>
      <c r="P4927" t="s">
        <v>8727</v>
      </c>
      <c r="Q4927">
        <v>17</v>
      </c>
      <c r="R4927" t="s">
        <v>8727</v>
      </c>
      <c r="S4927" t="s">
        <v>8727</v>
      </c>
      <c r="T4927" t="s">
        <v>8727</v>
      </c>
      <c r="U4927" t="s">
        <v>8727</v>
      </c>
      <c r="V4927" t="s">
        <v>8727</v>
      </c>
      <c r="W4927">
        <v>0</v>
      </c>
      <c r="X4927">
        <v>0</v>
      </c>
      <c r="Y4927">
        <v>0</v>
      </c>
      <c r="Z4927">
        <v>72</v>
      </c>
      <c r="AA4927">
        <v>0</v>
      </c>
      <c r="AB4927">
        <v>0</v>
      </c>
      <c r="AC4927">
        <v>0</v>
      </c>
      <c r="AD4927">
        <v>0</v>
      </c>
      <c r="AE4927">
        <v>0</v>
      </c>
    </row>
    <row r="4928" spans="1:31" x14ac:dyDescent="0.25">
      <c r="A4928" t="s">
        <v>17828</v>
      </c>
      <c r="B4928" t="s">
        <v>17792</v>
      </c>
      <c r="C4928" t="s">
        <v>19</v>
      </c>
      <c r="D4928" t="s">
        <v>8589</v>
      </c>
      <c r="E4928">
        <v>1989</v>
      </c>
      <c r="F4928" t="s">
        <v>10205</v>
      </c>
      <c r="G4928" t="s">
        <v>10205</v>
      </c>
      <c r="H4928" t="s">
        <v>10205</v>
      </c>
      <c r="I4928">
        <v>71.5</v>
      </c>
      <c r="J4928">
        <v>184</v>
      </c>
      <c r="K4928" t="s">
        <v>8727</v>
      </c>
      <c r="L4928" t="s">
        <v>8727</v>
      </c>
      <c r="M4928">
        <v>25.3</v>
      </c>
      <c r="N4928">
        <v>4.6399999999999997</v>
      </c>
      <c r="O4928">
        <v>2.69</v>
      </c>
      <c r="P4928">
        <v>1.56</v>
      </c>
      <c r="Q4928" t="s">
        <v>8727</v>
      </c>
      <c r="R4928">
        <v>29.5</v>
      </c>
      <c r="S4928">
        <v>114</v>
      </c>
      <c r="T4928">
        <v>4.2</v>
      </c>
      <c r="U4928" t="s">
        <v>8727</v>
      </c>
      <c r="V4928">
        <v>4.34</v>
      </c>
      <c r="W4928">
        <v>48</v>
      </c>
      <c r="X4928">
        <v>91.67</v>
      </c>
      <c r="Y4928">
        <v>91.67</v>
      </c>
      <c r="Z4928">
        <v>0</v>
      </c>
      <c r="AA4928">
        <v>4.17</v>
      </c>
      <c r="AB4928">
        <v>45.83</v>
      </c>
      <c r="AC4928">
        <v>66.67</v>
      </c>
      <c r="AD4928">
        <v>0</v>
      </c>
      <c r="AE4928">
        <v>43.4</v>
      </c>
    </row>
    <row r="4929" spans="1:31" x14ac:dyDescent="0.25">
      <c r="A4929" t="s">
        <v>17829</v>
      </c>
      <c r="B4929" t="s">
        <v>14988</v>
      </c>
      <c r="C4929" t="s">
        <v>19</v>
      </c>
      <c r="D4929" t="s">
        <v>8535</v>
      </c>
      <c r="E4929">
        <v>1989</v>
      </c>
      <c r="F4929" t="s">
        <v>10205</v>
      </c>
      <c r="G4929" t="s">
        <v>10205</v>
      </c>
      <c r="H4929" t="s">
        <v>10205</v>
      </c>
      <c r="I4929">
        <v>73</v>
      </c>
      <c r="J4929">
        <v>208</v>
      </c>
      <c r="K4929" t="s">
        <v>8727</v>
      </c>
      <c r="L4929" t="s">
        <v>8727</v>
      </c>
      <c r="M4929">
        <v>27.4</v>
      </c>
      <c r="N4929">
        <v>4.58</v>
      </c>
      <c r="O4929">
        <v>2.72</v>
      </c>
      <c r="P4929">
        <v>1.58</v>
      </c>
      <c r="Q4929">
        <v>16</v>
      </c>
      <c r="R4929">
        <v>37.5</v>
      </c>
      <c r="S4929">
        <v>124</v>
      </c>
      <c r="T4929" t="s">
        <v>8727</v>
      </c>
      <c r="U4929" t="s">
        <v>8727</v>
      </c>
      <c r="V4929">
        <v>7.99</v>
      </c>
      <c r="W4929">
        <v>76</v>
      </c>
      <c r="X4929">
        <v>70.83</v>
      </c>
      <c r="Y4929">
        <v>83.33</v>
      </c>
      <c r="Z4929">
        <v>64</v>
      </c>
      <c r="AA4929">
        <v>91.67</v>
      </c>
      <c r="AB4929">
        <v>91.67</v>
      </c>
      <c r="AC4929">
        <v>0</v>
      </c>
      <c r="AD4929">
        <v>0</v>
      </c>
      <c r="AE4929">
        <v>79.900000000000006</v>
      </c>
    </row>
    <row r="4930" spans="1:31" x14ac:dyDescent="0.25">
      <c r="A4930" t="s">
        <v>17830</v>
      </c>
      <c r="B4930" t="s">
        <v>17831</v>
      </c>
      <c r="C4930" t="s">
        <v>19</v>
      </c>
      <c r="D4930" t="s">
        <v>14248</v>
      </c>
      <c r="E4930">
        <v>1989</v>
      </c>
      <c r="F4930">
        <v>4</v>
      </c>
      <c r="G4930">
        <v>93</v>
      </c>
      <c r="H4930" t="s">
        <v>10279</v>
      </c>
      <c r="I4930">
        <v>71</v>
      </c>
      <c r="J4930">
        <v>193</v>
      </c>
      <c r="K4930" t="s">
        <v>8727</v>
      </c>
      <c r="L4930" t="s">
        <v>8727</v>
      </c>
      <c r="M4930">
        <v>26.9</v>
      </c>
      <c r="N4930">
        <v>4.67</v>
      </c>
      <c r="O4930">
        <v>2.79</v>
      </c>
      <c r="P4930">
        <v>1.7</v>
      </c>
      <c r="Q4930">
        <v>16</v>
      </c>
      <c r="R4930">
        <v>31.5</v>
      </c>
      <c r="S4930">
        <v>109</v>
      </c>
      <c r="T4930">
        <v>4.3099999999999996</v>
      </c>
      <c r="U4930" t="s">
        <v>8727</v>
      </c>
      <c r="V4930">
        <v>1.41</v>
      </c>
      <c r="W4930">
        <v>40</v>
      </c>
      <c r="X4930">
        <v>29.17</v>
      </c>
      <c r="Y4930">
        <v>1</v>
      </c>
      <c r="Z4930">
        <v>64</v>
      </c>
      <c r="AA4930">
        <v>41.67</v>
      </c>
      <c r="AB4930">
        <v>29.17</v>
      </c>
      <c r="AC4930">
        <v>42.86</v>
      </c>
      <c r="AD4930">
        <v>0</v>
      </c>
      <c r="AE4930">
        <v>14.1</v>
      </c>
    </row>
    <row r="4931" spans="1:31" x14ac:dyDescent="0.25">
      <c r="A4931" t="s">
        <v>17832</v>
      </c>
      <c r="B4931" t="s">
        <v>15658</v>
      </c>
      <c r="C4931" t="s">
        <v>19</v>
      </c>
      <c r="D4931" t="s">
        <v>8498</v>
      </c>
      <c r="E4931">
        <v>1989</v>
      </c>
      <c r="F4931">
        <v>5</v>
      </c>
      <c r="G4931">
        <v>130</v>
      </c>
      <c r="H4931" t="s">
        <v>10314</v>
      </c>
      <c r="I4931">
        <v>71.125</v>
      </c>
      <c r="J4931">
        <v>184</v>
      </c>
      <c r="K4931" t="s">
        <v>8727</v>
      </c>
      <c r="L4931" t="s">
        <v>8727</v>
      </c>
      <c r="M4931">
        <v>25.6</v>
      </c>
      <c r="N4931">
        <v>4.62</v>
      </c>
      <c r="O4931">
        <v>2.75</v>
      </c>
      <c r="P4931">
        <v>1.62</v>
      </c>
      <c r="Q4931">
        <v>14</v>
      </c>
      <c r="R4931">
        <v>30</v>
      </c>
      <c r="S4931">
        <v>105</v>
      </c>
      <c r="T4931">
        <v>4.4000000000000004</v>
      </c>
      <c r="U4931" t="s">
        <v>8727</v>
      </c>
      <c r="V4931">
        <v>1.41</v>
      </c>
      <c r="W4931">
        <v>60</v>
      </c>
      <c r="X4931">
        <v>50</v>
      </c>
      <c r="Y4931">
        <v>41.67</v>
      </c>
      <c r="Z4931">
        <v>36</v>
      </c>
      <c r="AA4931">
        <v>16.670000000000002</v>
      </c>
      <c r="AB4931">
        <v>12.5</v>
      </c>
      <c r="AC4931">
        <v>19.05</v>
      </c>
      <c r="AD4931">
        <v>0</v>
      </c>
      <c r="AE4931">
        <v>14.1</v>
      </c>
    </row>
    <row r="4932" spans="1:31" x14ac:dyDescent="0.25">
      <c r="A4932" t="s">
        <v>17833</v>
      </c>
      <c r="B4932" t="s">
        <v>17834</v>
      </c>
      <c r="C4932" t="s">
        <v>19</v>
      </c>
      <c r="D4932" t="s">
        <v>8632</v>
      </c>
      <c r="E4932">
        <v>1989</v>
      </c>
      <c r="F4932" t="s">
        <v>10205</v>
      </c>
      <c r="G4932" t="s">
        <v>10205</v>
      </c>
      <c r="H4932" t="s">
        <v>10205</v>
      </c>
      <c r="I4932">
        <v>72.25</v>
      </c>
      <c r="J4932">
        <v>228</v>
      </c>
      <c r="K4932" t="s">
        <v>8727</v>
      </c>
      <c r="L4932" t="s">
        <v>8727</v>
      </c>
      <c r="M4932">
        <v>30.7</v>
      </c>
      <c r="N4932">
        <v>4.75</v>
      </c>
      <c r="O4932">
        <v>2.8</v>
      </c>
      <c r="P4932">
        <v>1.63</v>
      </c>
      <c r="Q4932">
        <v>18</v>
      </c>
      <c r="R4932">
        <v>32</v>
      </c>
      <c r="S4932">
        <v>114</v>
      </c>
      <c r="T4932">
        <v>4.24</v>
      </c>
      <c r="U4932" t="s">
        <v>8727</v>
      </c>
      <c r="V4932">
        <v>4.4400000000000004</v>
      </c>
      <c r="W4932">
        <v>12</v>
      </c>
      <c r="X4932">
        <v>16.670000000000002</v>
      </c>
      <c r="Y4932">
        <v>37.5</v>
      </c>
      <c r="Z4932">
        <v>80</v>
      </c>
      <c r="AA4932">
        <v>54.17</v>
      </c>
      <c r="AB4932">
        <v>45.83</v>
      </c>
      <c r="AC4932">
        <v>57.14</v>
      </c>
      <c r="AD4932">
        <v>0</v>
      </c>
      <c r="AE4932">
        <v>44.4</v>
      </c>
    </row>
    <row r="4933" spans="1:31" x14ac:dyDescent="0.25">
      <c r="A4933" t="s">
        <v>17835</v>
      </c>
      <c r="B4933" t="s">
        <v>17836</v>
      </c>
      <c r="C4933" t="s">
        <v>19</v>
      </c>
      <c r="D4933" t="s">
        <v>8666</v>
      </c>
      <c r="E4933">
        <v>1989</v>
      </c>
      <c r="F4933">
        <v>3</v>
      </c>
      <c r="G4933">
        <v>76</v>
      </c>
      <c r="H4933" t="s">
        <v>10413</v>
      </c>
      <c r="I4933">
        <v>74.375</v>
      </c>
      <c r="J4933">
        <v>204</v>
      </c>
      <c r="K4933" t="s">
        <v>8727</v>
      </c>
      <c r="L4933" t="s">
        <v>8727</v>
      </c>
      <c r="M4933">
        <v>25.9</v>
      </c>
      <c r="N4933">
        <v>4.5599999999999996</v>
      </c>
      <c r="O4933">
        <v>2.73</v>
      </c>
      <c r="P4933">
        <v>1.58</v>
      </c>
      <c r="Q4933">
        <v>13</v>
      </c>
      <c r="R4933">
        <v>33</v>
      </c>
      <c r="S4933">
        <v>117</v>
      </c>
      <c r="T4933">
        <v>4.18</v>
      </c>
      <c r="U4933" t="s">
        <v>8727</v>
      </c>
      <c r="V4933">
        <v>6.05</v>
      </c>
      <c r="W4933">
        <v>84</v>
      </c>
      <c r="X4933">
        <v>66.67</v>
      </c>
      <c r="Y4933">
        <v>83.33</v>
      </c>
      <c r="Z4933">
        <v>24</v>
      </c>
      <c r="AA4933">
        <v>58.33</v>
      </c>
      <c r="AB4933">
        <v>66.67</v>
      </c>
      <c r="AC4933">
        <v>76.19</v>
      </c>
      <c r="AD4933">
        <v>0</v>
      </c>
      <c r="AE4933">
        <v>60.5</v>
      </c>
    </row>
    <row r="4934" spans="1:31" x14ac:dyDescent="0.25">
      <c r="A4934" t="s">
        <v>18543</v>
      </c>
      <c r="B4934" t="s">
        <v>17837</v>
      </c>
      <c r="C4934" t="s">
        <v>19</v>
      </c>
      <c r="D4934" t="s">
        <v>8552</v>
      </c>
      <c r="E4934">
        <v>1989</v>
      </c>
      <c r="F4934">
        <v>12</v>
      </c>
      <c r="G4934">
        <v>308</v>
      </c>
      <c r="H4934" t="s">
        <v>10973</v>
      </c>
      <c r="I4934">
        <v>72.5</v>
      </c>
      <c r="J4934">
        <v>190</v>
      </c>
      <c r="K4934" t="s">
        <v>8727</v>
      </c>
      <c r="L4934" t="s">
        <v>8727</v>
      </c>
      <c r="M4934">
        <v>25.4</v>
      </c>
      <c r="N4934">
        <v>4.5999999999999996</v>
      </c>
      <c r="O4934">
        <v>2.7</v>
      </c>
      <c r="P4934">
        <v>1.61</v>
      </c>
      <c r="Q4934">
        <v>10</v>
      </c>
      <c r="R4934">
        <v>33.5</v>
      </c>
      <c r="S4934">
        <v>110</v>
      </c>
      <c r="T4934">
        <v>4.21</v>
      </c>
      <c r="U4934" t="s">
        <v>8727</v>
      </c>
      <c r="V4934">
        <v>3.77</v>
      </c>
      <c r="W4934">
        <v>68</v>
      </c>
      <c r="X4934">
        <v>79.17</v>
      </c>
      <c r="Y4934">
        <v>58.33</v>
      </c>
      <c r="Z4934">
        <v>4</v>
      </c>
      <c r="AA4934">
        <v>66.67</v>
      </c>
      <c r="AB4934">
        <v>37.5</v>
      </c>
      <c r="AC4934">
        <v>61.9</v>
      </c>
      <c r="AD4934">
        <v>0</v>
      </c>
      <c r="AE4934">
        <v>37.700000000000003</v>
      </c>
    </row>
    <row r="4935" spans="1:31" x14ac:dyDescent="0.25">
      <c r="A4935" t="s">
        <v>17838</v>
      </c>
      <c r="B4935" t="s">
        <v>17839</v>
      </c>
      <c r="C4935" t="s">
        <v>19</v>
      </c>
      <c r="D4935" t="s">
        <v>11513</v>
      </c>
      <c r="E4935">
        <v>1989</v>
      </c>
      <c r="F4935" t="s">
        <v>10205</v>
      </c>
      <c r="G4935" t="s">
        <v>10205</v>
      </c>
      <c r="H4935" t="s">
        <v>10205</v>
      </c>
      <c r="I4935">
        <v>72.75</v>
      </c>
      <c r="J4935">
        <v>210</v>
      </c>
      <c r="K4935" t="s">
        <v>8727</v>
      </c>
      <c r="L4935" t="s">
        <v>8727</v>
      </c>
      <c r="M4935">
        <v>27.9</v>
      </c>
      <c r="N4935">
        <v>4.76</v>
      </c>
      <c r="O4935">
        <v>2.79</v>
      </c>
      <c r="P4935">
        <v>1.65</v>
      </c>
      <c r="Q4935">
        <v>15</v>
      </c>
      <c r="R4935">
        <v>27</v>
      </c>
      <c r="S4935">
        <v>106</v>
      </c>
      <c r="T4935">
        <v>4.09</v>
      </c>
      <c r="U4935" t="s">
        <v>8727</v>
      </c>
      <c r="V4935">
        <v>2.5</v>
      </c>
      <c r="W4935">
        <v>4</v>
      </c>
      <c r="X4935">
        <v>29.17</v>
      </c>
      <c r="Y4935">
        <v>20.83</v>
      </c>
      <c r="Z4935">
        <v>52</v>
      </c>
      <c r="AA4935">
        <v>1</v>
      </c>
      <c r="AB4935">
        <v>16.670000000000002</v>
      </c>
      <c r="AC4935">
        <v>95.24</v>
      </c>
      <c r="AD4935">
        <v>0</v>
      </c>
      <c r="AE4935">
        <v>25</v>
      </c>
    </row>
    <row r="4936" spans="1:31" x14ac:dyDescent="0.25">
      <c r="A4936" t="s">
        <v>17840</v>
      </c>
      <c r="B4936" t="s">
        <v>17841</v>
      </c>
      <c r="C4936" t="s">
        <v>19</v>
      </c>
      <c r="D4936" t="s">
        <v>8574</v>
      </c>
      <c r="E4936">
        <v>1989</v>
      </c>
      <c r="F4936">
        <v>8</v>
      </c>
      <c r="G4936">
        <v>220</v>
      </c>
      <c r="H4936" t="s">
        <v>10323</v>
      </c>
      <c r="I4936">
        <v>72.625</v>
      </c>
      <c r="J4936">
        <v>185</v>
      </c>
      <c r="K4936" t="s">
        <v>8727</v>
      </c>
      <c r="L4936" t="s">
        <v>8727</v>
      </c>
      <c r="M4936">
        <v>24.7</v>
      </c>
      <c r="N4936">
        <v>4.7</v>
      </c>
      <c r="O4936">
        <v>2.75</v>
      </c>
      <c r="P4936">
        <v>1.66</v>
      </c>
      <c r="Q4936" t="s">
        <v>8727</v>
      </c>
      <c r="R4936">
        <v>38</v>
      </c>
      <c r="S4936">
        <v>124</v>
      </c>
      <c r="T4936">
        <v>4.1500000000000004</v>
      </c>
      <c r="U4936" t="s">
        <v>8727</v>
      </c>
      <c r="V4936">
        <v>5.88</v>
      </c>
      <c r="W4936">
        <v>32</v>
      </c>
      <c r="X4936">
        <v>50</v>
      </c>
      <c r="Y4936">
        <v>16.670000000000002</v>
      </c>
      <c r="Z4936">
        <v>0</v>
      </c>
      <c r="AA4936">
        <v>95.83</v>
      </c>
      <c r="AB4936">
        <v>91.67</v>
      </c>
      <c r="AC4936">
        <v>85.71</v>
      </c>
      <c r="AD4936">
        <v>0</v>
      </c>
      <c r="AE4936">
        <v>58.8</v>
      </c>
    </row>
    <row r="4937" spans="1:31" x14ac:dyDescent="0.25">
      <c r="A4937" t="s">
        <v>17842</v>
      </c>
      <c r="B4937" t="s">
        <v>17843</v>
      </c>
      <c r="C4937" t="s">
        <v>19</v>
      </c>
      <c r="D4937" t="s">
        <v>8492</v>
      </c>
      <c r="E4937">
        <v>1989</v>
      </c>
      <c r="F4937">
        <v>11</v>
      </c>
      <c r="G4937">
        <v>294</v>
      </c>
      <c r="H4937" t="s">
        <v>11103</v>
      </c>
      <c r="I4937">
        <v>73.625</v>
      </c>
      <c r="J4937">
        <v>212</v>
      </c>
      <c r="K4937" t="s">
        <v>8727</v>
      </c>
      <c r="L4937" t="s">
        <v>8727</v>
      </c>
      <c r="M4937">
        <v>27.5</v>
      </c>
      <c r="N4937">
        <v>4.76</v>
      </c>
      <c r="O4937">
        <v>2.83</v>
      </c>
      <c r="P4937">
        <v>1.65</v>
      </c>
      <c r="Q4937">
        <v>15</v>
      </c>
      <c r="R4937">
        <v>30.5</v>
      </c>
      <c r="S4937">
        <v>121</v>
      </c>
      <c r="T4937">
        <v>4.17</v>
      </c>
      <c r="U4937" t="s">
        <v>8727</v>
      </c>
      <c r="V4937">
        <v>4.13</v>
      </c>
      <c r="W4937">
        <v>4</v>
      </c>
      <c r="X4937">
        <v>8.33</v>
      </c>
      <c r="Y4937">
        <v>20.83</v>
      </c>
      <c r="Z4937">
        <v>52</v>
      </c>
      <c r="AA4937">
        <v>29.17</v>
      </c>
      <c r="AB4937">
        <v>83.33</v>
      </c>
      <c r="AC4937">
        <v>80.95</v>
      </c>
      <c r="AD4937">
        <v>0</v>
      </c>
      <c r="AE4937">
        <v>41.3</v>
      </c>
    </row>
    <row r="4938" spans="1:31" x14ac:dyDescent="0.25">
      <c r="A4938" t="s">
        <v>17844</v>
      </c>
      <c r="B4938" t="s">
        <v>10138</v>
      </c>
      <c r="C4938" t="s">
        <v>19</v>
      </c>
      <c r="D4938" t="s">
        <v>8531</v>
      </c>
      <c r="E4938">
        <v>1989</v>
      </c>
      <c r="F4938">
        <v>10</v>
      </c>
      <c r="G4938">
        <v>271</v>
      </c>
      <c r="H4938" t="s">
        <v>10282</v>
      </c>
      <c r="I4938">
        <v>71.875</v>
      </c>
      <c r="J4938">
        <v>231</v>
      </c>
      <c r="K4938" t="s">
        <v>8727</v>
      </c>
      <c r="L4938" t="s">
        <v>8727</v>
      </c>
      <c r="M4938">
        <v>31.4</v>
      </c>
      <c r="N4938">
        <v>4.88</v>
      </c>
      <c r="O4938">
        <v>2.88</v>
      </c>
      <c r="P4938">
        <v>1.69</v>
      </c>
      <c r="Q4938">
        <v>19</v>
      </c>
      <c r="R4938" t="s">
        <v>8727</v>
      </c>
      <c r="S4938" t="s">
        <v>8727</v>
      </c>
      <c r="T4938" t="s">
        <v>8727</v>
      </c>
      <c r="U4938" t="s">
        <v>8727</v>
      </c>
      <c r="V4938">
        <v>3.58</v>
      </c>
      <c r="W4938">
        <v>1</v>
      </c>
      <c r="X4938">
        <v>1</v>
      </c>
      <c r="Y4938">
        <v>4.17</v>
      </c>
      <c r="Z4938">
        <v>88</v>
      </c>
      <c r="AA4938">
        <v>0</v>
      </c>
      <c r="AB4938">
        <v>0</v>
      </c>
      <c r="AC4938">
        <v>0</v>
      </c>
      <c r="AD4938">
        <v>0</v>
      </c>
      <c r="AE4938">
        <v>35.799999999999997</v>
      </c>
    </row>
    <row r="4939" spans="1:31" x14ac:dyDescent="0.25">
      <c r="A4939" t="s">
        <v>17845</v>
      </c>
      <c r="B4939" t="s">
        <v>17846</v>
      </c>
      <c r="C4939" t="s">
        <v>19</v>
      </c>
      <c r="D4939" t="s">
        <v>8578</v>
      </c>
      <c r="E4939">
        <v>1989</v>
      </c>
      <c r="F4939">
        <v>7</v>
      </c>
      <c r="G4939">
        <v>172</v>
      </c>
      <c r="H4939" t="s">
        <v>10382</v>
      </c>
      <c r="I4939">
        <v>69.25</v>
      </c>
      <c r="J4939">
        <v>198</v>
      </c>
      <c r="K4939" t="s">
        <v>8727</v>
      </c>
      <c r="L4939" t="s">
        <v>8727</v>
      </c>
      <c r="M4939">
        <v>29</v>
      </c>
      <c r="N4939">
        <v>4.5999999999999996</v>
      </c>
      <c r="O4939">
        <v>2.74</v>
      </c>
      <c r="P4939">
        <v>1.62</v>
      </c>
      <c r="Q4939">
        <v>15</v>
      </c>
      <c r="R4939">
        <v>30</v>
      </c>
      <c r="S4939">
        <v>106</v>
      </c>
      <c r="T4939">
        <v>4.34</v>
      </c>
      <c r="U4939" t="s">
        <v>8727</v>
      </c>
      <c r="V4939">
        <v>1.55</v>
      </c>
      <c r="W4939">
        <v>68</v>
      </c>
      <c r="X4939">
        <v>58.33</v>
      </c>
      <c r="Y4939">
        <v>41.67</v>
      </c>
      <c r="Z4939">
        <v>52</v>
      </c>
      <c r="AA4939">
        <v>16.670000000000002</v>
      </c>
      <c r="AB4939">
        <v>16.670000000000002</v>
      </c>
      <c r="AC4939">
        <v>38.1</v>
      </c>
      <c r="AD4939">
        <v>0</v>
      </c>
      <c r="AE4939">
        <v>15.5</v>
      </c>
    </row>
    <row r="4940" spans="1:31" x14ac:dyDescent="0.25">
      <c r="A4940" t="s">
        <v>17847</v>
      </c>
      <c r="B4940" t="s">
        <v>17848</v>
      </c>
      <c r="C4940" t="s">
        <v>19</v>
      </c>
      <c r="D4940" t="s">
        <v>8477</v>
      </c>
      <c r="E4940">
        <v>1989</v>
      </c>
      <c r="F4940">
        <v>11</v>
      </c>
      <c r="G4940">
        <v>287</v>
      </c>
      <c r="H4940" t="s">
        <v>10950</v>
      </c>
      <c r="I4940">
        <v>71.625</v>
      </c>
      <c r="J4940">
        <v>208</v>
      </c>
      <c r="K4940" t="s">
        <v>8727</v>
      </c>
      <c r="L4940" t="s">
        <v>8727</v>
      </c>
      <c r="M4940">
        <v>28.5</v>
      </c>
      <c r="N4940">
        <v>4.5599999999999996</v>
      </c>
      <c r="O4940">
        <v>2.7</v>
      </c>
      <c r="P4940">
        <v>1.61</v>
      </c>
      <c r="Q4940">
        <v>6</v>
      </c>
      <c r="R4940">
        <v>34.5</v>
      </c>
      <c r="S4940">
        <v>117</v>
      </c>
      <c r="T4940">
        <v>4.1500000000000004</v>
      </c>
      <c r="U4940" t="s">
        <v>8727</v>
      </c>
      <c r="V4940">
        <v>5.75</v>
      </c>
      <c r="W4940">
        <v>84</v>
      </c>
      <c r="X4940">
        <v>79.17</v>
      </c>
      <c r="Y4940">
        <v>58.33</v>
      </c>
      <c r="Z4940">
        <v>1</v>
      </c>
      <c r="AA4940">
        <v>83.33</v>
      </c>
      <c r="AB4940">
        <v>66.67</v>
      </c>
      <c r="AC4940">
        <v>85.71</v>
      </c>
      <c r="AD4940">
        <v>0</v>
      </c>
      <c r="AE4940">
        <v>57.5</v>
      </c>
    </row>
    <row r="4941" spans="1:31" x14ac:dyDescent="0.25">
      <c r="A4941" t="s">
        <v>17849</v>
      </c>
      <c r="B4941" t="s">
        <v>17850</v>
      </c>
      <c r="C4941" t="s">
        <v>19</v>
      </c>
      <c r="D4941" t="s">
        <v>8504</v>
      </c>
      <c r="E4941">
        <v>1989</v>
      </c>
      <c r="F4941">
        <v>5</v>
      </c>
      <c r="G4941">
        <v>127</v>
      </c>
      <c r="H4941" t="s">
        <v>10361</v>
      </c>
      <c r="I4941">
        <v>70</v>
      </c>
      <c r="J4941">
        <v>195</v>
      </c>
      <c r="K4941" t="s">
        <v>8727</v>
      </c>
      <c r="L4941" t="s">
        <v>8727</v>
      </c>
      <c r="M4941">
        <v>28</v>
      </c>
      <c r="N4941">
        <v>4.74</v>
      </c>
      <c r="O4941">
        <v>2.8</v>
      </c>
      <c r="P4941">
        <v>1.64</v>
      </c>
      <c r="Q4941">
        <v>13</v>
      </c>
      <c r="R4941">
        <v>30</v>
      </c>
      <c r="S4941">
        <v>110</v>
      </c>
      <c r="T4941" t="s">
        <v>8727</v>
      </c>
      <c r="U4941" t="s">
        <v>8727</v>
      </c>
      <c r="V4941">
        <v>0.96</v>
      </c>
      <c r="W4941">
        <v>24</v>
      </c>
      <c r="X4941">
        <v>16.670000000000002</v>
      </c>
      <c r="Y4941">
        <v>29.17</v>
      </c>
      <c r="Z4941">
        <v>24</v>
      </c>
      <c r="AA4941">
        <v>16.670000000000002</v>
      </c>
      <c r="AB4941">
        <v>37.5</v>
      </c>
      <c r="AC4941">
        <v>0</v>
      </c>
      <c r="AD4941">
        <v>0</v>
      </c>
      <c r="AE4941">
        <v>9.6</v>
      </c>
    </row>
    <row r="4942" spans="1:31" x14ac:dyDescent="0.25">
      <c r="A4942" t="s">
        <v>17851</v>
      </c>
      <c r="B4942" t="s">
        <v>17852</v>
      </c>
      <c r="C4942" t="s">
        <v>70</v>
      </c>
      <c r="D4942" t="s">
        <v>8487</v>
      </c>
      <c r="E4942">
        <v>1989</v>
      </c>
      <c r="F4942">
        <v>4</v>
      </c>
      <c r="G4942">
        <v>108</v>
      </c>
      <c r="H4942" t="s">
        <v>10395</v>
      </c>
      <c r="I4942">
        <v>74.75</v>
      </c>
      <c r="J4942">
        <v>228</v>
      </c>
      <c r="K4942" t="s">
        <v>8727</v>
      </c>
      <c r="L4942" t="s">
        <v>8727</v>
      </c>
      <c r="M4942">
        <v>28.7</v>
      </c>
      <c r="N4942">
        <v>4.79</v>
      </c>
      <c r="O4942">
        <v>2.83</v>
      </c>
      <c r="P4942">
        <v>1.65</v>
      </c>
      <c r="Q4942">
        <v>16</v>
      </c>
      <c r="R4942">
        <v>30</v>
      </c>
      <c r="S4942">
        <v>114</v>
      </c>
      <c r="T4942">
        <v>4.49</v>
      </c>
      <c r="U4942" t="s">
        <v>8727</v>
      </c>
      <c r="V4942">
        <v>3.02</v>
      </c>
      <c r="W4942">
        <v>84.62</v>
      </c>
      <c r="X4942">
        <v>61.54</v>
      </c>
      <c r="Y4942">
        <v>69.23</v>
      </c>
      <c r="Z4942">
        <v>50</v>
      </c>
      <c r="AA4942">
        <v>16.670000000000002</v>
      </c>
      <c r="AB4942">
        <v>84.62</v>
      </c>
      <c r="AC4942">
        <v>41.67</v>
      </c>
      <c r="AD4942">
        <v>0</v>
      </c>
      <c r="AE4942">
        <v>30.2</v>
      </c>
    </row>
    <row r="4943" spans="1:31" x14ac:dyDescent="0.25">
      <c r="A4943" t="s">
        <v>17853</v>
      </c>
      <c r="B4943" t="s">
        <v>17854</v>
      </c>
      <c r="C4943" t="s">
        <v>70</v>
      </c>
      <c r="D4943" t="s">
        <v>17855</v>
      </c>
      <c r="E4943">
        <v>1989</v>
      </c>
      <c r="F4943" t="s">
        <v>10205</v>
      </c>
      <c r="G4943" t="s">
        <v>10205</v>
      </c>
      <c r="H4943" t="s">
        <v>10205</v>
      </c>
      <c r="I4943">
        <v>75.625</v>
      </c>
      <c r="J4943">
        <v>236</v>
      </c>
      <c r="K4943" t="s">
        <v>8727</v>
      </c>
      <c r="L4943" t="s">
        <v>8727</v>
      </c>
      <c r="M4943">
        <v>29</v>
      </c>
      <c r="N4943">
        <v>4.93</v>
      </c>
      <c r="O4943">
        <v>2.85</v>
      </c>
      <c r="P4943">
        <v>1.73</v>
      </c>
      <c r="Q4943">
        <v>16</v>
      </c>
      <c r="R4943">
        <v>33</v>
      </c>
      <c r="S4943">
        <v>103</v>
      </c>
      <c r="T4943">
        <v>4.4800000000000004</v>
      </c>
      <c r="U4943" t="s">
        <v>8727</v>
      </c>
      <c r="V4943">
        <v>1.99</v>
      </c>
      <c r="W4943">
        <v>38.46</v>
      </c>
      <c r="X4943">
        <v>46.15</v>
      </c>
      <c r="Y4943">
        <v>15.38</v>
      </c>
      <c r="Z4943">
        <v>50</v>
      </c>
      <c r="AA4943">
        <v>83.33</v>
      </c>
      <c r="AB4943">
        <v>15.38</v>
      </c>
      <c r="AC4943">
        <v>50</v>
      </c>
      <c r="AD4943">
        <v>0</v>
      </c>
      <c r="AE4943">
        <v>19.899999999999999</v>
      </c>
    </row>
    <row r="4944" spans="1:31" x14ac:dyDescent="0.25">
      <c r="A4944" t="s">
        <v>17856</v>
      </c>
      <c r="B4944" t="s">
        <v>17857</v>
      </c>
      <c r="C4944" t="s">
        <v>70</v>
      </c>
      <c r="D4944" t="s">
        <v>8547</v>
      </c>
      <c r="E4944">
        <v>1989</v>
      </c>
      <c r="F4944">
        <v>6</v>
      </c>
      <c r="G4944">
        <v>158</v>
      </c>
      <c r="H4944" t="s">
        <v>10279</v>
      </c>
      <c r="I4944">
        <v>77.25</v>
      </c>
      <c r="J4944">
        <v>251</v>
      </c>
      <c r="K4944" t="s">
        <v>8727</v>
      </c>
      <c r="L4944" t="s">
        <v>8727</v>
      </c>
      <c r="M4944">
        <v>29.6</v>
      </c>
      <c r="N4944">
        <v>5.17</v>
      </c>
      <c r="O4944">
        <v>3.01</v>
      </c>
      <c r="P4944">
        <v>1.74</v>
      </c>
      <c r="Q4944">
        <v>9</v>
      </c>
      <c r="R4944">
        <v>31.5</v>
      </c>
      <c r="S4944">
        <v>109</v>
      </c>
      <c r="T4944">
        <v>4.63</v>
      </c>
      <c r="U4944" t="s">
        <v>8727</v>
      </c>
      <c r="V4944">
        <v>1.76</v>
      </c>
      <c r="W4944">
        <v>1</v>
      </c>
      <c r="X4944">
        <v>7.69</v>
      </c>
      <c r="Y4944">
        <v>7.69</v>
      </c>
      <c r="Z4944">
        <v>1</v>
      </c>
      <c r="AA4944">
        <v>50</v>
      </c>
      <c r="AB4944">
        <v>38.46</v>
      </c>
      <c r="AC4944">
        <v>8.33</v>
      </c>
      <c r="AD4944">
        <v>0</v>
      </c>
      <c r="AE4944">
        <v>17.600000000000001</v>
      </c>
    </row>
    <row r="4945" spans="1:31" x14ac:dyDescent="0.25">
      <c r="A4945" t="s">
        <v>17858</v>
      </c>
      <c r="B4945" t="s">
        <v>17859</v>
      </c>
      <c r="C4945" t="s">
        <v>70</v>
      </c>
      <c r="D4945" t="s">
        <v>8531</v>
      </c>
      <c r="E4945">
        <v>1989</v>
      </c>
      <c r="F4945" t="s">
        <v>10205</v>
      </c>
      <c r="G4945" t="s">
        <v>10205</v>
      </c>
      <c r="H4945" t="s">
        <v>10205</v>
      </c>
      <c r="I4945">
        <v>76.375</v>
      </c>
      <c r="J4945">
        <v>266</v>
      </c>
      <c r="K4945" t="s">
        <v>8727</v>
      </c>
      <c r="L4945" t="s">
        <v>8727</v>
      </c>
      <c r="M4945">
        <v>32.1</v>
      </c>
      <c r="N4945">
        <v>5.0999999999999996</v>
      </c>
      <c r="O4945">
        <v>3.02</v>
      </c>
      <c r="P4945">
        <v>1.79</v>
      </c>
      <c r="Q4945">
        <v>15</v>
      </c>
      <c r="R4945">
        <v>29</v>
      </c>
      <c r="S4945">
        <v>93</v>
      </c>
      <c r="T4945">
        <v>4.9800000000000004</v>
      </c>
      <c r="U4945" t="s">
        <v>8727</v>
      </c>
      <c r="V4945">
        <v>1.28</v>
      </c>
      <c r="W4945">
        <v>7.69</v>
      </c>
      <c r="X4945">
        <v>1</v>
      </c>
      <c r="Y4945">
        <v>1</v>
      </c>
      <c r="Z4945">
        <v>41.67</v>
      </c>
      <c r="AA4945">
        <v>1</v>
      </c>
      <c r="AB4945">
        <v>1</v>
      </c>
      <c r="AC4945">
        <v>1</v>
      </c>
      <c r="AD4945">
        <v>0</v>
      </c>
      <c r="AE4945">
        <v>12.8</v>
      </c>
    </row>
    <row r="4946" spans="1:31" x14ac:dyDescent="0.25">
      <c r="A4946" t="s">
        <v>17860</v>
      </c>
      <c r="B4946" t="s">
        <v>17861</v>
      </c>
      <c r="C4946" t="s">
        <v>70</v>
      </c>
      <c r="D4946" t="s">
        <v>8563</v>
      </c>
      <c r="E4946">
        <v>1989</v>
      </c>
      <c r="F4946" t="s">
        <v>10205</v>
      </c>
      <c r="G4946" t="s">
        <v>10205</v>
      </c>
      <c r="H4946" t="s">
        <v>10205</v>
      </c>
      <c r="I4946">
        <v>75</v>
      </c>
      <c r="J4946">
        <v>216</v>
      </c>
      <c r="K4946" t="s">
        <v>8727</v>
      </c>
      <c r="L4946" t="s">
        <v>8727</v>
      </c>
      <c r="M4946">
        <v>27</v>
      </c>
      <c r="N4946">
        <v>4.8</v>
      </c>
      <c r="O4946">
        <v>2.83</v>
      </c>
      <c r="P4946">
        <v>1.61</v>
      </c>
      <c r="Q4946">
        <v>9</v>
      </c>
      <c r="R4946">
        <v>32.5</v>
      </c>
      <c r="S4946">
        <v>110</v>
      </c>
      <c r="T4946">
        <v>4.08</v>
      </c>
      <c r="U4946" t="s">
        <v>8727</v>
      </c>
      <c r="V4946">
        <v>4.2300000000000004</v>
      </c>
      <c r="W4946">
        <v>76.92</v>
      </c>
      <c r="X4946">
        <v>61.54</v>
      </c>
      <c r="Y4946">
        <v>100</v>
      </c>
      <c r="Z4946">
        <v>1</v>
      </c>
      <c r="AA4946">
        <v>66.67</v>
      </c>
      <c r="AB4946">
        <v>53.85</v>
      </c>
      <c r="AC4946">
        <v>100</v>
      </c>
      <c r="AD4946">
        <v>0</v>
      </c>
      <c r="AE4946">
        <v>42.3</v>
      </c>
    </row>
    <row r="4947" spans="1:31" x14ac:dyDescent="0.25">
      <c r="A4947" t="s">
        <v>17862</v>
      </c>
      <c r="B4947" t="s">
        <v>17863</v>
      </c>
      <c r="C4947" t="s">
        <v>70</v>
      </c>
      <c r="D4947" t="s">
        <v>8653</v>
      </c>
      <c r="E4947">
        <v>1989</v>
      </c>
      <c r="F4947" t="s">
        <v>10205</v>
      </c>
      <c r="G4947" t="s">
        <v>10205</v>
      </c>
      <c r="H4947" t="s">
        <v>10205</v>
      </c>
      <c r="I4947">
        <v>78.875</v>
      </c>
      <c r="J4947">
        <v>224</v>
      </c>
      <c r="K4947" t="s">
        <v>8727</v>
      </c>
      <c r="L4947" t="s">
        <v>8727</v>
      </c>
      <c r="M4947">
        <v>25.3</v>
      </c>
      <c r="N4947">
        <v>4.9400000000000004</v>
      </c>
      <c r="O4947">
        <v>2.95</v>
      </c>
      <c r="P4947">
        <v>1.71</v>
      </c>
      <c r="Q4947" t="s">
        <v>8727</v>
      </c>
      <c r="R4947">
        <v>31</v>
      </c>
      <c r="S4947">
        <v>110</v>
      </c>
      <c r="T4947">
        <v>4.5999999999999996</v>
      </c>
      <c r="U4947" t="s">
        <v>8727</v>
      </c>
      <c r="V4947">
        <v>2.2999999999999998</v>
      </c>
      <c r="W4947">
        <v>30.77</v>
      </c>
      <c r="X4947">
        <v>15.38</v>
      </c>
      <c r="Y4947">
        <v>23.08</v>
      </c>
      <c r="Z4947">
        <v>0</v>
      </c>
      <c r="AA4947">
        <v>41.67</v>
      </c>
      <c r="AB4947">
        <v>53.85</v>
      </c>
      <c r="AC4947">
        <v>16.670000000000002</v>
      </c>
      <c r="AD4947">
        <v>0</v>
      </c>
      <c r="AE4947">
        <v>23</v>
      </c>
    </row>
    <row r="4948" spans="1:31" x14ac:dyDescent="0.25">
      <c r="A4948" t="s">
        <v>17864</v>
      </c>
      <c r="B4948" t="s">
        <v>17865</v>
      </c>
      <c r="C4948" t="s">
        <v>70</v>
      </c>
      <c r="D4948" t="s">
        <v>8531</v>
      </c>
      <c r="E4948">
        <v>1989</v>
      </c>
      <c r="F4948">
        <v>5</v>
      </c>
      <c r="G4948">
        <v>113</v>
      </c>
      <c r="H4948" t="s">
        <v>10973</v>
      </c>
      <c r="I4948">
        <v>75.75</v>
      </c>
      <c r="J4948">
        <v>253</v>
      </c>
      <c r="K4948" t="s">
        <v>8727</v>
      </c>
      <c r="L4948" t="s">
        <v>8727</v>
      </c>
      <c r="M4948">
        <v>31</v>
      </c>
      <c r="N4948" t="s">
        <v>8727</v>
      </c>
      <c r="O4948" t="s">
        <v>8727</v>
      </c>
      <c r="P4948" t="s">
        <v>8727</v>
      </c>
      <c r="Q4948">
        <v>9</v>
      </c>
      <c r="R4948" t="s">
        <v>8727</v>
      </c>
      <c r="S4948" t="s">
        <v>8727</v>
      </c>
      <c r="T4948" t="s">
        <v>8727</v>
      </c>
      <c r="U4948" t="s">
        <v>8727</v>
      </c>
      <c r="V4948" t="s">
        <v>8727</v>
      </c>
      <c r="W4948">
        <v>0</v>
      </c>
      <c r="X4948">
        <v>0</v>
      </c>
      <c r="Y4948">
        <v>0</v>
      </c>
      <c r="Z4948">
        <v>1</v>
      </c>
      <c r="AA4948">
        <v>0</v>
      </c>
      <c r="AB4948">
        <v>0</v>
      </c>
      <c r="AC4948">
        <v>0</v>
      </c>
      <c r="AD4948">
        <v>0</v>
      </c>
      <c r="AE4948">
        <v>0</v>
      </c>
    </row>
    <row r="4949" spans="1:31" x14ac:dyDescent="0.25">
      <c r="A4949" t="s">
        <v>17866</v>
      </c>
      <c r="B4949" t="s">
        <v>15815</v>
      </c>
      <c r="C4949" t="s">
        <v>70</v>
      </c>
      <c r="D4949" t="s">
        <v>8593</v>
      </c>
      <c r="E4949">
        <v>1989</v>
      </c>
      <c r="F4949">
        <v>3</v>
      </c>
      <c r="G4949">
        <v>63</v>
      </c>
      <c r="H4949" t="s">
        <v>11103</v>
      </c>
      <c r="I4949">
        <v>75.625</v>
      </c>
      <c r="J4949">
        <v>236</v>
      </c>
      <c r="K4949" t="s">
        <v>8727</v>
      </c>
      <c r="L4949" t="s">
        <v>8727</v>
      </c>
      <c r="M4949">
        <v>29</v>
      </c>
      <c r="N4949">
        <v>4.8600000000000003</v>
      </c>
      <c r="O4949">
        <v>2.85</v>
      </c>
      <c r="P4949">
        <v>1.65</v>
      </c>
      <c r="Q4949">
        <v>18</v>
      </c>
      <c r="R4949">
        <v>29</v>
      </c>
      <c r="S4949">
        <v>103</v>
      </c>
      <c r="T4949">
        <v>4.2</v>
      </c>
      <c r="U4949" t="s">
        <v>8727</v>
      </c>
      <c r="V4949">
        <v>3.36</v>
      </c>
      <c r="W4949">
        <v>53.85</v>
      </c>
      <c r="X4949">
        <v>46.15</v>
      </c>
      <c r="Y4949">
        <v>69.23</v>
      </c>
      <c r="Z4949">
        <v>100</v>
      </c>
      <c r="AA4949">
        <v>1</v>
      </c>
      <c r="AB4949">
        <v>15.38</v>
      </c>
      <c r="AC4949">
        <v>91.67</v>
      </c>
      <c r="AD4949">
        <v>0</v>
      </c>
      <c r="AE4949">
        <v>33.6</v>
      </c>
    </row>
    <row r="4950" spans="1:31" x14ac:dyDescent="0.25">
      <c r="A4950" t="s">
        <v>17867</v>
      </c>
      <c r="B4950" t="s">
        <v>17868</v>
      </c>
      <c r="C4950" t="s">
        <v>70</v>
      </c>
      <c r="D4950" t="s">
        <v>8666</v>
      </c>
      <c r="E4950">
        <v>1989</v>
      </c>
      <c r="F4950">
        <v>9</v>
      </c>
      <c r="G4950">
        <v>231</v>
      </c>
      <c r="H4950" t="s">
        <v>10950</v>
      </c>
      <c r="I4950">
        <v>75</v>
      </c>
      <c r="J4950">
        <v>269</v>
      </c>
      <c r="K4950" t="s">
        <v>8727</v>
      </c>
      <c r="L4950" t="s">
        <v>8727</v>
      </c>
      <c r="M4950">
        <v>33.6</v>
      </c>
      <c r="N4950">
        <v>4.9800000000000004</v>
      </c>
      <c r="O4950">
        <v>2.87</v>
      </c>
      <c r="P4950">
        <v>1.7</v>
      </c>
      <c r="Q4950">
        <v>17</v>
      </c>
      <c r="R4950">
        <v>35</v>
      </c>
      <c r="S4950">
        <v>109</v>
      </c>
      <c r="T4950">
        <v>4.57</v>
      </c>
      <c r="U4950" t="s">
        <v>8727</v>
      </c>
      <c r="V4950">
        <v>3.58</v>
      </c>
      <c r="W4950">
        <v>15.38</v>
      </c>
      <c r="X4950">
        <v>30.77</v>
      </c>
      <c r="Y4950">
        <v>30.77</v>
      </c>
      <c r="Z4950">
        <v>83.33</v>
      </c>
      <c r="AA4950">
        <v>91.67</v>
      </c>
      <c r="AB4950">
        <v>38.46</v>
      </c>
      <c r="AC4950">
        <v>25</v>
      </c>
      <c r="AD4950">
        <v>0</v>
      </c>
      <c r="AE4950">
        <v>35.799999999999997</v>
      </c>
    </row>
    <row r="4951" spans="1:31" x14ac:dyDescent="0.25">
      <c r="A4951" t="s">
        <v>17869</v>
      </c>
      <c r="B4951" t="s">
        <v>17870</v>
      </c>
      <c r="C4951" t="s">
        <v>70</v>
      </c>
      <c r="D4951" t="s">
        <v>14709</v>
      </c>
      <c r="E4951">
        <v>1989</v>
      </c>
      <c r="F4951" t="s">
        <v>10205</v>
      </c>
      <c r="G4951" t="s">
        <v>10205</v>
      </c>
      <c r="H4951" t="s">
        <v>10205</v>
      </c>
      <c r="I4951">
        <v>75.625</v>
      </c>
      <c r="J4951">
        <v>234</v>
      </c>
      <c r="K4951" t="s">
        <v>8727</v>
      </c>
      <c r="L4951" t="s">
        <v>8727</v>
      </c>
      <c r="M4951">
        <v>28.8</v>
      </c>
      <c r="N4951">
        <v>4.9000000000000004</v>
      </c>
      <c r="O4951">
        <v>2.87</v>
      </c>
      <c r="P4951">
        <v>1.69</v>
      </c>
      <c r="Q4951">
        <v>17</v>
      </c>
      <c r="R4951">
        <v>30</v>
      </c>
      <c r="S4951">
        <v>105</v>
      </c>
      <c r="T4951">
        <v>4.3899999999999997</v>
      </c>
      <c r="U4951" t="s">
        <v>8727</v>
      </c>
      <c r="V4951">
        <v>2.1800000000000002</v>
      </c>
      <c r="W4951">
        <v>46.15</v>
      </c>
      <c r="X4951">
        <v>30.77</v>
      </c>
      <c r="Y4951">
        <v>38.46</v>
      </c>
      <c r="Z4951">
        <v>83.33</v>
      </c>
      <c r="AA4951">
        <v>16.670000000000002</v>
      </c>
      <c r="AB4951">
        <v>30.77</v>
      </c>
      <c r="AC4951">
        <v>75</v>
      </c>
      <c r="AD4951">
        <v>0</v>
      </c>
      <c r="AE4951">
        <v>21.8</v>
      </c>
    </row>
    <row r="4952" spans="1:31" x14ac:dyDescent="0.25">
      <c r="A4952" t="s">
        <v>17871</v>
      </c>
      <c r="B4952" t="s">
        <v>17872</v>
      </c>
      <c r="C4952" t="s">
        <v>70</v>
      </c>
      <c r="D4952" t="s">
        <v>8595</v>
      </c>
      <c r="E4952">
        <v>1989</v>
      </c>
      <c r="F4952" t="s">
        <v>10205</v>
      </c>
      <c r="G4952" t="s">
        <v>10205</v>
      </c>
      <c r="H4952" t="s">
        <v>10205</v>
      </c>
      <c r="I4952">
        <v>75</v>
      </c>
      <c r="J4952">
        <v>239</v>
      </c>
      <c r="K4952" t="s">
        <v>8727</v>
      </c>
      <c r="L4952" t="s">
        <v>8727</v>
      </c>
      <c r="M4952">
        <v>29.9</v>
      </c>
      <c r="N4952">
        <v>4.9800000000000004</v>
      </c>
      <c r="O4952">
        <v>2.9</v>
      </c>
      <c r="P4952">
        <v>1.66</v>
      </c>
      <c r="Q4952">
        <v>16</v>
      </c>
      <c r="R4952">
        <v>31.5</v>
      </c>
      <c r="S4952">
        <v>110</v>
      </c>
      <c r="T4952">
        <v>4.45</v>
      </c>
      <c r="U4952" t="s">
        <v>8727</v>
      </c>
      <c r="V4952">
        <v>2.2999999999999998</v>
      </c>
      <c r="W4952">
        <v>15.38</v>
      </c>
      <c r="X4952">
        <v>23.08</v>
      </c>
      <c r="Y4952">
        <v>46.15</v>
      </c>
      <c r="Z4952">
        <v>50</v>
      </c>
      <c r="AA4952">
        <v>50</v>
      </c>
      <c r="AB4952">
        <v>53.85</v>
      </c>
      <c r="AC4952">
        <v>58.33</v>
      </c>
      <c r="AD4952">
        <v>0</v>
      </c>
      <c r="AE4952">
        <v>23</v>
      </c>
    </row>
    <row r="4953" spans="1:31" x14ac:dyDescent="0.25">
      <c r="A4953" t="s">
        <v>17873</v>
      </c>
      <c r="B4953" t="s">
        <v>17874</v>
      </c>
      <c r="C4953" t="s">
        <v>70</v>
      </c>
      <c r="D4953" t="s">
        <v>8555</v>
      </c>
      <c r="E4953">
        <v>1989</v>
      </c>
      <c r="F4953">
        <v>10</v>
      </c>
      <c r="G4953">
        <v>270</v>
      </c>
      <c r="H4953" t="s">
        <v>10314</v>
      </c>
      <c r="I4953">
        <v>74.5</v>
      </c>
      <c r="J4953">
        <v>238</v>
      </c>
      <c r="K4953" t="s">
        <v>8727</v>
      </c>
      <c r="L4953" t="s">
        <v>8727</v>
      </c>
      <c r="M4953">
        <v>30.1</v>
      </c>
      <c r="N4953">
        <v>4.84</v>
      </c>
      <c r="O4953">
        <v>2.83</v>
      </c>
      <c r="P4953">
        <v>1.66</v>
      </c>
      <c r="Q4953">
        <v>11</v>
      </c>
      <c r="R4953">
        <v>30.5</v>
      </c>
      <c r="S4953">
        <v>100</v>
      </c>
      <c r="T4953">
        <v>4.4400000000000004</v>
      </c>
      <c r="U4953" t="s">
        <v>8727</v>
      </c>
      <c r="V4953">
        <v>2.0299999999999998</v>
      </c>
      <c r="W4953">
        <v>69.23</v>
      </c>
      <c r="X4953">
        <v>61.54</v>
      </c>
      <c r="Y4953">
        <v>46.15</v>
      </c>
      <c r="Z4953">
        <v>25</v>
      </c>
      <c r="AA4953">
        <v>33.33</v>
      </c>
      <c r="AB4953">
        <v>7.69</v>
      </c>
      <c r="AC4953">
        <v>66.67</v>
      </c>
      <c r="AD4953">
        <v>0</v>
      </c>
      <c r="AE4953">
        <v>20.3</v>
      </c>
    </row>
    <row r="4954" spans="1:31" x14ac:dyDescent="0.25">
      <c r="A4954" t="s">
        <v>17875</v>
      </c>
      <c r="B4954" t="s">
        <v>17876</v>
      </c>
      <c r="C4954" t="s">
        <v>70</v>
      </c>
      <c r="D4954" t="s">
        <v>16493</v>
      </c>
      <c r="E4954">
        <v>1989</v>
      </c>
      <c r="F4954">
        <v>4</v>
      </c>
      <c r="G4954">
        <v>101</v>
      </c>
      <c r="H4954" t="s">
        <v>10387</v>
      </c>
      <c r="I4954">
        <v>75.25</v>
      </c>
      <c r="J4954">
        <v>238</v>
      </c>
      <c r="K4954" t="s">
        <v>8727</v>
      </c>
      <c r="L4954" t="s">
        <v>8727</v>
      </c>
      <c r="M4954">
        <v>29.5</v>
      </c>
      <c r="N4954">
        <v>4.75</v>
      </c>
      <c r="O4954">
        <v>2.79</v>
      </c>
      <c r="P4954">
        <v>1.63</v>
      </c>
      <c r="Q4954">
        <v>14</v>
      </c>
      <c r="R4954">
        <v>37</v>
      </c>
      <c r="S4954">
        <v>119</v>
      </c>
      <c r="T4954">
        <v>4.57</v>
      </c>
      <c r="U4954" t="s">
        <v>8727</v>
      </c>
      <c r="V4954">
        <v>5.71</v>
      </c>
      <c r="W4954">
        <v>100</v>
      </c>
      <c r="X4954">
        <v>92.31</v>
      </c>
      <c r="Y4954">
        <v>92.31</v>
      </c>
      <c r="Z4954">
        <v>33.33</v>
      </c>
      <c r="AA4954">
        <v>100</v>
      </c>
      <c r="AB4954">
        <v>100</v>
      </c>
      <c r="AC4954">
        <v>25</v>
      </c>
      <c r="AD4954">
        <v>0</v>
      </c>
      <c r="AE4954">
        <v>57.1</v>
      </c>
    </row>
    <row r="4955" spans="1:31" x14ac:dyDescent="0.25">
      <c r="A4955" t="s">
        <v>17877</v>
      </c>
      <c r="B4955" t="s">
        <v>17878</v>
      </c>
      <c r="C4955" t="s">
        <v>70</v>
      </c>
      <c r="D4955" t="s">
        <v>8484</v>
      </c>
      <c r="E4955">
        <v>1989</v>
      </c>
      <c r="F4955">
        <v>6</v>
      </c>
      <c r="G4955">
        <v>145</v>
      </c>
      <c r="H4955" t="s">
        <v>10382</v>
      </c>
      <c r="I4955">
        <v>76.75</v>
      </c>
      <c r="J4955">
        <v>242</v>
      </c>
      <c r="K4955" t="s">
        <v>8727</v>
      </c>
      <c r="L4955" t="s">
        <v>8727</v>
      </c>
      <c r="M4955">
        <v>28.9</v>
      </c>
      <c r="N4955">
        <v>4.8499999999999996</v>
      </c>
      <c r="O4955">
        <v>2.82</v>
      </c>
      <c r="P4955">
        <v>1.66</v>
      </c>
      <c r="Q4955">
        <v>16</v>
      </c>
      <c r="R4955">
        <v>32.5</v>
      </c>
      <c r="S4955">
        <v>117</v>
      </c>
      <c r="T4955">
        <v>4.24</v>
      </c>
      <c r="U4955" t="s">
        <v>8727</v>
      </c>
      <c r="V4955">
        <v>6.28</v>
      </c>
      <c r="W4955">
        <v>61.54</v>
      </c>
      <c r="X4955">
        <v>84.62</v>
      </c>
      <c r="Y4955">
        <v>46.15</v>
      </c>
      <c r="Z4955">
        <v>50</v>
      </c>
      <c r="AA4955">
        <v>66.67</v>
      </c>
      <c r="AB4955">
        <v>92.31</v>
      </c>
      <c r="AC4955">
        <v>83.33</v>
      </c>
      <c r="AD4955">
        <v>0</v>
      </c>
      <c r="AE4955">
        <v>62.8</v>
      </c>
    </row>
    <row r="4956" spans="1:31" x14ac:dyDescent="0.25">
      <c r="A4956" t="s">
        <v>17879</v>
      </c>
      <c r="B4956" t="s">
        <v>17880</v>
      </c>
      <c r="C4956" t="s">
        <v>70</v>
      </c>
      <c r="D4956" t="s">
        <v>8638</v>
      </c>
      <c r="E4956">
        <v>1989</v>
      </c>
      <c r="F4956">
        <v>2</v>
      </c>
      <c r="G4956">
        <v>56</v>
      </c>
      <c r="H4956" t="s">
        <v>10272</v>
      </c>
      <c r="I4956">
        <v>76.5</v>
      </c>
      <c r="J4956">
        <v>240</v>
      </c>
      <c r="K4956" t="s">
        <v>8727</v>
      </c>
      <c r="L4956" t="s">
        <v>8727</v>
      </c>
      <c r="M4956">
        <v>28.8</v>
      </c>
      <c r="N4956">
        <v>4.7699999999999996</v>
      </c>
      <c r="O4956">
        <v>2.77</v>
      </c>
      <c r="P4956">
        <v>1.64</v>
      </c>
      <c r="Q4956" t="s">
        <v>8727</v>
      </c>
      <c r="R4956" t="s">
        <v>8727</v>
      </c>
      <c r="S4956">
        <v>110</v>
      </c>
      <c r="T4956" t="s">
        <v>8727</v>
      </c>
      <c r="U4956" t="s">
        <v>8727</v>
      </c>
      <c r="V4956">
        <v>6.06</v>
      </c>
      <c r="W4956">
        <v>92.31</v>
      </c>
      <c r="X4956">
        <v>100</v>
      </c>
      <c r="Y4956">
        <v>84.62</v>
      </c>
      <c r="Z4956">
        <v>0</v>
      </c>
      <c r="AA4956">
        <v>0</v>
      </c>
      <c r="AB4956">
        <v>53.85</v>
      </c>
      <c r="AC4956">
        <v>0</v>
      </c>
      <c r="AD4956">
        <v>0</v>
      </c>
      <c r="AE4956">
        <v>60.6</v>
      </c>
    </row>
    <row r="4957" spans="1:31" x14ac:dyDescent="0.25">
      <c r="A4957" t="s">
        <v>17881</v>
      </c>
      <c r="B4957" t="s">
        <v>10206</v>
      </c>
      <c r="C4957" t="s">
        <v>9</v>
      </c>
      <c r="D4957" t="s">
        <v>8540</v>
      </c>
      <c r="E4957">
        <v>1989</v>
      </c>
      <c r="F4957" t="s">
        <v>10205</v>
      </c>
      <c r="G4957" t="s">
        <v>10205</v>
      </c>
      <c r="H4957" t="s">
        <v>10205</v>
      </c>
      <c r="I4957">
        <v>75.25</v>
      </c>
      <c r="J4957">
        <v>200</v>
      </c>
      <c r="K4957" t="s">
        <v>8727</v>
      </c>
      <c r="L4957" t="s">
        <v>8727</v>
      </c>
      <c r="M4957">
        <v>24.8</v>
      </c>
      <c r="N4957">
        <v>4.68</v>
      </c>
      <c r="O4957">
        <v>2.77</v>
      </c>
      <c r="P4957">
        <v>1.6</v>
      </c>
      <c r="Q4957" t="s">
        <v>8727</v>
      </c>
      <c r="R4957">
        <v>33.5</v>
      </c>
      <c r="S4957">
        <v>120</v>
      </c>
      <c r="T4957">
        <v>4.1100000000000003</v>
      </c>
      <c r="U4957" t="s">
        <v>8727</v>
      </c>
      <c r="V4957">
        <v>5.36</v>
      </c>
      <c r="W4957">
        <v>15.79</v>
      </c>
      <c r="X4957">
        <v>7.89</v>
      </c>
      <c r="Y4957">
        <v>21.05</v>
      </c>
      <c r="Z4957">
        <v>0</v>
      </c>
      <c r="AA4957">
        <v>61.54</v>
      </c>
      <c r="AB4957">
        <v>71.790000000000006</v>
      </c>
      <c r="AC4957">
        <v>71.05</v>
      </c>
      <c r="AD4957">
        <v>0</v>
      </c>
      <c r="AE4957">
        <v>53.6</v>
      </c>
    </row>
    <row r="4958" spans="1:31" x14ac:dyDescent="0.25">
      <c r="A4958" t="s">
        <v>17882</v>
      </c>
      <c r="B4958" t="s">
        <v>17883</v>
      </c>
      <c r="C4958" t="s">
        <v>9</v>
      </c>
      <c r="D4958" t="s">
        <v>8505</v>
      </c>
      <c r="E4958">
        <v>1989</v>
      </c>
      <c r="F4958">
        <v>1</v>
      </c>
      <c r="G4958">
        <v>22</v>
      </c>
      <c r="H4958" t="s">
        <v>10512</v>
      </c>
      <c r="I4958">
        <v>70</v>
      </c>
      <c r="J4958">
        <v>187</v>
      </c>
      <c r="K4958" t="s">
        <v>8727</v>
      </c>
      <c r="L4958" t="s">
        <v>8727</v>
      </c>
      <c r="M4958">
        <v>26.8</v>
      </c>
      <c r="N4958">
        <v>4.47</v>
      </c>
      <c r="O4958">
        <v>2.68</v>
      </c>
      <c r="P4958">
        <v>1.56</v>
      </c>
      <c r="Q4958" t="s">
        <v>8727</v>
      </c>
      <c r="R4958">
        <v>35</v>
      </c>
      <c r="S4958">
        <v>114</v>
      </c>
      <c r="T4958">
        <v>3.96</v>
      </c>
      <c r="U4958" t="s">
        <v>8727</v>
      </c>
      <c r="V4958">
        <v>5.69</v>
      </c>
      <c r="W4958">
        <v>76.319999999999993</v>
      </c>
      <c r="X4958">
        <v>50</v>
      </c>
      <c r="Y4958">
        <v>73.680000000000007</v>
      </c>
      <c r="Z4958">
        <v>0</v>
      </c>
      <c r="AA4958">
        <v>71.790000000000006</v>
      </c>
      <c r="AB4958">
        <v>23.08</v>
      </c>
      <c r="AC4958">
        <v>97.37</v>
      </c>
      <c r="AD4958">
        <v>0</v>
      </c>
      <c r="AE4958">
        <v>56.9</v>
      </c>
    </row>
    <row r="4959" spans="1:31" x14ac:dyDescent="0.25">
      <c r="A4959" t="s">
        <v>17884</v>
      </c>
      <c r="B4959" t="s">
        <v>17885</v>
      </c>
      <c r="C4959" t="s">
        <v>9</v>
      </c>
      <c r="D4959" t="s">
        <v>8503</v>
      </c>
      <c r="E4959">
        <v>1989</v>
      </c>
      <c r="F4959">
        <v>6</v>
      </c>
      <c r="G4959">
        <v>152</v>
      </c>
      <c r="H4959" t="s">
        <v>10401</v>
      </c>
      <c r="I4959">
        <v>67.875</v>
      </c>
      <c r="J4959">
        <v>183</v>
      </c>
      <c r="K4959" t="s">
        <v>8727</v>
      </c>
      <c r="L4959" t="s">
        <v>8727</v>
      </c>
      <c r="M4959">
        <v>27.9</v>
      </c>
      <c r="N4959">
        <v>4.47</v>
      </c>
      <c r="O4959">
        <v>2.66</v>
      </c>
      <c r="P4959">
        <v>1.57</v>
      </c>
      <c r="Q4959">
        <v>12</v>
      </c>
      <c r="R4959">
        <v>36</v>
      </c>
      <c r="S4959">
        <v>120</v>
      </c>
      <c r="T4959">
        <v>4.16</v>
      </c>
      <c r="U4959" t="s">
        <v>8727</v>
      </c>
      <c r="V4959">
        <v>5.44</v>
      </c>
      <c r="W4959">
        <v>76.319999999999993</v>
      </c>
      <c r="X4959">
        <v>68.42</v>
      </c>
      <c r="Y4959">
        <v>63.16</v>
      </c>
      <c r="Z4959">
        <v>50</v>
      </c>
      <c r="AA4959">
        <v>79.489999999999995</v>
      </c>
      <c r="AB4959">
        <v>71.790000000000006</v>
      </c>
      <c r="AC4959">
        <v>65.790000000000006</v>
      </c>
      <c r="AD4959">
        <v>0</v>
      </c>
      <c r="AE4959">
        <v>54.4</v>
      </c>
    </row>
    <row r="4960" spans="1:31" x14ac:dyDescent="0.25">
      <c r="A4960" t="s">
        <v>17886</v>
      </c>
      <c r="B4960" t="s">
        <v>10726</v>
      </c>
      <c r="C4960" t="s">
        <v>9</v>
      </c>
      <c r="D4960" t="s">
        <v>8506</v>
      </c>
      <c r="E4960">
        <v>1989</v>
      </c>
      <c r="F4960" t="s">
        <v>10205</v>
      </c>
      <c r="G4960" t="s">
        <v>10205</v>
      </c>
      <c r="H4960" t="s">
        <v>10205</v>
      </c>
      <c r="I4960">
        <v>70.375</v>
      </c>
      <c r="J4960">
        <v>175</v>
      </c>
      <c r="K4960" t="s">
        <v>8727</v>
      </c>
      <c r="L4960" t="s">
        <v>8727</v>
      </c>
      <c r="M4960">
        <v>24.8</v>
      </c>
      <c r="N4960">
        <v>4.76</v>
      </c>
      <c r="O4960">
        <v>2.77</v>
      </c>
      <c r="P4960">
        <v>1.59</v>
      </c>
      <c r="Q4960" t="s">
        <v>8727</v>
      </c>
      <c r="R4960">
        <v>31</v>
      </c>
      <c r="S4960">
        <v>105</v>
      </c>
      <c r="T4960">
        <v>4.03</v>
      </c>
      <c r="U4960" t="s">
        <v>8727</v>
      </c>
      <c r="V4960">
        <v>1.37</v>
      </c>
      <c r="W4960">
        <v>5.26</v>
      </c>
      <c r="X4960">
        <v>7.89</v>
      </c>
      <c r="Y4960">
        <v>28.95</v>
      </c>
      <c r="Z4960">
        <v>0</v>
      </c>
      <c r="AA4960">
        <v>7.69</v>
      </c>
      <c r="AB4960">
        <v>1</v>
      </c>
      <c r="AC4960">
        <v>86.84</v>
      </c>
      <c r="AD4960">
        <v>0</v>
      </c>
      <c r="AE4960">
        <v>13.7</v>
      </c>
    </row>
    <row r="4961" spans="1:31" x14ac:dyDescent="0.25">
      <c r="A4961" t="s">
        <v>17887</v>
      </c>
      <c r="B4961" t="s">
        <v>17604</v>
      </c>
      <c r="C4961" t="s">
        <v>9</v>
      </c>
      <c r="D4961" t="s">
        <v>8494</v>
      </c>
      <c r="E4961">
        <v>1989</v>
      </c>
      <c r="F4961" t="s">
        <v>10205</v>
      </c>
      <c r="G4961" t="s">
        <v>10205</v>
      </c>
      <c r="H4961" t="s">
        <v>10205</v>
      </c>
      <c r="I4961">
        <v>70.25</v>
      </c>
      <c r="J4961">
        <v>181</v>
      </c>
      <c r="K4961" t="s">
        <v>8727</v>
      </c>
      <c r="L4961" t="s">
        <v>8727</v>
      </c>
      <c r="M4961">
        <v>25.8</v>
      </c>
      <c r="N4961">
        <v>4.74</v>
      </c>
      <c r="O4961">
        <v>2.76</v>
      </c>
      <c r="P4961">
        <v>1.62</v>
      </c>
      <c r="Q4961" t="s">
        <v>8727</v>
      </c>
      <c r="R4961">
        <v>32.5</v>
      </c>
      <c r="S4961">
        <v>111</v>
      </c>
      <c r="T4961">
        <v>4.2699999999999996</v>
      </c>
      <c r="U4961" t="s">
        <v>8727</v>
      </c>
      <c r="V4961">
        <v>1</v>
      </c>
      <c r="W4961">
        <v>7.89</v>
      </c>
      <c r="X4961">
        <v>13.16</v>
      </c>
      <c r="Y4961">
        <v>10.53</v>
      </c>
      <c r="Z4961">
        <v>0</v>
      </c>
      <c r="AA4961">
        <v>35.9</v>
      </c>
      <c r="AB4961">
        <v>15.38</v>
      </c>
      <c r="AC4961">
        <v>34.21</v>
      </c>
      <c r="AD4961">
        <v>0</v>
      </c>
      <c r="AE4961">
        <v>10</v>
      </c>
    </row>
    <row r="4962" spans="1:31" x14ac:dyDescent="0.25">
      <c r="A4962" t="s">
        <v>17888</v>
      </c>
      <c r="B4962" t="s">
        <v>17889</v>
      </c>
      <c r="C4962" t="s">
        <v>9</v>
      </c>
      <c r="D4962" t="s">
        <v>266</v>
      </c>
      <c r="E4962">
        <v>1989</v>
      </c>
      <c r="F4962">
        <v>11</v>
      </c>
      <c r="G4962">
        <v>285</v>
      </c>
      <c r="H4962" t="s">
        <v>10304</v>
      </c>
      <c r="I4962">
        <v>75.875</v>
      </c>
      <c r="J4962">
        <v>195</v>
      </c>
      <c r="K4962" t="s">
        <v>8727</v>
      </c>
      <c r="L4962" t="s">
        <v>8727</v>
      </c>
      <c r="M4962">
        <v>23.8</v>
      </c>
      <c r="N4962">
        <v>4.5599999999999996</v>
      </c>
      <c r="O4962">
        <v>2.69</v>
      </c>
      <c r="P4962">
        <v>1.58</v>
      </c>
      <c r="Q4962" t="s">
        <v>8727</v>
      </c>
      <c r="R4962">
        <v>31.5</v>
      </c>
      <c r="S4962">
        <v>108</v>
      </c>
      <c r="T4962">
        <v>4.05</v>
      </c>
      <c r="U4962" t="s">
        <v>8727</v>
      </c>
      <c r="V4962">
        <v>5.38</v>
      </c>
      <c r="W4962">
        <v>47.37</v>
      </c>
      <c r="X4962">
        <v>42.11</v>
      </c>
      <c r="Y4962">
        <v>42.11</v>
      </c>
      <c r="Z4962">
        <v>0</v>
      </c>
      <c r="AA4962">
        <v>15.38</v>
      </c>
      <c r="AB4962">
        <v>5.13</v>
      </c>
      <c r="AC4962">
        <v>84.21</v>
      </c>
      <c r="AD4962">
        <v>0</v>
      </c>
      <c r="AE4962">
        <v>53.8</v>
      </c>
    </row>
    <row r="4963" spans="1:31" x14ac:dyDescent="0.25">
      <c r="A4963" t="s">
        <v>17890</v>
      </c>
      <c r="B4963" t="s">
        <v>17891</v>
      </c>
      <c r="C4963" t="s">
        <v>9</v>
      </c>
      <c r="D4963" t="s">
        <v>8555</v>
      </c>
      <c r="E4963">
        <v>1989</v>
      </c>
      <c r="F4963">
        <v>8</v>
      </c>
      <c r="G4963">
        <v>204</v>
      </c>
      <c r="H4963" t="s">
        <v>10950</v>
      </c>
      <c r="I4963">
        <v>68.875</v>
      </c>
      <c r="J4963">
        <v>165</v>
      </c>
      <c r="K4963" t="s">
        <v>8727</v>
      </c>
      <c r="L4963" t="s">
        <v>8727</v>
      </c>
      <c r="M4963">
        <v>24.5</v>
      </c>
      <c r="N4963">
        <v>4.45</v>
      </c>
      <c r="O4963">
        <v>2.6</v>
      </c>
      <c r="P4963">
        <v>1.54</v>
      </c>
      <c r="Q4963" t="s">
        <v>8727</v>
      </c>
      <c r="R4963">
        <v>37</v>
      </c>
      <c r="S4963">
        <v>121</v>
      </c>
      <c r="T4963">
        <v>4.08</v>
      </c>
      <c r="U4963" t="s">
        <v>8727</v>
      </c>
      <c r="V4963">
        <v>7.61</v>
      </c>
      <c r="W4963">
        <v>84.21</v>
      </c>
      <c r="X4963">
        <v>92.11</v>
      </c>
      <c r="Y4963">
        <v>89.47</v>
      </c>
      <c r="Z4963">
        <v>0</v>
      </c>
      <c r="AA4963">
        <v>89.74</v>
      </c>
      <c r="AB4963">
        <v>82.05</v>
      </c>
      <c r="AC4963">
        <v>73.680000000000007</v>
      </c>
      <c r="AD4963">
        <v>0</v>
      </c>
      <c r="AE4963">
        <v>76.099999999999994</v>
      </c>
    </row>
    <row r="4964" spans="1:31" x14ac:dyDescent="0.25">
      <c r="A4964" t="s">
        <v>17892</v>
      </c>
      <c r="B4964" t="s">
        <v>17893</v>
      </c>
      <c r="C4964" t="s">
        <v>9</v>
      </c>
      <c r="D4964" t="s">
        <v>8482</v>
      </c>
      <c r="E4964">
        <v>1989</v>
      </c>
      <c r="F4964">
        <v>2</v>
      </c>
      <c r="G4964">
        <v>33</v>
      </c>
      <c r="H4964" t="s">
        <v>10449</v>
      </c>
      <c r="I4964">
        <v>71.625</v>
      </c>
      <c r="J4964">
        <v>169</v>
      </c>
      <c r="K4964" t="s">
        <v>8727</v>
      </c>
      <c r="L4964" t="s">
        <v>8727</v>
      </c>
      <c r="M4964">
        <v>23.2</v>
      </c>
      <c r="N4964">
        <v>4.43</v>
      </c>
      <c r="O4964">
        <v>2.62</v>
      </c>
      <c r="P4964">
        <v>1.52</v>
      </c>
      <c r="Q4964" t="s">
        <v>8727</v>
      </c>
      <c r="R4964">
        <v>35.5</v>
      </c>
      <c r="S4964">
        <v>128</v>
      </c>
      <c r="T4964">
        <v>4.2300000000000004</v>
      </c>
      <c r="U4964" t="s">
        <v>8727</v>
      </c>
      <c r="V4964">
        <v>8.01</v>
      </c>
      <c r="W4964">
        <v>94.74</v>
      </c>
      <c r="X4964">
        <v>84.21</v>
      </c>
      <c r="Y4964">
        <v>94.74</v>
      </c>
      <c r="Z4964">
        <v>0</v>
      </c>
      <c r="AA4964">
        <v>74.36</v>
      </c>
      <c r="AB4964">
        <v>97.44</v>
      </c>
      <c r="AC4964">
        <v>52.63</v>
      </c>
      <c r="AD4964">
        <v>0</v>
      </c>
      <c r="AE4964">
        <v>80.099999999999994</v>
      </c>
    </row>
    <row r="4965" spans="1:31" x14ac:dyDescent="0.25">
      <c r="A4965" t="s">
        <v>17894</v>
      </c>
      <c r="B4965" t="s">
        <v>17895</v>
      </c>
      <c r="C4965" t="s">
        <v>9</v>
      </c>
      <c r="D4965" t="s">
        <v>8537</v>
      </c>
      <c r="E4965">
        <v>1989</v>
      </c>
      <c r="F4965">
        <v>3</v>
      </c>
      <c r="G4965">
        <v>61</v>
      </c>
      <c r="H4965" t="s">
        <v>10304</v>
      </c>
      <c r="I4965">
        <v>73.375</v>
      </c>
      <c r="J4965">
        <v>186</v>
      </c>
      <c r="K4965" t="s">
        <v>8727</v>
      </c>
      <c r="L4965" t="s">
        <v>8727</v>
      </c>
      <c r="M4965">
        <v>24.3</v>
      </c>
      <c r="N4965">
        <v>4.54</v>
      </c>
      <c r="O4965">
        <v>2.67</v>
      </c>
      <c r="P4965">
        <v>1.55</v>
      </c>
      <c r="Q4965" t="s">
        <v>8727</v>
      </c>
      <c r="R4965">
        <v>32</v>
      </c>
      <c r="S4965">
        <v>118</v>
      </c>
      <c r="T4965">
        <v>4.32</v>
      </c>
      <c r="U4965" t="s">
        <v>8727</v>
      </c>
      <c r="V4965">
        <v>4.7699999999999996</v>
      </c>
      <c r="W4965">
        <v>60.53</v>
      </c>
      <c r="X4965">
        <v>57.89</v>
      </c>
      <c r="Y4965">
        <v>78.95</v>
      </c>
      <c r="Z4965">
        <v>0</v>
      </c>
      <c r="AA4965">
        <v>23.08</v>
      </c>
      <c r="AB4965">
        <v>61.54</v>
      </c>
      <c r="AC4965">
        <v>21.05</v>
      </c>
      <c r="AD4965">
        <v>0</v>
      </c>
      <c r="AE4965">
        <v>47.7</v>
      </c>
    </row>
    <row r="4966" spans="1:31" x14ac:dyDescent="0.25">
      <c r="A4966" t="s">
        <v>17896</v>
      </c>
      <c r="B4966" t="s">
        <v>17897</v>
      </c>
      <c r="C4966" t="s">
        <v>9</v>
      </c>
      <c r="D4966" t="s">
        <v>8666</v>
      </c>
      <c r="E4966">
        <v>1989</v>
      </c>
      <c r="F4966">
        <v>10</v>
      </c>
      <c r="G4966">
        <v>259</v>
      </c>
      <c r="H4966" t="s">
        <v>10843</v>
      </c>
      <c r="I4966">
        <v>71.25</v>
      </c>
      <c r="J4966">
        <v>185</v>
      </c>
      <c r="K4966" t="s">
        <v>8727</v>
      </c>
      <c r="L4966" t="s">
        <v>8727</v>
      </c>
      <c r="M4966">
        <v>25.6</v>
      </c>
      <c r="N4966" t="s">
        <v>8727</v>
      </c>
      <c r="O4966" t="s">
        <v>8727</v>
      </c>
      <c r="P4966" t="s">
        <v>8727</v>
      </c>
      <c r="Q4966" t="s">
        <v>8727</v>
      </c>
      <c r="R4966">
        <v>31.5</v>
      </c>
      <c r="S4966">
        <v>116</v>
      </c>
      <c r="T4966">
        <v>4.03</v>
      </c>
      <c r="U4966" t="s">
        <v>8727</v>
      </c>
      <c r="V4966" t="s">
        <v>8727</v>
      </c>
      <c r="W4966">
        <v>0</v>
      </c>
      <c r="X4966">
        <v>0</v>
      </c>
      <c r="Y4966">
        <v>0</v>
      </c>
      <c r="Z4966">
        <v>0</v>
      </c>
      <c r="AA4966">
        <v>15.38</v>
      </c>
      <c r="AB4966">
        <v>46.15</v>
      </c>
      <c r="AC4966">
        <v>86.84</v>
      </c>
      <c r="AD4966">
        <v>0</v>
      </c>
      <c r="AE4966">
        <v>0</v>
      </c>
    </row>
    <row r="4967" spans="1:31" x14ac:dyDescent="0.25">
      <c r="A4967" t="s">
        <v>17898</v>
      </c>
      <c r="B4967" t="s">
        <v>17899</v>
      </c>
      <c r="C4967" t="s">
        <v>9</v>
      </c>
      <c r="D4967" t="s">
        <v>8530</v>
      </c>
      <c r="E4967">
        <v>1989</v>
      </c>
      <c r="F4967">
        <v>3</v>
      </c>
      <c r="G4967">
        <v>82</v>
      </c>
      <c r="H4967" t="s">
        <v>10317</v>
      </c>
      <c r="I4967">
        <v>70.75</v>
      </c>
      <c r="J4967">
        <v>176</v>
      </c>
      <c r="K4967" t="s">
        <v>8727</v>
      </c>
      <c r="L4967" t="s">
        <v>8727</v>
      </c>
      <c r="M4967">
        <v>24.7</v>
      </c>
      <c r="N4967">
        <v>4.42</v>
      </c>
      <c r="O4967">
        <v>2.59</v>
      </c>
      <c r="P4967">
        <v>1.59</v>
      </c>
      <c r="Q4967" t="s">
        <v>8727</v>
      </c>
      <c r="R4967">
        <v>36.5</v>
      </c>
      <c r="S4967">
        <v>115</v>
      </c>
      <c r="T4967">
        <v>4.08</v>
      </c>
      <c r="U4967" t="s">
        <v>8727</v>
      </c>
      <c r="V4967">
        <v>6.52</v>
      </c>
      <c r="W4967">
        <v>100</v>
      </c>
      <c r="X4967">
        <v>97.37</v>
      </c>
      <c r="Y4967">
        <v>28.95</v>
      </c>
      <c r="Z4967">
        <v>0</v>
      </c>
      <c r="AA4967">
        <v>87.18</v>
      </c>
      <c r="AB4967">
        <v>35.9</v>
      </c>
      <c r="AC4967">
        <v>73.680000000000007</v>
      </c>
      <c r="AD4967">
        <v>0</v>
      </c>
      <c r="AE4967">
        <v>65.2</v>
      </c>
    </row>
    <row r="4968" spans="1:31" x14ac:dyDescent="0.25">
      <c r="A4968" t="s">
        <v>17900</v>
      </c>
      <c r="B4968" t="s">
        <v>15393</v>
      </c>
      <c r="C4968" t="s">
        <v>9</v>
      </c>
      <c r="D4968" t="s">
        <v>8486</v>
      </c>
      <c r="E4968">
        <v>1989</v>
      </c>
      <c r="F4968" t="s">
        <v>10205</v>
      </c>
      <c r="G4968" t="s">
        <v>10205</v>
      </c>
      <c r="H4968" t="s">
        <v>10205</v>
      </c>
      <c r="I4968">
        <v>68.5</v>
      </c>
      <c r="J4968">
        <v>172</v>
      </c>
      <c r="K4968" t="s">
        <v>8727</v>
      </c>
      <c r="L4968" t="s">
        <v>8727</v>
      </c>
      <c r="M4968">
        <v>25.8</v>
      </c>
      <c r="N4968">
        <v>4.67</v>
      </c>
      <c r="O4968">
        <v>2.76</v>
      </c>
      <c r="P4968">
        <v>1.61</v>
      </c>
      <c r="Q4968">
        <v>14</v>
      </c>
      <c r="R4968">
        <v>33.5</v>
      </c>
      <c r="S4968">
        <v>119</v>
      </c>
      <c r="T4968">
        <v>4.3600000000000003</v>
      </c>
      <c r="U4968" t="s">
        <v>8727</v>
      </c>
      <c r="V4968">
        <v>1.5</v>
      </c>
      <c r="W4968">
        <v>18.420000000000002</v>
      </c>
      <c r="X4968">
        <v>13.16</v>
      </c>
      <c r="Y4968">
        <v>13.16</v>
      </c>
      <c r="Z4968">
        <v>100</v>
      </c>
      <c r="AA4968">
        <v>61.54</v>
      </c>
      <c r="AB4968">
        <v>66.67</v>
      </c>
      <c r="AC4968">
        <v>13.16</v>
      </c>
      <c r="AD4968">
        <v>0</v>
      </c>
      <c r="AE4968">
        <v>15</v>
      </c>
    </row>
    <row r="4969" spans="1:31" x14ac:dyDescent="0.25">
      <c r="A4969" t="s">
        <v>17901</v>
      </c>
      <c r="B4969" t="s">
        <v>17902</v>
      </c>
      <c r="C4969" t="s">
        <v>9</v>
      </c>
      <c r="D4969" t="s">
        <v>8509</v>
      </c>
      <c r="E4969">
        <v>1989</v>
      </c>
      <c r="F4969">
        <v>1</v>
      </c>
      <c r="G4969">
        <v>13</v>
      </c>
      <c r="H4969" t="s">
        <v>10284</v>
      </c>
      <c r="I4969">
        <v>69</v>
      </c>
      <c r="J4969">
        <v>180</v>
      </c>
      <c r="K4969" t="s">
        <v>8727</v>
      </c>
      <c r="L4969" t="s">
        <v>8727</v>
      </c>
      <c r="M4969">
        <v>26.6</v>
      </c>
      <c r="N4969">
        <v>4.46</v>
      </c>
      <c r="O4969">
        <v>2.59</v>
      </c>
      <c r="P4969">
        <v>1.58</v>
      </c>
      <c r="Q4969" t="s">
        <v>8727</v>
      </c>
      <c r="R4969">
        <v>33</v>
      </c>
      <c r="S4969">
        <v>118</v>
      </c>
      <c r="T4969" t="s">
        <v>8727</v>
      </c>
      <c r="U4969" t="s">
        <v>8727</v>
      </c>
      <c r="V4969">
        <v>4.63</v>
      </c>
      <c r="W4969">
        <v>81.58</v>
      </c>
      <c r="X4969">
        <v>97.37</v>
      </c>
      <c r="Y4969">
        <v>42.11</v>
      </c>
      <c r="Z4969">
        <v>0</v>
      </c>
      <c r="AA4969">
        <v>43.59</v>
      </c>
      <c r="AB4969">
        <v>61.54</v>
      </c>
      <c r="AC4969">
        <v>0</v>
      </c>
      <c r="AD4969">
        <v>0</v>
      </c>
      <c r="AE4969">
        <v>46.3</v>
      </c>
    </row>
    <row r="4970" spans="1:31" x14ac:dyDescent="0.25">
      <c r="A4970" t="s">
        <v>17903</v>
      </c>
      <c r="B4970" t="s">
        <v>17904</v>
      </c>
      <c r="C4970" t="s">
        <v>9</v>
      </c>
      <c r="D4970" t="s">
        <v>8472</v>
      </c>
      <c r="E4970">
        <v>1989</v>
      </c>
      <c r="F4970" t="s">
        <v>10205</v>
      </c>
      <c r="G4970" t="s">
        <v>10205</v>
      </c>
      <c r="H4970" t="s">
        <v>10205</v>
      </c>
      <c r="I4970">
        <v>68.75</v>
      </c>
      <c r="J4970">
        <v>181</v>
      </c>
      <c r="K4970" t="s">
        <v>8727</v>
      </c>
      <c r="L4970" t="s">
        <v>8727</v>
      </c>
      <c r="M4970">
        <v>26.9</v>
      </c>
      <c r="N4970">
        <v>4.63</v>
      </c>
      <c r="O4970">
        <v>2.73</v>
      </c>
      <c r="P4970">
        <v>1.61</v>
      </c>
      <c r="Q4970">
        <v>9</v>
      </c>
      <c r="R4970">
        <v>37.5</v>
      </c>
      <c r="S4970">
        <v>124</v>
      </c>
      <c r="T4970">
        <v>4.28</v>
      </c>
      <c r="U4970" t="s">
        <v>8727</v>
      </c>
      <c r="V4970">
        <v>2.78</v>
      </c>
      <c r="W4970">
        <v>31.58</v>
      </c>
      <c r="X4970">
        <v>26.32</v>
      </c>
      <c r="Y4970">
        <v>13.16</v>
      </c>
      <c r="Z4970">
        <v>1</v>
      </c>
      <c r="AA4970">
        <v>92.31</v>
      </c>
      <c r="AB4970">
        <v>89.74</v>
      </c>
      <c r="AC4970">
        <v>28.95</v>
      </c>
      <c r="AD4970">
        <v>0</v>
      </c>
      <c r="AE4970">
        <v>27.8</v>
      </c>
    </row>
    <row r="4971" spans="1:31" x14ac:dyDescent="0.25">
      <c r="A4971" t="s">
        <v>17905</v>
      </c>
      <c r="B4971" t="s">
        <v>17906</v>
      </c>
      <c r="C4971" t="s">
        <v>9</v>
      </c>
      <c r="D4971" t="s">
        <v>8556</v>
      </c>
      <c r="E4971">
        <v>1989</v>
      </c>
      <c r="F4971" t="s">
        <v>10205</v>
      </c>
      <c r="G4971" t="s">
        <v>10205</v>
      </c>
      <c r="H4971" t="s">
        <v>10205</v>
      </c>
      <c r="I4971">
        <v>70.5</v>
      </c>
      <c r="J4971">
        <v>173</v>
      </c>
      <c r="K4971" t="s">
        <v>8727</v>
      </c>
      <c r="L4971" t="s">
        <v>8727</v>
      </c>
      <c r="M4971">
        <v>24.5</v>
      </c>
      <c r="N4971">
        <v>4.6500000000000004</v>
      </c>
      <c r="O4971">
        <v>2.73</v>
      </c>
      <c r="P4971">
        <v>1.58</v>
      </c>
      <c r="Q4971" t="s">
        <v>8727</v>
      </c>
      <c r="R4971">
        <v>32</v>
      </c>
      <c r="S4971">
        <v>116</v>
      </c>
      <c r="T4971">
        <v>4.2300000000000004</v>
      </c>
      <c r="U4971" t="s">
        <v>8727</v>
      </c>
      <c r="V4971">
        <v>1.85</v>
      </c>
      <c r="W4971">
        <v>23.68</v>
      </c>
      <c r="X4971">
        <v>26.32</v>
      </c>
      <c r="Y4971">
        <v>42.11</v>
      </c>
      <c r="Z4971">
        <v>0</v>
      </c>
      <c r="AA4971">
        <v>23.08</v>
      </c>
      <c r="AB4971">
        <v>46.15</v>
      </c>
      <c r="AC4971">
        <v>52.63</v>
      </c>
      <c r="AD4971">
        <v>0</v>
      </c>
      <c r="AE4971">
        <v>18.5</v>
      </c>
    </row>
    <row r="4972" spans="1:31" x14ac:dyDescent="0.25">
      <c r="A4972" t="s">
        <v>17907</v>
      </c>
      <c r="B4972" t="s">
        <v>17908</v>
      </c>
      <c r="C4972" t="s">
        <v>9</v>
      </c>
      <c r="D4972" t="s">
        <v>8568</v>
      </c>
      <c r="E4972">
        <v>1989</v>
      </c>
      <c r="F4972">
        <v>4</v>
      </c>
      <c r="G4972">
        <v>110</v>
      </c>
      <c r="H4972" t="s">
        <v>10539</v>
      </c>
      <c r="I4972">
        <v>71.625</v>
      </c>
      <c r="J4972">
        <v>181</v>
      </c>
      <c r="K4972" t="s">
        <v>8727</v>
      </c>
      <c r="L4972" t="s">
        <v>8727</v>
      </c>
      <c r="M4972">
        <v>24.8</v>
      </c>
      <c r="N4972">
        <v>4.6100000000000003</v>
      </c>
      <c r="O4972">
        <v>2.65</v>
      </c>
      <c r="P4972">
        <v>1.55</v>
      </c>
      <c r="Q4972" t="s">
        <v>8727</v>
      </c>
      <c r="R4972">
        <v>31.5</v>
      </c>
      <c r="S4972">
        <v>108</v>
      </c>
      <c r="T4972">
        <v>4.41</v>
      </c>
      <c r="U4972" t="s">
        <v>8727</v>
      </c>
      <c r="V4972">
        <v>2.1800000000000002</v>
      </c>
      <c r="W4972">
        <v>36.840000000000003</v>
      </c>
      <c r="X4972">
        <v>71.05</v>
      </c>
      <c r="Y4972">
        <v>78.95</v>
      </c>
      <c r="Z4972">
        <v>0</v>
      </c>
      <c r="AA4972">
        <v>15.38</v>
      </c>
      <c r="AB4972">
        <v>5.13</v>
      </c>
      <c r="AC4972">
        <v>5.26</v>
      </c>
      <c r="AD4972">
        <v>0</v>
      </c>
      <c r="AE4972">
        <v>21.8</v>
      </c>
    </row>
    <row r="4973" spans="1:31" x14ac:dyDescent="0.25">
      <c r="A4973" t="s">
        <v>17909</v>
      </c>
      <c r="B4973" t="s">
        <v>17910</v>
      </c>
      <c r="C4973" t="s">
        <v>9</v>
      </c>
      <c r="D4973" t="s">
        <v>8504</v>
      </c>
      <c r="E4973">
        <v>1989</v>
      </c>
      <c r="F4973">
        <v>12</v>
      </c>
      <c r="G4973">
        <v>335</v>
      </c>
      <c r="H4973" t="s">
        <v>10395</v>
      </c>
      <c r="I4973">
        <v>70</v>
      </c>
      <c r="J4973">
        <v>178</v>
      </c>
      <c r="K4973" t="s">
        <v>8727</v>
      </c>
      <c r="L4973" t="s">
        <v>8727</v>
      </c>
      <c r="M4973">
        <v>25.5</v>
      </c>
      <c r="N4973">
        <v>4.58</v>
      </c>
      <c r="O4973">
        <v>2.68</v>
      </c>
      <c r="P4973">
        <v>1.57</v>
      </c>
      <c r="Q4973" t="s">
        <v>8727</v>
      </c>
      <c r="R4973">
        <v>36</v>
      </c>
      <c r="S4973">
        <v>113</v>
      </c>
      <c r="T4973">
        <v>4.1900000000000004</v>
      </c>
      <c r="U4973" t="s">
        <v>8727</v>
      </c>
      <c r="V4973">
        <v>3.68</v>
      </c>
      <c r="W4973">
        <v>44.74</v>
      </c>
      <c r="X4973">
        <v>50</v>
      </c>
      <c r="Y4973">
        <v>63.16</v>
      </c>
      <c r="Z4973">
        <v>0</v>
      </c>
      <c r="AA4973">
        <v>79.489999999999995</v>
      </c>
      <c r="AB4973">
        <v>17.95</v>
      </c>
      <c r="AC4973">
        <v>60.53</v>
      </c>
      <c r="AD4973">
        <v>0</v>
      </c>
      <c r="AE4973">
        <v>36.799999999999997</v>
      </c>
    </row>
    <row r="4974" spans="1:31" x14ac:dyDescent="0.25">
      <c r="A4974" t="s">
        <v>17911</v>
      </c>
      <c r="B4974" t="s">
        <v>17912</v>
      </c>
      <c r="C4974" t="s">
        <v>9</v>
      </c>
      <c r="D4974" t="s">
        <v>8651</v>
      </c>
      <c r="E4974">
        <v>1989</v>
      </c>
      <c r="F4974">
        <v>6</v>
      </c>
      <c r="G4974">
        <v>159</v>
      </c>
      <c r="H4974" t="s">
        <v>10366</v>
      </c>
      <c r="I4974">
        <v>71.875</v>
      </c>
      <c r="J4974">
        <v>193</v>
      </c>
      <c r="K4974" t="s">
        <v>8727</v>
      </c>
      <c r="L4974" t="s">
        <v>8727</v>
      </c>
      <c r="M4974">
        <v>26.3</v>
      </c>
      <c r="N4974">
        <v>4.6500000000000004</v>
      </c>
      <c r="O4974">
        <v>2.76</v>
      </c>
      <c r="P4974">
        <v>1.59</v>
      </c>
      <c r="Q4974" t="s">
        <v>8727</v>
      </c>
      <c r="R4974">
        <v>32</v>
      </c>
      <c r="S4974">
        <v>114</v>
      </c>
      <c r="T4974">
        <v>4.32</v>
      </c>
      <c r="U4974" t="s">
        <v>8727</v>
      </c>
      <c r="V4974">
        <v>1.97</v>
      </c>
      <c r="W4974">
        <v>23.68</v>
      </c>
      <c r="X4974">
        <v>13.16</v>
      </c>
      <c r="Y4974">
        <v>28.95</v>
      </c>
      <c r="Z4974">
        <v>0</v>
      </c>
      <c r="AA4974">
        <v>23.08</v>
      </c>
      <c r="AB4974">
        <v>23.08</v>
      </c>
      <c r="AC4974">
        <v>21.05</v>
      </c>
      <c r="AD4974">
        <v>0</v>
      </c>
      <c r="AE4974">
        <v>19.7</v>
      </c>
    </row>
    <row r="4975" spans="1:31" x14ac:dyDescent="0.25">
      <c r="A4975" t="s">
        <v>17913</v>
      </c>
      <c r="B4975" t="s">
        <v>17914</v>
      </c>
      <c r="C4975" t="s">
        <v>9</v>
      </c>
      <c r="D4975" t="s">
        <v>8871</v>
      </c>
      <c r="E4975">
        <v>1989</v>
      </c>
      <c r="F4975" t="s">
        <v>10205</v>
      </c>
      <c r="G4975" t="s">
        <v>10205</v>
      </c>
      <c r="H4975" t="s">
        <v>10205</v>
      </c>
      <c r="I4975">
        <v>71</v>
      </c>
      <c r="J4975">
        <v>174</v>
      </c>
      <c r="K4975" t="s">
        <v>8727</v>
      </c>
      <c r="L4975" t="s">
        <v>8727</v>
      </c>
      <c r="M4975">
        <v>24.3</v>
      </c>
      <c r="N4975">
        <v>4.6100000000000003</v>
      </c>
      <c r="O4975">
        <v>2.71</v>
      </c>
      <c r="P4975">
        <v>1.61</v>
      </c>
      <c r="Q4975" t="s">
        <v>8727</v>
      </c>
      <c r="R4975">
        <v>32</v>
      </c>
      <c r="S4975">
        <v>117</v>
      </c>
      <c r="T4975">
        <v>3.99</v>
      </c>
      <c r="U4975" t="s">
        <v>8727</v>
      </c>
      <c r="V4975">
        <v>2.69</v>
      </c>
      <c r="W4975">
        <v>36.840000000000003</v>
      </c>
      <c r="X4975">
        <v>36.840000000000003</v>
      </c>
      <c r="Y4975">
        <v>13.16</v>
      </c>
      <c r="Z4975">
        <v>0</v>
      </c>
      <c r="AA4975">
        <v>23.08</v>
      </c>
      <c r="AB4975">
        <v>56.41</v>
      </c>
      <c r="AC4975">
        <v>94.74</v>
      </c>
      <c r="AD4975">
        <v>0</v>
      </c>
      <c r="AE4975">
        <v>26.9</v>
      </c>
    </row>
    <row r="4976" spans="1:31" x14ac:dyDescent="0.25">
      <c r="A4976" t="s">
        <v>17915</v>
      </c>
      <c r="B4976" t="s">
        <v>17916</v>
      </c>
      <c r="C4976" t="s">
        <v>9</v>
      </c>
      <c r="D4976" t="s">
        <v>8629</v>
      </c>
      <c r="E4976">
        <v>1989</v>
      </c>
      <c r="F4976">
        <v>8</v>
      </c>
      <c r="G4976">
        <v>213</v>
      </c>
      <c r="H4976" t="s">
        <v>10366</v>
      </c>
      <c r="I4976">
        <v>73</v>
      </c>
      <c r="J4976">
        <v>176</v>
      </c>
      <c r="K4976" t="s">
        <v>8727</v>
      </c>
      <c r="L4976" t="s">
        <v>8727</v>
      </c>
      <c r="M4976">
        <v>23.2</v>
      </c>
      <c r="N4976">
        <v>4.5599999999999996</v>
      </c>
      <c r="O4976">
        <v>2.69</v>
      </c>
      <c r="P4976">
        <v>1.58</v>
      </c>
      <c r="Q4976" t="s">
        <v>8727</v>
      </c>
      <c r="R4976">
        <v>32.5</v>
      </c>
      <c r="S4976">
        <v>113</v>
      </c>
      <c r="T4976">
        <v>4.24</v>
      </c>
      <c r="U4976" t="s">
        <v>8727</v>
      </c>
      <c r="V4976">
        <v>3.19</v>
      </c>
      <c r="W4976">
        <v>47.37</v>
      </c>
      <c r="X4976">
        <v>42.11</v>
      </c>
      <c r="Y4976">
        <v>42.11</v>
      </c>
      <c r="Z4976">
        <v>0</v>
      </c>
      <c r="AA4976">
        <v>35.9</v>
      </c>
      <c r="AB4976">
        <v>17.95</v>
      </c>
      <c r="AC4976">
        <v>39.47</v>
      </c>
      <c r="AD4976">
        <v>0</v>
      </c>
      <c r="AE4976">
        <v>31.9</v>
      </c>
    </row>
    <row r="4977" spans="1:31" x14ac:dyDescent="0.25">
      <c r="A4977" t="s">
        <v>17917</v>
      </c>
      <c r="B4977" t="s">
        <v>17918</v>
      </c>
      <c r="C4977" t="s">
        <v>9</v>
      </c>
      <c r="D4977" t="s">
        <v>8548</v>
      </c>
      <c r="E4977">
        <v>1989</v>
      </c>
      <c r="F4977" t="s">
        <v>10205</v>
      </c>
      <c r="G4977" t="s">
        <v>10205</v>
      </c>
      <c r="H4977" t="s">
        <v>10205</v>
      </c>
      <c r="I4977">
        <v>71.875</v>
      </c>
      <c r="J4977">
        <v>187</v>
      </c>
      <c r="K4977" t="s">
        <v>8727</v>
      </c>
      <c r="L4977" t="s">
        <v>8727</v>
      </c>
      <c r="M4977">
        <v>25.4</v>
      </c>
      <c r="N4977">
        <v>4.6900000000000004</v>
      </c>
      <c r="O4977">
        <v>2.74</v>
      </c>
      <c r="P4977">
        <v>1.63</v>
      </c>
      <c r="Q4977" t="s">
        <v>8727</v>
      </c>
      <c r="R4977">
        <v>32</v>
      </c>
      <c r="S4977">
        <v>114</v>
      </c>
      <c r="T4977">
        <v>4.24</v>
      </c>
      <c r="U4977" t="s">
        <v>8727</v>
      </c>
      <c r="V4977">
        <v>1.57</v>
      </c>
      <c r="W4977">
        <v>13.16</v>
      </c>
      <c r="X4977">
        <v>21.05</v>
      </c>
      <c r="Y4977">
        <v>5.26</v>
      </c>
      <c r="Z4977">
        <v>0</v>
      </c>
      <c r="AA4977">
        <v>23.08</v>
      </c>
      <c r="AB4977">
        <v>23.08</v>
      </c>
      <c r="AC4977">
        <v>39.47</v>
      </c>
      <c r="AD4977">
        <v>0</v>
      </c>
      <c r="AE4977">
        <v>15.7</v>
      </c>
    </row>
    <row r="4978" spans="1:31" x14ac:dyDescent="0.25">
      <c r="A4978" t="s">
        <v>17919</v>
      </c>
      <c r="B4978" t="s">
        <v>17920</v>
      </c>
      <c r="C4978" t="s">
        <v>9</v>
      </c>
      <c r="D4978" t="s">
        <v>8532</v>
      </c>
      <c r="E4978">
        <v>1989</v>
      </c>
      <c r="F4978">
        <v>1</v>
      </c>
      <c r="G4978">
        <v>16</v>
      </c>
      <c r="H4978" t="s">
        <v>11103</v>
      </c>
      <c r="I4978">
        <v>75.875</v>
      </c>
      <c r="J4978">
        <v>216</v>
      </c>
      <c r="K4978" t="s">
        <v>8727</v>
      </c>
      <c r="L4978" t="s">
        <v>8727</v>
      </c>
      <c r="M4978">
        <v>26.4</v>
      </c>
      <c r="N4978">
        <v>4.67</v>
      </c>
      <c r="O4978">
        <v>2.69</v>
      </c>
      <c r="P4978">
        <v>1.6</v>
      </c>
      <c r="Q4978" t="s">
        <v>8727</v>
      </c>
      <c r="R4978">
        <v>33</v>
      </c>
      <c r="S4978">
        <v>122</v>
      </c>
      <c r="T4978">
        <v>4.13</v>
      </c>
      <c r="U4978" t="s">
        <v>8727</v>
      </c>
      <c r="V4978">
        <v>6.82</v>
      </c>
      <c r="W4978">
        <v>18.420000000000002</v>
      </c>
      <c r="X4978">
        <v>42.11</v>
      </c>
      <c r="Y4978">
        <v>21.05</v>
      </c>
      <c r="Z4978">
        <v>0</v>
      </c>
      <c r="AA4978">
        <v>43.59</v>
      </c>
      <c r="AB4978">
        <v>84.62</v>
      </c>
      <c r="AC4978">
        <v>68.42</v>
      </c>
      <c r="AD4978">
        <v>0</v>
      </c>
      <c r="AE4978">
        <v>68.2</v>
      </c>
    </row>
    <row r="4979" spans="1:31" x14ac:dyDescent="0.25">
      <c r="A4979" t="s">
        <v>17921</v>
      </c>
      <c r="B4979" t="s">
        <v>13723</v>
      </c>
      <c r="C4979" t="s">
        <v>9</v>
      </c>
      <c r="D4979" t="s">
        <v>17254</v>
      </c>
      <c r="E4979">
        <v>1989</v>
      </c>
      <c r="F4979">
        <v>4</v>
      </c>
      <c r="G4979">
        <v>87</v>
      </c>
      <c r="H4979" t="s">
        <v>10361</v>
      </c>
      <c r="I4979">
        <v>76.125</v>
      </c>
      <c r="J4979">
        <v>203</v>
      </c>
      <c r="K4979" t="s">
        <v>8727</v>
      </c>
      <c r="L4979" t="s">
        <v>8727</v>
      </c>
      <c r="M4979">
        <v>24.6</v>
      </c>
      <c r="N4979">
        <v>4.99</v>
      </c>
      <c r="O4979">
        <v>2.86</v>
      </c>
      <c r="P4979">
        <v>1.72</v>
      </c>
      <c r="Q4979" t="s">
        <v>8727</v>
      </c>
      <c r="R4979">
        <v>32.5</v>
      </c>
      <c r="S4979">
        <v>115</v>
      </c>
      <c r="T4979">
        <v>4.55</v>
      </c>
      <c r="U4979" t="s">
        <v>8727</v>
      </c>
      <c r="V4979">
        <v>1.63</v>
      </c>
      <c r="W4979">
        <v>1</v>
      </c>
      <c r="X4979">
        <v>2.63</v>
      </c>
      <c r="Y4979">
        <v>1</v>
      </c>
      <c r="Z4979">
        <v>0</v>
      </c>
      <c r="AA4979">
        <v>35.9</v>
      </c>
      <c r="AB4979">
        <v>35.9</v>
      </c>
      <c r="AC4979">
        <v>1</v>
      </c>
      <c r="AD4979">
        <v>0</v>
      </c>
      <c r="AE4979">
        <v>16.3</v>
      </c>
    </row>
    <row r="4980" spans="1:31" x14ac:dyDescent="0.25">
      <c r="A4980" t="s">
        <v>17922</v>
      </c>
      <c r="B4980" t="s">
        <v>17923</v>
      </c>
      <c r="C4980" t="s">
        <v>9</v>
      </c>
      <c r="D4980" t="s">
        <v>17924</v>
      </c>
      <c r="E4980">
        <v>1989</v>
      </c>
      <c r="F4980">
        <v>5</v>
      </c>
      <c r="G4980">
        <v>124</v>
      </c>
      <c r="H4980" t="s">
        <v>10361</v>
      </c>
      <c r="I4980">
        <v>71.25</v>
      </c>
      <c r="J4980">
        <v>164</v>
      </c>
      <c r="K4980" t="s">
        <v>8727</v>
      </c>
      <c r="L4980" t="s">
        <v>8727</v>
      </c>
      <c r="M4980">
        <v>22.7</v>
      </c>
      <c r="N4980">
        <v>4.43</v>
      </c>
      <c r="O4980">
        <v>2.62</v>
      </c>
      <c r="P4980">
        <v>1.5</v>
      </c>
      <c r="Q4980" t="s">
        <v>8727</v>
      </c>
      <c r="R4980">
        <v>37.5</v>
      </c>
      <c r="S4980">
        <v>123</v>
      </c>
      <c r="T4980">
        <v>3.91</v>
      </c>
      <c r="U4980" t="s">
        <v>8727</v>
      </c>
      <c r="V4980">
        <v>8.9</v>
      </c>
      <c r="W4980">
        <v>94.74</v>
      </c>
      <c r="X4980">
        <v>84.21</v>
      </c>
      <c r="Y4980">
        <v>97.37</v>
      </c>
      <c r="Z4980">
        <v>0</v>
      </c>
      <c r="AA4980">
        <v>92.31</v>
      </c>
      <c r="AB4980">
        <v>87.18</v>
      </c>
      <c r="AC4980">
        <v>100</v>
      </c>
      <c r="AD4980">
        <v>0</v>
      </c>
      <c r="AE4980">
        <v>89</v>
      </c>
    </row>
    <row r="4981" spans="1:31" x14ac:dyDescent="0.25">
      <c r="A4981" t="s">
        <v>17925</v>
      </c>
      <c r="B4981" t="s">
        <v>10433</v>
      </c>
      <c r="C4981" t="s">
        <v>9</v>
      </c>
      <c r="D4981" t="s">
        <v>8485</v>
      </c>
      <c r="E4981">
        <v>1989</v>
      </c>
      <c r="F4981">
        <v>2</v>
      </c>
      <c r="G4981">
        <v>30</v>
      </c>
      <c r="H4981" t="s">
        <v>10267</v>
      </c>
      <c r="I4981">
        <v>73.625</v>
      </c>
      <c r="J4981">
        <v>204</v>
      </c>
      <c r="K4981" t="s">
        <v>8727</v>
      </c>
      <c r="L4981" t="s">
        <v>8727</v>
      </c>
      <c r="M4981">
        <v>26.5</v>
      </c>
      <c r="N4981">
        <v>4.45</v>
      </c>
      <c r="O4981">
        <v>2.6</v>
      </c>
      <c r="P4981">
        <v>1.57</v>
      </c>
      <c r="Q4981" t="s">
        <v>8727</v>
      </c>
      <c r="R4981">
        <v>33</v>
      </c>
      <c r="S4981">
        <v>117</v>
      </c>
      <c r="T4981">
        <v>4.24</v>
      </c>
      <c r="U4981" t="s">
        <v>8727</v>
      </c>
      <c r="V4981">
        <v>7.76</v>
      </c>
      <c r="W4981">
        <v>84.21</v>
      </c>
      <c r="X4981">
        <v>92.11</v>
      </c>
      <c r="Y4981">
        <v>63.16</v>
      </c>
      <c r="Z4981">
        <v>0</v>
      </c>
      <c r="AA4981">
        <v>43.59</v>
      </c>
      <c r="AB4981">
        <v>56.41</v>
      </c>
      <c r="AC4981">
        <v>39.47</v>
      </c>
      <c r="AD4981">
        <v>0</v>
      </c>
      <c r="AE4981">
        <v>77.599999999999994</v>
      </c>
    </row>
    <row r="4982" spans="1:31" x14ac:dyDescent="0.25">
      <c r="A4982" t="s">
        <v>17926</v>
      </c>
      <c r="B4982" t="s">
        <v>9610</v>
      </c>
      <c r="C4982" t="s">
        <v>9</v>
      </c>
      <c r="D4982" t="s">
        <v>8564</v>
      </c>
      <c r="E4982">
        <v>1989</v>
      </c>
      <c r="F4982" t="s">
        <v>10205</v>
      </c>
      <c r="G4982" t="s">
        <v>10205</v>
      </c>
      <c r="H4982" t="s">
        <v>10205</v>
      </c>
      <c r="I4982">
        <v>69.625</v>
      </c>
      <c r="J4982">
        <v>179</v>
      </c>
      <c r="K4982" t="s">
        <v>8727</v>
      </c>
      <c r="L4982" t="s">
        <v>8727</v>
      </c>
      <c r="M4982">
        <v>26</v>
      </c>
      <c r="N4982">
        <v>4.59</v>
      </c>
      <c r="O4982">
        <v>2.72</v>
      </c>
      <c r="P4982">
        <v>1.59</v>
      </c>
      <c r="Q4982" t="s">
        <v>8727</v>
      </c>
      <c r="R4982">
        <v>33</v>
      </c>
      <c r="S4982">
        <v>110</v>
      </c>
      <c r="T4982">
        <v>4.3899999999999997</v>
      </c>
      <c r="U4982" t="s">
        <v>8727</v>
      </c>
      <c r="V4982">
        <v>1.29</v>
      </c>
      <c r="W4982">
        <v>42.11</v>
      </c>
      <c r="X4982">
        <v>34.21</v>
      </c>
      <c r="Y4982">
        <v>28.95</v>
      </c>
      <c r="Z4982">
        <v>0</v>
      </c>
      <c r="AA4982">
        <v>43.59</v>
      </c>
      <c r="AB4982">
        <v>12.82</v>
      </c>
      <c r="AC4982">
        <v>7.89</v>
      </c>
      <c r="AD4982">
        <v>0</v>
      </c>
      <c r="AE4982">
        <v>12.9</v>
      </c>
    </row>
    <row r="4983" spans="1:31" x14ac:dyDescent="0.25">
      <c r="A4983" t="s">
        <v>17927</v>
      </c>
      <c r="B4983" t="s">
        <v>17928</v>
      </c>
      <c r="C4983" t="s">
        <v>9</v>
      </c>
      <c r="D4983" t="s">
        <v>16982</v>
      </c>
      <c r="E4983">
        <v>1989</v>
      </c>
      <c r="F4983">
        <v>6</v>
      </c>
      <c r="G4983">
        <v>144</v>
      </c>
      <c r="H4983" t="s">
        <v>10304</v>
      </c>
      <c r="I4983">
        <v>71.125</v>
      </c>
      <c r="J4983">
        <v>173</v>
      </c>
      <c r="K4983" t="s">
        <v>8727</v>
      </c>
      <c r="L4983" t="s">
        <v>8727</v>
      </c>
      <c r="M4983">
        <v>24</v>
      </c>
      <c r="N4983">
        <v>4.55</v>
      </c>
      <c r="O4983">
        <v>2.65</v>
      </c>
      <c r="P4983">
        <v>1.55</v>
      </c>
      <c r="Q4983" t="s">
        <v>8727</v>
      </c>
      <c r="R4983">
        <v>33</v>
      </c>
      <c r="S4983">
        <v>114</v>
      </c>
      <c r="T4983">
        <v>4.24</v>
      </c>
      <c r="U4983" t="s">
        <v>8727</v>
      </c>
      <c r="V4983">
        <v>3.76</v>
      </c>
      <c r="W4983">
        <v>55.26</v>
      </c>
      <c r="X4983">
        <v>71.05</v>
      </c>
      <c r="Y4983">
        <v>78.95</v>
      </c>
      <c r="Z4983">
        <v>0</v>
      </c>
      <c r="AA4983">
        <v>43.59</v>
      </c>
      <c r="AB4983">
        <v>23.08</v>
      </c>
      <c r="AC4983">
        <v>39.47</v>
      </c>
      <c r="AD4983">
        <v>0</v>
      </c>
      <c r="AE4983">
        <v>37.6</v>
      </c>
    </row>
    <row r="4984" spans="1:31" x14ac:dyDescent="0.25">
      <c r="A4984" t="s">
        <v>17929</v>
      </c>
      <c r="B4984" t="s">
        <v>14807</v>
      </c>
      <c r="C4984" t="s">
        <v>9</v>
      </c>
      <c r="D4984" t="s">
        <v>526</v>
      </c>
      <c r="E4984">
        <v>1989</v>
      </c>
      <c r="F4984" t="s">
        <v>10205</v>
      </c>
      <c r="G4984" t="s">
        <v>10205</v>
      </c>
      <c r="H4984" t="s">
        <v>10205</v>
      </c>
      <c r="I4984">
        <v>70.5</v>
      </c>
      <c r="J4984">
        <v>165</v>
      </c>
      <c r="K4984" t="s">
        <v>8727</v>
      </c>
      <c r="L4984" t="s">
        <v>8727</v>
      </c>
      <c r="M4984">
        <v>23.3</v>
      </c>
      <c r="N4984">
        <v>4.55</v>
      </c>
      <c r="O4984">
        <v>2.67</v>
      </c>
      <c r="P4984">
        <v>1.56</v>
      </c>
      <c r="Q4984" t="s">
        <v>8727</v>
      </c>
      <c r="R4984">
        <v>35.5</v>
      </c>
      <c r="S4984">
        <v>120</v>
      </c>
      <c r="T4984">
        <v>4.03</v>
      </c>
      <c r="U4984" t="s">
        <v>8727</v>
      </c>
      <c r="V4984">
        <v>5.59</v>
      </c>
      <c r="W4984">
        <v>55.26</v>
      </c>
      <c r="X4984">
        <v>57.89</v>
      </c>
      <c r="Y4984">
        <v>73.680000000000007</v>
      </c>
      <c r="Z4984">
        <v>0</v>
      </c>
      <c r="AA4984">
        <v>74.36</v>
      </c>
      <c r="AB4984">
        <v>71.790000000000006</v>
      </c>
      <c r="AC4984">
        <v>86.84</v>
      </c>
      <c r="AD4984">
        <v>0</v>
      </c>
      <c r="AE4984">
        <v>55.9</v>
      </c>
    </row>
    <row r="4985" spans="1:31" x14ac:dyDescent="0.25">
      <c r="A4985" t="s">
        <v>17930</v>
      </c>
      <c r="B4985" t="s">
        <v>17931</v>
      </c>
      <c r="C4985" t="s">
        <v>9</v>
      </c>
      <c r="D4985" t="s">
        <v>8482</v>
      </c>
      <c r="E4985">
        <v>1989</v>
      </c>
      <c r="F4985" t="s">
        <v>10205</v>
      </c>
      <c r="G4985" t="s">
        <v>10205</v>
      </c>
      <c r="H4985" t="s">
        <v>10205</v>
      </c>
      <c r="I4985">
        <v>68.125</v>
      </c>
      <c r="J4985">
        <v>177</v>
      </c>
      <c r="K4985" t="s">
        <v>8727</v>
      </c>
      <c r="L4985" t="s">
        <v>8727</v>
      </c>
      <c r="M4985">
        <v>26.8</v>
      </c>
      <c r="N4985">
        <v>4.62</v>
      </c>
      <c r="O4985">
        <v>2.68</v>
      </c>
      <c r="P4985">
        <v>1.58</v>
      </c>
      <c r="Q4985" t="s">
        <v>8727</v>
      </c>
      <c r="R4985">
        <v>30.5</v>
      </c>
      <c r="S4985">
        <v>116</v>
      </c>
      <c r="T4985">
        <v>4.3</v>
      </c>
      <c r="U4985" t="s">
        <v>8727</v>
      </c>
      <c r="V4985">
        <v>1.63</v>
      </c>
      <c r="W4985">
        <v>34.21</v>
      </c>
      <c r="X4985">
        <v>50</v>
      </c>
      <c r="Y4985">
        <v>42.11</v>
      </c>
      <c r="Z4985">
        <v>0</v>
      </c>
      <c r="AA4985">
        <v>5.13</v>
      </c>
      <c r="AB4985">
        <v>46.15</v>
      </c>
      <c r="AC4985">
        <v>26.32</v>
      </c>
      <c r="AD4985">
        <v>0</v>
      </c>
      <c r="AE4985">
        <v>16.3</v>
      </c>
    </row>
    <row r="4986" spans="1:31" x14ac:dyDescent="0.25">
      <c r="A4986" t="s">
        <v>18544</v>
      </c>
      <c r="B4986" t="s">
        <v>10989</v>
      </c>
      <c r="C4986" t="s">
        <v>9</v>
      </c>
      <c r="D4986" t="s">
        <v>8552</v>
      </c>
      <c r="E4986">
        <v>1989</v>
      </c>
      <c r="F4986" t="s">
        <v>10205</v>
      </c>
      <c r="G4986" t="s">
        <v>10205</v>
      </c>
      <c r="H4986" t="s">
        <v>10205</v>
      </c>
      <c r="I4986">
        <v>73</v>
      </c>
      <c r="J4986">
        <v>213</v>
      </c>
      <c r="K4986" t="s">
        <v>8727</v>
      </c>
      <c r="L4986" t="s">
        <v>8727</v>
      </c>
      <c r="M4986">
        <v>28.1</v>
      </c>
      <c r="N4986">
        <v>4.53</v>
      </c>
      <c r="O4986">
        <v>2.74</v>
      </c>
      <c r="P4986">
        <v>1.6</v>
      </c>
      <c r="Q4986" t="s">
        <v>8727</v>
      </c>
      <c r="R4986">
        <v>29.5</v>
      </c>
      <c r="S4986">
        <v>116</v>
      </c>
      <c r="T4986">
        <v>4.49</v>
      </c>
      <c r="U4986" t="s">
        <v>8727</v>
      </c>
      <c r="V4986">
        <v>3.14</v>
      </c>
      <c r="W4986">
        <v>63.16</v>
      </c>
      <c r="X4986">
        <v>21.05</v>
      </c>
      <c r="Y4986">
        <v>21.05</v>
      </c>
      <c r="Z4986">
        <v>0</v>
      </c>
      <c r="AA4986">
        <v>2.56</v>
      </c>
      <c r="AB4986">
        <v>46.15</v>
      </c>
      <c r="AC4986">
        <v>2.63</v>
      </c>
      <c r="AD4986">
        <v>0</v>
      </c>
      <c r="AE4986">
        <v>31.4</v>
      </c>
    </row>
    <row r="4987" spans="1:31" x14ac:dyDescent="0.25">
      <c r="A4987" t="s">
        <v>17932</v>
      </c>
      <c r="B4987" t="s">
        <v>9937</v>
      </c>
      <c r="C4987" t="s">
        <v>9</v>
      </c>
      <c r="D4987" t="s">
        <v>8491</v>
      </c>
      <c r="E4987">
        <v>1989</v>
      </c>
      <c r="F4987" t="s">
        <v>10205</v>
      </c>
      <c r="G4987" t="s">
        <v>10205</v>
      </c>
      <c r="H4987" t="s">
        <v>10205</v>
      </c>
      <c r="I4987">
        <v>70.75</v>
      </c>
      <c r="J4987">
        <v>171</v>
      </c>
      <c r="K4987" t="s">
        <v>8727</v>
      </c>
      <c r="L4987" t="s">
        <v>8727</v>
      </c>
      <c r="M4987">
        <v>24</v>
      </c>
      <c r="N4987">
        <v>4.51</v>
      </c>
      <c r="O4987">
        <v>2.64</v>
      </c>
      <c r="P4987">
        <v>1.53</v>
      </c>
      <c r="Q4987" t="s">
        <v>8727</v>
      </c>
      <c r="R4987">
        <v>34.5</v>
      </c>
      <c r="S4987">
        <v>119</v>
      </c>
      <c r="T4987">
        <v>4.0599999999999996</v>
      </c>
      <c r="U4987" t="s">
        <v>8727</v>
      </c>
      <c r="V4987">
        <v>6.27</v>
      </c>
      <c r="W4987">
        <v>71.05</v>
      </c>
      <c r="X4987">
        <v>76.319999999999993</v>
      </c>
      <c r="Y4987">
        <v>92.11</v>
      </c>
      <c r="Z4987">
        <v>0</v>
      </c>
      <c r="AA4987">
        <v>69.23</v>
      </c>
      <c r="AB4987">
        <v>66.67</v>
      </c>
      <c r="AC4987">
        <v>81.58</v>
      </c>
      <c r="AD4987">
        <v>0</v>
      </c>
      <c r="AE4987">
        <v>62.7</v>
      </c>
    </row>
    <row r="4988" spans="1:31" x14ac:dyDescent="0.25">
      <c r="A4988" t="s">
        <v>17933</v>
      </c>
      <c r="B4988" t="s">
        <v>11554</v>
      </c>
      <c r="C4988" t="s">
        <v>9</v>
      </c>
      <c r="D4988" t="s">
        <v>8508</v>
      </c>
      <c r="E4988">
        <v>1989</v>
      </c>
      <c r="F4988">
        <v>4</v>
      </c>
      <c r="G4988">
        <v>104</v>
      </c>
      <c r="H4988" t="s">
        <v>10282</v>
      </c>
      <c r="I4988">
        <v>70</v>
      </c>
      <c r="J4988">
        <v>182</v>
      </c>
      <c r="K4988" t="s">
        <v>8727</v>
      </c>
      <c r="L4988" t="s">
        <v>8727</v>
      </c>
      <c r="M4988">
        <v>26.1</v>
      </c>
      <c r="N4988">
        <v>4.5599999999999996</v>
      </c>
      <c r="O4988">
        <v>2.7</v>
      </c>
      <c r="P4988">
        <v>1.57</v>
      </c>
      <c r="Q4988" t="s">
        <v>8727</v>
      </c>
      <c r="R4988">
        <v>31</v>
      </c>
      <c r="S4988">
        <v>106</v>
      </c>
      <c r="T4988">
        <v>4.3600000000000003</v>
      </c>
      <c r="U4988" t="s">
        <v>8727</v>
      </c>
      <c r="V4988">
        <v>1.57</v>
      </c>
      <c r="W4988">
        <v>47.37</v>
      </c>
      <c r="X4988">
        <v>39.47</v>
      </c>
      <c r="Y4988">
        <v>63.16</v>
      </c>
      <c r="Z4988">
        <v>0</v>
      </c>
      <c r="AA4988">
        <v>7.69</v>
      </c>
      <c r="AB4988">
        <v>2.56</v>
      </c>
      <c r="AC4988">
        <v>13.16</v>
      </c>
      <c r="AD4988">
        <v>0</v>
      </c>
      <c r="AE4988">
        <v>15.7</v>
      </c>
    </row>
    <row r="4989" spans="1:31" x14ac:dyDescent="0.25">
      <c r="A4989" t="s">
        <v>17934</v>
      </c>
      <c r="B4989" t="s">
        <v>17935</v>
      </c>
      <c r="C4989" t="s">
        <v>9</v>
      </c>
      <c r="D4989" t="s">
        <v>8679</v>
      </c>
      <c r="E4989">
        <v>1989</v>
      </c>
      <c r="F4989">
        <v>1</v>
      </c>
      <c r="G4989">
        <v>27</v>
      </c>
      <c r="H4989" t="s">
        <v>10382</v>
      </c>
      <c r="I4989">
        <v>73.625</v>
      </c>
      <c r="J4989">
        <v>197</v>
      </c>
      <c r="K4989" t="s">
        <v>8727</v>
      </c>
      <c r="L4989" t="s">
        <v>8727</v>
      </c>
      <c r="M4989">
        <v>25.5</v>
      </c>
      <c r="N4989">
        <v>4.53</v>
      </c>
      <c r="O4989">
        <v>2.67</v>
      </c>
      <c r="P4989">
        <v>1.58</v>
      </c>
      <c r="Q4989" t="s">
        <v>8727</v>
      </c>
      <c r="R4989">
        <v>36</v>
      </c>
      <c r="S4989">
        <v>124</v>
      </c>
      <c r="T4989">
        <v>4.24</v>
      </c>
      <c r="U4989" t="s">
        <v>8727</v>
      </c>
      <c r="V4989">
        <v>7.65</v>
      </c>
      <c r="W4989">
        <v>63.16</v>
      </c>
      <c r="X4989">
        <v>57.89</v>
      </c>
      <c r="Y4989">
        <v>42.11</v>
      </c>
      <c r="Z4989">
        <v>0</v>
      </c>
      <c r="AA4989">
        <v>79.489999999999995</v>
      </c>
      <c r="AB4989">
        <v>89.74</v>
      </c>
      <c r="AC4989">
        <v>39.47</v>
      </c>
      <c r="AD4989">
        <v>0</v>
      </c>
      <c r="AE4989">
        <v>76.5</v>
      </c>
    </row>
    <row r="4990" spans="1:31" x14ac:dyDescent="0.25">
      <c r="A4990" t="s">
        <v>17936</v>
      </c>
      <c r="B4990" t="s">
        <v>16832</v>
      </c>
      <c r="C4990" t="s">
        <v>9</v>
      </c>
      <c r="D4990" t="s">
        <v>694</v>
      </c>
      <c r="E4990">
        <v>1989</v>
      </c>
      <c r="F4990">
        <v>6</v>
      </c>
      <c r="G4990">
        <v>153</v>
      </c>
      <c r="H4990" t="s">
        <v>10420</v>
      </c>
      <c r="I4990">
        <v>66</v>
      </c>
      <c r="J4990">
        <v>144</v>
      </c>
      <c r="K4990" t="s">
        <v>8727</v>
      </c>
      <c r="L4990" t="s">
        <v>8727</v>
      </c>
      <c r="M4990">
        <v>23.2</v>
      </c>
      <c r="N4990">
        <v>4.4400000000000004</v>
      </c>
      <c r="O4990">
        <v>2.62</v>
      </c>
      <c r="P4990">
        <v>1.55</v>
      </c>
      <c r="Q4990" t="s">
        <v>8727</v>
      </c>
      <c r="R4990">
        <v>33</v>
      </c>
      <c r="S4990">
        <v>114</v>
      </c>
      <c r="T4990">
        <v>4.38</v>
      </c>
      <c r="U4990" t="s">
        <v>8727</v>
      </c>
      <c r="V4990">
        <v>3.1</v>
      </c>
      <c r="W4990">
        <v>89.47</v>
      </c>
      <c r="X4990">
        <v>84.21</v>
      </c>
      <c r="Y4990">
        <v>78.95</v>
      </c>
      <c r="Z4990">
        <v>0</v>
      </c>
      <c r="AA4990">
        <v>43.59</v>
      </c>
      <c r="AB4990">
        <v>23.08</v>
      </c>
      <c r="AC4990">
        <v>10.53</v>
      </c>
      <c r="AD4990">
        <v>0</v>
      </c>
      <c r="AE4990">
        <v>31</v>
      </c>
    </row>
    <row r="4991" spans="1:31" x14ac:dyDescent="0.25">
      <c r="A4991" t="s">
        <v>17937</v>
      </c>
      <c r="B4991" t="s">
        <v>17938</v>
      </c>
      <c r="C4991" t="s">
        <v>9</v>
      </c>
      <c r="D4991" t="s">
        <v>8513</v>
      </c>
      <c r="E4991">
        <v>1989</v>
      </c>
      <c r="F4991" t="s">
        <v>10205</v>
      </c>
      <c r="G4991" t="s">
        <v>10205</v>
      </c>
      <c r="H4991" t="s">
        <v>10205</v>
      </c>
      <c r="I4991">
        <v>71.875</v>
      </c>
      <c r="J4991">
        <v>173</v>
      </c>
      <c r="K4991" t="s">
        <v>8727</v>
      </c>
      <c r="L4991" t="s">
        <v>8727</v>
      </c>
      <c r="M4991">
        <v>23.5</v>
      </c>
      <c r="N4991">
        <v>4.8099999999999996</v>
      </c>
      <c r="O4991">
        <v>2.89</v>
      </c>
      <c r="P4991">
        <v>1.64</v>
      </c>
      <c r="Q4991" t="s">
        <v>8727</v>
      </c>
      <c r="R4991">
        <v>31</v>
      </c>
      <c r="S4991">
        <v>115</v>
      </c>
      <c r="T4991">
        <v>4.1900000000000004</v>
      </c>
      <c r="U4991" t="s">
        <v>8727</v>
      </c>
      <c r="V4991">
        <v>1.1000000000000001</v>
      </c>
      <c r="W4991">
        <v>2.63</v>
      </c>
      <c r="X4991">
        <v>1</v>
      </c>
      <c r="Y4991">
        <v>2.63</v>
      </c>
      <c r="Z4991">
        <v>0</v>
      </c>
      <c r="AA4991">
        <v>7.69</v>
      </c>
      <c r="AB4991">
        <v>35.9</v>
      </c>
      <c r="AC4991">
        <v>60.53</v>
      </c>
      <c r="AD4991">
        <v>0</v>
      </c>
      <c r="AE4991">
        <v>11</v>
      </c>
    </row>
    <row r="4992" spans="1:31" x14ac:dyDescent="0.25">
      <c r="A4992" t="s">
        <v>17939</v>
      </c>
      <c r="B4992" t="s">
        <v>10548</v>
      </c>
      <c r="C4992" t="s">
        <v>9</v>
      </c>
      <c r="D4992" t="s">
        <v>16024</v>
      </c>
      <c r="E4992">
        <v>1989</v>
      </c>
      <c r="F4992" t="s">
        <v>10205</v>
      </c>
      <c r="G4992" t="s">
        <v>10205</v>
      </c>
      <c r="H4992" t="s">
        <v>10205</v>
      </c>
      <c r="I4992">
        <v>68.625</v>
      </c>
      <c r="J4992">
        <v>181</v>
      </c>
      <c r="K4992" t="s">
        <v>8727</v>
      </c>
      <c r="L4992" t="s">
        <v>8727</v>
      </c>
      <c r="M4992">
        <v>27</v>
      </c>
      <c r="N4992">
        <v>4.7300000000000004</v>
      </c>
      <c r="O4992">
        <v>2.78</v>
      </c>
      <c r="P4992">
        <v>1.63</v>
      </c>
      <c r="Q4992" t="s">
        <v>8727</v>
      </c>
      <c r="R4992">
        <v>28.5</v>
      </c>
      <c r="S4992">
        <v>108</v>
      </c>
      <c r="T4992">
        <v>4.25</v>
      </c>
      <c r="U4992" t="s">
        <v>8727</v>
      </c>
      <c r="V4992">
        <v>0.64</v>
      </c>
      <c r="W4992">
        <v>10.53</v>
      </c>
      <c r="X4992">
        <v>5.26</v>
      </c>
      <c r="Y4992">
        <v>5.26</v>
      </c>
      <c r="Z4992">
        <v>0</v>
      </c>
      <c r="AA4992">
        <v>1</v>
      </c>
      <c r="AB4992">
        <v>5.13</v>
      </c>
      <c r="AC4992">
        <v>36.840000000000003</v>
      </c>
      <c r="AD4992">
        <v>0</v>
      </c>
      <c r="AE4992">
        <v>6.4</v>
      </c>
    </row>
    <row r="4993" spans="1:31" x14ac:dyDescent="0.25">
      <c r="A4993" t="s">
        <v>17940</v>
      </c>
      <c r="B4993" t="s">
        <v>10039</v>
      </c>
      <c r="C4993" t="s">
        <v>9</v>
      </c>
      <c r="D4993" t="s">
        <v>17941</v>
      </c>
      <c r="E4993">
        <v>1989</v>
      </c>
      <c r="F4993">
        <v>5</v>
      </c>
      <c r="G4993">
        <v>126</v>
      </c>
      <c r="H4993" t="s">
        <v>10420</v>
      </c>
      <c r="I4993">
        <v>72.125</v>
      </c>
      <c r="J4993">
        <v>174</v>
      </c>
      <c r="K4993" t="s">
        <v>8727</v>
      </c>
      <c r="L4993" t="s">
        <v>8727</v>
      </c>
      <c r="M4993">
        <v>23.5</v>
      </c>
      <c r="N4993">
        <v>4.4400000000000004</v>
      </c>
      <c r="O4993">
        <v>2.63</v>
      </c>
      <c r="P4993">
        <v>1.5</v>
      </c>
      <c r="Q4993" t="s">
        <v>8727</v>
      </c>
      <c r="R4993">
        <v>39</v>
      </c>
      <c r="S4993">
        <v>129</v>
      </c>
      <c r="T4993">
        <v>4.22</v>
      </c>
      <c r="U4993" t="s">
        <v>8727</v>
      </c>
      <c r="V4993">
        <v>8.9499999999999993</v>
      </c>
      <c r="W4993">
        <v>89.47</v>
      </c>
      <c r="X4993">
        <v>81.58</v>
      </c>
      <c r="Y4993">
        <v>97.37</v>
      </c>
      <c r="Z4993">
        <v>0</v>
      </c>
      <c r="AA4993">
        <v>100</v>
      </c>
      <c r="AB4993">
        <v>100</v>
      </c>
      <c r="AC4993">
        <v>57.89</v>
      </c>
      <c r="AD4993">
        <v>0</v>
      </c>
      <c r="AE4993">
        <v>89.5</v>
      </c>
    </row>
    <row r="4994" spans="1:31" x14ac:dyDescent="0.25">
      <c r="A4994" t="s">
        <v>17942</v>
      </c>
      <c r="B4994" t="s">
        <v>17943</v>
      </c>
      <c r="C4994" t="s">
        <v>9</v>
      </c>
      <c r="D4994" t="s">
        <v>8493</v>
      </c>
      <c r="E4994">
        <v>1989</v>
      </c>
      <c r="F4994">
        <v>5</v>
      </c>
      <c r="G4994">
        <v>116</v>
      </c>
      <c r="H4994" t="s">
        <v>10284</v>
      </c>
      <c r="I4994">
        <v>73.125</v>
      </c>
      <c r="J4994">
        <v>190</v>
      </c>
      <c r="K4994" t="s">
        <v>8727</v>
      </c>
      <c r="L4994" t="s">
        <v>8727</v>
      </c>
      <c r="M4994">
        <v>25</v>
      </c>
      <c r="N4994">
        <v>4.51</v>
      </c>
      <c r="O4994">
        <v>2.64</v>
      </c>
      <c r="P4994">
        <v>1.58</v>
      </c>
      <c r="Q4994" t="s">
        <v>8727</v>
      </c>
      <c r="R4994">
        <v>38.5</v>
      </c>
      <c r="S4994">
        <v>120</v>
      </c>
      <c r="T4994">
        <v>4.07</v>
      </c>
      <c r="U4994" t="s">
        <v>8727</v>
      </c>
      <c r="V4994">
        <v>8.4</v>
      </c>
      <c r="W4994">
        <v>71.05</v>
      </c>
      <c r="X4994">
        <v>76.319999999999993</v>
      </c>
      <c r="Y4994">
        <v>42.11</v>
      </c>
      <c r="Z4994">
        <v>0</v>
      </c>
      <c r="AA4994">
        <v>97.44</v>
      </c>
      <c r="AB4994">
        <v>71.790000000000006</v>
      </c>
      <c r="AC4994">
        <v>78.95</v>
      </c>
      <c r="AD4994">
        <v>0</v>
      </c>
      <c r="AE4994">
        <v>84</v>
      </c>
    </row>
    <row r="4995" spans="1:31" x14ac:dyDescent="0.25">
      <c r="A4995" t="s">
        <v>17944</v>
      </c>
      <c r="B4995" t="s">
        <v>17945</v>
      </c>
      <c r="C4995" t="s">
        <v>9</v>
      </c>
      <c r="D4995" t="s">
        <v>8505</v>
      </c>
      <c r="E4995">
        <v>1989</v>
      </c>
      <c r="F4995" t="s">
        <v>10205</v>
      </c>
      <c r="G4995" t="s">
        <v>10205</v>
      </c>
      <c r="H4995" t="s">
        <v>10205</v>
      </c>
      <c r="I4995">
        <v>74.125</v>
      </c>
      <c r="J4995">
        <v>197</v>
      </c>
      <c r="K4995" t="s">
        <v>8727</v>
      </c>
      <c r="L4995" t="s">
        <v>8727</v>
      </c>
      <c r="M4995">
        <v>25.2</v>
      </c>
      <c r="N4995">
        <v>4.6399999999999997</v>
      </c>
      <c r="O4995">
        <v>2.73</v>
      </c>
      <c r="P4995">
        <v>1.59</v>
      </c>
      <c r="Q4995" t="s">
        <v>8727</v>
      </c>
      <c r="R4995">
        <v>34</v>
      </c>
      <c r="S4995">
        <v>125</v>
      </c>
      <c r="T4995">
        <v>4.34</v>
      </c>
      <c r="U4995" t="s">
        <v>8727</v>
      </c>
      <c r="V4995">
        <v>4.99</v>
      </c>
      <c r="W4995">
        <v>28.95</v>
      </c>
      <c r="X4995">
        <v>26.32</v>
      </c>
      <c r="Y4995">
        <v>28.95</v>
      </c>
      <c r="Z4995">
        <v>0</v>
      </c>
      <c r="AA4995">
        <v>66.67</v>
      </c>
      <c r="AB4995">
        <v>94.87</v>
      </c>
      <c r="AC4995">
        <v>18.420000000000002</v>
      </c>
      <c r="AD4995">
        <v>0</v>
      </c>
      <c r="AE4995">
        <v>49.9</v>
      </c>
    </row>
    <row r="4996" spans="1:31" x14ac:dyDescent="0.25">
      <c r="A4996" t="s">
        <v>17946</v>
      </c>
      <c r="B4996" t="s">
        <v>17947</v>
      </c>
      <c r="C4996" t="s">
        <v>9</v>
      </c>
      <c r="D4996" t="s">
        <v>8686</v>
      </c>
      <c r="E4996">
        <v>1989</v>
      </c>
      <c r="F4996" t="s">
        <v>10205</v>
      </c>
      <c r="G4996" t="s">
        <v>10205</v>
      </c>
      <c r="H4996" t="s">
        <v>10205</v>
      </c>
      <c r="I4996">
        <v>70.875</v>
      </c>
      <c r="J4996">
        <v>197</v>
      </c>
      <c r="K4996" t="s">
        <v>8727</v>
      </c>
      <c r="L4996" t="s">
        <v>8727</v>
      </c>
      <c r="M4996">
        <v>27.6</v>
      </c>
      <c r="N4996">
        <v>4.5199999999999996</v>
      </c>
      <c r="O4996">
        <v>2.67</v>
      </c>
      <c r="P4996">
        <v>1.58</v>
      </c>
      <c r="Q4996" t="s">
        <v>8727</v>
      </c>
      <c r="R4996">
        <v>33</v>
      </c>
      <c r="S4996">
        <v>115</v>
      </c>
      <c r="T4996">
        <v>4.28</v>
      </c>
      <c r="U4996" t="s">
        <v>8727</v>
      </c>
      <c r="V4996">
        <v>4.04</v>
      </c>
      <c r="W4996">
        <v>68.42</v>
      </c>
      <c r="X4996">
        <v>57.89</v>
      </c>
      <c r="Y4996">
        <v>42.11</v>
      </c>
      <c r="Z4996">
        <v>0</v>
      </c>
      <c r="AA4996">
        <v>43.59</v>
      </c>
      <c r="AB4996">
        <v>35.9</v>
      </c>
      <c r="AC4996">
        <v>28.95</v>
      </c>
      <c r="AD4996">
        <v>0</v>
      </c>
      <c r="AE4996">
        <v>40.4</v>
      </c>
    </row>
    <row r="4997" spans="1:31" x14ac:dyDescent="0.25">
      <c r="A4997" t="s">
        <v>17948</v>
      </c>
      <c r="B4997" t="s">
        <v>17086</v>
      </c>
      <c r="C4997" t="s">
        <v>45</v>
      </c>
      <c r="D4997" t="s">
        <v>8547</v>
      </c>
      <c r="E4997">
        <v>1988</v>
      </c>
      <c r="F4997">
        <v>7</v>
      </c>
      <c r="G4997">
        <v>184</v>
      </c>
      <c r="H4997" t="s">
        <v>10317</v>
      </c>
      <c r="I4997">
        <v>70.125</v>
      </c>
      <c r="J4997">
        <v>210</v>
      </c>
      <c r="K4997" t="s">
        <v>8727</v>
      </c>
      <c r="L4997">
        <v>9.5</v>
      </c>
      <c r="M4997">
        <v>30</v>
      </c>
      <c r="N4997">
        <v>4.46</v>
      </c>
      <c r="O4997">
        <v>2.5499999999999998</v>
      </c>
      <c r="P4997">
        <v>1.54</v>
      </c>
      <c r="Q4997">
        <v>18</v>
      </c>
      <c r="R4997">
        <v>30.5</v>
      </c>
      <c r="S4997">
        <v>109</v>
      </c>
      <c r="T4997">
        <v>4.2</v>
      </c>
      <c r="U4997" t="s">
        <v>8727</v>
      </c>
      <c r="V4997">
        <v>6.03</v>
      </c>
      <c r="W4997">
        <v>100</v>
      </c>
      <c r="X4997">
        <v>100</v>
      </c>
      <c r="Y4997">
        <v>100</v>
      </c>
      <c r="Z4997">
        <v>66.67</v>
      </c>
      <c r="AA4997">
        <v>66.67</v>
      </c>
      <c r="AB4997">
        <v>33.33</v>
      </c>
      <c r="AC4997">
        <v>100</v>
      </c>
      <c r="AD4997">
        <v>0</v>
      </c>
      <c r="AE4997">
        <v>60.3</v>
      </c>
    </row>
    <row r="4998" spans="1:31" x14ac:dyDescent="0.25">
      <c r="A4998" t="s">
        <v>17949</v>
      </c>
      <c r="B4998" t="s">
        <v>17950</v>
      </c>
      <c r="C4998" t="s">
        <v>45</v>
      </c>
      <c r="D4998" t="s">
        <v>8558</v>
      </c>
      <c r="E4998">
        <v>1988</v>
      </c>
      <c r="F4998">
        <v>1</v>
      </c>
      <c r="G4998">
        <v>23</v>
      </c>
      <c r="H4998" t="s">
        <v>10314</v>
      </c>
      <c r="I4998">
        <v>75.75</v>
      </c>
      <c r="J4998">
        <v>232</v>
      </c>
      <c r="K4998" t="s">
        <v>8727</v>
      </c>
      <c r="L4998">
        <v>9</v>
      </c>
      <c r="M4998">
        <v>28.4</v>
      </c>
      <c r="N4998">
        <v>4.6900000000000004</v>
      </c>
      <c r="O4998">
        <v>2.65</v>
      </c>
      <c r="P4998">
        <v>1.6</v>
      </c>
      <c r="Q4998">
        <v>17</v>
      </c>
      <c r="R4998" t="s">
        <v>8727</v>
      </c>
      <c r="S4998" t="s">
        <v>8727</v>
      </c>
      <c r="T4998" t="s">
        <v>8727</v>
      </c>
      <c r="U4998" t="s">
        <v>8727</v>
      </c>
      <c r="V4998">
        <v>8.85</v>
      </c>
      <c r="W4998">
        <v>25</v>
      </c>
      <c r="X4998">
        <v>50</v>
      </c>
      <c r="Y4998">
        <v>75</v>
      </c>
      <c r="Z4998">
        <v>33.33</v>
      </c>
      <c r="AA4998">
        <v>0</v>
      </c>
      <c r="AB4998">
        <v>0</v>
      </c>
      <c r="AC4998">
        <v>0</v>
      </c>
      <c r="AD4998">
        <v>0</v>
      </c>
      <c r="AE4998">
        <v>88.5</v>
      </c>
    </row>
    <row r="4999" spans="1:31" x14ac:dyDescent="0.25">
      <c r="A4999" t="s">
        <v>17951</v>
      </c>
      <c r="B4999" t="s">
        <v>10758</v>
      </c>
      <c r="C4999" t="s">
        <v>45</v>
      </c>
      <c r="D4999" t="s">
        <v>8562</v>
      </c>
      <c r="E4999">
        <v>1988</v>
      </c>
      <c r="F4999">
        <v>10</v>
      </c>
      <c r="G4999">
        <v>268</v>
      </c>
      <c r="H4999" t="s">
        <v>10401</v>
      </c>
      <c r="I4999">
        <v>69.75</v>
      </c>
      <c r="J4999">
        <v>227</v>
      </c>
      <c r="K4999" t="s">
        <v>8727</v>
      </c>
      <c r="L4999">
        <v>8.75</v>
      </c>
      <c r="M4999">
        <v>32.799999999999997</v>
      </c>
      <c r="N4999">
        <v>4.6900000000000004</v>
      </c>
      <c r="O4999">
        <v>2.68</v>
      </c>
      <c r="P4999">
        <v>1.64</v>
      </c>
      <c r="Q4999">
        <v>16</v>
      </c>
      <c r="R4999">
        <v>29.5</v>
      </c>
      <c r="S4999">
        <v>109</v>
      </c>
      <c r="T4999">
        <v>4.6399999999999997</v>
      </c>
      <c r="U4999" t="s">
        <v>8727</v>
      </c>
      <c r="V4999">
        <v>2.65</v>
      </c>
      <c r="W4999">
        <v>25</v>
      </c>
      <c r="X4999">
        <v>25</v>
      </c>
      <c r="Y4999">
        <v>50</v>
      </c>
      <c r="Z4999">
        <v>16.670000000000002</v>
      </c>
      <c r="AA4999">
        <v>33.33</v>
      </c>
      <c r="AB4999">
        <v>33.33</v>
      </c>
      <c r="AC4999">
        <v>1</v>
      </c>
      <c r="AD4999">
        <v>0</v>
      </c>
      <c r="AE4999">
        <v>26.5</v>
      </c>
    </row>
    <row r="5000" spans="1:31" x14ac:dyDescent="0.25">
      <c r="A5000" t="s">
        <v>17952</v>
      </c>
      <c r="B5000" t="s">
        <v>17953</v>
      </c>
      <c r="C5000" t="s">
        <v>45</v>
      </c>
      <c r="D5000" t="s">
        <v>8537</v>
      </c>
      <c r="E5000">
        <v>1988</v>
      </c>
      <c r="F5000" t="s">
        <v>10205</v>
      </c>
      <c r="G5000" t="s">
        <v>10205</v>
      </c>
      <c r="H5000" t="s">
        <v>10205</v>
      </c>
      <c r="I5000">
        <v>72.25</v>
      </c>
      <c r="J5000">
        <v>224</v>
      </c>
      <c r="K5000" t="s">
        <v>8727</v>
      </c>
      <c r="L5000">
        <v>9</v>
      </c>
      <c r="M5000">
        <v>30.2</v>
      </c>
      <c r="N5000">
        <v>4.71</v>
      </c>
      <c r="O5000">
        <v>2.79</v>
      </c>
      <c r="P5000">
        <v>1.69</v>
      </c>
      <c r="Q5000">
        <v>17</v>
      </c>
      <c r="R5000">
        <v>28.5</v>
      </c>
      <c r="S5000">
        <v>107</v>
      </c>
      <c r="T5000">
        <v>4.45</v>
      </c>
      <c r="U5000" t="s">
        <v>8727</v>
      </c>
      <c r="V5000">
        <v>2.29</v>
      </c>
      <c r="W5000">
        <v>1</v>
      </c>
      <c r="X5000">
        <v>1</v>
      </c>
      <c r="Y5000">
        <v>1</v>
      </c>
      <c r="Z5000">
        <v>33.33</v>
      </c>
      <c r="AA5000">
        <v>1</v>
      </c>
      <c r="AB5000">
        <v>1</v>
      </c>
      <c r="AC5000">
        <v>33.33</v>
      </c>
      <c r="AD5000">
        <v>0</v>
      </c>
      <c r="AE5000">
        <v>22.9</v>
      </c>
    </row>
    <row r="5001" spans="1:31" x14ac:dyDescent="0.25">
      <c r="A5001" t="s">
        <v>17954</v>
      </c>
      <c r="B5001" t="s">
        <v>17955</v>
      </c>
      <c r="C5001" t="s">
        <v>45</v>
      </c>
      <c r="D5001" t="s">
        <v>16024</v>
      </c>
      <c r="E5001">
        <v>1988</v>
      </c>
      <c r="F5001">
        <v>2</v>
      </c>
      <c r="G5001">
        <v>31</v>
      </c>
      <c r="H5001" t="s">
        <v>10457</v>
      </c>
      <c r="I5001">
        <v>72.25</v>
      </c>
      <c r="J5001">
        <v>231</v>
      </c>
      <c r="K5001" t="s">
        <v>8727</v>
      </c>
      <c r="L5001">
        <v>9</v>
      </c>
      <c r="M5001">
        <v>31.1</v>
      </c>
      <c r="N5001">
        <v>4.54</v>
      </c>
      <c r="O5001">
        <v>2.63</v>
      </c>
      <c r="P5001">
        <v>1.65</v>
      </c>
      <c r="Q5001">
        <v>14</v>
      </c>
      <c r="R5001">
        <v>31.5</v>
      </c>
      <c r="S5001">
        <v>116</v>
      </c>
      <c r="T5001">
        <v>4.38</v>
      </c>
      <c r="U5001" t="s">
        <v>8727</v>
      </c>
      <c r="V5001">
        <v>6.8</v>
      </c>
      <c r="W5001">
        <v>75</v>
      </c>
      <c r="X5001">
        <v>75</v>
      </c>
      <c r="Y5001">
        <v>25</v>
      </c>
      <c r="Z5001">
        <v>1</v>
      </c>
      <c r="AA5001">
        <v>100</v>
      </c>
      <c r="AB5001">
        <v>100</v>
      </c>
      <c r="AC5001">
        <v>66.67</v>
      </c>
      <c r="AD5001">
        <v>0</v>
      </c>
      <c r="AE5001">
        <v>68</v>
      </c>
    </row>
    <row r="5002" spans="1:31" x14ac:dyDescent="0.25">
      <c r="A5002" t="s">
        <v>17956</v>
      </c>
      <c r="B5002" t="s">
        <v>17957</v>
      </c>
      <c r="C5002" t="s">
        <v>45</v>
      </c>
      <c r="D5002" t="s">
        <v>8503</v>
      </c>
      <c r="E5002">
        <v>1988</v>
      </c>
      <c r="F5002">
        <v>4</v>
      </c>
      <c r="G5002">
        <v>106</v>
      </c>
      <c r="H5002" t="s">
        <v>10366</v>
      </c>
      <c r="I5002">
        <v>72.625</v>
      </c>
      <c r="J5002">
        <v>226</v>
      </c>
      <c r="K5002" t="s">
        <v>8727</v>
      </c>
      <c r="L5002">
        <v>8</v>
      </c>
      <c r="M5002">
        <v>30.1</v>
      </c>
      <c r="N5002" t="s">
        <v>8727</v>
      </c>
      <c r="O5002" t="s">
        <v>8727</v>
      </c>
      <c r="P5002" t="s">
        <v>8727</v>
      </c>
      <c r="Q5002">
        <v>20</v>
      </c>
      <c r="R5002" t="s">
        <v>8727</v>
      </c>
      <c r="S5002" t="s">
        <v>8727</v>
      </c>
      <c r="T5002" t="s">
        <v>8727</v>
      </c>
      <c r="U5002" t="s">
        <v>8727</v>
      </c>
      <c r="V5002" t="s">
        <v>8727</v>
      </c>
      <c r="W5002">
        <v>0</v>
      </c>
      <c r="X5002">
        <v>0</v>
      </c>
      <c r="Y5002">
        <v>0</v>
      </c>
      <c r="Z5002">
        <v>83.33</v>
      </c>
      <c r="AA5002">
        <v>0</v>
      </c>
      <c r="AB5002">
        <v>0</v>
      </c>
      <c r="AC5002">
        <v>0</v>
      </c>
      <c r="AD5002">
        <v>0</v>
      </c>
      <c r="AE5002">
        <v>0</v>
      </c>
    </row>
    <row r="5003" spans="1:31" x14ac:dyDescent="0.25">
      <c r="A5003" t="s">
        <v>17958</v>
      </c>
      <c r="B5003" t="s">
        <v>17720</v>
      </c>
      <c r="C5003" t="s">
        <v>45</v>
      </c>
      <c r="D5003" t="s">
        <v>8496</v>
      </c>
      <c r="E5003">
        <v>1988</v>
      </c>
      <c r="F5003">
        <v>9</v>
      </c>
      <c r="G5003">
        <v>248</v>
      </c>
      <c r="H5003" t="s">
        <v>10401</v>
      </c>
      <c r="I5003">
        <v>72.25</v>
      </c>
      <c r="J5003">
        <v>223</v>
      </c>
      <c r="K5003" t="s">
        <v>8727</v>
      </c>
      <c r="L5003">
        <v>8.5</v>
      </c>
      <c r="M5003">
        <v>30</v>
      </c>
      <c r="N5003" t="s">
        <v>8727</v>
      </c>
      <c r="O5003" t="s">
        <v>8727</v>
      </c>
      <c r="P5003" t="s">
        <v>8727</v>
      </c>
      <c r="Q5003">
        <v>21</v>
      </c>
      <c r="R5003" t="s">
        <v>8727</v>
      </c>
      <c r="S5003" t="s">
        <v>8727</v>
      </c>
      <c r="T5003" t="s">
        <v>8727</v>
      </c>
      <c r="U5003" t="s">
        <v>8727</v>
      </c>
      <c r="V5003" t="s">
        <v>8727</v>
      </c>
      <c r="W5003">
        <v>0</v>
      </c>
      <c r="X5003">
        <v>0</v>
      </c>
      <c r="Y5003">
        <v>0</v>
      </c>
      <c r="Z5003">
        <v>100</v>
      </c>
      <c r="AA5003">
        <v>0</v>
      </c>
      <c r="AB5003">
        <v>0</v>
      </c>
      <c r="AC5003">
        <v>0</v>
      </c>
      <c r="AD5003">
        <v>0</v>
      </c>
      <c r="AE5003">
        <v>0</v>
      </c>
    </row>
    <row r="5004" spans="1:31" x14ac:dyDescent="0.25">
      <c r="A5004" t="s">
        <v>17959</v>
      </c>
      <c r="B5004" t="s">
        <v>17960</v>
      </c>
      <c r="C5004" t="s">
        <v>23</v>
      </c>
      <c r="D5004" t="s">
        <v>266</v>
      </c>
      <c r="E5004">
        <v>1988</v>
      </c>
      <c r="F5004">
        <v>3</v>
      </c>
      <c r="G5004">
        <v>76</v>
      </c>
      <c r="H5004" t="s">
        <v>10512</v>
      </c>
      <c r="I5004">
        <v>75.875</v>
      </c>
      <c r="J5004">
        <v>211</v>
      </c>
      <c r="K5004" t="s">
        <v>8727</v>
      </c>
      <c r="L5004">
        <v>9.25</v>
      </c>
      <c r="M5004">
        <v>25.8</v>
      </c>
      <c r="N5004">
        <v>4.87</v>
      </c>
      <c r="O5004">
        <v>2.81</v>
      </c>
      <c r="P5004">
        <v>1.69</v>
      </c>
      <c r="Q5004">
        <v>10</v>
      </c>
      <c r="R5004">
        <v>30</v>
      </c>
      <c r="S5004">
        <v>102</v>
      </c>
      <c r="T5004">
        <v>4.4000000000000004</v>
      </c>
      <c r="U5004" t="s">
        <v>8727</v>
      </c>
      <c r="V5004">
        <v>4.6100000000000003</v>
      </c>
      <c r="W5004">
        <v>63.64</v>
      </c>
      <c r="X5004">
        <v>63.64</v>
      </c>
      <c r="Y5004">
        <v>54.55</v>
      </c>
      <c r="Z5004">
        <v>60</v>
      </c>
      <c r="AA5004">
        <v>72.73</v>
      </c>
      <c r="AB5004">
        <v>45.45</v>
      </c>
      <c r="AC5004">
        <v>72.73</v>
      </c>
      <c r="AD5004">
        <v>0</v>
      </c>
      <c r="AE5004">
        <v>46.1</v>
      </c>
    </row>
    <row r="5005" spans="1:31" x14ac:dyDescent="0.25">
      <c r="A5005" t="s">
        <v>17961</v>
      </c>
      <c r="B5005" t="s">
        <v>17962</v>
      </c>
      <c r="C5005" t="s">
        <v>23</v>
      </c>
      <c r="D5005" t="s">
        <v>8493</v>
      </c>
      <c r="E5005">
        <v>1988</v>
      </c>
      <c r="F5005" t="s">
        <v>10205</v>
      </c>
      <c r="G5005" t="s">
        <v>10205</v>
      </c>
      <c r="H5005" t="s">
        <v>10205</v>
      </c>
      <c r="I5005">
        <v>71.5</v>
      </c>
      <c r="J5005">
        <v>195</v>
      </c>
      <c r="K5005" t="s">
        <v>8727</v>
      </c>
      <c r="L5005">
        <v>9</v>
      </c>
      <c r="M5005">
        <v>26.8</v>
      </c>
      <c r="N5005">
        <v>5.27</v>
      </c>
      <c r="O5005">
        <v>2.98</v>
      </c>
      <c r="P5005">
        <v>1.83</v>
      </c>
      <c r="Q5005">
        <v>5</v>
      </c>
      <c r="R5005">
        <v>26.5</v>
      </c>
      <c r="S5005">
        <v>99</v>
      </c>
      <c r="T5005">
        <v>4.6399999999999997</v>
      </c>
      <c r="U5005" t="s">
        <v>8727</v>
      </c>
      <c r="V5005">
        <v>0.84</v>
      </c>
      <c r="W5005">
        <v>1</v>
      </c>
      <c r="X5005">
        <v>1</v>
      </c>
      <c r="Y5005">
        <v>1</v>
      </c>
      <c r="Z5005">
        <v>20</v>
      </c>
      <c r="AA5005">
        <v>18.18</v>
      </c>
      <c r="AB5005">
        <v>9.09</v>
      </c>
      <c r="AC5005">
        <v>1</v>
      </c>
      <c r="AD5005">
        <v>0</v>
      </c>
      <c r="AE5005">
        <v>8.4</v>
      </c>
    </row>
    <row r="5006" spans="1:31" x14ac:dyDescent="0.25">
      <c r="A5006" t="s">
        <v>17963</v>
      </c>
      <c r="B5006" t="s">
        <v>17964</v>
      </c>
      <c r="C5006" t="s">
        <v>23</v>
      </c>
      <c r="D5006" t="s">
        <v>8506</v>
      </c>
      <c r="E5006">
        <v>1988</v>
      </c>
      <c r="F5006" t="s">
        <v>10205</v>
      </c>
      <c r="G5006" t="s">
        <v>10205</v>
      </c>
      <c r="H5006" t="s">
        <v>10205</v>
      </c>
      <c r="I5006">
        <v>74.625</v>
      </c>
      <c r="J5006">
        <v>206</v>
      </c>
      <c r="K5006" t="s">
        <v>8727</v>
      </c>
      <c r="L5006">
        <v>9.25</v>
      </c>
      <c r="M5006">
        <v>26</v>
      </c>
      <c r="N5006">
        <v>5.0999999999999996</v>
      </c>
      <c r="O5006">
        <v>2.93</v>
      </c>
      <c r="P5006">
        <v>1.81</v>
      </c>
      <c r="Q5006" t="s">
        <v>8727</v>
      </c>
      <c r="R5006">
        <v>25.5</v>
      </c>
      <c r="S5006">
        <v>97</v>
      </c>
      <c r="T5006">
        <v>4.62</v>
      </c>
      <c r="U5006" t="s">
        <v>8727</v>
      </c>
      <c r="V5006">
        <v>1</v>
      </c>
      <c r="W5006">
        <v>9.09</v>
      </c>
      <c r="X5006">
        <v>9.09</v>
      </c>
      <c r="Y5006">
        <v>9.09</v>
      </c>
      <c r="Z5006">
        <v>0</v>
      </c>
      <c r="AA5006">
        <v>9.09</v>
      </c>
      <c r="AB5006">
        <v>1</v>
      </c>
      <c r="AC5006">
        <v>18.18</v>
      </c>
      <c r="AD5006">
        <v>0</v>
      </c>
      <c r="AE5006">
        <v>10</v>
      </c>
    </row>
    <row r="5007" spans="1:31" x14ac:dyDescent="0.25">
      <c r="A5007" t="s">
        <v>17965</v>
      </c>
      <c r="B5007" t="s">
        <v>17966</v>
      </c>
      <c r="C5007" t="s">
        <v>23</v>
      </c>
      <c r="D5007" t="s">
        <v>8477</v>
      </c>
      <c r="E5007">
        <v>1988</v>
      </c>
      <c r="F5007">
        <v>11</v>
      </c>
      <c r="G5007">
        <v>282</v>
      </c>
      <c r="H5007" t="s">
        <v>10323</v>
      </c>
      <c r="I5007">
        <v>71.5</v>
      </c>
      <c r="J5007">
        <v>196</v>
      </c>
      <c r="K5007" t="s">
        <v>8727</v>
      </c>
      <c r="L5007">
        <v>9.75</v>
      </c>
      <c r="M5007">
        <v>27</v>
      </c>
      <c r="N5007">
        <v>4.8600000000000003</v>
      </c>
      <c r="O5007">
        <v>2.79</v>
      </c>
      <c r="P5007">
        <v>1.68</v>
      </c>
      <c r="Q5007" t="s">
        <v>8727</v>
      </c>
      <c r="R5007">
        <v>25</v>
      </c>
      <c r="S5007">
        <v>101</v>
      </c>
      <c r="T5007">
        <v>4.49</v>
      </c>
      <c r="U5007" t="s">
        <v>8727</v>
      </c>
      <c r="V5007">
        <v>2.15</v>
      </c>
      <c r="W5007">
        <v>72.73</v>
      </c>
      <c r="X5007">
        <v>72.73</v>
      </c>
      <c r="Y5007">
        <v>72.73</v>
      </c>
      <c r="Z5007">
        <v>0</v>
      </c>
      <c r="AA5007">
        <v>1</v>
      </c>
      <c r="AB5007">
        <v>27.27</v>
      </c>
      <c r="AC5007">
        <v>63.64</v>
      </c>
      <c r="AD5007">
        <v>0</v>
      </c>
      <c r="AE5007">
        <v>21.5</v>
      </c>
    </row>
    <row r="5008" spans="1:31" x14ac:dyDescent="0.25">
      <c r="A5008" t="s">
        <v>17967</v>
      </c>
      <c r="B5008" t="s">
        <v>17968</v>
      </c>
      <c r="C5008" t="s">
        <v>23</v>
      </c>
      <c r="D5008" t="s">
        <v>8666</v>
      </c>
      <c r="E5008">
        <v>1988</v>
      </c>
      <c r="F5008">
        <v>6</v>
      </c>
      <c r="G5008">
        <v>149</v>
      </c>
      <c r="H5008" t="s">
        <v>10413</v>
      </c>
      <c r="I5008">
        <v>73.125</v>
      </c>
      <c r="J5008">
        <v>181</v>
      </c>
      <c r="K5008" t="s">
        <v>8727</v>
      </c>
      <c r="L5008">
        <v>9.25</v>
      </c>
      <c r="M5008">
        <v>23.8</v>
      </c>
      <c r="N5008">
        <v>4.53</v>
      </c>
      <c r="O5008">
        <v>2.64</v>
      </c>
      <c r="P5008">
        <v>1.57</v>
      </c>
      <c r="Q5008" t="s">
        <v>8727</v>
      </c>
      <c r="R5008">
        <v>32</v>
      </c>
      <c r="S5008">
        <v>114</v>
      </c>
      <c r="T5008">
        <v>4.2</v>
      </c>
      <c r="U5008" t="s">
        <v>8727</v>
      </c>
      <c r="V5008">
        <v>8.33</v>
      </c>
      <c r="W5008">
        <v>100</v>
      </c>
      <c r="X5008">
        <v>100</v>
      </c>
      <c r="Y5008">
        <v>100</v>
      </c>
      <c r="Z5008">
        <v>0</v>
      </c>
      <c r="AA5008">
        <v>90.91</v>
      </c>
      <c r="AB5008">
        <v>100</v>
      </c>
      <c r="AC5008">
        <v>100</v>
      </c>
      <c r="AD5008">
        <v>0</v>
      </c>
      <c r="AE5008">
        <v>83.3</v>
      </c>
    </row>
    <row r="5009" spans="1:31" x14ac:dyDescent="0.25">
      <c r="A5009" t="s">
        <v>17969</v>
      </c>
      <c r="B5009" t="s">
        <v>17970</v>
      </c>
      <c r="C5009" t="s">
        <v>23</v>
      </c>
      <c r="D5009" t="s">
        <v>8548</v>
      </c>
      <c r="E5009">
        <v>1988</v>
      </c>
      <c r="F5009" t="s">
        <v>10205</v>
      </c>
      <c r="G5009" t="s">
        <v>10205</v>
      </c>
      <c r="H5009" t="s">
        <v>10205</v>
      </c>
      <c r="I5009">
        <v>71.875</v>
      </c>
      <c r="J5009">
        <v>208</v>
      </c>
      <c r="K5009" t="s">
        <v>8727</v>
      </c>
      <c r="L5009">
        <v>9</v>
      </c>
      <c r="M5009">
        <v>28.3</v>
      </c>
      <c r="N5009">
        <v>4.72</v>
      </c>
      <c r="O5009">
        <v>2.72</v>
      </c>
      <c r="P5009">
        <v>1.61</v>
      </c>
      <c r="Q5009" t="s">
        <v>8727</v>
      </c>
      <c r="R5009">
        <v>32.5</v>
      </c>
      <c r="S5009">
        <v>108</v>
      </c>
      <c r="T5009">
        <v>4.3899999999999997</v>
      </c>
      <c r="U5009" t="s">
        <v>8727</v>
      </c>
      <c r="V5009">
        <v>6.58</v>
      </c>
      <c r="W5009">
        <v>81.819999999999993</v>
      </c>
      <c r="X5009">
        <v>81.819999999999993</v>
      </c>
      <c r="Y5009">
        <v>90.91</v>
      </c>
      <c r="Z5009">
        <v>0</v>
      </c>
      <c r="AA5009">
        <v>100</v>
      </c>
      <c r="AB5009">
        <v>81.819999999999993</v>
      </c>
      <c r="AC5009">
        <v>81.819999999999993</v>
      </c>
      <c r="AD5009">
        <v>0</v>
      </c>
      <c r="AE5009">
        <v>65.8</v>
      </c>
    </row>
    <row r="5010" spans="1:31" x14ac:dyDescent="0.25">
      <c r="A5010" t="s">
        <v>17971</v>
      </c>
      <c r="B5010" t="s">
        <v>11935</v>
      </c>
      <c r="C5010" t="s">
        <v>23</v>
      </c>
      <c r="D5010" t="s">
        <v>8527</v>
      </c>
      <c r="E5010">
        <v>1988</v>
      </c>
      <c r="F5010">
        <v>7</v>
      </c>
      <c r="G5010">
        <v>180</v>
      </c>
      <c r="H5010" t="s">
        <v>10843</v>
      </c>
      <c r="I5010">
        <v>74.125</v>
      </c>
      <c r="J5010">
        <v>200</v>
      </c>
      <c r="K5010" t="s">
        <v>8727</v>
      </c>
      <c r="L5010">
        <v>9.5</v>
      </c>
      <c r="M5010">
        <v>25.6</v>
      </c>
      <c r="N5010">
        <v>5.07</v>
      </c>
      <c r="O5010">
        <v>2.91</v>
      </c>
      <c r="P5010">
        <v>1.78</v>
      </c>
      <c r="Q5010" t="s">
        <v>8727</v>
      </c>
      <c r="R5010">
        <v>28.5</v>
      </c>
      <c r="S5010">
        <v>102</v>
      </c>
      <c r="T5010">
        <v>4.63</v>
      </c>
      <c r="U5010" t="s">
        <v>8727</v>
      </c>
      <c r="V5010">
        <v>1.1499999999999999</v>
      </c>
      <c r="W5010">
        <v>18.18</v>
      </c>
      <c r="X5010">
        <v>18.18</v>
      </c>
      <c r="Y5010">
        <v>18.18</v>
      </c>
      <c r="Z5010">
        <v>0</v>
      </c>
      <c r="AA5010">
        <v>54.55</v>
      </c>
      <c r="AB5010">
        <v>45.45</v>
      </c>
      <c r="AC5010">
        <v>9.09</v>
      </c>
      <c r="AD5010">
        <v>0</v>
      </c>
      <c r="AE5010">
        <v>11.5</v>
      </c>
    </row>
    <row r="5011" spans="1:31" x14ac:dyDescent="0.25">
      <c r="A5011" t="s">
        <v>17972</v>
      </c>
      <c r="B5011" t="s">
        <v>17973</v>
      </c>
      <c r="C5011" t="s">
        <v>23</v>
      </c>
      <c r="D5011" t="s">
        <v>8586</v>
      </c>
      <c r="E5011">
        <v>1988</v>
      </c>
      <c r="F5011" t="s">
        <v>10205</v>
      </c>
      <c r="G5011" t="s">
        <v>10205</v>
      </c>
      <c r="H5011" t="s">
        <v>10205</v>
      </c>
      <c r="I5011">
        <v>74.375</v>
      </c>
      <c r="J5011">
        <v>198</v>
      </c>
      <c r="K5011" t="s">
        <v>8727</v>
      </c>
      <c r="L5011">
        <v>9.75</v>
      </c>
      <c r="M5011">
        <v>25.2</v>
      </c>
      <c r="N5011">
        <v>4.91</v>
      </c>
      <c r="O5011">
        <v>2.87</v>
      </c>
      <c r="P5011">
        <v>1.69</v>
      </c>
      <c r="Q5011" t="s">
        <v>8727</v>
      </c>
      <c r="R5011">
        <v>28.5</v>
      </c>
      <c r="S5011">
        <v>101</v>
      </c>
      <c r="T5011">
        <v>4.5999999999999996</v>
      </c>
      <c r="U5011" t="s">
        <v>8727</v>
      </c>
      <c r="V5011">
        <v>2.21</v>
      </c>
      <c r="W5011">
        <v>54.55</v>
      </c>
      <c r="X5011">
        <v>36.36</v>
      </c>
      <c r="Y5011">
        <v>54.55</v>
      </c>
      <c r="Z5011">
        <v>0</v>
      </c>
      <c r="AA5011">
        <v>54.55</v>
      </c>
      <c r="AB5011">
        <v>27.27</v>
      </c>
      <c r="AC5011">
        <v>27.27</v>
      </c>
      <c r="AD5011">
        <v>0</v>
      </c>
      <c r="AE5011">
        <v>22.1</v>
      </c>
    </row>
    <row r="5012" spans="1:31" x14ac:dyDescent="0.25">
      <c r="A5012" t="s">
        <v>17974</v>
      </c>
      <c r="B5012" t="s">
        <v>17975</v>
      </c>
      <c r="C5012" t="s">
        <v>23</v>
      </c>
      <c r="D5012" t="s">
        <v>8600</v>
      </c>
      <c r="E5012">
        <v>1988</v>
      </c>
      <c r="F5012">
        <v>7</v>
      </c>
      <c r="G5012">
        <v>175</v>
      </c>
      <c r="H5012" t="s">
        <v>10279</v>
      </c>
      <c r="I5012">
        <v>73.5</v>
      </c>
      <c r="J5012">
        <v>207</v>
      </c>
      <c r="K5012" t="s">
        <v>8727</v>
      </c>
      <c r="L5012">
        <v>8.75</v>
      </c>
      <c r="M5012">
        <v>26.9</v>
      </c>
      <c r="N5012" t="s">
        <v>8727</v>
      </c>
      <c r="O5012" t="s">
        <v>8727</v>
      </c>
      <c r="P5012" t="s">
        <v>8727</v>
      </c>
      <c r="Q5012">
        <v>16</v>
      </c>
      <c r="R5012" t="s">
        <v>8727</v>
      </c>
      <c r="S5012" t="s">
        <v>8727</v>
      </c>
      <c r="T5012" t="s">
        <v>8727</v>
      </c>
      <c r="U5012" t="s">
        <v>8727</v>
      </c>
      <c r="V5012" t="s">
        <v>8727</v>
      </c>
      <c r="W5012">
        <v>0</v>
      </c>
      <c r="X5012">
        <v>0</v>
      </c>
      <c r="Y5012">
        <v>0</v>
      </c>
      <c r="Z5012">
        <v>100</v>
      </c>
      <c r="AA5012">
        <v>0</v>
      </c>
      <c r="AB5012">
        <v>0</v>
      </c>
      <c r="AC5012">
        <v>0</v>
      </c>
      <c r="AD5012">
        <v>0</v>
      </c>
      <c r="AE5012">
        <v>0</v>
      </c>
    </row>
    <row r="5013" spans="1:31" x14ac:dyDescent="0.25">
      <c r="A5013" t="s">
        <v>17976</v>
      </c>
      <c r="B5013" t="s">
        <v>17977</v>
      </c>
      <c r="C5013" t="s">
        <v>23</v>
      </c>
      <c r="D5013" t="s">
        <v>8502</v>
      </c>
      <c r="E5013">
        <v>1988</v>
      </c>
      <c r="F5013" t="s">
        <v>10205</v>
      </c>
      <c r="G5013" t="s">
        <v>10205</v>
      </c>
      <c r="H5013" t="s">
        <v>10205</v>
      </c>
      <c r="I5013">
        <v>74.25</v>
      </c>
      <c r="J5013">
        <v>203</v>
      </c>
      <c r="K5013" t="s">
        <v>8727</v>
      </c>
      <c r="L5013">
        <v>9.25</v>
      </c>
      <c r="M5013">
        <v>25.9</v>
      </c>
      <c r="N5013">
        <v>4.72</v>
      </c>
      <c r="O5013">
        <v>2.69</v>
      </c>
      <c r="P5013">
        <v>1.66</v>
      </c>
      <c r="Q5013">
        <v>9</v>
      </c>
      <c r="R5013">
        <v>31</v>
      </c>
      <c r="S5013">
        <v>108</v>
      </c>
      <c r="T5013">
        <v>4.3899999999999997</v>
      </c>
      <c r="U5013" t="s">
        <v>8727</v>
      </c>
      <c r="V5013">
        <v>5.91</v>
      </c>
      <c r="W5013">
        <v>81.819999999999993</v>
      </c>
      <c r="X5013">
        <v>90.91</v>
      </c>
      <c r="Y5013">
        <v>81.819999999999993</v>
      </c>
      <c r="Z5013">
        <v>40</v>
      </c>
      <c r="AA5013">
        <v>81.819999999999993</v>
      </c>
      <c r="AB5013">
        <v>81.819999999999993</v>
      </c>
      <c r="AC5013">
        <v>81.819999999999993</v>
      </c>
      <c r="AD5013">
        <v>0</v>
      </c>
      <c r="AE5013">
        <v>59.1</v>
      </c>
    </row>
    <row r="5014" spans="1:31" x14ac:dyDescent="0.25">
      <c r="A5014" t="s">
        <v>17978</v>
      </c>
      <c r="B5014" t="s">
        <v>17979</v>
      </c>
      <c r="C5014" t="s">
        <v>23</v>
      </c>
      <c r="D5014" t="s">
        <v>8903</v>
      </c>
      <c r="E5014">
        <v>1988</v>
      </c>
      <c r="F5014">
        <v>6</v>
      </c>
      <c r="G5014">
        <v>159</v>
      </c>
      <c r="H5014" t="s">
        <v>10539</v>
      </c>
      <c r="I5014">
        <v>73.875</v>
      </c>
      <c r="J5014">
        <v>223</v>
      </c>
      <c r="K5014" t="s">
        <v>8727</v>
      </c>
      <c r="L5014">
        <v>10.25</v>
      </c>
      <c r="M5014">
        <v>28.7</v>
      </c>
      <c r="N5014">
        <v>4.93</v>
      </c>
      <c r="O5014">
        <v>2.84</v>
      </c>
      <c r="P5014">
        <v>1.75</v>
      </c>
      <c r="Q5014" t="s">
        <v>8727</v>
      </c>
      <c r="R5014">
        <v>28</v>
      </c>
      <c r="S5014">
        <v>102</v>
      </c>
      <c r="T5014">
        <v>4.5599999999999996</v>
      </c>
      <c r="U5014" t="s">
        <v>8727</v>
      </c>
      <c r="V5014">
        <v>2.5099999999999998</v>
      </c>
      <c r="W5014">
        <v>45.45</v>
      </c>
      <c r="X5014">
        <v>54.55</v>
      </c>
      <c r="Y5014">
        <v>36.36</v>
      </c>
      <c r="Z5014">
        <v>0</v>
      </c>
      <c r="AA5014">
        <v>45.45</v>
      </c>
      <c r="AB5014">
        <v>45.45</v>
      </c>
      <c r="AC5014">
        <v>45.45</v>
      </c>
      <c r="AD5014">
        <v>0</v>
      </c>
      <c r="AE5014">
        <v>25.1</v>
      </c>
    </row>
    <row r="5015" spans="1:31" x14ac:dyDescent="0.25">
      <c r="A5015" t="s">
        <v>17980</v>
      </c>
      <c r="B5015" t="s">
        <v>17981</v>
      </c>
      <c r="C5015" t="s">
        <v>23</v>
      </c>
      <c r="D5015" t="s">
        <v>243</v>
      </c>
      <c r="E5015">
        <v>1988</v>
      </c>
      <c r="F5015">
        <v>12</v>
      </c>
      <c r="G5015">
        <v>328</v>
      </c>
      <c r="H5015" t="s">
        <v>10284</v>
      </c>
      <c r="I5015">
        <v>73.5</v>
      </c>
      <c r="J5015">
        <v>185</v>
      </c>
      <c r="K5015" t="s">
        <v>8727</v>
      </c>
      <c r="L5015">
        <v>10.25</v>
      </c>
      <c r="M5015">
        <v>24.1</v>
      </c>
      <c r="N5015">
        <v>4.99</v>
      </c>
      <c r="O5015">
        <v>2.9</v>
      </c>
      <c r="P5015">
        <v>1.76</v>
      </c>
      <c r="Q5015">
        <v>1</v>
      </c>
      <c r="R5015">
        <v>26.5</v>
      </c>
      <c r="S5015">
        <v>103</v>
      </c>
      <c r="T5015">
        <v>4.57</v>
      </c>
      <c r="U5015" t="s">
        <v>8727</v>
      </c>
      <c r="V5015">
        <v>1.03</v>
      </c>
      <c r="W5015">
        <v>27.27</v>
      </c>
      <c r="X5015">
        <v>27.27</v>
      </c>
      <c r="Y5015">
        <v>27.27</v>
      </c>
      <c r="Z5015">
        <v>1</v>
      </c>
      <c r="AA5015">
        <v>18.18</v>
      </c>
      <c r="AB5015">
        <v>72.73</v>
      </c>
      <c r="AC5015">
        <v>36.36</v>
      </c>
      <c r="AD5015">
        <v>0</v>
      </c>
      <c r="AE5015">
        <v>10.3</v>
      </c>
    </row>
    <row r="5016" spans="1:31" x14ac:dyDescent="0.25">
      <c r="A5016" t="s">
        <v>17982</v>
      </c>
      <c r="B5016" t="s">
        <v>17983</v>
      </c>
      <c r="C5016" t="s">
        <v>23</v>
      </c>
      <c r="D5016" t="s">
        <v>8579</v>
      </c>
      <c r="E5016">
        <v>1988</v>
      </c>
      <c r="F5016">
        <v>10</v>
      </c>
      <c r="G5016">
        <v>274</v>
      </c>
      <c r="H5016" t="s">
        <v>10366</v>
      </c>
      <c r="I5016">
        <v>73.875</v>
      </c>
      <c r="J5016">
        <v>207</v>
      </c>
      <c r="K5016" t="s">
        <v>8727</v>
      </c>
      <c r="L5016">
        <v>10</v>
      </c>
      <c r="M5016">
        <v>26.7</v>
      </c>
      <c r="N5016">
        <v>4.9800000000000004</v>
      </c>
      <c r="O5016">
        <v>2.85</v>
      </c>
      <c r="P5016">
        <v>1.7</v>
      </c>
      <c r="Q5016">
        <v>10</v>
      </c>
      <c r="R5016">
        <v>27.5</v>
      </c>
      <c r="S5016">
        <v>100</v>
      </c>
      <c r="T5016">
        <v>4.5</v>
      </c>
      <c r="U5016" t="s">
        <v>8727</v>
      </c>
      <c r="V5016">
        <v>2.0099999999999998</v>
      </c>
      <c r="W5016">
        <v>36.36</v>
      </c>
      <c r="X5016">
        <v>45.45</v>
      </c>
      <c r="Y5016">
        <v>45.45</v>
      </c>
      <c r="Z5016">
        <v>60</v>
      </c>
      <c r="AA5016">
        <v>36.36</v>
      </c>
      <c r="AB5016">
        <v>18.18</v>
      </c>
      <c r="AC5016">
        <v>54.55</v>
      </c>
      <c r="AD5016">
        <v>0</v>
      </c>
      <c r="AE5016">
        <v>20.100000000000001</v>
      </c>
    </row>
    <row r="5017" spans="1:31" x14ac:dyDescent="0.25">
      <c r="A5017" t="s">
        <v>17984</v>
      </c>
      <c r="B5017" t="s">
        <v>17985</v>
      </c>
      <c r="C5017" t="s">
        <v>19</v>
      </c>
      <c r="D5017" t="s">
        <v>8661</v>
      </c>
      <c r="E5017">
        <v>1988</v>
      </c>
      <c r="F5017" t="s">
        <v>10205</v>
      </c>
      <c r="G5017" t="s">
        <v>10205</v>
      </c>
      <c r="H5017" t="s">
        <v>10205</v>
      </c>
      <c r="I5017">
        <v>73</v>
      </c>
      <c r="J5017">
        <v>190</v>
      </c>
      <c r="K5017" t="s">
        <v>8727</v>
      </c>
      <c r="L5017">
        <v>9.75</v>
      </c>
      <c r="M5017">
        <v>25.1</v>
      </c>
      <c r="N5017">
        <v>4.6900000000000004</v>
      </c>
      <c r="O5017">
        <v>2.67</v>
      </c>
      <c r="P5017">
        <v>1.65</v>
      </c>
      <c r="Q5017" t="s">
        <v>8727</v>
      </c>
      <c r="R5017">
        <v>33.5</v>
      </c>
      <c r="S5017">
        <v>123</v>
      </c>
      <c r="T5017">
        <v>4.5</v>
      </c>
      <c r="U5017" t="s">
        <v>8727</v>
      </c>
      <c r="V5017">
        <v>4.17</v>
      </c>
      <c r="W5017">
        <v>22.22</v>
      </c>
      <c r="X5017">
        <v>48.15</v>
      </c>
      <c r="Y5017">
        <v>37.04</v>
      </c>
      <c r="Z5017">
        <v>0</v>
      </c>
      <c r="AA5017">
        <v>70.37</v>
      </c>
      <c r="AB5017">
        <v>92.31</v>
      </c>
      <c r="AC5017">
        <v>11.54</v>
      </c>
      <c r="AD5017">
        <v>0</v>
      </c>
      <c r="AE5017">
        <v>41.7</v>
      </c>
    </row>
    <row r="5018" spans="1:31" x14ac:dyDescent="0.25">
      <c r="A5018" t="s">
        <v>17986</v>
      </c>
      <c r="B5018" t="s">
        <v>13868</v>
      </c>
      <c r="C5018" t="s">
        <v>19</v>
      </c>
      <c r="D5018" t="s">
        <v>8874</v>
      </c>
      <c r="E5018">
        <v>1988</v>
      </c>
      <c r="F5018">
        <v>6</v>
      </c>
      <c r="G5018">
        <v>142</v>
      </c>
      <c r="H5018" t="s">
        <v>10267</v>
      </c>
      <c r="I5018">
        <v>69.5</v>
      </c>
      <c r="J5018">
        <v>184</v>
      </c>
      <c r="K5018" t="s">
        <v>8727</v>
      </c>
      <c r="L5018">
        <v>9.5</v>
      </c>
      <c r="M5018">
        <v>26.8</v>
      </c>
      <c r="N5018" t="s">
        <v>8727</v>
      </c>
      <c r="O5018" t="s">
        <v>8727</v>
      </c>
      <c r="P5018" t="s">
        <v>8727</v>
      </c>
      <c r="Q5018">
        <v>9</v>
      </c>
      <c r="R5018" t="s">
        <v>8727</v>
      </c>
      <c r="S5018" t="s">
        <v>8727</v>
      </c>
      <c r="T5018" t="s">
        <v>8727</v>
      </c>
      <c r="U5018" t="s">
        <v>8727</v>
      </c>
      <c r="V5018" t="s">
        <v>8727</v>
      </c>
      <c r="W5018">
        <v>0</v>
      </c>
      <c r="X5018">
        <v>0</v>
      </c>
      <c r="Y5018">
        <v>0</v>
      </c>
      <c r="Z5018">
        <v>23.08</v>
      </c>
      <c r="AA5018">
        <v>0</v>
      </c>
      <c r="AB5018">
        <v>0</v>
      </c>
      <c r="AC5018">
        <v>0</v>
      </c>
      <c r="AD5018">
        <v>0</v>
      </c>
      <c r="AE5018">
        <v>0</v>
      </c>
    </row>
    <row r="5019" spans="1:31" x14ac:dyDescent="0.25">
      <c r="A5019" t="s">
        <v>17987</v>
      </c>
      <c r="B5019" t="s">
        <v>17988</v>
      </c>
      <c r="C5019" t="s">
        <v>19</v>
      </c>
      <c r="D5019" t="s">
        <v>8583</v>
      </c>
      <c r="E5019">
        <v>1988</v>
      </c>
      <c r="F5019">
        <v>8</v>
      </c>
      <c r="G5019">
        <v>221</v>
      </c>
      <c r="H5019" t="s">
        <v>10539</v>
      </c>
      <c r="I5019">
        <v>69.875</v>
      </c>
      <c r="J5019">
        <v>213</v>
      </c>
      <c r="K5019" t="s">
        <v>8727</v>
      </c>
      <c r="L5019">
        <v>9.5</v>
      </c>
      <c r="M5019">
        <v>30.7</v>
      </c>
      <c r="N5019">
        <v>4.59</v>
      </c>
      <c r="O5019">
        <v>2.68</v>
      </c>
      <c r="P5019">
        <v>1.66</v>
      </c>
      <c r="Q5019">
        <v>20</v>
      </c>
      <c r="R5019">
        <v>30.5</v>
      </c>
      <c r="S5019" t="s">
        <v>8727</v>
      </c>
      <c r="T5019" t="s">
        <v>8727</v>
      </c>
      <c r="U5019" t="s">
        <v>8727</v>
      </c>
      <c r="V5019">
        <v>4.03</v>
      </c>
      <c r="W5019">
        <v>44.44</v>
      </c>
      <c r="X5019">
        <v>37.04</v>
      </c>
      <c r="Y5019">
        <v>22.22</v>
      </c>
      <c r="Z5019">
        <v>92.31</v>
      </c>
      <c r="AA5019">
        <v>29.63</v>
      </c>
      <c r="AB5019">
        <v>0</v>
      </c>
      <c r="AC5019">
        <v>0</v>
      </c>
      <c r="AD5019">
        <v>0</v>
      </c>
      <c r="AE5019">
        <v>40.299999999999997</v>
      </c>
    </row>
    <row r="5020" spans="1:31" x14ac:dyDescent="0.25">
      <c r="A5020" t="s">
        <v>17989</v>
      </c>
      <c r="B5020" t="s">
        <v>17990</v>
      </c>
      <c r="C5020" t="s">
        <v>19</v>
      </c>
      <c r="D5020" t="s">
        <v>8639</v>
      </c>
      <c r="E5020">
        <v>1988</v>
      </c>
      <c r="F5020">
        <v>7</v>
      </c>
      <c r="G5020">
        <v>172</v>
      </c>
      <c r="H5020" t="s">
        <v>10420</v>
      </c>
      <c r="I5020">
        <v>68.5</v>
      </c>
      <c r="J5020">
        <v>193</v>
      </c>
      <c r="K5020" t="s">
        <v>8727</v>
      </c>
      <c r="L5020">
        <v>9.75</v>
      </c>
      <c r="M5020">
        <v>28.9</v>
      </c>
      <c r="N5020">
        <v>4.63</v>
      </c>
      <c r="O5020">
        <v>2.68</v>
      </c>
      <c r="P5020">
        <v>1.66</v>
      </c>
      <c r="Q5020">
        <v>8</v>
      </c>
      <c r="R5020">
        <v>30.5</v>
      </c>
      <c r="S5020">
        <v>108</v>
      </c>
      <c r="T5020">
        <v>4.32</v>
      </c>
      <c r="U5020" t="s">
        <v>8727</v>
      </c>
      <c r="V5020">
        <v>1.1499999999999999</v>
      </c>
      <c r="W5020">
        <v>37.04</v>
      </c>
      <c r="X5020">
        <v>37.04</v>
      </c>
      <c r="Y5020">
        <v>22.22</v>
      </c>
      <c r="Z5020">
        <v>7.69</v>
      </c>
      <c r="AA5020">
        <v>29.63</v>
      </c>
      <c r="AB5020">
        <v>7.69</v>
      </c>
      <c r="AC5020">
        <v>46.15</v>
      </c>
      <c r="AD5020">
        <v>0</v>
      </c>
      <c r="AE5020">
        <v>11.5</v>
      </c>
    </row>
    <row r="5021" spans="1:31" x14ac:dyDescent="0.25">
      <c r="A5021" t="s">
        <v>17991</v>
      </c>
      <c r="B5021" t="s">
        <v>17992</v>
      </c>
      <c r="C5021" t="s">
        <v>19</v>
      </c>
      <c r="D5021" t="s">
        <v>8496</v>
      </c>
      <c r="E5021">
        <v>1988</v>
      </c>
      <c r="F5021">
        <v>1</v>
      </c>
      <c r="G5021">
        <v>14</v>
      </c>
      <c r="H5021" t="s">
        <v>10245</v>
      </c>
      <c r="I5021">
        <v>70.25</v>
      </c>
      <c r="J5021">
        <v>189</v>
      </c>
      <c r="K5021" t="s">
        <v>8727</v>
      </c>
      <c r="L5021">
        <v>8.5</v>
      </c>
      <c r="M5021">
        <v>26.9</v>
      </c>
      <c r="N5021">
        <v>4.32</v>
      </c>
      <c r="O5021">
        <v>2.5499999999999998</v>
      </c>
      <c r="P5021">
        <v>1.59</v>
      </c>
      <c r="Q5021">
        <v>8</v>
      </c>
      <c r="R5021">
        <v>33.5</v>
      </c>
      <c r="S5021">
        <v>119</v>
      </c>
      <c r="T5021">
        <v>4.2699999999999996</v>
      </c>
      <c r="U5021" t="s">
        <v>8727</v>
      </c>
      <c r="V5021">
        <v>6.28</v>
      </c>
      <c r="W5021">
        <v>100</v>
      </c>
      <c r="X5021">
        <v>96.3</v>
      </c>
      <c r="Y5021">
        <v>81.48</v>
      </c>
      <c r="Z5021">
        <v>7.69</v>
      </c>
      <c r="AA5021">
        <v>70.37</v>
      </c>
      <c r="AB5021">
        <v>80.77</v>
      </c>
      <c r="AC5021">
        <v>69.23</v>
      </c>
      <c r="AD5021">
        <v>0</v>
      </c>
      <c r="AE5021">
        <v>62.8</v>
      </c>
    </row>
    <row r="5022" spans="1:31" x14ac:dyDescent="0.25">
      <c r="A5022" t="s">
        <v>17993</v>
      </c>
      <c r="B5022" t="s">
        <v>13376</v>
      </c>
      <c r="C5022" t="s">
        <v>19</v>
      </c>
      <c r="D5022" t="s">
        <v>8504</v>
      </c>
      <c r="E5022">
        <v>1988</v>
      </c>
      <c r="F5022">
        <v>6</v>
      </c>
      <c r="G5022">
        <v>156</v>
      </c>
      <c r="H5022" t="s">
        <v>10843</v>
      </c>
      <c r="I5022">
        <v>73</v>
      </c>
      <c r="J5022">
        <v>245</v>
      </c>
      <c r="K5022" t="s">
        <v>8727</v>
      </c>
      <c r="L5022">
        <v>9.5</v>
      </c>
      <c r="M5022">
        <v>32.299999999999997</v>
      </c>
      <c r="N5022">
        <v>4.9000000000000004</v>
      </c>
      <c r="O5022">
        <v>2.84</v>
      </c>
      <c r="P5022">
        <v>1.73</v>
      </c>
      <c r="Q5022">
        <v>16</v>
      </c>
      <c r="R5022">
        <v>30</v>
      </c>
      <c r="S5022">
        <v>109</v>
      </c>
      <c r="T5022">
        <v>4.29</v>
      </c>
      <c r="U5022" t="s">
        <v>8727</v>
      </c>
      <c r="V5022">
        <v>2.54</v>
      </c>
      <c r="W5022">
        <v>1</v>
      </c>
      <c r="X5022">
        <v>1</v>
      </c>
      <c r="Y5022">
        <v>1</v>
      </c>
      <c r="Z5022">
        <v>69.23</v>
      </c>
      <c r="AA5022">
        <v>18.52</v>
      </c>
      <c r="AB5022">
        <v>11.54</v>
      </c>
      <c r="AC5022">
        <v>53.85</v>
      </c>
      <c r="AD5022">
        <v>0</v>
      </c>
      <c r="AE5022">
        <v>25.4</v>
      </c>
    </row>
    <row r="5023" spans="1:31" x14ac:dyDescent="0.25">
      <c r="A5023" t="s">
        <v>17994</v>
      </c>
      <c r="B5023" t="s">
        <v>17995</v>
      </c>
      <c r="C5023" t="s">
        <v>19</v>
      </c>
      <c r="D5023" t="s">
        <v>8654</v>
      </c>
      <c r="E5023">
        <v>1988</v>
      </c>
      <c r="F5023" t="s">
        <v>10205</v>
      </c>
      <c r="G5023" t="s">
        <v>10205</v>
      </c>
      <c r="H5023" t="s">
        <v>10205</v>
      </c>
      <c r="I5023">
        <v>70.625</v>
      </c>
      <c r="J5023">
        <v>195</v>
      </c>
      <c r="K5023" t="s">
        <v>8727</v>
      </c>
      <c r="L5023">
        <v>8.75</v>
      </c>
      <c r="M5023">
        <v>27.5</v>
      </c>
      <c r="N5023">
        <v>4.75</v>
      </c>
      <c r="O5023">
        <v>2.74</v>
      </c>
      <c r="P5023">
        <v>1.63</v>
      </c>
      <c r="Q5023">
        <v>16</v>
      </c>
      <c r="R5023">
        <v>30</v>
      </c>
      <c r="S5023">
        <v>111</v>
      </c>
      <c r="T5023">
        <v>4.13</v>
      </c>
      <c r="U5023" t="s">
        <v>8727</v>
      </c>
      <c r="V5023">
        <v>2.16</v>
      </c>
      <c r="W5023">
        <v>14.81</v>
      </c>
      <c r="X5023">
        <v>18.52</v>
      </c>
      <c r="Y5023">
        <v>44.44</v>
      </c>
      <c r="Z5023">
        <v>69.23</v>
      </c>
      <c r="AA5023">
        <v>18.52</v>
      </c>
      <c r="AB5023">
        <v>34.619999999999997</v>
      </c>
      <c r="AC5023">
        <v>100</v>
      </c>
      <c r="AD5023">
        <v>0</v>
      </c>
      <c r="AE5023">
        <v>21.6</v>
      </c>
    </row>
    <row r="5024" spans="1:31" x14ac:dyDescent="0.25">
      <c r="A5024" t="s">
        <v>17996</v>
      </c>
      <c r="B5024" t="s">
        <v>17997</v>
      </c>
      <c r="C5024" t="s">
        <v>19</v>
      </c>
      <c r="D5024" t="s">
        <v>278</v>
      </c>
      <c r="E5024">
        <v>1988</v>
      </c>
      <c r="F5024">
        <v>8</v>
      </c>
      <c r="G5024">
        <v>217</v>
      </c>
      <c r="H5024" t="s">
        <v>10314</v>
      </c>
      <c r="I5024">
        <v>71</v>
      </c>
      <c r="J5024">
        <v>181</v>
      </c>
      <c r="K5024" t="s">
        <v>8727</v>
      </c>
      <c r="L5024">
        <v>9</v>
      </c>
      <c r="M5024">
        <v>25.2</v>
      </c>
      <c r="N5024">
        <v>4.5</v>
      </c>
      <c r="O5024">
        <v>2.63</v>
      </c>
      <c r="P5024">
        <v>1.63</v>
      </c>
      <c r="Q5024">
        <v>9</v>
      </c>
      <c r="R5024">
        <v>32</v>
      </c>
      <c r="S5024">
        <v>119</v>
      </c>
      <c r="T5024">
        <v>4.21</v>
      </c>
      <c r="U5024" t="s">
        <v>8727</v>
      </c>
      <c r="V5024">
        <v>4.7300000000000004</v>
      </c>
      <c r="W5024">
        <v>70.37</v>
      </c>
      <c r="X5024">
        <v>74.069999999999993</v>
      </c>
      <c r="Y5024">
        <v>44.44</v>
      </c>
      <c r="Z5024">
        <v>23.08</v>
      </c>
      <c r="AA5024">
        <v>62.96</v>
      </c>
      <c r="AB5024">
        <v>80.77</v>
      </c>
      <c r="AC5024">
        <v>76.92</v>
      </c>
      <c r="AD5024">
        <v>0</v>
      </c>
      <c r="AE5024">
        <v>47.3</v>
      </c>
    </row>
    <row r="5025" spans="1:31" x14ac:dyDescent="0.25">
      <c r="A5025" t="s">
        <v>17998</v>
      </c>
      <c r="B5025" t="s">
        <v>17999</v>
      </c>
      <c r="C5025" t="s">
        <v>19</v>
      </c>
      <c r="D5025" t="s">
        <v>8496</v>
      </c>
      <c r="E5025">
        <v>1988</v>
      </c>
      <c r="F5025">
        <v>9</v>
      </c>
      <c r="G5025">
        <v>222</v>
      </c>
      <c r="H5025" t="s">
        <v>10382</v>
      </c>
      <c r="I5025">
        <v>70.75</v>
      </c>
      <c r="J5025">
        <v>196</v>
      </c>
      <c r="K5025" t="s">
        <v>8727</v>
      </c>
      <c r="L5025">
        <v>8</v>
      </c>
      <c r="M5025">
        <v>27.5</v>
      </c>
      <c r="N5025">
        <v>4.49</v>
      </c>
      <c r="O5025">
        <v>2.62</v>
      </c>
      <c r="P5025">
        <v>1.58</v>
      </c>
      <c r="Q5025">
        <v>14</v>
      </c>
      <c r="R5025">
        <v>33.5</v>
      </c>
      <c r="S5025">
        <v>114</v>
      </c>
      <c r="T5025">
        <v>4.28</v>
      </c>
      <c r="U5025" t="s">
        <v>8727</v>
      </c>
      <c r="V5025">
        <v>5.61</v>
      </c>
      <c r="W5025">
        <v>74.069999999999993</v>
      </c>
      <c r="X5025">
        <v>77.78</v>
      </c>
      <c r="Y5025">
        <v>92.59</v>
      </c>
      <c r="Z5025">
        <v>53.85</v>
      </c>
      <c r="AA5025">
        <v>70.37</v>
      </c>
      <c r="AB5025">
        <v>50</v>
      </c>
      <c r="AC5025">
        <v>61.54</v>
      </c>
      <c r="AD5025">
        <v>0</v>
      </c>
      <c r="AE5025">
        <v>56.1</v>
      </c>
    </row>
    <row r="5026" spans="1:31" x14ac:dyDescent="0.25">
      <c r="A5026" t="s">
        <v>18000</v>
      </c>
      <c r="B5026" t="s">
        <v>18001</v>
      </c>
      <c r="C5026" t="s">
        <v>19</v>
      </c>
      <c r="D5026" t="s">
        <v>8600</v>
      </c>
      <c r="E5026">
        <v>1988</v>
      </c>
      <c r="F5026">
        <v>6</v>
      </c>
      <c r="G5026">
        <v>139</v>
      </c>
      <c r="H5026" t="s">
        <v>10323</v>
      </c>
      <c r="I5026">
        <v>71.125</v>
      </c>
      <c r="J5026">
        <v>205</v>
      </c>
      <c r="K5026" t="s">
        <v>8727</v>
      </c>
      <c r="L5026">
        <v>9.25</v>
      </c>
      <c r="M5026">
        <v>28.5</v>
      </c>
      <c r="N5026">
        <v>4.67</v>
      </c>
      <c r="O5026">
        <v>2.68</v>
      </c>
      <c r="P5026">
        <v>1.67</v>
      </c>
      <c r="Q5026">
        <v>12</v>
      </c>
      <c r="R5026">
        <v>31</v>
      </c>
      <c r="S5026">
        <v>115</v>
      </c>
      <c r="T5026">
        <v>4.42</v>
      </c>
      <c r="U5026" t="s">
        <v>8727</v>
      </c>
      <c r="V5026">
        <v>2.08</v>
      </c>
      <c r="W5026">
        <v>33.33</v>
      </c>
      <c r="X5026">
        <v>37.04</v>
      </c>
      <c r="Y5026">
        <v>18.52</v>
      </c>
      <c r="Z5026">
        <v>38.46</v>
      </c>
      <c r="AA5026">
        <v>44.44</v>
      </c>
      <c r="AB5026">
        <v>61.54</v>
      </c>
      <c r="AC5026">
        <v>23.08</v>
      </c>
      <c r="AD5026">
        <v>0</v>
      </c>
      <c r="AE5026">
        <v>20.8</v>
      </c>
    </row>
    <row r="5027" spans="1:31" x14ac:dyDescent="0.25">
      <c r="A5027" t="s">
        <v>18002</v>
      </c>
      <c r="B5027" t="s">
        <v>18003</v>
      </c>
      <c r="C5027" t="s">
        <v>19</v>
      </c>
      <c r="D5027" t="s">
        <v>8474</v>
      </c>
      <c r="E5027">
        <v>1988</v>
      </c>
      <c r="F5027">
        <v>4</v>
      </c>
      <c r="G5027">
        <v>109</v>
      </c>
      <c r="H5027" t="s">
        <v>10539</v>
      </c>
      <c r="I5027">
        <v>66.75</v>
      </c>
      <c r="J5027">
        <v>185</v>
      </c>
      <c r="K5027" t="s">
        <v>8727</v>
      </c>
      <c r="L5027">
        <v>8.25</v>
      </c>
      <c r="M5027">
        <v>29.2</v>
      </c>
      <c r="N5027">
        <v>4.54</v>
      </c>
      <c r="O5027">
        <v>2.65</v>
      </c>
      <c r="P5027">
        <v>1.66</v>
      </c>
      <c r="Q5027" t="s">
        <v>8727</v>
      </c>
      <c r="R5027">
        <v>30.5</v>
      </c>
      <c r="S5027">
        <v>110</v>
      </c>
      <c r="T5027">
        <v>4.41</v>
      </c>
      <c r="U5027" t="s">
        <v>8727</v>
      </c>
      <c r="V5027">
        <v>1.49</v>
      </c>
      <c r="W5027">
        <v>59.26</v>
      </c>
      <c r="X5027">
        <v>59.26</v>
      </c>
      <c r="Y5027">
        <v>22.22</v>
      </c>
      <c r="Z5027">
        <v>0</v>
      </c>
      <c r="AA5027">
        <v>29.63</v>
      </c>
      <c r="AB5027">
        <v>23.08</v>
      </c>
      <c r="AC5027">
        <v>30.77</v>
      </c>
      <c r="AD5027">
        <v>0</v>
      </c>
      <c r="AE5027">
        <v>14.9</v>
      </c>
    </row>
    <row r="5028" spans="1:31" x14ac:dyDescent="0.25">
      <c r="A5028" t="s">
        <v>18004</v>
      </c>
      <c r="B5028" t="s">
        <v>18005</v>
      </c>
      <c r="C5028" t="s">
        <v>19</v>
      </c>
      <c r="D5028" t="s">
        <v>8651</v>
      </c>
      <c r="E5028">
        <v>1988</v>
      </c>
      <c r="F5028">
        <v>1</v>
      </c>
      <c r="G5028">
        <v>17</v>
      </c>
      <c r="H5028" t="s">
        <v>11103</v>
      </c>
      <c r="I5028">
        <v>72.125</v>
      </c>
      <c r="J5028">
        <v>220</v>
      </c>
      <c r="K5028" t="s">
        <v>8727</v>
      </c>
      <c r="L5028">
        <v>8.5</v>
      </c>
      <c r="M5028">
        <v>29.7</v>
      </c>
      <c r="N5028">
        <v>4.41</v>
      </c>
      <c r="O5028">
        <v>2.59</v>
      </c>
      <c r="P5028">
        <v>1.54</v>
      </c>
      <c r="Q5028">
        <v>23</v>
      </c>
      <c r="R5028">
        <v>35.5</v>
      </c>
      <c r="S5028">
        <v>116</v>
      </c>
      <c r="T5028">
        <v>4.22</v>
      </c>
      <c r="U5028" t="s">
        <v>8727</v>
      </c>
      <c r="V5028">
        <v>9.69</v>
      </c>
      <c r="W5028">
        <v>92.59</v>
      </c>
      <c r="X5028">
        <v>88.89</v>
      </c>
      <c r="Y5028">
        <v>100</v>
      </c>
      <c r="Z5028">
        <v>96.15</v>
      </c>
      <c r="AA5028">
        <v>92.59</v>
      </c>
      <c r="AB5028">
        <v>69.23</v>
      </c>
      <c r="AC5028">
        <v>73.08</v>
      </c>
      <c r="AD5028">
        <v>0</v>
      </c>
      <c r="AE5028">
        <v>96.9</v>
      </c>
    </row>
    <row r="5029" spans="1:31" x14ac:dyDescent="0.25">
      <c r="A5029" t="s">
        <v>18006</v>
      </c>
      <c r="B5029" t="s">
        <v>14988</v>
      </c>
      <c r="C5029" t="s">
        <v>19</v>
      </c>
      <c r="D5029" t="s">
        <v>8555</v>
      </c>
      <c r="E5029">
        <v>1988</v>
      </c>
      <c r="F5029">
        <v>6</v>
      </c>
      <c r="G5029">
        <v>147</v>
      </c>
      <c r="H5029" t="s">
        <v>10245</v>
      </c>
      <c r="I5029">
        <v>69.125</v>
      </c>
      <c r="J5029">
        <v>179</v>
      </c>
      <c r="K5029" t="s">
        <v>8727</v>
      </c>
      <c r="L5029">
        <v>8</v>
      </c>
      <c r="M5029">
        <v>26.3</v>
      </c>
      <c r="N5029">
        <v>4.38</v>
      </c>
      <c r="O5029">
        <v>2.54</v>
      </c>
      <c r="P5029">
        <v>1.6</v>
      </c>
      <c r="Q5029">
        <v>6</v>
      </c>
      <c r="R5029">
        <v>36</v>
      </c>
      <c r="S5029">
        <v>117</v>
      </c>
      <c r="T5029">
        <v>4.1900000000000004</v>
      </c>
      <c r="U5029" t="s">
        <v>8727</v>
      </c>
      <c r="V5029">
        <v>6.16</v>
      </c>
      <c r="W5029">
        <v>96.3</v>
      </c>
      <c r="X5029">
        <v>100</v>
      </c>
      <c r="Y5029">
        <v>74.069999999999993</v>
      </c>
      <c r="Z5029">
        <v>1</v>
      </c>
      <c r="AA5029">
        <v>96.3</v>
      </c>
      <c r="AB5029">
        <v>73.08</v>
      </c>
      <c r="AC5029">
        <v>84.62</v>
      </c>
      <c r="AD5029">
        <v>0</v>
      </c>
      <c r="AE5029">
        <v>61.6</v>
      </c>
    </row>
    <row r="5030" spans="1:31" x14ac:dyDescent="0.25">
      <c r="A5030" t="s">
        <v>18007</v>
      </c>
      <c r="B5030" t="s">
        <v>18008</v>
      </c>
      <c r="C5030" t="s">
        <v>19</v>
      </c>
      <c r="D5030" t="s">
        <v>8508</v>
      </c>
      <c r="E5030">
        <v>1988</v>
      </c>
      <c r="F5030">
        <v>3</v>
      </c>
      <c r="G5030">
        <v>61</v>
      </c>
      <c r="H5030" t="s">
        <v>10361</v>
      </c>
      <c r="I5030">
        <v>71.375</v>
      </c>
      <c r="J5030">
        <v>203</v>
      </c>
      <c r="K5030" t="s">
        <v>8727</v>
      </c>
      <c r="L5030">
        <v>8.5</v>
      </c>
      <c r="M5030">
        <v>28</v>
      </c>
      <c r="N5030">
        <v>4.59</v>
      </c>
      <c r="O5030">
        <v>2.69</v>
      </c>
      <c r="P5030">
        <v>1.6</v>
      </c>
      <c r="Q5030">
        <v>14</v>
      </c>
      <c r="R5030">
        <v>30.5</v>
      </c>
      <c r="S5030">
        <v>113</v>
      </c>
      <c r="T5030">
        <v>4.3</v>
      </c>
      <c r="U5030" t="s">
        <v>8727</v>
      </c>
      <c r="V5030">
        <v>3.69</v>
      </c>
      <c r="W5030">
        <v>44.44</v>
      </c>
      <c r="X5030">
        <v>29.63</v>
      </c>
      <c r="Y5030">
        <v>74.069999999999993</v>
      </c>
      <c r="Z5030">
        <v>53.85</v>
      </c>
      <c r="AA5030">
        <v>29.63</v>
      </c>
      <c r="AB5030">
        <v>46.15</v>
      </c>
      <c r="AC5030">
        <v>50</v>
      </c>
      <c r="AD5030">
        <v>0</v>
      </c>
      <c r="AE5030">
        <v>36.9</v>
      </c>
    </row>
    <row r="5031" spans="1:31" x14ac:dyDescent="0.25">
      <c r="A5031" t="s">
        <v>18009</v>
      </c>
      <c r="B5031" t="s">
        <v>18010</v>
      </c>
      <c r="C5031" t="s">
        <v>19</v>
      </c>
      <c r="D5031" t="s">
        <v>18011</v>
      </c>
      <c r="E5031">
        <v>1988</v>
      </c>
      <c r="F5031">
        <v>10</v>
      </c>
      <c r="G5031">
        <v>251</v>
      </c>
      <c r="H5031" t="s">
        <v>10323</v>
      </c>
      <c r="I5031">
        <v>70.5</v>
      </c>
      <c r="J5031">
        <v>196</v>
      </c>
      <c r="K5031" t="s">
        <v>8727</v>
      </c>
      <c r="L5031">
        <v>8.5</v>
      </c>
      <c r="M5031">
        <v>27.7</v>
      </c>
      <c r="N5031">
        <v>4.6900000000000004</v>
      </c>
      <c r="O5031">
        <v>2.72</v>
      </c>
      <c r="P5031">
        <v>1.63</v>
      </c>
      <c r="Q5031" t="s">
        <v>8727</v>
      </c>
      <c r="R5031">
        <v>30</v>
      </c>
      <c r="S5031">
        <v>111</v>
      </c>
      <c r="T5031">
        <v>4.4800000000000004</v>
      </c>
      <c r="U5031" t="s">
        <v>8727</v>
      </c>
      <c r="V5031">
        <v>1.31</v>
      </c>
      <c r="W5031">
        <v>22.22</v>
      </c>
      <c r="X5031">
        <v>22.22</v>
      </c>
      <c r="Y5031">
        <v>44.44</v>
      </c>
      <c r="Z5031">
        <v>0</v>
      </c>
      <c r="AA5031">
        <v>18.52</v>
      </c>
      <c r="AB5031">
        <v>34.619999999999997</v>
      </c>
      <c r="AC5031">
        <v>15.38</v>
      </c>
      <c r="AD5031">
        <v>0</v>
      </c>
      <c r="AE5031">
        <v>13.1</v>
      </c>
    </row>
    <row r="5032" spans="1:31" x14ac:dyDescent="0.25">
      <c r="A5032" t="s">
        <v>18012</v>
      </c>
      <c r="B5032" t="s">
        <v>18013</v>
      </c>
      <c r="C5032" t="s">
        <v>19</v>
      </c>
      <c r="D5032" t="s">
        <v>8600</v>
      </c>
      <c r="E5032">
        <v>1988</v>
      </c>
      <c r="F5032" t="s">
        <v>10205</v>
      </c>
      <c r="G5032" t="s">
        <v>10205</v>
      </c>
      <c r="H5032" t="s">
        <v>10205</v>
      </c>
      <c r="I5032">
        <v>70.75</v>
      </c>
      <c r="J5032">
        <v>191</v>
      </c>
      <c r="K5032" t="s">
        <v>8727</v>
      </c>
      <c r="L5032">
        <v>9.5</v>
      </c>
      <c r="M5032">
        <v>26.8</v>
      </c>
      <c r="N5032">
        <v>4.7699999999999996</v>
      </c>
      <c r="O5032">
        <v>2.77</v>
      </c>
      <c r="P5032">
        <v>1.68</v>
      </c>
      <c r="Q5032">
        <v>7</v>
      </c>
      <c r="R5032">
        <v>28.5</v>
      </c>
      <c r="S5032">
        <v>114</v>
      </c>
      <c r="T5032">
        <v>4.54</v>
      </c>
      <c r="U5032" t="s">
        <v>8727</v>
      </c>
      <c r="V5032">
        <v>0.91</v>
      </c>
      <c r="W5032">
        <v>11.11</v>
      </c>
      <c r="X5032">
        <v>11.11</v>
      </c>
      <c r="Y5032">
        <v>14.81</v>
      </c>
      <c r="Z5032">
        <v>3.85</v>
      </c>
      <c r="AA5032">
        <v>14.81</v>
      </c>
      <c r="AB5032">
        <v>50</v>
      </c>
      <c r="AC5032">
        <v>3.85</v>
      </c>
      <c r="AD5032">
        <v>0</v>
      </c>
      <c r="AE5032">
        <v>9.1</v>
      </c>
    </row>
    <row r="5033" spans="1:31" x14ac:dyDescent="0.25">
      <c r="A5033" t="s">
        <v>18014</v>
      </c>
      <c r="B5033" t="s">
        <v>18015</v>
      </c>
      <c r="C5033" t="s">
        <v>19</v>
      </c>
      <c r="D5033" t="s">
        <v>8593</v>
      </c>
      <c r="E5033">
        <v>1988</v>
      </c>
      <c r="F5033">
        <v>4</v>
      </c>
      <c r="G5033">
        <v>101</v>
      </c>
      <c r="H5033" t="s">
        <v>10387</v>
      </c>
      <c r="I5033">
        <v>71.875</v>
      </c>
      <c r="J5033">
        <v>196</v>
      </c>
      <c r="K5033" t="s">
        <v>8727</v>
      </c>
      <c r="L5033">
        <v>8.5</v>
      </c>
      <c r="M5033">
        <v>26.7</v>
      </c>
      <c r="N5033">
        <v>4.5999999999999996</v>
      </c>
      <c r="O5033">
        <v>2.64</v>
      </c>
      <c r="P5033">
        <v>1.59</v>
      </c>
      <c r="Q5033">
        <v>8</v>
      </c>
      <c r="R5033">
        <v>27.5</v>
      </c>
      <c r="S5033">
        <v>106</v>
      </c>
      <c r="T5033">
        <v>4.1900000000000004</v>
      </c>
      <c r="U5033" t="s">
        <v>8727</v>
      </c>
      <c r="V5033">
        <v>3.62</v>
      </c>
      <c r="W5033">
        <v>40.74</v>
      </c>
      <c r="X5033">
        <v>62.96</v>
      </c>
      <c r="Y5033">
        <v>81.48</v>
      </c>
      <c r="Z5033">
        <v>7.69</v>
      </c>
      <c r="AA5033">
        <v>3.7</v>
      </c>
      <c r="AB5033">
        <v>3.85</v>
      </c>
      <c r="AC5033">
        <v>84.62</v>
      </c>
      <c r="AD5033">
        <v>0</v>
      </c>
      <c r="AE5033">
        <v>36.200000000000003</v>
      </c>
    </row>
    <row r="5034" spans="1:31" x14ac:dyDescent="0.25">
      <c r="A5034" t="s">
        <v>18016</v>
      </c>
      <c r="B5034" t="s">
        <v>18017</v>
      </c>
      <c r="C5034" t="s">
        <v>19</v>
      </c>
      <c r="D5034" t="s">
        <v>8484</v>
      </c>
      <c r="E5034">
        <v>1988</v>
      </c>
      <c r="F5034">
        <v>2</v>
      </c>
      <c r="G5034">
        <v>53</v>
      </c>
      <c r="H5034" t="s">
        <v>10449</v>
      </c>
      <c r="I5034">
        <v>73.625</v>
      </c>
      <c r="J5034">
        <v>213</v>
      </c>
      <c r="K5034" t="s">
        <v>8727</v>
      </c>
      <c r="L5034">
        <v>8.75</v>
      </c>
      <c r="M5034">
        <v>27.6</v>
      </c>
      <c r="N5034">
        <v>4.47</v>
      </c>
      <c r="O5034">
        <v>2.62</v>
      </c>
      <c r="P5034">
        <v>1.57</v>
      </c>
      <c r="Q5034">
        <v>18</v>
      </c>
      <c r="R5034">
        <v>31.5</v>
      </c>
      <c r="S5034">
        <v>124</v>
      </c>
      <c r="T5034">
        <v>4.37</v>
      </c>
      <c r="U5034" t="s">
        <v>8727</v>
      </c>
      <c r="V5034">
        <v>8.3699999999999992</v>
      </c>
      <c r="W5034">
        <v>85.19</v>
      </c>
      <c r="X5034">
        <v>77.78</v>
      </c>
      <c r="Y5034">
        <v>96.3</v>
      </c>
      <c r="Z5034">
        <v>88.46</v>
      </c>
      <c r="AA5034">
        <v>51.85</v>
      </c>
      <c r="AB5034">
        <v>96.15</v>
      </c>
      <c r="AC5034">
        <v>42.31</v>
      </c>
      <c r="AD5034">
        <v>0</v>
      </c>
      <c r="AE5034">
        <v>83.7</v>
      </c>
    </row>
    <row r="5035" spans="1:31" x14ac:dyDescent="0.25">
      <c r="A5035" t="s">
        <v>18018</v>
      </c>
      <c r="B5035" t="s">
        <v>18019</v>
      </c>
      <c r="C5035" t="s">
        <v>19</v>
      </c>
      <c r="D5035" t="s">
        <v>16024</v>
      </c>
      <c r="E5035">
        <v>1988</v>
      </c>
      <c r="F5035" t="s">
        <v>10205</v>
      </c>
      <c r="G5035" t="s">
        <v>10205</v>
      </c>
      <c r="H5035" t="s">
        <v>10205</v>
      </c>
      <c r="I5035">
        <v>70.625</v>
      </c>
      <c r="J5035">
        <v>190</v>
      </c>
      <c r="K5035" t="s">
        <v>8727</v>
      </c>
      <c r="L5035">
        <v>8.5</v>
      </c>
      <c r="M5035">
        <v>26.8</v>
      </c>
      <c r="N5035">
        <v>4.6900000000000004</v>
      </c>
      <c r="O5035">
        <v>2.7</v>
      </c>
      <c r="P5035">
        <v>1.66</v>
      </c>
      <c r="Q5035">
        <v>12</v>
      </c>
      <c r="R5035">
        <v>31.5</v>
      </c>
      <c r="S5035">
        <v>117</v>
      </c>
      <c r="T5035">
        <v>4.28</v>
      </c>
      <c r="U5035" t="s">
        <v>8727</v>
      </c>
      <c r="V5035">
        <v>2.0699999999999998</v>
      </c>
      <c r="W5035">
        <v>22.22</v>
      </c>
      <c r="X5035">
        <v>25.93</v>
      </c>
      <c r="Y5035">
        <v>22.22</v>
      </c>
      <c r="Z5035">
        <v>38.46</v>
      </c>
      <c r="AA5035">
        <v>51.85</v>
      </c>
      <c r="AB5035">
        <v>73.08</v>
      </c>
      <c r="AC5035">
        <v>61.54</v>
      </c>
      <c r="AD5035">
        <v>0</v>
      </c>
      <c r="AE5035">
        <v>20.7</v>
      </c>
    </row>
    <row r="5036" spans="1:31" x14ac:dyDescent="0.25">
      <c r="A5036" t="s">
        <v>18020</v>
      </c>
      <c r="B5036" t="s">
        <v>18021</v>
      </c>
      <c r="C5036" t="s">
        <v>19</v>
      </c>
      <c r="D5036" t="s">
        <v>8517</v>
      </c>
      <c r="E5036">
        <v>1988</v>
      </c>
      <c r="F5036">
        <v>8</v>
      </c>
      <c r="G5036">
        <v>205</v>
      </c>
      <c r="H5036" t="s">
        <v>10973</v>
      </c>
      <c r="I5036">
        <v>67</v>
      </c>
      <c r="J5036">
        <v>195</v>
      </c>
      <c r="K5036" t="s">
        <v>8727</v>
      </c>
      <c r="L5036">
        <v>8.5</v>
      </c>
      <c r="M5036">
        <v>30.5</v>
      </c>
      <c r="N5036">
        <v>4.53</v>
      </c>
      <c r="O5036">
        <v>2.64</v>
      </c>
      <c r="P5036">
        <v>1.59</v>
      </c>
      <c r="Q5036">
        <v>17</v>
      </c>
      <c r="R5036">
        <v>43</v>
      </c>
      <c r="S5036">
        <v>126</v>
      </c>
      <c r="T5036">
        <v>4.16</v>
      </c>
      <c r="U5036" t="s">
        <v>8727</v>
      </c>
      <c r="V5036">
        <v>7.48</v>
      </c>
      <c r="W5036">
        <v>66.67</v>
      </c>
      <c r="X5036">
        <v>62.96</v>
      </c>
      <c r="Y5036">
        <v>81.48</v>
      </c>
      <c r="Z5036">
        <v>76.92</v>
      </c>
      <c r="AA5036">
        <v>100</v>
      </c>
      <c r="AB5036">
        <v>100</v>
      </c>
      <c r="AC5036">
        <v>92.31</v>
      </c>
      <c r="AD5036">
        <v>0</v>
      </c>
      <c r="AE5036">
        <v>74.8</v>
      </c>
    </row>
    <row r="5037" spans="1:31" x14ac:dyDescent="0.25">
      <c r="A5037" t="s">
        <v>18022</v>
      </c>
      <c r="B5037" t="s">
        <v>18023</v>
      </c>
      <c r="C5037" t="s">
        <v>19</v>
      </c>
      <c r="D5037" t="s">
        <v>8515</v>
      </c>
      <c r="E5037">
        <v>1988</v>
      </c>
      <c r="F5037">
        <v>11</v>
      </c>
      <c r="G5037">
        <v>294</v>
      </c>
      <c r="H5037" t="s">
        <v>11103</v>
      </c>
      <c r="I5037">
        <v>69.75</v>
      </c>
      <c r="J5037">
        <v>213</v>
      </c>
      <c r="K5037" t="s">
        <v>8727</v>
      </c>
      <c r="L5037">
        <v>9</v>
      </c>
      <c r="M5037">
        <v>30.8</v>
      </c>
      <c r="N5037">
        <v>4.55</v>
      </c>
      <c r="O5037">
        <v>2.67</v>
      </c>
      <c r="P5037">
        <v>1.61</v>
      </c>
      <c r="Q5037">
        <v>15</v>
      </c>
      <c r="R5037">
        <v>31</v>
      </c>
      <c r="S5037">
        <v>110</v>
      </c>
      <c r="T5037">
        <v>4.54</v>
      </c>
      <c r="U5037" t="s">
        <v>8727</v>
      </c>
      <c r="V5037">
        <v>2.84</v>
      </c>
      <c r="W5037">
        <v>55.56</v>
      </c>
      <c r="X5037">
        <v>48.15</v>
      </c>
      <c r="Y5037">
        <v>62.96</v>
      </c>
      <c r="Z5037">
        <v>61.54</v>
      </c>
      <c r="AA5037">
        <v>44.44</v>
      </c>
      <c r="AB5037">
        <v>23.08</v>
      </c>
      <c r="AC5037">
        <v>3.85</v>
      </c>
      <c r="AD5037">
        <v>0</v>
      </c>
      <c r="AE5037">
        <v>28.4</v>
      </c>
    </row>
    <row r="5038" spans="1:31" x14ac:dyDescent="0.25">
      <c r="A5038" t="s">
        <v>18024</v>
      </c>
      <c r="B5038" t="s">
        <v>18025</v>
      </c>
      <c r="C5038" t="s">
        <v>19</v>
      </c>
      <c r="D5038" t="s">
        <v>8503</v>
      </c>
      <c r="E5038">
        <v>1988</v>
      </c>
      <c r="F5038">
        <v>8</v>
      </c>
      <c r="G5038">
        <v>200</v>
      </c>
      <c r="H5038" t="s">
        <v>10361</v>
      </c>
      <c r="I5038">
        <v>69.375</v>
      </c>
      <c r="J5038">
        <v>197</v>
      </c>
      <c r="K5038" t="s">
        <v>8727</v>
      </c>
      <c r="L5038">
        <v>9.25</v>
      </c>
      <c r="M5038">
        <v>28.8</v>
      </c>
      <c r="N5038">
        <v>4.49</v>
      </c>
      <c r="O5038">
        <v>2.61</v>
      </c>
      <c r="P5038">
        <v>1.61</v>
      </c>
      <c r="Q5038">
        <v>10</v>
      </c>
      <c r="R5038">
        <v>33.5</v>
      </c>
      <c r="S5038">
        <v>110</v>
      </c>
      <c r="T5038">
        <v>4.29</v>
      </c>
      <c r="U5038" t="s">
        <v>8727</v>
      </c>
      <c r="V5038">
        <v>3.92</v>
      </c>
      <c r="W5038">
        <v>74.069999999999993</v>
      </c>
      <c r="X5038">
        <v>85.19</v>
      </c>
      <c r="Y5038">
        <v>62.96</v>
      </c>
      <c r="Z5038">
        <v>30.77</v>
      </c>
      <c r="AA5038">
        <v>70.37</v>
      </c>
      <c r="AB5038">
        <v>23.08</v>
      </c>
      <c r="AC5038">
        <v>53.85</v>
      </c>
      <c r="AD5038">
        <v>0</v>
      </c>
      <c r="AE5038">
        <v>39.200000000000003</v>
      </c>
    </row>
    <row r="5039" spans="1:31" x14ac:dyDescent="0.25">
      <c r="A5039" t="s">
        <v>18026</v>
      </c>
      <c r="B5039" t="s">
        <v>18027</v>
      </c>
      <c r="C5039" t="s">
        <v>19</v>
      </c>
      <c r="D5039" t="s">
        <v>8548</v>
      </c>
      <c r="E5039">
        <v>1988</v>
      </c>
      <c r="F5039">
        <v>9</v>
      </c>
      <c r="G5039">
        <v>227</v>
      </c>
      <c r="H5039" t="s">
        <v>10418</v>
      </c>
      <c r="I5039">
        <v>73</v>
      </c>
      <c r="J5039">
        <v>241</v>
      </c>
      <c r="K5039" t="s">
        <v>8727</v>
      </c>
      <c r="L5039">
        <v>8.5</v>
      </c>
      <c r="M5039">
        <v>31.8</v>
      </c>
      <c r="N5039">
        <v>4.59</v>
      </c>
      <c r="O5039">
        <v>2.69</v>
      </c>
      <c r="P5039">
        <v>1.63</v>
      </c>
      <c r="Q5039">
        <v>17</v>
      </c>
      <c r="R5039">
        <v>34</v>
      </c>
      <c r="S5039">
        <v>109</v>
      </c>
      <c r="T5039">
        <v>4.4000000000000004</v>
      </c>
      <c r="U5039" t="s">
        <v>8727</v>
      </c>
      <c r="V5039">
        <v>5.58</v>
      </c>
      <c r="W5039">
        <v>44.44</v>
      </c>
      <c r="X5039">
        <v>29.63</v>
      </c>
      <c r="Y5039">
        <v>44.44</v>
      </c>
      <c r="Z5039">
        <v>76.92</v>
      </c>
      <c r="AA5039">
        <v>85.19</v>
      </c>
      <c r="AB5039">
        <v>11.54</v>
      </c>
      <c r="AC5039">
        <v>34.619999999999997</v>
      </c>
      <c r="AD5039">
        <v>0</v>
      </c>
      <c r="AE5039">
        <v>55.8</v>
      </c>
    </row>
    <row r="5040" spans="1:31" x14ac:dyDescent="0.25">
      <c r="A5040" t="s">
        <v>18028</v>
      </c>
      <c r="B5040" t="s">
        <v>18029</v>
      </c>
      <c r="C5040" t="s">
        <v>19</v>
      </c>
      <c r="D5040" t="s">
        <v>8545</v>
      </c>
      <c r="E5040">
        <v>1988</v>
      </c>
      <c r="F5040">
        <v>11</v>
      </c>
      <c r="G5040">
        <v>304</v>
      </c>
      <c r="H5040" t="s">
        <v>10401</v>
      </c>
      <c r="I5040">
        <v>72.25</v>
      </c>
      <c r="J5040">
        <v>198</v>
      </c>
      <c r="K5040" t="s">
        <v>8727</v>
      </c>
      <c r="L5040">
        <v>8.25</v>
      </c>
      <c r="M5040">
        <v>26.7</v>
      </c>
      <c r="N5040">
        <v>4.7</v>
      </c>
      <c r="O5040">
        <v>2.76</v>
      </c>
      <c r="P5040">
        <v>1.73</v>
      </c>
      <c r="Q5040">
        <v>10</v>
      </c>
      <c r="R5040">
        <v>28</v>
      </c>
      <c r="S5040">
        <v>109</v>
      </c>
      <c r="T5040">
        <v>4.4400000000000004</v>
      </c>
      <c r="U5040" t="s">
        <v>8727</v>
      </c>
      <c r="V5040">
        <v>1.06</v>
      </c>
      <c r="W5040">
        <v>18.52</v>
      </c>
      <c r="X5040">
        <v>14.81</v>
      </c>
      <c r="Y5040">
        <v>1</v>
      </c>
      <c r="Z5040">
        <v>30.77</v>
      </c>
      <c r="AA5040">
        <v>7.41</v>
      </c>
      <c r="AB5040">
        <v>11.54</v>
      </c>
      <c r="AC5040">
        <v>19.23</v>
      </c>
      <c r="AD5040">
        <v>0</v>
      </c>
      <c r="AE5040">
        <v>10.6</v>
      </c>
    </row>
    <row r="5041" spans="1:31" x14ac:dyDescent="0.25">
      <c r="A5041" t="s">
        <v>18030</v>
      </c>
      <c r="B5041" t="s">
        <v>18031</v>
      </c>
      <c r="C5041" t="s">
        <v>19</v>
      </c>
      <c r="D5041" t="s">
        <v>8524</v>
      </c>
      <c r="E5041">
        <v>1988</v>
      </c>
      <c r="F5041">
        <v>5</v>
      </c>
      <c r="G5041">
        <v>117</v>
      </c>
      <c r="H5041" t="s">
        <v>10245</v>
      </c>
      <c r="I5041">
        <v>71.375</v>
      </c>
      <c r="J5041">
        <v>201</v>
      </c>
      <c r="K5041" t="s">
        <v>8727</v>
      </c>
      <c r="L5041">
        <v>9.5</v>
      </c>
      <c r="M5041">
        <v>27.7</v>
      </c>
      <c r="N5041">
        <v>4.54</v>
      </c>
      <c r="O5041">
        <v>2.66</v>
      </c>
      <c r="P5041">
        <v>1.62</v>
      </c>
      <c r="Q5041">
        <v>13</v>
      </c>
      <c r="R5041">
        <v>34</v>
      </c>
      <c r="S5041">
        <v>120</v>
      </c>
      <c r="T5041">
        <v>4.1500000000000004</v>
      </c>
      <c r="U5041" t="s">
        <v>8727</v>
      </c>
      <c r="V5041">
        <v>6.3</v>
      </c>
      <c r="W5041">
        <v>59.26</v>
      </c>
      <c r="X5041">
        <v>55.56</v>
      </c>
      <c r="Y5041">
        <v>59.26</v>
      </c>
      <c r="Z5041">
        <v>46.15</v>
      </c>
      <c r="AA5041">
        <v>85.19</v>
      </c>
      <c r="AB5041">
        <v>88.46</v>
      </c>
      <c r="AC5041">
        <v>96.15</v>
      </c>
      <c r="AD5041">
        <v>0</v>
      </c>
      <c r="AE5041">
        <v>63</v>
      </c>
    </row>
    <row r="5042" spans="1:31" x14ac:dyDescent="0.25">
      <c r="A5042" t="s">
        <v>18032</v>
      </c>
      <c r="B5042" t="s">
        <v>13558</v>
      </c>
      <c r="C5042" t="s">
        <v>19</v>
      </c>
      <c r="D5042" t="s">
        <v>18033</v>
      </c>
      <c r="E5042">
        <v>1988</v>
      </c>
      <c r="F5042" t="s">
        <v>10205</v>
      </c>
      <c r="G5042" t="s">
        <v>10205</v>
      </c>
      <c r="H5042" t="s">
        <v>10205</v>
      </c>
      <c r="I5042">
        <v>70.5</v>
      </c>
      <c r="J5042">
        <v>222</v>
      </c>
      <c r="K5042" t="s">
        <v>8727</v>
      </c>
      <c r="L5042">
        <v>9</v>
      </c>
      <c r="M5042">
        <v>31.4</v>
      </c>
      <c r="N5042">
        <v>4.8099999999999996</v>
      </c>
      <c r="O5042">
        <v>2.8</v>
      </c>
      <c r="P5042">
        <v>1.73</v>
      </c>
      <c r="Q5042">
        <v>31</v>
      </c>
      <c r="R5042">
        <v>31.5</v>
      </c>
      <c r="S5042">
        <v>111</v>
      </c>
      <c r="T5042">
        <v>4.5599999999999996</v>
      </c>
      <c r="U5042" t="s">
        <v>8727</v>
      </c>
      <c r="V5042">
        <v>2.27</v>
      </c>
      <c r="W5042">
        <v>7.41</v>
      </c>
      <c r="X5042">
        <v>7.41</v>
      </c>
      <c r="Y5042">
        <v>1</v>
      </c>
      <c r="Z5042">
        <v>100</v>
      </c>
      <c r="AA5042">
        <v>51.85</v>
      </c>
      <c r="AB5042">
        <v>34.619999999999997</v>
      </c>
      <c r="AC5042">
        <v>1</v>
      </c>
      <c r="AD5042">
        <v>0</v>
      </c>
      <c r="AE5042">
        <v>22.7</v>
      </c>
    </row>
    <row r="5043" spans="1:31" x14ac:dyDescent="0.25">
      <c r="A5043" t="s">
        <v>18034</v>
      </c>
      <c r="B5043" t="s">
        <v>18035</v>
      </c>
      <c r="C5043" t="s">
        <v>19</v>
      </c>
      <c r="D5043" t="s">
        <v>8532</v>
      </c>
      <c r="E5043">
        <v>1988</v>
      </c>
      <c r="F5043">
        <v>2</v>
      </c>
      <c r="G5043">
        <v>40</v>
      </c>
      <c r="H5043" t="s">
        <v>10317</v>
      </c>
      <c r="I5043">
        <v>69.875</v>
      </c>
      <c r="J5043">
        <v>198</v>
      </c>
      <c r="K5043" t="s">
        <v>8727</v>
      </c>
      <c r="L5043">
        <v>8.75</v>
      </c>
      <c r="M5043">
        <v>28.5</v>
      </c>
      <c r="N5043">
        <v>4.47</v>
      </c>
      <c r="O5043">
        <v>2.59</v>
      </c>
      <c r="P5043">
        <v>1.61</v>
      </c>
      <c r="Q5043">
        <v>13</v>
      </c>
      <c r="R5043">
        <v>33</v>
      </c>
      <c r="S5043">
        <v>114</v>
      </c>
      <c r="T5043">
        <v>4.21</v>
      </c>
      <c r="U5043" t="s">
        <v>8727</v>
      </c>
      <c r="V5043">
        <v>5.29</v>
      </c>
      <c r="W5043">
        <v>85.19</v>
      </c>
      <c r="X5043">
        <v>88.89</v>
      </c>
      <c r="Y5043">
        <v>62.96</v>
      </c>
      <c r="Z5043">
        <v>46.15</v>
      </c>
      <c r="AA5043">
        <v>66.67</v>
      </c>
      <c r="AB5043">
        <v>50</v>
      </c>
      <c r="AC5043">
        <v>76.92</v>
      </c>
      <c r="AD5043">
        <v>0</v>
      </c>
      <c r="AE5043">
        <v>52.9</v>
      </c>
    </row>
    <row r="5044" spans="1:31" x14ac:dyDescent="0.25">
      <c r="A5044" t="s">
        <v>18545</v>
      </c>
      <c r="B5044" t="s">
        <v>18036</v>
      </c>
      <c r="C5044" t="s">
        <v>19</v>
      </c>
      <c r="D5044" t="s">
        <v>8552</v>
      </c>
      <c r="E5044">
        <v>1988</v>
      </c>
      <c r="F5044">
        <v>2</v>
      </c>
      <c r="G5044">
        <v>38</v>
      </c>
      <c r="H5044" t="s">
        <v>10549</v>
      </c>
      <c r="I5044">
        <v>70.875</v>
      </c>
      <c r="J5044">
        <v>208</v>
      </c>
      <c r="K5044" t="s">
        <v>8727</v>
      </c>
      <c r="L5044">
        <v>9</v>
      </c>
      <c r="M5044">
        <v>29.1</v>
      </c>
      <c r="N5044">
        <v>4.4800000000000004</v>
      </c>
      <c r="O5044">
        <v>2.64</v>
      </c>
      <c r="P5044">
        <v>1.65</v>
      </c>
      <c r="Q5044">
        <v>15</v>
      </c>
      <c r="R5044">
        <v>28</v>
      </c>
      <c r="S5044">
        <v>115</v>
      </c>
      <c r="T5044">
        <v>4.4000000000000004</v>
      </c>
      <c r="U5044" t="s">
        <v>8727</v>
      </c>
      <c r="V5044">
        <v>3.96</v>
      </c>
      <c r="W5044">
        <v>81.48</v>
      </c>
      <c r="X5044">
        <v>62.96</v>
      </c>
      <c r="Y5044">
        <v>37.04</v>
      </c>
      <c r="Z5044">
        <v>61.54</v>
      </c>
      <c r="AA5044">
        <v>7.41</v>
      </c>
      <c r="AB5044">
        <v>61.54</v>
      </c>
      <c r="AC5044">
        <v>34.619999999999997</v>
      </c>
      <c r="AD5044">
        <v>0</v>
      </c>
      <c r="AE5044">
        <v>39.6</v>
      </c>
    </row>
    <row r="5045" spans="1:31" x14ac:dyDescent="0.25">
      <c r="A5045" t="s">
        <v>18037</v>
      </c>
      <c r="B5045" t="s">
        <v>11591</v>
      </c>
      <c r="C5045" t="s">
        <v>19</v>
      </c>
      <c r="D5045" t="s">
        <v>8540</v>
      </c>
      <c r="E5045">
        <v>1988</v>
      </c>
      <c r="F5045">
        <v>6</v>
      </c>
      <c r="G5045">
        <v>155</v>
      </c>
      <c r="H5045" t="s">
        <v>10304</v>
      </c>
      <c r="I5045">
        <v>72.125</v>
      </c>
      <c r="J5045">
        <v>190</v>
      </c>
      <c r="K5045" t="s">
        <v>8727</v>
      </c>
      <c r="L5045">
        <v>8</v>
      </c>
      <c r="M5045">
        <v>25.7</v>
      </c>
      <c r="N5045" t="s">
        <v>8727</v>
      </c>
      <c r="O5045" t="s">
        <v>8727</v>
      </c>
      <c r="P5045" t="s">
        <v>8727</v>
      </c>
      <c r="Q5045">
        <v>8</v>
      </c>
      <c r="R5045" t="s">
        <v>8727</v>
      </c>
      <c r="S5045" t="s">
        <v>8727</v>
      </c>
      <c r="T5045" t="s">
        <v>8727</v>
      </c>
      <c r="U5045" t="s">
        <v>8727</v>
      </c>
      <c r="V5045" t="s">
        <v>8727</v>
      </c>
      <c r="W5045">
        <v>0</v>
      </c>
      <c r="X5045">
        <v>0</v>
      </c>
      <c r="Y5045">
        <v>0</v>
      </c>
      <c r="Z5045">
        <v>7.69</v>
      </c>
      <c r="AA5045">
        <v>0</v>
      </c>
      <c r="AB5045">
        <v>0</v>
      </c>
      <c r="AC5045">
        <v>0</v>
      </c>
      <c r="AD5045">
        <v>0</v>
      </c>
      <c r="AE5045">
        <v>0</v>
      </c>
    </row>
    <row r="5046" spans="1:31" x14ac:dyDescent="0.25">
      <c r="A5046" t="s">
        <v>18038</v>
      </c>
      <c r="B5046" t="s">
        <v>18039</v>
      </c>
      <c r="C5046" t="s">
        <v>19</v>
      </c>
      <c r="D5046" t="s">
        <v>8478</v>
      </c>
      <c r="E5046">
        <v>1988</v>
      </c>
      <c r="F5046">
        <v>5</v>
      </c>
      <c r="G5046">
        <v>113</v>
      </c>
      <c r="H5046" t="s">
        <v>10449</v>
      </c>
      <c r="I5046">
        <v>71.875</v>
      </c>
      <c r="J5046">
        <v>242</v>
      </c>
      <c r="K5046" t="s">
        <v>8727</v>
      </c>
      <c r="L5046">
        <v>8.5</v>
      </c>
      <c r="M5046">
        <v>32.9</v>
      </c>
      <c r="N5046">
        <v>4.8899999999999997</v>
      </c>
      <c r="O5046">
        <v>2.81</v>
      </c>
      <c r="P5046">
        <v>1.73</v>
      </c>
      <c r="Q5046">
        <v>17</v>
      </c>
      <c r="R5046">
        <v>26</v>
      </c>
      <c r="S5046">
        <v>104</v>
      </c>
      <c r="T5046">
        <v>4.42</v>
      </c>
      <c r="U5046" t="s">
        <v>8727</v>
      </c>
      <c r="V5046">
        <v>1.75</v>
      </c>
      <c r="W5046">
        <v>3.7</v>
      </c>
      <c r="X5046">
        <v>3.7</v>
      </c>
      <c r="Y5046">
        <v>1</v>
      </c>
      <c r="Z5046">
        <v>76.92</v>
      </c>
      <c r="AA5046">
        <v>1</v>
      </c>
      <c r="AB5046">
        <v>1</v>
      </c>
      <c r="AC5046">
        <v>23.08</v>
      </c>
      <c r="AD5046">
        <v>0</v>
      </c>
      <c r="AE5046">
        <v>17.5</v>
      </c>
    </row>
    <row r="5047" spans="1:31" x14ac:dyDescent="0.25">
      <c r="A5047" t="s">
        <v>18040</v>
      </c>
      <c r="B5047" t="s">
        <v>18041</v>
      </c>
      <c r="C5047" t="s">
        <v>70</v>
      </c>
      <c r="D5047" t="s">
        <v>8504</v>
      </c>
      <c r="E5047">
        <v>1988</v>
      </c>
      <c r="F5047">
        <v>3</v>
      </c>
      <c r="G5047">
        <v>56</v>
      </c>
      <c r="H5047" t="s">
        <v>10382</v>
      </c>
      <c r="I5047">
        <v>76.875</v>
      </c>
      <c r="J5047">
        <v>247</v>
      </c>
      <c r="K5047" t="s">
        <v>8727</v>
      </c>
      <c r="L5047">
        <v>10</v>
      </c>
      <c r="M5047">
        <v>29.4</v>
      </c>
      <c r="N5047">
        <v>4.72</v>
      </c>
      <c r="O5047">
        <v>2.77</v>
      </c>
      <c r="P5047">
        <v>1.65</v>
      </c>
      <c r="Q5047">
        <v>23</v>
      </c>
      <c r="R5047">
        <v>30</v>
      </c>
      <c r="S5047">
        <v>109</v>
      </c>
      <c r="T5047">
        <v>4.32</v>
      </c>
      <c r="U5047" t="s">
        <v>8727</v>
      </c>
      <c r="V5047">
        <v>7.07</v>
      </c>
      <c r="W5047">
        <v>69.23</v>
      </c>
      <c r="X5047">
        <v>69.23</v>
      </c>
      <c r="Y5047">
        <v>84.62</v>
      </c>
      <c r="Z5047">
        <v>80</v>
      </c>
      <c r="AA5047">
        <v>46.15</v>
      </c>
      <c r="AB5047">
        <v>45.45</v>
      </c>
      <c r="AC5047">
        <v>75</v>
      </c>
      <c r="AD5047">
        <v>0</v>
      </c>
      <c r="AE5047">
        <v>70.7</v>
      </c>
    </row>
    <row r="5048" spans="1:31" x14ac:dyDescent="0.25">
      <c r="A5048" t="s">
        <v>18042</v>
      </c>
      <c r="B5048" t="s">
        <v>8834</v>
      </c>
      <c r="C5048" t="s">
        <v>70</v>
      </c>
      <c r="D5048" t="s">
        <v>8540</v>
      </c>
      <c r="E5048">
        <v>1988</v>
      </c>
      <c r="F5048">
        <v>8</v>
      </c>
      <c r="G5048">
        <v>197</v>
      </c>
      <c r="H5048" t="s">
        <v>10323</v>
      </c>
      <c r="I5048">
        <v>75.75</v>
      </c>
      <c r="J5048">
        <v>247</v>
      </c>
      <c r="K5048" t="s">
        <v>8727</v>
      </c>
      <c r="L5048">
        <v>8.75</v>
      </c>
      <c r="M5048">
        <v>30.3</v>
      </c>
      <c r="N5048">
        <v>4.95</v>
      </c>
      <c r="O5048">
        <v>2.84</v>
      </c>
      <c r="P5048">
        <v>1.71</v>
      </c>
      <c r="Q5048" t="s">
        <v>8727</v>
      </c>
      <c r="R5048">
        <v>29.5</v>
      </c>
      <c r="S5048" t="s">
        <v>8727</v>
      </c>
      <c r="T5048">
        <v>4.46</v>
      </c>
      <c r="U5048" t="s">
        <v>8727</v>
      </c>
      <c r="V5048">
        <v>2.52</v>
      </c>
      <c r="W5048">
        <v>23.08</v>
      </c>
      <c r="X5048">
        <v>46.15</v>
      </c>
      <c r="Y5048">
        <v>38.46</v>
      </c>
      <c r="Z5048">
        <v>0</v>
      </c>
      <c r="AA5048">
        <v>38.46</v>
      </c>
      <c r="AB5048">
        <v>0</v>
      </c>
      <c r="AC5048">
        <v>50</v>
      </c>
      <c r="AD5048">
        <v>0</v>
      </c>
      <c r="AE5048">
        <v>25.2</v>
      </c>
    </row>
    <row r="5049" spans="1:31" x14ac:dyDescent="0.25">
      <c r="A5049" t="s">
        <v>18043</v>
      </c>
      <c r="B5049" t="s">
        <v>18044</v>
      </c>
      <c r="C5049" t="s">
        <v>70</v>
      </c>
      <c r="D5049" t="s">
        <v>8528</v>
      </c>
      <c r="E5049">
        <v>1988</v>
      </c>
      <c r="F5049">
        <v>7</v>
      </c>
      <c r="G5049">
        <v>183</v>
      </c>
      <c r="H5049" t="s">
        <v>10395</v>
      </c>
      <c r="I5049">
        <v>74.625</v>
      </c>
      <c r="J5049">
        <v>236</v>
      </c>
      <c r="K5049" t="s">
        <v>8727</v>
      </c>
      <c r="L5049">
        <v>9.75</v>
      </c>
      <c r="M5049">
        <v>29.8</v>
      </c>
      <c r="N5049">
        <v>4.71</v>
      </c>
      <c r="O5049">
        <v>2.73</v>
      </c>
      <c r="P5049">
        <v>1.68</v>
      </c>
      <c r="Q5049">
        <v>6</v>
      </c>
      <c r="R5049">
        <v>33</v>
      </c>
      <c r="S5049">
        <v>115</v>
      </c>
      <c r="T5049">
        <v>4.25</v>
      </c>
      <c r="U5049" t="s">
        <v>8727</v>
      </c>
      <c r="V5049">
        <v>5.28</v>
      </c>
      <c r="W5049">
        <v>76.92</v>
      </c>
      <c r="X5049">
        <v>92.31</v>
      </c>
      <c r="Y5049">
        <v>76.92</v>
      </c>
      <c r="Z5049">
        <v>1</v>
      </c>
      <c r="AA5049">
        <v>84.62</v>
      </c>
      <c r="AB5049">
        <v>72.73</v>
      </c>
      <c r="AC5049">
        <v>100</v>
      </c>
      <c r="AD5049">
        <v>0</v>
      </c>
      <c r="AE5049">
        <v>52.8</v>
      </c>
    </row>
    <row r="5050" spans="1:31" x14ac:dyDescent="0.25">
      <c r="A5050" t="s">
        <v>18421</v>
      </c>
      <c r="B5050" t="s">
        <v>18045</v>
      </c>
      <c r="C5050" t="s">
        <v>70</v>
      </c>
      <c r="D5050" t="s">
        <v>8533</v>
      </c>
      <c r="E5050">
        <v>1988</v>
      </c>
      <c r="F5050">
        <v>12</v>
      </c>
      <c r="G5050">
        <v>320</v>
      </c>
      <c r="H5050" t="s">
        <v>10843</v>
      </c>
      <c r="I5050">
        <v>74.25</v>
      </c>
      <c r="J5050">
        <v>227</v>
      </c>
      <c r="K5050" t="s">
        <v>8727</v>
      </c>
      <c r="L5050">
        <v>9.5</v>
      </c>
      <c r="M5050">
        <v>28.9</v>
      </c>
      <c r="N5050">
        <v>4.99</v>
      </c>
      <c r="O5050">
        <v>2.89</v>
      </c>
      <c r="P5050">
        <v>1.74</v>
      </c>
      <c r="Q5050">
        <v>24</v>
      </c>
      <c r="R5050">
        <v>33.5</v>
      </c>
      <c r="S5050">
        <v>106</v>
      </c>
      <c r="T5050">
        <v>4.3099999999999996</v>
      </c>
      <c r="U5050" t="s">
        <v>8727</v>
      </c>
      <c r="V5050">
        <v>2.63</v>
      </c>
      <c r="W5050">
        <v>7.69</v>
      </c>
      <c r="X5050">
        <v>23.08</v>
      </c>
      <c r="Y5050">
        <v>23.08</v>
      </c>
      <c r="Z5050">
        <v>86.67</v>
      </c>
      <c r="AA5050">
        <v>92.31</v>
      </c>
      <c r="AB5050">
        <v>27.27</v>
      </c>
      <c r="AC5050">
        <v>83.33</v>
      </c>
      <c r="AD5050">
        <v>0</v>
      </c>
      <c r="AE5050">
        <v>26.3</v>
      </c>
    </row>
    <row r="5051" spans="1:31" x14ac:dyDescent="0.25">
      <c r="A5051" t="s">
        <v>18046</v>
      </c>
      <c r="B5051" t="s">
        <v>18047</v>
      </c>
      <c r="C5051" t="s">
        <v>70</v>
      </c>
      <c r="D5051" t="s">
        <v>18048</v>
      </c>
      <c r="E5051">
        <v>1988</v>
      </c>
      <c r="F5051">
        <v>5</v>
      </c>
      <c r="G5051">
        <v>130</v>
      </c>
      <c r="H5051" t="s">
        <v>10282</v>
      </c>
      <c r="I5051">
        <v>74</v>
      </c>
      <c r="J5051">
        <v>239</v>
      </c>
      <c r="K5051" t="s">
        <v>8727</v>
      </c>
      <c r="L5051">
        <v>9.25</v>
      </c>
      <c r="M5051">
        <v>30.7</v>
      </c>
      <c r="N5051">
        <v>4.67</v>
      </c>
      <c r="O5051">
        <v>2.67</v>
      </c>
      <c r="P5051">
        <v>1.64</v>
      </c>
      <c r="Q5051">
        <v>27</v>
      </c>
      <c r="R5051" t="s">
        <v>8727</v>
      </c>
      <c r="S5051" t="s">
        <v>8727</v>
      </c>
      <c r="T5051" t="s">
        <v>8727</v>
      </c>
      <c r="U5051" t="s">
        <v>8727</v>
      </c>
      <c r="V5051">
        <v>7.84</v>
      </c>
      <c r="W5051">
        <v>100</v>
      </c>
      <c r="X5051">
        <v>100</v>
      </c>
      <c r="Y5051">
        <v>92.31</v>
      </c>
      <c r="Z5051">
        <v>93.33</v>
      </c>
      <c r="AA5051">
        <v>0</v>
      </c>
      <c r="AB5051">
        <v>0</v>
      </c>
      <c r="AC5051">
        <v>0</v>
      </c>
      <c r="AD5051">
        <v>0</v>
      </c>
      <c r="AE5051">
        <v>78.400000000000006</v>
      </c>
    </row>
    <row r="5052" spans="1:31" x14ac:dyDescent="0.25">
      <c r="A5052" t="s">
        <v>18049</v>
      </c>
      <c r="B5052" t="s">
        <v>18050</v>
      </c>
      <c r="C5052" t="s">
        <v>70</v>
      </c>
      <c r="D5052" t="s">
        <v>8493</v>
      </c>
      <c r="E5052">
        <v>1988</v>
      </c>
      <c r="F5052">
        <v>3</v>
      </c>
      <c r="G5052">
        <v>73</v>
      </c>
      <c r="H5052" t="s">
        <v>10843</v>
      </c>
      <c r="I5052">
        <v>78</v>
      </c>
      <c r="J5052">
        <v>241</v>
      </c>
      <c r="K5052" t="s">
        <v>8727</v>
      </c>
      <c r="L5052">
        <v>10.5</v>
      </c>
      <c r="M5052">
        <v>27.8</v>
      </c>
      <c r="N5052" t="s">
        <v>8727</v>
      </c>
      <c r="O5052" t="s">
        <v>8727</v>
      </c>
      <c r="P5052" t="s">
        <v>8727</v>
      </c>
      <c r="Q5052">
        <v>18</v>
      </c>
      <c r="R5052" t="s">
        <v>8727</v>
      </c>
      <c r="S5052" t="s">
        <v>8727</v>
      </c>
      <c r="T5052" t="s">
        <v>8727</v>
      </c>
      <c r="U5052" t="s">
        <v>8727</v>
      </c>
      <c r="V5052" t="s">
        <v>8727</v>
      </c>
      <c r="W5052">
        <v>0</v>
      </c>
      <c r="X5052">
        <v>0</v>
      </c>
      <c r="Y5052">
        <v>0</v>
      </c>
      <c r="Z5052">
        <v>66.67</v>
      </c>
      <c r="AA5052">
        <v>0</v>
      </c>
      <c r="AB5052">
        <v>0</v>
      </c>
      <c r="AC5052">
        <v>0</v>
      </c>
      <c r="AD5052">
        <v>0</v>
      </c>
      <c r="AE5052">
        <v>0</v>
      </c>
    </row>
    <row r="5053" spans="1:31" x14ac:dyDescent="0.25">
      <c r="A5053" t="s">
        <v>18051</v>
      </c>
      <c r="B5053" t="s">
        <v>18052</v>
      </c>
      <c r="C5053" t="s">
        <v>70</v>
      </c>
      <c r="D5053" t="s">
        <v>8583</v>
      </c>
      <c r="E5053">
        <v>1988</v>
      </c>
      <c r="F5053">
        <v>5</v>
      </c>
      <c r="G5053">
        <v>112</v>
      </c>
      <c r="H5053" t="s">
        <v>10366</v>
      </c>
      <c r="I5053">
        <v>75.625</v>
      </c>
      <c r="J5053">
        <v>253</v>
      </c>
      <c r="K5053" t="s">
        <v>8727</v>
      </c>
      <c r="L5053">
        <v>9.25</v>
      </c>
      <c r="M5053">
        <v>31.1</v>
      </c>
      <c r="N5053">
        <v>4.84</v>
      </c>
      <c r="O5053">
        <v>2.88</v>
      </c>
      <c r="P5053">
        <v>1.74</v>
      </c>
      <c r="Q5053">
        <v>17</v>
      </c>
      <c r="R5053">
        <v>29</v>
      </c>
      <c r="S5053">
        <v>112</v>
      </c>
      <c r="T5053">
        <v>4.54</v>
      </c>
      <c r="U5053" t="s">
        <v>8727</v>
      </c>
      <c r="V5053">
        <v>2.58</v>
      </c>
      <c r="W5053">
        <v>61.54</v>
      </c>
      <c r="X5053">
        <v>30.77</v>
      </c>
      <c r="Y5053">
        <v>23.08</v>
      </c>
      <c r="Z5053">
        <v>53.33</v>
      </c>
      <c r="AA5053">
        <v>7.69</v>
      </c>
      <c r="AB5053">
        <v>63.64</v>
      </c>
      <c r="AC5053">
        <v>33.33</v>
      </c>
      <c r="AD5053">
        <v>0</v>
      </c>
      <c r="AE5053">
        <v>25.8</v>
      </c>
    </row>
    <row r="5054" spans="1:31" x14ac:dyDescent="0.25">
      <c r="A5054" t="s">
        <v>18053</v>
      </c>
      <c r="B5054" t="s">
        <v>9434</v>
      </c>
      <c r="C5054" t="s">
        <v>70</v>
      </c>
      <c r="D5054" t="s">
        <v>243</v>
      </c>
      <c r="E5054">
        <v>1988</v>
      </c>
      <c r="F5054" t="s">
        <v>10205</v>
      </c>
      <c r="G5054" t="s">
        <v>10205</v>
      </c>
      <c r="H5054" t="s">
        <v>10205</v>
      </c>
      <c r="I5054">
        <v>75.25</v>
      </c>
      <c r="J5054">
        <v>243</v>
      </c>
      <c r="K5054" t="s">
        <v>8727</v>
      </c>
      <c r="L5054">
        <v>9.25</v>
      </c>
      <c r="M5054">
        <v>30.2</v>
      </c>
      <c r="N5054" t="s">
        <v>8727</v>
      </c>
      <c r="O5054" t="s">
        <v>8727</v>
      </c>
      <c r="P5054" t="s">
        <v>8727</v>
      </c>
      <c r="Q5054">
        <v>20</v>
      </c>
      <c r="R5054" t="s">
        <v>8727</v>
      </c>
      <c r="S5054" t="s">
        <v>8727</v>
      </c>
      <c r="T5054" t="s">
        <v>8727</v>
      </c>
      <c r="U5054" t="s">
        <v>8727</v>
      </c>
      <c r="V5054" t="s">
        <v>8727</v>
      </c>
      <c r="W5054">
        <v>0</v>
      </c>
      <c r="X5054">
        <v>0</v>
      </c>
      <c r="Y5054">
        <v>0</v>
      </c>
      <c r="Z5054">
        <v>73.33</v>
      </c>
      <c r="AA5054">
        <v>0</v>
      </c>
      <c r="AB5054">
        <v>0</v>
      </c>
      <c r="AC5054">
        <v>0</v>
      </c>
      <c r="AD5054">
        <v>0</v>
      </c>
      <c r="AE5054">
        <v>0</v>
      </c>
    </row>
    <row r="5055" spans="1:31" x14ac:dyDescent="0.25">
      <c r="A5055" t="s">
        <v>18054</v>
      </c>
      <c r="B5055" t="s">
        <v>18055</v>
      </c>
      <c r="C5055" t="s">
        <v>70</v>
      </c>
      <c r="D5055" t="s">
        <v>17117</v>
      </c>
      <c r="E5055">
        <v>1988</v>
      </c>
      <c r="F5055" t="s">
        <v>10205</v>
      </c>
      <c r="G5055" t="s">
        <v>10205</v>
      </c>
      <c r="H5055" t="s">
        <v>10205</v>
      </c>
      <c r="I5055">
        <v>74</v>
      </c>
      <c r="J5055">
        <v>246</v>
      </c>
      <c r="K5055" t="s">
        <v>8727</v>
      </c>
      <c r="L5055">
        <v>9.5</v>
      </c>
      <c r="M5055">
        <v>31.6</v>
      </c>
      <c r="N5055">
        <v>4.7</v>
      </c>
      <c r="O5055">
        <v>2.74</v>
      </c>
      <c r="P5055">
        <v>1.63</v>
      </c>
      <c r="Q5055">
        <v>29</v>
      </c>
      <c r="R5055">
        <v>36</v>
      </c>
      <c r="S5055">
        <v>123</v>
      </c>
      <c r="T5055">
        <v>4.3099999999999996</v>
      </c>
      <c r="U5055" t="s">
        <v>8727</v>
      </c>
      <c r="V5055">
        <v>8.91</v>
      </c>
      <c r="W5055">
        <v>84.62</v>
      </c>
      <c r="X5055">
        <v>84.62</v>
      </c>
      <c r="Y5055">
        <v>100</v>
      </c>
      <c r="Z5055">
        <v>100</v>
      </c>
      <c r="AA5055">
        <v>100</v>
      </c>
      <c r="AB5055">
        <v>100</v>
      </c>
      <c r="AC5055">
        <v>83.33</v>
      </c>
      <c r="AD5055">
        <v>0</v>
      </c>
      <c r="AE5055">
        <v>89.1</v>
      </c>
    </row>
    <row r="5056" spans="1:31" x14ac:dyDescent="0.25">
      <c r="A5056" t="s">
        <v>18056</v>
      </c>
      <c r="B5056" t="s">
        <v>18013</v>
      </c>
      <c r="C5056" t="s">
        <v>70</v>
      </c>
      <c r="D5056" t="s">
        <v>8503</v>
      </c>
      <c r="E5056">
        <v>1988</v>
      </c>
      <c r="F5056">
        <v>1</v>
      </c>
      <c r="G5056">
        <v>13</v>
      </c>
      <c r="H5056" t="s">
        <v>10413</v>
      </c>
      <c r="I5056">
        <v>74.375</v>
      </c>
      <c r="J5056">
        <v>250</v>
      </c>
      <c r="K5056" t="s">
        <v>8727</v>
      </c>
      <c r="L5056">
        <v>9.5</v>
      </c>
      <c r="M5056">
        <v>31.8</v>
      </c>
      <c r="N5056">
        <v>4.6900000000000004</v>
      </c>
      <c r="O5056">
        <v>2.77</v>
      </c>
      <c r="P5056">
        <v>1.71</v>
      </c>
      <c r="Q5056" t="s">
        <v>8727</v>
      </c>
      <c r="R5056">
        <v>29</v>
      </c>
      <c r="S5056" t="s">
        <v>8727</v>
      </c>
      <c r="T5056">
        <v>4.59</v>
      </c>
      <c r="U5056" t="s">
        <v>8727</v>
      </c>
      <c r="V5056">
        <v>3.36</v>
      </c>
      <c r="W5056">
        <v>92.31</v>
      </c>
      <c r="X5056">
        <v>69.23</v>
      </c>
      <c r="Y5056">
        <v>38.46</v>
      </c>
      <c r="Z5056">
        <v>0</v>
      </c>
      <c r="AA5056">
        <v>7.69</v>
      </c>
      <c r="AB5056">
        <v>0</v>
      </c>
      <c r="AC5056">
        <v>25</v>
      </c>
      <c r="AD5056">
        <v>0</v>
      </c>
      <c r="AE5056">
        <v>33.6</v>
      </c>
    </row>
    <row r="5057" spans="1:31" x14ac:dyDescent="0.25">
      <c r="A5057" t="s">
        <v>18057</v>
      </c>
      <c r="B5057" t="s">
        <v>18058</v>
      </c>
      <c r="C5057" t="s">
        <v>70</v>
      </c>
      <c r="D5057" t="s">
        <v>8555</v>
      </c>
      <c r="E5057">
        <v>1988</v>
      </c>
      <c r="F5057">
        <v>8</v>
      </c>
      <c r="G5057">
        <v>203</v>
      </c>
      <c r="H5057" t="s">
        <v>10420</v>
      </c>
      <c r="I5057">
        <v>77.125</v>
      </c>
      <c r="J5057">
        <v>241</v>
      </c>
      <c r="K5057" t="s">
        <v>8727</v>
      </c>
      <c r="L5057">
        <v>10.25</v>
      </c>
      <c r="M5057">
        <v>28.5</v>
      </c>
      <c r="N5057">
        <v>4.88</v>
      </c>
      <c r="O5057">
        <v>2.9</v>
      </c>
      <c r="P5057">
        <v>1.75</v>
      </c>
      <c r="Q5057">
        <v>11</v>
      </c>
      <c r="R5057">
        <v>31.5</v>
      </c>
      <c r="S5057">
        <v>108</v>
      </c>
      <c r="T5057">
        <v>4.5199999999999996</v>
      </c>
      <c r="U5057" t="s">
        <v>8727</v>
      </c>
      <c r="V5057">
        <v>2.08</v>
      </c>
      <c r="W5057">
        <v>46.15</v>
      </c>
      <c r="X5057">
        <v>15.38</v>
      </c>
      <c r="Y5057">
        <v>15.38</v>
      </c>
      <c r="Z5057">
        <v>6.67</v>
      </c>
      <c r="AA5057">
        <v>61.54</v>
      </c>
      <c r="AB5057">
        <v>36.36</v>
      </c>
      <c r="AC5057">
        <v>41.67</v>
      </c>
      <c r="AD5057">
        <v>0</v>
      </c>
      <c r="AE5057">
        <v>20.8</v>
      </c>
    </row>
    <row r="5058" spans="1:31" x14ac:dyDescent="0.25">
      <c r="A5058" t="s">
        <v>18059</v>
      </c>
      <c r="B5058" t="s">
        <v>18060</v>
      </c>
      <c r="C5058" t="s">
        <v>70</v>
      </c>
      <c r="D5058" t="s">
        <v>8490</v>
      </c>
      <c r="E5058">
        <v>1988</v>
      </c>
      <c r="F5058" t="s">
        <v>10205</v>
      </c>
      <c r="G5058" t="s">
        <v>10205</v>
      </c>
      <c r="H5058" t="s">
        <v>10205</v>
      </c>
      <c r="I5058">
        <v>76</v>
      </c>
      <c r="J5058">
        <v>233</v>
      </c>
      <c r="K5058" t="s">
        <v>8727</v>
      </c>
      <c r="L5058">
        <v>8.75</v>
      </c>
      <c r="M5058">
        <v>28.4</v>
      </c>
      <c r="N5058" t="s">
        <v>8727</v>
      </c>
      <c r="O5058" t="s">
        <v>8727</v>
      </c>
      <c r="P5058" t="s">
        <v>8727</v>
      </c>
      <c r="Q5058">
        <v>11</v>
      </c>
      <c r="R5058" t="s">
        <v>8727</v>
      </c>
      <c r="S5058" t="s">
        <v>8727</v>
      </c>
      <c r="T5058" t="s">
        <v>8727</v>
      </c>
      <c r="U5058" t="s">
        <v>8727</v>
      </c>
      <c r="V5058" t="s">
        <v>8727</v>
      </c>
      <c r="W5058">
        <v>0</v>
      </c>
      <c r="X5058">
        <v>0</v>
      </c>
      <c r="Y5058">
        <v>0</v>
      </c>
      <c r="Z5058">
        <v>6.67</v>
      </c>
      <c r="AA5058">
        <v>0</v>
      </c>
      <c r="AB5058">
        <v>0</v>
      </c>
      <c r="AC5058">
        <v>0</v>
      </c>
      <c r="AD5058">
        <v>0</v>
      </c>
      <c r="AE5058">
        <v>0</v>
      </c>
    </row>
    <row r="5059" spans="1:31" x14ac:dyDescent="0.25">
      <c r="A5059" t="s">
        <v>18061</v>
      </c>
      <c r="B5059" t="s">
        <v>18062</v>
      </c>
      <c r="C5059" t="s">
        <v>70</v>
      </c>
      <c r="D5059" t="s">
        <v>8574</v>
      </c>
      <c r="E5059">
        <v>1988</v>
      </c>
      <c r="F5059">
        <v>8</v>
      </c>
      <c r="G5059">
        <v>211</v>
      </c>
      <c r="H5059" t="s">
        <v>10304</v>
      </c>
      <c r="I5059">
        <v>74.625</v>
      </c>
      <c r="J5059">
        <v>254</v>
      </c>
      <c r="K5059" t="s">
        <v>8727</v>
      </c>
      <c r="L5059">
        <v>9.25</v>
      </c>
      <c r="M5059">
        <v>32.1</v>
      </c>
      <c r="N5059">
        <v>4.97</v>
      </c>
      <c r="O5059">
        <v>2.91</v>
      </c>
      <c r="P5059">
        <v>1.7</v>
      </c>
      <c r="Q5059">
        <v>15</v>
      </c>
      <c r="R5059">
        <v>29</v>
      </c>
      <c r="S5059">
        <v>100</v>
      </c>
      <c r="T5059" t="s">
        <v>8727</v>
      </c>
      <c r="U5059" t="s">
        <v>8727</v>
      </c>
      <c r="V5059">
        <v>1.44</v>
      </c>
      <c r="W5059">
        <v>15.38</v>
      </c>
      <c r="X5059">
        <v>7.69</v>
      </c>
      <c r="Y5059">
        <v>61.54</v>
      </c>
      <c r="Z5059">
        <v>26.67</v>
      </c>
      <c r="AA5059">
        <v>7.69</v>
      </c>
      <c r="AB5059">
        <v>9.09</v>
      </c>
      <c r="AC5059">
        <v>0</v>
      </c>
      <c r="AD5059">
        <v>0</v>
      </c>
      <c r="AE5059">
        <v>14.4</v>
      </c>
    </row>
    <row r="5060" spans="1:31" x14ac:dyDescent="0.25">
      <c r="A5060" t="s">
        <v>18063</v>
      </c>
      <c r="B5060" t="s">
        <v>18064</v>
      </c>
      <c r="C5060" t="s">
        <v>70</v>
      </c>
      <c r="D5060" t="s">
        <v>8477</v>
      </c>
      <c r="E5060">
        <v>1988</v>
      </c>
      <c r="F5060">
        <v>2</v>
      </c>
      <c r="G5060">
        <v>32</v>
      </c>
      <c r="H5060" t="s">
        <v>10267</v>
      </c>
      <c r="I5060">
        <v>75.875</v>
      </c>
      <c r="J5060">
        <v>263</v>
      </c>
      <c r="K5060" t="s">
        <v>8727</v>
      </c>
      <c r="L5060">
        <v>10</v>
      </c>
      <c r="M5060">
        <v>32.1</v>
      </c>
      <c r="N5060">
        <v>4.92</v>
      </c>
      <c r="O5060">
        <v>2.88</v>
      </c>
      <c r="P5060">
        <v>1.77</v>
      </c>
      <c r="Q5060">
        <v>11</v>
      </c>
      <c r="R5060">
        <v>29</v>
      </c>
      <c r="S5060">
        <v>98</v>
      </c>
      <c r="T5060">
        <v>4.7699999999999996</v>
      </c>
      <c r="U5060" t="s">
        <v>8727</v>
      </c>
      <c r="V5060">
        <v>1.47</v>
      </c>
      <c r="W5060">
        <v>30.77</v>
      </c>
      <c r="X5060">
        <v>30.77</v>
      </c>
      <c r="Y5060">
        <v>1</v>
      </c>
      <c r="Z5060">
        <v>6.67</v>
      </c>
      <c r="AA5060">
        <v>7.69</v>
      </c>
      <c r="AB5060">
        <v>1</v>
      </c>
      <c r="AC5060">
        <v>8.33</v>
      </c>
      <c r="AD5060">
        <v>0</v>
      </c>
      <c r="AE5060">
        <v>14.7</v>
      </c>
    </row>
    <row r="5061" spans="1:31" x14ac:dyDescent="0.25">
      <c r="A5061" t="s">
        <v>18065</v>
      </c>
      <c r="B5061" t="s">
        <v>18066</v>
      </c>
      <c r="C5061" t="s">
        <v>70</v>
      </c>
      <c r="D5061" t="s">
        <v>8586</v>
      </c>
      <c r="E5061">
        <v>1988</v>
      </c>
      <c r="F5061" t="s">
        <v>10205</v>
      </c>
      <c r="G5061" t="s">
        <v>10205</v>
      </c>
      <c r="H5061" t="s">
        <v>10205</v>
      </c>
      <c r="I5061">
        <v>75.5</v>
      </c>
      <c r="J5061">
        <v>242</v>
      </c>
      <c r="K5061" t="s">
        <v>8727</v>
      </c>
      <c r="L5061">
        <v>10</v>
      </c>
      <c r="M5061">
        <v>29.8</v>
      </c>
      <c r="N5061">
        <v>4.8600000000000003</v>
      </c>
      <c r="O5061">
        <v>2.81</v>
      </c>
      <c r="P5061">
        <v>1.7</v>
      </c>
      <c r="Q5061">
        <v>17</v>
      </c>
      <c r="R5061">
        <v>31.5</v>
      </c>
      <c r="S5061">
        <v>110</v>
      </c>
      <c r="T5061">
        <v>4.45</v>
      </c>
      <c r="U5061" t="s">
        <v>8727</v>
      </c>
      <c r="V5061">
        <v>3.15</v>
      </c>
      <c r="W5061">
        <v>53.85</v>
      </c>
      <c r="X5061">
        <v>61.54</v>
      </c>
      <c r="Y5061">
        <v>61.54</v>
      </c>
      <c r="Z5061">
        <v>53.33</v>
      </c>
      <c r="AA5061">
        <v>61.54</v>
      </c>
      <c r="AB5061">
        <v>54.55</v>
      </c>
      <c r="AC5061">
        <v>58.33</v>
      </c>
      <c r="AD5061">
        <v>0</v>
      </c>
      <c r="AE5061">
        <v>31.5</v>
      </c>
    </row>
    <row r="5062" spans="1:31" x14ac:dyDescent="0.25">
      <c r="A5062" t="s">
        <v>18067</v>
      </c>
      <c r="B5062" t="s">
        <v>18068</v>
      </c>
      <c r="C5062" t="s">
        <v>70</v>
      </c>
      <c r="D5062" t="s">
        <v>8636</v>
      </c>
      <c r="E5062">
        <v>1988</v>
      </c>
      <c r="F5062">
        <v>8</v>
      </c>
      <c r="G5062">
        <v>215</v>
      </c>
      <c r="H5062" t="s">
        <v>10387</v>
      </c>
      <c r="I5062">
        <v>77</v>
      </c>
      <c r="J5062">
        <v>259</v>
      </c>
      <c r="K5062" t="s">
        <v>8727</v>
      </c>
      <c r="L5062">
        <v>10</v>
      </c>
      <c r="M5062">
        <v>30.7</v>
      </c>
      <c r="N5062">
        <v>5.0199999999999996</v>
      </c>
      <c r="O5062">
        <v>2.94</v>
      </c>
      <c r="P5062">
        <v>1.76</v>
      </c>
      <c r="Q5062">
        <v>15</v>
      </c>
      <c r="R5062">
        <v>27</v>
      </c>
      <c r="S5062">
        <v>104</v>
      </c>
      <c r="T5062">
        <v>4.8499999999999996</v>
      </c>
      <c r="U5062" t="s">
        <v>8727</v>
      </c>
      <c r="V5062">
        <v>1.5</v>
      </c>
      <c r="W5062">
        <v>1</v>
      </c>
      <c r="X5062">
        <v>1</v>
      </c>
      <c r="Y5062">
        <v>7.69</v>
      </c>
      <c r="Z5062">
        <v>26.67</v>
      </c>
      <c r="AA5062">
        <v>1</v>
      </c>
      <c r="AB5062">
        <v>18.18</v>
      </c>
      <c r="AC5062">
        <v>1</v>
      </c>
      <c r="AD5062">
        <v>0</v>
      </c>
      <c r="AE5062">
        <v>15</v>
      </c>
    </row>
    <row r="5063" spans="1:31" x14ac:dyDescent="0.25">
      <c r="A5063" t="s">
        <v>18069</v>
      </c>
      <c r="B5063" t="s">
        <v>11568</v>
      </c>
      <c r="C5063" t="s">
        <v>70</v>
      </c>
      <c r="D5063" t="s">
        <v>8514</v>
      </c>
      <c r="E5063">
        <v>1988</v>
      </c>
      <c r="F5063">
        <v>6</v>
      </c>
      <c r="G5063">
        <v>154</v>
      </c>
      <c r="H5063" t="s">
        <v>11103</v>
      </c>
      <c r="I5063">
        <v>77.375</v>
      </c>
      <c r="J5063">
        <v>235</v>
      </c>
      <c r="K5063" t="s">
        <v>8727</v>
      </c>
      <c r="L5063">
        <v>9.75</v>
      </c>
      <c r="M5063">
        <v>27.6</v>
      </c>
      <c r="N5063" t="s">
        <v>8727</v>
      </c>
      <c r="O5063" t="s">
        <v>8727</v>
      </c>
      <c r="P5063" t="s">
        <v>8727</v>
      </c>
      <c r="Q5063">
        <v>16</v>
      </c>
      <c r="R5063">
        <v>30.5</v>
      </c>
      <c r="S5063">
        <v>116</v>
      </c>
      <c r="T5063">
        <v>4.38</v>
      </c>
      <c r="U5063" t="s">
        <v>8727</v>
      </c>
      <c r="V5063">
        <v>4.72</v>
      </c>
      <c r="W5063">
        <v>0</v>
      </c>
      <c r="X5063">
        <v>0</v>
      </c>
      <c r="Y5063">
        <v>0</v>
      </c>
      <c r="Z5063">
        <v>46.67</v>
      </c>
      <c r="AA5063">
        <v>53.85</v>
      </c>
      <c r="AB5063">
        <v>81.819999999999993</v>
      </c>
      <c r="AC5063">
        <v>66.67</v>
      </c>
      <c r="AD5063">
        <v>0</v>
      </c>
      <c r="AE5063">
        <v>47.2</v>
      </c>
    </row>
    <row r="5064" spans="1:31" x14ac:dyDescent="0.25">
      <c r="A5064" t="s">
        <v>18070</v>
      </c>
      <c r="B5064" t="s">
        <v>18071</v>
      </c>
      <c r="C5064" t="s">
        <v>70</v>
      </c>
      <c r="D5064" t="s">
        <v>8527</v>
      </c>
      <c r="E5064">
        <v>1988</v>
      </c>
      <c r="F5064" t="s">
        <v>10205</v>
      </c>
      <c r="G5064" t="s">
        <v>10205</v>
      </c>
      <c r="H5064" t="s">
        <v>10205</v>
      </c>
      <c r="I5064">
        <v>75.375</v>
      </c>
      <c r="J5064">
        <v>241</v>
      </c>
      <c r="K5064" t="s">
        <v>8727</v>
      </c>
      <c r="L5064">
        <v>8.75</v>
      </c>
      <c r="M5064">
        <v>29.8</v>
      </c>
      <c r="N5064">
        <v>4.8899999999999997</v>
      </c>
      <c r="O5064">
        <v>2.84</v>
      </c>
      <c r="P5064">
        <v>1.71</v>
      </c>
      <c r="Q5064">
        <v>15</v>
      </c>
      <c r="R5064">
        <v>32.5</v>
      </c>
      <c r="S5064">
        <v>117</v>
      </c>
      <c r="T5064">
        <v>4.5999999999999996</v>
      </c>
      <c r="U5064" t="s">
        <v>8727</v>
      </c>
      <c r="V5064">
        <v>2.82</v>
      </c>
      <c r="W5064">
        <v>38.46</v>
      </c>
      <c r="X5064">
        <v>46.15</v>
      </c>
      <c r="Y5064">
        <v>38.46</v>
      </c>
      <c r="Z5064">
        <v>26.67</v>
      </c>
      <c r="AA5064">
        <v>76.92</v>
      </c>
      <c r="AB5064">
        <v>90.91</v>
      </c>
      <c r="AC5064">
        <v>16.670000000000002</v>
      </c>
      <c r="AD5064">
        <v>0</v>
      </c>
      <c r="AE5064">
        <v>28.2</v>
      </c>
    </row>
    <row r="5065" spans="1:31" x14ac:dyDescent="0.25">
      <c r="A5065" t="s">
        <v>18072</v>
      </c>
      <c r="B5065" t="s">
        <v>18073</v>
      </c>
      <c r="C5065" t="s">
        <v>9</v>
      </c>
      <c r="D5065" t="s">
        <v>8562</v>
      </c>
      <c r="E5065">
        <v>1988</v>
      </c>
      <c r="F5065">
        <v>1</v>
      </c>
      <c r="G5065">
        <v>20</v>
      </c>
      <c r="H5065" t="s">
        <v>10245</v>
      </c>
      <c r="I5065">
        <v>69.125</v>
      </c>
      <c r="J5065">
        <v>174</v>
      </c>
      <c r="K5065" t="s">
        <v>8727</v>
      </c>
      <c r="L5065">
        <v>8.5</v>
      </c>
      <c r="M5065">
        <v>25.6</v>
      </c>
      <c r="N5065">
        <v>4.4000000000000004</v>
      </c>
      <c r="O5065">
        <v>2.54</v>
      </c>
      <c r="P5065">
        <v>1.54</v>
      </c>
      <c r="Q5065">
        <v>3</v>
      </c>
      <c r="R5065">
        <v>30</v>
      </c>
      <c r="S5065">
        <v>109</v>
      </c>
      <c r="T5065">
        <v>4.34</v>
      </c>
      <c r="U5065" t="s">
        <v>8727</v>
      </c>
      <c r="V5065">
        <v>2.89</v>
      </c>
      <c r="W5065">
        <v>88.1</v>
      </c>
      <c r="X5065">
        <v>95.24</v>
      </c>
      <c r="Y5065">
        <v>92.86</v>
      </c>
      <c r="Z5065">
        <v>4.76</v>
      </c>
      <c r="AA5065">
        <v>25.64</v>
      </c>
      <c r="AB5065">
        <v>26.32</v>
      </c>
      <c r="AC5065">
        <v>52.63</v>
      </c>
      <c r="AD5065">
        <v>0</v>
      </c>
      <c r="AE5065">
        <v>28.9</v>
      </c>
    </row>
    <row r="5066" spans="1:31" x14ac:dyDescent="0.25">
      <c r="A5066" t="s">
        <v>18074</v>
      </c>
      <c r="B5066" t="s">
        <v>18075</v>
      </c>
      <c r="C5066" t="s">
        <v>9</v>
      </c>
      <c r="D5066" t="s">
        <v>18076</v>
      </c>
      <c r="E5066">
        <v>1988</v>
      </c>
      <c r="F5066" t="s">
        <v>10205</v>
      </c>
      <c r="G5066" t="s">
        <v>10205</v>
      </c>
      <c r="H5066" t="s">
        <v>10205</v>
      </c>
      <c r="I5066">
        <v>66.75</v>
      </c>
      <c r="J5066">
        <v>168</v>
      </c>
      <c r="K5066" t="s">
        <v>8727</v>
      </c>
      <c r="L5066">
        <v>9</v>
      </c>
      <c r="M5066">
        <v>26.5</v>
      </c>
      <c r="N5066">
        <v>4.7</v>
      </c>
      <c r="O5066">
        <v>2.67</v>
      </c>
      <c r="P5066">
        <v>1.63</v>
      </c>
      <c r="Q5066">
        <v>8</v>
      </c>
      <c r="R5066">
        <v>28.5</v>
      </c>
      <c r="S5066">
        <v>108</v>
      </c>
      <c r="T5066">
        <v>4.38</v>
      </c>
      <c r="U5066" t="s">
        <v>8727</v>
      </c>
      <c r="V5066">
        <v>0.57999999999999996</v>
      </c>
      <c r="W5066">
        <v>21.43</v>
      </c>
      <c r="X5066">
        <v>42.86</v>
      </c>
      <c r="Y5066">
        <v>38.1</v>
      </c>
      <c r="Z5066">
        <v>47.62</v>
      </c>
      <c r="AA5066">
        <v>10.26</v>
      </c>
      <c r="AB5066">
        <v>15.79</v>
      </c>
      <c r="AC5066">
        <v>36.840000000000003</v>
      </c>
      <c r="AD5066">
        <v>0</v>
      </c>
      <c r="AE5066">
        <v>5.8</v>
      </c>
    </row>
    <row r="5067" spans="1:31" x14ac:dyDescent="0.25">
      <c r="A5067" t="s">
        <v>18077</v>
      </c>
      <c r="B5067" t="s">
        <v>18078</v>
      </c>
      <c r="C5067" t="s">
        <v>9</v>
      </c>
      <c r="D5067" t="s">
        <v>8540</v>
      </c>
      <c r="E5067">
        <v>1988</v>
      </c>
      <c r="F5067">
        <v>10</v>
      </c>
      <c r="G5067">
        <v>260</v>
      </c>
      <c r="H5067" t="s">
        <v>10549</v>
      </c>
      <c r="I5067">
        <v>71.625</v>
      </c>
      <c r="J5067">
        <v>179</v>
      </c>
      <c r="K5067" t="s">
        <v>8727</v>
      </c>
      <c r="L5067">
        <v>9</v>
      </c>
      <c r="M5067">
        <v>24.5</v>
      </c>
      <c r="N5067">
        <v>4.4800000000000004</v>
      </c>
      <c r="O5067">
        <v>2.64</v>
      </c>
      <c r="P5067">
        <v>1.58</v>
      </c>
      <c r="Q5067">
        <v>8</v>
      </c>
      <c r="R5067">
        <v>30.5</v>
      </c>
      <c r="S5067">
        <v>110</v>
      </c>
      <c r="T5067">
        <v>4.1100000000000003</v>
      </c>
      <c r="U5067" t="s">
        <v>8727</v>
      </c>
      <c r="V5067">
        <v>3.42</v>
      </c>
      <c r="W5067">
        <v>66.67</v>
      </c>
      <c r="X5067">
        <v>59.52</v>
      </c>
      <c r="Y5067">
        <v>80.95</v>
      </c>
      <c r="Z5067">
        <v>47.62</v>
      </c>
      <c r="AA5067">
        <v>30.77</v>
      </c>
      <c r="AB5067">
        <v>31.58</v>
      </c>
      <c r="AC5067">
        <v>94.74</v>
      </c>
      <c r="AD5067">
        <v>0</v>
      </c>
      <c r="AE5067">
        <v>34.200000000000003</v>
      </c>
    </row>
    <row r="5068" spans="1:31" x14ac:dyDescent="0.25">
      <c r="A5068" t="s">
        <v>18079</v>
      </c>
      <c r="B5068" t="s">
        <v>8784</v>
      </c>
      <c r="C5068" t="s">
        <v>9</v>
      </c>
      <c r="D5068" t="s">
        <v>8478</v>
      </c>
      <c r="E5068">
        <v>1988</v>
      </c>
      <c r="F5068">
        <v>1</v>
      </c>
      <c r="G5068">
        <v>15</v>
      </c>
      <c r="H5068" t="s">
        <v>10950</v>
      </c>
      <c r="I5068">
        <v>70.625</v>
      </c>
      <c r="J5068">
        <v>181</v>
      </c>
      <c r="K5068" t="s">
        <v>8727</v>
      </c>
      <c r="L5068">
        <v>8.5</v>
      </c>
      <c r="M5068">
        <v>25.5</v>
      </c>
      <c r="N5068">
        <v>4.38</v>
      </c>
      <c r="O5068">
        <v>2.59</v>
      </c>
      <c r="P5068">
        <v>1.62</v>
      </c>
      <c r="Q5068">
        <v>14</v>
      </c>
      <c r="R5068">
        <v>32</v>
      </c>
      <c r="S5068">
        <v>111</v>
      </c>
      <c r="T5068">
        <v>4.2</v>
      </c>
      <c r="U5068" t="s">
        <v>8727</v>
      </c>
      <c r="V5068">
        <v>4.26</v>
      </c>
      <c r="W5068">
        <v>95.24</v>
      </c>
      <c r="X5068">
        <v>80.95</v>
      </c>
      <c r="Y5068">
        <v>52.38</v>
      </c>
      <c r="Z5068">
        <v>95.24</v>
      </c>
      <c r="AA5068">
        <v>53.85</v>
      </c>
      <c r="AB5068">
        <v>39.47</v>
      </c>
      <c r="AC5068">
        <v>86.84</v>
      </c>
      <c r="AD5068">
        <v>0</v>
      </c>
      <c r="AE5068">
        <v>42.6</v>
      </c>
    </row>
    <row r="5069" spans="1:31" x14ac:dyDescent="0.25">
      <c r="A5069" t="s">
        <v>18080</v>
      </c>
      <c r="B5069" t="s">
        <v>18081</v>
      </c>
      <c r="C5069" t="s">
        <v>9</v>
      </c>
      <c r="D5069" t="s">
        <v>8493</v>
      </c>
      <c r="E5069">
        <v>1988</v>
      </c>
      <c r="F5069">
        <v>9</v>
      </c>
      <c r="G5069">
        <v>224</v>
      </c>
      <c r="H5069" t="s">
        <v>10323</v>
      </c>
      <c r="I5069">
        <v>72.5</v>
      </c>
      <c r="J5069">
        <v>199</v>
      </c>
      <c r="K5069" t="s">
        <v>8727</v>
      </c>
      <c r="L5069">
        <v>10</v>
      </c>
      <c r="M5069">
        <v>26.6</v>
      </c>
      <c r="N5069">
        <v>4.51</v>
      </c>
      <c r="O5069">
        <v>2.62</v>
      </c>
      <c r="P5069">
        <v>1.59</v>
      </c>
      <c r="Q5069">
        <v>10</v>
      </c>
      <c r="R5069">
        <v>35.5</v>
      </c>
      <c r="S5069">
        <v>124</v>
      </c>
      <c r="T5069">
        <v>4.3</v>
      </c>
      <c r="U5069" t="s">
        <v>8727</v>
      </c>
      <c r="V5069">
        <v>6.48</v>
      </c>
      <c r="W5069">
        <v>61.9</v>
      </c>
      <c r="X5069">
        <v>64.290000000000006</v>
      </c>
      <c r="Y5069">
        <v>71.430000000000007</v>
      </c>
      <c r="Z5069">
        <v>71.430000000000007</v>
      </c>
      <c r="AA5069">
        <v>89.74</v>
      </c>
      <c r="AB5069">
        <v>97.37</v>
      </c>
      <c r="AC5069">
        <v>73.680000000000007</v>
      </c>
      <c r="AD5069">
        <v>0</v>
      </c>
      <c r="AE5069">
        <v>64.8</v>
      </c>
    </row>
    <row r="5070" spans="1:31" x14ac:dyDescent="0.25">
      <c r="A5070" t="s">
        <v>18082</v>
      </c>
      <c r="B5070" t="s">
        <v>12691</v>
      </c>
      <c r="C5070" t="s">
        <v>9</v>
      </c>
      <c r="D5070" t="s">
        <v>8499</v>
      </c>
      <c r="E5070">
        <v>1988</v>
      </c>
      <c r="F5070">
        <v>3</v>
      </c>
      <c r="G5070">
        <v>65</v>
      </c>
      <c r="H5070" t="s">
        <v>10317</v>
      </c>
      <c r="I5070">
        <v>69.5</v>
      </c>
      <c r="J5070">
        <v>168</v>
      </c>
      <c r="K5070" t="s">
        <v>8727</v>
      </c>
      <c r="L5070">
        <v>8</v>
      </c>
      <c r="M5070">
        <v>24.5</v>
      </c>
      <c r="N5070">
        <v>4.37</v>
      </c>
      <c r="O5070">
        <v>2.5499999999999998</v>
      </c>
      <c r="P5070">
        <v>1.54</v>
      </c>
      <c r="Q5070">
        <v>6</v>
      </c>
      <c r="R5070">
        <v>32</v>
      </c>
      <c r="S5070">
        <v>115</v>
      </c>
      <c r="T5070">
        <v>4.05</v>
      </c>
      <c r="U5070" t="s">
        <v>8727</v>
      </c>
      <c r="V5070">
        <v>5.1100000000000003</v>
      </c>
      <c r="W5070">
        <v>97.62</v>
      </c>
      <c r="X5070">
        <v>92.86</v>
      </c>
      <c r="Y5070">
        <v>92.86</v>
      </c>
      <c r="Z5070">
        <v>21.43</v>
      </c>
      <c r="AA5070">
        <v>53.85</v>
      </c>
      <c r="AB5070">
        <v>65.790000000000006</v>
      </c>
      <c r="AC5070">
        <v>97.37</v>
      </c>
      <c r="AD5070">
        <v>0</v>
      </c>
      <c r="AE5070">
        <v>51.1</v>
      </c>
    </row>
    <row r="5071" spans="1:31" x14ac:dyDescent="0.25">
      <c r="A5071" t="s">
        <v>18083</v>
      </c>
      <c r="B5071" t="s">
        <v>11843</v>
      </c>
      <c r="C5071" t="s">
        <v>9</v>
      </c>
      <c r="D5071" t="s">
        <v>8540</v>
      </c>
      <c r="E5071">
        <v>1988</v>
      </c>
      <c r="F5071">
        <v>2</v>
      </c>
      <c r="G5071">
        <v>52</v>
      </c>
      <c r="H5071" t="s">
        <v>10366</v>
      </c>
      <c r="I5071">
        <v>69.375</v>
      </c>
      <c r="J5071">
        <v>175</v>
      </c>
      <c r="K5071" t="s">
        <v>8727</v>
      </c>
      <c r="L5071">
        <v>8.75</v>
      </c>
      <c r="M5071">
        <v>25.6</v>
      </c>
      <c r="N5071">
        <v>4.3600000000000003</v>
      </c>
      <c r="O5071">
        <v>2.54</v>
      </c>
      <c r="P5071">
        <v>1.55</v>
      </c>
      <c r="Q5071">
        <v>17</v>
      </c>
      <c r="R5071">
        <v>36</v>
      </c>
      <c r="S5071" t="s">
        <v>8727</v>
      </c>
      <c r="T5071" t="s">
        <v>8727</v>
      </c>
      <c r="U5071" t="s">
        <v>8727</v>
      </c>
      <c r="V5071">
        <v>7.98</v>
      </c>
      <c r="W5071">
        <v>100</v>
      </c>
      <c r="X5071">
        <v>95.24</v>
      </c>
      <c r="Y5071">
        <v>90.48</v>
      </c>
      <c r="Z5071">
        <v>97.62</v>
      </c>
      <c r="AA5071">
        <v>94.87</v>
      </c>
      <c r="AB5071">
        <v>0</v>
      </c>
      <c r="AC5071">
        <v>0</v>
      </c>
      <c r="AD5071">
        <v>0</v>
      </c>
      <c r="AE5071">
        <v>79.8</v>
      </c>
    </row>
    <row r="5072" spans="1:31" x14ac:dyDescent="0.25">
      <c r="A5072" t="s">
        <v>18084</v>
      </c>
      <c r="B5072" t="s">
        <v>18085</v>
      </c>
      <c r="C5072" t="s">
        <v>9</v>
      </c>
      <c r="D5072" t="s">
        <v>8487</v>
      </c>
      <c r="E5072">
        <v>1988</v>
      </c>
      <c r="F5072">
        <v>9</v>
      </c>
      <c r="G5072">
        <v>232</v>
      </c>
      <c r="H5072" t="s">
        <v>10973</v>
      </c>
      <c r="I5072">
        <v>75.375</v>
      </c>
      <c r="J5072">
        <v>214</v>
      </c>
      <c r="K5072" t="s">
        <v>8727</v>
      </c>
      <c r="L5072">
        <v>10.25</v>
      </c>
      <c r="M5072">
        <v>26.5</v>
      </c>
      <c r="N5072">
        <v>4.57</v>
      </c>
      <c r="O5072">
        <v>2.67</v>
      </c>
      <c r="P5072">
        <v>1.63</v>
      </c>
      <c r="Q5072">
        <v>13</v>
      </c>
      <c r="R5072">
        <v>33.5</v>
      </c>
      <c r="S5072">
        <v>118</v>
      </c>
      <c r="T5072">
        <v>4.4000000000000004</v>
      </c>
      <c r="U5072" t="s">
        <v>8727</v>
      </c>
      <c r="V5072">
        <v>5.07</v>
      </c>
      <c r="W5072">
        <v>54.76</v>
      </c>
      <c r="X5072">
        <v>42.86</v>
      </c>
      <c r="Y5072">
        <v>38.1</v>
      </c>
      <c r="Z5072">
        <v>88.1</v>
      </c>
      <c r="AA5072">
        <v>71.790000000000006</v>
      </c>
      <c r="AB5072">
        <v>84.21</v>
      </c>
      <c r="AC5072">
        <v>28.95</v>
      </c>
      <c r="AD5072">
        <v>0</v>
      </c>
      <c r="AE5072">
        <v>50.7</v>
      </c>
    </row>
    <row r="5073" spans="1:31" x14ac:dyDescent="0.25">
      <c r="A5073" t="s">
        <v>18086</v>
      </c>
      <c r="B5073" t="s">
        <v>18087</v>
      </c>
      <c r="C5073" t="s">
        <v>9</v>
      </c>
      <c r="D5073" t="s">
        <v>8540</v>
      </c>
      <c r="E5073">
        <v>1988</v>
      </c>
      <c r="F5073">
        <v>2</v>
      </c>
      <c r="G5073">
        <v>49</v>
      </c>
      <c r="H5073" t="s">
        <v>10387</v>
      </c>
      <c r="I5073">
        <v>71.125</v>
      </c>
      <c r="J5073">
        <v>182</v>
      </c>
      <c r="K5073" t="s">
        <v>8727</v>
      </c>
      <c r="L5073">
        <v>9.25</v>
      </c>
      <c r="M5073">
        <v>25.3</v>
      </c>
      <c r="N5073">
        <v>4.4800000000000004</v>
      </c>
      <c r="O5073">
        <v>2.61</v>
      </c>
      <c r="P5073">
        <v>1.59</v>
      </c>
      <c r="Q5073">
        <v>13</v>
      </c>
      <c r="R5073" t="s">
        <v>8727</v>
      </c>
      <c r="S5073" t="s">
        <v>8727</v>
      </c>
      <c r="T5073" t="s">
        <v>8727</v>
      </c>
      <c r="U5073" t="s">
        <v>8727</v>
      </c>
      <c r="V5073">
        <v>5.36</v>
      </c>
      <c r="W5073">
        <v>66.67</v>
      </c>
      <c r="X5073">
        <v>69.05</v>
      </c>
      <c r="Y5073">
        <v>71.430000000000007</v>
      </c>
      <c r="Z5073">
        <v>88.1</v>
      </c>
      <c r="AA5073">
        <v>0</v>
      </c>
      <c r="AB5073">
        <v>0</v>
      </c>
      <c r="AC5073">
        <v>0</v>
      </c>
      <c r="AD5073">
        <v>0</v>
      </c>
      <c r="AE5073">
        <v>53.6</v>
      </c>
    </row>
    <row r="5074" spans="1:31" x14ac:dyDescent="0.25">
      <c r="A5074" t="s">
        <v>18088</v>
      </c>
      <c r="B5074" t="s">
        <v>18089</v>
      </c>
      <c r="C5074" t="s">
        <v>9</v>
      </c>
      <c r="D5074" t="s">
        <v>8484</v>
      </c>
      <c r="E5074">
        <v>1988</v>
      </c>
      <c r="F5074" t="s">
        <v>10205</v>
      </c>
      <c r="G5074" t="s">
        <v>10205</v>
      </c>
      <c r="H5074" t="s">
        <v>10205</v>
      </c>
      <c r="I5074">
        <v>72.125</v>
      </c>
      <c r="J5074">
        <v>194</v>
      </c>
      <c r="K5074" t="s">
        <v>8727</v>
      </c>
      <c r="L5074">
        <v>9.25</v>
      </c>
      <c r="M5074">
        <v>26.2</v>
      </c>
      <c r="N5074">
        <v>4.62</v>
      </c>
      <c r="O5074">
        <v>2.69</v>
      </c>
      <c r="P5074">
        <v>1.66</v>
      </c>
      <c r="Q5074">
        <v>9</v>
      </c>
      <c r="R5074">
        <v>30.5</v>
      </c>
      <c r="S5074">
        <v>110</v>
      </c>
      <c r="T5074">
        <v>4.4800000000000004</v>
      </c>
      <c r="U5074" t="s">
        <v>8727</v>
      </c>
      <c r="V5074">
        <v>1.1599999999999999</v>
      </c>
      <c r="W5074">
        <v>40.479999999999997</v>
      </c>
      <c r="X5074">
        <v>33.33</v>
      </c>
      <c r="Y5074">
        <v>28.57</v>
      </c>
      <c r="Z5074">
        <v>61.9</v>
      </c>
      <c r="AA5074">
        <v>30.77</v>
      </c>
      <c r="AB5074">
        <v>31.58</v>
      </c>
      <c r="AC5074">
        <v>10.53</v>
      </c>
      <c r="AD5074">
        <v>0</v>
      </c>
      <c r="AE5074">
        <v>11.6</v>
      </c>
    </row>
    <row r="5075" spans="1:31" x14ac:dyDescent="0.25">
      <c r="A5075" t="s">
        <v>18090</v>
      </c>
      <c r="B5075" t="s">
        <v>14540</v>
      </c>
      <c r="C5075" t="s">
        <v>9</v>
      </c>
      <c r="D5075" t="s">
        <v>8547</v>
      </c>
      <c r="E5075">
        <v>1988</v>
      </c>
      <c r="F5075" t="s">
        <v>10205</v>
      </c>
      <c r="G5075" t="s">
        <v>10205</v>
      </c>
      <c r="H5075" t="s">
        <v>10205</v>
      </c>
      <c r="I5075">
        <v>71.75</v>
      </c>
      <c r="J5075">
        <v>196</v>
      </c>
      <c r="K5075" t="s">
        <v>8727</v>
      </c>
      <c r="L5075">
        <v>8.25</v>
      </c>
      <c r="M5075">
        <v>26.8</v>
      </c>
      <c r="N5075">
        <v>4.67</v>
      </c>
      <c r="O5075">
        <v>2.7</v>
      </c>
      <c r="P5075">
        <v>1.61</v>
      </c>
      <c r="Q5075">
        <v>3</v>
      </c>
      <c r="R5075">
        <v>29</v>
      </c>
      <c r="S5075">
        <v>107</v>
      </c>
      <c r="T5075">
        <v>4.25</v>
      </c>
      <c r="U5075" t="s">
        <v>8727</v>
      </c>
      <c r="V5075">
        <v>1.43</v>
      </c>
      <c r="W5075">
        <v>30.95</v>
      </c>
      <c r="X5075">
        <v>28.57</v>
      </c>
      <c r="Y5075">
        <v>57.14</v>
      </c>
      <c r="Z5075">
        <v>4.76</v>
      </c>
      <c r="AA5075">
        <v>20.51</v>
      </c>
      <c r="AB5075">
        <v>13.16</v>
      </c>
      <c r="AC5075">
        <v>76.319999999999993</v>
      </c>
      <c r="AD5075">
        <v>0</v>
      </c>
      <c r="AE5075">
        <v>14.3</v>
      </c>
    </row>
    <row r="5076" spans="1:31" x14ac:dyDescent="0.25">
      <c r="A5076" t="s">
        <v>18091</v>
      </c>
      <c r="B5076" t="s">
        <v>18092</v>
      </c>
      <c r="C5076" t="s">
        <v>9</v>
      </c>
      <c r="D5076" t="s">
        <v>278</v>
      </c>
      <c r="E5076">
        <v>1988</v>
      </c>
      <c r="F5076" t="s">
        <v>10205</v>
      </c>
      <c r="G5076" t="s">
        <v>10205</v>
      </c>
      <c r="H5076" t="s">
        <v>10205</v>
      </c>
      <c r="I5076">
        <v>70.875</v>
      </c>
      <c r="J5076">
        <v>152</v>
      </c>
      <c r="K5076" t="s">
        <v>8727</v>
      </c>
      <c r="L5076">
        <v>8.5</v>
      </c>
      <c r="M5076">
        <v>21.3</v>
      </c>
      <c r="N5076">
        <v>4.46</v>
      </c>
      <c r="O5076">
        <v>2.59</v>
      </c>
      <c r="P5076">
        <v>1.59</v>
      </c>
      <c r="Q5076">
        <v>3</v>
      </c>
      <c r="R5076">
        <v>31</v>
      </c>
      <c r="S5076">
        <v>103</v>
      </c>
      <c r="T5076">
        <v>4.22</v>
      </c>
      <c r="U5076" t="s">
        <v>8727</v>
      </c>
      <c r="V5076">
        <v>2.58</v>
      </c>
      <c r="W5076">
        <v>73.81</v>
      </c>
      <c r="X5076">
        <v>80.95</v>
      </c>
      <c r="Y5076">
        <v>71.430000000000007</v>
      </c>
      <c r="Z5076">
        <v>4.76</v>
      </c>
      <c r="AA5076">
        <v>43.59</v>
      </c>
      <c r="AB5076">
        <v>1</v>
      </c>
      <c r="AC5076">
        <v>84.21</v>
      </c>
      <c r="AD5076">
        <v>0</v>
      </c>
      <c r="AE5076">
        <v>25.8</v>
      </c>
    </row>
    <row r="5077" spans="1:31" x14ac:dyDescent="0.25">
      <c r="A5077" t="s">
        <v>18093</v>
      </c>
      <c r="B5077" t="s">
        <v>10405</v>
      </c>
      <c r="C5077" t="s">
        <v>9</v>
      </c>
      <c r="D5077" t="s">
        <v>8525</v>
      </c>
      <c r="E5077">
        <v>1988</v>
      </c>
      <c r="F5077" t="s">
        <v>10205</v>
      </c>
      <c r="G5077" t="s">
        <v>10205</v>
      </c>
      <c r="H5077" t="s">
        <v>10205</v>
      </c>
      <c r="I5077">
        <v>74.375</v>
      </c>
      <c r="J5077">
        <v>207</v>
      </c>
      <c r="K5077" t="s">
        <v>8727</v>
      </c>
      <c r="L5077">
        <v>8.25</v>
      </c>
      <c r="M5077">
        <v>26.3</v>
      </c>
      <c r="N5077">
        <v>4.7</v>
      </c>
      <c r="O5077">
        <v>2.66</v>
      </c>
      <c r="P5077">
        <v>1.63</v>
      </c>
      <c r="Q5077">
        <v>6</v>
      </c>
      <c r="R5077">
        <v>30.5</v>
      </c>
      <c r="S5077">
        <v>115</v>
      </c>
      <c r="T5077">
        <v>4.45</v>
      </c>
      <c r="U5077" t="s">
        <v>8727</v>
      </c>
      <c r="V5077">
        <v>2.2200000000000002</v>
      </c>
      <c r="W5077">
        <v>21.43</v>
      </c>
      <c r="X5077">
        <v>52.38</v>
      </c>
      <c r="Y5077">
        <v>38.1</v>
      </c>
      <c r="Z5077">
        <v>21.43</v>
      </c>
      <c r="AA5077">
        <v>30.77</v>
      </c>
      <c r="AB5077">
        <v>65.790000000000006</v>
      </c>
      <c r="AC5077">
        <v>15.79</v>
      </c>
      <c r="AD5077">
        <v>0</v>
      </c>
      <c r="AE5077">
        <v>22.2</v>
      </c>
    </row>
    <row r="5078" spans="1:31" x14ac:dyDescent="0.25">
      <c r="A5078" t="s">
        <v>18094</v>
      </c>
      <c r="B5078" t="s">
        <v>17092</v>
      </c>
      <c r="C5078" t="s">
        <v>9</v>
      </c>
      <c r="D5078" t="s">
        <v>266</v>
      </c>
      <c r="E5078">
        <v>1988</v>
      </c>
      <c r="F5078">
        <v>8</v>
      </c>
      <c r="G5078">
        <v>201</v>
      </c>
      <c r="H5078" t="s">
        <v>10245</v>
      </c>
      <c r="I5078">
        <v>70.375</v>
      </c>
      <c r="J5078">
        <v>187</v>
      </c>
      <c r="K5078" t="s">
        <v>8727</v>
      </c>
      <c r="L5078">
        <v>10.25</v>
      </c>
      <c r="M5078">
        <v>26.5</v>
      </c>
      <c r="N5078">
        <v>4.75</v>
      </c>
      <c r="O5078">
        <v>2.72</v>
      </c>
      <c r="P5078">
        <v>1.67</v>
      </c>
      <c r="Q5078">
        <v>10</v>
      </c>
      <c r="R5078">
        <v>29</v>
      </c>
      <c r="S5078">
        <v>108</v>
      </c>
      <c r="T5078">
        <v>4.3499999999999996</v>
      </c>
      <c r="U5078" t="s">
        <v>8727</v>
      </c>
      <c r="V5078">
        <v>0.64</v>
      </c>
      <c r="W5078">
        <v>14.29</v>
      </c>
      <c r="X5078">
        <v>23.81</v>
      </c>
      <c r="Y5078">
        <v>21.43</v>
      </c>
      <c r="Z5078">
        <v>71.430000000000007</v>
      </c>
      <c r="AA5078">
        <v>20.51</v>
      </c>
      <c r="AB5078">
        <v>15.79</v>
      </c>
      <c r="AC5078">
        <v>50</v>
      </c>
      <c r="AD5078">
        <v>0</v>
      </c>
      <c r="AE5078">
        <v>6.4</v>
      </c>
    </row>
    <row r="5079" spans="1:31" x14ac:dyDescent="0.25">
      <c r="A5079" t="s">
        <v>18095</v>
      </c>
      <c r="B5079" t="s">
        <v>12701</v>
      </c>
      <c r="C5079" t="s">
        <v>9</v>
      </c>
      <c r="D5079" t="s">
        <v>8562</v>
      </c>
      <c r="E5079">
        <v>1988</v>
      </c>
      <c r="F5079" t="s">
        <v>10205</v>
      </c>
      <c r="G5079" t="s">
        <v>10205</v>
      </c>
      <c r="H5079" t="s">
        <v>10205</v>
      </c>
      <c r="I5079">
        <v>70.5</v>
      </c>
      <c r="J5079">
        <v>184</v>
      </c>
      <c r="K5079" t="s">
        <v>8727</v>
      </c>
      <c r="L5079">
        <v>8</v>
      </c>
      <c r="M5079">
        <v>26</v>
      </c>
      <c r="N5079">
        <v>4.62</v>
      </c>
      <c r="O5079">
        <v>2.73</v>
      </c>
      <c r="P5079">
        <v>1.68</v>
      </c>
      <c r="Q5079">
        <v>11</v>
      </c>
      <c r="R5079">
        <v>31.5</v>
      </c>
      <c r="S5079">
        <v>117</v>
      </c>
      <c r="T5079">
        <v>4.45</v>
      </c>
      <c r="U5079" t="s">
        <v>8727</v>
      </c>
      <c r="V5079">
        <v>1.04</v>
      </c>
      <c r="W5079">
        <v>40.479999999999997</v>
      </c>
      <c r="X5079">
        <v>16.670000000000002</v>
      </c>
      <c r="Y5079">
        <v>9.52</v>
      </c>
      <c r="Z5079">
        <v>78.569999999999993</v>
      </c>
      <c r="AA5079">
        <v>51.28</v>
      </c>
      <c r="AB5079">
        <v>73.680000000000007</v>
      </c>
      <c r="AC5079">
        <v>15.79</v>
      </c>
      <c r="AD5079">
        <v>0</v>
      </c>
      <c r="AE5079">
        <v>10.4</v>
      </c>
    </row>
    <row r="5080" spans="1:31" x14ac:dyDescent="0.25">
      <c r="A5080" t="s">
        <v>18096</v>
      </c>
      <c r="B5080" t="s">
        <v>18097</v>
      </c>
      <c r="C5080" t="s">
        <v>9</v>
      </c>
      <c r="D5080" t="s">
        <v>8591</v>
      </c>
      <c r="E5080">
        <v>1988</v>
      </c>
      <c r="F5080" t="s">
        <v>10205</v>
      </c>
      <c r="G5080" t="s">
        <v>10205</v>
      </c>
      <c r="H5080" t="s">
        <v>10205</v>
      </c>
      <c r="I5080">
        <v>73.875</v>
      </c>
      <c r="J5080">
        <v>198</v>
      </c>
      <c r="K5080" t="s">
        <v>8727</v>
      </c>
      <c r="L5080">
        <v>9.25</v>
      </c>
      <c r="M5080">
        <v>25.5</v>
      </c>
      <c r="N5080">
        <v>4.78</v>
      </c>
      <c r="O5080">
        <v>2.8</v>
      </c>
      <c r="P5080">
        <v>1.67</v>
      </c>
      <c r="Q5080">
        <v>2</v>
      </c>
      <c r="R5080">
        <v>28.5</v>
      </c>
      <c r="S5080">
        <v>103</v>
      </c>
      <c r="T5080">
        <v>4.4400000000000004</v>
      </c>
      <c r="U5080" t="s">
        <v>8727</v>
      </c>
      <c r="V5080">
        <v>0.8</v>
      </c>
      <c r="W5080">
        <v>9.52</v>
      </c>
      <c r="X5080">
        <v>1</v>
      </c>
      <c r="Y5080">
        <v>21.43</v>
      </c>
      <c r="Z5080">
        <v>2.38</v>
      </c>
      <c r="AA5080">
        <v>10.26</v>
      </c>
      <c r="AB5080">
        <v>1</v>
      </c>
      <c r="AC5080">
        <v>23.68</v>
      </c>
      <c r="AD5080">
        <v>0</v>
      </c>
      <c r="AE5080">
        <v>8</v>
      </c>
    </row>
    <row r="5081" spans="1:31" x14ac:dyDescent="0.25">
      <c r="A5081" t="s">
        <v>18098</v>
      </c>
      <c r="B5081" t="s">
        <v>18099</v>
      </c>
      <c r="C5081" t="s">
        <v>9</v>
      </c>
      <c r="D5081" t="s">
        <v>8535</v>
      </c>
      <c r="E5081">
        <v>1988</v>
      </c>
      <c r="F5081">
        <v>7</v>
      </c>
      <c r="G5081">
        <v>181</v>
      </c>
      <c r="H5081" t="s">
        <v>11103</v>
      </c>
      <c r="I5081">
        <v>67.5</v>
      </c>
      <c r="J5081">
        <v>162</v>
      </c>
      <c r="K5081" t="s">
        <v>8727</v>
      </c>
      <c r="L5081">
        <v>8.25</v>
      </c>
      <c r="M5081">
        <v>25</v>
      </c>
      <c r="N5081">
        <v>4.46</v>
      </c>
      <c r="O5081">
        <v>2.59</v>
      </c>
      <c r="P5081">
        <v>1.58</v>
      </c>
      <c r="Q5081">
        <v>10</v>
      </c>
      <c r="R5081">
        <v>34.5</v>
      </c>
      <c r="S5081">
        <v>110</v>
      </c>
      <c r="T5081">
        <v>4.0199999999999996</v>
      </c>
      <c r="U5081" t="s">
        <v>8727</v>
      </c>
      <c r="V5081">
        <v>4.32</v>
      </c>
      <c r="W5081">
        <v>73.81</v>
      </c>
      <c r="X5081">
        <v>80.95</v>
      </c>
      <c r="Y5081">
        <v>80.95</v>
      </c>
      <c r="Z5081">
        <v>71.430000000000007</v>
      </c>
      <c r="AA5081">
        <v>79.489999999999995</v>
      </c>
      <c r="AB5081">
        <v>31.58</v>
      </c>
      <c r="AC5081">
        <v>100</v>
      </c>
      <c r="AD5081">
        <v>0</v>
      </c>
      <c r="AE5081">
        <v>43.2</v>
      </c>
    </row>
    <row r="5082" spans="1:31" x14ac:dyDescent="0.25">
      <c r="A5082" t="s">
        <v>18481</v>
      </c>
      <c r="B5082" t="s">
        <v>18100</v>
      </c>
      <c r="C5082" t="s">
        <v>9</v>
      </c>
      <c r="D5082" t="s">
        <v>8541</v>
      </c>
      <c r="E5082">
        <v>1988</v>
      </c>
      <c r="F5082" t="s">
        <v>10205</v>
      </c>
      <c r="G5082" t="s">
        <v>10205</v>
      </c>
      <c r="H5082" t="s">
        <v>10205</v>
      </c>
      <c r="I5082">
        <v>74.5</v>
      </c>
      <c r="J5082">
        <v>183</v>
      </c>
      <c r="K5082" t="s">
        <v>8727</v>
      </c>
      <c r="L5082">
        <v>8.75</v>
      </c>
      <c r="M5082">
        <v>23.2</v>
      </c>
      <c r="N5082">
        <v>4.59</v>
      </c>
      <c r="O5082">
        <v>2.68</v>
      </c>
      <c r="P5082">
        <v>1.63</v>
      </c>
      <c r="Q5082">
        <v>6</v>
      </c>
      <c r="R5082">
        <v>33.5</v>
      </c>
      <c r="S5082">
        <v>119</v>
      </c>
      <c r="T5082">
        <v>4.32</v>
      </c>
      <c r="U5082" t="s">
        <v>8727</v>
      </c>
      <c r="V5082">
        <v>2.84</v>
      </c>
      <c r="W5082">
        <v>47.62</v>
      </c>
      <c r="X5082">
        <v>35.71</v>
      </c>
      <c r="Y5082">
        <v>38.1</v>
      </c>
      <c r="Z5082">
        <v>21.43</v>
      </c>
      <c r="AA5082">
        <v>71.790000000000006</v>
      </c>
      <c r="AB5082">
        <v>86.84</v>
      </c>
      <c r="AC5082">
        <v>63.16</v>
      </c>
      <c r="AD5082">
        <v>0</v>
      </c>
      <c r="AE5082">
        <v>28.4</v>
      </c>
    </row>
    <row r="5083" spans="1:31" x14ac:dyDescent="0.25">
      <c r="A5083" t="s">
        <v>18101</v>
      </c>
      <c r="B5083" t="s">
        <v>18102</v>
      </c>
      <c r="C5083" t="s">
        <v>9</v>
      </c>
      <c r="D5083" t="s">
        <v>8548</v>
      </c>
      <c r="E5083">
        <v>1988</v>
      </c>
      <c r="F5083" t="s">
        <v>10205</v>
      </c>
      <c r="G5083" t="s">
        <v>10205</v>
      </c>
      <c r="H5083" t="s">
        <v>10205</v>
      </c>
      <c r="I5083">
        <v>69.375</v>
      </c>
      <c r="J5083">
        <v>169</v>
      </c>
      <c r="K5083" t="s">
        <v>8727</v>
      </c>
      <c r="L5083">
        <v>7.75</v>
      </c>
      <c r="M5083">
        <v>24.7</v>
      </c>
      <c r="N5083">
        <v>4.6399999999999997</v>
      </c>
      <c r="O5083">
        <v>2.68</v>
      </c>
      <c r="P5083">
        <v>1.63</v>
      </c>
      <c r="Q5083">
        <v>5</v>
      </c>
      <c r="R5083">
        <v>28.5</v>
      </c>
      <c r="S5083">
        <v>106</v>
      </c>
      <c r="T5083">
        <v>4.18</v>
      </c>
      <c r="U5083" t="s">
        <v>8727</v>
      </c>
      <c r="V5083">
        <v>0.94</v>
      </c>
      <c r="W5083">
        <v>35.71</v>
      </c>
      <c r="X5083">
        <v>35.71</v>
      </c>
      <c r="Y5083">
        <v>38.1</v>
      </c>
      <c r="Z5083">
        <v>16.670000000000002</v>
      </c>
      <c r="AA5083">
        <v>10.26</v>
      </c>
      <c r="AB5083">
        <v>7.89</v>
      </c>
      <c r="AC5083">
        <v>89.47</v>
      </c>
      <c r="AD5083">
        <v>0</v>
      </c>
      <c r="AE5083">
        <v>9.4</v>
      </c>
    </row>
    <row r="5084" spans="1:31" x14ac:dyDescent="0.25">
      <c r="A5084" t="s">
        <v>18103</v>
      </c>
      <c r="B5084" t="s">
        <v>18104</v>
      </c>
      <c r="C5084" t="s">
        <v>9</v>
      </c>
      <c r="D5084" t="s">
        <v>8496</v>
      </c>
      <c r="E5084">
        <v>1988</v>
      </c>
      <c r="F5084">
        <v>2</v>
      </c>
      <c r="G5084">
        <v>46</v>
      </c>
      <c r="H5084" t="s">
        <v>10245</v>
      </c>
      <c r="I5084">
        <v>71.625</v>
      </c>
      <c r="J5084">
        <v>169</v>
      </c>
      <c r="K5084" t="s">
        <v>8727</v>
      </c>
      <c r="L5084">
        <v>9.5</v>
      </c>
      <c r="M5084">
        <v>23.2</v>
      </c>
      <c r="N5084">
        <v>4.45</v>
      </c>
      <c r="O5084">
        <v>2.6</v>
      </c>
      <c r="P5084">
        <v>1.57</v>
      </c>
      <c r="Q5084">
        <v>4</v>
      </c>
      <c r="R5084">
        <v>35.5</v>
      </c>
      <c r="S5084">
        <v>117</v>
      </c>
      <c r="T5084">
        <v>4.3099999999999996</v>
      </c>
      <c r="U5084" t="s">
        <v>8727</v>
      </c>
      <c r="V5084">
        <v>4.53</v>
      </c>
      <c r="W5084">
        <v>80.95</v>
      </c>
      <c r="X5084">
        <v>76.19</v>
      </c>
      <c r="Y5084">
        <v>85.71</v>
      </c>
      <c r="Z5084">
        <v>14.29</v>
      </c>
      <c r="AA5084">
        <v>89.74</v>
      </c>
      <c r="AB5084">
        <v>73.680000000000007</v>
      </c>
      <c r="AC5084">
        <v>71.05</v>
      </c>
      <c r="AD5084">
        <v>0</v>
      </c>
      <c r="AE5084">
        <v>45.3</v>
      </c>
    </row>
    <row r="5085" spans="1:31" x14ac:dyDescent="0.25">
      <c r="A5085" t="s">
        <v>18105</v>
      </c>
      <c r="B5085" t="s">
        <v>18106</v>
      </c>
      <c r="C5085" t="s">
        <v>9</v>
      </c>
      <c r="D5085" t="s">
        <v>16024</v>
      </c>
      <c r="E5085">
        <v>1988</v>
      </c>
      <c r="F5085">
        <v>6</v>
      </c>
      <c r="G5085">
        <v>138</v>
      </c>
      <c r="H5085" t="s">
        <v>10382</v>
      </c>
      <c r="I5085">
        <v>69.375</v>
      </c>
      <c r="J5085">
        <v>169</v>
      </c>
      <c r="K5085" t="s">
        <v>8727</v>
      </c>
      <c r="L5085">
        <v>9.5</v>
      </c>
      <c r="M5085">
        <v>24.7</v>
      </c>
      <c r="N5085">
        <v>4.4000000000000004</v>
      </c>
      <c r="O5085">
        <v>2.58</v>
      </c>
      <c r="P5085">
        <v>1.57</v>
      </c>
      <c r="Q5085">
        <v>7</v>
      </c>
      <c r="R5085">
        <v>34</v>
      </c>
      <c r="S5085">
        <v>120</v>
      </c>
      <c r="T5085">
        <v>4.4000000000000004</v>
      </c>
      <c r="U5085" t="s">
        <v>8727</v>
      </c>
      <c r="V5085">
        <v>3.99</v>
      </c>
      <c r="W5085">
        <v>88.1</v>
      </c>
      <c r="X5085">
        <v>88.1</v>
      </c>
      <c r="Y5085">
        <v>85.71</v>
      </c>
      <c r="Z5085">
        <v>35.71</v>
      </c>
      <c r="AA5085">
        <v>76.92</v>
      </c>
      <c r="AB5085">
        <v>92.11</v>
      </c>
      <c r="AC5085">
        <v>28.95</v>
      </c>
      <c r="AD5085">
        <v>0</v>
      </c>
      <c r="AE5085">
        <v>39.9</v>
      </c>
    </row>
    <row r="5086" spans="1:31" x14ac:dyDescent="0.25">
      <c r="A5086" t="s">
        <v>18107</v>
      </c>
      <c r="B5086" t="s">
        <v>18108</v>
      </c>
      <c r="C5086" t="s">
        <v>9</v>
      </c>
      <c r="D5086" t="s">
        <v>8600</v>
      </c>
      <c r="E5086">
        <v>1988</v>
      </c>
      <c r="F5086" t="s">
        <v>10205</v>
      </c>
      <c r="G5086" t="s">
        <v>10205</v>
      </c>
      <c r="H5086" t="s">
        <v>10205</v>
      </c>
      <c r="I5086">
        <v>74</v>
      </c>
      <c r="J5086">
        <v>198</v>
      </c>
      <c r="K5086" t="s">
        <v>8727</v>
      </c>
      <c r="L5086">
        <v>8.5</v>
      </c>
      <c r="M5086">
        <v>25.4</v>
      </c>
      <c r="N5086">
        <v>4.72</v>
      </c>
      <c r="O5086">
        <v>2.75</v>
      </c>
      <c r="P5086">
        <v>1.68</v>
      </c>
      <c r="Q5086">
        <v>17</v>
      </c>
      <c r="R5086">
        <v>30.5</v>
      </c>
      <c r="S5086">
        <v>108</v>
      </c>
      <c r="T5086">
        <v>4.45</v>
      </c>
      <c r="U5086" t="s">
        <v>8727</v>
      </c>
      <c r="V5086">
        <v>1.75</v>
      </c>
      <c r="W5086">
        <v>19.05</v>
      </c>
      <c r="X5086">
        <v>14.29</v>
      </c>
      <c r="Y5086">
        <v>9.52</v>
      </c>
      <c r="Z5086">
        <v>97.62</v>
      </c>
      <c r="AA5086">
        <v>30.77</v>
      </c>
      <c r="AB5086">
        <v>15.79</v>
      </c>
      <c r="AC5086">
        <v>15.79</v>
      </c>
      <c r="AD5086">
        <v>0</v>
      </c>
      <c r="AE5086">
        <v>17.5</v>
      </c>
    </row>
    <row r="5087" spans="1:31" x14ac:dyDescent="0.25">
      <c r="A5087" t="s">
        <v>18109</v>
      </c>
      <c r="B5087" t="s">
        <v>18110</v>
      </c>
      <c r="C5087" t="s">
        <v>9</v>
      </c>
      <c r="D5087" t="s">
        <v>8477</v>
      </c>
      <c r="E5087">
        <v>1988</v>
      </c>
      <c r="F5087" t="s">
        <v>10205</v>
      </c>
      <c r="G5087" t="s">
        <v>10205</v>
      </c>
      <c r="H5087" t="s">
        <v>10205</v>
      </c>
      <c r="I5087">
        <v>74.25</v>
      </c>
      <c r="J5087">
        <v>192</v>
      </c>
      <c r="K5087" t="s">
        <v>8727</v>
      </c>
      <c r="L5087">
        <v>8.5</v>
      </c>
      <c r="M5087">
        <v>24.5</v>
      </c>
      <c r="N5087">
        <v>4.75</v>
      </c>
      <c r="O5087">
        <v>2.73</v>
      </c>
      <c r="P5087">
        <v>1.6</v>
      </c>
      <c r="Q5087">
        <v>7</v>
      </c>
      <c r="R5087">
        <v>28.5</v>
      </c>
      <c r="S5087">
        <v>112</v>
      </c>
      <c r="T5087">
        <v>4.5</v>
      </c>
      <c r="U5087" t="s">
        <v>8727</v>
      </c>
      <c r="V5087">
        <v>1.26</v>
      </c>
      <c r="W5087">
        <v>14.29</v>
      </c>
      <c r="X5087">
        <v>16.670000000000002</v>
      </c>
      <c r="Y5087">
        <v>64.290000000000006</v>
      </c>
      <c r="Z5087">
        <v>35.71</v>
      </c>
      <c r="AA5087">
        <v>10.26</v>
      </c>
      <c r="AB5087">
        <v>50</v>
      </c>
      <c r="AC5087">
        <v>7.89</v>
      </c>
      <c r="AD5087">
        <v>0</v>
      </c>
      <c r="AE5087">
        <v>12.6</v>
      </c>
    </row>
    <row r="5088" spans="1:31" x14ac:dyDescent="0.25">
      <c r="A5088" t="s">
        <v>18111</v>
      </c>
      <c r="B5088" t="s">
        <v>18112</v>
      </c>
      <c r="C5088" t="s">
        <v>9</v>
      </c>
      <c r="D5088" t="s">
        <v>8497</v>
      </c>
      <c r="E5088">
        <v>1988</v>
      </c>
      <c r="F5088">
        <v>8</v>
      </c>
      <c r="G5088">
        <v>216</v>
      </c>
      <c r="H5088" t="s">
        <v>10284</v>
      </c>
      <c r="I5088">
        <v>69.375</v>
      </c>
      <c r="J5088">
        <v>157</v>
      </c>
      <c r="K5088" t="s">
        <v>8727</v>
      </c>
      <c r="L5088">
        <v>8.5</v>
      </c>
      <c r="M5088">
        <v>22.9</v>
      </c>
      <c r="N5088">
        <v>4.45</v>
      </c>
      <c r="O5088">
        <v>2.52</v>
      </c>
      <c r="P5088">
        <v>1.54</v>
      </c>
      <c r="Q5088">
        <v>7</v>
      </c>
      <c r="R5088">
        <v>38</v>
      </c>
      <c r="S5088">
        <v>126</v>
      </c>
      <c r="T5088">
        <v>4.16</v>
      </c>
      <c r="U5088" t="s">
        <v>8727</v>
      </c>
      <c r="V5088">
        <v>7.41</v>
      </c>
      <c r="W5088">
        <v>80.95</v>
      </c>
      <c r="X5088">
        <v>100</v>
      </c>
      <c r="Y5088">
        <v>92.86</v>
      </c>
      <c r="Z5088">
        <v>35.71</v>
      </c>
      <c r="AA5088">
        <v>100</v>
      </c>
      <c r="AB5088">
        <v>100</v>
      </c>
      <c r="AC5088">
        <v>92.11</v>
      </c>
      <c r="AD5088">
        <v>0</v>
      </c>
      <c r="AE5088">
        <v>74.099999999999994</v>
      </c>
    </row>
    <row r="5089" spans="1:31" x14ac:dyDescent="0.25">
      <c r="A5089" t="s">
        <v>18113</v>
      </c>
      <c r="B5089" t="s">
        <v>18114</v>
      </c>
      <c r="C5089" t="s">
        <v>9</v>
      </c>
      <c r="D5089" t="s">
        <v>8493</v>
      </c>
      <c r="E5089">
        <v>1988</v>
      </c>
      <c r="F5089">
        <v>11</v>
      </c>
      <c r="G5089">
        <v>278</v>
      </c>
      <c r="H5089" t="s">
        <v>10382</v>
      </c>
      <c r="I5089">
        <v>69.375</v>
      </c>
      <c r="J5089">
        <v>156</v>
      </c>
      <c r="K5089" t="s">
        <v>8727</v>
      </c>
      <c r="L5089">
        <v>7.75</v>
      </c>
      <c r="M5089">
        <v>22.8</v>
      </c>
      <c r="N5089">
        <v>4.47</v>
      </c>
      <c r="O5089">
        <v>2.6</v>
      </c>
      <c r="P5089">
        <v>1.53</v>
      </c>
      <c r="Q5089">
        <v>8</v>
      </c>
      <c r="R5089">
        <v>32</v>
      </c>
      <c r="S5089">
        <v>111</v>
      </c>
      <c r="T5089">
        <v>4.32</v>
      </c>
      <c r="U5089" t="s">
        <v>8727</v>
      </c>
      <c r="V5089">
        <v>2.87</v>
      </c>
      <c r="W5089">
        <v>71.430000000000007</v>
      </c>
      <c r="X5089">
        <v>76.19</v>
      </c>
      <c r="Y5089">
        <v>100</v>
      </c>
      <c r="Z5089">
        <v>47.62</v>
      </c>
      <c r="AA5089">
        <v>53.85</v>
      </c>
      <c r="AB5089">
        <v>39.47</v>
      </c>
      <c r="AC5089">
        <v>63.16</v>
      </c>
      <c r="AD5089">
        <v>0</v>
      </c>
      <c r="AE5089">
        <v>28.7</v>
      </c>
    </row>
    <row r="5090" spans="1:31" x14ac:dyDescent="0.25">
      <c r="A5090" t="s">
        <v>18115</v>
      </c>
      <c r="B5090" t="s">
        <v>18116</v>
      </c>
      <c r="C5090" t="s">
        <v>9</v>
      </c>
      <c r="D5090" t="s">
        <v>10445</v>
      </c>
      <c r="E5090">
        <v>1988</v>
      </c>
      <c r="F5090" t="s">
        <v>10205</v>
      </c>
      <c r="G5090" t="s">
        <v>10205</v>
      </c>
      <c r="H5090" t="s">
        <v>10205</v>
      </c>
      <c r="I5090">
        <v>72</v>
      </c>
      <c r="J5090">
        <v>170</v>
      </c>
      <c r="K5090" t="s">
        <v>8727</v>
      </c>
      <c r="L5090">
        <v>9</v>
      </c>
      <c r="M5090">
        <v>23.1</v>
      </c>
      <c r="N5090">
        <v>4.68</v>
      </c>
      <c r="O5090">
        <v>2.71</v>
      </c>
      <c r="P5090">
        <v>1.64</v>
      </c>
      <c r="Q5090">
        <v>8</v>
      </c>
      <c r="R5090">
        <v>31</v>
      </c>
      <c r="S5090">
        <v>114</v>
      </c>
      <c r="T5090">
        <v>4.51</v>
      </c>
      <c r="U5090" t="s">
        <v>8727</v>
      </c>
      <c r="V5090">
        <v>0.79</v>
      </c>
      <c r="W5090">
        <v>26.19</v>
      </c>
      <c r="X5090">
        <v>26.19</v>
      </c>
      <c r="Y5090">
        <v>33.33</v>
      </c>
      <c r="Z5090">
        <v>47.62</v>
      </c>
      <c r="AA5090">
        <v>43.59</v>
      </c>
      <c r="AB5090">
        <v>60.53</v>
      </c>
      <c r="AC5090">
        <v>5.26</v>
      </c>
      <c r="AD5090">
        <v>0</v>
      </c>
      <c r="AE5090">
        <v>7.9</v>
      </c>
    </row>
    <row r="5091" spans="1:31" x14ac:dyDescent="0.25">
      <c r="A5091" t="s">
        <v>18117</v>
      </c>
      <c r="B5091" t="s">
        <v>18118</v>
      </c>
      <c r="C5091" t="s">
        <v>9</v>
      </c>
      <c r="D5091" t="s">
        <v>8537</v>
      </c>
      <c r="E5091">
        <v>1988</v>
      </c>
      <c r="F5091" t="s">
        <v>10205</v>
      </c>
      <c r="G5091" t="s">
        <v>10205</v>
      </c>
      <c r="H5091" t="s">
        <v>10205</v>
      </c>
      <c r="I5091">
        <v>71.375</v>
      </c>
      <c r="J5091">
        <v>186</v>
      </c>
      <c r="K5091" t="s">
        <v>8727</v>
      </c>
      <c r="L5091">
        <v>8.75</v>
      </c>
      <c r="M5091">
        <v>25.7</v>
      </c>
      <c r="N5091">
        <v>4.6399999999999997</v>
      </c>
      <c r="O5091">
        <v>2.7</v>
      </c>
      <c r="P5091">
        <v>1.68</v>
      </c>
      <c r="Q5091">
        <v>12</v>
      </c>
      <c r="R5091">
        <v>30.5</v>
      </c>
      <c r="S5091">
        <v>108</v>
      </c>
      <c r="T5091">
        <v>4.2300000000000004</v>
      </c>
      <c r="U5091" t="s">
        <v>8727</v>
      </c>
      <c r="V5091">
        <v>1.35</v>
      </c>
      <c r="W5091">
        <v>35.71</v>
      </c>
      <c r="X5091">
        <v>28.57</v>
      </c>
      <c r="Y5091">
        <v>9.52</v>
      </c>
      <c r="Z5091">
        <v>83.33</v>
      </c>
      <c r="AA5091">
        <v>30.77</v>
      </c>
      <c r="AB5091">
        <v>15.79</v>
      </c>
      <c r="AC5091">
        <v>78.95</v>
      </c>
      <c r="AD5091">
        <v>0</v>
      </c>
      <c r="AE5091">
        <v>13.5</v>
      </c>
    </row>
    <row r="5092" spans="1:31" x14ac:dyDescent="0.25">
      <c r="A5092" t="s">
        <v>18119</v>
      </c>
      <c r="B5092" t="s">
        <v>11786</v>
      </c>
      <c r="C5092" t="s">
        <v>9</v>
      </c>
      <c r="D5092" t="s">
        <v>8558</v>
      </c>
      <c r="E5092">
        <v>1988</v>
      </c>
      <c r="F5092">
        <v>7</v>
      </c>
      <c r="G5092">
        <v>169</v>
      </c>
      <c r="H5092" t="s">
        <v>10267</v>
      </c>
      <c r="I5092">
        <v>70.625</v>
      </c>
      <c r="J5092">
        <v>179</v>
      </c>
      <c r="K5092" t="s">
        <v>8727</v>
      </c>
      <c r="L5092">
        <v>8.75</v>
      </c>
      <c r="M5092">
        <v>25.2</v>
      </c>
      <c r="N5092">
        <v>4.59</v>
      </c>
      <c r="O5092">
        <v>2.67</v>
      </c>
      <c r="P5092">
        <v>1.61</v>
      </c>
      <c r="Q5092">
        <v>6</v>
      </c>
      <c r="R5092">
        <v>33</v>
      </c>
      <c r="S5092">
        <v>113</v>
      </c>
      <c r="T5092">
        <v>4.4800000000000004</v>
      </c>
      <c r="U5092" t="s">
        <v>8727</v>
      </c>
      <c r="V5092">
        <v>1.26</v>
      </c>
      <c r="W5092">
        <v>47.62</v>
      </c>
      <c r="X5092">
        <v>42.86</v>
      </c>
      <c r="Y5092">
        <v>57.14</v>
      </c>
      <c r="Z5092">
        <v>21.43</v>
      </c>
      <c r="AA5092">
        <v>64.099999999999994</v>
      </c>
      <c r="AB5092">
        <v>57.89</v>
      </c>
      <c r="AC5092">
        <v>10.53</v>
      </c>
      <c r="AD5092">
        <v>0</v>
      </c>
      <c r="AE5092">
        <v>12.6</v>
      </c>
    </row>
    <row r="5093" spans="1:31" x14ac:dyDescent="0.25">
      <c r="A5093" t="s">
        <v>18120</v>
      </c>
      <c r="B5093" t="s">
        <v>16639</v>
      </c>
      <c r="C5093" t="s">
        <v>9</v>
      </c>
      <c r="D5093" t="s">
        <v>8666</v>
      </c>
      <c r="E5093">
        <v>1988</v>
      </c>
      <c r="F5093" t="s">
        <v>10205</v>
      </c>
      <c r="G5093" t="s">
        <v>10205</v>
      </c>
      <c r="H5093" t="s">
        <v>10205</v>
      </c>
      <c r="I5093">
        <v>70.625</v>
      </c>
      <c r="J5093">
        <v>172</v>
      </c>
      <c r="K5093" t="s">
        <v>8727</v>
      </c>
      <c r="L5093">
        <v>9</v>
      </c>
      <c r="M5093">
        <v>24.2</v>
      </c>
      <c r="N5093">
        <v>4.78</v>
      </c>
      <c r="O5093">
        <v>2.77</v>
      </c>
      <c r="P5093">
        <v>1.67</v>
      </c>
      <c r="Q5093">
        <v>9</v>
      </c>
      <c r="R5093">
        <v>28</v>
      </c>
      <c r="S5093">
        <v>112</v>
      </c>
      <c r="T5093">
        <v>4.37</v>
      </c>
      <c r="U5093" t="s">
        <v>8727</v>
      </c>
      <c r="V5093">
        <v>0.54</v>
      </c>
      <c r="W5093">
        <v>9.52</v>
      </c>
      <c r="X5093">
        <v>9.52</v>
      </c>
      <c r="Y5093">
        <v>21.43</v>
      </c>
      <c r="Z5093">
        <v>61.9</v>
      </c>
      <c r="AA5093">
        <v>5.13</v>
      </c>
      <c r="AB5093">
        <v>50</v>
      </c>
      <c r="AC5093">
        <v>42.11</v>
      </c>
      <c r="AD5093">
        <v>0</v>
      </c>
      <c r="AE5093">
        <v>5.4</v>
      </c>
    </row>
    <row r="5094" spans="1:31" x14ac:dyDescent="0.25">
      <c r="A5094" t="s">
        <v>18121</v>
      </c>
      <c r="B5094" t="s">
        <v>13224</v>
      </c>
      <c r="C5094" t="s">
        <v>9</v>
      </c>
      <c r="D5094" t="s">
        <v>8578</v>
      </c>
      <c r="E5094">
        <v>1988</v>
      </c>
      <c r="F5094" t="s">
        <v>10205</v>
      </c>
      <c r="G5094" t="s">
        <v>10205</v>
      </c>
      <c r="H5094" t="s">
        <v>10205</v>
      </c>
      <c r="I5094">
        <v>77</v>
      </c>
      <c r="J5094">
        <v>225</v>
      </c>
      <c r="K5094" t="s">
        <v>8727</v>
      </c>
      <c r="L5094">
        <v>10</v>
      </c>
      <c r="M5094">
        <v>26.7</v>
      </c>
      <c r="N5094">
        <v>4.83</v>
      </c>
      <c r="O5094">
        <v>2.79</v>
      </c>
      <c r="P5094">
        <v>1.69</v>
      </c>
      <c r="Q5094">
        <v>6</v>
      </c>
      <c r="R5094">
        <v>31</v>
      </c>
      <c r="S5094">
        <v>115</v>
      </c>
      <c r="T5094">
        <v>4.37</v>
      </c>
      <c r="U5094" t="s">
        <v>8727</v>
      </c>
      <c r="V5094">
        <v>1.96</v>
      </c>
      <c r="W5094">
        <v>2.38</v>
      </c>
      <c r="X5094">
        <v>7.14</v>
      </c>
      <c r="Y5094">
        <v>4.76</v>
      </c>
      <c r="Z5094">
        <v>21.43</v>
      </c>
      <c r="AA5094">
        <v>43.59</v>
      </c>
      <c r="AB5094">
        <v>65.790000000000006</v>
      </c>
      <c r="AC5094">
        <v>42.11</v>
      </c>
      <c r="AD5094">
        <v>0</v>
      </c>
      <c r="AE5094">
        <v>19.600000000000001</v>
      </c>
    </row>
    <row r="5095" spans="1:31" x14ac:dyDescent="0.25">
      <c r="A5095" t="s">
        <v>18122</v>
      </c>
      <c r="B5095" t="s">
        <v>9468</v>
      </c>
      <c r="C5095" t="s">
        <v>9</v>
      </c>
      <c r="D5095" t="s">
        <v>8490</v>
      </c>
      <c r="E5095">
        <v>1988</v>
      </c>
      <c r="F5095" t="s">
        <v>10205</v>
      </c>
      <c r="G5095" t="s">
        <v>10205</v>
      </c>
      <c r="H5095" t="s">
        <v>10205</v>
      </c>
      <c r="I5095">
        <v>72.375</v>
      </c>
      <c r="J5095">
        <v>190</v>
      </c>
      <c r="K5095" t="s">
        <v>8727</v>
      </c>
      <c r="L5095">
        <v>9</v>
      </c>
      <c r="M5095">
        <v>25.5</v>
      </c>
      <c r="N5095">
        <v>4.53</v>
      </c>
      <c r="O5095">
        <v>2.64</v>
      </c>
      <c r="P5095">
        <v>1.6</v>
      </c>
      <c r="Q5095">
        <v>6</v>
      </c>
      <c r="R5095">
        <v>25.5</v>
      </c>
      <c r="S5095">
        <v>106</v>
      </c>
      <c r="T5095">
        <v>4.6399999999999997</v>
      </c>
      <c r="U5095" t="s">
        <v>8727</v>
      </c>
      <c r="V5095">
        <v>1.72</v>
      </c>
      <c r="W5095">
        <v>59.52</v>
      </c>
      <c r="X5095">
        <v>59.52</v>
      </c>
      <c r="Y5095">
        <v>64.290000000000006</v>
      </c>
      <c r="Z5095">
        <v>21.43</v>
      </c>
      <c r="AA5095">
        <v>2.56</v>
      </c>
      <c r="AB5095">
        <v>7.89</v>
      </c>
      <c r="AC5095">
        <v>1</v>
      </c>
      <c r="AD5095">
        <v>0</v>
      </c>
      <c r="AE5095">
        <v>17.2</v>
      </c>
    </row>
    <row r="5096" spans="1:31" x14ac:dyDescent="0.25">
      <c r="A5096" t="s">
        <v>18123</v>
      </c>
      <c r="B5096" t="s">
        <v>18124</v>
      </c>
      <c r="C5096" t="s">
        <v>9</v>
      </c>
      <c r="D5096" t="s">
        <v>8638</v>
      </c>
      <c r="E5096">
        <v>1988</v>
      </c>
      <c r="F5096" t="s">
        <v>10205</v>
      </c>
      <c r="G5096" t="s">
        <v>10205</v>
      </c>
      <c r="H5096" t="s">
        <v>10205</v>
      </c>
      <c r="I5096">
        <v>72.125</v>
      </c>
      <c r="J5096">
        <v>186</v>
      </c>
      <c r="K5096" t="s">
        <v>8727</v>
      </c>
      <c r="L5096">
        <v>9.25</v>
      </c>
      <c r="M5096">
        <v>25.1</v>
      </c>
      <c r="N5096">
        <v>4.58</v>
      </c>
      <c r="O5096">
        <v>2.66</v>
      </c>
      <c r="P5096">
        <v>1.62</v>
      </c>
      <c r="Q5096">
        <v>8</v>
      </c>
      <c r="R5096" t="s">
        <v>8727</v>
      </c>
      <c r="S5096" t="s">
        <v>8727</v>
      </c>
      <c r="T5096" t="s">
        <v>8727</v>
      </c>
      <c r="U5096" t="s">
        <v>8727</v>
      </c>
      <c r="V5096">
        <v>2.4900000000000002</v>
      </c>
      <c r="W5096">
        <v>52.38</v>
      </c>
      <c r="X5096">
        <v>52.38</v>
      </c>
      <c r="Y5096">
        <v>52.38</v>
      </c>
      <c r="Z5096">
        <v>47.62</v>
      </c>
      <c r="AA5096">
        <v>0</v>
      </c>
      <c r="AB5096">
        <v>0</v>
      </c>
      <c r="AC5096">
        <v>0</v>
      </c>
      <c r="AD5096">
        <v>0</v>
      </c>
      <c r="AE5096">
        <v>24.9</v>
      </c>
    </row>
    <row r="5097" spans="1:31" x14ac:dyDescent="0.25">
      <c r="A5097" t="s">
        <v>18125</v>
      </c>
      <c r="B5097" t="s">
        <v>18126</v>
      </c>
      <c r="C5097" t="s">
        <v>9</v>
      </c>
      <c r="D5097" t="s">
        <v>8574</v>
      </c>
      <c r="E5097">
        <v>1988</v>
      </c>
      <c r="F5097" t="s">
        <v>10205</v>
      </c>
      <c r="G5097" t="s">
        <v>10205</v>
      </c>
      <c r="H5097" t="s">
        <v>10205</v>
      </c>
      <c r="I5097">
        <v>71.5</v>
      </c>
      <c r="J5097">
        <v>174</v>
      </c>
      <c r="K5097" t="s">
        <v>8727</v>
      </c>
      <c r="L5097">
        <v>8.5</v>
      </c>
      <c r="M5097">
        <v>23.9</v>
      </c>
      <c r="N5097">
        <v>4.79</v>
      </c>
      <c r="O5097">
        <v>2.77</v>
      </c>
      <c r="P5097">
        <v>1.68</v>
      </c>
      <c r="Q5097" t="s">
        <v>8727</v>
      </c>
      <c r="R5097">
        <v>28</v>
      </c>
      <c r="S5097">
        <v>122</v>
      </c>
      <c r="T5097">
        <v>4.34</v>
      </c>
      <c r="U5097" t="s">
        <v>8727</v>
      </c>
      <c r="V5097">
        <v>0.96</v>
      </c>
      <c r="W5097">
        <v>7.14</v>
      </c>
      <c r="X5097">
        <v>9.52</v>
      </c>
      <c r="Y5097">
        <v>9.52</v>
      </c>
      <c r="Z5097">
        <v>0</v>
      </c>
      <c r="AA5097">
        <v>5.13</v>
      </c>
      <c r="AB5097">
        <v>94.74</v>
      </c>
      <c r="AC5097">
        <v>52.63</v>
      </c>
      <c r="AD5097">
        <v>0</v>
      </c>
      <c r="AE5097">
        <v>9.6</v>
      </c>
    </row>
    <row r="5098" spans="1:31" x14ac:dyDescent="0.25">
      <c r="A5098" t="s">
        <v>18127</v>
      </c>
      <c r="B5098" t="s">
        <v>18128</v>
      </c>
      <c r="C5098" t="s">
        <v>9</v>
      </c>
      <c r="D5098" t="s">
        <v>8568</v>
      </c>
      <c r="E5098">
        <v>1988</v>
      </c>
      <c r="F5098" t="s">
        <v>10205</v>
      </c>
      <c r="G5098" t="s">
        <v>10205</v>
      </c>
      <c r="H5098" t="s">
        <v>10205</v>
      </c>
      <c r="I5098">
        <v>74.5</v>
      </c>
      <c r="J5098">
        <v>194</v>
      </c>
      <c r="K5098" t="s">
        <v>8727</v>
      </c>
      <c r="L5098">
        <v>9.5</v>
      </c>
      <c r="M5098">
        <v>24.6</v>
      </c>
      <c r="N5098">
        <v>4.84</v>
      </c>
      <c r="O5098">
        <v>2.8</v>
      </c>
      <c r="P5098">
        <v>1.7</v>
      </c>
      <c r="Q5098" t="s">
        <v>8727</v>
      </c>
      <c r="R5098">
        <v>36.5</v>
      </c>
      <c r="S5098">
        <v>112</v>
      </c>
      <c r="T5098">
        <v>4.4400000000000004</v>
      </c>
      <c r="U5098" t="s">
        <v>8727</v>
      </c>
      <c r="V5098">
        <v>1.81</v>
      </c>
      <c r="W5098">
        <v>1</v>
      </c>
      <c r="X5098">
        <v>1</v>
      </c>
      <c r="Y5098">
        <v>2.38</v>
      </c>
      <c r="Z5098">
        <v>0</v>
      </c>
      <c r="AA5098">
        <v>97.44</v>
      </c>
      <c r="AB5098">
        <v>50</v>
      </c>
      <c r="AC5098">
        <v>23.68</v>
      </c>
      <c r="AD5098">
        <v>0</v>
      </c>
      <c r="AE5098">
        <v>18.100000000000001</v>
      </c>
    </row>
    <row r="5099" spans="1:31" x14ac:dyDescent="0.25">
      <c r="A5099" t="s">
        <v>18129</v>
      </c>
      <c r="B5099" t="s">
        <v>18130</v>
      </c>
      <c r="C5099" t="s">
        <v>9</v>
      </c>
      <c r="D5099" t="s">
        <v>8515</v>
      </c>
      <c r="E5099">
        <v>1988</v>
      </c>
      <c r="F5099">
        <v>7</v>
      </c>
      <c r="G5099">
        <v>182</v>
      </c>
      <c r="H5099" t="s">
        <v>10304</v>
      </c>
      <c r="I5099">
        <v>74.875</v>
      </c>
      <c r="J5099">
        <v>202</v>
      </c>
      <c r="K5099" t="s">
        <v>8727</v>
      </c>
      <c r="L5099">
        <v>9</v>
      </c>
      <c r="M5099">
        <v>25.3</v>
      </c>
      <c r="N5099">
        <v>4.8099999999999996</v>
      </c>
      <c r="O5099">
        <v>2.8</v>
      </c>
      <c r="P5099">
        <v>1.75</v>
      </c>
      <c r="Q5099">
        <v>7</v>
      </c>
      <c r="R5099">
        <v>35</v>
      </c>
      <c r="S5099">
        <v>114</v>
      </c>
      <c r="T5099">
        <v>4.32</v>
      </c>
      <c r="U5099" t="s">
        <v>8727</v>
      </c>
      <c r="V5099">
        <v>2</v>
      </c>
      <c r="W5099">
        <v>4.76</v>
      </c>
      <c r="X5099">
        <v>1</v>
      </c>
      <c r="Y5099">
        <v>1</v>
      </c>
      <c r="Z5099">
        <v>35.71</v>
      </c>
      <c r="AA5099">
        <v>84.62</v>
      </c>
      <c r="AB5099">
        <v>60.53</v>
      </c>
      <c r="AC5099">
        <v>63.16</v>
      </c>
      <c r="AD5099">
        <v>0</v>
      </c>
      <c r="AE5099">
        <v>20</v>
      </c>
    </row>
    <row r="5100" spans="1:31" x14ac:dyDescent="0.25">
      <c r="A5100" t="s">
        <v>18131</v>
      </c>
      <c r="B5100" t="s">
        <v>18132</v>
      </c>
      <c r="C5100" t="s">
        <v>9</v>
      </c>
      <c r="D5100" t="s">
        <v>8679</v>
      </c>
      <c r="E5100">
        <v>1988</v>
      </c>
      <c r="F5100">
        <v>7</v>
      </c>
      <c r="G5100">
        <v>166</v>
      </c>
      <c r="H5100" t="s">
        <v>10382</v>
      </c>
      <c r="I5100">
        <v>72.375</v>
      </c>
      <c r="J5100">
        <v>180</v>
      </c>
      <c r="K5100" t="s">
        <v>8727</v>
      </c>
      <c r="L5100">
        <v>8.5</v>
      </c>
      <c r="M5100">
        <v>24.2</v>
      </c>
      <c r="N5100">
        <v>4.46</v>
      </c>
      <c r="O5100">
        <v>2.61</v>
      </c>
      <c r="P5100">
        <v>1.64</v>
      </c>
      <c r="Q5100">
        <v>5</v>
      </c>
      <c r="R5100">
        <v>34.5</v>
      </c>
      <c r="S5100">
        <v>119</v>
      </c>
      <c r="T5100">
        <v>4.3600000000000003</v>
      </c>
      <c r="U5100" t="s">
        <v>8727</v>
      </c>
      <c r="V5100">
        <v>3.68</v>
      </c>
      <c r="W5100">
        <v>73.81</v>
      </c>
      <c r="X5100">
        <v>69.05</v>
      </c>
      <c r="Y5100">
        <v>33.33</v>
      </c>
      <c r="Z5100">
        <v>16.670000000000002</v>
      </c>
      <c r="AA5100">
        <v>79.489999999999995</v>
      </c>
      <c r="AB5100">
        <v>86.84</v>
      </c>
      <c r="AC5100">
        <v>47.37</v>
      </c>
      <c r="AD5100">
        <v>0</v>
      </c>
      <c r="AE5100">
        <v>36.799999999999997</v>
      </c>
    </row>
    <row r="5101" spans="1:31" x14ac:dyDescent="0.25">
      <c r="A5101" t="s">
        <v>18133</v>
      </c>
      <c r="B5101" t="s">
        <v>18134</v>
      </c>
      <c r="C5101" t="s">
        <v>9</v>
      </c>
      <c r="D5101" t="s">
        <v>18135</v>
      </c>
      <c r="E5101">
        <v>1988</v>
      </c>
      <c r="F5101" t="s">
        <v>10205</v>
      </c>
      <c r="G5101" t="s">
        <v>10205</v>
      </c>
      <c r="H5101" t="s">
        <v>10205</v>
      </c>
      <c r="I5101">
        <v>69</v>
      </c>
      <c r="J5101">
        <v>173</v>
      </c>
      <c r="K5101" t="s">
        <v>8727</v>
      </c>
      <c r="L5101">
        <v>9</v>
      </c>
      <c r="M5101">
        <v>25.5</v>
      </c>
      <c r="N5101" t="s">
        <v>8727</v>
      </c>
      <c r="O5101" t="s">
        <v>8727</v>
      </c>
      <c r="P5101" t="s">
        <v>8727</v>
      </c>
      <c r="Q5101">
        <v>13</v>
      </c>
      <c r="R5101" t="s">
        <v>8727</v>
      </c>
      <c r="S5101" t="s">
        <v>8727</v>
      </c>
      <c r="T5101" t="s">
        <v>8727</v>
      </c>
      <c r="U5101" t="s">
        <v>8727</v>
      </c>
      <c r="V5101" t="s">
        <v>8727</v>
      </c>
      <c r="W5101">
        <v>0</v>
      </c>
      <c r="X5101">
        <v>0</v>
      </c>
      <c r="Y5101">
        <v>0</v>
      </c>
      <c r="Z5101">
        <v>88.1</v>
      </c>
      <c r="AA5101">
        <v>0</v>
      </c>
      <c r="AB5101">
        <v>0</v>
      </c>
      <c r="AC5101">
        <v>0</v>
      </c>
      <c r="AD5101">
        <v>0</v>
      </c>
      <c r="AE5101">
        <v>0</v>
      </c>
    </row>
    <row r="5102" spans="1:31" x14ac:dyDescent="0.25">
      <c r="A5102" t="s">
        <v>18136</v>
      </c>
      <c r="B5102" t="s">
        <v>18137</v>
      </c>
      <c r="C5102" t="s">
        <v>9</v>
      </c>
      <c r="D5102" t="s">
        <v>8586</v>
      </c>
      <c r="E5102">
        <v>1988</v>
      </c>
      <c r="F5102">
        <v>8</v>
      </c>
      <c r="G5102">
        <v>199</v>
      </c>
      <c r="H5102" t="s">
        <v>10418</v>
      </c>
      <c r="I5102">
        <v>75.25</v>
      </c>
      <c r="J5102">
        <v>215</v>
      </c>
      <c r="K5102" t="s">
        <v>8727</v>
      </c>
      <c r="L5102">
        <v>8</v>
      </c>
      <c r="M5102">
        <v>26.7</v>
      </c>
      <c r="N5102">
        <v>4.57</v>
      </c>
      <c r="O5102">
        <v>2.67</v>
      </c>
      <c r="P5102">
        <v>1.65</v>
      </c>
      <c r="Q5102">
        <v>11</v>
      </c>
      <c r="R5102">
        <v>25</v>
      </c>
      <c r="S5102">
        <v>104</v>
      </c>
      <c r="T5102">
        <v>4.57</v>
      </c>
      <c r="U5102" t="s">
        <v>8727</v>
      </c>
      <c r="V5102">
        <v>2.54</v>
      </c>
      <c r="W5102">
        <v>54.76</v>
      </c>
      <c r="X5102">
        <v>42.86</v>
      </c>
      <c r="Y5102">
        <v>30.95</v>
      </c>
      <c r="Z5102">
        <v>78.569999999999993</v>
      </c>
      <c r="AA5102">
        <v>1</v>
      </c>
      <c r="AB5102">
        <v>5.26</v>
      </c>
      <c r="AC5102">
        <v>2.63</v>
      </c>
      <c r="AD5102">
        <v>0</v>
      </c>
      <c r="AE5102">
        <v>25.4</v>
      </c>
    </row>
    <row r="5103" spans="1:31" x14ac:dyDescent="0.25">
      <c r="A5103" t="s">
        <v>18138</v>
      </c>
      <c r="B5103" t="s">
        <v>18139</v>
      </c>
      <c r="C5103" t="s">
        <v>9</v>
      </c>
      <c r="D5103" t="s">
        <v>8593</v>
      </c>
      <c r="E5103">
        <v>1988</v>
      </c>
      <c r="F5103">
        <v>3</v>
      </c>
      <c r="G5103">
        <v>60</v>
      </c>
      <c r="H5103" t="s">
        <v>10950</v>
      </c>
      <c r="I5103">
        <v>72.125</v>
      </c>
      <c r="J5103">
        <v>193</v>
      </c>
      <c r="K5103" t="s">
        <v>8727</v>
      </c>
      <c r="L5103">
        <v>9.5</v>
      </c>
      <c r="M5103">
        <v>26.1</v>
      </c>
      <c r="N5103">
        <v>4.41</v>
      </c>
      <c r="O5103">
        <v>2.61</v>
      </c>
      <c r="P5103">
        <v>1.63</v>
      </c>
      <c r="Q5103">
        <v>9</v>
      </c>
      <c r="R5103">
        <v>35</v>
      </c>
      <c r="S5103">
        <v>117</v>
      </c>
      <c r="T5103">
        <v>4.2300000000000004</v>
      </c>
      <c r="U5103" t="s">
        <v>8727</v>
      </c>
      <c r="V5103">
        <v>5.33</v>
      </c>
      <c r="W5103">
        <v>85.71</v>
      </c>
      <c r="X5103">
        <v>69.05</v>
      </c>
      <c r="Y5103">
        <v>38.1</v>
      </c>
      <c r="Z5103">
        <v>61.9</v>
      </c>
      <c r="AA5103">
        <v>84.62</v>
      </c>
      <c r="AB5103">
        <v>73.680000000000007</v>
      </c>
      <c r="AC5103">
        <v>78.95</v>
      </c>
      <c r="AD5103">
        <v>0</v>
      </c>
      <c r="AE5103">
        <v>53.3</v>
      </c>
    </row>
    <row r="5104" spans="1:31" x14ac:dyDescent="0.25">
      <c r="A5104" t="s">
        <v>18482</v>
      </c>
      <c r="B5104" t="s">
        <v>18140</v>
      </c>
      <c r="C5104" t="s">
        <v>9</v>
      </c>
      <c r="D5104" t="s">
        <v>8541</v>
      </c>
      <c r="E5104">
        <v>1988</v>
      </c>
      <c r="F5104" t="s">
        <v>10205</v>
      </c>
      <c r="G5104" t="s">
        <v>10205</v>
      </c>
      <c r="H5104" t="s">
        <v>10205</v>
      </c>
      <c r="I5104">
        <v>71.75</v>
      </c>
      <c r="J5104">
        <v>176</v>
      </c>
      <c r="K5104" t="s">
        <v>8727</v>
      </c>
      <c r="L5104">
        <v>9</v>
      </c>
      <c r="M5104">
        <v>24</v>
      </c>
      <c r="N5104">
        <v>4.66</v>
      </c>
      <c r="O5104">
        <v>2.68</v>
      </c>
      <c r="P5104">
        <v>1.68</v>
      </c>
      <c r="Q5104">
        <v>1</v>
      </c>
      <c r="R5104">
        <v>30</v>
      </c>
      <c r="S5104">
        <v>109</v>
      </c>
      <c r="T5104">
        <v>4.3899999999999997</v>
      </c>
      <c r="U5104" t="s">
        <v>8727</v>
      </c>
      <c r="V5104">
        <v>0.69</v>
      </c>
      <c r="W5104">
        <v>33.33</v>
      </c>
      <c r="X5104">
        <v>35.71</v>
      </c>
      <c r="Y5104">
        <v>9.52</v>
      </c>
      <c r="Z5104">
        <v>1</v>
      </c>
      <c r="AA5104">
        <v>25.64</v>
      </c>
      <c r="AB5104">
        <v>26.32</v>
      </c>
      <c r="AC5104">
        <v>34.21</v>
      </c>
      <c r="AD5104">
        <v>0</v>
      </c>
      <c r="AE5104">
        <v>6.9</v>
      </c>
    </row>
    <row r="5105" spans="1:31" x14ac:dyDescent="0.25">
      <c r="A5105" t="s">
        <v>18141</v>
      </c>
      <c r="B5105" t="s">
        <v>9960</v>
      </c>
      <c r="C5105" t="s">
        <v>9</v>
      </c>
      <c r="D5105" t="s">
        <v>8555</v>
      </c>
      <c r="E5105">
        <v>1988</v>
      </c>
      <c r="F5105" t="s">
        <v>10205</v>
      </c>
      <c r="G5105" t="s">
        <v>10205</v>
      </c>
      <c r="H5105" t="s">
        <v>10205</v>
      </c>
      <c r="I5105">
        <v>71.75</v>
      </c>
      <c r="J5105">
        <v>197</v>
      </c>
      <c r="K5105" t="s">
        <v>8727</v>
      </c>
      <c r="L5105">
        <v>9</v>
      </c>
      <c r="M5105">
        <v>26.9</v>
      </c>
      <c r="N5105" t="s">
        <v>8727</v>
      </c>
      <c r="O5105" t="s">
        <v>8727</v>
      </c>
      <c r="P5105" t="s">
        <v>8727</v>
      </c>
      <c r="Q5105">
        <v>9</v>
      </c>
      <c r="R5105" t="s">
        <v>8727</v>
      </c>
      <c r="S5105" t="s">
        <v>8727</v>
      </c>
      <c r="T5105" t="s">
        <v>8727</v>
      </c>
      <c r="U5105" t="s">
        <v>8727</v>
      </c>
      <c r="V5105" t="s">
        <v>8727</v>
      </c>
      <c r="W5105">
        <v>0</v>
      </c>
      <c r="X5105">
        <v>0</v>
      </c>
      <c r="Y5105">
        <v>0</v>
      </c>
      <c r="Z5105">
        <v>61.9</v>
      </c>
      <c r="AA5105">
        <v>0</v>
      </c>
      <c r="AB5105">
        <v>0</v>
      </c>
      <c r="AC5105">
        <v>0</v>
      </c>
      <c r="AD5105">
        <v>0</v>
      </c>
      <c r="AE5105">
        <v>0</v>
      </c>
    </row>
    <row r="5106" spans="1:31" x14ac:dyDescent="0.25">
      <c r="A5106" t="s">
        <v>18422</v>
      </c>
      <c r="B5106" t="s">
        <v>18142</v>
      </c>
      <c r="C5106" t="s">
        <v>9</v>
      </c>
      <c r="D5106" t="s">
        <v>8533</v>
      </c>
      <c r="E5106">
        <v>1988</v>
      </c>
      <c r="F5106">
        <v>9</v>
      </c>
      <c r="G5106">
        <v>245</v>
      </c>
      <c r="H5106" t="s">
        <v>10314</v>
      </c>
      <c r="I5106">
        <v>74.5</v>
      </c>
      <c r="J5106">
        <v>203</v>
      </c>
      <c r="K5106" t="s">
        <v>8727</v>
      </c>
      <c r="L5106">
        <v>9.5</v>
      </c>
      <c r="M5106">
        <v>25.7</v>
      </c>
      <c r="N5106">
        <v>4.51</v>
      </c>
      <c r="O5106">
        <v>2.62</v>
      </c>
      <c r="P5106">
        <v>1.61</v>
      </c>
      <c r="Q5106">
        <v>8</v>
      </c>
      <c r="R5106">
        <v>33</v>
      </c>
      <c r="S5106">
        <v>111</v>
      </c>
      <c r="T5106">
        <v>4.34</v>
      </c>
      <c r="U5106" t="s">
        <v>8727</v>
      </c>
      <c r="V5106">
        <v>4.43</v>
      </c>
      <c r="W5106">
        <v>61.9</v>
      </c>
      <c r="X5106">
        <v>64.290000000000006</v>
      </c>
      <c r="Y5106">
        <v>57.14</v>
      </c>
      <c r="Z5106">
        <v>47.62</v>
      </c>
      <c r="AA5106">
        <v>64.099999999999994</v>
      </c>
      <c r="AB5106">
        <v>39.47</v>
      </c>
      <c r="AC5106">
        <v>52.63</v>
      </c>
      <c r="AD5106">
        <v>0</v>
      </c>
      <c r="AE5106">
        <v>44.3</v>
      </c>
    </row>
    <row r="5107" spans="1:31" x14ac:dyDescent="0.25">
      <c r="A5107" t="s">
        <v>18143</v>
      </c>
      <c r="B5107" t="s">
        <v>18144</v>
      </c>
      <c r="C5107" t="s">
        <v>9</v>
      </c>
      <c r="D5107" t="s">
        <v>8598</v>
      </c>
      <c r="E5107">
        <v>1988</v>
      </c>
      <c r="F5107" t="s">
        <v>10205</v>
      </c>
      <c r="G5107" t="s">
        <v>10205</v>
      </c>
      <c r="H5107" t="s">
        <v>10205</v>
      </c>
      <c r="I5107">
        <v>72.375</v>
      </c>
      <c r="J5107">
        <v>189</v>
      </c>
      <c r="K5107" t="s">
        <v>8727</v>
      </c>
      <c r="L5107">
        <v>10.75</v>
      </c>
      <c r="M5107">
        <v>25.4</v>
      </c>
      <c r="N5107">
        <v>4.6100000000000003</v>
      </c>
      <c r="O5107">
        <v>2.66</v>
      </c>
      <c r="P5107">
        <v>1.6</v>
      </c>
      <c r="Q5107">
        <v>12</v>
      </c>
      <c r="R5107">
        <v>33</v>
      </c>
      <c r="S5107">
        <v>117</v>
      </c>
      <c r="T5107">
        <v>4.34</v>
      </c>
      <c r="U5107" t="s">
        <v>8727</v>
      </c>
      <c r="V5107">
        <v>3.05</v>
      </c>
      <c r="W5107">
        <v>45.24</v>
      </c>
      <c r="X5107">
        <v>52.38</v>
      </c>
      <c r="Y5107">
        <v>64.290000000000006</v>
      </c>
      <c r="Z5107">
        <v>83.33</v>
      </c>
      <c r="AA5107">
        <v>64.099999999999994</v>
      </c>
      <c r="AB5107">
        <v>73.680000000000007</v>
      </c>
      <c r="AC5107">
        <v>52.63</v>
      </c>
      <c r="AD5107">
        <v>0</v>
      </c>
      <c r="AE5107">
        <v>30.5</v>
      </c>
    </row>
    <row r="5108" spans="1:31" x14ac:dyDescent="0.25">
      <c r="A5108" t="s">
        <v>18145</v>
      </c>
      <c r="B5108" t="s">
        <v>14160</v>
      </c>
      <c r="C5108" t="s">
        <v>9</v>
      </c>
      <c r="D5108" t="s">
        <v>8498</v>
      </c>
      <c r="E5108">
        <v>1988</v>
      </c>
      <c r="F5108">
        <v>1</v>
      </c>
      <c r="G5108">
        <v>6</v>
      </c>
      <c r="H5108" t="s">
        <v>10418</v>
      </c>
      <c r="I5108">
        <v>72</v>
      </c>
      <c r="J5108">
        <v>193</v>
      </c>
      <c r="K5108" t="s">
        <v>8727</v>
      </c>
      <c r="L5108">
        <v>9</v>
      </c>
      <c r="M5108">
        <v>26.2</v>
      </c>
      <c r="N5108">
        <v>4.3899999999999997</v>
      </c>
      <c r="O5108">
        <v>2.58</v>
      </c>
      <c r="P5108">
        <v>1.59</v>
      </c>
      <c r="Q5108" t="s">
        <v>8727</v>
      </c>
      <c r="R5108" t="s">
        <v>8727</v>
      </c>
      <c r="S5108" t="s">
        <v>8727</v>
      </c>
      <c r="T5108" t="s">
        <v>8727</v>
      </c>
      <c r="U5108" t="s">
        <v>8727</v>
      </c>
      <c r="V5108" t="s">
        <v>8727</v>
      </c>
      <c r="W5108">
        <v>92.86</v>
      </c>
      <c r="X5108">
        <v>88.1</v>
      </c>
      <c r="Y5108">
        <v>71.430000000000007</v>
      </c>
      <c r="Z5108">
        <v>0</v>
      </c>
      <c r="AA5108">
        <v>0</v>
      </c>
      <c r="AB5108">
        <v>0</v>
      </c>
      <c r="AC5108">
        <v>0</v>
      </c>
      <c r="AD5108">
        <v>0</v>
      </c>
      <c r="AE5108">
        <v>0</v>
      </c>
    </row>
    <row r="5109" spans="1:31" x14ac:dyDescent="0.25">
      <c r="A5109" t="s">
        <v>18146</v>
      </c>
      <c r="B5109" t="s">
        <v>10679</v>
      </c>
      <c r="C5109" t="s">
        <v>9</v>
      </c>
      <c r="D5109" t="s">
        <v>17117</v>
      </c>
      <c r="E5109">
        <v>1988</v>
      </c>
      <c r="F5109">
        <v>7</v>
      </c>
      <c r="G5109">
        <v>176</v>
      </c>
      <c r="H5109" t="s">
        <v>10413</v>
      </c>
      <c r="I5109">
        <v>72.25</v>
      </c>
      <c r="J5109">
        <v>196</v>
      </c>
      <c r="K5109" t="s">
        <v>8727</v>
      </c>
      <c r="L5109">
        <v>10.5</v>
      </c>
      <c r="M5109">
        <v>26.4</v>
      </c>
      <c r="N5109">
        <v>4.68</v>
      </c>
      <c r="O5109">
        <v>2.73</v>
      </c>
      <c r="P5109">
        <v>1.69</v>
      </c>
      <c r="Q5109">
        <v>7</v>
      </c>
      <c r="R5109">
        <v>32</v>
      </c>
      <c r="S5109">
        <v>111</v>
      </c>
      <c r="T5109">
        <v>4.38</v>
      </c>
      <c r="U5109" t="s">
        <v>8727</v>
      </c>
      <c r="V5109">
        <v>1.06</v>
      </c>
      <c r="W5109">
        <v>26.19</v>
      </c>
      <c r="X5109">
        <v>16.670000000000002</v>
      </c>
      <c r="Y5109">
        <v>4.76</v>
      </c>
      <c r="Z5109">
        <v>35.71</v>
      </c>
      <c r="AA5109">
        <v>53.85</v>
      </c>
      <c r="AB5109">
        <v>39.47</v>
      </c>
      <c r="AC5109">
        <v>36.840000000000003</v>
      </c>
      <c r="AD5109">
        <v>0</v>
      </c>
      <c r="AE5109">
        <v>10.6</v>
      </c>
    </row>
    <row r="5110" spans="1:31" x14ac:dyDescent="0.25">
      <c r="A5110" t="s">
        <v>18423</v>
      </c>
      <c r="B5110" t="s">
        <v>10169</v>
      </c>
      <c r="C5110" t="s">
        <v>9</v>
      </c>
      <c r="D5110" t="s">
        <v>8533</v>
      </c>
      <c r="E5110">
        <v>1988</v>
      </c>
      <c r="F5110">
        <v>1</v>
      </c>
      <c r="G5110">
        <v>27</v>
      </c>
      <c r="H5110" t="s">
        <v>10314</v>
      </c>
      <c r="I5110">
        <v>71.5</v>
      </c>
      <c r="J5110">
        <v>188</v>
      </c>
      <c r="K5110" t="s">
        <v>8727</v>
      </c>
      <c r="L5110">
        <v>8.75</v>
      </c>
      <c r="M5110">
        <v>25.9</v>
      </c>
      <c r="N5110" t="s">
        <v>8727</v>
      </c>
      <c r="O5110" t="s">
        <v>8727</v>
      </c>
      <c r="P5110" t="s">
        <v>8727</v>
      </c>
      <c r="Q5110">
        <v>3</v>
      </c>
      <c r="R5110" t="s">
        <v>8727</v>
      </c>
      <c r="S5110" t="s">
        <v>8727</v>
      </c>
      <c r="T5110" t="s">
        <v>8727</v>
      </c>
      <c r="U5110" t="s">
        <v>8727</v>
      </c>
      <c r="V5110" t="s">
        <v>8727</v>
      </c>
      <c r="W5110">
        <v>0</v>
      </c>
      <c r="X5110">
        <v>0</v>
      </c>
      <c r="Y5110">
        <v>0</v>
      </c>
      <c r="Z5110">
        <v>4.76</v>
      </c>
      <c r="AA5110">
        <v>0</v>
      </c>
      <c r="AB5110">
        <v>0</v>
      </c>
      <c r="AC5110">
        <v>0</v>
      </c>
      <c r="AD5110">
        <v>0</v>
      </c>
      <c r="AE5110">
        <v>0</v>
      </c>
    </row>
    <row r="5111" spans="1:31" x14ac:dyDescent="0.25">
      <c r="A5111" t="s">
        <v>18147</v>
      </c>
      <c r="B5111" t="s">
        <v>18148</v>
      </c>
      <c r="C5111" t="s">
        <v>45</v>
      </c>
      <c r="D5111" t="s">
        <v>8540</v>
      </c>
      <c r="E5111">
        <v>1987</v>
      </c>
      <c r="F5111">
        <v>1</v>
      </c>
      <c r="G5111">
        <v>3</v>
      </c>
      <c r="H5111" t="s">
        <v>10282</v>
      </c>
      <c r="I5111">
        <v>72.875</v>
      </c>
      <c r="J5111">
        <v>236</v>
      </c>
      <c r="K5111">
        <v>33</v>
      </c>
      <c r="L5111">
        <v>9.5</v>
      </c>
      <c r="M5111">
        <v>31.2</v>
      </c>
      <c r="N5111" t="s">
        <v>8727</v>
      </c>
      <c r="O5111" t="s">
        <v>8727</v>
      </c>
      <c r="P5111" t="s">
        <v>8727</v>
      </c>
      <c r="Q5111">
        <v>27</v>
      </c>
      <c r="R5111">
        <v>34</v>
      </c>
      <c r="S5111">
        <v>118</v>
      </c>
      <c r="T5111" t="s">
        <v>8727</v>
      </c>
      <c r="U5111" t="s">
        <v>8727</v>
      </c>
      <c r="V5111" t="s">
        <v>8727</v>
      </c>
      <c r="W5111">
        <v>0</v>
      </c>
      <c r="X5111">
        <v>0</v>
      </c>
      <c r="Y5111">
        <v>0</v>
      </c>
      <c r="Z5111">
        <v>90</v>
      </c>
      <c r="AA5111">
        <v>90.91</v>
      </c>
      <c r="AB5111">
        <v>90.91</v>
      </c>
      <c r="AC5111">
        <v>0</v>
      </c>
      <c r="AD5111">
        <v>0</v>
      </c>
      <c r="AE5111">
        <v>0</v>
      </c>
    </row>
    <row r="5112" spans="1:31" x14ac:dyDescent="0.25">
      <c r="A5112" t="s">
        <v>18149</v>
      </c>
      <c r="B5112" t="s">
        <v>18150</v>
      </c>
      <c r="C5112" t="s">
        <v>45</v>
      </c>
      <c r="D5112" t="s">
        <v>8474</v>
      </c>
      <c r="E5112">
        <v>1987</v>
      </c>
      <c r="F5112">
        <v>3</v>
      </c>
      <c r="G5112">
        <v>79</v>
      </c>
      <c r="H5112" t="s">
        <v>11103</v>
      </c>
      <c r="I5112">
        <v>72.75</v>
      </c>
      <c r="J5112">
        <v>234</v>
      </c>
      <c r="K5112">
        <v>31.75</v>
      </c>
      <c r="L5112">
        <v>9.25</v>
      </c>
      <c r="M5112">
        <v>31.1</v>
      </c>
      <c r="N5112" t="s">
        <v>8727</v>
      </c>
      <c r="O5112" t="s">
        <v>8727</v>
      </c>
      <c r="P5112" t="s">
        <v>8727</v>
      </c>
      <c r="Q5112">
        <v>15</v>
      </c>
      <c r="R5112">
        <v>29</v>
      </c>
      <c r="S5112">
        <v>108</v>
      </c>
      <c r="T5112">
        <v>4.34</v>
      </c>
      <c r="U5112" t="s">
        <v>8727</v>
      </c>
      <c r="V5112">
        <v>2.56</v>
      </c>
      <c r="W5112">
        <v>0</v>
      </c>
      <c r="X5112">
        <v>0</v>
      </c>
      <c r="Y5112">
        <v>0</v>
      </c>
      <c r="Z5112">
        <v>30</v>
      </c>
      <c r="AA5112">
        <v>45.45</v>
      </c>
      <c r="AB5112">
        <v>45.45</v>
      </c>
      <c r="AC5112">
        <v>50</v>
      </c>
      <c r="AD5112">
        <v>0</v>
      </c>
      <c r="AE5112">
        <v>25.6</v>
      </c>
    </row>
    <row r="5113" spans="1:31" x14ac:dyDescent="0.25">
      <c r="A5113" t="s">
        <v>18151</v>
      </c>
      <c r="B5113" t="s">
        <v>18152</v>
      </c>
      <c r="C5113" t="s">
        <v>45</v>
      </c>
      <c r="D5113" t="s">
        <v>8484</v>
      </c>
      <c r="E5113">
        <v>1987</v>
      </c>
      <c r="F5113">
        <v>10</v>
      </c>
      <c r="G5113">
        <v>269</v>
      </c>
      <c r="H5113" t="s">
        <v>10457</v>
      </c>
      <c r="I5113">
        <v>72</v>
      </c>
      <c r="J5113">
        <v>221</v>
      </c>
      <c r="K5113">
        <v>31.5</v>
      </c>
      <c r="L5113">
        <v>9.25</v>
      </c>
      <c r="M5113">
        <v>30</v>
      </c>
      <c r="N5113">
        <v>4.71</v>
      </c>
      <c r="O5113">
        <v>2.79</v>
      </c>
      <c r="P5113">
        <v>1.7</v>
      </c>
      <c r="Q5113" t="s">
        <v>8727</v>
      </c>
      <c r="R5113">
        <v>22.5</v>
      </c>
      <c r="S5113">
        <v>101</v>
      </c>
      <c r="T5113">
        <v>4.37</v>
      </c>
      <c r="U5113" t="s">
        <v>8727</v>
      </c>
      <c r="V5113">
        <v>1.93</v>
      </c>
      <c r="W5113">
        <v>25</v>
      </c>
      <c r="X5113">
        <v>12.5</v>
      </c>
      <c r="Y5113">
        <v>1</v>
      </c>
      <c r="Z5113">
        <v>0</v>
      </c>
      <c r="AA5113">
        <v>1</v>
      </c>
      <c r="AB5113">
        <v>9.09</v>
      </c>
      <c r="AC5113">
        <v>30</v>
      </c>
      <c r="AD5113">
        <v>0</v>
      </c>
      <c r="AE5113">
        <v>19.3</v>
      </c>
    </row>
    <row r="5114" spans="1:31" x14ac:dyDescent="0.25">
      <c r="A5114" t="s">
        <v>18153</v>
      </c>
      <c r="B5114" t="s">
        <v>18154</v>
      </c>
      <c r="C5114" t="s">
        <v>45</v>
      </c>
      <c r="D5114" t="s">
        <v>8474</v>
      </c>
      <c r="E5114">
        <v>1987</v>
      </c>
      <c r="F5114" t="s">
        <v>10205</v>
      </c>
      <c r="G5114" t="s">
        <v>10205</v>
      </c>
      <c r="H5114" t="s">
        <v>10205</v>
      </c>
      <c r="I5114">
        <v>71.375</v>
      </c>
      <c r="J5114">
        <v>220</v>
      </c>
      <c r="K5114">
        <v>31</v>
      </c>
      <c r="L5114">
        <v>9.5</v>
      </c>
      <c r="M5114">
        <v>30.4</v>
      </c>
      <c r="N5114" t="s">
        <v>8727</v>
      </c>
      <c r="O5114" t="s">
        <v>8727</v>
      </c>
      <c r="P5114" t="s">
        <v>8727</v>
      </c>
      <c r="Q5114" t="s">
        <v>8727</v>
      </c>
      <c r="R5114">
        <v>28</v>
      </c>
      <c r="S5114">
        <v>104</v>
      </c>
      <c r="T5114">
        <v>4.49</v>
      </c>
      <c r="U5114" t="s">
        <v>8727</v>
      </c>
      <c r="V5114" t="s">
        <v>8727</v>
      </c>
      <c r="W5114">
        <v>0</v>
      </c>
      <c r="X5114">
        <v>0</v>
      </c>
      <c r="Y5114">
        <v>0</v>
      </c>
      <c r="Z5114">
        <v>0</v>
      </c>
      <c r="AA5114">
        <v>27.27</v>
      </c>
      <c r="AB5114">
        <v>27.27</v>
      </c>
      <c r="AC5114">
        <v>10</v>
      </c>
      <c r="AD5114">
        <v>0</v>
      </c>
      <c r="AE5114">
        <v>0</v>
      </c>
    </row>
    <row r="5115" spans="1:31" x14ac:dyDescent="0.25">
      <c r="A5115" t="s">
        <v>18155</v>
      </c>
      <c r="B5115" t="s">
        <v>18156</v>
      </c>
      <c r="C5115" t="s">
        <v>45</v>
      </c>
      <c r="D5115" t="s">
        <v>18157</v>
      </c>
      <c r="E5115">
        <v>1987</v>
      </c>
      <c r="F5115">
        <v>3</v>
      </c>
      <c r="G5115">
        <v>78</v>
      </c>
      <c r="H5115" t="s">
        <v>10317</v>
      </c>
      <c r="I5115">
        <v>73</v>
      </c>
      <c r="J5115">
        <v>224</v>
      </c>
      <c r="K5115">
        <v>31.25</v>
      </c>
      <c r="L5115">
        <v>9.75</v>
      </c>
      <c r="M5115">
        <v>29.6</v>
      </c>
      <c r="N5115">
        <v>4.6100000000000003</v>
      </c>
      <c r="O5115">
        <v>2.73</v>
      </c>
      <c r="P5115">
        <v>1.63</v>
      </c>
      <c r="Q5115">
        <v>19</v>
      </c>
      <c r="R5115">
        <v>33</v>
      </c>
      <c r="S5115">
        <v>117</v>
      </c>
      <c r="T5115">
        <v>3.99</v>
      </c>
      <c r="U5115" t="s">
        <v>8727</v>
      </c>
      <c r="V5115">
        <v>8.31</v>
      </c>
      <c r="W5115">
        <v>87.5</v>
      </c>
      <c r="X5115">
        <v>75</v>
      </c>
      <c r="Y5115">
        <v>50</v>
      </c>
      <c r="Z5115">
        <v>70</v>
      </c>
      <c r="AA5115">
        <v>81.819999999999993</v>
      </c>
      <c r="AB5115">
        <v>81.819999999999993</v>
      </c>
      <c r="AC5115">
        <v>100</v>
      </c>
      <c r="AD5115">
        <v>0</v>
      </c>
      <c r="AE5115">
        <v>83.1</v>
      </c>
    </row>
    <row r="5116" spans="1:31" x14ac:dyDescent="0.25">
      <c r="A5116" t="s">
        <v>18158</v>
      </c>
      <c r="B5116" t="s">
        <v>18159</v>
      </c>
      <c r="C5116" t="s">
        <v>45</v>
      </c>
      <c r="D5116" t="s">
        <v>8553</v>
      </c>
      <c r="E5116">
        <v>1987</v>
      </c>
      <c r="F5116">
        <v>9</v>
      </c>
      <c r="G5116">
        <v>224</v>
      </c>
      <c r="H5116" t="s">
        <v>10449</v>
      </c>
      <c r="I5116">
        <v>72.25</v>
      </c>
      <c r="J5116">
        <v>220</v>
      </c>
      <c r="K5116">
        <v>30.5</v>
      </c>
      <c r="L5116">
        <v>10.25</v>
      </c>
      <c r="M5116">
        <v>29.6</v>
      </c>
      <c r="N5116">
        <v>4.71</v>
      </c>
      <c r="O5116">
        <v>2.71</v>
      </c>
      <c r="P5116">
        <v>1.59</v>
      </c>
      <c r="Q5116">
        <v>18</v>
      </c>
      <c r="R5116">
        <v>31</v>
      </c>
      <c r="S5116">
        <v>116</v>
      </c>
      <c r="T5116">
        <v>4.16</v>
      </c>
      <c r="U5116" t="s">
        <v>8727</v>
      </c>
      <c r="V5116">
        <v>7.1</v>
      </c>
      <c r="W5116">
        <v>25</v>
      </c>
      <c r="X5116">
        <v>87.5</v>
      </c>
      <c r="Y5116">
        <v>87.5</v>
      </c>
      <c r="Z5116">
        <v>60</v>
      </c>
      <c r="AA5116">
        <v>63.64</v>
      </c>
      <c r="AB5116">
        <v>72.73</v>
      </c>
      <c r="AC5116">
        <v>70</v>
      </c>
      <c r="AD5116">
        <v>0</v>
      </c>
      <c r="AE5116">
        <v>71</v>
      </c>
    </row>
    <row r="5117" spans="1:31" x14ac:dyDescent="0.25">
      <c r="A5117" t="s">
        <v>18160</v>
      </c>
      <c r="B5117" t="s">
        <v>18161</v>
      </c>
      <c r="C5117" t="s">
        <v>45</v>
      </c>
      <c r="D5117" t="s">
        <v>8496</v>
      </c>
      <c r="E5117">
        <v>1987</v>
      </c>
      <c r="F5117">
        <v>12</v>
      </c>
      <c r="G5117">
        <v>310</v>
      </c>
      <c r="H5117" t="s">
        <v>10950</v>
      </c>
      <c r="I5117">
        <v>72.25</v>
      </c>
      <c r="J5117">
        <v>206</v>
      </c>
      <c r="K5117">
        <v>30.75</v>
      </c>
      <c r="L5117">
        <v>9.25</v>
      </c>
      <c r="M5117">
        <v>27.7</v>
      </c>
      <c r="N5117">
        <v>4.6500000000000004</v>
      </c>
      <c r="O5117">
        <v>2.74</v>
      </c>
      <c r="P5117">
        <v>1.63</v>
      </c>
      <c r="Q5117">
        <v>13</v>
      </c>
      <c r="R5117">
        <v>32</v>
      </c>
      <c r="S5117">
        <v>112</v>
      </c>
      <c r="T5117">
        <v>4.12</v>
      </c>
      <c r="U5117" t="s">
        <v>8727</v>
      </c>
      <c r="V5117">
        <v>5.79</v>
      </c>
      <c r="W5117">
        <v>75</v>
      </c>
      <c r="X5117">
        <v>50</v>
      </c>
      <c r="Y5117">
        <v>50</v>
      </c>
      <c r="Z5117">
        <v>10</v>
      </c>
      <c r="AA5117">
        <v>72.73</v>
      </c>
      <c r="AB5117">
        <v>63.64</v>
      </c>
      <c r="AC5117">
        <v>80</v>
      </c>
      <c r="AD5117">
        <v>0</v>
      </c>
      <c r="AE5117">
        <v>57.9</v>
      </c>
    </row>
    <row r="5118" spans="1:31" x14ac:dyDescent="0.25">
      <c r="A5118" t="s">
        <v>18162</v>
      </c>
      <c r="B5118" t="s">
        <v>18163</v>
      </c>
      <c r="C5118" t="s">
        <v>45</v>
      </c>
      <c r="D5118" t="s">
        <v>8587</v>
      </c>
      <c r="E5118">
        <v>1987</v>
      </c>
      <c r="F5118">
        <v>10</v>
      </c>
      <c r="G5118">
        <v>261</v>
      </c>
      <c r="H5118" t="s">
        <v>10304</v>
      </c>
      <c r="I5118">
        <v>72.625</v>
      </c>
      <c r="J5118">
        <v>210</v>
      </c>
      <c r="K5118">
        <v>30</v>
      </c>
      <c r="L5118">
        <v>8.5</v>
      </c>
      <c r="M5118">
        <v>28</v>
      </c>
      <c r="N5118">
        <v>4.8899999999999997</v>
      </c>
      <c r="O5118">
        <v>2.81</v>
      </c>
      <c r="P5118">
        <v>1.64</v>
      </c>
      <c r="Q5118">
        <v>15</v>
      </c>
      <c r="R5118">
        <v>28.5</v>
      </c>
      <c r="S5118">
        <v>100</v>
      </c>
      <c r="T5118">
        <v>4.09</v>
      </c>
      <c r="U5118" t="s">
        <v>8727</v>
      </c>
      <c r="V5118">
        <v>2.5</v>
      </c>
      <c r="W5118">
        <v>1</v>
      </c>
      <c r="X5118">
        <v>1</v>
      </c>
      <c r="Y5118">
        <v>37.5</v>
      </c>
      <c r="Z5118">
        <v>30</v>
      </c>
      <c r="AA5118">
        <v>36.36</v>
      </c>
      <c r="AB5118">
        <v>1</v>
      </c>
      <c r="AC5118">
        <v>90</v>
      </c>
      <c r="AD5118">
        <v>0</v>
      </c>
      <c r="AE5118">
        <v>25</v>
      </c>
    </row>
    <row r="5119" spans="1:31" x14ac:dyDescent="0.25">
      <c r="A5119" t="s">
        <v>18164</v>
      </c>
      <c r="B5119" t="s">
        <v>18165</v>
      </c>
      <c r="C5119" t="s">
        <v>45</v>
      </c>
      <c r="D5119" t="s">
        <v>266</v>
      </c>
      <c r="E5119">
        <v>1987</v>
      </c>
      <c r="F5119">
        <v>8</v>
      </c>
      <c r="G5119">
        <v>211</v>
      </c>
      <c r="H5119" t="s">
        <v>10395</v>
      </c>
      <c r="I5119">
        <v>74.25</v>
      </c>
      <c r="J5119">
        <v>246</v>
      </c>
      <c r="K5119">
        <v>31.5</v>
      </c>
      <c r="L5119">
        <v>9.75</v>
      </c>
      <c r="M5119">
        <v>31.4</v>
      </c>
      <c r="N5119">
        <v>4.79</v>
      </c>
      <c r="O5119">
        <v>2.76</v>
      </c>
      <c r="P5119">
        <v>1.62</v>
      </c>
      <c r="Q5119">
        <v>28</v>
      </c>
      <c r="R5119">
        <v>29.5</v>
      </c>
      <c r="S5119">
        <v>101</v>
      </c>
      <c r="T5119">
        <v>4.46</v>
      </c>
      <c r="U5119" t="s">
        <v>8727</v>
      </c>
      <c r="V5119">
        <v>6.12</v>
      </c>
      <c r="W5119">
        <v>12.5</v>
      </c>
      <c r="X5119">
        <v>37.5</v>
      </c>
      <c r="Y5119">
        <v>75</v>
      </c>
      <c r="Z5119">
        <v>100</v>
      </c>
      <c r="AA5119">
        <v>54.55</v>
      </c>
      <c r="AB5119">
        <v>9.09</v>
      </c>
      <c r="AC5119">
        <v>20</v>
      </c>
      <c r="AD5119">
        <v>0</v>
      </c>
      <c r="AE5119">
        <v>61.2</v>
      </c>
    </row>
    <row r="5120" spans="1:31" x14ac:dyDescent="0.25">
      <c r="A5120" t="s">
        <v>18166</v>
      </c>
      <c r="B5120" t="s">
        <v>18167</v>
      </c>
      <c r="C5120" t="s">
        <v>45</v>
      </c>
      <c r="D5120" t="s">
        <v>8508</v>
      </c>
      <c r="E5120">
        <v>1987</v>
      </c>
      <c r="F5120">
        <v>1</v>
      </c>
      <c r="G5120">
        <v>21</v>
      </c>
      <c r="H5120" t="s">
        <v>10420</v>
      </c>
      <c r="I5120">
        <v>74.5</v>
      </c>
      <c r="J5120">
        <v>223</v>
      </c>
      <c r="K5120">
        <v>31</v>
      </c>
      <c r="L5120">
        <v>10.5</v>
      </c>
      <c r="M5120">
        <v>28.2</v>
      </c>
      <c r="N5120">
        <v>4.6100000000000003</v>
      </c>
      <c r="O5120">
        <v>2.69</v>
      </c>
      <c r="P5120">
        <v>1.58</v>
      </c>
      <c r="Q5120">
        <v>12</v>
      </c>
      <c r="R5120">
        <v>34</v>
      </c>
      <c r="S5120">
        <v>119</v>
      </c>
      <c r="T5120">
        <v>4.25</v>
      </c>
      <c r="U5120" t="s">
        <v>8727</v>
      </c>
      <c r="V5120">
        <v>9.09</v>
      </c>
      <c r="W5120">
        <v>87.5</v>
      </c>
      <c r="X5120">
        <v>100</v>
      </c>
      <c r="Y5120">
        <v>100</v>
      </c>
      <c r="Z5120">
        <v>1</v>
      </c>
      <c r="AA5120">
        <v>90.91</v>
      </c>
      <c r="AB5120">
        <v>100</v>
      </c>
      <c r="AC5120">
        <v>60</v>
      </c>
      <c r="AD5120">
        <v>0</v>
      </c>
      <c r="AE5120">
        <v>90.9</v>
      </c>
    </row>
    <row r="5121" spans="1:31" x14ac:dyDescent="0.25">
      <c r="A5121" t="s">
        <v>18168</v>
      </c>
      <c r="B5121" t="s">
        <v>18169</v>
      </c>
      <c r="C5121" t="s">
        <v>45</v>
      </c>
      <c r="D5121" t="s">
        <v>8586</v>
      </c>
      <c r="E5121">
        <v>1987</v>
      </c>
      <c r="F5121">
        <v>3</v>
      </c>
      <c r="G5121">
        <v>80</v>
      </c>
      <c r="H5121" t="s">
        <v>10284</v>
      </c>
      <c r="I5121">
        <v>72</v>
      </c>
      <c r="J5121">
        <v>232</v>
      </c>
      <c r="K5121">
        <v>31.5</v>
      </c>
      <c r="L5121">
        <v>9.25</v>
      </c>
      <c r="M5121">
        <v>31.5</v>
      </c>
      <c r="N5121">
        <v>4.71</v>
      </c>
      <c r="O5121">
        <v>2.77</v>
      </c>
      <c r="P5121">
        <v>1.65</v>
      </c>
      <c r="Q5121">
        <v>22</v>
      </c>
      <c r="R5121">
        <v>24.5</v>
      </c>
      <c r="S5121">
        <v>106</v>
      </c>
      <c r="T5121">
        <v>4.3499999999999996</v>
      </c>
      <c r="U5121" t="s">
        <v>8727</v>
      </c>
      <c r="V5121">
        <v>3.95</v>
      </c>
      <c r="W5121">
        <v>25</v>
      </c>
      <c r="X5121">
        <v>25</v>
      </c>
      <c r="Y5121">
        <v>12.5</v>
      </c>
      <c r="Z5121">
        <v>80</v>
      </c>
      <c r="AA5121">
        <v>9.09</v>
      </c>
      <c r="AB5121">
        <v>36.36</v>
      </c>
      <c r="AC5121">
        <v>40</v>
      </c>
      <c r="AD5121">
        <v>0</v>
      </c>
      <c r="AE5121">
        <v>39.5</v>
      </c>
    </row>
    <row r="5122" spans="1:31" x14ac:dyDescent="0.25">
      <c r="A5122" t="s">
        <v>18170</v>
      </c>
      <c r="B5122" t="s">
        <v>18171</v>
      </c>
      <c r="C5122" t="s">
        <v>45</v>
      </c>
      <c r="D5122" t="s">
        <v>8548</v>
      </c>
      <c r="E5122">
        <v>1987</v>
      </c>
      <c r="F5122" t="s">
        <v>10205</v>
      </c>
      <c r="G5122" t="s">
        <v>10205</v>
      </c>
      <c r="H5122" t="s">
        <v>10205</v>
      </c>
      <c r="I5122">
        <v>71.75</v>
      </c>
      <c r="J5122">
        <v>217</v>
      </c>
      <c r="K5122">
        <v>30.75</v>
      </c>
      <c r="L5122">
        <v>9</v>
      </c>
      <c r="M5122">
        <v>29.6</v>
      </c>
      <c r="N5122" t="s">
        <v>8727</v>
      </c>
      <c r="O5122" t="s">
        <v>8727</v>
      </c>
      <c r="P5122" t="s">
        <v>8727</v>
      </c>
      <c r="Q5122">
        <v>15</v>
      </c>
      <c r="R5122" t="s">
        <v>8727</v>
      </c>
      <c r="S5122" t="s">
        <v>8727</v>
      </c>
      <c r="T5122" t="s">
        <v>8727</v>
      </c>
      <c r="U5122" t="s">
        <v>8727</v>
      </c>
      <c r="V5122" t="s">
        <v>8727</v>
      </c>
      <c r="W5122">
        <v>0</v>
      </c>
      <c r="X5122">
        <v>0</v>
      </c>
      <c r="Y5122">
        <v>0</v>
      </c>
      <c r="Z5122">
        <v>30</v>
      </c>
      <c r="AA5122">
        <v>0</v>
      </c>
      <c r="AB5122">
        <v>0</v>
      </c>
      <c r="AC5122">
        <v>0</v>
      </c>
      <c r="AD5122">
        <v>0</v>
      </c>
      <c r="AE5122">
        <v>0</v>
      </c>
    </row>
    <row r="5123" spans="1:31" x14ac:dyDescent="0.25">
      <c r="A5123" t="s">
        <v>18172</v>
      </c>
      <c r="B5123" t="s">
        <v>18173</v>
      </c>
      <c r="C5123" t="s">
        <v>45</v>
      </c>
      <c r="D5123" t="s">
        <v>8627</v>
      </c>
      <c r="E5123">
        <v>1987</v>
      </c>
      <c r="F5123">
        <v>6</v>
      </c>
      <c r="G5123">
        <v>167</v>
      </c>
      <c r="H5123" t="s">
        <v>10401</v>
      </c>
      <c r="I5123">
        <v>73.125</v>
      </c>
      <c r="J5123">
        <v>219</v>
      </c>
      <c r="K5123">
        <v>30.75</v>
      </c>
      <c r="L5123">
        <v>10</v>
      </c>
      <c r="M5123">
        <v>28.8</v>
      </c>
      <c r="N5123">
        <v>4.68</v>
      </c>
      <c r="O5123">
        <v>2.74</v>
      </c>
      <c r="P5123">
        <v>1.65</v>
      </c>
      <c r="Q5123">
        <v>14</v>
      </c>
      <c r="R5123">
        <v>26.5</v>
      </c>
      <c r="S5123">
        <v>111</v>
      </c>
      <c r="T5123">
        <v>4.5599999999999996</v>
      </c>
      <c r="U5123" t="s">
        <v>8727</v>
      </c>
      <c r="V5123">
        <v>3.3</v>
      </c>
      <c r="W5123">
        <v>62.5</v>
      </c>
      <c r="X5123">
        <v>50</v>
      </c>
      <c r="Y5123">
        <v>12.5</v>
      </c>
      <c r="Z5123">
        <v>20</v>
      </c>
      <c r="AA5123">
        <v>18.18</v>
      </c>
      <c r="AB5123">
        <v>54.55</v>
      </c>
      <c r="AC5123">
        <v>1</v>
      </c>
      <c r="AD5123">
        <v>0</v>
      </c>
      <c r="AE5123">
        <v>33</v>
      </c>
    </row>
    <row r="5124" spans="1:31" x14ac:dyDescent="0.25">
      <c r="A5124" t="s">
        <v>18174</v>
      </c>
      <c r="B5124" t="s">
        <v>18175</v>
      </c>
      <c r="C5124" t="s">
        <v>23</v>
      </c>
      <c r="D5124" t="s">
        <v>8517</v>
      </c>
      <c r="E5124">
        <v>1987</v>
      </c>
      <c r="F5124">
        <v>12</v>
      </c>
      <c r="G5124">
        <v>327</v>
      </c>
      <c r="H5124" t="s">
        <v>10420</v>
      </c>
      <c r="I5124">
        <v>73.5</v>
      </c>
      <c r="J5124">
        <v>204</v>
      </c>
      <c r="K5124" t="s">
        <v>8727</v>
      </c>
      <c r="L5124" t="s">
        <v>8727</v>
      </c>
      <c r="M5124">
        <v>26.5</v>
      </c>
      <c r="N5124">
        <v>4.96</v>
      </c>
      <c r="O5124">
        <v>2.82</v>
      </c>
      <c r="P5124">
        <v>1.68</v>
      </c>
      <c r="Q5124">
        <v>10</v>
      </c>
      <c r="R5124">
        <v>24</v>
      </c>
      <c r="S5124">
        <v>99</v>
      </c>
      <c r="T5124">
        <v>4.22</v>
      </c>
      <c r="U5124" t="s">
        <v>8727</v>
      </c>
      <c r="V5124">
        <v>2.71</v>
      </c>
      <c r="W5124">
        <v>33.33</v>
      </c>
      <c r="X5124">
        <v>41.67</v>
      </c>
      <c r="Y5124">
        <v>41.67</v>
      </c>
      <c r="Z5124">
        <v>71.430000000000007</v>
      </c>
      <c r="AA5124">
        <v>18.18</v>
      </c>
      <c r="AB5124">
        <v>18.18</v>
      </c>
      <c r="AC5124">
        <v>81.819999999999993</v>
      </c>
      <c r="AD5124">
        <v>0</v>
      </c>
      <c r="AE5124">
        <v>27.1</v>
      </c>
    </row>
    <row r="5125" spans="1:31" x14ac:dyDescent="0.25">
      <c r="A5125" t="s">
        <v>18176</v>
      </c>
      <c r="B5125" t="s">
        <v>18177</v>
      </c>
      <c r="C5125" t="s">
        <v>23</v>
      </c>
      <c r="D5125" t="s">
        <v>8668</v>
      </c>
      <c r="E5125">
        <v>1987</v>
      </c>
      <c r="F5125">
        <v>11</v>
      </c>
      <c r="G5125">
        <v>295</v>
      </c>
      <c r="H5125" t="s">
        <v>10395</v>
      </c>
      <c r="I5125">
        <v>74</v>
      </c>
      <c r="J5125">
        <v>201</v>
      </c>
      <c r="K5125" t="s">
        <v>8727</v>
      </c>
      <c r="L5125" t="s">
        <v>8727</v>
      </c>
      <c r="M5125">
        <v>25.8</v>
      </c>
      <c r="N5125" t="s">
        <v>8727</v>
      </c>
      <c r="O5125" t="s">
        <v>8727</v>
      </c>
      <c r="P5125" t="s">
        <v>8727</v>
      </c>
      <c r="Q5125" t="s">
        <v>8727</v>
      </c>
      <c r="R5125" t="s">
        <v>8727</v>
      </c>
      <c r="S5125" t="s">
        <v>8727</v>
      </c>
      <c r="T5125" t="s">
        <v>8727</v>
      </c>
      <c r="U5125" t="s">
        <v>8727</v>
      </c>
      <c r="V5125" t="s">
        <v>8727</v>
      </c>
      <c r="W5125">
        <v>0</v>
      </c>
      <c r="X5125">
        <v>0</v>
      </c>
      <c r="Y5125">
        <v>0</v>
      </c>
      <c r="Z5125">
        <v>0</v>
      </c>
      <c r="AA5125">
        <v>0</v>
      </c>
      <c r="AB5125">
        <v>0</v>
      </c>
      <c r="AC5125">
        <v>0</v>
      </c>
      <c r="AD5125">
        <v>0</v>
      </c>
      <c r="AE5125">
        <v>0</v>
      </c>
    </row>
    <row r="5126" spans="1:31" x14ac:dyDescent="0.25">
      <c r="A5126" t="s">
        <v>18178</v>
      </c>
      <c r="B5126" t="s">
        <v>16310</v>
      </c>
      <c r="C5126" t="s">
        <v>23</v>
      </c>
      <c r="D5126" t="s">
        <v>8497</v>
      </c>
      <c r="E5126">
        <v>1987</v>
      </c>
      <c r="F5126">
        <v>1</v>
      </c>
      <c r="G5126">
        <v>13</v>
      </c>
      <c r="H5126" t="s">
        <v>10382</v>
      </c>
      <c r="I5126">
        <v>73.375</v>
      </c>
      <c r="J5126">
        <v>190</v>
      </c>
      <c r="K5126" t="s">
        <v>8727</v>
      </c>
      <c r="L5126" t="s">
        <v>8727</v>
      </c>
      <c r="M5126">
        <v>24.8</v>
      </c>
      <c r="N5126">
        <v>4.74</v>
      </c>
      <c r="O5126">
        <v>2.68</v>
      </c>
      <c r="P5126">
        <v>1.6</v>
      </c>
      <c r="Q5126" t="s">
        <v>8727</v>
      </c>
      <c r="R5126">
        <v>30.5</v>
      </c>
      <c r="S5126">
        <v>117</v>
      </c>
      <c r="T5126">
        <v>4.3499999999999996</v>
      </c>
      <c r="U5126" t="s">
        <v>8727</v>
      </c>
      <c r="V5126">
        <v>7.13</v>
      </c>
      <c r="W5126">
        <v>91.67</v>
      </c>
      <c r="X5126">
        <v>91.67</v>
      </c>
      <c r="Y5126">
        <v>91.67</v>
      </c>
      <c r="Z5126">
        <v>0</v>
      </c>
      <c r="AA5126">
        <v>81.819999999999993</v>
      </c>
      <c r="AB5126">
        <v>100</v>
      </c>
      <c r="AC5126">
        <v>72.73</v>
      </c>
      <c r="AD5126">
        <v>0</v>
      </c>
      <c r="AE5126">
        <v>71.3</v>
      </c>
    </row>
    <row r="5127" spans="1:31" x14ac:dyDescent="0.25">
      <c r="A5127" t="s">
        <v>18179</v>
      </c>
      <c r="B5127" t="s">
        <v>18180</v>
      </c>
      <c r="C5127" t="s">
        <v>23</v>
      </c>
      <c r="D5127" t="s">
        <v>8561</v>
      </c>
      <c r="E5127">
        <v>1987</v>
      </c>
      <c r="F5127">
        <v>3</v>
      </c>
      <c r="G5127">
        <v>64</v>
      </c>
      <c r="H5127" t="s">
        <v>10282</v>
      </c>
      <c r="I5127">
        <v>75</v>
      </c>
      <c r="J5127">
        <v>191</v>
      </c>
      <c r="K5127">
        <v>31</v>
      </c>
      <c r="L5127">
        <v>9.25</v>
      </c>
      <c r="M5127">
        <v>23.9</v>
      </c>
      <c r="N5127">
        <v>4.82</v>
      </c>
      <c r="O5127">
        <v>2.72</v>
      </c>
      <c r="P5127">
        <v>1.63</v>
      </c>
      <c r="Q5127" t="s">
        <v>8727</v>
      </c>
      <c r="R5127">
        <v>29.5</v>
      </c>
      <c r="S5127">
        <v>111</v>
      </c>
      <c r="T5127">
        <v>4.45</v>
      </c>
      <c r="U5127" t="s">
        <v>8727</v>
      </c>
      <c r="V5127">
        <v>6.21</v>
      </c>
      <c r="W5127">
        <v>75</v>
      </c>
      <c r="X5127">
        <v>83.33</v>
      </c>
      <c r="Y5127">
        <v>66.67</v>
      </c>
      <c r="Z5127">
        <v>0</v>
      </c>
      <c r="AA5127">
        <v>72.73</v>
      </c>
      <c r="AB5127">
        <v>81.819999999999993</v>
      </c>
      <c r="AC5127">
        <v>54.55</v>
      </c>
      <c r="AD5127">
        <v>0</v>
      </c>
      <c r="AE5127">
        <v>62.1</v>
      </c>
    </row>
    <row r="5128" spans="1:31" x14ac:dyDescent="0.25">
      <c r="A5128" t="s">
        <v>18181</v>
      </c>
      <c r="B5128" t="s">
        <v>18182</v>
      </c>
      <c r="C5128" t="s">
        <v>23</v>
      </c>
      <c r="D5128" t="s">
        <v>8485</v>
      </c>
      <c r="E5128">
        <v>1987</v>
      </c>
      <c r="F5128">
        <v>10</v>
      </c>
      <c r="G5128">
        <v>255</v>
      </c>
      <c r="H5128" t="s">
        <v>10361</v>
      </c>
      <c r="I5128">
        <v>73.5</v>
      </c>
      <c r="J5128">
        <v>199</v>
      </c>
      <c r="K5128">
        <v>32.25</v>
      </c>
      <c r="L5128">
        <v>9</v>
      </c>
      <c r="M5128">
        <v>25.9</v>
      </c>
      <c r="N5128">
        <v>4.83</v>
      </c>
      <c r="O5128">
        <v>2.8</v>
      </c>
      <c r="P5128">
        <v>1.62</v>
      </c>
      <c r="Q5128" t="s">
        <v>8727</v>
      </c>
      <c r="R5128">
        <v>34</v>
      </c>
      <c r="S5128">
        <v>116</v>
      </c>
      <c r="T5128">
        <v>4.13</v>
      </c>
      <c r="U5128" t="s">
        <v>8727</v>
      </c>
      <c r="V5128">
        <v>7.56</v>
      </c>
      <c r="W5128">
        <v>58.33</v>
      </c>
      <c r="X5128">
        <v>58.33</v>
      </c>
      <c r="Y5128">
        <v>83.33</v>
      </c>
      <c r="Z5128">
        <v>0</v>
      </c>
      <c r="AA5128">
        <v>100</v>
      </c>
      <c r="AB5128">
        <v>90.91</v>
      </c>
      <c r="AC5128">
        <v>90.91</v>
      </c>
      <c r="AD5128">
        <v>0</v>
      </c>
      <c r="AE5128">
        <v>75.599999999999994</v>
      </c>
    </row>
    <row r="5129" spans="1:31" x14ac:dyDescent="0.25">
      <c r="A5129" t="s">
        <v>18183</v>
      </c>
      <c r="B5129" t="s">
        <v>17764</v>
      </c>
      <c r="C5129" t="s">
        <v>23</v>
      </c>
      <c r="D5129" t="s">
        <v>18076</v>
      </c>
      <c r="E5129">
        <v>1987</v>
      </c>
      <c r="F5129">
        <v>7</v>
      </c>
      <c r="G5129">
        <v>186</v>
      </c>
      <c r="H5129" t="s">
        <v>10323</v>
      </c>
      <c r="I5129">
        <v>73.75</v>
      </c>
      <c r="J5129">
        <v>197</v>
      </c>
      <c r="K5129">
        <v>29</v>
      </c>
      <c r="L5129">
        <v>7.25</v>
      </c>
      <c r="M5129">
        <v>25.5</v>
      </c>
      <c r="N5129">
        <v>4.8600000000000003</v>
      </c>
      <c r="O5129">
        <v>2.81</v>
      </c>
      <c r="P5129">
        <v>1.67</v>
      </c>
      <c r="Q5129" t="s">
        <v>8727</v>
      </c>
      <c r="R5129">
        <v>25</v>
      </c>
      <c r="S5129">
        <v>105</v>
      </c>
      <c r="T5129">
        <v>4.5199999999999996</v>
      </c>
      <c r="U5129" t="s">
        <v>8727</v>
      </c>
      <c r="V5129">
        <v>2.66</v>
      </c>
      <c r="W5129">
        <v>50</v>
      </c>
      <c r="X5129">
        <v>50</v>
      </c>
      <c r="Y5129">
        <v>50</v>
      </c>
      <c r="Z5129">
        <v>0</v>
      </c>
      <c r="AA5129">
        <v>36.36</v>
      </c>
      <c r="AB5129">
        <v>45.45</v>
      </c>
      <c r="AC5129">
        <v>27.27</v>
      </c>
      <c r="AD5129">
        <v>0</v>
      </c>
      <c r="AE5129">
        <v>26.6</v>
      </c>
    </row>
    <row r="5130" spans="1:31" x14ac:dyDescent="0.25">
      <c r="A5130" t="s">
        <v>18184</v>
      </c>
      <c r="B5130" t="s">
        <v>13325</v>
      </c>
      <c r="C5130" t="s">
        <v>23</v>
      </c>
      <c r="D5130" t="s">
        <v>8562</v>
      </c>
      <c r="E5130">
        <v>1987</v>
      </c>
      <c r="F5130" t="s">
        <v>10205</v>
      </c>
      <c r="G5130" t="s">
        <v>10205</v>
      </c>
      <c r="H5130" t="s">
        <v>10205</v>
      </c>
      <c r="I5130">
        <v>73</v>
      </c>
      <c r="J5130">
        <v>206</v>
      </c>
      <c r="K5130" t="s">
        <v>8727</v>
      </c>
      <c r="L5130" t="s">
        <v>8727</v>
      </c>
      <c r="M5130">
        <v>27.2</v>
      </c>
      <c r="N5130">
        <v>4.83</v>
      </c>
      <c r="O5130">
        <v>2.75</v>
      </c>
      <c r="P5130">
        <v>1.67</v>
      </c>
      <c r="Q5130">
        <v>8</v>
      </c>
      <c r="R5130">
        <v>24</v>
      </c>
      <c r="S5130">
        <v>106</v>
      </c>
      <c r="T5130">
        <v>4.41</v>
      </c>
      <c r="U5130" t="s">
        <v>8727</v>
      </c>
      <c r="V5130">
        <v>3.33</v>
      </c>
      <c r="W5130">
        <v>58.33</v>
      </c>
      <c r="X5130">
        <v>66.67</v>
      </c>
      <c r="Y5130">
        <v>50</v>
      </c>
      <c r="Z5130">
        <v>57.14</v>
      </c>
      <c r="AA5130">
        <v>18.18</v>
      </c>
      <c r="AB5130">
        <v>54.55</v>
      </c>
      <c r="AC5130">
        <v>63.64</v>
      </c>
      <c r="AD5130">
        <v>0</v>
      </c>
      <c r="AE5130">
        <v>33.299999999999997</v>
      </c>
    </row>
    <row r="5131" spans="1:31" x14ac:dyDescent="0.25">
      <c r="A5131" t="s">
        <v>18185</v>
      </c>
      <c r="B5131" t="s">
        <v>18186</v>
      </c>
      <c r="C5131" t="s">
        <v>23</v>
      </c>
      <c r="D5131" t="s">
        <v>8598</v>
      </c>
      <c r="E5131">
        <v>1987</v>
      </c>
      <c r="F5131">
        <v>1</v>
      </c>
      <c r="G5131">
        <v>6</v>
      </c>
      <c r="H5131" t="s">
        <v>10549</v>
      </c>
      <c r="I5131">
        <v>75</v>
      </c>
      <c r="J5131">
        <v>212</v>
      </c>
      <c r="K5131" t="s">
        <v>8727</v>
      </c>
      <c r="L5131" t="s">
        <v>8727</v>
      </c>
      <c r="M5131">
        <v>26.5</v>
      </c>
      <c r="N5131">
        <v>4.95</v>
      </c>
      <c r="O5131">
        <v>2.84</v>
      </c>
      <c r="P5131">
        <v>1.73</v>
      </c>
      <c r="Q5131" t="s">
        <v>8727</v>
      </c>
      <c r="R5131">
        <v>28</v>
      </c>
      <c r="S5131">
        <v>108</v>
      </c>
      <c r="T5131">
        <v>4.51</v>
      </c>
      <c r="U5131" t="s">
        <v>8727</v>
      </c>
      <c r="V5131">
        <v>3.27</v>
      </c>
      <c r="W5131">
        <v>41.67</v>
      </c>
      <c r="X5131">
        <v>33.33</v>
      </c>
      <c r="Y5131">
        <v>25</v>
      </c>
      <c r="Z5131">
        <v>0</v>
      </c>
      <c r="AA5131">
        <v>63.64</v>
      </c>
      <c r="AB5131">
        <v>63.64</v>
      </c>
      <c r="AC5131">
        <v>36.36</v>
      </c>
      <c r="AD5131">
        <v>0</v>
      </c>
      <c r="AE5131">
        <v>32.700000000000003</v>
      </c>
    </row>
    <row r="5132" spans="1:31" x14ac:dyDescent="0.25">
      <c r="A5132" t="s">
        <v>18187</v>
      </c>
      <c r="B5132" t="s">
        <v>18188</v>
      </c>
      <c r="C5132" t="s">
        <v>23</v>
      </c>
      <c r="D5132" t="s">
        <v>8488</v>
      </c>
      <c r="E5132">
        <v>1987</v>
      </c>
      <c r="F5132" t="s">
        <v>10205</v>
      </c>
      <c r="G5132" t="s">
        <v>10205</v>
      </c>
      <c r="H5132" t="s">
        <v>10205</v>
      </c>
      <c r="I5132">
        <v>75.625</v>
      </c>
      <c r="J5132">
        <v>207</v>
      </c>
      <c r="K5132" t="s">
        <v>8727</v>
      </c>
      <c r="L5132" t="s">
        <v>8727</v>
      </c>
      <c r="M5132">
        <v>25.4</v>
      </c>
      <c r="N5132">
        <v>5.15</v>
      </c>
      <c r="O5132">
        <v>2.93</v>
      </c>
      <c r="P5132">
        <v>1.75</v>
      </c>
      <c r="Q5132">
        <v>6</v>
      </c>
      <c r="R5132">
        <v>26.5</v>
      </c>
      <c r="S5132">
        <v>104</v>
      </c>
      <c r="T5132">
        <v>4.63</v>
      </c>
      <c r="U5132" t="s">
        <v>8727</v>
      </c>
      <c r="V5132">
        <v>1.42</v>
      </c>
      <c r="W5132">
        <v>1</v>
      </c>
      <c r="X5132">
        <v>16.670000000000002</v>
      </c>
      <c r="Y5132">
        <v>16.670000000000002</v>
      </c>
      <c r="Z5132">
        <v>28.57</v>
      </c>
      <c r="AA5132">
        <v>45.45</v>
      </c>
      <c r="AB5132">
        <v>36.36</v>
      </c>
      <c r="AC5132">
        <v>1</v>
      </c>
      <c r="AD5132">
        <v>0</v>
      </c>
      <c r="AE5132">
        <v>14.2</v>
      </c>
    </row>
    <row r="5133" spans="1:31" x14ac:dyDescent="0.25">
      <c r="A5133" t="s">
        <v>18189</v>
      </c>
      <c r="B5133" t="s">
        <v>18190</v>
      </c>
      <c r="C5133" t="s">
        <v>23</v>
      </c>
      <c r="D5133" t="s">
        <v>8547</v>
      </c>
      <c r="E5133">
        <v>1987</v>
      </c>
      <c r="F5133">
        <v>12</v>
      </c>
      <c r="G5133">
        <v>313</v>
      </c>
      <c r="H5133" t="s">
        <v>10449</v>
      </c>
      <c r="I5133">
        <v>74</v>
      </c>
      <c r="J5133">
        <v>201</v>
      </c>
      <c r="K5133" t="s">
        <v>8727</v>
      </c>
      <c r="L5133" t="s">
        <v>8727</v>
      </c>
      <c r="M5133">
        <v>25.8</v>
      </c>
      <c r="N5133">
        <v>5.13</v>
      </c>
      <c r="O5133">
        <v>2.95</v>
      </c>
      <c r="P5133">
        <v>1.78</v>
      </c>
      <c r="Q5133">
        <v>2</v>
      </c>
      <c r="R5133">
        <v>26.5</v>
      </c>
      <c r="S5133">
        <v>99</v>
      </c>
      <c r="T5133">
        <v>4.49</v>
      </c>
      <c r="U5133" t="s">
        <v>8727</v>
      </c>
      <c r="V5133">
        <v>0.93</v>
      </c>
      <c r="W5133">
        <v>16.670000000000002</v>
      </c>
      <c r="X5133">
        <v>1</v>
      </c>
      <c r="Y5133">
        <v>8.33</v>
      </c>
      <c r="Z5133">
        <v>1</v>
      </c>
      <c r="AA5133">
        <v>45.45</v>
      </c>
      <c r="AB5133">
        <v>18.18</v>
      </c>
      <c r="AC5133">
        <v>45.45</v>
      </c>
      <c r="AD5133">
        <v>0</v>
      </c>
      <c r="AE5133">
        <v>9.3000000000000007</v>
      </c>
    </row>
    <row r="5134" spans="1:31" x14ac:dyDescent="0.25">
      <c r="A5134" t="s">
        <v>18191</v>
      </c>
      <c r="B5134" t="s">
        <v>18192</v>
      </c>
      <c r="C5134" t="s">
        <v>23</v>
      </c>
      <c r="D5134" t="s">
        <v>8510</v>
      </c>
      <c r="E5134">
        <v>1987</v>
      </c>
      <c r="F5134">
        <v>4</v>
      </c>
      <c r="G5134">
        <v>98</v>
      </c>
      <c r="H5134" t="s">
        <v>11103</v>
      </c>
      <c r="I5134">
        <v>74.25</v>
      </c>
      <c r="J5134">
        <v>193</v>
      </c>
      <c r="K5134">
        <v>30</v>
      </c>
      <c r="L5134">
        <v>9.5</v>
      </c>
      <c r="M5134">
        <v>24.6</v>
      </c>
      <c r="N5134">
        <v>4.58</v>
      </c>
      <c r="O5134">
        <v>2.64</v>
      </c>
      <c r="P5134">
        <v>1.6</v>
      </c>
      <c r="Q5134">
        <v>7</v>
      </c>
      <c r="R5134">
        <v>32.5</v>
      </c>
      <c r="S5134">
        <v>110</v>
      </c>
      <c r="T5134">
        <v>4.1100000000000003</v>
      </c>
      <c r="U5134" t="s">
        <v>8727</v>
      </c>
      <c r="V5134">
        <v>7.53</v>
      </c>
      <c r="W5134">
        <v>100</v>
      </c>
      <c r="X5134">
        <v>100</v>
      </c>
      <c r="Y5134">
        <v>91.67</v>
      </c>
      <c r="Z5134">
        <v>42.86</v>
      </c>
      <c r="AA5134">
        <v>90.91</v>
      </c>
      <c r="AB5134">
        <v>72.73</v>
      </c>
      <c r="AC5134">
        <v>100</v>
      </c>
      <c r="AD5134">
        <v>0</v>
      </c>
      <c r="AE5134">
        <v>75.3</v>
      </c>
    </row>
    <row r="5135" spans="1:31" x14ac:dyDescent="0.25">
      <c r="A5135" t="s">
        <v>18193</v>
      </c>
      <c r="B5135" t="s">
        <v>18194</v>
      </c>
      <c r="C5135" t="s">
        <v>23</v>
      </c>
      <c r="D5135" t="s">
        <v>8513</v>
      </c>
      <c r="E5135">
        <v>1987</v>
      </c>
      <c r="F5135" t="s">
        <v>10205</v>
      </c>
      <c r="G5135" t="s">
        <v>10205</v>
      </c>
      <c r="H5135" t="s">
        <v>10205</v>
      </c>
      <c r="I5135">
        <v>76.25</v>
      </c>
      <c r="J5135">
        <v>217</v>
      </c>
      <c r="K5135">
        <v>31.25</v>
      </c>
      <c r="L5135">
        <v>10.25</v>
      </c>
      <c r="M5135">
        <v>26.2</v>
      </c>
      <c r="N5135">
        <v>5.14</v>
      </c>
      <c r="O5135">
        <v>2.94</v>
      </c>
      <c r="P5135">
        <v>1.8</v>
      </c>
      <c r="Q5135">
        <v>10</v>
      </c>
      <c r="R5135">
        <v>23.5</v>
      </c>
      <c r="S5135">
        <v>94</v>
      </c>
      <c r="T5135">
        <v>4.53</v>
      </c>
      <c r="U5135" t="s">
        <v>8727</v>
      </c>
      <c r="V5135">
        <v>1.52</v>
      </c>
      <c r="W5135">
        <v>8.33</v>
      </c>
      <c r="X5135">
        <v>8.33</v>
      </c>
      <c r="Y5135">
        <v>1</v>
      </c>
      <c r="Z5135">
        <v>71.430000000000007</v>
      </c>
      <c r="AA5135">
        <v>9.09</v>
      </c>
      <c r="AB5135">
        <v>9.09</v>
      </c>
      <c r="AC5135">
        <v>18.18</v>
      </c>
      <c r="AD5135">
        <v>0</v>
      </c>
      <c r="AE5135">
        <v>15.2</v>
      </c>
    </row>
    <row r="5136" spans="1:31" x14ac:dyDescent="0.25">
      <c r="A5136" t="s">
        <v>18195</v>
      </c>
      <c r="B5136" t="s">
        <v>18196</v>
      </c>
      <c r="C5136" t="s">
        <v>23</v>
      </c>
      <c r="D5136" t="s">
        <v>8498</v>
      </c>
      <c r="E5136">
        <v>1987</v>
      </c>
      <c r="F5136">
        <v>4</v>
      </c>
      <c r="G5136">
        <v>110</v>
      </c>
      <c r="H5136" t="s">
        <v>10418</v>
      </c>
      <c r="I5136">
        <v>74.375</v>
      </c>
      <c r="J5136">
        <v>203</v>
      </c>
      <c r="K5136">
        <v>30</v>
      </c>
      <c r="L5136">
        <v>10</v>
      </c>
      <c r="M5136">
        <v>25.8</v>
      </c>
      <c r="N5136">
        <v>5.0999999999999996</v>
      </c>
      <c r="O5136">
        <v>2.88</v>
      </c>
      <c r="P5136">
        <v>1.69</v>
      </c>
      <c r="Q5136">
        <v>3</v>
      </c>
      <c r="R5136">
        <v>23</v>
      </c>
      <c r="S5136">
        <v>93</v>
      </c>
      <c r="T5136">
        <v>4.63</v>
      </c>
      <c r="U5136" t="s">
        <v>8727</v>
      </c>
      <c r="V5136">
        <v>1.18</v>
      </c>
      <c r="W5136">
        <v>25</v>
      </c>
      <c r="X5136">
        <v>25</v>
      </c>
      <c r="Y5136">
        <v>33.33</v>
      </c>
      <c r="Z5136">
        <v>14.29</v>
      </c>
      <c r="AA5136">
        <v>1</v>
      </c>
      <c r="AB5136">
        <v>1</v>
      </c>
      <c r="AC5136">
        <v>1</v>
      </c>
      <c r="AD5136">
        <v>0</v>
      </c>
      <c r="AE5136">
        <v>11.8</v>
      </c>
    </row>
    <row r="5137" spans="1:31" x14ac:dyDescent="0.25">
      <c r="A5137" t="s">
        <v>18197</v>
      </c>
      <c r="B5137" t="s">
        <v>18198</v>
      </c>
      <c r="C5137" t="s">
        <v>23</v>
      </c>
      <c r="D5137" t="s">
        <v>8540</v>
      </c>
      <c r="E5137">
        <v>1987</v>
      </c>
      <c r="F5137">
        <v>1</v>
      </c>
      <c r="G5137">
        <v>1</v>
      </c>
      <c r="H5137" t="s">
        <v>10449</v>
      </c>
      <c r="I5137">
        <v>76.25</v>
      </c>
      <c r="J5137">
        <v>213</v>
      </c>
      <c r="K5137">
        <v>33.5</v>
      </c>
      <c r="L5137">
        <v>10</v>
      </c>
      <c r="M5137">
        <v>25.8</v>
      </c>
      <c r="N5137">
        <v>4.75</v>
      </c>
      <c r="O5137">
        <v>2.75</v>
      </c>
      <c r="P5137">
        <v>1.63</v>
      </c>
      <c r="Q5137">
        <v>13</v>
      </c>
      <c r="R5137" t="s">
        <v>8727</v>
      </c>
      <c r="S5137" t="s">
        <v>8727</v>
      </c>
      <c r="T5137" t="s">
        <v>8727</v>
      </c>
      <c r="U5137" t="s">
        <v>8727</v>
      </c>
      <c r="V5137">
        <v>8.1199999999999992</v>
      </c>
      <c r="W5137">
        <v>83.33</v>
      </c>
      <c r="X5137">
        <v>66.67</v>
      </c>
      <c r="Y5137">
        <v>66.67</v>
      </c>
      <c r="Z5137">
        <v>100</v>
      </c>
      <c r="AA5137">
        <v>0</v>
      </c>
      <c r="AB5137">
        <v>0</v>
      </c>
      <c r="AC5137">
        <v>0</v>
      </c>
      <c r="AD5137">
        <v>0</v>
      </c>
      <c r="AE5137">
        <v>81.2</v>
      </c>
    </row>
    <row r="5138" spans="1:31" x14ac:dyDescent="0.25">
      <c r="A5138" t="s">
        <v>18199</v>
      </c>
      <c r="B5138" t="s">
        <v>13139</v>
      </c>
      <c r="C5138" t="s">
        <v>19</v>
      </c>
      <c r="D5138" t="s">
        <v>8537</v>
      </c>
      <c r="E5138">
        <v>1987</v>
      </c>
      <c r="F5138">
        <v>9</v>
      </c>
      <c r="G5138">
        <v>248</v>
      </c>
      <c r="H5138" t="s">
        <v>10539</v>
      </c>
      <c r="I5138">
        <v>75.25</v>
      </c>
      <c r="J5138">
        <v>218</v>
      </c>
      <c r="K5138">
        <v>32</v>
      </c>
      <c r="L5138">
        <v>10.25</v>
      </c>
      <c r="M5138">
        <v>27.1</v>
      </c>
      <c r="N5138">
        <v>4.74</v>
      </c>
      <c r="O5138">
        <v>2.76</v>
      </c>
      <c r="P5138">
        <v>1.65</v>
      </c>
      <c r="Q5138" t="s">
        <v>8727</v>
      </c>
      <c r="R5138">
        <v>31</v>
      </c>
      <c r="S5138">
        <v>116</v>
      </c>
      <c r="T5138">
        <v>4.49</v>
      </c>
      <c r="U5138" t="s">
        <v>8727</v>
      </c>
      <c r="V5138">
        <v>3.02</v>
      </c>
      <c r="W5138">
        <v>18.18</v>
      </c>
      <c r="X5138">
        <v>18.18</v>
      </c>
      <c r="Y5138">
        <v>27.27</v>
      </c>
      <c r="Z5138">
        <v>0</v>
      </c>
      <c r="AA5138">
        <v>70.83</v>
      </c>
      <c r="AB5138">
        <v>65.22</v>
      </c>
      <c r="AC5138">
        <v>28.57</v>
      </c>
      <c r="AD5138">
        <v>0</v>
      </c>
      <c r="AE5138">
        <v>30.2</v>
      </c>
    </row>
    <row r="5139" spans="1:31" x14ac:dyDescent="0.25">
      <c r="A5139" t="s">
        <v>18200</v>
      </c>
      <c r="B5139" t="s">
        <v>12113</v>
      </c>
      <c r="C5139" t="s">
        <v>19</v>
      </c>
      <c r="D5139" t="s">
        <v>18201</v>
      </c>
      <c r="E5139">
        <v>1987</v>
      </c>
      <c r="F5139">
        <v>12</v>
      </c>
      <c r="G5139">
        <v>326</v>
      </c>
      <c r="H5139" t="s">
        <v>10245</v>
      </c>
      <c r="I5139">
        <v>69</v>
      </c>
      <c r="J5139">
        <v>192</v>
      </c>
      <c r="K5139" t="s">
        <v>8727</v>
      </c>
      <c r="L5139" t="s">
        <v>8727</v>
      </c>
      <c r="M5139">
        <v>28.4</v>
      </c>
      <c r="N5139" t="s">
        <v>8727</v>
      </c>
      <c r="O5139" t="s">
        <v>8727</v>
      </c>
      <c r="P5139" t="s">
        <v>8727</v>
      </c>
      <c r="Q5139" t="s">
        <v>8727</v>
      </c>
      <c r="R5139" t="s">
        <v>8727</v>
      </c>
      <c r="S5139" t="s">
        <v>8727</v>
      </c>
      <c r="T5139" t="s">
        <v>8727</v>
      </c>
      <c r="U5139" t="s">
        <v>8727</v>
      </c>
      <c r="V5139" t="s">
        <v>8727</v>
      </c>
      <c r="W5139">
        <v>0</v>
      </c>
      <c r="X5139">
        <v>0</v>
      </c>
      <c r="Y5139">
        <v>0</v>
      </c>
      <c r="Z5139">
        <v>0</v>
      </c>
      <c r="AA5139">
        <v>0</v>
      </c>
      <c r="AB5139">
        <v>0</v>
      </c>
      <c r="AC5139">
        <v>0</v>
      </c>
      <c r="AD5139">
        <v>0</v>
      </c>
      <c r="AE5139">
        <v>0</v>
      </c>
    </row>
    <row r="5140" spans="1:31" x14ac:dyDescent="0.25">
      <c r="A5140" t="s">
        <v>18202</v>
      </c>
      <c r="B5140" t="s">
        <v>12240</v>
      </c>
      <c r="C5140" t="s">
        <v>19</v>
      </c>
      <c r="D5140" t="s">
        <v>8548</v>
      </c>
      <c r="E5140">
        <v>1987</v>
      </c>
      <c r="F5140">
        <v>7</v>
      </c>
      <c r="G5140">
        <v>183</v>
      </c>
      <c r="H5140" t="s">
        <v>10418</v>
      </c>
      <c r="I5140">
        <v>73</v>
      </c>
      <c r="J5140">
        <v>227</v>
      </c>
      <c r="K5140" t="s">
        <v>8727</v>
      </c>
      <c r="L5140" t="s">
        <v>8727</v>
      </c>
      <c r="M5140">
        <v>29.9</v>
      </c>
      <c r="N5140" t="s">
        <v>8727</v>
      </c>
      <c r="O5140" t="s">
        <v>8727</v>
      </c>
      <c r="P5140" t="s">
        <v>8727</v>
      </c>
      <c r="Q5140" t="s">
        <v>8727</v>
      </c>
      <c r="R5140" t="s">
        <v>8727</v>
      </c>
      <c r="S5140" t="s">
        <v>8727</v>
      </c>
      <c r="T5140" t="s">
        <v>8727</v>
      </c>
      <c r="U5140" t="s">
        <v>8727</v>
      </c>
      <c r="V5140" t="s">
        <v>8727</v>
      </c>
      <c r="W5140">
        <v>0</v>
      </c>
      <c r="X5140">
        <v>0</v>
      </c>
      <c r="Y5140">
        <v>0</v>
      </c>
      <c r="Z5140">
        <v>0</v>
      </c>
      <c r="AA5140">
        <v>0</v>
      </c>
      <c r="AB5140">
        <v>0</v>
      </c>
      <c r="AC5140">
        <v>0</v>
      </c>
      <c r="AD5140">
        <v>0</v>
      </c>
      <c r="AE5140">
        <v>0</v>
      </c>
    </row>
    <row r="5141" spans="1:31" x14ac:dyDescent="0.25">
      <c r="A5141" t="s">
        <v>18203</v>
      </c>
      <c r="B5141" t="s">
        <v>18204</v>
      </c>
      <c r="C5141" t="s">
        <v>19</v>
      </c>
      <c r="D5141" t="s">
        <v>8505</v>
      </c>
      <c r="E5141">
        <v>1987</v>
      </c>
      <c r="F5141">
        <v>12</v>
      </c>
      <c r="G5141">
        <v>316</v>
      </c>
      <c r="H5141" t="s">
        <v>10413</v>
      </c>
      <c r="I5141">
        <v>69.625</v>
      </c>
      <c r="J5141">
        <v>201</v>
      </c>
      <c r="K5141">
        <v>29.75</v>
      </c>
      <c r="L5141">
        <v>9.75</v>
      </c>
      <c r="M5141">
        <v>29.1</v>
      </c>
      <c r="N5141">
        <v>4.6500000000000004</v>
      </c>
      <c r="O5141">
        <v>2.7</v>
      </c>
      <c r="P5141">
        <v>1.62</v>
      </c>
      <c r="Q5141">
        <v>14</v>
      </c>
      <c r="R5141">
        <v>29</v>
      </c>
      <c r="S5141">
        <v>110</v>
      </c>
      <c r="T5141">
        <v>4.07</v>
      </c>
      <c r="U5141" t="s">
        <v>8727</v>
      </c>
      <c r="V5141">
        <v>2.59</v>
      </c>
      <c r="W5141">
        <v>45.45</v>
      </c>
      <c r="X5141">
        <v>36.36</v>
      </c>
      <c r="Y5141">
        <v>36.36</v>
      </c>
      <c r="Z5141">
        <v>56</v>
      </c>
      <c r="AA5141">
        <v>33.33</v>
      </c>
      <c r="AB5141">
        <v>26.09</v>
      </c>
      <c r="AC5141">
        <v>90.48</v>
      </c>
      <c r="AD5141">
        <v>0</v>
      </c>
      <c r="AE5141">
        <v>25.9</v>
      </c>
    </row>
    <row r="5142" spans="1:31" x14ac:dyDescent="0.25">
      <c r="A5142" t="s">
        <v>18205</v>
      </c>
      <c r="B5142" t="s">
        <v>18206</v>
      </c>
      <c r="C5142" t="s">
        <v>19</v>
      </c>
      <c r="D5142" t="s">
        <v>8548</v>
      </c>
      <c r="E5142">
        <v>1987</v>
      </c>
      <c r="F5142">
        <v>1</v>
      </c>
      <c r="G5142">
        <v>4</v>
      </c>
      <c r="H5142" t="s">
        <v>10361</v>
      </c>
      <c r="I5142">
        <v>71</v>
      </c>
      <c r="J5142">
        <v>209</v>
      </c>
      <c r="K5142" t="s">
        <v>8727</v>
      </c>
      <c r="L5142" t="s">
        <v>8727</v>
      </c>
      <c r="M5142">
        <v>29.1</v>
      </c>
      <c r="N5142" t="s">
        <v>8727</v>
      </c>
      <c r="O5142" t="s">
        <v>8727</v>
      </c>
      <c r="P5142" t="s">
        <v>8727</v>
      </c>
      <c r="Q5142" t="s">
        <v>8727</v>
      </c>
      <c r="R5142" t="s">
        <v>8727</v>
      </c>
      <c r="S5142" t="s">
        <v>8727</v>
      </c>
      <c r="T5142" t="s">
        <v>8727</v>
      </c>
      <c r="U5142" t="s">
        <v>8727</v>
      </c>
      <c r="V5142" t="s">
        <v>8727</v>
      </c>
      <c r="W5142">
        <v>0</v>
      </c>
      <c r="X5142">
        <v>0</v>
      </c>
      <c r="Y5142">
        <v>0</v>
      </c>
      <c r="Z5142">
        <v>0</v>
      </c>
      <c r="AA5142">
        <v>0</v>
      </c>
      <c r="AB5142">
        <v>0</v>
      </c>
      <c r="AC5142">
        <v>0</v>
      </c>
      <c r="AD5142">
        <v>0</v>
      </c>
      <c r="AE5142">
        <v>0</v>
      </c>
    </row>
    <row r="5143" spans="1:31" x14ac:dyDescent="0.25">
      <c r="A5143" t="s">
        <v>18207</v>
      </c>
      <c r="B5143" t="s">
        <v>17610</v>
      </c>
      <c r="C5143" t="s">
        <v>19</v>
      </c>
      <c r="D5143" t="s">
        <v>8494</v>
      </c>
      <c r="E5143">
        <v>1987</v>
      </c>
      <c r="F5143" t="s">
        <v>10205</v>
      </c>
      <c r="G5143" t="s">
        <v>10205</v>
      </c>
      <c r="H5143" t="s">
        <v>10205</v>
      </c>
      <c r="I5143">
        <v>71</v>
      </c>
      <c r="J5143">
        <v>198</v>
      </c>
      <c r="K5143">
        <v>30.5</v>
      </c>
      <c r="L5143">
        <v>9.75</v>
      </c>
      <c r="M5143">
        <v>27.6</v>
      </c>
      <c r="N5143">
        <v>4.5999999999999996</v>
      </c>
      <c r="O5143">
        <v>2.7</v>
      </c>
      <c r="P5143">
        <v>1.61</v>
      </c>
      <c r="Q5143">
        <v>11</v>
      </c>
      <c r="R5143">
        <v>27.5</v>
      </c>
      <c r="S5143">
        <v>106</v>
      </c>
      <c r="T5143">
        <v>4.1900000000000004</v>
      </c>
      <c r="U5143" t="s">
        <v>8727</v>
      </c>
      <c r="V5143">
        <v>2.56</v>
      </c>
      <c r="W5143">
        <v>59.09</v>
      </c>
      <c r="X5143">
        <v>36.36</v>
      </c>
      <c r="Y5143">
        <v>40.909999999999997</v>
      </c>
      <c r="Z5143">
        <v>16</v>
      </c>
      <c r="AA5143">
        <v>8.33</v>
      </c>
      <c r="AB5143">
        <v>21.74</v>
      </c>
      <c r="AC5143">
        <v>76.19</v>
      </c>
      <c r="AD5143">
        <v>0</v>
      </c>
      <c r="AE5143">
        <v>25.6</v>
      </c>
    </row>
    <row r="5144" spans="1:31" x14ac:dyDescent="0.25">
      <c r="A5144" t="s">
        <v>18208</v>
      </c>
      <c r="B5144" t="s">
        <v>18209</v>
      </c>
      <c r="C5144" t="s">
        <v>19</v>
      </c>
      <c r="D5144" t="s">
        <v>8628</v>
      </c>
      <c r="E5144">
        <v>1987</v>
      </c>
      <c r="F5144">
        <v>12</v>
      </c>
      <c r="G5144">
        <v>329</v>
      </c>
      <c r="H5144" t="s">
        <v>10279</v>
      </c>
      <c r="I5144">
        <v>73</v>
      </c>
      <c r="J5144">
        <v>220</v>
      </c>
      <c r="K5144" t="s">
        <v>8727</v>
      </c>
      <c r="L5144" t="s">
        <v>8727</v>
      </c>
      <c r="M5144">
        <v>29</v>
      </c>
      <c r="N5144" t="s">
        <v>8727</v>
      </c>
      <c r="O5144" t="s">
        <v>8727</v>
      </c>
      <c r="P5144" t="s">
        <v>8727</v>
      </c>
      <c r="Q5144" t="s">
        <v>8727</v>
      </c>
      <c r="R5144" t="s">
        <v>8727</v>
      </c>
      <c r="S5144" t="s">
        <v>8727</v>
      </c>
      <c r="T5144" t="s">
        <v>8727</v>
      </c>
      <c r="U5144" t="s">
        <v>8727</v>
      </c>
      <c r="V5144" t="s">
        <v>8727</v>
      </c>
      <c r="W5144">
        <v>0</v>
      </c>
      <c r="X5144">
        <v>0</v>
      </c>
      <c r="Y5144">
        <v>0</v>
      </c>
      <c r="Z5144">
        <v>0</v>
      </c>
      <c r="AA5144">
        <v>0</v>
      </c>
      <c r="AB5144">
        <v>0</v>
      </c>
      <c r="AC5144">
        <v>0</v>
      </c>
      <c r="AD5144">
        <v>0</v>
      </c>
      <c r="AE5144">
        <v>0</v>
      </c>
    </row>
    <row r="5145" spans="1:31" x14ac:dyDescent="0.25">
      <c r="A5145" t="s">
        <v>18210</v>
      </c>
      <c r="B5145" t="s">
        <v>18211</v>
      </c>
      <c r="C5145" t="s">
        <v>19</v>
      </c>
      <c r="D5145" t="s">
        <v>8592</v>
      </c>
      <c r="E5145">
        <v>1987</v>
      </c>
      <c r="F5145">
        <v>11</v>
      </c>
      <c r="G5145">
        <v>288</v>
      </c>
      <c r="H5145" t="s">
        <v>10418</v>
      </c>
      <c r="I5145">
        <v>73</v>
      </c>
      <c r="J5145">
        <v>232</v>
      </c>
      <c r="K5145" t="s">
        <v>8727</v>
      </c>
      <c r="L5145" t="s">
        <v>8727</v>
      </c>
      <c r="M5145">
        <v>30.6</v>
      </c>
      <c r="N5145" t="s">
        <v>8727</v>
      </c>
      <c r="O5145" t="s">
        <v>8727</v>
      </c>
      <c r="P5145" t="s">
        <v>8727</v>
      </c>
      <c r="Q5145" t="s">
        <v>8727</v>
      </c>
      <c r="R5145" t="s">
        <v>8727</v>
      </c>
      <c r="S5145" t="s">
        <v>8727</v>
      </c>
      <c r="T5145" t="s">
        <v>8727</v>
      </c>
      <c r="U5145" t="s">
        <v>8727</v>
      </c>
      <c r="V5145" t="s">
        <v>8727</v>
      </c>
      <c r="W5145">
        <v>0</v>
      </c>
      <c r="X5145">
        <v>0</v>
      </c>
      <c r="Y5145">
        <v>0</v>
      </c>
      <c r="Z5145">
        <v>0</v>
      </c>
      <c r="AA5145">
        <v>0</v>
      </c>
      <c r="AB5145">
        <v>0</v>
      </c>
      <c r="AC5145">
        <v>0</v>
      </c>
      <c r="AD5145">
        <v>0</v>
      </c>
      <c r="AE5145">
        <v>0</v>
      </c>
    </row>
    <row r="5146" spans="1:31" x14ac:dyDescent="0.25">
      <c r="A5146" t="s">
        <v>18212</v>
      </c>
      <c r="B5146" t="s">
        <v>18213</v>
      </c>
      <c r="C5146" t="s">
        <v>19</v>
      </c>
      <c r="D5146" t="s">
        <v>8617</v>
      </c>
      <c r="E5146">
        <v>1987</v>
      </c>
      <c r="F5146">
        <v>2</v>
      </c>
      <c r="G5146">
        <v>35</v>
      </c>
      <c r="H5146" t="s">
        <v>10323</v>
      </c>
      <c r="I5146">
        <v>73.625</v>
      </c>
      <c r="J5146">
        <v>250</v>
      </c>
      <c r="K5146">
        <v>33</v>
      </c>
      <c r="L5146">
        <v>9.75</v>
      </c>
      <c r="M5146">
        <v>32.4</v>
      </c>
      <c r="N5146" t="s">
        <v>8727</v>
      </c>
      <c r="O5146" t="s">
        <v>8727</v>
      </c>
      <c r="P5146" t="s">
        <v>8727</v>
      </c>
      <c r="Q5146">
        <v>21</v>
      </c>
      <c r="R5146">
        <v>31</v>
      </c>
      <c r="S5146" t="s">
        <v>8727</v>
      </c>
      <c r="T5146" t="s">
        <v>8727</v>
      </c>
      <c r="U5146" t="s">
        <v>8727</v>
      </c>
      <c r="V5146" t="s">
        <v>8727</v>
      </c>
      <c r="W5146">
        <v>0</v>
      </c>
      <c r="X5146">
        <v>0</v>
      </c>
      <c r="Y5146">
        <v>0</v>
      </c>
      <c r="Z5146">
        <v>100</v>
      </c>
      <c r="AA5146">
        <v>70.83</v>
      </c>
      <c r="AB5146">
        <v>0</v>
      </c>
      <c r="AC5146">
        <v>0</v>
      </c>
      <c r="AD5146">
        <v>0</v>
      </c>
      <c r="AE5146">
        <v>0</v>
      </c>
    </row>
    <row r="5147" spans="1:31" x14ac:dyDescent="0.25">
      <c r="A5147" t="s">
        <v>18214</v>
      </c>
      <c r="B5147" t="s">
        <v>18215</v>
      </c>
      <c r="C5147" t="s">
        <v>19</v>
      </c>
      <c r="D5147" t="s">
        <v>8586</v>
      </c>
      <c r="E5147">
        <v>1987</v>
      </c>
      <c r="F5147">
        <v>1</v>
      </c>
      <c r="G5147">
        <v>14</v>
      </c>
      <c r="H5147" t="s">
        <v>10395</v>
      </c>
      <c r="I5147">
        <v>72.25</v>
      </c>
      <c r="J5147">
        <v>204</v>
      </c>
      <c r="K5147">
        <v>31.25</v>
      </c>
      <c r="L5147">
        <v>10.25</v>
      </c>
      <c r="M5147">
        <v>27.5</v>
      </c>
      <c r="N5147" t="s">
        <v>8727</v>
      </c>
      <c r="O5147" t="s">
        <v>8727</v>
      </c>
      <c r="P5147" t="s">
        <v>8727</v>
      </c>
      <c r="Q5147" t="s">
        <v>8727</v>
      </c>
      <c r="R5147">
        <v>34</v>
      </c>
      <c r="S5147">
        <v>122</v>
      </c>
      <c r="T5147" t="s">
        <v>8727</v>
      </c>
      <c r="U5147" t="s">
        <v>8727</v>
      </c>
      <c r="V5147" t="s">
        <v>8727</v>
      </c>
      <c r="W5147">
        <v>0</v>
      </c>
      <c r="X5147">
        <v>0</v>
      </c>
      <c r="Y5147">
        <v>0</v>
      </c>
      <c r="Z5147">
        <v>0</v>
      </c>
      <c r="AA5147">
        <v>95.83</v>
      </c>
      <c r="AB5147">
        <v>95.65</v>
      </c>
      <c r="AC5147">
        <v>0</v>
      </c>
      <c r="AD5147">
        <v>0</v>
      </c>
      <c r="AE5147">
        <v>0</v>
      </c>
    </row>
    <row r="5148" spans="1:31" x14ac:dyDescent="0.25">
      <c r="A5148" t="s">
        <v>18216</v>
      </c>
      <c r="B5148" t="s">
        <v>9135</v>
      </c>
      <c r="C5148" t="s">
        <v>19</v>
      </c>
      <c r="D5148" t="s">
        <v>8540</v>
      </c>
      <c r="E5148">
        <v>1987</v>
      </c>
      <c r="F5148">
        <v>11</v>
      </c>
      <c r="G5148">
        <v>297</v>
      </c>
      <c r="H5148" t="s">
        <v>10387</v>
      </c>
      <c r="I5148">
        <v>70.75</v>
      </c>
      <c r="J5148">
        <v>194</v>
      </c>
      <c r="K5148">
        <v>31.5</v>
      </c>
      <c r="L5148">
        <v>9.5</v>
      </c>
      <c r="M5148">
        <v>27.2</v>
      </c>
      <c r="N5148">
        <v>4.63</v>
      </c>
      <c r="O5148">
        <v>2.72</v>
      </c>
      <c r="P5148">
        <v>1.63</v>
      </c>
      <c r="Q5148">
        <v>12</v>
      </c>
      <c r="R5148">
        <v>28</v>
      </c>
      <c r="S5148">
        <v>112</v>
      </c>
      <c r="T5148">
        <v>4.4000000000000004</v>
      </c>
      <c r="U5148" t="s">
        <v>8727</v>
      </c>
      <c r="V5148">
        <v>1.5</v>
      </c>
      <c r="W5148">
        <v>54.55</v>
      </c>
      <c r="X5148">
        <v>27.27</v>
      </c>
      <c r="Y5148">
        <v>31.82</v>
      </c>
      <c r="Z5148">
        <v>32</v>
      </c>
      <c r="AA5148">
        <v>16.670000000000002</v>
      </c>
      <c r="AB5148">
        <v>34.78</v>
      </c>
      <c r="AC5148">
        <v>38.1</v>
      </c>
      <c r="AD5148">
        <v>0</v>
      </c>
      <c r="AE5148">
        <v>15</v>
      </c>
    </row>
    <row r="5149" spans="1:31" x14ac:dyDescent="0.25">
      <c r="A5149" t="s">
        <v>18217</v>
      </c>
      <c r="B5149" t="s">
        <v>10405</v>
      </c>
      <c r="C5149" t="s">
        <v>19</v>
      </c>
      <c r="D5149" t="s">
        <v>8629</v>
      </c>
      <c r="E5149">
        <v>1987</v>
      </c>
      <c r="F5149">
        <v>2</v>
      </c>
      <c r="G5149">
        <v>51</v>
      </c>
      <c r="H5149" t="s">
        <v>10449</v>
      </c>
      <c r="I5149">
        <v>71.25</v>
      </c>
      <c r="J5149">
        <v>199</v>
      </c>
      <c r="K5149" t="s">
        <v>8727</v>
      </c>
      <c r="L5149" t="s">
        <v>8727</v>
      </c>
      <c r="M5149">
        <v>27.6</v>
      </c>
      <c r="N5149">
        <v>4.67</v>
      </c>
      <c r="O5149">
        <v>2.63</v>
      </c>
      <c r="P5149">
        <v>1.55</v>
      </c>
      <c r="Q5149">
        <v>11</v>
      </c>
      <c r="R5149">
        <v>30</v>
      </c>
      <c r="S5149">
        <v>114</v>
      </c>
      <c r="T5149" t="s">
        <v>8727</v>
      </c>
      <c r="U5149" t="s">
        <v>8727</v>
      </c>
      <c r="V5149">
        <v>3.8</v>
      </c>
      <c r="W5149">
        <v>40.909999999999997</v>
      </c>
      <c r="X5149">
        <v>77.27</v>
      </c>
      <c r="Y5149">
        <v>90.91</v>
      </c>
      <c r="Z5149">
        <v>16</v>
      </c>
      <c r="AA5149">
        <v>50</v>
      </c>
      <c r="AB5149">
        <v>52.17</v>
      </c>
      <c r="AC5149">
        <v>0</v>
      </c>
      <c r="AD5149">
        <v>0</v>
      </c>
      <c r="AE5149">
        <v>38</v>
      </c>
    </row>
    <row r="5150" spans="1:31" x14ac:dyDescent="0.25">
      <c r="A5150" t="s">
        <v>18218</v>
      </c>
      <c r="B5150" t="s">
        <v>18219</v>
      </c>
      <c r="C5150" t="s">
        <v>19</v>
      </c>
      <c r="D5150" t="s">
        <v>8555</v>
      </c>
      <c r="E5150">
        <v>1987</v>
      </c>
      <c r="F5150" t="s">
        <v>10205</v>
      </c>
      <c r="G5150" t="s">
        <v>10205</v>
      </c>
      <c r="H5150" t="s">
        <v>10205</v>
      </c>
      <c r="I5150">
        <v>71</v>
      </c>
      <c r="J5150">
        <v>191</v>
      </c>
      <c r="K5150">
        <v>29.5</v>
      </c>
      <c r="L5150">
        <v>8.75</v>
      </c>
      <c r="M5150">
        <v>26.6</v>
      </c>
      <c r="N5150" t="s">
        <v>8727</v>
      </c>
      <c r="O5150" t="s">
        <v>8727</v>
      </c>
      <c r="P5150" t="s">
        <v>8727</v>
      </c>
      <c r="Q5150">
        <v>11</v>
      </c>
      <c r="R5150" t="s">
        <v>8727</v>
      </c>
      <c r="S5150" t="s">
        <v>8727</v>
      </c>
      <c r="T5150" t="s">
        <v>8727</v>
      </c>
      <c r="U5150" t="s">
        <v>8727</v>
      </c>
      <c r="V5150" t="s">
        <v>8727</v>
      </c>
      <c r="W5150">
        <v>0</v>
      </c>
      <c r="X5150">
        <v>0</v>
      </c>
      <c r="Y5150">
        <v>0</v>
      </c>
      <c r="Z5150">
        <v>16</v>
      </c>
      <c r="AA5150">
        <v>0</v>
      </c>
      <c r="AB5150">
        <v>0</v>
      </c>
      <c r="AC5150">
        <v>0</v>
      </c>
      <c r="AD5150">
        <v>0</v>
      </c>
      <c r="AE5150">
        <v>0</v>
      </c>
    </row>
    <row r="5151" spans="1:31" x14ac:dyDescent="0.25">
      <c r="A5151" t="s">
        <v>18220</v>
      </c>
      <c r="B5151" t="s">
        <v>18221</v>
      </c>
      <c r="C5151" t="s">
        <v>19</v>
      </c>
      <c r="D5151" t="s">
        <v>8509</v>
      </c>
      <c r="E5151">
        <v>1987</v>
      </c>
      <c r="F5151" t="s">
        <v>10205</v>
      </c>
      <c r="G5151" t="s">
        <v>10205</v>
      </c>
      <c r="H5151" t="s">
        <v>10205</v>
      </c>
      <c r="I5151">
        <v>75.25</v>
      </c>
      <c r="J5151">
        <v>237</v>
      </c>
      <c r="K5151">
        <v>34.5</v>
      </c>
      <c r="L5151">
        <v>10</v>
      </c>
      <c r="M5151">
        <v>29.4</v>
      </c>
      <c r="N5151">
        <v>4.54</v>
      </c>
      <c r="O5151">
        <v>2.62</v>
      </c>
      <c r="P5151">
        <v>1.54</v>
      </c>
      <c r="Q5151">
        <v>12</v>
      </c>
      <c r="R5151">
        <v>34</v>
      </c>
      <c r="S5151">
        <v>123</v>
      </c>
      <c r="T5151">
        <v>4.7699999999999996</v>
      </c>
      <c r="U5151" t="s">
        <v>8727</v>
      </c>
      <c r="V5151">
        <v>8.2899999999999991</v>
      </c>
      <c r="W5151">
        <v>81.819999999999993</v>
      </c>
      <c r="X5151">
        <v>86.36</v>
      </c>
      <c r="Y5151">
        <v>100</v>
      </c>
      <c r="Z5151">
        <v>32</v>
      </c>
      <c r="AA5151">
        <v>95.83</v>
      </c>
      <c r="AB5151">
        <v>100</v>
      </c>
      <c r="AC5151">
        <v>4.76</v>
      </c>
      <c r="AD5151">
        <v>0</v>
      </c>
      <c r="AE5151">
        <v>82.9</v>
      </c>
    </row>
    <row r="5152" spans="1:31" x14ac:dyDescent="0.25">
      <c r="A5152" t="s">
        <v>18222</v>
      </c>
      <c r="B5152" t="s">
        <v>18223</v>
      </c>
      <c r="C5152" t="s">
        <v>19</v>
      </c>
      <c r="D5152" t="s">
        <v>8540</v>
      </c>
      <c r="E5152">
        <v>1987</v>
      </c>
      <c r="F5152">
        <v>5</v>
      </c>
      <c r="G5152">
        <v>118</v>
      </c>
      <c r="H5152" t="s">
        <v>10549</v>
      </c>
      <c r="I5152">
        <v>70.75</v>
      </c>
      <c r="J5152">
        <v>205</v>
      </c>
      <c r="K5152">
        <v>32.25</v>
      </c>
      <c r="L5152">
        <v>8.5</v>
      </c>
      <c r="M5152">
        <v>28.8</v>
      </c>
      <c r="N5152">
        <v>4.5999999999999996</v>
      </c>
      <c r="O5152">
        <v>2.67</v>
      </c>
      <c r="P5152">
        <v>1.59</v>
      </c>
      <c r="Q5152">
        <v>16</v>
      </c>
      <c r="R5152">
        <v>33.5</v>
      </c>
      <c r="S5152">
        <v>121</v>
      </c>
      <c r="T5152">
        <v>4.25</v>
      </c>
      <c r="U5152" t="s">
        <v>8727</v>
      </c>
      <c r="V5152">
        <v>6.12</v>
      </c>
      <c r="W5152">
        <v>59.09</v>
      </c>
      <c r="X5152">
        <v>63.64</v>
      </c>
      <c r="Y5152">
        <v>68.180000000000007</v>
      </c>
      <c r="Z5152">
        <v>76</v>
      </c>
      <c r="AA5152">
        <v>91.67</v>
      </c>
      <c r="AB5152">
        <v>91.3</v>
      </c>
      <c r="AC5152">
        <v>61.9</v>
      </c>
      <c r="AD5152">
        <v>0</v>
      </c>
      <c r="AE5152">
        <v>61.2</v>
      </c>
    </row>
    <row r="5153" spans="1:31" x14ac:dyDescent="0.25">
      <c r="A5153" t="s">
        <v>18224</v>
      </c>
      <c r="B5153" t="s">
        <v>18225</v>
      </c>
      <c r="C5153" t="s">
        <v>19</v>
      </c>
      <c r="D5153" t="s">
        <v>8578</v>
      </c>
      <c r="E5153">
        <v>1987</v>
      </c>
      <c r="F5153">
        <v>12</v>
      </c>
      <c r="G5153">
        <v>328</v>
      </c>
      <c r="H5153" t="s">
        <v>10457</v>
      </c>
      <c r="I5153">
        <v>71.125</v>
      </c>
      <c r="J5153">
        <v>208</v>
      </c>
      <c r="K5153">
        <v>31</v>
      </c>
      <c r="L5153">
        <v>9.25</v>
      </c>
      <c r="M5153">
        <v>28.9</v>
      </c>
      <c r="N5153">
        <v>4.55</v>
      </c>
      <c r="O5153">
        <v>2.62</v>
      </c>
      <c r="P5153">
        <v>1.58</v>
      </c>
      <c r="Q5153">
        <v>14</v>
      </c>
      <c r="R5153">
        <v>30.5</v>
      </c>
      <c r="S5153">
        <v>115</v>
      </c>
      <c r="T5153">
        <v>4.1500000000000004</v>
      </c>
      <c r="U5153" t="s">
        <v>8727</v>
      </c>
      <c r="V5153">
        <v>6.16</v>
      </c>
      <c r="W5153">
        <v>77.27</v>
      </c>
      <c r="X5153">
        <v>86.36</v>
      </c>
      <c r="Y5153">
        <v>77.27</v>
      </c>
      <c r="Z5153">
        <v>56</v>
      </c>
      <c r="AA5153">
        <v>62.5</v>
      </c>
      <c r="AB5153">
        <v>60.87</v>
      </c>
      <c r="AC5153">
        <v>85.71</v>
      </c>
      <c r="AD5153">
        <v>0</v>
      </c>
      <c r="AE5153">
        <v>61.6</v>
      </c>
    </row>
    <row r="5154" spans="1:31" x14ac:dyDescent="0.25">
      <c r="A5154" t="s">
        <v>18226</v>
      </c>
      <c r="B5154" t="s">
        <v>18227</v>
      </c>
      <c r="C5154" t="s">
        <v>19</v>
      </c>
      <c r="D5154" t="s">
        <v>8566</v>
      </c>
      <c r="E5154">
        <v>1987</v>
      </c>
      <c r="F5154" t="s">
        <v>10205</v>
      </c>
      <c r="G5154" t="s">
        <v>10205</v>
      </c>
      <c r="H5154" t="s">
        <v>10205</v>
      </c>
      <c r="I5154">
        <v>69.25</v>
      </c>
      <c r="J5154">
        <v>207</v>
      </c>
      <c r="K5154">
        <v>30.5</v>
      </c>
      <c r="L5154">
        <v>8.75</v>
      </c>
      <c r="M5154">
        <v>30.3</v>
      </c>
      <c r="N5154">
        <v>4.75</v>
      </c>
      <c r="O5154">
        <v>2.87</v>
      </c>
      <c r="P5154">
        <v>1.73</v>
      </c>
      <c r="Q5154">
        <v>10</v>
      </c>
      <c r="R5154">
        <v>29</v>
      </c>
      <c r="S5154">
        <v>112</v>
      </c>
      <c r="T5154">
        <v>4.51</v>
      </c>
      <c r="U5154" t="s">
        <v>8727</v>
      </c>
      <c r="V5154">
        <v>0.88</v>
      </c>
      <c r="W5154">
        <v>13.64</v>
      </c>
      <c r="X5154">
        <v>1</v>
      </c>
      <c r="Y5154">
        <v>1</v>
      </c>
      <c r="Z5154">
        <v>8</v>
      </c>
      <c r="AA5154">
        <v>33.33</v>
      </c>
      <c r="AB5154">
        <v>34.78</v>
      </c>
      <c r="AC5154">
        <v>23.81</v>
      </c>
      <c r="AD5154">
        <v>0</v>
      </c>
      <c r="AE5154">
        <v>8.8000000000000007</v>
      </c>
    </row>
    <row r="5155" spans="1:31" x14ac:dyDescent="0.25">
      <c r="A5155" t="s">
        <v>18228</v>
      </c>
      <c r="B5155" t="s">
        <v>18229</v>
      </c>
      <c r="C5155" t="s">
        <v>19</v>
      </c>
      <c r="D5155" t="s">
        <v>8531</v>
      </c>
      <c r="E5155">
        <v>1987</v>
      </c>
      <c r="F5155" t="s">
        <v>10205</v>
      </c>
      <c r="G5155" t="s">
        <v>10205</v>
      </c>
      <c r="H5155" t="s">
        <v>10205</v>
      </c>
      <c r="I5155">
        <v>71.875</v>
      </c>
      <c r="J5155">
        <v>211</v>
      </c>
      <c r="K5155">
        <v>31.25</v>
      </c>
      <c r="L5155">
        <v>9.5</v>
      </c>
      <c r="M5155">
        <v>28.7</v>
      </c>
      <c r="N5155">
        <v>4.4400000000000004</v>
      </c>
      <c r="O5155">
        <v>2.65</v>
      </c>
      <c r="P5155">
        <v>1.6</v>
      </c>
      <c r="Q5155">
        <v>14</v>
      </c>
      <c r="R5155">
        <v>31</v>
      </c>
      <c r="S5155">
        <v>119</v>
      </c>
      <c r="T5155">
        <v>4.4000000000000004</v>
      </c>
      <c r="U5155" t="s">
        <v>8727</v>
      </c>
      <c r="V5155">
        <v>6.01</v>
      </c>
      <c r="W5155">
        <v>100</v>
      </c>
      <c r="X5155">
        <v>68.180000000000007</v>
      </c>
      <c r="Y5155">
        <v>59.09</v>
      </c>
      <c r="Z5155">
        <v>56</v>
      </c>
      <c r="AA5155">
        <v>70.83</v>
      </c>
      <c r="AB5155">
        <v>86.96</v>
      </c>
      <c r="AC5155">
        <v>38.1</v>
      </c>
      <c r="AD5155">
        <v>0</v>
      </c>
      <c r="AE5155">
        <v>60.1</v>
      </c>
    </row>
    <row r="5156" spans="1:31" x14ac:dyDescent="0.25">
      <c r="A5156" t="s">
        <v>18230</v>
      </c>
      <c r="B5156" t="s">
        <v>18231</v>
      </c>
      <c r="C5156" t="s">
        <v>19</v>
      </c>
      <c r="D5156" t="s">
        <v>8545</v>
      </c>
      <c r="E5156">
        <v>1987</v>
      </c>
      <c r="F5156">
        <v>7</v>
      </c>
      <c r="G5156">
        <v>171</v>
      </c>
      <c r="H5156" t="s">
        <v>10317</v>
      </c>
      <c r="I5156">
        <v>73.625</v>
      </c>
      <c r="J5156">
        <v>209</v>
      </c>
      <c r="K5156">
        <v>31.75</v>
      </c>
      <c r="L5156">
        <v>9.5</v>
      </c>
      <c r="M5156">
        <v>27.1</v>
      </c>
      <c r="N5156">
        <v>4.47</v>
      </c>
      <c r="O5156">
        <v>2.61</v>
      </c>
      <c r="P5156">
        <v>1.67</v>
      </c>
      <c r="Q5156">
        <v>9</v>
      </c>
      <c r="R5156">
        <v>32.5</v>
      </c>
      <c r="S5156">
        <v>118</v>
      </c>
      <c r="T5156">
        <v>4.18</v>
      </c>
      <c r="U5156" t="s">
        <v>8727</v>
      </c>
      <c r="V5156">
        <v>6.56</v>
      </c>
      <c r="W5156">
        <v>95.45</v>
      </c>
      <c r="X5156">
        <v>100</v>
      </c>
      <c r="Y5156">
        <v>18.18</v>
      </c>
      <c r="Z5156">
        <v>4</v>
      </c>
      <c r="AA5156">
        <v>87.5</v>
      </c>
      <c r="AB5156">
        <v>82.61</v>
      </c>
      <c r="AC5156">
        <v>80.95</v>
      </c>
      <c r="AD5156">
        <v>0</v>
      </c>
      <c r="AE5156">
        <v>65.599999999999994</v>
      </c>
    </row>
    <row r="5157" spans="1:31" x14ac:dyDescent="0.25">
      <c r="A5157" t="s">
        <v>18483</v>
      </c>
      <c r="B5157" t="s">
        <v>18232</v>
      </c>
      <c r="C5157" t="s">
        <v>19</v>
      </c>
      <c r="D5157" t="s">
        <v>8541</v>
      </c>
      <c r="E5157">
        <v>1987</v>
      </c>
      <c r="F5157">
        <v>9</v>
      </c>
      <c r="G5157">
        <v>249</v>
      </c>
      <c r="H5157" t="s">
        <v>10314</v>
      </c>
      <c r="I5157">
        <v>70.75</v>
      </c>
      <c r="J5157">
        <v>219</v>
      </c>
      <c r="K5157">
        <v>30</v>
      </c>
      <c r="L5157">
        <v>9.5</v>
      </c>
      <c r="M5157">
        <v>30.8</v>
      </c>
      <c r="N5157">
        <v>4.8099999999999996</v>
      </c>
      <c r="O5157">
        <v>2.78</v>
      </c>
      <c r="P5157">
        <v>1.68</v>
      </c>
      <c r="Q5157">
        <v>20</v>
      </c>
      <c r="R5157">
        <v>29.5</v>
      </c>
      <c r="S5157">
        <v>101</v>
      </c>
      <c r="T5157">
        <v>4.75</v>
      </c>
      <c r="U5157" t="s">
        <v>8727</v>
      </c>
      <c r="V5157">
        <v>1.36</v>
      </c>
      <c r="W5157">
        <v>4.55</v>
      </c>
      <c r="X5157">
        <v>13.64</v>
      </c>
      <c r="Y5157">
        <v>9.09</v>
      </c>
      <c r="Z5157">
        <v>92</v>
      </c>
      <c r="AA5157">
        <v>41.67</v>
      </c>
      <c r="AB5157">
        <v>4.3499999999999996</v>
      </c>
      <c r="AC5157">
        <v>9.52</v>
      </c>
      <c r="AD5157">
        <v>0</v>
      </c>
      <c r="AE5157">
        <v>13.6</v>
      </c>
    </row>
    <row r="5158" spans="1:31" x14ac:dyDescent="0.25">
      <c r="A5158" t="s">
        <v>18233</v>
      </c>
      <c r="B5158" t="s">
        <v>18234</v>
      </c>
      <c r="C5158" t="s">
        <v>19</v>
      </c>
      <c r="D5158" t="s">
        <v>8553</v>
      </c>
      <c r="E5158">
        <v>1987</v>
      </c>
      <c r="F5158" t="s">
        <v>10205</v>
      </c>
      <c r="G5158" t="s">
        <v>10205</v>
      </c>
      <c r="H5158" t="s">
        <v>10205</v>
      </c>
      <c r="I5158">
        <v>68.625</v>
      </c>
      <c r="J5158">
        <v>193</v>
      </c>
      <c r="K5158">
        <v>30</v>
      </c>
      <c r="L5158">
        <v>9.25</v>
      </c>
      <c r="M5158">
        <v>28.8</v>
      </c>
      <c r="N5158">
        <v>4.5999999999999996</v>
      </c>
      <c r="O5158">
        <v>2.69</v>
      </c>
      <c r="P5158">
        <v>1.61</v>
      </c>
      <c r="Q5158">
        <v>13</v>
      </c>
      <c r="R5158">
        <v>30</v>
      </c>
      <c r="S5158">
        <v>116</v>
      </c>
      <c r="T5158">
        <v>4.0199999999999996</v>
      </c>
      <c r="U5158" t="s">
        <v>8727</v>
      </c>
      <c r="V5158">
        <v>3.12</v>
      </c>
      <c r="W5158">
        <v>59.09</v>
      </c>
      <c r="X5158">
        <v>54.55</v>
      </c>
      <c r="Y5158">
        <v>40.909999999999997</v>
      </c>
      <c r="Z5158">
        <v>48</v>
      </c>
      <c r="AA5158">
        <v>50</v>
      </c>
      <c r="AB5158">
        <v>65.22</v>
      </c>
      <c r="AC5158">
        <v>100</v>
      </c>
      <c r="AD5158">
        <v>0</v>
      </c>
      <c r="AE5158">
        <v>31.2</v>
      </c>
    </row>
    <row r="5159" spans="1:31" x14ac:dyDescent="0.25">
      <c r="A5159" t="s">
        <v>18235</v>
      </c>
      <c r="B5159" t="s">
        <v>9719</v>
      </c>
      <c r="C5159" t="s">
        <v>19</v>
      </c>
      <c r="D5159" t="s">
        <v>8514</v>
      </c>
      <c r="E5159">
        <v>1987</v>
      </c>
      <c r="F5159" t="s">
        <v>10205</v>
      </c>
      <c r="G5159" t="s">
        <v>10205</v>
      </c>
      <c r="H5159" t="s">
        <v>10205</v>
      </c>
      <c r="I5159">
        <v>71.5</v>
      </c>
      <c r="J5159">
        <v>213</v>
      </c>
      <c r="K5159">
        <v>31</v>
      </c>
      <c r="L5159">
        <v>7.5</v>
      </c>
      <c r="M5159">
        <v>29.3</v>
      </c>
      <c r="N5159">
        <v>4.7699999999999996</v>
      </c>
      <c r="O5159">
        <v>2.84</v>
      </c>
      <c r="P5159">
        <v>1.7</v>
      </c>
      <c r="Q5159">
        <v>13</v>
      </c>
      <c r="R5159">
        <v>28</v>
      </c>
      <c r="S5159">
        <v>104</v>
      </c>
      <c r="T5159">
        <v>4.57</v>
      </c>
      <c r="U5159" t="s">
        <v>8727</v>
      </c>
      <c r="V5159">
        <v>1.01</v>
      </c>
      <c r="W5159">
        <v>9.09</v>
      </c>
      <c r="X5159">
        <v>4.55</v>
      </c>
      <c r="Y5159">
        <v>4.55</v>
      </c>
      <c r="Z5159">
        <v>48</v>
      </c>
      <c r="AA5159">
        <v>16.670000000000002</v>
      </c>
      <c r="AB5159">
        <v>13.04</v>
      </c>
      <c r="AC5159">
        <v>14.29</v>
      </c>
      <c r="AD5159">
        <v>0</v>
      </c>
      <c r="AE5159">
        <v>10.1</v>
      </c>
    </row>
    <row r="5160" spans="1:31" x14ac:dyDescent="0.25">
      <c r="A5160" t="s">
        <v>18236</v>
      </c>
      <c r="B5160" t="s">
        <v>16168</v>
      </c>
      <c r="C5160" t="s">
        <v>19</v>
      </c>
      <c r="D5160" t="s">
        <v>8574</v>
      </c>
      <c r="E5160">
        <v>1987</v>
      </c>
      <c r="F5160">
        <v>1</v>
      </c>
      <c r="G5160">
        <v>19</v>
      </c>
      <c r="H5160" t="s">
        <v>10323</v>
      </c>
      <c r="I5160">
        <v>69.25</v>
      </c>
      <c r="J5160">
        <v>184</v>
      </c>
      <c r="K5160">
        <v>29.75</v>
      </c>
      <c r="L5160">
        <v>9.75</v>
      </c>
      <c r="M5160">
        <v>27</v>
      </c>
      <c r="N5160">
        <v>4.53</v>
      </c>
      <c r="O5160">
        <v>2.63</v>
      </c>
      <c r="P5160">
        <v>1.57</v>
      </c>
      <c r="Q5160">
        <v>11</v>
      </c>
      <c r="R5160">
        <v>30</v>
      </c>
      <c r="S5160">
        <v>116</v>
      </c>
      <c r="T5160">
        <v>4.22</v>
      </c>
      <c r="U5160" t="s">
        <v>8727</v>
      </c>
      <c r="V5160">
        <v>4.0599999999999996</v>
      </c>
      <c r="W5160">
        <v>86.36</v>
      </c>
      <c r="X5160">
        <v>77.27</v>
      </c>
      <c r="Y5160">
        <v>81.819999999999993</v>
      </c>
      <c r="Z5160">
        <v>16</v>
      </c>
      <c r="AA5160">
        <v>50</v>
      </c>
      <c r="AB5160">
        <v>65.22</v>
      </c>
      <c r="AC5160">
        <v>66.67</v>
      </c>
      <c r="AD5160">
        <v>0</v>
      </c>
      <c r="AE5160">
        <v>40.6</v>
      </c>
    </row>
    <row r="5161" spans="1:31" x14ac:dyDescent="0.25">
      <c r="A5161" t="s">
        <v>18237</v>
      </c>
      <c r="B5161" t="s">
        <v>18238</v>
      </c>
      <c r="C5161" t="s">
        <v>19</v>
      </c>
      <c r="D5161" t="s">
        <v>8508</v>
      </c>
      <c r="E5161">
        <v>1987</v>
      </c>
      <c r="F5161">
        <v>1</v>
      </c>
      <c r="G5161">
        <v>24</v>
      </c>
      <c r="H5161" t="s">
        <v>10950</v>
      </c>
      <c r="I5161">
        <v>75</v>
      </c>
      <c r="J5161">
        <v>238</v>
      </c>
      <c r="K5161">
        <v>32.25</v>
      </c>
      <c r="L5161">
        <v>10</v>
      </c>
      <c r="M5161">
        <v>29.7</v>
      </c>
      <c r="N5161">
        <v>4.68</v>
      </c>
      <c r="O5161">
        <v>2.68</v>
      </c>
      <c r="P5161">
        <v>1.67</v>
      </c>
      <c r="Q5161">
        <v>18</v>
      </c>
      <c r="R5161">
        <v>29.5</v>
      </c>
      <c r="S5161">
        <v>112</v>
      </c>
      <c r="T5161">
        <v>4.3899999999999997</v>
      </c>
      <c r="U5161" t="s">
        <v>8727</v>
      </c>
      <c r="V5161">
        <v>4.38</v>
      </c>
      <c r="W5161">
        <v>36.36</v>
      </c>
      <c r="X5161">
        <v>59.09</v>
      </c>
      <c r="Y5161">
        <v>18.18</v>
      </c>
      <c r="Z5161">
        <v>80</v>
      </c>
      <c r="AA5161">
        <v>41.67</v>
      </c>
      <c r="AB5161">
        <v>34.78</v>
      </c>
      <c r="AC5161">
        <v>47.62</v>
      </c>
      <c r="AD5161">
        <v>0</v>
      </c>
      <c r="AE5161">
        <v>43.8</v>
      </c>
    </row>
    <row r="5162" spans="1:31" x14ac:dyDescent="0.25">
      <c r="A5162" t="s">
        <v>18239</v>
      </c>
      <c r="B5162" t="s">
        <v>18240</v>
      </c>
      <c r="C5162" t="s">
        <v>19</v>
      </c>
      <c r="D5162" t="s">
        <v>8503</v>
      </c>
      <c r="E5162">
        <v>1987</v>
      </c>
      <c r="F5162">
        <v>5</v>
      </c>
      <c r="G5162">
        <v>133</v>
      </c>
      <c r="H5162" t="s">
        <v>10282</v>
      </c>
      <c r="I5162">
        <v>70.375</v>
      </c>
      <c r="J5162">
        <v>202</v>
      </c>
      <c r="K5162">
        <v>29</v>
      </c>
      <c r="L5162">
        <v>9.25</v>
      </c>
      <c r="M5162">
        <v>28.7</v>
      </c>
      <c r="N5162">
        <v>4.58</v>
      </c>
      <c r="O5162">
        <v>2.65</v>
      </c>
      <c r="P5162">
        <v>1.57</v>
      </c>
      <c r="Q5162">
        <v>18</v>
      </c>
      <c r="R5162">
        <v>27</v>
      </c>
      <c r="S5162">
        <v>103</v>
      </c>
      <c r="T5162">
        <v>4.21</v>
      </c>
      <c r="U5162" t="s">
        <v>8727</v>
      </c>
      <c r="V5162">
        <v>4.38</v>
      </c>
      <c r="W5162">
        <v>72.73</v>
      </c>
      <c r="X5162">
        <v>68.180000000000007</v>
      </c>
      <c r="Y5162">
        <v>81.819999999999993</v>
      </c>
      <c r="Z5162">
        <v>80</v>
      </c>
      <c r="AA5162">
        <v>4.17</v>
      </c>
      <c r="AB5162">
        <v>8.6999999999999993</v>
      </c>
      <c r="AC5162">
        <v>71.430000000000007</v>
      </c>
      <c r="AD5162">
        <v>0</v>
      </c>
      <c r="AE5162">
        <v>43.8</v>
      </c>
    </row>
    <row r="5163" spans="1:31" x14ac:dyDescent="0.25">
      <c r="A5163" t="s">
        <v>18241</v>
      </c>
      <c r="B5163" t="s">
        <v>18242</v>
      </c>
      <c r="C5163" t="s">
        <v>19</v>
      </c>
      <c r="D5163" t="s">
        <v>8598</v>
      </c>
      <c r="E5163">
        <v>1987</v>
      </c>
      <c r="F5163">
        <v>6</v>
      </c>
      <c r="G5163">
        <v>143</v>
      </c>
      <c r="H5163" t="s">
        <v>10449</v>
      </c>
      <c r="I5163">
        <v>68.75</v>
      </c>
      <c r="J5163">
        <v>201</v>
      </c>
      <c r="K5163">
        <v>28</v>
      </c>
      <c r="L5163">
        <v>9.5</v>
      </c>
      <c r="M5163">
        <v>29.9</v>
      </c>
      <c r="N5163">
        <v>4.83</v>
      </c>
      <c r="O5163">
        <v>2.7</v>
      </c>
      <c r="P5163">
        <v>1.61</v>
      </c>
      <c r="Q5163">
        <v>14</v>
      </c>
      <c r="R5163">
        <v>28.5</v>
      </c>
      <c r="S5163">
        <v>114</v>
      </c>
      <c r="T5163">
        <v>4.05</v>
      </c>
      <c r="U5163" t="s">
        <v>8727</v>
      </c>
      <c r="V5163">
        <v>2.17</v>
      </c>
      <c r="W5163">
        <v>1</v>
      </c>
      <c r="X5163">
        <v>36.36</v>
      </c>
      <c r="Y5163">
        <v>40.909999999999997</v>
      </c>
      <c r="Z5163">
        <v>56</v>
      </c>
      <c r="AA5163">
        <v>29.17</v>
      </c>
      <c r="AB5163">
        <v>52.17</v>
      </c>
      <c r="AC5163">
        <v>95.24</v>
      </c>
      <c r="AD5163">
        <v>0</v>
      </c>
      <c r="AE5163">
        <v>21.7</v>
      </c>
    </row>
    <row r="5164" spans="1:31" x14ac:dyDescent="0.25">
      <c r="A5164" t="s">
        <v>18243</v>
      </c>
      <c r="B5164" t="s">
        <v>9984</v>
      </c>
      <c r="C5164" t="s">
        <v>19</v>
      </c>
      <c r="D5164" t="s">
        <v>8586</v>
      </c>
      <c r="E5164">
        <v>1987</v>
      </c>
      <c r="F5164">
        <v>3</v>
      </c>
      <c r="G5164">
        <v>81</v>
      </c>
      <c r="H5164" t="s">
        <v>10418</v>
      </c>
      <c r="I5164">
        <v>72.875</v>
      </c>
      <c r="J5164">
        <v>244</v>
      </c>
      <c r="K5164">
        <v>31</v>
      </c>
      <c r="L5164">
        <v>10.75</v>
      </c>
      <c r="M5164">
        <v>32.299999999999997</v>
      </c>
      <c r="N5164" t="s">
        <v>8727</v>
      </c>
      <c r="O5164" t="s">
        <v>8727</v>
      </c>
      <c r="P5164" t="s">
        <v>8727</v>
      </c>
      <c r="Q5164">
        <v>12</v>
      </c>
      <c r="R5164" t="s">
        <v>8727</v>
      </c>
      <c r="S5164" t="s">
        <v>8727</v>
      </c>
      <c r="T5164" t="s">
        <v>8727</v>
      </c>
      <c r="U5164" t="s">
        <v>8727</v>
      </c>
      <c r="V5164" t="s">
        <v>8727</v>
      </c>
      <c r="W5164">
        <v>0</v>
      </c>
      <c r="X5164">
        <v>0</v>
      </c>
      <c r="Y5164">
        <v>0</v>
      </c>
      <c r="Z5164">
        <v>32</v>
      </c>
      <c r="AA5164">
        <v>0</v>
      </c>
      <c r="AB5164">
        <v>0</v>
      </c>
      <c r="AC5164">
        <v>0</v>
      </c>
      <c r="AD5164">
        <v>0</v>
      </c>
      <c r="AE5164">
        <v>0</v>
      </c>
    </row>
    <row r="5165" spans="1:31" x14ac:dyDescent="0.25">
      <c r="A5165" t="s">
        <v>18244</v>
      </c>
      <c r="B5165" t="s">
        <v>18245</v>
      </c>
      <c r="C5165" t="s">
        <v>19</v>
      </c>
      <c r="D5165" t="s">
        <v>8531</v>
      </c>
      <c r="E5165">
        <v>1987</v>
      </c>
      <c r="F5165">
        <v>1</v>
      </c>
      <c r="G5165">
        <v>25</v>
      </c>
      <c r="H5165" t="s">
        <v>10272</v>
      </c>
      <c r="I5165">
        <v>71.625</v>
      </c>
      <c r="J5165">
        <v>199</v>
      </c>
      <c r="K5165">
        <v>30</v>
      </c>
      <c r="L5165">
        <v>9.75</v>
      </c>
      <c r="M5165">
        <v>27.3</v>
      </c>
      <c r="N5165">
        <v>4.5199999999999996</v>
      </c>
      <c r="O5165">
        <v>2.62</v>
      </c>
      <c r="P5165">
        <v>1.55</v>
      </c>
      <c r="Q5165">
        <v>15</v>
      </c>
      <c r="R5165">
        <v>30.5</v>
      </c>
      <c r="S5165">
        <v>113</v>
      </c>
      <c r="T5165">
        <v>4.41</v>
      </c>
      <c r="U5165" t="s">
        <v>8727</v>
      </c>
      <c r="V5165">
        <v>4.9800000000000004</v>
      </c>
      <c r="W5165">
        <v>90.91</v>
      </c>
      <c r="X5165">
        <v>86.36</v>
      </c>
      <c r="Y5165">
        <v>90.91</v>
      </c>
      <c r="Z5165">
        <v>72</v>
      </c>
      <c r="AA5165">
        <v>62.5</v>
      </c>
      <c r="AB5165">
        <v>47.83</v>
      </c>
      <c r="AC5165">
        <v>33.33</v>
      </c>
      <c r="AD5165">
        <v>0</v>
      </c>
      <c r="AE5165">
        <v>49.8</v>
      </c>
    </row>
    <row r="5166" spans="1:31" x14ac:dyDescent="0.25">
      <c r="A5166" t="s">
        <v>18246</v>
      </c>
      <c r="B5166" t="s">
        <v>18247</v>
      </c>
      <c r="C5166" t="s">
        <v>19</v>
      </c>
      <c r="D5166" t="s">
        <v>8548</v>
      </c>
      <c r="E5166">
        <v>1987</v>
      </c>
      <c r="F5166">
        <v>11</v>
      </c>
      <c r="G5166">
        <v>305</v>
      </c>
      <c r="H5166" t="s">
        <v>10314</v>
      </c>
      <c r="I5166">
        <v>71.25</v>
      </c>
      <c r="J5166">
        <v>190</v>
      </c>
      <c r="K5166">
        <v>31.25</v>
      </c>
      <c r="L5166">
        <v>9.5</v>
      </c>
      <c r="M5166">
        <v>26.3</v>
      </c>
      <c r="N5166" t="s">
        <v>8727</v>
      </c>
      <c r="O5166" t="s">
        <v>8727</v>
      </c>
      <c r="P5166" t="s">
        <v>8727</v>
      </c>
      <c r="Q5166">
        <v>12</v>
      </c>
      <c r="R5166" t="s">
        <v>8727</v>
      </c>
      <c r="S5166" t="s">
        <v>8727</v>
      </c>
      <c r="T5166" t="s">
        <v>8727</v>
      </c>
      <c r="U5166" t="s">
        <v>8727</v>
      </c>
      <c r="V5166" t="s">
        <v>8727</v>
      </c>
      <c r="W5166">
        <v>0</v>
      </c>
      <c r="X5166">
        <v>0</v>
      </c>
      <c r="Y5166">
        <v>0</v>
      </c>
      <c r="Z5166">
        <v>32</v>
      </c>
      <c r="AA5166">
        <v>0</v>
      </c>
      <c r="AB5166">
        <v>0</v>
      </c>
      <c r="AC5166">
        <v>0</v>
      </c>
      <c r="AD5166">
        <v>0</v>
      </c>
      <c r="AE5166">
        <v>0</v>
      </c>
    </row>
    <row r="5167" spans="1:31" x14ac:dyDescent="0.25">
      <c r="A5167" t="s">
        <v>18248</v>
      </c>
      <c r="B5167" t="s">
        <v>10062</v>
      </c>
      <c r="C5167" t="s">
        <v>19</v>
      </c>
      <c r="D5167" t="s">
        <v>8521</v>
      </c>
      <c r="E5167">
        <v>1987</v>
      </c>
      <c r="F5167">
        <v>5</v>
      </c>
      <c r="G5167">
        <v>117</v>
      </c>
      <c r="H5167" t="s">
        <v>10539</v>
      </c>
      <c r="I5167">
        <v>70.625</v>
      </c>
      <c r="J5167">
        <v>216</v>
      </c>
      <c r="K5167">
        <v>27.75</v>
      </c>
      <c r="L5167">
        <v>9</v>
      </c>
      <c r="M5167">
        <v>30.4</v>
      </c>
      <c r="N5167" t="s">
        <v>8727</v>
      </c>
      <c r="O5167" t="s">
        <v>8727</v>
      </c>
      <c r="P5167" t="s">
        <v>8727</v>
      </c>
      <c r="Q5167">
        <v>10</v>
      </c>
      <c r="R5167" t="s">
        <v>8727</v>
      </c>
      <c r="S5167" t="s">
        <v>8727</v>
      </c>
      <c r="T5167" t="s">
        <v>8727</v>
      </c>
      <c r="U5167" t="s">
        <v>8727</v>
      </c>
      <c r="V5167" t="s">
        <v>8727</v>
      </c>
      <c r="W5167">
        <v>0</v>
      </c>
      <c r="X5167">
        <v>0</v>
      </c>
      <c r="Y5167">
        <v>0</v>
      </c>
      <c r="Z5167">
        <v>8</v>
      </c>
      <c r="AA5167">
        <v>0</v>
      </c>
      <c r="AB5167">
        <v>0</v>
      </c>
      <c r="AC5167">
        <v>0</v>
      </c>
      <c r="AD5167">
        <v>0</v>
      </c>
      <c r="AE5167">
        <v>0</v>
      </c>
    </row>
    <row r="5168" spans="1:31" x14ac:dyDescent="0.25">
      <c r="A5168" t="s">
        <v>18249</v>
      </c>
      <c r="B5168" t="s">
        <v>14160</v>
      </c>
      <c r="C5168" t="s">
        <v>19</v>
      </c>
      <c r="D5168" t="s">
        <v>8481</v>
      </c>
      <c r="E5168">
        <v>1987</v>
      </c>
      <c r="F5168">
        <v>7</v>
      </c>
      <c r="G5168">
        <v>182</v>
      </c>
      <c r="H5168" t="s">
        <v>10843</v>
      </c>
      <c r="I5168">
        <v>72.5</v>
      </c>
      <c r="J5168">
        <v>218</v>
      </c>
      <c r="K5168">
        <v>29.75</v>
      </c>
      <c r="L5168">
        <v>8.5</v>
      </c>
      <c r="M5168">
        <v>29.2</v>
      </c>
      <c r="N5168">
        <v>4.6900000000000004</v>
      </c>
      <c r="O5168">
        <v>2.74</v>
      </c>
      <c r="P5168">
        <v>1.59</v>
      </c>
      <c r="Q5168">
        <v>19</v>
      </c>
      <c r="R5168">
        <v>25.5</v>
      </c>
      <c r="S5168">
        <v>97</v>
      </c>
      <c r="T5168">
        <v>4.3499999999999996</v>
      </c>
      <c r="U5168" t="s">
        <v>8727</v>
      </c>
      <c r="V5168">
        <v>3.62</v>
      </c>
      <c r="W5168">
        <v>31.82</v>
      </c>
      <c r="X5168">
        <v>22.73</v>
      </c>
      <c r="Y5168">
        <v>68.180000000000007</v>
      </c>
      <c r="Z5168">
        <v>88</v>
      </c>
      <c r="AA5168">
        <v>1</v>
      </c>
      <c r="AB5168">
        <v>1</v>
      </c>
      <c r="AC5168">
        <v>52.38</v>
      </c>
      <c r="AD5168">
        <v>0</v>
      </c>
      <c r="AE5168">
        <v>36.200000000000003</v>
      </c>
    </row>
    <row r="5169" spans="1:31" x14ac:dyDescent="0.25">
      <c r="A5169" t="s">
        <v>18250</v>
      </c>
      <c r="B5169" t="s">
        <v>18251</v>
      </c>
      <c r="C5169" t="s">
        <v>19</v>
      </c>
      <c r="D5169" t="s">
        <v>8664</v>
      </c>
      <c r="E5169">
        <v>1987</v>
      </c>
      <c r="F5169">
        <v>12</v>
      </c>
      <c r="G5169">
        <v>324</v>
      </c>
      <c r="H5169" t="s">
        <v>10387</v>
      </c>
      <c r="I5169">
        <v>72</v>
      </c>
      <c r="J5169">
        <v>220</v>
      </c>
      <c r="K5169">
        <v>30.5</v>
      </c>
      <c r="L5169">
        <v>9.5</v>
      </c>
      <c r="M5169">
        <v>29.8</v>
      </c>
      <c r="N5169">
        <v>4.71</v>
      </c>
      <c r="O5169">
        <v>2.72</v>
      </c>
      <c r="P5169">
        <v>1.61</v>
      </c>
      <c r="Q5169">
        <v>20</v>
      </c>
      <c r="R5169">
        <v>27.5</v>
      </c>
      <c r="S5169">
        <v>104</v>
      </c>
      <c r="T5169">
        <v>4.88</v>
      </c>
      <c r="U5169" t="s">
        <v>8727</v>
      </c>
      <c r="V5169">
        <v>2.76</v>
      </c>
      <c r="W5169">
        <v>27.27</v>
      </c>
      <c r="X5169">
        <v>27.27</v>
      </c>
      <c r="Y5169">
        <v>40.909999999999997</v>
      </c>
      <c r="Z5169">
        <v>92</v>
      </c>
      <c r="AA5169">
        <v>8.33</v>
      </c>
      <c r="AB5169">
        <v>13.04</v>
      </c>
      <c r="AC5169">
        <v>1</v>
      </c>
      <c r="AD5169">
        <v>0</v>
      </c>
      <c r="AE5169">
        <v>27.6</v>
      </c>
    </row>
    <row r="5170" spans="1:31" x14ac:dyDescent="0.25">
      <c r="A5170" t="s">
        <v>18252</v>
      </c>
      <c r="B5170" t="s">
        <v>18253</v>
      </c>
      <c r="C5170" t="s">
        <v>19</v>
      </c>
      <c r="D5170" t="s">
        <v>8596</v>
      </c>
      <c r="E5170">
        <v>1987</v>
      </c>
      <c r="F5170">
        <v>9</v>
      </c>
      <c r="G5170">
        <v>240</v>
      </c>
      <c r="H5170" t="s">
        <v>10245</v>
      </c>
      <c r="I5170">
        <v>70.25</v>
      </c>
      <c r="J5170">
        <v>196</v>
      </c>
      <c r="K5170">
        <v>30</v>
      </c>
      <c r="L5170">
        <v>9.25</v>
      </c>
      <c r="M5170">
        <v>27.9</v>
      </c>
      <c r="N5170">
        <v>4.74</v>
      </c>
      <c r="O5170">
        <v>2.79</v>
      </c>
      <c r="P5170">
        <v>1.68</v>
      </c>
      <c r="Q5170">
        <v>6</v>
      </c>
      <c r="R5170">
        <v>28</v>
      </c>
      <c r="S5170">
        <v>110</v>
      </c>
      <c r="T5170">
        <v>4.28</v>
      </c>
      <c r="U5170" t="s">
        <v>8727</v>
      </c>
      <c r="V5170">
        <v>0.99</v>
      </c>
      <c r="W5170">
        <v>18.18</v>
      </c>
      <c r="X5170">
        <v>9.09</v>
      </c>
      <c r="Y5170">
        <v>9.09</v>
      </c>
      <c r="Z5170">
        <v>1</v>
      </c>
      <c r="AA5170">
        <v>16.670000000000002</v>
      </c>
      <c r="AB5170">
        <v>26.09</v>
      </c>
      <c r="AC5170">
        <v>57.14</v>
      </c>
      <c r="AD5170">
        <v>0</v>
      </c>
      <c r="AE5170">
        <v>9.9</v>
      </c>
    </row>
    <row r="5171" spans="1:31" x14ac:dyDescent="0.25">
      <c r="A5171" t="s">
        <v>18254</v>
      </c>
      <c r="B5171" t="s">
        <v>18255</v>
      </c>
      <c r="C5171" t="s">
        <v>19</v>
      </c>
      <c r="D5171" t="s">
        <v>8513</v>
      </c>
      <c r="E5171">
        <v>1987</v>
      </c>
      <c r="F5171">
        <v>4</v>
      </c>
      <c r="G5171">
        <v>99</v>
      </c>
      <c r="H5171" t="s">
        <v>10843</v>
      </c>
      <c r="I5171">
        <v>68.75</v>
      </c>
      <c r="J5171">
        <v>192</v>
      </c>
      <c r="K5171" t="s">
        <v>8727</v>
      </c>
      <c r="L5171" t="s">
        <v>8727</v>
      </c>
      <c r="M5171">
        <v>28.6</v>
      </c>
      <c r="N5171">
        <v>4.6500000000000004</v>
      </c>
      <c r="O5171">
        <v>2.7</v>
      </c>
      <c r="P5171">
        <v>1.6</v>
      </c>
      <c r="Q5171" t="s">
        <v>8727</v>
      </c>
      <c r="R5171">
        <v>31</v>
      </c>
      <c r="S5171">
        <v>116</v>
      </c>
      <c r="T5171">
        <v>4.55</v>
      </c>
      <c r="U5171" t="s">
        <v>8727</v>
      </c>
      <c r="V5171">
        <v>1.8</v>
      </c>
      <c r="W5171">
        <v>45.45</v>
      </c>
      <c r="X5171">
        <v>36.36</v>
      </c>
      <c r="Y5171">
        <v>59.09</v>
      </c>
      <c r="Z5171">
        <v>0</v>
      </c>
      <c r="AA5171">
        <v>70.83</v>
      </c>
      <c r="AB5171">
        <v>65.22</v>
      </c>
      <c r="AC5171">
        <v>19.05</v>
      </c>
      <c r="AD5171">
        <v>0</v>
      </c>
      <c r="AE5171">
        <v>18</v>
      </c>
    </row>
    <row r="5172" spans="1:31" x14ac:dyDescent="0.25">
      <c r="A5172" t="s">
        <v>18437</v>
      </c>
      <c r="B5172" t="s">
        <v>18256</v>
      </c>
      <c r="C5172" t="s">
        <v>70</v>
      </c>
      <c r="D5172" t="s">
        <v>8557</v>
      </c>
      <c r="E5172">
        <v>1987</v>
      </c>
      <c r="F5172" t="s">
        <v>10205</v>
      </c>
      <c r="G5172" t="s">
        <v>10205</v>
      </c>
      <c r="H5172" t="s">
        <v>10205</v>
      </c>
      <c r="I5172">
        <v>75.25</v>
      </c>
      <c r="J5172">
        <v>254</v>
      </c>
      <c r="K5172">
        <v>33</v>
      </c>
      <c r="L5172">
        <v>10.75</v>
      </c>
      <c r="M5172">
        <v>31.5</v>
      </c>
      <c r="N5172">
        <v>4.99</v>
      </c>
      <c r="O5172">
        <v>2.88</v>
      </c>
      <c r="P5172">
        <v>1.72</v>
      </c>
      <c r="Q5172" t="s">
        <v>8727</v>
      </c>
      <c r="R5172">
        <v>28.5</v>
      </c>
      <c r="S5172">
        <v>107</v>
      </c>
      <c r="T5172">
        <v>4.42</v>
      </c>
      <c r="U5172" t="s">
        <v>8727</v>
      </c>
      <c r="V5172">
        <v>2.0699999999999998</v>
      </c>
      <c r="W5172">
        <v>1</v>
      </c>
      <c r="X5172">
        <v>1</v>
      </c>
      <c r="Y5172">
        <v>12.5</v>
      </c>
      <c r="Z5172">
        <v>0</v>
      </c>
      <c r="AA5172">
        <v>43.75</v>
      </c>
      <c r="AB5172">
        <v>25</v>
      </c>
      <c r="AC5172">
        <v>56.25</v>
      </c>
      <c r="AD5172">
        <v>0</v>
      </c>
      <c r="AE5172">
        <v>20.7</v>
      </c>
    </row>
    <row r="5173" spans="1:31" x14ac:dyDescent="0.25">
      <c r="A5173" t="s">
        <v>18257</v>
      </c>
      <c r="B5173" t="s">
        <v>18258</v>
      </c>
      <c r="C5173" t="s">
        <v>70</v>
      </c>
      <c r="D5173" t="s">
        <v>8648</v>
      </c>
      <c r="E5173">
        <v>1987</v>
      </c>
      <c r="F5173">
        <v>11</v>
      </c>
      <c r="G5173">
        <v>290</v>
      </c>
      <c r="H5173" t="s">
        <v>10366</v>
      </c>
      <c r="I5173">
        <v>75.75</v>
      </c>
      <c r="J5173">
        <v>236</v>
      </c>
      <c r="K5173">
        <v>31.25</v>
      </c>
      <c r="L5173">
        <v>9.5</v>
      </c>
      <c r="M5173">
        <v>28.9</v>
      </c>
      <c r="N5173">
        <v>4.82</v>
      </c>
      <c r="O5173">
        <v>2.79</v>
      </c>
      <c r="P5173">
        <v>1.69</v>
      </c>
      <c r="Q5173">
        <v>13</v>
      </c>
      <c r="R5173">
        <v>28</v>
      </c>
      <c r="S5173">
        <v>101</v>
      </c>
      <c r="T5173">
        <v>4.82</v>
      </c>
      <c r="U5173" t="s">
        <v>8727</v>
      </c>
      <c r="V5173">
        <v>1.66</v>
      </c>
      <c r="W5173">
        <v>50</v>
      </c>
      <c r="X5173">
        <v>31.25</v>
      </c>
      <c r="Y5173">
        <v>50</v>
      </c>
      <c r="Z5173">
        <v>30.77</v>
      </c>
      <c r="AA5173">
        <v>25</v>
      </c>
      <c r="AB5173">
        <v>12.5</v>
      </c>
      <c r="AC5173">
        <v>1</v>
      </c>
      <c r="AD5173">
        <v>0</v>
      </c>
      <c r="AE5173">
        <v>16.600000000000001</v>
      </c>
    </row>
    <row r="5174" spans="1:31" x14ac:dyDescent="0.25">
      <c r="A5174" t="s">
        <v>18259</v>
      </c>
      <c r="B5174" t="s">
        <v>18260</v>
      </c>
      <c r="C5174" t="s">
        <v>70</v>
      </c>
      <c r="D5174" t="s">
        <v>8586</v>
      </c>
      <c r="E5174">
        <v>1987</v>
      </c>
      <c r="F5174">
        <v>11</v>
      </c>
      <c r="G5174">
        <v>286</v>
      </c>
      <c r="H5174" t="s">
        <v>10267</v>
      </c>
      <c r="I5174">
        <v>78.5</v>
      </c>
      <c r="J5174">
        <v>252</v>
      </c>
      <c r="K5174">
        <v>32.25</v>
      </c>
      <c r="L5174">
        <v>10</v>
      </c>
      <c r="M5174">
        <v>28.7</v>
      </c>
      <c r="N5174">
        <v>4.9400000000000004</v>
      </c>
      <c r="O5174">
        <v>2.83</v>
      </c>
      <c r="P5174">
        <v>1.72</v>
      </c>
      <c r="Q5174">
        <v>6</v>
      </c>
      <c r="R5174">
        <v>29</v>
      </c>
      <c r="S5174">
        <v>99</v>
      </c>
      <c r="T5174">
        <v>4.6100000000000003</v>
      </c>
      <c r="U5174" t="s">
        <v>8727</v>
      </c>
      <c r="V5174">
        <v>2.2599999999999998</v>
      </c>
      <c r="W5174">
        <v>6.25</v>
      </c>
      <c r="X5174">
        <v>18.75</v>
      </c>
      <c r="Y5174">
        <v>12.5</v>
      </c>
      <c r="Z5174">
        <v>1</v>
      </c>
      <c r="AA5174">
        <v>56.25</v>
      </c>
      <c r="AB5174">
        <v>1</v>
      </c>
      <c r="AC5174">
        <v>12.5</v>
      </c>
      <c r="AD5174">
        <v>0</v>
      </c>
      <c r="AE5174">
        <v>22.6</v>
      </c>
    </row>
    <row r="5175" spans="1:31" x14ac:dyDescent="0.25">
      <c r="A5175" t="s">
        <v>18261</v>
      </c>
      <c r="B5175" t="s">
        <v>18262</v>
      </c>
      <c r="C5175" t="s">
        <v>70</v>
      </c>
      <c r="D5175" t="s">
        <v>8675</v>
      </c>
      <c r="E5175">
        <v>1987</v>
      </c>
      <c r="F5175">
        <v>7</v>
      </c>
      <c r="G5175">
        <v>178</v>
      </c>
      <c r="H5175" t="s">
        <v>10304</v>
      </c>
      <c r="I5175">
        <v>75</v>
      </c>
      <c r="J5175">
        <v>242</v>
      </c>
      <c r="K5175">
        <v>31.5</v>
      </c>
      <c r="L5175">
        <v>10</v>
      </c>
      <c r="M5175">
        <v>30.2</v>
      </c>
      <c r="N5175">
        <v>4.88</v>
      </c>
      <c r="O5175">
        <v>2.77</v>
      </c>
      <c r="P5175">
        <v>1.62</v>
      </c>
      <c r="Q5175">
        <v>13</v>
      </c>
      <c r="R5175">
        <v>30</v>
      </c>
      <c r="S5175">
        <v>102</v>
      </c>
      <c r="T5175">
        <v>4.5</v>
      </c>
      <c r="U5175" t="s">
        <v>8727</v>
      </c>
      <c r="V5175">
        <v>2.63</v>
      </c>
      <c r="W5175">
        <v>25</v>
      </c>
      <c r="X5175">
        <v>37.5</v>
      </c>
      <c r="Y5175">
        <v>75</v>
      </c>
      <c r="Z5175">
        <v>30.77</v>
      </c>
      <c r="AA5175">
        <v>68.75</v>
      </c>
      <c r="AB5175">
        <v>18.75</v>
      </c>
      <c r="AC5175">
        <v>25</v>
      </c>
      <c r="AD5175">
        <v>0</v>
      </c>
      <c r="AE5175">
        <v>26.3</v>
      </c>
    </row>
    <row r="5176" spans="1:31" x14ac:dyDescent="0.25">
      <c r="A5176" t="s">
        <v>18263</v>
      </c>
      <c r="B5176" t="s">
        <v>18264</v>
      </c>
      <c r="C5176" t="s">
        <v>70</v>
      </c>
      <c r="D5176" t="s">
        <v>8496</v>
      </c>
      <c r="E5176">
        <v>1987</v>
      </c>
      <c r="F5176">
        <v>7</v>
      </c>
      <c r="G5176">
        <v>185</v>
      </c>
      <c r="H5176" t="s">
        <v>10387</v>
      </c>
      <c r="I5176">
        <v>76.25</v>
      </c>
      <c r="J5176">
        <v>243</v>
      </c>
      <c r="K5176">
        <v>32.25</v>
      </c>
      <c r="L5176">
        <v>9</v>
      </c>
      <c r="M5176">
        <v>29.4</v>
      </c>
      <c r="N5176">
        <v>4.7</v>
      </c>
      <c r="O5176">
        <v>2.74</v>
      </c>
      <c r="P5176">
        <v>1.67</v>
      </c>
      <c r="Q5176">
        <v>17</v>
      </c>
      <c r="R5176">
        <v>32</v>
      </c>
      <c r="S5176">
        <v>117</v>
      </c>
      <c r="T5176">
        <v>4.6100000000000003</v>
      </c>
      <c r="U5176" t="s">
        <v>8727</v>
      </c>
      <c r="V5176">
        <v>5.83</v>
      </c>
      <c r="W5176">
        <v>87.5</v>
      </c>
      <c r="X5176">
        <v>75</v>
      </c>
      <c r="Y5176">
        <v>68.75</v>
      </c>
      <c r="Z5176">
        <v>76.92</v>
      </c>
      <c r="AA5176">
        <v>100</v>
      </c>
      <c r="AB5176">
        <v>100</v>
      </c>
      <c r="AC5176">
        <v>12.5</v>
      </c>
      <c r="AD5176">
        <v>0</v>
      </c>
      <c r="AE5176">
        <v>58.3</v>
      </c>
    </row>
    <row r="5177" spans="1:31" x14ac:dyDescent="0.25">
      <c r="A5177" t="s">
        <v>18265</v>
      </c>
      <c r="B5177" t="s">
        <v>18266</v>
      </c>
      <c r="C5177" t="s">
        <v>70</v>
      </c>
      <c r="D5177" t="s">
        <v>8632</v>
      </c>
      <c r="E5177">
        <v>1987</v>
      </c>
      <c r="F5177" t="s">
        <v>10205</v>
      </c>
      <c r="G5177" t="s">
        <v>10205</v>
      </c>
      <c r="H5177" t="s">
        <v>10205</v>
      </c>
      <c r="I5177">
        <v>75.75</v>
      </c>
      <c r="J5177">
        <v>235</v>
      </c>
      <c r="K5177">
        <v>32</v>
      </c>
      <c r="L5177">
        <v>9.25</v>
      </c>
      <c r="M5177">
        <v>28.8</v>
      </c>
      <c r="N5177">
        <v>4.82</v>
      </c>
      <c r="O5177">
        <v>2.83</v>
      </c>
      <c r="P5177">
        <v>1.71</v>
      </c>
      <c r="Q5177" t="s">
        <v>8727</v>
      </c>
      <c r="R5177">
        <v>26</v>
      </c>
      <c r="S5177">
        <v>108</v>
      </c>
      <c r="T5177">
        <v>4.34</v>
      </c>
      <c r="U5177" t="s">
        <v>8727</v>
      </c>
      <c r="V5177">
        <v>2.58</v>
      </c>
      <c r="W5177">
        <v>50</v>
      </c>
      <c r="X5177">
        <v>18.75</v>
      </c>
      <c r="Y5177">
        <v>31.25</v>
      </c>
      <c r="Z5177">
        <v>0</v>
      </c>
      <c r="AA5177">
        <v>12.5</v>
      </c>
      <c r="AB5177">
        <v>50</v>
      </c>
      <c r="AC5177">
        <v>75</v>
      </c>
      <c r="AD5177">
        <v>0</v>
      </c>
      <c r="AE5177">
        <v>25.8</v>
      </c>
    </row>
    <row r="5178" spans="1:31" x14ac:dyDescent="0.25">
      <c r="A5178" t="s">
        <v>18267</v>
      </c>
      <c r="B5178" t="s">
        <v>18268</v>
      </c>
      <c r="C5178" t="s">
        <v>70</v>
      </c>
      <c r="D5178" t="s">
        <v>8510</v>
      </c>
      <c r="E5178">
        <v>1987</v>
      </c>
      <c r="F5178" t="s">
        <v>10205</v>
      </c>
      <c r="G5178" t="s">
        <v>10205</v>
      </c>
      <c r="H5178" t="s">
        <v>10205</v>
      </c>
      <c r="I5178">
        <v>75.75</v>
      </c>
      <c r="J5178">
        <v>241</v>
      </c>
      <c r="K5178">
        <v>31.75</v>
      </c>
      <c r="L5178">
        <v>9.5</v>
      </c>
      <c r="M5178">
        <v>29.5</v>
      </c>
      <c r="N5178">
        <v>4.8899999999999997</v>
      </c>
      <c r="O5178">
        <v>2.85</v>
      </c>
      <c r="P5178">
        <v>1.73</v>
      </c>
      <c r="Q5178">
        <v>16</v>
      </c>
      <c r="R5178">
        <v>30.5</v>
      </c>
      <c r="S5178">
        <v>112</v>
      </c>
      <c r="T5178">
        <v>4.4800000000000004</v>
      </c>
      <c r="U5178" t="s">
        <v>8727</v>
      </c>
      <c r="V5178">
        <v>2.38</v>
      </c>
      <c r="W5178">
        <v>12.5</v>
      </c>
      <c r="X5178">
        <v>12.5</v>
      </c>
      <c r="Y5178">
        <v>1</v>
      </c>
      <c r="Z5178">
        <v>61.54</v>
      </c>
      <c r="AA5178">
        <v>81.25</v>
      </c>
      <c r="AB5178">
        <v>87.5</v>
      </c>
      <c r="AC5178">
        <v>31.25</v>
      </c>
      <c r="AD5178">
        <v>0</v>
      </c>
      <c r="AE5178">
        <v>23.8</v>
      </c>
    </row>
    <row r="5179" spans="1:31" x14ac:dyDescent="0.25">
      <c r="A5179" t="s">
        <v>18269</v>
      </c>
      <c r="B5179" t="s">
        <v>9437</v>
      </c>
      <c r="C5179" t="s">
        <v>70</v>
      </c>
      <c r="D5179" t="s">
        <v>8535</v>
      </c>
      <c r="E5179">
        <v>1987</v>
      </c>
      <c r="F5179">
        <v>10</v>
      </c>
      <c r="G5179">
        <v>264</v>
      </c>
      <c r="H5179" t="s">
        <v>10382</v>
      </c>
      <c r="I5179">
        <v>73.25</v>
      </c>
      <c r="J5179">
        <v>229</v>
      </c>
      <c r="K5179">
        <v>31.5</v>
      </c>
      <c r="L5179">
        <v>9.25</v>
      </c>
      <c r="M5179">
        <v>30</v>
      </c>
      <c r="N5179">
        <v>4.7300000000000004</v>
      </c>
      <c r="O5179">
        <v>2.77</v>
      </c>
      <c r="P5179">
        <v>1.71</v>
      </c>
      <c r="Q5179">
        <v>14</v>
      </c>
      <c r="R5179">
        <v>27.5</v>
      </c>
      <c r="S5179">
        <v>107</v>
      </c>
      <c r="T5179">
        <v>4.37</v>
      </c>
      <c r="U5179" t="s">
        <v>8727</v>
      </c>
      <c r="V5179">
        <v>2.2599999999999998</v>
      </c>
      <c r="W5179">
        <v>68.75</v>
      </c>
      <c r="X5179">
        <v>37.5</v>
      </c>
      <c r="Y5179">
        <v>31.25</v>
      </c>
      <c r="Z5179">
        <v>46.15</v>
      </c>
      <c r="AA5179">
        <v>18.75</v>
      </c>
      <c r="AB5179">
        <v>25</v>
      </c>
      <c r="AC5179">
        <v>68.75</v>
      </c>
      <c r="AD5179">
        <v>0</v>
      </c>
      <c r="AE5179">
        <v>22.6</v>
      </c>
    </row>
    <row r="5180" spans="1:31" x14ac:dyDescent="0.25">
      <c r="A5180" t="s">
        <v>18270</v>
      </c>
      <c r="B5180" t="s">
        <v>18271</v>
      </c>
      <c r="C5180" t="s">
        <v>70</v>
      </c>
      <c r="D5180" t="s">
        <v>8531</v>
      </c>
      <c r="E5180">
        <v>1987</v>
      </c>
      <c r="F5180">
        <v>4</v>
      </c>
      <c r="G5180">
        <v>103</v>
      </c>
      <c r="H5180" t="s">
        <v>10457</v>
      </c>
      <c r="I5180">
        <v>77</v>
      </c>
      <c r="J5180">
        <v>245</v>
      </c>
      <c r="K5180">
        <v>32.25</v>
      </c>
      <c r="L5180">
        <v>10</v>
      </c>
      <c r="M5180">
        <v>29</v>
      </c>
      <c r="N5180">
        <v>4.78</v>
      </c>
      <c r="O5180">
        <v>2.76</v>
      </c>
      <c r="P5180">
        <v>1.71</v>
      </c>
      <c r="Q5180">
        <v>18</v>
      </c>
      <c r="R5180">
        <v>25.5</v>
      </c>
      <c r="S5180">
        <v>100</v>
      </c>
      <c r="T5180">
        <v>4.34</v>
      </c>
      <c r="U5180" t="s">
        <v>8727</v>
      </c>
      <c r="V5180">
        <v>4</v>
      </c>
      <c r="W5180">
        <v>62.5</v>
      </c>
      <c r="X5180">
        <v>62.5</v>
      </c>
      <c r="Y5180">
        <v>31.25</v>
      </c>
      <c r="Z5180">
        <v>84.62</v>
      </c>
      <c r="AA5180">
        <v>6.25</v>
      </c>
      <c r="AB5180">
        <v>6.25</v>
      </c>
      <c r="AC5180">
        <v>75</v>
      </c>
      <c r="AD5180">
        <v>0</v>
      </c>
      <c r="AE5180">
        <v>40</v>
      </c>
    </row>
    <row r="5181" spans="1:31" x14ac:dyDescent="0.25">
      <c r="A5181" t="s">
        <v>18272</v>
      </c>
      <c r="B5181" t="s">
        <v>18273</v>
      </c>
      <c r="C5181" t="s">
        <v>70</v>
      </c>
      <c r="D5181" t="s">
        <v>8646</v>
      </c>
      <c r="E5181">
        <v>1987</v>
      </c>
      <c r="F5181">
        <v>9</v>
      </c>
      <c r="G5181">
        <v>227</v>
      </c>
      <c r="H5181" t="s">
        <v>10317</v>
      </c>
      <c r="I5181">
        <v>76.25</v>
      </c>
      <c r="J5181">
        <v>244</v>
      </c>
      <c r="K5181">
        <v>31</v>
      </c>
      <c r="L5181">
        <v>10</v>
      </c>
      <c r="M5181">
        <v>29.5</v>
      </c>
      <c r="N5181">
        <v>4.84</v>
      </c>
      <c r="O5181">
        <v>2.77</v>
      </c>
      <c r="P5181">
        <v>1.72</v>
      </c>
      <c r="Q5181">
        <v>16</v>
      </c>
      <c r="R5181">
        <v>31</v>
      </c>
      <c r="S5181">
        <v>111</v>
      </c>
      <c r="T5181">
        <v>4.63</v>
      </c>
      <c r="U5181" t="s">
        <v>8727</v>
      </c>
      <c r="V5181">
        <v>3.15</v>
      </c>
      <c r="W5181">
        <v>43.75</v>
      </c>
      <c r="X5181">
        <v>37.5</v>
      </c>
      <c r="Y5181">
        <v>12.5</v>
      </c>
      <c r="Z5181">
        <v>61.54</v>
      </c>
      <c r="AA5181">
        <v>87.5</v>
      </c>
      <c r="AB5181">
        <v>75</v>
      </c>
      <c r="AC5181">
        <v>6.25</v>
      </c>
      <c r="AD5181">
        <v>0</v>
      </c>
      <c r="AE5181">
        <v>31.5</v>
      </c>
    </row>
    <row r="5182" spans="1:31" x14ac:dyDescent="0.25">
      <c r="A5182" t="s">
        <v>18274</v>
      </c>
      <c r="B5182" t="s">
        <v>18275</v>
      </c>
      <c r="C5182" t="s">
        <v>70</v>
      </c>
      <c r="D5182" t="s">
        <v>8610</v>
      </c>
      <c r="E5182">
        <v>1987</v>
      </c>
      <c r="F5182">
        <v>8</v>
      </c>
      <c r="G5182">
        <v>218</v>
      </c>
      <c r="H5182" t="s">
        <v>10323</v>
      </c>
      <c r="I5182">
        <v>64.875</v>
      </c>
      <c r="J5182">
        <v>163</v>
      </c>
      <c r="K5182">
        <v>28.25</v>
      </c>
      <c r="L5182">
        <v>8.25</v>
      </c>
      <c r="M5182">
        <v>27.2</v>
      </c>
      <c r="N5182">
        <v>4.67</v>
      </c>
      <c r="O5182">
        <v>2.71</v>
      </c>
      <c r="P5182">
        <v>1.62</v>
      </c>
      <c r="Q5182">
        <v>9</v>
      </c>
      <c r="R5182">
        <v>29</v>
      </c>
      <c r="S5182">
        <v>108</v>
      </c>
      <c r="T5182">
        <v>4.42</v>
      </c>
      <c r="U5182" t="s">
        <v>8727</v>
      </c>
      <c r="V5182">
        <v>3.26</v>
      </c>
      <c r="W5182">
        <v>93.75</v>
      </c>
      <c r="X5182">
        <v>93.75</v>
      </c>
      <c r="Y5182">
        <v>75</v>
      </c>
      <c r="Z5182">
        <v>7.69</v>
      </c>
      <c r="AA5182">
        <v>56.25</v>
      </c>
      <c r="AB5182">
        <v>50</v>
      </c>
      <c r="AC5182">
        <v>56.25</v>
      </c>
      <c r="AD5182">
        <v>0</v>
      </c>
      <c r="AE5182">
        <v>32.6</v>
      </c>
    </row>
    <row r="5183" spans="1:31" x14ac:dyDescent="0.25">
      <c r="A5183" t="s">
        <v>18276</v>
      </c>
      <c r="B5183" t="s">
        <v>18277</v>
      </c>
      <c r="C5183" t="s">
        <v>70</v>
      </c>
      <c r="D5183" t="s">
        <v>8579</v>
      </c>
      <c r="E5183">
        <v>1987</v>
      </c>
      <c r="F5183">
        <v>3</v>
      </c>
      <c r="G5183">
        <v>62</v>
      </c>
      <c r="H5183" t="s">
        <v>10549</v>
      </c>
      <c r="I5183">
        <v>77</v>
      </c>
      <c r="J5183">
        <v>239</v>
      </c>
      <c r="K5183">
        <v>30.75</v>
      </c>
      <c r="L5183">
        <v>9.5</v>
      </c>
      <c r="M5183">
        <v>28.3</v>
      </c>
      <c r="N5183">
        <v>4.8600000000000003</v>
      </c>
      <c r="O5183">
        <v>2.77</v>
      </c>
      <c r="P5183">
        <v>1.68</v>
      </c>
      <c r="Q5183" t="s">
        <v>8727</v>
      </c>
      <c r="R5183">
        <v>28</v>
      </c>
      <c r="S5183">
        <v>108</v>
      </c>
      <c r="T5183">
        <v>4.45</v>
      </c>
      <c r="U5183" t="s">
        <v>8727</v>
      </c>
      <c r="V5183">
        <v>3.71</v>
      </c>
      <c r="W5183">
        <v>31.25</v>
      </c>
      <c r="X5183">
        <v>37.5</v>
      </c>
      <c r="Y5183">
        <v>56.25</v>
      </c>
      <c r="Z5183">
        <v>0</v>
      </c>
      <c r="AA5183">
        <v>25</v>
      </c>
      <c r="AB5183">
        <v>50</v>
      </c>
      <c r="AC5183">
        <v>43.75</v>
      </c>
      <c r="AD5183">
        <v>0</v>
      </c>
      <c r="AE5183">
        <v>37.1</v>
      </c>
    </row>
    <row r="5184" spans="1:31" x14ac:dyDescent="0.25">
      <c r="A5184" t="s">
        <v>18278</v>
      </c>
      <c r="B5184" t="s">
        <v>9945</v>
      </c>
      <c r="C5184" t="s">
        <v>70</v>
      </c>
      <c r="D5184" t="s">
        <v>266</v>
      </c>
      <c r="E5184">
        <v>1987</v>
      </c>
      <c r="F5184">
        <v>8</v>
      </c>
      <c r="G5184">
        <v>223</v>
      </c>
      <c r="H5184" t="s">
        <v>10279</v>
      </c>
      <c r="I5184">
        <v>75.25</v>
      </c>
      <c r="J5184">
        <v>246</v>
      </c>
      <c r="K5184">
        <v>32.5</v>
      </c>
      <c r="L5184">
        <v>10</v>
      </c>
      <c r="M5184">
        <v>30.5</v>
      </c>
      <c r="N5184">
        <v>4.8499999999999996</v>
      </c>
      <c r="O5184">
        <v>2.86</v>
      </c>
      <c r="P5184">
        <v>1.73</v>
      </c>
      <c r="Q5184">
        <v>14</v>
      </c>
      <c r="R5184">
        <v>24</v>
      </c>
      <c r="S5184">
        <v>108</v>
      </c>
      <c r="T5184">
        <v>4.47</v>
      </c>
      <c r="U5184" t="s">
        <v>8727</v>
      </c>
      <c r="V5184">
        <v>1.74</v>
      </c>
      <c r="W5184">
        <v>37.5</v>
      </c>
      <c r="X5184">
        <v>6.25</v>
      </c>
      <c r="Y5184">
        <v>1</v>
      </c>
      <c r="Z5184">
        <v>46.15</v>
      </c>
      <c r="AA5184">
        <v>1</v>
      </c>
      <c r="AB5184">
        <v>50</v>
      </c>
      <c r="AC5184">
        <v>37.5</v>
      </c>
      <c r="AD5184">
        <v>0</v>
      </c>
      <c r="AE5184">
        <v>17.399999999999999</v>
      </c>
    </row>
    <row r="5185" spans="1:31" x14ac:dyDescent="0.25">
      <c r="A5185" t="s">
        <v>18279</v>
      </c>
      <c r="B5185" t="s">
        <v>11975</v>
      </c>
      <c r="C5185" t="s">
        <v>70</v>
      </c>
      <c r="D5185" t="s">
        <v>8674</v>
      </c>
      <c r="E5185">
        <v>1987</v>
      </c>
      <c r="F5185">
        <v>4</v>
      </c>
      <c r="G5185">
        <v>87</v>
      </c>
      <c r="H5185" t="s">
        <v>10449</v>
      </c>
      <c r="I5185">
        <v>76.125</v>
      </c>
      <c r="J5185">
        <v>239</v>
      </c>
      <c r="K5185">
        <v>32</v>
      </c>
      <c r="L5185">
        <v>10</v>
      </c>
      <c r="M5185">
        <v>29</v>
      </c>
      <c r="N5185">
        <v>4.71</v>
      </c>
      <c r="O5185">
        <v>2.72</v>
      </c>
      <c r="P5185">
        <v>1.61</v>
      </c>
      <c r="Q5185">
        <v>20</v>
      </c>
      <c r="R5185">
        <v>28.5</v>
      </c>
      <c r="S5185">
        <v>111</v>
      </c>
      <c r="T5185">
        <v>4.1399999999999997</v>
      </c>
      <c r="U5185" t="s">
        <v>8727</v>
      </c>
      <c r="V5185">
        <v>7.02</v>
      </c>
      <c r="W5185">
        <v>75</v>
      </c>
      <c r="X5185">
        <v>81.25</v>
      </c>
      <c r="Y5185">
        <v>93.75</v>
      </c>
      <c r="Z5185">
        <v>100</v>
      </c>
      <c r="AA5185">
        <v>43.75</v>
      </c>
      <c r="AB5185">
        <v>75</v>
      </c>
      <c r="AC5185">
        <v>100</v>
      </c>
      <c r="AD5185">
        <v>0</v>
      </c>
      <c r="AE5185">
        <v>70.2</v>
      </c>
    </row>
    <row r="5186" spans="1:31" x14ac:dyDescent="0.25">
      <c r="A5186" t="s">
        <v>18280</v>
      </c>
      <c r="B5186" t="s">
        <v>18281</v>
      </c>
      <c r="C5186" t="s">
        <v>70</v>
      </c>
      <c r="D5186" t="s">
        <v>18282</v>
      </c>
      <c r="E5186">
        <v>1987</v>
      </c>
      <c r="F5186">
        <v>9</v>
      </c>
      <c r="G5186">
        <v>238</v>
      </c>
      <c r="H5186" t="s">
        <v>10418</v>
      </c>
      <c r="I5186">
        <v>76.25</v>
      </c>
      <c r="J5186">
        <v>243</v>
      </c>
      <c r="K5186">
        <v>31.75</v>
      </c>
      <c r="L5186">
        <v>9.25</v>
      </c>
      <c r="M5186">
        <v>29.4</v>
      </c>
      <c r="N5186">
        <v>4.57</v>
      </c>
      <c r="O5186">
        <v>2.4900000000000002</v>
      </c>
      <c r="P5186">
        <v>1.55</v>
      </c>
      <c r="Q5186">
        <v>19</v>
      </c>
      <c r="R5186">
        <v>31</v>
      </c>
      <c r="S5186">
        <v>116</v>
      </c>
      <c r="T5186">
        <v>4.2</v>
      </c>
      <c r="U5186" t="s">
        <v>8727</v>
      </c>
      <c r="V5186">
        <v>8.76</v>
      </c>
      <c r="W5186">
        <v>100</v>
      </c>
      <c r="X5186">
        <v>100</v>
      </c>
      <c r="Y5186">
        <v>100</v>
      </c>
      <c r="Z5186">
        <v>92.31</v>
      </c>
      <c r="AA5186">
        <v>87.5</v>
      </c>
      <c r="AB5186">
        <v>93.75</v>
      </c>
      <c r="AC5186">
        <v>87.5</v>
      </c>
      <c r="AD5186">
        <v>0</v>
      </c>
      <c r="AE5186">
        <v>87.6</v>
      </c>
    </row>
    <row r="5187" spans="1:31" x14ac:dyDescent="0.25">
      <c r="A5187" t="s">
        <v>18283</v>
      </c>
      <c r="B5187" t="s">
        <v>13571</v>
      </c>
      <c r="C5187" t="s">
        <v>70</v>
      </c>
      <c r="D5187" t="s">
        <v>8512</v>
      </c>
      <c r="E5187">
        <v>1987</v>
      </c>
      <c r="F5187">
        <v>12</v>
      </c>
      <c r="G5187">
        <v>317</v>
      </c>
      <c r="H5187" t="s">
        <v>10304</v>
      </c>
      <c r="I5187">
        <v>74</v>
      </c>
      <c r="J5187">
        <v>231</v>
      </c>
      <c r="K5187">
        <v>34</v>
      </c>
      <c r="L5187">
        <v>9</v>
      </c>
      <c r="M5187">
        <v>29.7</v>
      </c>
      <c r="N5187">
        <v>4.8899999999999997</v>
      </c>
      <c r="O5187">
        <v>2.75</v>
      </c>
      <c r="P5187">
        <v>1.68</v>
      </c>
      <c r="Q5187">
        <v>9</v>
      </c>
      <c r="R5187">
        <v>30</v>
      </c>
      <c r="S5187">
        <v>107</v>
      </c>
      <c r="T5187">
        <v>4.2</v>
      </c>
      <c r="U5187" t="s">
        <v>8727</v>
      </c>
      <c r="V5187">
        <v>2.64</v>
      </c>
      <c r="W5187">
        <v>12.5</v>
      </c>
      <c r="X5187">
        <v>68.75</v>
      </c>
      <c r="Y5187">
        <v>56.25</v>
      </c>
      <c r="Z5187">
        <v>7.69</v>
      </c>
      <c r="AA5187">
        <v>68.75</v>
      </c>
      <c r="AB5187">
        <v>25</v>
      </c>
      <c r="AC5187">
        <v>87.5</v>
      </c>
      <c r="AD5187">
        <v>0</v>
      </c>
      <c r="AE5187">
        <v>26.4</v>
      </c>
    </row>
    <row r="5188" spans="1:31" x14ac:dyDescent="0.25">
      <c r="A5188" t="s">
        <v>18284</v>
      </c>
      <c r="B5188" t="s">
        <v>17029</v>
      </c>
      <c r="C5188" t="s">
        <v>70</v>
      </c>
      <c r="D5188" t="s">
        <v>9112</v>
      </c>
      <c r="E5188">
        <v>1987</v>
      </c>
      <c r="F5188">
        <v>7</v>
      </c>
      <c r="G5188">
        <v>195</v>
      </c>
      <c r="H5188" t="s">
        <v>10549</v>
      </c>
      <c r="I5188">
        <v>76.25</v>
      </c>
      <c r="J5188">
        <v>244</v>
      </c>
      <c r="K5188">
        <v>33</v>
      </c>
      <c r="L5188">
        <v>10</v>
      </c>
      <c r="M5188">
        <v>29.5</v>
      </c>
      <c r="N5188">
        <v>4.71</v>
      </c>
      <c r="O5188">
        <v>2.72</v>
      </c>
      <c r="P5188">
        <v>1.62</v>
      </c>
      <c r="Q5188">
        <v>10</v>
      </c>
      <c r="R5188">
        <v>28</v>
      </c>
      <c r="S5188">
        <v>107</v>
      </c>
      <c r="T5188">
        <v>4.43</v>
      </c>
      <c r="U5188" t="s">
        <v>8727</v>
      </c>
      <c r="V5188">
        <v>4.5199999999999996</v>
      </c>
      <c r="W5188">
        <v>75</v>
      </c>
      <c r="X5188">
        <v>81.25</v>
      </c>
      <c r="Y5188">
        <v>75</v>
      </c>
      <c r="Z5188">
        <v>23.08</v>
      </c>
      <c r="AA5188">
        <v>25</v>
      </c>
      <c r="AB5188">
        <v>25</v>
      </c>
      <c r="AC5188">
        <v>50</v>
      </c>
      <c r="AD5188">
        <v>0</v>
      </c>
      <c r="AE5188">
        <v>45.2</v>
      </c>
    </row>
    <row r="5189" spans="1:31" x14ac:dyDescent="0.25">
      <c r="A5189" t="s">
        <v>18285</v>
      </c>
      <c r="B5189" t="s">
        <v>18286</v>
      </c>
      <c r="C5189" t="s">
        <v>9</v>
      </c>
      <c r="D5189" t="s">
        <v>8547</v>
      </c>
      <c r="E5189">
        <v>1987</v>
      </c>
      <c r="F5189" t="s">
        <v>10205</v>
      </c>
      <c r="G5189" t="s">
        <v>10205</v>
      </c>
      <c r="H5189" t="s">
        <v>10205</v>
      </c>
      <c r="I5189">
        <v>70.75</v>
      </c>
      <c r="J5189">
        <v>174</v>
      </c>
      <c r="K5189">
        <v>30</v>
      </c>
      <c r="L5189">
        <v>9.25</v>
      </c>
      <c r="M5189">
        <v>24.4</v>
      </c>
      <c r="N5189">
        <v>4.63</v>
      </c>
      <c r="O5189">
        <v>2.69</v>
      </c>
      <c r="P5189">
        <v>1.61</v>
      </c>
      <c r="Q5189">
        <v>4</v>
      </c>
      <c r="R5189">
        <v>29.5</v>
      </c>
      <c r="S5189">
        <v>114</v>
      </c>
      <c r="T5189">
        <v>4.5</v>
      </c>
      <c r="U5189" t="s">
        <v>8727</v>
      </c>
      <c r="V5189">
        <v>0.82</v>
      </c>
      <c r="W5189">
        <v>18.420000000000002</v>
      </c>
      <c r="X5189">
        <v>7.89</v>
      </c>
      <c r="Y5189">
        <v>7.89</v>
      </c>
      <c r="Z5189">
        <v>24.14</v>
      </c>
      <c r="AA5189">
        <v>18.920000000000002</v>
      </c>
      <c r="AB5189">
        <v>29.73</v>
      </c>
      <c r="AC5189">
        <v>15.63</v>
      </c>
      <c r="AD5189">
        <v>0</v>
      </c>
      <c r="AE5189">
        <v>8.1999999999999993</v>
      </c>
    </row>
    <row r="5190" spans="1:31" x14ac:dyDescent="0.25">
      <c r="A5190" t="s">
        <v>18287</v>
      </c>
      <c r="B5190" t="s">
        <v>18288</v>
      </c>
      <c r="C5190" t="s">
        <v>9</v>
      </c>
      <c r="D5190" t="s">
        <v>8652</v>
      </c>
      <c r="E5190">
        <v>1987</v>
      </c>
      <c r="F5190">
        <v>9</v>
      </c>
      <c r="G5190">
        <v>235</v>
      </c>
      <c r="H5190" t="s">
        <v>10973</v>
      </c>
      <c r="I5190">
        <v>69.5</v>
      </c>
      <c r="J5190">
        <v>201</v>
      </c>
      <c r="K5190">
        <v>31.25</v>
      </c>
      <c r="L5190">
        <v>8.75</v>
      </c>
      <c r="M5190">
        <v>29.3</v>
      </c>
      <c r="N5190">
        <v>4.58</v>
      </c>
      <c r="O5190">
        <v>2.67</v>
      </c>
      <c r="P5190">
        <v>1.59</v>
      </c>
      <c r="Q5190">
        <v>13</v>
      </c>
      <c r="R5190">
        <v>35</v>
      </c>
      <c r="S5190">
        <v>116</v>
      </c>
      <c r="T5190">
        <v>4.17</v>
      </c>
      <c r="U5190" t="s">
        <v>8727</v>
      </c>
      <c r="V5190">
        <v>4.6500000000000004</v>
      </c>
      <c r="W5190">
        <v>36.840000000000003</v>
      </c>
      <c r="X5190">
        <v>15.79</v>
      </c>
      <c r="Y5190">
        <v>26.32</v>
      </c>
      <c r="Z5190">
        <v>93.1</v>
      </c>
      <c r="AA5190">
        <v>91.89</v>
      </c>
      <c r="AB5190">
        <v>48.65</v>
      </c>
      <c r="AC5190">
        <v>81.25</v>
      </c>
      <c r="AD5190">
        <v>0</v>
      </c>
      <c r="AE5190">
        <v>46.5</v>
      </c>
    </row>
    <row r="5191" spans="1:31" x14ac:dyDescent="0.25">
      <c r="A5191" t="s">
        <v>18289</v>
      </c>
      <c r="B5191" t="s">
        <v>10381</v>
      </c>
      <c r="C5191" t="s">
        <v>9</v>
      </c>
      <c r="D5191" t="s">
        <v>8562</v>
      </c>
      <c r="E5191">
        <v>1987</v>
      </c>
      <c r="F5191">
        <v>4</v>
      </c>
      <c r="G5191">
        <v>106</v>
      </c>
      <c r="H5191" t="s">
        <v>10449</v>
      </c>
      <c r="I5191">
        <v>71.75</v>
      </c>
      <c r="J5191">
        <v>173</v>
      </c>
      <c r="K5191" t="s">
        <v>8727</v>
      </c>
      <c r="L5191" t="s">
        <v>8727</v>
      </c>
      <c r="M5191">
        <v>23.6</v>
      </c>
      <c r="N5191">
        <v>4.49</v>
      </c>
      <c r="O5191">
        <v>2.63</v>
      </c>
      <c r="P5191">
        <v>1.61</v>
      </c>
      <c r="Q5191" t="s">
        <v>8727</v>
      </c>
      <c r="R5191">
        <v>30.5</v>
      </c>
      <c r="S5191">
        <v>116</v>
      </c>
      <c r="T5191">
        <v>4.03</v>
      </c>
      <c r="U5191" t="s">
        <v>8727</v>
      </c>
      <c r="V5191">
        <v>4.4000000000000004</v>
      </c>
      <c r="W5191">
        <v>76.319999999999993</v>
      </c>
      <c r="X5191">
        <v>34.21</v>
      </c>
      <c r="Y5191">
        <v>7.89</v>
      </c>
      <c r="Z5191">
        <v>0</v>
      </c>
      <c r="AA5191">
        <v>27.03</v>
      </c>
      <c r="AB5191">
        <v>48.65</v>
      </c>
      <c r="AC5191">
        <v>100</v>
      </c>
      <c r="AD5191">
        <v>0</v>
      </c>
      <c r="AE5191">
        <v>44</v>
      </c>
    </row>
    <row r="5192" spans="1:31" x14ac:dyDescent="0.25">
      <c r="A5192" t="s">
        <v>18290</v>
      </c>
      <c r="B5192" t="s">
        <v>18291</v>
      </c>
      <c r="C5192" t="s">
        <v>9</v>
      </c>
      <c r="D5192" t="s">
        <v>8648</v>
      </c>
      <c r="E5192">
        <v>1987</v>
      </c>
      <c r="F5192">
        <v>11</v>
      </c>
      <c r="G5192">
        <v>301</v>
      </c>
      <c r="H5192" t="s">
        <v>10272</v>
      </c>
      <c r="I5192">
        <v>75.75</v>
      </c>
      <c r="J5192">
        <v>208</v>
      </c>
      <c r="K5192" t="s">
        <v>8727</v>
      </c>
      <c r="L5192" t="s">
        <v>8727</v>
      </c>
      <c r="M5192">
        <v>25.5</v>
      </c>
      <c r="N5192">
        <v>4.67</v>
      </c>
      <c r="O5192">
        <v>2.67</v>
      </c>
      <c r="P5192">
        <v>1.55</v>
      </c>
      <c r="Q5192">
        <v>12</v>
      </c>
      <c r="R5192">
        <v>27.5</v>
      </c>
      <c r="S5192">
        <v>117</v>
      </c>
      <c r="T5192">
        <v>4.4000000000000004</v>
      </c>
      <c r="U5192" t="s">
        <v>8727</v>
      </c>
      <c r="V5192">
        <v>4.43</v>
      </c>
      <c r="W5192">
        <v>2.63</v>
      </c>
      <c r="X5192">
        <v>15.79</v>
      </c>
      <c r="Y5192">
        <v>71.05</v>
      </c>
      <c r="Z5192">
        <v>86.21</v>
      </c>
      <c r="AA5192">
        <v>5.41</v>
      </c>
      <c r="AB5192">
        <v>75.680000000000007</v>
      </c>
      <c r="AC5192">
        <v>28.13</v>
      </c>
      <c r="AD5192">
        <v>0</v>
      </c>
      <c r="AE5192">
        <v>44.3</v>
      </c>
    </row>
    <row r="5193" spans="1:31" x14ac:dyDescent="0.25">
      <c r="A5193" t="s">
        <v>18292</v>
      </c>
      <c r="B5193" t="s">
        <v>18293</v>
      </c>
      <c r="C5193" t="s">
        <v>9</v>
      </c>
      <c r="D5193" t="s">
        <v>17254</v>
      </c>
      <c r="E5193">
        <v>1987</v>
      </c>
      <c r="F5193">
        <v>3</v>
      </c>
      <c r="G5193">
        <v>66</v>
      </c>
      <c r="H5193" t="s">
        <v>10304</v>
      </c>
      <c r="I5193">
        <v>70.625</v>
      </c>
      <c r="J5193">
        <v>175</v>
      </c>
      <c r="K5193">
        <v>30</v>
      </c>
      <c r="L5193">
        <v>8.75</v>
      </c>
      <c r="M5193">
        <v>24.7</v>
      </c>
      <c r="N5193">
        <v>4.45</v>
      </c>
      <c r="O5193">
        <v>2.56</v>
      </c>
      <c r="P5193">
        <v>1.52</v>
      </c>
      <c r="Q5193">
        <v>3</v>
      </c>
      <c r="R5193">
        <v>33</v>
      </c>
      <c r="S5193">
        <v>113</v>
      </c>
      <c r="T5193">
        <v>4.3899999999999997</v>
      </c>
      <c r="U5193" t="s">
        <v>8727</v>
      </c>
      <c r="V5193">
        <v>3.68</v>
      </c>
      <c r="W5193">
        <v>86.84</v>
      </c>
      <c r="X5193">
        <v>89.47</v>
      </c>
      <c r="Y5193">
        <v>97.37</v>
      </c>
      <c r="Z5193">
        <v>17.239999999999998</v>
      </c>
      <c r="AA5193">
        <v>81.08</v>
      </c>
      <c r="AB5193">
        <v>21.62</v>
      </c>
      <c r="AC5193">
        <v>31.25</v>
      </c>
      <c r="AD5193">
        <v>0</v>
      </c>
      <c r="AE5193">
        <v>36.799999999999997</v>
      </c>
    </row>
    <row r="5194" spans="1:31" x14ac:dyDescent="0.25">
      <c r="A5194" t="s">
        <v>18294</v>
      </c>
      <c r="B5194" t="s">
        <v>18295</v>
      </c>
      <c r="C5194" t="s">
        <v>9</v>
      </c>
      <c r="D5194" t="s">
        <v>8554</v>
      </c>
      <c r="E5194">
        <v>1987</v>
      </c>
      <c r="F5194">
        <v>11</v>
      </c>
      <c r="G5194">
        <v>298</v>
      </c>
      <c r="H5194" t="s">
        <v>10323</v>
      </c>
      <c r="I5194">
        <v>71.25</v>
      </c>
      <c r="J5194">
        <v>185</v>
      </c>
      <c r="K5194" t="s">
        <v>8727</v>
      </c>
      <c r="L5194" t="s">
        <v>8727</v>
      </c>
      <c r="M5194">
        <v>25.6</v>
      </c>
      <c r="N5194">
        <v>4.62</v>
      </c>
      <c r="O5194">
        <v>2.62</v>
      </c>
      <c r="P5194">
        <v>1.56</v>
      </c>
      <c r="Q5194">
        <v>14</v>
      </c>
      <c r="R5194">
        <v>34.5</v>
      </c>
      <c r="S5194">
        <v>119</v>
      </c>
      <c r="T5194">
        <v>4.3499999999999996</v>
      </c>
      <c r="U5194" t="s">
        <v>8727</v>
      </c>
      <c r="V5194">
        <v>4.59</v>
      </c>
      <c r="W5194">
        <v>21.05</v>
      </c>
      <c r="X5194">
        <v>39.47</v>
      </c>
      <c r="Y5194">
        <v>60.53</v>
      </c>
      <c r="Z5194">
        <v>96.55</v>
      </c>
      <c r="AA5194">
        <v>89.19</v>
      </c>
      <c r="AB5194">
        <v>86.49</v>
      </c>
      <c r="AC5194">
        <v>50</v>
      </c>
      <c r="AD5194">
        <v>0</v>
      </c>
      <c r="AE5194">
        <v>45.9</v>
      </c>
    </row>
    <row r="5195" spans="1:31" x14ac:dyDescent="0.25">
      <c r="A5195" t="s">
        <v>18296</v>
      </c>
      <c r="B5195" t="s">
        <v>8931</v>
      </c>
      <c r="C5195" t="s">
        <v>9</v>
      </c>
      <c r="D5195" t="s">
        <v>8616</v>
      </c>
      <c r="E5195">
        <v>1987</v>
      </c>
      <c r="F5195">
        <v>10</v>
      </c>
      <c r="G5195">
        <v>258</v>
      </c>
      <c r="H5195" t="s">
        <v>10282</v>
      </c>
      <c r="I5195">
        <v>70.25</v>
      </c>
      <c r="J5195">
        <v>180</v>
      </c>
      <c r="K5195">
        <v>31.5</v>
      </c>
      <c r="L5195">
        <v>9.5</v>
      </c>
      <c r="M5195">
        <v>25.6</v>
      </c>
      <c r="N5195">
        <v>4.4400000000000004</v>
      </c>
      <c r="O5195">
        <v>2.6</v>
      </c>
      <c r="P5195">
        <v>1.56</v>
      </c>
      <c r="Q5195">
        <v>12</v>
      </c>
      <c r="R5195">
        <v>31</v>
      </c>
      <c r="S5195">
        <v>117</v>
      </c>
      <c r="T5195">
        <v>4.5599999999999996</v>
      </c>
      <c r="U5195" t="s">
        <v>8727</v>
      </c>
      <c r="V5195">
        <v>3.5</v>
      </c>
      <c r="W5195">
        <v>89.47</v>
      </c>
      <c r="X5195">
        <v>55.26</v>
      </c>
      <c r="Y5195">
        <v>60.53</v>
      </c>
      <c r="Z5195">
        <v>86.21</v>
      </c>
      <c r="AA5195">
        <v>37.840000000000003</v>
      </c>
      <c r="AB5195">
        <v>75.680000000000007</v>
      </c>
      <c r="AC5195">
        <v>3.13</v>
      </c>
      <c r="AD5195">
        <v>0</v>
      </c>
      <c r="AE5195">
        <v>35</v>
      </c>
    </row>
    <row r="5196" spans="1:31" x14ac:dyDescent="0.25">
      <c r="A5196" t="s">
        <v>18297</v>
      </c>
      <c r="B5196" t="s">
        <v>18298</v>
      </c>
      <c r="C5196" t="s">
        <v>9</v>
      </c>
      <c r="D5196" t="s">
        <v>8509</v>
      </c>
      <c r="E5196">
        <v>1987</v>
      </c>
      <c r="F5196">
        <v>5</v>
      </c>
      <c r="G5196">
        <v>124</v>
      </c>
      <c r="H5196" t="s">
        <v>10973</v>
      </c>
      <c r="I5196">
        <v>74.125</v>
      </c>
      <c r="J5196">
        <v>204</v>
      </c>
      <c r="K5196">
        <v>32.5</v>
      </c>
      <c r="L5196">
        <v>10.5</v>
      </c>
      <c r="M5196">
        <v>26.1</v>
      </c>
      <c r="N5196">
        <v>4.5999999999999996</v>
      </c>
      <c r="O5196">
        <v>2.64</v>
      </c>
      <c r="P5196">
        <v>1.58</v>
      </c>
      <c r="Q5196">
        <v>2</v>
      </c>
      <c r="R5196">
        <v>37.5</v>
      </c>
      <c r="S5196">
        <v>123</v>
      </c>
      <c r="T5196">
        <v>4.38</v>
      </c>
      <c r="U5196" t="s">
        <v>8727</v>
      </c>
      <c r="V5196">
        <v>6.06</v>
      </c>
      <c r="W5196">
        <v>26.32</v>
      </c>
      <c r="X5196">
        <v>28.95</v>
      </c>
      <c r="Y5196">
        <v>42.11</v>
      </c>
      <c r="Z5196">
        <v>3.45</v>
      </c>
      <c r="AA5196">
        <v>100</v>
      </c>
      <c r="AB5196">
        <v>94.59</v>
      </c>
      <c r="AC5196">
        <v>34.380000000000003</v>
      </c>
      <c r="AD5196">
        <v>0</v>
      </c>
      <c r="AE5196">
        <v>60.6</v>
      </c>
    </row>
    <row r="5197" spans="1:31" x14ac:dyDescent="0.25">
      <c r="A5197" t="s">
        <v>18299</v>
      </c>
      <c r="B5197" t="s">
        <v>18300</v>
      </c>
      <c r="C5197" t="s">
        <v>9</v>
      </c>
      <c r="D5197" t="s">
        <v>13549</v>
      </c>
      <c r="E5197">
        <v>1987</v>
      </c>
      <c r="F5197">
        <v>3</v>
      </c>
      <c r="G5197">
        <v>71</v>
      </c>
      <c r="H5197" t="s">
        <v>10361</v>
      </c>
      <c r="I5197">
        <v>73.25</v>
      </c>
      <c r="J5197">
        <v>208</v>
      </c>
      <c r="K5197" t="s">
        <v>8727</v>
      </c>
      <c r="L5197" t="s">
        <v>8727</v>
      </c>
      <c r="M5197">
        <v>27.3</v>
      </c>
      <c r="N5197">
        <v>4.51</v>
      </c>
      <c r="O5197">
        <v>2.59</v>
      </c>
      <c r="P5197">
        <v>1.62</v>
      </c>
      <c r="Q5197" t="s">
        <v>8727</v>
      </c>
      <c r="R5197">
        <v>35</v>
      </c>
      <c r="S5197">
        <v>120</v>
      </c>
      <c r="T5197">
        <v>4.38</v>
      </c>
      <c r="U5197" t="s">
        <v>8727</v>
      </c>
      <c r="V5197">
        <v>6.78</v>
      </c>
      <c r="W5197">
        <v>68.42</v>
      </c>
      <c r="X5197">
        <v>73.680000000000007</v>
      </c>
      <c r="Y5197">
        <v>1</v>
      </c>
      <c r="Z5197">
        <v>0</v>
      </c>
      <c r="AA5197">
        <v>91.89</v>
      </c>
      <c r="AB5197">
        <v>89.19</v>
      </c>
      <c r="AC5197">
        <v>34.380000000000003</v>
      </c>
      <c r="AD5197">
        <v>0</v>
      </c>
      <c r="AE5197">
        <v>67.8</v>
      </c>
    </row>
    <row r="5198" spans="1:31" x14ac:dyDescent="0.25">
      <c r="A5198" t="s">
        <v>18301</v>
      </c>
      <c r="B5198" t="s">
        <v>16238</v>
      </c>
      <c r="C5198" t="s">
        <v>9</v>
      </c>
      <c r="D5198" t="s">
        <v>8484</v>
      </c>
      <c r="E5198">
        <v>1987</v>
      </c>
      <c r="F5198" t="s">
        <v>10205</v>
      </c>
      <c r="G5198" t="s">
        <v>10205</v>
      </c>
      <c r="H5198" t="s">
        <v>10205</v>
      </c>
      <c r="I5198">
        <v>68.375</v>
      </c>
      <c r="J5198">
        <v>171</v>
      </c>
      <c r="K5198">
        <v>31</v>
      </c>
      <c r="L5198">
        <v>9.5</v>
      </c>
      <c r="M5198">
        <v>25.7</v>
      </c>
      <c r="N5198">
        <v>4.4800000000000004</v>
      </c>
      <c r="O5198">
        <v>2.6</v>
      </c>
      <c r="P5198">
        <v>1.59</v>
      </c>
      <c r="Q5198">
        <v>2</v>
      </c>
      <c r="R5198">
        <v>25</v>
      </c>
      <c r="S5198">
        <v>109</v>
      </c>
      <c r="T5198">
        <v>4.3600000000000003</v>
      </c>
      <c r="U5198" t="s">
        <v>8727</v>
      </c>
      <c r="V5198">
        <v>1.57</v>
      </c>
      <c r="W5198">
        <v>78.95</v>
      </c>
      <c r="X5198">
        <v>55.26</v>
      </c>
      <c r="Y5198">
        <v>26.32</v>
      </c>
      <c r="Z5198">
        <v>3.45</v>
      </c>
      <c r="AA5198">
        <v>2.7</v>
      </c>
      <c r="AB5198">
        <v>8.11</v>
      </c>
      <c r="AC5198">
        <v>43.75</v>
      </c>
      <c r="AD5198">
        <v>0</v>
      </c>
      <c r="AE5198">
        <v>15.7</v>
      </c>
    </row>
    <row r="5199" spans="1:31" x14ac:dyDescent="0.25">
      <c r="A5199" t="s">
        <v>18302</v>
      </c>
      <c r="B5199" t="s">
        <v>14679</v>
      </c>
      <c r="C5199" t="s">
        <v>9</v>
      </c>
      <c r="D5199" t="s">
        <v>8502</v>
      </c>
      <c r="E5199">
        <v>1987</v>
      </c>
      <c r="F5199">
        <v>12</v>
      </c>
      <c r="G5199">
        <v>315</v>
      </c>
      <c r="H5199" t="s">
        <v>10267</v>
      </c>
      <c r="I5199">
        <v>72.75</v>
      </c>
      <c r="J5199">
        <v>195</v>
      </c>
      <c r="K5199" t="s">
        <v>8727</v>
      </c>
      <c r="L5199" t="s">
        <v>8727</v>
      </c>
      <c r="M5199">
        <v>25.9</v>
      </c>
      <c r="N5199">
        <v>4.53</v>
      </c>
      <c r="O5199">
        <v>2.65</v>
      </c>
      <c r="P5199">
        <v>1.61</v>
      </c>
      <c r="Q5199">
        <v>4</v>
      </c>
      <c r="R5199">
        <v>31.5</v>
      </c>
      <c r="S5199">
        <v>117</v>
      </c>
      <c r="T5199" t="s">
        <v>8727</v>
      </c>
      <c r="U5199" t="s">
        <v>8727</v>
      </c>
      <c r="V5199">
        <v>3.21</v>
      </c>
      <c r="W5199">
        <v>55.26</v>
      </c>
      <c r="X5199">
        <v>26.32</v>
      </c>
      <c r="Y5199">
        <v>7.89</v>
      </c>
      <c r="Z5199">
        <v>24.14</v>
      </c>
      <c r="AA5199">
        <v>54.05</v>
      </c>
      <c r="AB5199">
        <v>75.680000000000007</v>
      </c>
      <c r="AC5199">
        <v>0</v>
      </c>
      <c r="AD5199">
        <v>0</v>
      </c>
      <c r="AE5199">
        <v>32.1</v>
      </c>
    </row>
    <row r="5200" spans="1:31" x14ac:dyDescent="0.25">
      <c r="A5200" t="s">
        <v>18303</v>
      </c>
      <c r="B5200" t="s">
        <v>17490</v>
      </c>
      <c r="C5200" t="s">
        <v>9</v>
      </c>
      <c r="D5200" t="s">
        <v>16074</v>
      </c>
      <c r="E5200">
        <v>1987</v>
      </c>
      <c r="F5200">
        <v>6</v>
      </c>
      <c r="G5200">
        <v>163</v>
      </c>
      <c r="H5200" t="s">
        <v>11103</v>
      </c>
      <c r="I5200">
        <v>74.25</v>
      </c>
      <c r="J5200">
        <v>189</v>
      </c>
      <c r="K5200" t="s">
        <v>8727</v>
      </c>
      <c r="L5200" t="s">
        <v>8727</v>
      </c>
      <c r="M5200">
        <v>24.1</v>
      </c>
      <c r="N5200">
        <v>4.54</v>
      </c>
      <c r="O5200">
        <v>2.63</v>
      </c>
      <c r="P5200">
        <v>1.59</v>
      </c>
      <c r="Q5200">
        <v>10</v>
      </c>
      <c r="R5200">
        <v>30.5</v>
      </c>
      <c r="S5200">
        <v>127</v>
      </c>
      <c r="T5200">
        <v>4.32</v>
      </c>
      <c r="U5200" t="s">
        <v>8727</v>
      </c>
      <c r="V5200">
        <v>5.36</v>
      </c>
      <c r="W5200">
        <v>52.63</v>
      </c>
      <c r="X5200">
        <v>34.21</v>
      </c>
      <c r="Y5200">
        <v>26.32</v>
      </c>
      <c r="Z5200">
        <v>75.86</v>
      </c>
      <c r="AA5200">
        <v>27.03</v>
      </c>
      <c r="AB5200">
        <v>100</v>
      </c>
      <c r="AC5200">
        <v>59.38</v>
      </c>
      <c r="AD5200">
        <v>0</v>
      </c>
      <c r="AE5200">
        <v>53.6</v>
      </c>
    </row>
    <row r="5201" spans="1:31" x14ac:dyDescent="0.25">
      <c r="A5201" t="s">
        <v>18304</v>
      </c>
      <c r="B5201" t="s">
        <v>18305</v>
      </c>
      <c r="C5201" t="s">
        <v>9</v>
      </c>
      <c r="D5201" t="s">
        <v>8547</v>
      </c>
      <c r="E5201">
        <v>1987</v>
      </c>
      <c r="F5201">
        <v>6</v>
      </c>
      <c r="G5201">
        <v>156</v>
      </c>
      <c r="H5201" t="s">
        <v>10395</v>
      </c>
      <c r="I5201">
        <v>67.25</v>
      </c>
      <c r="J5201">
        <v>164</v>
      </c>
      <c r="K5201" t="s">
        <v>8727</v>
      </c>
      <c r="L5201" t="s">
        <v>8727</v>
      </c>
      <c r="M5201">
        <v>25.5</v>
      </c>
      <c r="N5201">
        <v>4.3499999999999996</v>
      </c>
      <c r="O5201">
        <v>2.54</v>
      </c>
      <c r="P5201">
        <v>1.55</v>
      </c>
      <c r="Q5201">
        <v>1</v>
      </c>
      <c r="R5201">
        <v>28</v>
      </c>
      <c r="S5201">
        <v>113</v>
      </c>
      <c r="T5201">
        <v>4.21</v>
      </c>
      <c r="U5201" t="s">
        <v>8727</v>
      </c>
      <c r="V5201">
        <v>3.45</v>
      </c>
      <c r="W5201">
        <v>100</v>
      </c>
      <c r="X5201">
        <v>97.37</v>
      </c>
      <c r="Y5201">
        <v>71.05</v>
      </c>
      <c r="Z5201">
        <v>1</v>
      </c>
      <c r="AA5201">
        <v>8.11</v>
      </c>
      <c r="AB5201">
        <v>21.62</v>
      </c>
      <c r="AC5201">
        <v>75</v>
      </c>
      <c r="AD5201">
        <v>0</v>
      </c>
      <c r="AE5201">
        <v>34.5</v>
      </c>
    </row>
    <row r="5202" spans="1:31" x14ac:dyDescent="0.25">
      <c r="A5202" t="s">
        <v>18306</v>
      </c>
      <c r="B5202" t="s">
        <v>18307</v>
      </c>
      <c r="C5202" t="s">
        <v>9</v>
      </c>
      <c r="D5202" t="s">
        <v>8482</v>
      </c>
      <c r="E5202">
        <v>1987</v>
      </c>
      <c r="F5202">
        <v>1</v>
      </c>
      <c r="G5202">
        <v>20</v>
      </c>
      <c r="H5202" t="s">
        <v>10282</v>
      </c>
      <c r="I5202">
        <v>74.125</v>
      </c>
      <c r="J5202">
        <v>191</v>
      </c>
      <c r="K5202">
        <v>33</v>
      </c>
      <c r="L5202">
        <v>9</v>
      </c>
      <c r="M5202">
        <v>24.4</v>
      </c>
      <c r="N5202">
        <v>4.41</v>
      </c>
      <c r="O5202">
        <v>2.59</v>
      </c>
      <c r="P5202">
        <v>1.54</v>
      </c>
      <c r="Q5202" t="s">
        <v>8727</v>
      </c>
      <c r="R5202" t="s">
        <v>8727</v>
      </c>
      <c r="S5202" t="s">
        <v>8727</v>
      </c>
      <c r="T5202" t="s">
        <v>8727</v>
      </c>
      <c r="U5202" t="s">
        <v>8727</v>
      </c>
      <c r="V5202" t="s">
        <v>8727</v>
      </c>
      <c r="W5202">
        <v>94.74</v>
      </c>
      <c r="X5202">
        <v>73.680000000000007</v>
      </c>
      <c r="Y5202">
        <v>81.58</v>
      </c>
      <c r="Z5202">
        <v>0</v>
      </c>
      <c r="AA5202">
        <v>0</v>
      </c>
      <c r="AB5202">
        <v>0</v>
      </c>
      <c r="AC5202">
        <v>0</v>
      </c>
      <c r="AD5202">
        <v>0</v>
      </c>
      <c r="AE5202">
        <v>0</v>
      </c>
    </row>
    <row r="5203" spans="1:31" x14ac:dyDescent="0.25">
      <c r="A5203" t="s">
        <v>18308</v>
      </c>
      <c r="B5203" t="s">
        <v>18309</v>
      </c>
      <c r="C5203" t="s">
        <v>9</v>
      </c>
      <c r="D5203" t="s">
        <v>8583</v>
      </c>
      <c r="E5203">
        <v>1987</v>
      </c>
      <c r="F5203" t="s">
        <v>10205</v>
      </c>
      <c r="G5203" t="s">
        <v>10205</v>
      </c>
      <c r="H5203" t="s">
        <v>10205</v>
      </c>
      <c r="I5203">
        <v>75</v>
      </c>
      <c r="J5203">
        <v>183</v>
      </c>
      <c r="K5203">
        <v>32</v>
      </c>
      <c r="L5203">
        <v>7.75</v>
      </c>
      <c r="M5203">
        <v>22.9</v>
      </c>
      <c r="N5203">
        <v>4.53</v>
      </c>
      <c r="O5203">
        <v>2.64</v>
      </c>
      <c r="P5203">
        <v>1.58</v>
      </c>
      <c r="Q5203">
        <v>7</v>
      </c>
      <c r="R5203">
        <v>32</v>
      </c>
      <c r="S5203">
        <v>116</v>
      </c>
      <c r="T5203">
        <v>4.12</v>
      </c>
      <c r="U5203" t="s">
        <v>8727</v>
      </c>
      <c r="V5203">
        <v>4.96</v>
      </c>
      <c r="W5203">
        <v>55.26</v>
      </c>
      <c r="X5203">
        <v>28.95</v>
      </c>
      <c r="Y5203">
        <v>42.11</v>
      </c>
      <c r="Z5203">
        <v>44.83</v>
      </c>
      <c r="AA5203">
        <v>62.16</v>
      </c>
      <c r="AB5203">
        <v>48.65</v>
      </c>
      <c r="AC5203">
        <v>93.75</v>
      </c>
      <c r="AD5203">
        <v>0</v>
      </c>
      <c r="AE5203">
        <v>49.6</v>
      </c>
    </row>
    <row r="5204" spans="1:31" x14ac:dyDescent="0.25">
      <c r="A5204" t="s">
        <v>18310</v>
      </c>
      <c r="B5204" t="s">
        <v>18311</v>
      </c>
      <c r="C5204" t="s">
        <v>9</v>
      </c>
      <c r="D5204" t="s">
        <v>8506</v>
      </c>
      <c r="E5204">
        <v>1987</v>
      </c>
      <c r="F5204" t="s">
        <v>10205</v>
      </c>
      <c r="G5204" t="s">
        <v>10205</v>
      </c>
      <c r="H5204" t="s">
        <v>10205</v>
      </c>
      <c r="I5204">
        <v>74.25</v>
      </c>
      <c r="J5204">
        <v>186</v>
      </c>
      <c r="K5204" t="s">
        <v>8727</v>
      </c>
      <c r="L5204" t="s">
        <v>8727</v>
      </c>
      <c r="M5204">
        <v>23.7</v>
      </c>
      <c r="N5204">
        <v>4.6399999999999997</v>
      </c>
      <c r="O5204">
        <v>2.61</v>
      </c>
      <c r="P5204">
        <v>1.6</v>
      </c>
      <c r="Q5204">
        <v>5</v>
      </c>
      <c r="R5204">
        <v>30.5</v>
      </c>
      <c r="S5204">
        <v>114</v>
      </c>
      <c r="T5204">
        <v>4.3600000000000003</v>
      </c>
      <c r="U5204" t="s">
        <v>8727</v>
      </c>
      <c r="V5204">
        <v>2.4700000000000002</v>
      </c>
      <c r="W5204">
        <v>10.53</v>
      </c>
      <c r="X5204">
        <v>47.37</v>
      </c>
      <c r="Y5204">
        <v>21.05</v>
      </c>
      <c r="Z5204">
        <v>41.38</v>
      </c>
      <c r="AA5204">
        <v>27.03</v>
      </c>
      <c r="AB5204">
        <v>29.73</v>
      </c>
      <c r="AC5204">
        <v>43.75</v>
      </c>
      <c r="AD5204">
        <v>0</v>
      </c>
      <c r="AE5204">
        <v>24.7</v>
      </c>
    </row>
    <row r="5205" spans="1:31" x14ac:dyDescent="0.25">
      <c r="A5205" t="s">
        <v>18312</v>
      </c>
      <c r="B5205" t="s">
        <v>18313</v>
      </c>
      <c r="C5205" t="s">
        <v>9</v>
      </c>
      <c r="D5205" t="s">
        <v>8612</v>
      </c>
      <c r="E5205">
        <v>1987</v>
      </c>
      <c r="F5205" t="s">
        <v>10205</v>
      </c>
      <c r="G5205" t="s">
        <v>10205</v>
      </c>
      <c r="H5205" t="s">
        <v>10205</v>
      </c>
      <c r="I5205">
        <v>73</v>
      </c>
      <c r="J5205">
        <v>181</v>
      </c>
      <c r="K5205" t="s">
        <v>8727</v>
      </c>
      <c r="L5205" t="s">
        <v>8727</v>
      </c>
      <c r="M5205">
        <v>23.9</v>
      </c>
      <c r="N5205">
        <v>4.67</v>
      </c>
      <c r="O5205">
        <v>2.71</v>
      </c>
      <c r="P5205">
        <v>1.62</v>
      </c>
      <c r="Q5205">
        <v>11</v>
      </c>
      <c r="R5205">
        <v>24</v>
      </c>
      <c r="S5205">
        <v>105</v>
      </c>
      <c r="T5205" t="s">
        <v>8727</v>
      </c>
      <c r="U5205" t="s">
        <v>8727</v>
      </c>
      <c r="V5205">
        <v>1.1599999999999999</v>
      </c>
      <c r="W5205">
        <v>2.63</v>
      </c>
      <c r="X5205">
        <v>5.26</v>
      </c>
      <c r="Y5205">
        <v>1</v>
      </c>
      <c r="Z5205">
        <v>82.76</v>
      </c>
      <c r="AA5205">
        <v>1</v>
      </c>
      <c r="AB5205">
        <v>2.7</v>
      </c>
      <c r="AC5205">
        <v>0</v>
      </c>
      <c r="AD5205">
        <v>0</v>
      </c>
      <c r="AE5205">
        <v>11.6</v>
      </c>
    </row>
    <row r="5206" spans="1:31" x14ac:dyDescent="0.25">
      <c r="A5206" t="s">
        <v>18314</v>
      </c>
      <c r="B5206" t="s">
        <v>18315</v>
      </c>
      <c r="C5206" t="s">
        <v>9</v>
      </c>
      <c r="D5206" t="s">
        <v>8478</v>
      </c>
      <c r="E5206">
        <v>1987</v>
      </c>
      <c r="F5206">
        <v>9</v>
      </c>
      <c r="G5206">
        <v>233</v>
      </c>
      <c r="H5206" t="s">
        <v>10304</v>
      </c>
      <c r="I5206">
        <v>73</v>
      </c>
      <c r="J5206">
        <v>193</v>
      </c>
      <c r="K5206">
        <v>31.75</v>
      </c>
      <c r="L5206">
        <v>9.75</v>
      </c>
      <c r="M5206">
        <v>25.5</v>
      </c>
      <c r="N5206">
        <v>4.6100000000000003</v>
      </c>
      <c r="O5206">
        <v>2.62</v>
      </c>
      <c r="P5206">
        <v>1.57</v>
      </c>
      <c r="Q5206" t="s">
        <v>8727</v>
      </c>
      <c r="R5206">
        <v>32.5</v>
      </c>
      <c r="S5206">
        <v>103</v>
      </c>
      <c r="T5206">
        <v>4.43</v>
      </c>
      <c r="U5206" t="s">
        <v>8727</v>
      </c>
      <c r="V5206">
        <v>3.23</v>
      </c>
      <c r="W5206">
        <v>23.68</v>
      </c>
      <c r="X5206">
        <v>39.47</v>
      </c>
      <c r="Y5206">
        <v>52.63</v>
      </c>
      <c r="Z5206">
        <v>0</v>
      </c>
      <c r="AA5206">
        <v>75.680000000000007</v>
      </c>
      <c r="AB5206">
        <v>1</v>
      </c>
      <c r="AC5206">
        <v>21.88</v>
      </c>
      <c r="AD5206">
        <v>0</v>
      </c>
      <c r="AE5206">
        <v>32.299999999999997</v>
      </c>
    </row>
    <row r="5207" spans="1:31" x14ac:dyDescent="0.25">
      <c r="A5207" t="s">
        <v>18316</v>
      </c>
      <c r="B5207" t="s">
        <v>18317</v>
      </c>
      <c r="C5207" t="s">
        <v>9</v>
      </c>
      <c r="D5207" t="s">
        <v>8537</v>
      </c>
      <c r="E5207">
        <v>1987</v>
      </c>
      <c r="F5207" t="s">
        <v>10205</v>
      </c>
      <c r="G5207" t="s">
        <v>10205</v>
      </c>
      <c r="H5207" t="s">
        <v>10205</v>
      </c>
      <c r="I5207">
        <v>72.5</v>
      </c>
      <c r="J5207">
        <v>186</v>
      </c>
      <c r="K5207" t="s">
        <v>8727</v>
      </c>
      <c r="L5207" t="s">
        <v>8727</v>
      </c>
      <c r="M5207">
        <v>24.9</v>
      </c>
      <c r="N5207">
        <v>4.6399999999999997</v>
      </c>
      <c r="O5207">
        <v>2.66</v>
      </c>
      <c r="P5207">
        <v>1.61</v>
      </c>
      <c r="Q5207">
        <v>2</v>
      </c>
      <c r="R5207">
        <v>30</v>
      </c>
      <c r="S5207">
        <v>116</v>
      </c>
      <c r="T5207" t="s">
        <v>8727</v>
      </c>
      <c r="U5207" t="s">
        <v>8727</v>
      </c>
      <c r="V5207">
        <v>1.76</v>
      </c>
      <c r="W5207">
        <v>10.53</v>
      </c>
      <c r="X5207">
        <v>21.05</v>
      </c>
      <c r="Y5207">
        <v>7.89</v>
      </c>
      <c r="Z5207">
        <v>3.45</v>
      </c>
      <c r="AA5207">
        <v>21.62</v>
      </c>
      <c r="AB5207">
        <v>48.65</v>
      </c>
      <c r="AC5207">
        <v>0</v>
      </c>
      <c r="AD5207">
        <v>0</v>
      </c>
      <c r="AE5207">
        <v>17.600000000000001</v>
      </c>
    </row>
    <row r="5208" spans="1:31" x14ac:dyDescent="0.25">
      <c r="A5208" t="s">
        <v>18318</v>
      </c>
      <c r="B5208" t="s">
        <v>18319</v>
      </c>
      <c r="C5208" t="s">
        <v>9</v>
      </c>
      <c r="D5208" t="s">
        <v>8496</v>
      </c>
      <c r="E5208">
        <v>1987</v>
      </c>
      <c r="F5208" t="s">
        <v>10205</v>
      </c>
      <c r="G5208" t="s">
        <v>10205</v>
      </c>
      <c r="H5208" t="s">
        <v>10205</v>
      </c>
      <c r="I5208">
        <v>71</v>
      </c>
      <c r="J5208">
        <v>188</v>
      </c>
      <c r="K5208">
        <v>31.25</v>
      </c>
      <c r="L5208">
        <v>9.5</v>
      </c>
      <c r="M5208">
        <v>26.2</v>
      </c>
      <c r="N5208">
        <v>4.67</v>
      </c>
      <c r="O5208">
        <v>2.69</v>
      </c>
      <c r="P5208">
        <v>1.61</v>
      </c>
      <c r="Q5208">
        <v>8</v>
      </c>
      <c r="R5208">
        <v>30.5</v>
      </c>
      <c r="S5208">
        <v>112</v>
      </c>
      <c r="T5208">
        <v>4.4400000000000004</v>
      </c>
      <c r="U5208" t="s">
        <v>8727</v>
      </c>
      <c r="V5208">
        <v>1.06</v>
      </c>
      <c r="W5208">
        <v>2.63</v>
      </c>
      <c r="X5208">
        <v>7.89</v>
      </c>
      <c r="Y5208">
        <v>7.89</v>
      </c>
      <c r="Z5208">
        <v>58.62</v>
      </c>
      <c r="AA5208">
        <v>27.03</v>
      </c>
      <c r="AB5208">
        <v>16.22</v>
      </c>
      <c r="AC5208">
        <v>18.75</v>
      </c>
      <c r="AD5208">
        <v>0</v>
      </c>
      <c r="AE5208">
        <v>10.6</v>
      </c>
    </row>
    <row r="5209" spans="1:31" x14ac:dyDescent="0.25">
      <c r="A5209" t="s">
        <v>18320</v>
      </c>
      <c r="B5209" t="s">
        <v>18321</v>
      </c>
      <c r="C5209" t="s">
        <v>9</v>
      </c>
      <c r="D5209" t="s">
        <v>8570</v>
      </c>
      <c r="E5209">
        <v>1987</v>
      </c>
      <c r="F5209" t="s">
        <v>10205</v>
      </c>
      <c r="G5209" t="s">
        <v>10205</v>
      </c>
      <c r="H5209" t="s">
        <v>10205</v>
      </c>
      <c r="I5209">
        <v>71.125</v>
      </c>
      <c r="J5209">
        <v>180</v>
      </c>
      <c r="K5209" t="s">
        <v>8727</v>
      </c>
      <c r="L5209" t="s">
        <v>8727</v>
      </c>
      <c r="M5209">
        <v>25</v>
      </c>
      <c r="N5209">
        <v>4.5</v>
      </c>
      <c r="O5209">
        <v>2.58</v>
      </c>
      <c r="P5209">
        <v>1.57</v>
      </c>
      <c r="Q5209">
        <v>4</v>
      </c>
      <c r="R5209">
        <v>29</v>
      </c>
      <c r="S5209">
        <v>111</v>
      </c>
      <c r="T5209">
        <v>4.3499999999999996</v>
      </c>
      <c r="U5209" t="s">
        <v>8727</v>
      </c>
      <c r="V5209">
        <v>2.5099999999999998</v>
      </c>
      <c r="W5209">
        <v>71.05</v>
      </c>
      <c r="X5209">
        <v>81.58</v>
      </c>
      <c r="Y5209">
        <v>52.63</v>
      </c>
      <c r="Z5209">
        <v>24.14</v>
      </c>
      <c r="AA5209">
        <v>13.51</v>
      </c>
      <c r="AB5209">
        <v>10.81</v>
      </c>
      <c r="AC5209">
        <v>50</v>
      </c>
      <c r="AD5209">
        <v>0</v>
      </c>
      <c r="AE5209">
        <v>25.1</v>
      </c>
    </row>
    <row r="5210" spans="1:31" x14ac:dyDescent="0.25">
      <c r="A5210" t="s">
        <v>18322</v>
      </c>
      <c r="B5210" t="s">
        <v>13235</v>
      </c>
      <c r="C5210" t="s">
        <v>9</v>
      </c>
      <c r="D5210" t="s">
        <v>8513</v>
      </c>
      <c r="E5210">
        <v>1987</v>
      </c>
      <c r="F5210">
        <v>4</v>
      </c>
      <c r="G5210">
        <v>95</v>
      </c>
      <c r="H5210" t="s">
        <v>10973</v>
      </c>
      <c r="I5210">
        <v>69</v>
      </c>
      <c r="J5210">
        <v>160</v>
      </c>
      <c r="K5210" t="s">
        <v>8727</v>
      </c>
      <c r="L5210" t="s">
        <v>8727</v>
      </c>
      <c r="M5210">
        <v>23.6</v>
      </c>
      <c r="N5210">
        <v>4.55</v>
      </c>
      <c r="O5210">
        <v>2.58</v>
      </c>
      <c r="P5210">
        <v>1.59</v>
      </c>
      <c r="Q5210">
        <v>7</v>
      </c>
      <c r="R5210">
        <v>29</v>
      </c>
      <c r="S5210">
        <v>112</v>
      </c>
      <c r="T5210">
        <v>4.1399999999999997</v>
      </c>
      <c r="U5210" t="s">
        <v>8727</v>
      </c>
      <c r="V5210">
        <v>2.39</v>
      </c>
      <c r="W5210">
        <v>44.74</v>
      </c>
      <c r="X5210">
        <v>81.58</v>
      </c>
      <c r="Y5210">
        <v>26.32</v>
      </c>
      <c r="Z5210">
        <v>44.83</v>
      </c>
      <c r="AA5210">
        <v>13.51</v>
      </c>
      <c r="AB5210">
        <v>16.22</v>
      </c>
      <c r="AC5210">
        <v>90.63</v>
      </c>
      <c r="AD5210">
        <v>0</v>
      </c>
      <c r="AE5210">
        <v>23.9</v>
      </c>
    </row>
    <row r="5211" spans="1:31" x14ac:dyDescent="0.25">
      <c r="A5211" t="s">
        <v>18323</v>
      </c>
      <c r="B5211" t="s">
        <v>9650</v>
      </c>
      <c r="C5211" t="s">
        <v>9</v>
      </c>
      <c r="D5211" t="s">
        <v>8545</v>
      </c>
      <c r="E5211">
        <v>1987</v>
      </c>
      <c r="F5211">
        <v>5</v>
      </c>
      <c r="G5211">
        <v>128</v>
      </c>
      <c r="H5211" t="s">
        <v>10323</v>
      </c>
      <c r="I5211">
        <v>70.75</v>
      </c>
      <c r="J5211">
        <v>178</v>
      </c>
      <c r="K5211" t="s">
        <v>8727</v>
      </c>
      <c r="L5211" t="s">
        <v>8727</v>
      </c>
      <c r="M5211">
        <v>25</v>
      </c>
      <c r="N5211">
        <v>4.55</v>
      </c>
      <c r="O5211">
        <v>2.6</v>
      </c>
      <c r="P5211">
        <v>1.56</v>
      </c>
      <c r="Q5211">
        <v>2</v>
      </c>
      <c r="R5211">
        <v>31</v>
      </c>
      <c r="S5211">
        <v>123</v>
      </c>
      <c r="T5211">
        <v>4.21</v>
      </c>
      <c r="U5211" t="s">
        <v>8727</v>
      </c>
      <c r="V5211">
        <v>4.2300000000000004</v>
      </c>
      <c r="W5211">
        <v>44.74</v>
      </c>
      <c r="X5211">
        <v>55.26</v>
      </c>
      <c r="Y5211">
        <v>60.53</v>
      </c>
      <c r="Z5211">
        <v>3.45</v>
      </c>
      <c r="AA5211">
        <v>37.840000000000003</v>
      </c>
      <c r="AB5211">
        <v>94.59</v>
      </c>
      <c r="AC5211">
        <v>75</v>
      </c>
      <c r="AD5211">
        <v>0</v>
      </c>
      <c r="AE5211">
        <v>42.3</v>
      </c>
    </row>
    <row r="5212" spans="1:31" x14ac:dyDescent="0.25">
      <c r="A5212" t="s">
        <v>18324</v>
      </c>
      <c r="B5212" t="s">
        <v>18325</v>
      </c>
      <c r="C5212" t="s">
        <v>9</v>
      </c>
      <c r="D5212" t="s">
        <v>266</v>
      </c>
      <c r="E5212">
        <v>1987</v>
      </c>
      <c r="F5212">
        <v>2</v>
      </c>
      <c r="G5212">
        <v>40</v>
      </c>
      <c r="H5212" t="s">
        <v>10366</v>
      </c>
      <c r="I5212">
        <v>70.625</v>
      </c>
      <c r="J5212">
        <v>190</v>
      </c>
      <c r="K5212">
        <v>30.75</v>
      </c>
      <c r="L5212">
        <v>8.75</v>
      </c>
      <c r="M5212">
        <v>26.8</v>
      </c>
      <c r="N5212">
        <v>4.57</v>
      </c>
      <c r="O5212">
        <v>2.66</v>
      </c>
      <c r="P5212">
        <v>1.58</v>
      </c>
      <c r="Q5212" t="s">
        <v>8727</v>
      </c>
      <c r="R5212">
        <v>31</v>
      </c>
      <c r="S5212">
        <v>113</v>
      </c>
      <c r="T5212">
        <v>4.1100000000000003</v>
      </c>
      <c r="U5212" t="s">
        <v>8727</v>
      </c>
      <c r="V5212">
        <v>3.64</v>
      </c>
      <c r="W5212">
        <v>42.11</v>
      </c>
      <c r="X5212">
        <v>21.05</v>
      </c>
      <c r="Y5212">
        <v>42.11</v>
      </c>
      <c r="Z5212">
        <v>0</v>
      </c>
      <c r="AA5212">
        <v>37.840000000000003</v>
      </c>
      <c r="AB5212">
        <v>21.62</v>
      </c>
      <c r="AC5212">
        <v>96.88</v>
      </c>
      <c r="AD5212">
        <v>0</v>
      </c>
      <c r="AE5212">
        <v>36.4</v>
      </c>
    </row>
    <row r="5213" spans="1:31" x14ac:dyDescent="0.25">
      <c r="A5213" t="s">
        <v>18508</v>
      </c>
      <c r="B5213" t="s">
        <v>18326</v>
      </c>
      <c r="C5213" t="s">
        <v>9</v>
      </c>
      <c r="D5213" t="s">
        <v>8576</v>
      </c>
      <c r="E5213">
        <v>1987</v>
      </c>
      <c r="F5213" t="s">
        <v>10205</v>
      </c>
      <c r="G5213" t="s">
        <v>10205</v>
      </c>
      <c r="H5213" t="s">
        <v>10205</v>
      </c>
      <c r="I5213">
        <v>72.125</v>
      </c>
      <c r="J5213">
        <v>202</v>
      </c>
      <c r="K5213">
        <v>33</v>
      </c>
      <c r="L5213">
        <v>10</v>
      </c>
      <c r="M5213">
        <v>27.3</v>
      </c>
      <c r="N5213">
        <v>4.6399999999999997</v>
      </c>
      <c r="O5213">
        <v>2.69</v>
      </c>
      <c r="P5213">
        <v>1.62</v>
      </c>
      <c r="Q5213">
        <v>7</v>
      </c>
      <c r="R5213">
        <v>32</v>
      </c>
      <c r="S5213">
        <v>114</v>
      </c>
      <c r="T5213">
        <v>4.5199999999999996</v>
      </c>
      <c r="U5213" t="s">
        <v>8727</v>
      </c>
      <c r="V5213">
        <v>1.69</v>
      </c>
      <c r="W5213">
        <v>10.53</v>
      </c>
      <c r="X5213">
        <v>7.89</v>
      </c>
      <c r="Y5213">
        <v>1</v>
      </c>
      <c r="Z5213">
        <v>44.83</v>
      </c>
      <c r="AA5213">
        <v>62.16</v>
      </c>
      <c r="AB5213">
        <v>29.73</v>
      </c>
      <c r="AC5213">
        <v>6.25</v>
      </c>
      <c r="AD5213">
        <v>0</v>
      </c>
      <c r="AE5213">
        <v>16.899999999999999</v>
      </c>
    </row>
    <row r="5214" spans="1:31" x14ac:dyDescent="0.25">
      <c r="A5214" t="s">
        <v>18484</v>
      </c>
      <c r="B5214" t="s">
        <v>18327</v>
      </c>
      <c r="C5214" t="s">
        <v>9</v>
      </c>
      <c r="D5214" t="s">
        <v>8541</v>
      </c>
      <c r="E5214">
        <v>1987</v>
      </c>
      <c r="F5214">
        <v>7</v>
      </c>
      <c r="G5214">
        <v>170</v>
      </c>
      <c r="H5214" t="s">
        <v>10512</v>
      </c>
      <c r="I5214">
        <v>70.875</v>
      </c>
      <c r="J5214">
        <v>178</v>
      </c>
      <c r="K5214">
        <v>30</v>
      </c>
      <c r="L5214">
        <v>9</v>
      </c>
      <c r="M5214">
        <v>24.9</v>
      </c>
      <c r="N5214" t="s">
        <v>8727</v>
      </c>
      <c r="O5214" t="s">
        <v>8727</v>
      </c>
      <c r="P5214" t="s">
        <v>8727</v>
      </c>
      <c r="Q5214">
        <v>8</v>
      </c>
      <c r="R5214" t="s">
        <v>8727</v>
      </c>
      <c r="S5214" t="s">
        <v>8727</v>
      </c>
      <c r="T5214" t="s">
        <v>8727</v>
      </c>
      <c r="U5214" t="s">
        <v>8727</v>
      </c>
      <c r="V5214" t="s">
        <v>8727</v>
      </c>
      <c r="W5214">
        <v>0</v>
      </c>
      <c r="X5214">
        <v>0</v>
      </c>
      <c r="Y5214">
        <v>0</v>
      </c>
      <c r="Z5214">
        <v>58.62</v>
      </c>
      <c r="AA5214">
        <v>0</v>
      </c>
      <c r="AB5214">
        <v>0</v>
      </c>
      <c r="AC5214">
        <v>0</v>
      </c>
      <c r="AD5214">
        <v>0</v>
      </c>
      <c r="AE5214">
        <v>0</v>
      </c>
    </row>
    <row r="5215" spans="1:31" x14ac:dyDescent="0.25">
      <c r="A5215" t="s">
        <v>18328</v>
      </c>
      <c r="B5215" t="s">
        <v>18329</v>
      </c>
      <c r="C5215" t="s">
        <v>9</v>
      </c>
      <c r="D5215" t="s">
        <v>18076</v>
      </c>
      <c r="E5215">
        <v>1987</v>
      </c>
      <c r="F5215">
        <v>3</v>
      </c>
      <c r="G5215">
        <v>57</v>
      </c>
      <c r="H5215" t="s">
        <v>10449</v>
      </c>
      <c r="I5215">
        <v>71.75</v>
      </c>
      <c r="J5215">
        <v>182</v>
      </c>
      <c r="K5215">
        <v>30.75</v>
      </c>
      <c r="L5215">
        <v>9.25</v>
      </c>
      <c r="M5215">
        <v>24.9</v>
      </c>
      <c r="N5215">
        <v>4.46</v>
      </c>
      <c r="O5215">
        <v>2.6</v>
      </c>
      <c r="P5215">
        <v>1.54</v>
      </c>
      <c r="Q5215">
        <v>9</v>
      </c>
      <c r="R5215">
        <v>30</v>
      </c>
      <c r="S5215">
        <v>114</v>
      </c>
      <c r="T5215">
        <v>4.51</v>
      </c>
      <c r="U5215" t="s">
        <v>8727</v>
      </c>
      <c r="V5215">
        <v>3.33</v>
      </c>
      <c r="W5215">
        <v>84.21</v>
      </c>
      <c r="X5215">
        <v>55.26</v>
      </c>
      <c r="Y5215">
        <v>81.58</v>
      </c>
      <c r="Z5215">
        <v>72.41</v>
      </c>
      <c r="AA5215">
        <v>21.62</v>
      </c>
      <c r="AB5215">
        <v>29.73</v>
      </c>
      <c r="AC5215">
        <v>12.5</v>
      </c>
      <c r="AD5215">
        <v>0</v>
      </c>
      <c r="AE5215">
        <v>33.299999999999997</v>
      </c>
    </row>
    <row r="5216" spans="1:31" x14ac:dyDescent="0.25">
      <c r="A5216" t="s">
        <v>18330</v>
      </c>
      <c r="B5216" t="s">
        <v>13393</v>
      </c>
      <c r="C5216" t="s">
        <v>9</v>
      </c>
      <c r="D5216" t="s">
        <v>8505</v>
      </c>
      <c r="E5216">
        <v>1987</v>
      </c>
      <c r="F5216">
        <v>1</v>
      </c>
      <c r="G5216">
        <v>28</v>
      </c>
      <c r="H5216" t="s">
        <v>10279</v>
      </c>
      <c r="I5216">
        <v>70.625</v>
      </c>
      <c r="J5216">
        <v>188</v>
      </c>
      <c r="K5216">
        <v>30.25</v>
      </c>
      <c r="L5216">
        <v>9</v>
      </c>
      <c r="M5216">
        <v>26.5</v>
      </c>
      <c r="N5216">
        <v>4.42</v>
      </c>
      <c r="O5216">
        <v>2.54</v>
      </c>
      <c r="P5216">
        <v>1.53</v>
      </c>
      <c r="Q5216">
        <v>8</v>
      </c>
      <c r="R5216">
        <v>32</v>
      </c>
      <c r="S5216">
        <v>111</v>
      </c>
      <c r="T5216">
        <v>4.16</v>
      </c>
      <c r="U5216" t="s">
        <v>8727</v>
      </c>
      <c r="V5216">
        <v>5.39</v>
      </c>
      <c r="W5216">
        <v>92.11</v>
      </c>
      <c r="X5216">
        <v>97.37</v>
      </c>
      <c r="Y5216">
        <v>92.11</v>
      </c>
      <c r="Z5216">
        <v>58.62</v>
      </c>
      <c r="AA5216">
        <v>62.16</v>
      </c>
      <c r="AB5216">
        <v>10.81</v>
      </c>
      <c r="AC5216">
        <v>84.38</v>
      </c>
      <c r="AD5216">
        <v>0</v>
      </c>
      <c r="AE5216">
        <v>53.9</v>
      </c>
    </row>
    <row r="5217" spans="1:31" x14ac:dyDescent="0.25">
      <c r="A5217" t="s">
        <v>18331</v>
      </c>
      <c r="B5217" t="s">
        <v>12652</v>
      </c>
      <c r="C5217" t="s">
        <v>9</v>
      </c>
      <c r="D5217" t="s">
        <v>8545</v>
      </c>
      <c r="E5217">
        <v>1987</v>
      </c>
      <c r="F5217" t="s">
        <v>10205</v>
      </c>
      <c r="G5217" t="s">
        <v>10205</v>
      </c>
      <c r="H5217" t="s">
        <v>10205</v>
      </c>
      <c r="I5217">
        <v>70.875</v>
      </c>
      <c r="J5217">
        <v>185</v>
      </c>
      <c r="K5217">
        <v>30.25</v>
      </c>
      <c r="L5217">
        <v>9.75</v>
      </c>
      <c r="M5217">
        <v>25.9</v>
      </c>
      <c r="N5217">
        <v>4.5</v>
      </c>
      <c r="O5217">
        <v>2.59</v>
      </c>
      <c r="P5217">
        <v>1.57</v>
      </c>
      <c r="Q5217">
        <v>16</v>
      </c>
      <c r="R5217">
        <v>35</v>
      </c>
      <c r="S5217">
        <v>117</v>
      </c>
      <c r="T5217">
        <v>4.37</v>
      </c>
      <c r="U5217" t="s">
        <v>8727</v>
      </c>
      <c r="V5217">
        <v>5.54</v>
      </c>
      <c r="W5217">
        <v>71.05</v>
      </c>
      <c r="X5217">
        <v>73.680000000000007</v>
      </c>
      <c r="Y5217">
        <v>52.63</v>
      </c>
      <c r="Z5217">
        <v>100</v>
      </c>
      <c r="AA5217">
        <v>91.89</v>
      </c>
      <c r="AB5217">
        <v>75.680000000000007</v>
      </c>
      <c r="AC5217">
        <v>40.630000000000003</v>
      </c>
      <c r="AD5217">
        <v>0</v>
      </c>
      <c r="AE5217">
        <v>55.4</v>
      </c>
    </row>
    <row r="5218" spans="1:31" x14ac:dyDescent="0.25">
      <c r="A5218" t="s">
        <v>18332</v>
      </c>
      <c r="B5218" t="s">
        <v>18333</v>
      </c>
      <c r="C5218" t="s">
        <v>9</v>
      </c>
      <c r="D5218" t="s">
        <v>8651</v>
      </c>
      <c r="E5218">
        <v>1987</v>
      </c>
      <c r="F5218">
        <v>4</v>
      </c>
      <c r="G5218">
        <v>112</v>
      </c>
      <c r="H5218" t="s">
        <v>10279</v>
      </c>
      <c r="I5218">
        <v>74.875</v>
      </c>
      <c r="J5218">
        <v>205</v>
      </c>
      <c r="K5218" t="s">
        <v>8727</v>
      </c>
      <c r="L5218" t="s">
        <v>8727</v>
      </c>
      <c r="M5218">
        <v>25.7</v>
      </c>
      <c r="N5218">
        <v>4.53</v>
      </c>
      <c r="O5218">
        <v>2.6</v>
      </c>
      <c r="P5218">
        <v>1.55</v>
      </c>
      <c r="Q5218">
        <v>10</v>
      </c>
      <c r="R5218">
        <v>31</v>
      </c>
      <c r="S5218">
        <v>116</v>
      </c>
      <c r="T5218">
        <v>4.25</v>
      </c>
      <c r="U5218" t="s">
        <v>8727</v>
      </c>
      <c r="V5218">
        <v>6.32</v>
      </c>
      <c r="W5218">
        <v>55.26</v>
      </c>
      <c r="X5218">
        <v>55.26</v>
      </c>
      <c r="Y5218">
        <v>71.05</v>
      </c>
      <c r="Z5218">
        <v>75.86</v>
      </c>
      <c r="AA5218">
        <v>37.840000000000003</v>
      </c>
      <c r="AB5218">
        <v>48.65</v>
      </c>
      <c r="AC5218">
        <v>68.75</v>
      </c>
      <c r="AD5218">
        <v>0</v>
      </c>
      <c r="AE5218">
        <v>63.2</v>
      </c>
    </row>
    <row r="5219" spans="1:31" x14ac:dyDescent="0.25">
      <c r="A5219" t="s">
        <v>18334</v>
      </c>
      <c r="B5219" t="s">
        <v>18335</v>
      </c>
      <c r="C5219" t="s">
        <v>9</v>
      </c>
      <c r="D5219" t="s">
        <v>8648</v>
      </c>
      <c r="E5219">
        <v>1987</v>
      </c>
      <c r="F5219">
        <v>11</v>
      </c>
      <c r="G5219">
        <v>282</v>
      </c>
      <c r="H5219" t="s">
        <v>10361</v>
      </c>
      <c r="I5219">
        <v>69.375</v>
      </c>
      <c r="J5219">
        <v>173</v>
      </c>
      <c r="K5219" t="s">
        <v>8727</v>
      </c>
      <c r="L5219" t="s">
        <v>8727</v>
      </c>
      <c r="M5219">
        <v>25.3</v>
      </c>
      <c r="N5219">
        <v>4.75</v>
      </c>
      <c r="O5219">
        <v>2.73</v>
      </c>
      <c r="P5219">
        <v>1.59</v>
      </c>
      <c r="Q5219" t="s">
        <v>8727</v>
      </c>
      <c r="R5219">
        <v>31.5</v>
      </c>
      <c r="S5219">
        <v>116</v>
      </c>
      <c r="T5219">
        <v>4.34</v>
      </c>
      <c r="U5219" t="s">
        <v>8727</v>
      </c>
      <c r="V5219">
        <v>1.04</v>
      </c>
      <c r="W5219">
        <v>1</v>
      </c>
      <c r="X5219">
        <v>1</v>
      </c>
      <c r="Y5219">
        <v>26.32</v>
      </c>
      <c r="Z5219">
        <v>0</v>
      </c>
      <c r="AA5219">
        <v>54.05</v>
      </c>
      <c r="AB5219">
        <v>48.65</v>
      </c>
      <c r="AC5219">
        <v>56.25</v>
      </c>
      <c r="AD5219">
        <v>0</v>
      </c>
      <c r="AE5219">
        <v>10.4</v>
      </c>
    </row>
    <row r="5220" spans="1:31" x14ac:dyDescent="0.25">
      <c r="A5220" t="s">
        <v>18336</v>
      </c>
      <c r="B5220" t="s">
        <v>18337</v>
      </c>
      <c r="C5220" t="s">
        <v>9</v>
      </c>
      <c r="D5220" t="s">
        <v>8527</v>
      </c>
      <c r="E5220">
        <v>1987</v>
      </c>
      <c r="F5220">
        <v>1</v>
      </c>
      <c r="G5220">
        <v>27</v>
      </c>
      <c r="H5220" t="s">
        <v>10401</v>
      </c>
      <c r="I5220">
        <v>68.875</v>
      </c>
      <c r="J5220">
        <v>178</v>
      </c>
      <c r="K5220" t="s">
        <v>8727</v>
      </c>
      <c r="L5220" t="s">
        <v>8727</v>
      </c>
      <c r="M5220">
        <v>26.4</v>
      </c>
      <c r="N5220">
        <v>4.41</v>
      </c>
      <c r="O5220">
        <v>2.57</v>
      </c>
      <c r="P5220">
        <v>1.54</v>
      </c>
      <c r="Q5220" t="s">
        <v>8727</v>
      </c>
      <c r="R5220">
        <v>32</v>
      </c>
      <c r="S5220">
        <v>116</v>
      </c>
      <c r="T5220" t="s">
        <v>8727</v>
      </c>
      <c r="U5220" t="s">
        <v>8727</v>
      </c>
      <c r="V5220">
        <v>5.1100000000000003</v>
      </c>
      <c r="W5220">
        <v>94.74</v>
      </c>
      <c r="X5220">
        <v>86.84</v>
      </c>
      <c r="Y5220">
        <v>81.58</v>
      </c>
      <c r="Z5220">
        <v>0</v>
      </c>
      <c r="AA5220">
        <v>62.16</v>
      </c>
      <c r="AB5220">
        <v>48.65</v>
      </c>
      <c r="AC5220">
        <v>0</v>
      </c>
      <c r="AD5220">
        <v>0</v>
      </c>
      <c r="AE5220">
        <v>51.1</v>
      </c>
    </row>
    <row r="5221" spans="1:31" x14ac:dyDescent="0.25">
      <c r="A5221" t="s">
        <v>18338</v>
      </c>
      <c r="B5221" t="s">
        <v>18339</v>
      </c>
      <c r="C5221" t="s">
        <v>9</v>
      </c>
      <c r="D5221" t="s">
        <v>9511</v>
      </c>
      <c r="E5221">
        <v>1987</v>
      </c>
      <c r="F5221">
        <v>10</v>
      </c>
      <c r="G5221">
        <v>263</v>
      </c>
      <c r="H5221" t="s">
        <v>10366</v>
      </c>
      <c r="I5221">
        <v>69.25</v>
      </c>
      <c r="J5221">
        <v>170</v>
      </c>
      <c r="K5221">
        <v>29.75</v>
      </c>
      <c r="L5221">
        <v>9.5</v>
      </c>
      <c r="M5221">
        <v>24.9</v>
      </c>
      <c r="N5221">
        <v>4.58</v>
      </c>
      <c r="O5221">
        <v>2.62</v>
      </c>
      <c r="P5221">
        <v>1.56</v>
      </c>
      <c r="Q5221">
        <v>4</v>
      </c>
      <c r="R5221">
        <v>28.5</v>
      </c>
      <c r="S5221">
        <v>114</v>
      </c>
      <c r="T5221">
        <v>4.58</v>
      </c>
      <c r="U5221" t="s">
        <v>8727</v>
      </c>
      <c r="V5221">
        <v>1.4</v>
      </c>
      <c r="W5221">
        <v>36.840000000000003</v>
      </c>
      <c r="X5221">
        <v>39.47</v>
      </c>
      <c r="Y5221">
        <v>60.53</v>
      </c>
      <c r="Z5221">
        <v>24.14</v>
      </c>
      <c r="AA5221">
        <v>10.81</v>
      </c>
      <c r="AB5221">
        <v>29.73</v>
      </c>
      <c r="AC5221">
        <v>1</v>
      </c>
      <c r="AD5221">
        <v>0</v>
      </c>
      <c r="AE5221">
        <v>14</v>
      </c>
    </row>
    <row r="5222" spans="1:31" x14ac:dyDescent="0.25">
      <c r="A5222" t="s">
        <v>18438</v>
      </c>
      <c r="B5222" t="s">
        <v>9939</v>
      </c>
      <c r="C5222" t="s">
        <v>9</v>
      </c>
      <c r="D5222" t="s">
        <v>8557</v>
      </c>
      <c r="E5222">
        <v>1987</v>
      </c>
      <c r="F5222">
        <v>2</v>
      </c>
      <c r="G5222">
        <v>54</v>
      </c>
      <c r="H5222" t="s">
        <v>10314</v>
      </c>
      <c r="I5222">
        <v>72.625</v>
      </c>
      <c r="J5222">
        <v>187</v>
      </c>
      <c r="K5222" t="s">
        <v>8727</v>
      </c>
      <c r="L5222" t="s">
        <v>8727</v>
      </c>
      <c r="M5222">
        <v>24.9</v>
      </c>
      <c r="N5222">
        <v>4.59</v>
      </c>
      <c r="O5222">
        <v>2.72</v>
      </c>
      <c r="P5222">
        <v>1.6</v>
      </c>
      <c r="Q5222">
        <v>8</v>
      </c>
      <c r="R5222">
        <v>31.5</v>
      </c>
      <c r="S5222">
        <v>116</v>
      </c>
      <c r="T5222">
        <v>4.29</v>
      </c>
      <c r="U5222" t="s">
        <v>8727</v>
      </c>
      <c r="V5222">
        <v>2.16</v>
      </c>
      <c r="W5222">
        <v>31.58</v>
      </c>
      <c r="X5222">
        <v>2.63</v>
      </c>
      <c r="Y5222">
        <v>21.05</v>
      </c>
      <c r="Z5222">
        <v>58.62</v>
      </c>
      <c r="AA5222">
        <v>54.05</v>
      </c>
      <c r="AB5222">
        <v>48.65</v>
      </c>
      <c r="AC5222">
        <v>62.5</v>
      </c>
      <c r="AD5222">
        <v>0</v>
      </c>
      <c r="AE5222">
        <v>21.6</v>
      </c>
    </row>
    <row r="5223" spans="1:31" x14ac:dyDescent="0.25">
      <c r="A5223" t="s">
        <v>18340</v>
      </c>
      <c r="B5223" t="s">
        <v>18341</v>
      </c>
      <c r="C5223" t="s">
        <v>9</v>
      </c>
      <c r="D5223" t="s">
        <v>8479</v>
      </c>
      <c r="E5223">
        <v>1987</v>
      </c>
      <c r="F5223">
        <v>5</v>
      </c>
      <c r="G5223">
        <v>114</v>
      </c>
      <c r="H5223" t="s">
        <v>10512</v>
      </c>
      <c r="I5223">
        <v>70.125</v>
      </c>
      <c r="J5223">
        <v>188</v>
      </c>
      <c r="K5223">
        <v>32</v>
      </c>
      <c r="L5223">
        <v>9.5</v>
      </c>
      <c r="M5223">
        <v>26.9</v>
      </c>
      <c r="N5223">
        <v>4.5199999999999996</v>
      </c>
      <c r="O5223">
        <v>2.61</v>
      </c>
      <c r="P5223">
        <v>1.54</v>
      </c>
      <c r="Q5223">
        <v>4</v>
      </c>
      <c r="R5223">
        <v>32</v>
      </c>
      <c r="S5223">
        <v>114</v>
      </c>
      <c r="T5223">
        <v>4.26</v>
      </c>
      <c r="U5223" t="s">
        <v>8727</v>
      </c>
      <c r="V5223">
        <v>3.54</v>
      </c>
      <c r="W5223">
        <v>65.790000000000006</v>
      </c>
      <c r="X5223">
        <v>47.37</v>
      </c>
      <c r="Y5223">
        <v>81.58</v>
      </c>
      <c r="Z5223">
        <v>24.14</v>
      </c>
      <c r="AA5223">
        <v>62.16</v>
      </c>
      <c r="AB5223">
        <v>29.73</v>
      </c>
      <c r="AC5223">
        <v>65.63</v>
      </c>
      <c r="AD5223">
        <v>0</v>
      </c>
      <c r="AE5223">
        <v>35.4</v>
      </c>
    </row>
    <row r="5224" spans="1:31" x14ac:dyDescent="0.25">
      <c r="A5224" t="s">
        <v>18342</v>
      </c>
      <c r="B5224" t="s">
        <v>18343</v>
      </c>
      <c r="C5224" t="s">
        <v>9</v>
      </c>
      <c r="D5224" t="s">
        <v>8666</v>
      </c>
      <c r="E5224">
        <v>1987</v>
      </c>
      <c r="F5224">
        <v>2</v>
      </c>
      <c r="G5224">
        <v>56</v>
      </c>
      <c r="H5224" t="s">
        <v>10843</v>
      </c>
      <c r="I5224">
        <v>71.5</v>
      </c>
      <c r="J5224">
        <v>174</v>
      </c>
      <c r="K5224" t="s">
        <v>8727</v>
      </c>
      <c r="L5224" t="s">
        <v>8727</v>
      </c>
      <c r="M5224">
        <v>23.9</v>
      </c>
      <c r="N5224">
        <v>4.47</v>
      </c>
      <c r="O5224">
        <v>2.5499999999999998</v>
      </c>
      <c r="P5224">
        <v>1.53</v>
      </c>
      <c r="Q5224" t="s">
        <v>8727</v>
      </c>
      <c r="R5224">
        <v>33.5</v>
      </c>
      <c r="S5224">
        <v>116</v>
      </c>
      <c r="T5224">
        <v>4.16</v>
      </c>
      <c r="U5224" t="s">
        <v>8727</v>
      </c>
      <c r="V5224">
        <v>6.57</v>
      </c>
      <c r="W5224">
        <v>81.58</v>
      </c>
      <c r="X5224">
        <v>94.74</v>
      </c>
      <c r="Y5224">
        <v>92.11</v>
      </c>
      <c r="Z5224">
        <v>0</v>
      </c>
      <c r="AA5224">
        <v>83.78</v>
      </c>
      <c r="AB5224">
        <v>48.65</v>
      </c>
      <c r="AC5224">
        <v>84.38</v>
      </c>
      <c r="AD5224">
        <v>0</v>
      </c>
      <c r="AE5224">
        <v>65.7</v>
      </c>
    </row>
    <row r="5225" spans="1:31" x14ac:dyDescent="0.25">
      <c r="A5225" t="s">
        <v>18344</v>
      </c>
      <c r="B5225" t="s">
        <v>18345</v>
      </c>
      <c r="C5225" t="s">
        <v>9</v>
      </c>
      <c r="D5225" t="s">
        <v>14248</v>
      </c>
      <c r="E5225">
        <v>1987</v>
      </c>
      <c r="F5225" t="s">
        <v>10205</v>
      </c>
      <c r="G5225" t="s">
        <v>10205</v>
      </c>
      <c r="H5225" t="s">
        <v>10205</v>
      </c>
      <c r="I5225">
        <v>67.375</v>
      </c>
      <c r="J5225">
        <v>157</v>
      </c>
      <c r="K5225" t="s">
        <v>8727</v>
      </c>
      <c r="L5225" t="s">
        <v>8727</v>
      </c>
      <c r="M5225">
        <v>24.3</v>
      </c>
      <c r="N5225">
        <v>4.55</v>
      </c>
      <c r="O5225">
        <v>2.56</v>
      </c>
      <c r="P5225">
        <v>1.59</v>
      </c>
      <c r="Q5225">
        <v>7</v>
      </c>
      <c r="R5225">
        <v>33.5</v>
      </c>
      <c r="S5225">
        <v>115</v>
      </c>
      <c r="T5225">
        <v>4.5199999999999996</v>
      </c>
      <c r="U5225" t="s">
        <v>8727</v>
      </c>
      <c r="V5225">
        <v>2</v>
      </c>
      <c r="W5225">
        <v>44.74</v>
      </c>
      <c r="X5225">
        <v>89.47</v>
      </c>
      <c r="Y5225">
        <v>26.32</v>
      </c>
      <c r="Z5225">
        <v>44.83</v>
      </c>
      <c r="AA5225">
        <v>83.78</v>
      </c>
      <c r="AB5225">
        <v>45.95</v>
      </c>
      <c r="AC5225">
        <v>6.25</v>
      </c>
      <c r="AD5225">
        <v>0</v>
      </c>
      <c r="AE5225">
        <v>20</v>
      </c>
    </row>
    <row r="5226" spans="1:31" x14ac:dyDescent="0.25">
      <c r="A5226" t="s">
        <v>18346</v>
      </c>
      <c r="B5226" t="s">
        <v>17016</v>
      </c>
      <c r="C5226" t="s">
        <v>9</v>
      </c>
      <c r="D5226" t="s">
        <v>16074</v>
      </c>
      <c r="E5226">
        <v>1987</v>
      </c>
      <c r="F5226">
        <v>3</v>
      </c>
      <c r="G5226">
        <v>83</v>
      </c>
      <c r="H5226" t="s">
        <v>10279</v>
      </c>
      <c r="I5226">
        <v>68</v>
      </c>
      <c r="J5226">
        <v>157</v>
      </c>
      <c r="K5226">
        <v>30.25</v>
      </c>
      <c r="L5226">
        <v>8.25</v>
      </c>
      <c r="M5226">
        <v>23.9</v>
      </c>
      <c r="N5226">
        <v>4.5999999999999996</v>
      </c>
      <c r="O5226">
        <v>2.61</v>
      </c>
      <c r="P5226">
        <v>1.58</v>
      </c>
      <c r="Q5226" t="s">
        <v>8727</v>
      </c>
      <c r="R5226">
        <v>31</v>
      </c>
      <c r="S5226">
        <v>116</v>
      </c>
      <c r="T5226">
        <v>4.41</v>
      </c>
      <c r="U5226" t="s">
        <v>8727</v>
      </c>
      <c r="V5226">
        <v>1.81</v>
      </c>
      <c r="W5226">
        <v>26.32</v>
      </c>
      <c r="X5226">
        <v>47.37</v>
      </c>
      <c r="Y5226">
        <v>42.11</v>
      </c>
      <c r="Z5226">
        <v>0</v>
      </c>
      <c r="AA5226">
        <v>37.840000000000003</v>
      </c>
      <c r="AB5226">
        <v>48.65</v>
      </c>
      <c r="AC5226">
        <v>25</v>
      </c>
      <c r="AD5226">
        <v>0</v>
      </c>
      <c r="AE5226">
        <v>18.100000000000001</v>
      </c>
    </row>
    <row r="5227" spans="1:31" x14ac:dyDescent="0.25">
      <c r="A5227" t="s">
        <v>18347</v>
      </c>
      <c r="B5227" t="s">
        <v>18348</v>
      </c>
      <c r="C5227" t="s">
        <v>9</v>
      </c>
      <c r="D5227" t="s">
        <v>8558</v>
      </c>
      <c r="E5227">
        <v>1987</v>
      </c>
      <c r="F5227">
        <v>6</v>
      </c>
      <c r="G5227">
        <v>152</v>
      </c>
      <c r="H5227" t="s">
        <v>10366</v>
      </c>
      <c r="I5227">
        <v>69.25</v>
      </c>
      <c r="J5227">
        <v>174</v>
      </c>
      <c r="K5227">
        <v>29.75</v>
      </c>
      <c r="L5227">
        <v>8.25</v>
      </c>
      <c r="M5227">
        <v>25.5</v>
      </c>
      <c r="N5227">
        <v>4.53</v>
      </c>
      <c r="O5227">
        <v>2.6</v>
      </c>
      <c r="P5227">
        <v>1.49</v>
      </c>
      <c r="Q5227" t="s">
        <v>8727</v>
      </c>
      <c r="R5227">
        <v>31</v>
      </c>
      <c r="S5227">
        <v>108</v>
      </c>
      <c r="T5227">
        <v>4.22</v>
      </c>
      <c r="U5227" t="s">
        <v>8727</v>
      </c>
      <c r="V5227">
        <v>3.76</v>
      </c>
      <c r="W5227">
        <v>55.26</v>
      </c>
      <c r="X5227">
        <v>55.26</v>
      </c>
      <c r="Y5227">
        <v>100</v>
      </c>
      <c r="Z5227">
        <v>0</v>
      </c>
      <c r="AA5227">
        <v>37.840000000000003</v>
      </c>
      <c r="AB5227">
        <v>5.41</v>
      </c>
      <c r="AC5227">
        <v>71.88</v>
      </c>
      <c r="AD5227">
        <v>0</v>
      </c>
      <c r="AE5227">
        <v>37.6</v>
      </c>
    </row>
    <row r="5228" spans="1:31" x14ac:dyDescent="0.25">
      <c r="A5228" t="s">
        <v>18349</v>
      </c>
      <c r="B5228" t="s">
        <v>18173</v>
      </c>
      <c r="C5228" t="s">
        <v>9</v>
      </c>
      <c r="D5228" t="s">
        <v>8574</v>
      </c>
      <c r="E5228">
        <v>1987</v>
      </c>
      <c r="F5228">
        <v>6</v>
      </c>
      <c r="G5228">
        <v>145</v>
      </c>
      <c r="H5228" t="s">
        <v>10361</v>
      </c>
      <c r="I5228">
        <v>73.5</v>
      </c>
      <c r="J5228">
        <v>183</v>
      </c>
      <c r="K5228" t="s">
        <v>8727</v>
      </c>
      <c r="L5228" t="s">
        <v>8727</v>
      </c>
      <c r="M5228">
        <v>23.8</v>
      </c>
      <c r="N5228">
        <v>4.59</v>
      </c>
      <c r="O5228">
        <v>2.6</v>
      </c>
      <c r="P5228">
        <v>1.55</v>
      </c>
      <c r="Q5228">
        <v>3</v>
      </c>
      <c r="R5228">
        <v>32.5</v>
      </c>
      <c r="S5228">
        <v>120</v>
      </c>
      <c r="T5228" t="s">
        <v>8727</v>
      </c>
      <c r="U5228" t="s">
        <v>8727</v>
      </c>
      <c r="V5228">
        <v>4.8</v>
      </c>
      <c r="W5228">
        <v>31.58</v>
      </c>
      <c r="X5228">
        <v>55.26</v>
      </c>
      <c r="Y5228">
        <v>71.05</v>
      </c>
      <c r="Z5228">
        <v>17.239999999999998</v>
      </c>
      <c r="AA5228">
        <v>75.680000000000007</v>
      </c>
      <c r="AB5228">
        <v>89.19</v>
      </c>
      <c r="AC5228">
        <v>0</v>
      </c>
      <c r="AD5228">
        <v>0</v>
      </c>
      <c r="AE5228">
        <v>48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64C717-CDAA-47C5-BC3D-165EF0186188}">
  <sheetPr codeName="Sheet8"/>
  <dimension ref="A1:J672"/>
  <sheetViews>
    <sheetView workbookViewId="0">
      <selection sqref="A1:J653"/>
    </sheetView>
  </sheetViews>
  <sheetFormatPr defaultRowHeight="15" x14ac:dyDescent="0.25"/>
  <cols>
    <col min="1" max="1" width="24.28515625" bestFit="1" customWidth="1"/>
    <col min="2" max="2" width="6.42578125" bestFit="1" customWidth="1"/>
    <col min="3" max="3" width="5.7109375" bestFit="1" customWidth="1"/>
    <col min="4" max="4" width="11" bestFit="1" customWidth="1"/>
    <col min="5" max="5" width="14.5703125" bestFit="1" customWidth="1"/>
    <col min="6" max="6" width="10" bestFit="1" customWidth="1"/>
    <col min="7" max="7" width="11" bestFit="1" customWidth="1"/>
    <col min="8" max="8" width="10" bestFit="1" customWidth="1"/>
    <col min="9" max="9" width="10.7109375" bestFit="1" customWidth="1"/>
    <col min="10" max="10" width="9.7109375" bestFit="1" customWidth="1"/>
  </cols>
  <sheetData>
    <row r="1" spans="1:10" x14ac:dyDescent="0.25">
      <c r="A1" t="s">
        <v>4135</v>
      </c>
      <c r="B1" t="s">
        <v>4136</v>
      </c>
      <c r="C1" t="s">
        <v>7420</v>
      </c>
      <c r="D1" t="s">
        <v>7421</v>
      </c>
      <c r="E1" t="s">
        <v>7422</v>
      </c>
      <c r="F1" t="s">
        <v>7423</v>
      </c>
      <c r="G1" t="s">
        <v>7424</v>
      </c>
      <c r="H1" t="s">
        <v>7425</v>
      </c>
      <c r="I1" t="s">
        <v>7426</v>
      </c>
      <c r="J1" t="s">
        <v>7427</v>
      </c>
    </row>
    <row r="2" spans="1:10" x14ac:dyDescent="0.25">
      <c r="A2" t="s">
        <v>4165</v>
      </c>
      <c r="B2" t="s">
        <v>19</v>
      </c>
      <c r="C2" t="s">
        <v>131</v>
      </c>
      <c r="D2" s="2">
        <v>1.3</v>
      </c>
      <c r="E2" s="2">
        <v>2</v>
      </c>
      <c r="F2" s="2">
        <v>0.7</v>
      </c>
      <c r="G2" s="2">
        <v>1.2</v>
      </c>
      <c r="H2" s="2">
        <v>0.5</v>
      </c>
      <c r="I2" s="2">
        <v>1.5</v>
      </c>
      <c r="J2" s="2">
        <v>0.8</v>
      </c>
    </row>
    <row r="3" spans="1:10" x14ac:dyDescent="0.25">
      <c r="A3" t="s">
        <v>4174</v>
      </c>
      <c r="B3" t="s">
        <v>19</v>
      </c>
      <c r="C3" t="s">
        <v>108</v>
      </c>
      <c r="D3" s="2">
        <v>3.3</v>
      </c>
      <c r="E3" s="2">
        <v>4.9000000000000004</v>
      </c>
      <c r="F3" s="2">
        <v>1.5</v>
      </c>
      <c r="G3" s="2">
        <v>2.4</v>
      </c>
      <c r="H3" s="2">
        <v>0.8</v>
      </c>
      <c r="I3" s="2">
        <v>2.8</v>
      </c>
      <c r="J3" s="2">
        <v>1.2</v>
      </c>
    </row>
    <row r="4" spans="1:10" x14ac:dyDescent="0.25">
      <c r="A4" t="s">
        <v>4200</v>
      </c>
      <c r="B4" t="s">
        <v>9</v>
      </c>
      <c r="C4" t="s">
        <v>132</v>
      </c>
      <c r="D4" s="2">
        <v>3.9</v>
      </c>
      <c r="E4" s="2">
        <v>5.6</v>
      </c>
      <c r="F4" s="2">
        <v>1.4</v>
      </c>
      <c r="G4" s="2">
        <v>1.6</v>
      </c>
      <c r="H4" s="2">
        <v>0.7</v>
      </c>
      <c r="I4" s="2">
        <v>1.7</v>
      </c>
      <c r="J4" s="2">
        <v>1.2</v>
      </c>
    </row>
    <row r="5" spans="1:10" x14ac:dyDescent="0.25">
      <c r="A5" t="s">
        <v>4160</v>
      </c>
      <c r="B5" t="s">
        <v>19</v>
      </c>
      <c r="C5" t="s">
        <v>2332</v>
      </c>
      <c r="D5" s="2">
        <v>4.8</v>
      </c>
      <c r="E5" s="2">
        <v>7</v>
      </c>
      <c r="F5" s="2">
        <v>1.4</v>
      </c>
      <c r="G5" s="2">
        <v>3</v>
      </c>
      <c r="H5" s="2">
        <v>0.5</v>
      </c>
      <c r="I5" s="2">
        <v>2.5</v>
      </c>
      <c r="J5" s="2">
        <v>1</v>
      </c>
    </row>
    <row r="6" spans="1:10" x14ac:dyDescent="0.25">
      <c r="A6" t="s">
        <v>4176</v>
      </c>
      <c r="B6" t="s">
        <v>9</v>
      </c>
      <c r="C6" t="s">
        <v>200</v>
      </c>
      <c r="D6" s="2">
        <v>5.3</v>
      </c>
      <c r="E6" s="2">
        <v>7.5</v>
      </c>
      <c r="F6" s="2">
        <v>2.5</v>
      </c>
      <c r="G6" s="2">
        <v>2.9</v>
      </c>
      <c r="H6" s="2">
        <v>1.3</v>
      </c>
      <c r="I6" s="2">
        <v>4.4000000000000004</v>
      </c>
      <c r="J6" s="2">
        <v>1.9</v>
      </c>
    </row>
    <row r="7" spans="1:10" x14ac:dyDescent="0.25">
      <c r="A7" t="s">
        <v>4191</v>
      </c>
      <c r="B7" t="s">
        <v>19</v>
      </c>
      <c r="C7" t="s">
        <v>206</v>
      </c>
      <c r="D7" s="2">
        <v>5.4</v>
      </c>
      <c r="E7" s="2">
        <v>7.8</v>
      </c>
      <c r="F7" s="2">
        <v>2.4</v>
      </c>
      <c r="G7" s="2">
        <v>3.5</v>
      </c>
      <c r="H7" s="2">
        <v>0.9</v>
      </c>
      <c r="I7" s="2">
        <v>5.0999999999999996</v>
      </c>
      <c r="J7" s="2">
        <v>3.1</v>
      </c>
    </row>
    <row r="8" spans="1:10" x14ac:dyDescent="0.25">
      <c r="A8" t="s">
        <v>4170</v>
      </c>
      <c r="B8" t="s">
        <v>9</v>
      </c>
      <c r="C8" t="s">
        <v>2346</v>
      </c>
      <c r="D8" s="2">
        <v>7.4</v>
      </c>
      <c r="E8" s="2">
        <v>10.4</v>
      </c>
      <c r="F8" s="2">
        <v>2</v>
      </c>
      <c r="G8" s="2">
        <v>4</v>
      </c>
      <c r="H8" s="2">
        <v>1.2</v>
      </c>
      <c r="I8" s="2">
        <v>2.7</v>
      </c>
      <c r="J8" s="2">
        <v>1.4</v>
      </c>
    </row>
    <row r="9" spans="1:10" x14ac:dyDescent="0.25">
      <c r="A9" t="s">
        <v>4161</v>
      </c>
      <c r="B9" t="s">
        <v>9</v>
      </c>
      <c r="C9" t="s">
        <v>84</v>
      </c>
      <c r="D9" s="2">
        <v>7.8</v>
      </c>
      <c r="E9" s="2">
        <v>10.9</v>
      </c>
      <c r="F9" s="2">
        <v>2.2999999999999998</v>
      </c>
      <c r="G9" s="2">
        <v>3.1</v>
      </c>
      <c r="H9" s="2">
        <v>1.6</v>
      </c>
      <c r="I9" s="2">
        <v>5.7</v>
      </c>
      <c r="J9" s="2">
        <v>2</v>
      </c>
    </row>
    <row r="10" spans="1:10" x14ac:dyDescent="0.25">
      <c r="A10" t="s">
        <v>4162</v>
      </c>
      <c r="B10" t="s">
        <v>9</v>
      </c>
      <c r="C10" t="s">
        <v>2332</v>
      </c>
      <c r="D10" s="2">
        <v>8.3000000000000007</v>
      </c>
      <c r="E10" s="2">
        <v>11.6</v>
      </c>
      <c r="F10" s="2">
        <v>1.3</v>
      </c>
      <c r="G10" s="2">
        <v>4</v>
      </c>
      <c r="H10" s="2">
        <v>0.8</v>
      </c>
      <c r="I10" s="2">
        <v>6.3</v>
      </c>
      <c r="J10" s="2">
        <v>1.6</v>
      </c>
    </row>
    <row r="11" spans="1:10" x14ac:dyDescent="0.25">
      <c r="A11" t="s">
        <v>4195</v>
      </c>
      <c r="B11" t="s">
        <v>9</v>
      </c>
      <c r="C11" t="s">
        <v>2352</v>
      </c>
      <c r="D11" s="2">
        <v>11.3</v>
      </c>
      <c r="E11" s="2">
        <v>15.7</v>
      </c>
      <c r="F11" s="2">
        <v>2</v>
      </c>
      <c r="G11" s="2">
        <v>6.1</v>
      </c>
      <c r="H11" s="2">
        <v>1</v>
      </c>
      <c r="I11" s="2">
        <v>7.5</v>
      </c>
      <c r="J11" s="2">
        <v>1.5</v>
      </c>
    </row>
    <row r="12" spans="1:10" x14ac:dyDescent="0.25">
      <c r="A12" t="s">
        <v>4337</v>
      </c>
      <c r="B12" t="s">
        <v>19</v>
      </c>
      <c r="C12" t="s">
        <v>233</v>
      </c>
      <c r="D12" s="2">
        <v>12.1</v>
      </c>
      <c r="E12" s="2">
        <v>17</v>
      </c>
      <c r="F12" s="2">
        <v>2.7</v>
      </c>
      <c r="G12" s="2">
        <v>6.4</v>
      </c>
      <c r="H12" s="2">
        <v>1.5</v>
      </c>
      <c r="I12" s="2">
        <v>9.6</v>
      </c>
      <c r="J12" s="2">
        <v>2.6</v>
      </c>
    </row>
    <row r="13" spans="1:10" x14ac:dyDescent="0.25">
      <c r="A13" t="s">
        <v>4371</v>
      </c>
      <c r="B13" t="s">
        <v>19</v>
      </c>
      <c r="C13" t="s">
        <v>200</v>
      </c>
      <c r="D13" s="2">
        <v>13.8</v>
      </c>
      <c r="E13" s="2">
        <v>19.3</v>
      </c>
      <c r="F13" s="2">
        <v>3.8</v>
      </c>
      <c r="G13" s="2">
        <v>6.9</v>
      </c>
      <c r="H13" s="2">
        <v>1.8</v>
      </c>
      <c r="I13" s="2">
        <v>6.2</v>
      </c>
      <c r="J13" s="2">
        <v>2</v>
      </c>
    </row>
    <row r="14" spans="1:10" x14ac:dyDescent="0.25">
      <c r="A14" t="s">
        <v>4255</v>
      </c>
      <c r="B14" t="s">
        <v>19</v>
      </c>
      <c r="C14" t="s">
        <v>56</v>
      </c>
      <c r="D14" s="2">
        <v>15.8</v>
      </c>
      <c r="E14" s="2">
        <v>21.9</v>
      </c>
      <c r="F14" s="2">
        <v>4.9000000000000004</v>
      </c>
      <c r="G14" s="2">
        <v>8.1999999999999993</v>
      </c>
      <c r="H14" s="2">
        <v>2.2999999999999998</v>
      </c>
      <c r="I14" s="2">
        <v>5.8</v>
      </c>
      <c r="J14" s="2">
        <v>2.2999999999999998</v>
      </c>
    </row>
    <row r="15" spans="1:10" x14ac:dyDescent="0.25">
      <c r="A15" t="s">
        <v>4163</v>
      </c>
      <c r="B15" t="s">
        <v>9</v>
      </c>
      <c r="C15" t="s">
        <v>219</v>
      </c>
      <c r="D15" s="2">
        <v>15.9</v>
      </c>
      <c r="E15" s="2">
        <v>21.8</v>
      </c>
      <c r="F15" s="2">
        <v>2</v>
      </c>
      <c r="G15" s="2">
        <v>8.1999999999999993</v>
      </c>
      <c r="H15" s="2">
        <v>1.3</v>
      </c>
      <c r="I15" s="2">
        <v>3.6</v>
      </c>
      <c r="J15" s="2">
        <v>1.3</v>
      </c>
    </row>
    <row r="16" spans="1:10" x14ac:dyDescent="0.25">
      <c r="A16" t="s">
        <v>4254</v>
      </c>
      <c r="B16" t="s">
        <v>19</v>
      </c>
      <c r="C16" t="s">
        <v>128</v>
      </c>
      <c r="D16" s="2">
        <v>16.7</v>
      </c>
      <c r="E16" s="2">
        <v>23.1</v>
      </c>
      <c r="F16" s="2">
        <v>3.1</v>
      </c>
      <c r="G16" s="2">
        <v>8.8000000000000007</v>
      </c>
      <c r="H16" s="2">
        <v>1.7</v>
      </c>
      <c r="I16" s="2">
        <v>10.1</v>
      </c>
      <c r="J16" s="2">
        <v>2.5</v>
      </c>
    </row>
    <row r="17" spans="1:10" x14ac:dyDescent="0.25">
      <c r="A17" t="s">
        <v>4181</v>
      </c>
      <c r="B17" t="s">
        <v>9</v>
      </c>
      <c r="C17" t="s">
        <v>2369</v>
      </c>
      <c r="D17" s="2">
        <v>17.8</v>
      </c>
      <c r="E17" s="2">
        <v>24.3</v>
      </c>
      <c r="F17" s="2">
        <v>7</v>
      </c>
      <c r="G17" s="2">
        <v>7.8</v>
      </c>
      <c r="H17" s="2">
        <v>1.7</v>
      </c>
      <c r="I17" s="2">
        <v>5</v>
      </c>
      <c r="J17" s="2">
        <v>1.9</v>
      </c>
    </row>
    <row r="18" spans="1:10" x14ac:dyDescent="0.25">
      <c r="A18" t="s">
        <v>4198</v>
      </c>
      <c r="B18" t="s">
        <v>19</v>
      </c>
      <c r="C18" t="s">
        <v>78</v>
      </c>
      <c r="D18" s="2">
        <v>17.8</v>
      </c>
      <c r="E18" s="2">
        <v>24.6</v>
      </c>
      <c r="F18" s="2">
        <v>9.8000000000000007</v>
      </c>
      <c r="G18" s="2">
        <v>8.5</v>
      </c>
      <c r="H18" s="2">
        <v>3.1</v>
      </c>
      <c r="I18" s="2">
        <v>10.4</v>
      </c>
      <c r="J18" s="2">
        <v>3.8</v>
      </c>
    </row>
    <row r="19" spans="1:10" x14ac:dyDescent="0.25">
      <c r="A19" t="s">
        <v>4185</v>
      </c>
      <c r="B19" t="s">
        <v>19</v>
      </c>
      <c r="C19" t="s">
        <v>74</v>
      </c>
      <c r="D19" s="2">
        <v>19.8</v>
      </c>
      <c r="E19" s="2">
        <v>27.3</v>
      </c>
      <c r="F19" s="2">
        <v>4.5999999999999996</v>
      </c>
      <c r="G19" s="2">
        <v>9</v>
      </c>
      <c r="H19" s="2">
        <v>2.1</v>
      </c>
      <c r="I19" s="2">
        <v>21.7</v>
      </c>
      <c r="J19" s="2">
        <v>6.7</v>
      </c>
    </row>
    <row r="20" spans="1:10" x14ac:dyDescent="0.25">
      <c r="A20" t="s">
        <v>4192</v>
      </c>
      <c r="B20" t="s">
        <v>9</v>
      </c>
      <c r="C20" t="s">
        <v>206</v>
      </c>
      <c r="D20" s="2">
        <v>20.6</v>
      </c>
      <c r="E20" s="2">
        <v>28</v>
      </c>
      <c r="F20" s="2">
        <v>4.7</v>
      </c>
      <c r="G20" s="2">
        <v>9.4</v>
      </c>
      <c r="H20" s="2">
        <v>1.6</v>
      </c>
      <c r="I20" s="2">
        <v>13.3</v>
      </c>
      <c r="J20" s="2">
        <v>2.8</v>
      </c>
    </row>
    <row r="21" spans="1:10" x14ac:dyDescent="0.25">
      <c r="A21" t="s">
        <v>4179</v>
      </c>
      <c r="B21" t="s">
        <v>70</v>
      </c>
      <c r="C21" t="s">
        <v>2369</v>
      </c>
      <c r="D21" s="2">
        <v>21</v>
      </c>
      <c r="E21" s="2">
        <v>29.5</v>
      </c>
      <c r="F21" s="2">
        <v>4.2</v>
      </c>
      <c r="G21" s="2">
        <v>1.1000000000000001</v>
      </c>
      <c r="H21" s="2">
        <v>0.3</v>
      </c>
      <c r="I21" s="2">
        <v>1</v>
      </c>
      <c r="J21" s="2">
        <v>0</v>
      </c>
    </row>
    <row r="22" spans="1:10" x14ac:dyDescent="0.25">
      <c r="A22" t="s">
        <v>4168</v>
      </c>
      <c r="B22" t="s">
        <v>9</v>
      </c>
      <c r="C22" t="s">
        <v>74</v>
      </c>
      <c r="D22" s="2">
        <v>21.5</v>
      </c>
      <c r="E22" s="2">
        <v>29.2</v>
      </c>
      <c r="F22" s="2">
        <v>5.9</v>
      </c>
      <c r="G22" s="2">
        <v>10.199999999999999</v>
      </c>
      <c r="H22" s="2">
        <v>2.5</v>
      </c>
      <c r="I22" s="2">
        <v>10.3</v>
      </c>
      <c r="J22" s="2">
        <v>2</v>
      </c>
    </row>
    <row r="23" spans="1:10" x14ac:dyDescent="0.25">
      <c r="A23" t="s">
        <v>4169</v>
      </c>
      <c r="B23" t="s">
        <v>9</v>
      </c>
      <c r="C23" t="s">
        <v>128</v>
      </c>
      <c r="D23" s="2">
        <v>21.8</v>
      </c>
      <c r="E23" s="2">
        <v>29.6</v>
      </c>
      <c r="F23" s="2">
        <v>3.7</v>
      </c>
      <c r="G23" s="2">
        <v>11</v>
      </c>
      <c r="H23" s="2">
        <v>1.7</v>
      </c>
      <c r="I23" s="2">
        <v>14.5</v>
      </c>
      <c r="J23" s="2">
        <v>2.7</v>
      </c>
    </row>
    <row r="24" spans="1:10" x14ac:dyDescent="0.25">
      <c r="A24" t="s">
        <v>4280</v>
      </c>
      <c r="B24" t="s">
        <v>19</v>
      </c>
      <c r="C24" t="s">
        <v>84</v>
      </c>
      <c r="D24" s="2">
        <v>22.1</v>
      </c>
      <c r="E24" s="2">
        <v>30.3</v>
      </c>
      <c r="F24" s="2">
        <v>6.6</v>
      </c>
      <c r="G24" s="2">
        <v>11</v>
      </c>
      <c r="H24" s="2">
        <v>3.1</v>
      </c>
      <c r="I24" s="2">
        <v>7.5</v>
      </c>
      <c r="J24" s="2">
        <v>2.4</v>
      </c>
    </row>
    <row r="25" spans="1:10" x14ac:dyDescent="0.25">
      <c r="A25" t="s">
        <v>7428</v>
      </c>
      <c r="B25" t="s">
        <v>19</v>
      </c>
      <c r="C25" t="s">
        <v>104</v>
      </c>
      <c r="D25" s="2">
        <v>23.5</v>
      </c>
      <c r="E25" s="2">
        <v>32.1</v>
      </c>
      <c r="F25" s="2">
        <v>5.8</v>
      </c>
      <c r="G25" s="2">
        <v>12</v>
      </c>
      <c r="H25" s="2">
        <v>2.2999999999999998</v>
      </c>
      <c r="I25" s="2">
        <v>8.5</v>
      </c>
      <c r="J25" s="2">
        <v>2.5</v>
      </c>
    </row>
    <row r="26" spans="1:10" x14ac:dyDescent="0.25">
      <c r="A26" t="s">
        <v>4164</v>
      </c>
      <c r="B26" t="s">
        <v>9</v>
      </c>
      <c r="C26" t="s">
        <v>10</v>
      </c>
      <c r="D26" s="2">
        <v>25.7</v>
      </c>
      <c r="E26" s="2">
        <v>34.700000000000003</v>
      </c>
      <c r="F26" s="2">
        <v>5.8</v>
      </c>
      <c r="G26" s="2">
        <v>13.6</v>
      </c>
      <c r="H26" s="2">
        <v>3</v>
      </c>
      <c r="I26" s="2">
        <v>11</v>
      </c>
      <c r="J26" s="2">
        <v>2.9</v>
      </c>
    </row>
    <row r="27" spans="1:10" x14ac:dyDescent="0.25">
      <c r="A27" t="s">
        <v>4201</v>
      </c>
      <c r="B27" t="s">
        <v>70</v>
      </c>
      <c r="C27" t="s">
        <v>2377</v>
      </c>
      <c r="D27" s="2">
        <v>26.4</v>
      </c>
      <c r="E27" s="2">
        <v>36.700000000000003</v>
      </c>
      <c r="F27" s="2">
        <v>4</v>
      </c>
      <c r="G27" s="2">
        <v>1.9</v>
      </c>
      <c r="H27" s="2">
        <v>0.4</v>
      </c>
      <c r="I27" s="2">
        <v>2.2999999999999998</v>
      </c>
      <c r="J27" s="2">
        <v>0.5</v>
      </c>
    </row>
    <row r="28" spans="1:10" x14ac:dyDescent="0.25">
      <c r="A28" t="s">
        <v>4206</v>
      </c>
      <c r="B28" t="s">
        <v>9</v>
      </c>
      <c r="C28" t="s">
        <v>78</v>
      </c>
      <c r="D28" s="2">
        <v>28.3</v>
      </c>
      <c r="E28" s="2">
        <v>38.1</v>
      </c>
      <c r="F28" s="2">
        <v>5.8</v>
      </c>
      <c r="G28" s="2">
        <v>13.6</v>
      </c>
      <c r="H28" s="2">
        <v>2.1</v>
      </c>
      <c r="I28" s="2">
        <v>13.5</v>
      </c>
      <c r="J28" s="2">
        <v>2.8</v>
      </c>
    </row>
    <row r="29" spans="1:10" x14ac:dyDescent="0.25">
      <c r="A29" t="s">
        <v>4297</v>
      </c>
      <c r="B29" t="s">
        <v>19</v>
      </c>
      <c r="C29" t="s">
        <v>160</v>
      </c>
      <c r="D29" s="2">
        <v>29.5</v>
      </c>
      <c r="E29" s="2">
        <v>40</v>
      </c>
      <c r="F29" s="2">
        <v>4.9000000000000004</v>
      </c>
      <c r="G29" s="2">
        <v>13.2</v>
      </c>
      <c r="H29" s="2">
        <v>1.8</v>
      </c>
      <c r="I29" s="2">
        <v>15.7</v>
      </c>
      <c r="J29" s="2">
        <v>3.1</v>
      </c>
    </row>
    <row r="30" spans="1:10" x14ac:dyDescent="0.25">
      <c r="A30" t="s">
        <v>4159</v>
      </c>
      <c r="B30" t="s">
        <v>9</v>
      </c>
      <c r="C30" t="s">
        <v>128</v>
      </c>
      <c r="D30" s="2">
        <v>31.1</v>
      </c>
      <c r="E30" s="2">
        <v>41.8</v>
      </c>
      <c r="F30" s="2">
        <v>5.0999999999999996</v>
      </c>
      <c r="G30" s="2">
        <v>15</v>
      </c>
      <c r="H30" s="2">
        <v>2.4</v>
      </c>
      <c r="I30" s="2">
        <v>12.9</v>
      </c>
      <c r="J30" s="2">
        <v>3</v>
      </c>
    </row>
    <row r="31" spans="1:10" x14ac:dyDescent="0.25">
      <c r="A31" t="s">
        <v>6880</v>
      </c>
      <c r="B31" t="s">
        <v>23</v>
      </c>
      <c r="C31" t="s">
        <v>2369</v>
      </c>
      <c r="D31" s="2">
        <v>31.2</v>
      </c>
      <c r="E31" s="2">
        <v>4.4000000000000004</v>
      </c>
      <c r="F31" s="2">
        <v>5.3</v>
      </c>
      <c r="G31" s="2">
        <v>1</v>
      </c>
      <c r="H31" s="2">
        <v>0</v>
      </c>
      <c r="I31" s="2">
        <v>1.2</v>
      </c>
      <c r="J31" s="2">
        <v>0.4</v>
      </c>
    </row>
    <row r="32" spans="1:10" x14ac:dyDescent="0.25">
      <c r="A32" t="s">
        <v>4173</v>
      </c>
      <c r="B32" t="s">
        <v>9</v>
      </c>
      <c r="C32" t="s">
        <v>160</v>
      </c>
      <c r="D32" s="2">
        <v>31.5</v>
      </c>
      <c r="E32" s="2">
        <v>42.3</v>
      </c>
      <c r="F32" s="2">
        <v>7</v>
      </c>
      <c r="G32" s="2">
        <v>15.9</v>
      </c>
      <c r="H32" s="2">
        <v>2.8</v>
      </c>
      <c r="I32" s="2">
        <v>19.100000000000001</v>
      </c>
      <c r="J32" s="2">
        <v>3.8</v>
      </c>
    </row>
    <row r="33" spans="1:10" x14ac:dyDescent="0.25">
      <c r="A33" t="s">
        <v>4271</v>
      </c>
      <c r="B33" t="s">
        <v>9</v>
      </c>
      <c r="C33" t="s">
        <v>108</v>
      </c>
      <c r="D33" s="2">
        <v>34.799999999999997</v>
      </c>
      <c r="E33" s="2">
        <v>46.6</v>
      </c>
      <c r="F33" s="2">
        <v>7.8</v>
      </c>
      <c r="G33" s="2">
        <v>16.399999999999999</v>
      </c>
      <c r="H33" s="2">
        <v>3.4</v>
      </c>
      <c r="I33" s="2">
        <v>25.9</v>
      </c>
      <c r="J33" s="2">
        <v>4.5999999999999996</v>
      </c>
    </row>
    <row r="34" spans="1:10" x14ac:dyDescent="0.25">
      <c r="A34" t="s">
        <v>4172</v>
      </c>
      <c r="B34" t="s">
        <v>70</v>
      </c>
      <c r="C34" t="s">
        <v>60</v>
      </c>
      <c r="D34" s="2">
        <v>35.700000000000003</v>
      </c>
      <c r="E34" s="2">
        <v>48.8</v>
      </c>
      <c r="F34" s="2">
        <v>7.2</v>
      </c>
      <c r="G34" s="2">
        <v>3.1</v>
      </c>
      <c r="H34" s="2">
        <v>0.4</v>
      </c>
      <c r="I34" s="2">
        <v>2.9</v>
      </c>
      <c r="J34" s="2">
        <v>0.7</v>
      </c>
    </row>
    <row r="35" spans="1:10" x14ac:dyDescent="0.25">
      <c r="A35" t="s">
        <v>4391</v>
      </c>
      <c r="B35" t="s">
        <v>19</v>
      </c>
      <c r="C35" t="s">
        <v>2346</v>
      </c>
      <c r="D35" s="2">
        <v>36.1</v>
      </c>
      <c r="E35" s="2">
        <v>48.6</v>
      </c>
      <c r="F35" s="2">
        <v>8.6999999999999993</v>
      </c>
      <c r="G35" s="2">
        <v>16.2</v>
      </c>
      <c r="H35" s="2">
        <v>3.8</v>
      </c>
      <c r="I35" s="2">
        <v>15</v>
      </c>
      <c r="J35" s="2">
        <v>4</v>
      </c>
    </row>
    <row r="36" spans="1:10" x14ac:dyDescent="0.25">
      <c r="A36" t="s">
        <v>19618</v>
      </c>
      <c r="B36" t="s">
        <v>19</v>
      </c>
      <c r="C36" t="s">
        <v>10</v>
      </c>
      <c r="D36" s="2">
        <v>36.700000000000003</v>
      </c>
      <c r="E36" s="2">
        <v>49.4</v>
      </c>
      <c r="F36" s="2">
        <v>7.4</v>
      </c>
      <c r="G36" s="2">
        <v>16</v>
      </c>
      <c r="H36" s="2">
        <v>3.4</v>
      </c>
      <c r="I36" s="2">
        <v>20.100000000000001</v>
      </c>
      <c r="J36" s="2">
        <v>3.5</v>
      </c>
    </row>
    <row r="37" spans="1:10" x14ac:dyDescent="0.25">
      <c r="A37" t="s">
        <v>4401</v>
      </c>
      <c r="B37" t="s">
        <v>19</v>
      </c>
      <c r="C37" t="s">
        <v>2532</v>
      </c>
      <c r="D37" s="2">
        <v>37.1</v>
      </c>
      <c r="E37" s="2">
        <v>49.9</v>
      </c>
      <c r="F37" s="2">
        <v>9.6999999999999993</v>
      </c>
      <c r="G37" s="2">
        <v>15.9</v>
      </c>
      <c r="H37" s="2">
        <v>3.3</v>
      </c>
      <c r="I37" s="2">
        <v>15.9</v>
      </c>
      <c r="J37" s="2">
        <v>3.5</v>
      </c>
    </row>
    <row r="38" spans="1:10" x14ac:dyDescent="0.25">
      <c r="A38" t="s">
        <v>4204</v>
      </c>
      <c r="B38" t="s">
        <v>9</v>
      </c>
      <c r="C38" t="s">
        <v>158</v>
      </c>
      <c r="D38" s="2">
        <v>38.700000000000003</v>
      </c>
      <c r="E38" s="2">
        <v>51.6</v>
      </c>
      <c r="F38" s="2">
        <v>9.6999999999999993</v>
      </c>
      <c r="G38" s="2">
        <v>19.8</v>
      </c>
      <c r="H38" s="2">
        <v>4.4000000000000004</v>
      </c>
      <c r="I38" s="2">
        <v>22.5</v>
      </c>
      <c r="J38" s="2">
        <v>4.5999999999999996</v>
      </c>
    </row>
    <row r="39" spans="1:10" x14ac:dyDescent="0.25">
      <c r="A39" t="s">
        <v>4257</v>
      </c>
      <c r="B39" t="s">
        <v>9</v>
      </c>
      <c r="C39" t="s">
        <v>2352</v>
      </c>
      <c r="D39" s="2">
        <v>39.200000000000003</v>
      </c>
      <c r="E39" s="2">
        <v>52.3</v>
      </c>
      <c r="F39" s="2">
        <v>7.3</v>
      </c>
      <c r="G39" s="2">
        <v>17.7</v>
      </c>
      <c r="H39" s="2">
        <v>3.3</v>
      </c>
      <c r="I39" s="2">
        <v>17.399999999999999</v>
      </c>
      <c r="J39" s="2">
        <v>3.6</v>
      </c>
    </row>
    <row r="40" spans="1:10" x14ac:dyDescent="0.25">
      <c r="A40" t="s">
        <v>4196</v>
      </c>
      <c r="B40" t="s">
        <v>9</v>
      </c>
      <c r="C40" t="s">
        <v>78</v>
      </c>
      <c r="D40" s="2">
        <v>42.3</v>
      </c>
      <c r="E40" s="2">
        <v>56.3</v>
      </c>
      <c r="F40" s="2">
        <v>8</v>
      </c>
      <c r="G40" s="2">
        <v>22.1</v>
      </c>
      <c r="H40" s="2">
        <v>4.9000000000000004</v>
      </c>
      <c r="I40" s="2">
        <v>15.7</v>
      </c>
      <c r="J40" s="2">
        <v>3.4</v>
      </c>
    </row>
    <row r="41" spans="1:10" x14ac:dyDescent="0.25">
      <c r="A41" t="s">
        <v>4242</v>
      </c>
      <c r="B41" t="s">
        <v>9</v>
      </c>
      <c r="C41" t="s">
        <v>78</v>
      </c>
      <c r="D41" s="2">
        <v>43.5</v>
      </c>
      <c r="E41" s="2">
        <v>57.8</v>
      </c>
      <c r="F41" s="2">
        <v>7.2</v>
      </c>
      <c r="G41" s="2">
        <v>21.6</v>
      </c>
      <c r="H41" s="2">
        <v>3.6</v>
      </c>
      <c r="I41" s="2">
        <v>22</v>
      </c>
      <c r="J41" s="2">
        <v>4.5</v>
      </c>
    </row>
    <row r="42" spans="1:10" x14ac:dyDescent="0.25">
      <c r="A42" t="s">
        <v>4199</v>
      </c>
      <c r="B42" t="s">
        <v>9</v>
      </c>
      <c r="C42" t="s">
        <v>219</v>
      </c>
      <c r="D42" s="2">
        <v>45.5</v>
      </c>
      <c r="E42" s="2">
        <v>60.4</v>
      </c>
      <c r="F42" s="2">
        <v>11.1</v>
      </c>
      <c r="G42" s="2">
        <v>19.399999999999999</v>
      </c>
      <c r="H42" s="2">
        <v>3.2</v>
      </c>
      <c r="I42" s="2">
        <v>25.2</v>
      </c>
      <c r="J42" s="2">
        <v>4</v>
      </c>
    </row>
    <row r="43" spans="1:10" x14ac:dyDescent="0.25">
      <c r="A43" t="s">
        <v>4189</v>
      </c>
      <c r="B43" t="s">
        <v>9</v>
      </c>
      <c r="C43" t="s">
        <v>233</v>
      </c>
      <c r="D43" s="2">
        <v>45.5</v>
      </c>
      <c r="E43" s="2">
        <v>60.4</v>
      </c>
      <c r="F43" s="2">
        <v>17.3</v>
      </c>
      <c r="G43" s="2">
        <v>22.7</v>
      </c>
      <c r="H43" s="2">
        <v>7.2</v>
      </c>
      <c r="I43" s="2">
        <v>29.8</v>
      </c>
      <c r="J43" s="2">
        <v>7.3</v>
      </c>
    </row>
    <row r="44" spans="1:10" x14ac:dyDescent="0.25">
      <c r="A44" t="s">
        <v>4488</v>
      </c>
      <c r="B44" t="s">
        <v>19</v>
      </c>
      <c r="C44" t="s">
        <v>2334</v>
      </c>
      <c r="D44" s="2">
        <v>46.1</v>
      </c>
      <c r="E44" s="2">
        <v>61.5</v>
      </c>
      <c r="F44" s="2">
        <v>7.2</v>
      </c>
      <c r="G44" s="2">
        <v>18.8</v>
      </c>
      <c r="H44" s="2">
        <v>2.7</v>
      </c>
      <c r="I44" s="2">
        <v>18.600000000000001</v>
      </c>
      <c r="J44" s="2">
        <v>3.8</v>
      </c>
    </row>
    <row r="45" spans="1:10" x14ac:dyDescent="0.25">
      <c r="A45" t="s">
        <v>4448</v>
      </c>
      <c r="B45" t="s">
        <v>19</v>
      </c>
      <c r="C45" t="s">
        <v>158</v>
      </c>
      <c r="D45" s="2">
        <v>47.6</v>
      </c>
      <c r="E45" s="2">
        <v>63.4</v>
      </c>
      <c r="F45" s="2">
        <v>9</v>
      </c>
      <c r="G45" s="2">
        <v>20.6</v>
      </c>
      <c r="H45" s="2">
        <v>3.9</v>
      </c>
      <c r="I45" s="2">
        <v>20.9</v>
      </c>
      <c r="J45" s="2">
        <v>3.7</v>
      </c>
    </row>
    <row r="46" spans="1:10" x14ac:dyDescent="0.25">
      <c r="A46" t="s">
        <v>6877</v>
      </c>
      <c r="B46" t="s">
        <v>23</v>
      </c>
      <c r="C46" t="s">
        <v>132</v>
      </c>
      <c r="D46" s="2">
        <v>48</v>
      </c>
      <c r="E46" s="2">
        <v>9.3000000000000007</v>
      </c>
      <c r="F46" s="2">
        <v>7.2</v>
      </c>
      <c r="G46" s="2">
        <v>2.2999999999999998</v>
      </c>
      <c r="H46" s="2">
        <v>0.5</v>
      </c>
      <c r="I46" s="2">
        <v>2.4</v>
      </c>
      <c r="J46" s="2">
        <v>0.8</v>
      </c>
    </row>
    <row r="47" spans="1:10" x14ac:dyDescent="0.25">
      <c r="A47" t="s">
        <v>4277</v>
      </c>
      <c r="B47" t="s">
        <v>9</v>
      </c>
      <c r="C47" t="s">
        <v>74</v>
      </c>
      <c r="D47" s="2">
        <v>48.4</v>
      </c>
      <c r="E47" s="2">
        <v>64.099999999999994</v>
      </c>
      <c r="F47" s="2">
        <v>9.6999999999999993</v>
      </c>
      <c r="G47" s="2">
        <v>23.6</v>
      </c>
      <c r="H47" s="2">
        <v>4.4000000000000004</v>
      </c>
      <c r="I47" s="2">
        <v>24.2</v>
      </c>
      <c r="J47" s="2">
        <v>4.3</v>
      </c>
    </row>
    <row r="48" spans="1:10" x14ac:dyDescent="0.25">
      <c r="A48" t="s">
        <v>19617</v>
      </c>
      <c r="B48" t="s">
        <v>19</v>
      </c>
      <c r="C48" t="s">
        <v>39</v>
      </c>
      <c r="D48" s="2">
        <v>49</v>
      </c>
      <c r="E48" s="2">
        <v>65.2</v>
      </c>
      <c r="F48" s="2">
        <v>16.7</v>
      </c>
      <c r="G48" s="2">
        <v>19.7</v>
      </c>
      <c r="H48" s="2">
        <v>5.0999999999999996</v>
      </c>
      <c r="I48" s="2">
        <v>21.4</v>
      </c>
      <c r="J48" s="2">
        <v>4.9000000000000004</v>
      </c>
    </row>
    <row r="49" spans="1:10" x14ac:dyDescent="0.25">
      <c r="A49" t="s">
        <v>4595</v>
      </c>
      <c r="B49" t="s">
        <v>23</v>
      </c>
      <c r="C49" t="s">
        <v>200</v>
      </c>
      <c r="D49" s="2">
        <v>50</v>
      </c>
      <c r="E49" s="2">
        <v>10</v>
      </c>
      <c r="F49" s="2">
        <v>5</v>
      </c>
      <c r="G49" s="2">
        <v>3.2</v>
      </c>
      <c r="H49" s="2">
        <v>1</v>
      </c>
      <c r="I49" s="2">
        <v>5.0999999999999996</v>
      </c>
      <c r="J49" s="2">
        <v>1.9</v>
      </c>
    </row>
    <row r="50" spans="1:10" x14ac:dyDescent="0.25">
      <c r="A50" t="s">
        <v>4276</v>
      </c>
      <c r="B50" t="s">
        <v>70</v>
      </c>
      <c r="C50" t="s">
        <v>2352</v>
      </c>
      <c r="D50" s="2">
        <v>53</v>
      </c>
      <c r="E50" s="2">
        <v>71.099999999999994</v>
      </c>
      <c r="F50" s="2">
        <v>10.199999999999999</v>
      </c>
      <c r="G50" s="2">
        <v>4.3</v>
      </c>
      <c r="H50" s="2">
        <v>0.7</v>
      </c>
      <c r="I50" s="2">
        <v>4.3</v>
      </c>
      <c r="J50" s="2">
        <v>0.7</v>
      </c>
    </row>
    <row r="51" spans="1:10" x14ac:dyDescent="0.25">
      <c r="A51" t="s">
        <v>4514</v>
      </c>
      <c r="B51" t="s">
        <v>19</v>
      </c>
      <c r="C51" t="s">
        <v>82</v>
      </c>
      <c r="D51" s="2">
        <v>53.1</v>
      </c>
      <c r="E51" s="2">
        <v>70.400000000000006</v>
      </c>
      <c r="F51" s="2">
        <v>7.1</v>
      </c>
      <c r="G51" s="2">
        <v>21.4</v>
      </c>
      <c r="H51" s="2">
        <v>2.9</v>
      </c>
      <c r="I51" s="2">
        <v>17.2</v>
      </c>
      <c r="J51" s="2">
        <v>4.2</v>
      </c>
    </row>
    <row r="52" spans="1:10" x14ac:dyDescent="0.25">
      <c r="A52" t="s">
        <v>20763</v>
      </c>
      <c r="B52" t="s">
        <v>19</v>
      </c>
      <c r="C52" t="s">
        <v>60</v>
      </c>
      <c r="D52" s="2">
        <v>53.3</v>
      </c>
      <c r="E52" s="2">
        <v>70.7</v>
      </c>
      <c r="F52" s="2">
        <v>14.5</v>
      </c>
      <c r="G52" s="2">
        <v>21.4</v>
      </c>
      <c r="H52" s="2">
        <v>4.5</v>
      </c>
      <c r="I52" s="2">
        <v>30</v>
      </c>
      <c r="J52" s="2">
        <v>5.7</v>
      </c>
    </row>
    <row r="53" spans="1:10" x14ac:dyDescent="0.25">
      <c r="A53" t="s">
        <v>4167</v>
      </c>
      <c r="B53" t="s">
        <v>9</v>
      </c>
      <c r="C53" t="s">
        <v>82</v>
      </c>
      <c r="D53" s="2">
        <v>53.3</v>
      </c>
      <c r="E53" s="2">
        <v>70.400000000000006</v>
      </c>
      <c r="F53" s="2">
        <v>11.8</v>
      </c>
      <c r="G53" s="2">
        <v>24.7</v>
      </c>
      <c r="H53" s="2">
        <v>5.0999999999999996</v>
      </c>
      <c r="I53" s="2">
        <v>36.799999999999997</v>
      </c>
      <c r="J53" s="2">
        <v>5.4</v>
      </c>
    </row>
    <row r="54" spans="1:10" x14ac:dyDescent="0.25">
      <c r="A54" t="s">
        <v>7321</v>
      </c>
      <c r="B54" t="s">
        <v>19</v>
      </c>
      <c r="C54" t="s">
        <v>92</v>
      </c>
      <c r="D54" s="2">
        <v>53.8</v>
      </c>
      <c r="E54" s="2">
        <v>71.3</v>
      </c>
      <c r="F54" s="2">
        <v>13</v>
      </c>
      <c r="G54" s="2">
        <v>20.399999999999999</v>
      </c>
      <c r="H54" s="2">
        <v>4.2</v>
      </c>
      <c r="I54" s="2">
        <v>33.700000000000003</v>
      </c>
      <c r="J54" s="2">
        <v>4.9000000000000004</v>
      </c>
    </row>
    <row r="55" spans="1:10" x14ac:dyDescent="0.25">
      <c r="A55" t="s">
        <v>4403</v>
      </c>
      <c r="B55" t="s">
        <v>19</v>
      </c>
      <c r="C55" t="s">
        <v>219</v>
      </c>
      <c r="D55" s="2">
        <v>54.1</v>
      </c>
      <c r="E55" s="2">
        <v>71.7</v>
      </c>
      <c r="F55" s="2">
        <v>13</v>
      </c>
      <c r="G55" s="2">
        <v>22.5</v>
      </c>
      <c r="H55" s="2">
        <v>4</v>
      </c>
      <c r="I55" s="2">
        <v>17.399999999999999</v>
      </c>
      <c r="J55" s="2">
        <v>3.3</v>
      </c>
    </row>
    <row r="56" spans="1:10" x14ac:dyDescent="0.25">
      <c r="A56" t="s">
        <v>4182</v>
      </c>
      <c r="B56" t="s">
        <v>9</v>
      </c>
      <c r="C56" t="s">
        <v>39</v>
      </c>
      <c r="D56" s="2">
        <v>54.7</v>
      </c>
      <c r="E56" s="2">
        <v>72.2</v>
      </c>
      <c r="F56" s="2">
        <v>9.9</v>
      </c>
      <c r="G56" s="2">
        <v>26</v>
      </c>
      <c r="H56" s="2">
        <v>3.4</v>
      </c>
      <c r="I56" s="2">
        <v>26.3</v>
      </c>
      <c r="J56" s="2">
        <v>5.3</v>
      </c>
    </row>
    <row r="57" spans="1:10" x14ac:dyDescent="0.25">
      <c r="A57" t="s">
        <v>4180</v>
      </c>
      <c r="B57" t="s">
        <v>9</v>
      </c>
      <c r="C57" t="s">
        <v>233</v>
      </c>
      <c r="D57" s="2">
        <v>57.9</v>
      </c>
      <c r="E57" s="2">
        <v>76.3</v>
      </c>
      <c r="F57" s="2">
        <v>11.1</v>
      </c>
      <c r="G57" s="2">
        <v>28.2</v>
      </c>
      <c r="H57" s="2">
        <v>4.5</v>
      </c>
      <c r="I57" s="2">
        <v>24.9</v>
      </c>
      <c r="J57" s="2">
        <v>4.8</v>
      </c>
    </row>
    <row r="58" spans="1:10" x14ac:dyDescent="0.25">
      <c r="A58" t="s">
        <v>4210</v>
      </c>
      <c r="B58" t="s">
        <v>70</v>
      </c>
      <c r="C58" t="s">
        <v>131</v>
      </c>
      <c r="D58" s="2">
        <v>58.8</v>
      </c>
      <c r="E58" s="2">
        <v>78.400000000000006</v>
      </c>
      <c r="F58" s="2">
        <v>7.9</v>
      </c>
      <c r="G58" s="2">
        <v>4.8</v>
      </c>
      <c r="H58" s="2">
        <v>0.7</v>
      </c>
      <c r="I58" s="2">
        <v>5.5</v>
      </c>
      <c r="J58" s="2">
        <v>1.2</v>
      </c>
    </row>
    <row r="59" spans="1:10" x14ac:dyDescent="0.25">
      <c r="A59" t="s">
        <v>20760</v>
      </c>
      <c r="B59" t="s">
        <v>9</v>
      </c>
      <c r="C59" t="s">
        <v>2334</v>
      </c>
      <c r="D59" s="2">
        <v>60.9</v>
      </c>
      <c r="E59" s="2">
        <v>80.099999999999994</v>
      </c>
      <c r="F59" s="2">
        <v>19.899999999999999</v>
      </c>
      <c r="G59" s="2">
        <v>28.2</v>
      </c>
      <c r="H59" s="2">
        <v>7.4</v>
      </c>
      <c r="I59" s="2">
        <v>66.099999999999994</v>
      </c>
      <c r="J59" s="2">
        <v>15.3</v>
      </c>
    </row>
    <row r="60" spans="1:10" x14ac:dyDescent="0.25">
      <c r="A60" t="s">
        <v>4333</v>
      </c>
      <c r="B60" t="s">
        <v>19</v>
      </c>
      <c r="C60" t="s">
        <v>29</v>
      </c>
      <c r="D60" s="2">
        <v>61</v>
      </c>
      <c r="E60" s="2">
        <v>80.5</v>
      </c>
      <c r="F60" s="2">
        <v>11.5</v>
      </c>
      <c r="G60" s="2">
        <v>23.4</v>
      </c>
      <c r="H60" s="2">
        <v>3</v>
      </c>
      <c r="I60" s="2">
        <v>25.6</v>
      </c>
      <c r="J60" s="2">
        <v>3.2</v>
      </c>
    </row>
    <row r="61" spans="1:10" x14ac:dyDescent="0.25">
      <c r="A61" t="s">
        <v>4166</v>
      </c>
      <c r="B61" t="s">
        <v>9</v>
      </c>
      <c r="C61" t="s">
        <v>200</v>
      </c>
      <c r="D61" s="2">
        <v>61.5</v>
      </c>
      <c r="E61" s="2">
        <v>80.900000000000006</v>
      </c>
      <c r="F61" s="2">
        <v>12.5</v>
      </c>
      <c r="G61" s="2">
        <v>28.5</v>
      </c>
      <c r="H61" s="2">
        <v>3.8</v>
      </c>
      <c r="I61" s="2">
        <v>33.1</v>
      </c>
      <c r="J61" s="2">
        <v>5.3</v>
      </c>
    </row>
    <row r="62" spans="1:10" x14ac:dyDescent="0.25">
      <c r="A62" t="s">
        <v>4305</v>
      </c>
      <c r="B62" t="s">
        <v>9</v>
      </c>
      <c r="C62" t="s">
        <v>24</v>
      </c>
      <c r="D62" s="2">
        <v>62.8</v>
      </c>
      <c r="E62" s="2">
        <v>82.5</v>
      </c>
      <c r="F62" s="2">
        <v>16.600000000000001</v>
      </c>
      <c r="G62" s="2">
        <v>28.1</v>
      </c>
      <c r="H62" s="2">
        <v>6.4</v>
      </c>
      <c r="I62" s="2">
        <v>18.100000000000001</v>
      </c>
      <c r="J62" s="2">
        <v>4.9000000000000004</v>
      </c>
    </row>
    <row r="63" spans="1:10" x14ac:dyDescent="0.25">
      <c r="A63" t="s">
        <v>4334</v>
      </c>
      <c r="B63" t="s">
        <v>19</v>
      </c>
      <c r="C63" t="s">
        <v>2369</v>
      </c>
      <c r="D63" s="2">
        <v>65.2</v>
      </c>
      <c r="E63" s="2">
        <v>85.8</v>
      </c>
      <c r="F63" s="2">
        <v>10.8</v>
      </c>
      <c r="G63" s="2">
        <v>25.8</v>
      </c>
      <c r="H63" s="2">
        <v>4.0999999999999996</v>
      </c>
      <c r="I63" s="2">
        <v>16</v>
      </c>
      <c r="J63" s="2">
        <v>4.3</v>
      </c>
    </row>
    <row r="64" spans="1:10" x14ac:dyDescent="0.25">
      <c r="A64" t="s">
        <v>6879</v>
      </c>
      <c r="B64" t="s">
        <v>23</v>
      </c>
      <c r="C64" t="s">
        <v>2346</v>
      </c>
      <c r="D64" s="2">
        <v>67.3</v>
      </c>
      <c r="E64" s="2">
        <v>16.600000000000001</v>
      </c>
      <c r="F64" s="2">
        <v>14.1</v>
      </c>
      <c r="G64" s="2">
        <v>5</v>
      </c>
      <c r="H64" s="2">
        <v>1.8</v>
      </c>
      <c r="I64" s="2">
        <v>3.3</v>
      </c>
      <c r="J64" s="2">
        <v>1.1000000000000001</v>
      </c>
    </row>
    <row r="65" spans="1:10" x14ac:dyDescent="0.25">
      <c r="A65" t="s">
        <v>4390</v>
      </c>
      <c r="B65" t="s">
        <v>19</v>
      </c>
      <c r="C65" t="s">
        <v>24</v>
      </c>
      <c r="D65" s="2">
        <v>67.8</v>
      </c>
      <c r="E65" s="2">
        <v>89.1</v>
      </c>
      <c r="F65" s="2">
        <v>16.899999999999999</v>
      </c>
      <c r="G65" s="2">
        <v>28.3</v>
      </c>
      <c r="H65" s="2">
        <v>6.5</v>
      </c>
      <c r="I65" s="2">
        <v>15.8</v>
      </c>
      <c r="J65" s="2">
        <v>3.9</v>
      </c>
    </row>
    <row r="66" spans="1:10" x14ac:dyDescent="0.25">
      <c r="A66" t="s">
        <v>4304</v>
      </c>
      <c r="B66" t="s">
        <v>9</v>
      </c>
      <c r="C66" t="s">
        <v>56</v>
      </c>
      <c r="D66" s="2">
        <v>67.8</v>
      </c>
      <c r="E66" s="2">
        <v>88.9</v>
      </c>
      <c r="F66" s="2">
        <v>14.2</v>
      </c>
      <c r="G66" s="2">
        <v>29.3</v>
      </c>
      <c r="H66" s="2">
        <v>3.2</v>
      </c>
      <c r="I66" s="2">
        <v>35.6</v>
      </c>
      <c r="J66" s="2">
        <v>4.5999999999999996</v>
      </c>
    </row>
    <row r="67" spans="1:10" x14ac:dyDescent="0.25">
      <c r="A67" t="s">
        <v>4422</v>
      </c>
      <c r="B67" t="s">
        <v>19</v>
      </c>
      <c r="C67" t="s">
        <v>24</v>
      </c>
      <c r="D67" s="2">
        <v>68.7</v>
      </c>
      <c r="E67" s="2">
        <v>90.3</v>
      </c>
      <c r="F67" s="2">
        <v>11.6</v>
      </c>
      <c r="G67" s="2">
        <v>26.1</v>
      </c>
      <c r="H67" s="2">
        <v>3.9</v>
      </c>
      <c r="I67" s="2">
        <v>34.9</v>
      </c>
      <c r="J67" s="2">
        <v>4.9000000000000004</v>
      </c>
    </row>
    <row r="68" spans="1:10" x14ac:dyDescent="0.25">
      <c r="A68" t="s">
        <v>7318</v>
      </c>
      <c r="B68" t="s">
        <v>70</v>
      </c>
      <c r="C68" t="s">
        <v>74</v>
      </c>
      <c r="D68" s="2">
        <v>69.900000000000006</v>
      </c>
      <c r="E68" s="2">
        <v>92.4</v>
      </c>
      <c r="F68" s="2">
        <v>12.2</v>
      </c>
      <c r="G68" s="2">
        <v>6</v>
      </c>
      <c r="H68" s="2">
        <v>0.8</v>
      </c>
      <c r="I68" s="2">
        <v>5.6</v>
      </c>
      <c r="J68" s="2">
        <v>1.2</v>
      </c>
    </row>
    <row r="69" spans="1:10" x14ac:dyDescent="0.25">
      <c r="A69" t="s">
        <v>4186</v>
      </c>
      <c r="B69" t="s">
        <v>19</v>
      </c>
      <c r="C69" t="s">
        <v>39</v>
      </c>
      <c r="D69" s="2">
        <v>70.900000000000006</v>
      </c>
      <c r="E69" s="2">
        <v>93</v>
      </c>
      <c r="F69" s="2">
        <v>11.1</v>
      </c>
      <c r="G69" s="2">
        <v>28.2</v>
      </c>
      <c r="H69" s="2">
        <v>3.5</v>
      </c>
      <c r="I69" s="2">
        <v>34.1</v>
      </c>
      <c r="J69" s="2">
        <v>4.9000000000000004</v>
      </c>
    </row>
    <row r="70" spans="1:10" x14ac:dyDescent="0.25">
      <c r="A70" t="s">
        <v>4239</v>
      </c>
      <c r="B70" t="s">
        <v>9</v>
      </c>
      <c r="C70" t="s">
        <v>132</v>
      </c>
      <c r="D70" s="2">
        <v>73.099999999999994</v>
      </c>
      <c r="E70" s="2">
        <v>95.6</v>
      </c>
      <c r="F70" s="2">
        <v>10.1</v>
      </c>
      <c r="G70" s="2">
        <v>34.4</v>
      </c>
      <c r="H70" s="2">
        <v>5.3</v>
      </c>
      <c r="I70" s="2">
        <v>33.5</v>
      </c>
      <c r="J70" s="2">
        <v>5.8</v>
      </c>
    </row>
    <row r="71" spans="1:10" x14ac:dyDescent="0.25">
      <c r="A71" t="s">
        <v>4684</v>
      </c>
      <c r="B71" t="s">
        <v>23</v>
      </c>
      <c r="C71" t="s">
        <v>60</v>
      </c>
      <c r="D71" s="2">
        <v>74</v>
      </c>
      <c r="E71" s="2">
        <v>19.5</v>
      </c>
      <c r="F71" s="2">
        <v>14.1</v>
      </c>
      <c r="G71" s="2">
        <v>5.9</v>
      </c>
      <c r="H71" s="2">
        <v>1.7</v>
      </c>
      <c r="I71" s="2">
        <v>7.5</v>
      </c>
      <c r="J71" s="2">
        <v>2.9</v>
      </c>
    </row>
    <row r="72" spans="1:10" x14ac:dyDescent="0.25">
      <c r="A72" t="s">
        <v>4272</v>
      </c>
      <c r="B72" t="s">
        <v>9</v>
      </c>
      <c r="C72" t="s">
        <v>2369</v>
      </c>
      <c r="D72" s="2">
        <v>74.400000000000006</v>
      </c>
      <c r="E72" s="2">
        <v>97.3</v>
      </c>
      <c r="F72" s="2">
        <v>16.3</v>
      </c>
      <c r="G72" s="2">
        <v>33.4</v>
      </c>
      <c r="H72" s="2">
        <v>5.5</v>
      </c>
      <c r="I72" s="2">
        <v>33.4</v>
      </c>
      <c r="J72" s="2">
        <v>5.5</v>
      </c>
    </row>
    <row r="73" spans="1:10" x14ac:dyDescent="0.25">
      <c r="A73" t="s">
        <v>4221</v>
      </c>
      <c r="B73" t="s">
        <v>9</v>
      </c>
      <c r="C73" t="s">
        <v>60</v>
      </c>
      <c r="D73" s="2">
        <v>74.599999999999994</v>
      </c>
      <c r="E73" s="2">
        <v>97.5</v>
      </c>
      <c r="F73" s="2">
        <v>11.9</v>
      </c>
      <c r="G73" s="2">
        <v>35.9</v>
      </c>
      <c r="H73" s="2">
        <v>5.9</v>
      </c>
      <c r="I73" s="2">
        <v>26.2</v>
      </c>
      <c r="J73" s="2">
        <v>3.9</v>
      </c>
    </row>
    <row r="74" spans="1:10" x14ac:dyDescent="0.25">
      <c r="A74" t="s">
        <v>4209</v>
      </c>
      <c r="B74" t="s">
        <v>70</v>
      </c>
      <c r="C74" t="s">
        <v>200</v>
      </c>
      <c r="D74" s="2">
        <v>74.7</v>
      </c>
      <c r="E74" s="2">
        <v>98.5</v>
      </c>
      <c r="F74" s="2">
        <v>9.6</v>
      </c>
      <c r="G74" s="2">
        <v>7.4</v>
      </c>
      <c r="H74" s="2">
        <v>1</v>
      </c>
      <c r="I74" s="2">
        <v>8.9</v>
      </c>
      <c r="J74" s="2">
        <v>1.8</v>
      </c>
    </row>
    <row r="75" spans="1:10" x14ac:dyDescent="0.25">
      <c r="A75" t="s">
        <v>4377</v>
      </c>
      <c r="B75" t="s">
        <v>19</v>
      </c>
      <c r="C75" t="s">
        <v>200</v>
      </c>
      <c r="D75" s="2">
        <v>76.3</v>
      </c>
      <c r="E75" s="2">
        <v>99.9</v>
      </c>
      <c r="F75" s="2">
        <v>16.899999999999999</v>
      </c>
      <c r="G75" s="2">
        <v>31.2</v>
      </c>
      <c r="H75" s="2">
        <v>8.5</v>
      </c>
      <c r="I75" s="2">
        <v>57</v>
      </c>
      <c r="J75" s="2">
        <v>8.5</v>
      </c>
    </row>
    <row r="76" spans="1:10" x14ac:dyDescent="0.25">
      <c r="A76" t="s">
        <v>4346</v>
      </c>
      <c r="B76" t="s">
        <v>19</v>
      </c>
      <c r="C76" t="s">
        <v>2377</v>
      </c>
      <c r="D76" s="2">
        <v>77.5</v>
      </c>
      <c r="E76" s="2">
        <v>101.4</v>
      </c>
      <c r="F76" s="2">
        <v>11.2</v>
      </c>
      <c r="G76" s="2">
        <v>30</v>
      </c>
      <c r="H76" s="2">
        <v>3</v>
      </c>
      <c r="I76" s="2">
        <v>26.2</v>
      </c>
      <c r="J76" s="2">
        <v>3.4</v>
      </c>
    </row>
    <row r="77" spans="1:10" x14ac:dyDescent="0.25">
      <c r="A77" t="s">
        <v>4692</v>
      </c>
      <c r="B77" t="s">
        <v>23</v>
      </c>
      <c r="C77" t="s">
        <v>24</v>
      </c>
      <c r="D77" s="2">
        <v>78</v>
      </c>
      <c r="E77" s="2">
        <v>21.3</v>
      </c>
      <c r="F77" s="2">
        <v>14.1</v>
      </c>
      <c r="G77" s="2">
        <v>6.6</v>
      </c>
      <c r="H77" s="2">
        <v>1.7</v>
      </c>
      <c r="I77" s="2">
        <v>8.6</v>
      </c>
      <c r="J77" s="2">
        <v>3</v>
      </c>
    </row>
    <row r="78" spans="1:10" x14ac:dyDescent="0.25">
      <c r="A78" t="s">
        <v>4318</v>
      </c>
      <c r="B78" t="s">
        <v>9</v>
      </c>
      <c r="C78" t="s">
        <v>29</v>
      </c>
      <c r="D78" s="2">
        <v>78.5</v>
      </c>
      <c r="E78" s="2">
        <v>102.5</v>
      </c>
      <c r="F78" s="2">
        <v>14.9</v>
      </c>
      <c r="G78" s="2">
        <v>35.700000000000003</v>
      </c>
      <c r="H78" s="2">
        <v>5.6</v>
      </c>
      <c r="I78" s="2">
        <v>42.5</v>
      </c>
      <c r="J78" s="2">
        <v>6.4</v>
      </c>
    </row>
    <row r="79" spans="1:10" x14ac:dyDescent="0.25">
      <c r="A79" t="s">
        <v>4496</v>
      </c>
      <c r="B79" t="s">
        <v>19</v>
      </c>
      <c r="C79" t="s">
        <v>102</v>
      </c>
      <c r="D79" s="2">
        <v>80.599999999999994</v>
      </c>
      <c r="E79" s="2">
        <v>105.3</v>
      </c>
      <c r="F79" s="2">
        <v>12.2</v>
      </c>
      <c r="G79" s="2">
        <v>31.3</v>
      </c>
      <c r="H79" s="2">
        <v>3.6</v>
      </c>
      <c r="I79" s="2">
        <v>21.7</v>
      </c>
      <c r="J79" s="2">
        <v>3.7</v>
      </c>
    </row>
    <row r="80" spans="1:10" x14ac:dyDescent="0.25">
      <c r="A80" t="s">
        <v>4322</v>
      </c>
      <c r="B80" t="s">
        <v>9</v>
      </c>
      <c r="C80" t="s">
        <v>2377</v>
      </c>
      <c r="D80" s="2">
        <v>82.5</v>
      </c>
      <c r="E80" s="2">
        <v>107.5</v>
      </c>
      <c r="F80" s="2">
        <v>14.2</v>
      </c>
      <c r="G80" s="2">
        <v>36.700000000000003</v>
      </c>
      <c r="H80" s="2">
        <v>5.6</v>
      </c>
      <c r="I80" s="2">
        <v>38.5</v>
      </c>
      <c r="J80" s="2">
        <v>7.3</v>
      </c>
    </row>
    <row r="81" spans="1:10" x14ac:dyDescent="0.25">
      <c r="A81" t="s">
        <v>4193</v>
      </c>
      <c r="B81" t="s">
        <v>9</v>
      </c>
      <c r="C81" t="s">
        <v>104</v>
      </c>
      <c r="D81" s="2">
        <v>85.1</v>
      </c>
      <c r="E81" s="2">
        <v>110.8</v>
      </c>
      <c r="F81" s="2">
        <v>16.8</v>
      </c>
      <c r="G81" s="2">
        <v>38.1</v>
      </c>
      <c r="H81" s="2">
        <v>9</v>
      </c>
      <c r="I81" s="2">
        <v>27.8</v>
      </c>
      <c r="J81" s="2">
        <v>5.3</v>
      </c>
    </row>
    <row r="82" spans="1:10" x14ac:dyDescent="0.25">
      <c r="A82" t="s">
        <v>4244</v>
      </c>
      <c r="B82" t="s">
        <v>19</v>
      </c>
      <c r="C82" t="s">
        <v>66</v>
      </c>
      <c r="D82" s="2">
        <v>85.5</v>
      </c>
      <c r="E82" s="2">
        <v>111.4</v>
      </c>
      <c r="F82" s="2">
        <v>14.6</v>
      </c>
      <c r="G82" s="2">
        <v>32.200000000000003</v>
      </c>
      <c r="H82" s="2">
        <v>5.2</v>
      </c>
      <c r="I82" s="2">
        <v>33.4</v>
      </c>
      <c r="J82" s="2">
        <v>6.2</v>
      </c>
    </row>
    <row r="83" spans="1:10" x14ac:dyDescent="0.25">
      <c r="A83" t="s">
        <v>20757</v>
      </c>
      <c r="B83" t="s">
        <v>9</v>
      </c>
      <c r="C83" t="s">
        <v>24</v>
      </c>
      <c r="D83" s="2">
        <v>86.5</v>
      </c>
      <c r="E83" s="2">
        <v>112.6</v>
      </c>
      <c r="F83" s="2">
        <v>14.3</v>
      </c>
      <c r="G83" s="2">
        <v>37.5</v>
      </c>
      <c r="H83" s="2">
        <v>6.8</v>
      </c>
      <c r="I83" s="2">
        <v>60.8</v>
      </c>
      <c r="J83" s="2">
        <v>9.9</v>
      </c>
    </row>
    <row r="84" spans="1:10" x14ac:dyDescent="0.25">
      <c r="A84" t="s">
        <v>6874</v>
      </c>
      <c r="B84" t="s">
        <v>23</v>
      </c>
      <c r="C84" t="s">
        <v>78</v>
      </c>
      <c r="D84" s="2">
        <v>87.1</v>
      </c>
      <c r="E84" s="2">
        <v>25.8</v>
      </c>
      <c r="F84" s="2">
        <v>12.3</v>
      </c>
      <c r="G84" s="2">
        <v>8</v>
      </c>
      <c r="H84" s="2">
        <v>2.1</v>
      </c>
      <c r="I84" s="2">
        <v>10.3</v>
      </c>
      <c r="J84" s="2">
        <v>3.1</v>
      </c>
    </row>
    <row r="85" spans="1:10" x14ac:dyDescent="0.25">
      <c r="A85" t="s">
        <v>20758</v>
      </c>
      <c r="B85" t="s">
        <v>9</v>
      </c>
      <c r="C85" t="s">
        <v>82</v>
      </c>
      <c r="D85" s="2">
        <v>88.2</v>
      </c>
      <c r="E85" s="2">
        <v>114.7</v>
      </c>
      <c r="F85" s="2">
        <v>23.9</v>
      </c>
      <c r="G85" s="2">
        <v>38.200000000000003</v>
      </c>
      <c r="H85" s="2">
        <v>8.1</v>
      </c>
      <c r="I85" s="2">
        <v>78</v>
      </c>
      <c r="J85" s="2">
        <v>10.4</v>
      </c>
    </row>
    <row r="86" spans="1:10" x14ac:dyDescent="0.25">
      <c r="A86" t="s">
        <v>20764</v>
      </c>
      <c r="B86" t="s">
        <v>23</v>
      </c>
      <c r="C86" t="s">
        <v>56</v>
      </c>
      <c r="D86" s="2">
        <v>90.5</v>
      </c>
      <c r="E86" s="2">
        <v>27.5</v>
      </c>
      <c r="F86" s="2">
        <v>12.6</v>
      </c>
      <c r="G86" s="2">
        <v>8.5</v>
      </c>
      <c r="H86" s="2">
        <v>2.2999999999999998</v>
      </c>
      <c r="I86" s="2">
        <v>12.1</v>
      </c>
      <c r="J86" s="2">
        <v>3.6</v>
      </c>
    </row>
    <row r="87" spans="1:10" x14ac:dyDescent="0.25">
      <c r="A87" t="s">
        <v>4203</v>
      </c>
      <c r="B87" t="s">
        <v>9</v>
      </c>
      <c r="C87" t="s">
        <v>108</v>
      </c>
      <c r="D87" s="2">
        <v>91.5</v>
      </c>
      <c r="E87" s="2">
        <v>118.9</v>
      </c>
      <c r="F87" s="2">
        <v>21.6</v>
      </c>
      <c r="G87" s="2">
        <v>37.700000000000003</v>
      </c>
      <c r="H87" s="2">
        <v>6</v>
      </c>
      <c r="I87" s="2">
        <v>33.9</v>
      </c>
      <c r="J87" s="2">
        <v>5.5</v>
      </c>
    </row>
    <row r="88" spans="1:10" x14ac:dyDescent="0.25">
      <c r="A88" t="s">
        <v>4187</v>
      </c>
      <c r="B88" t="s">
        <v>19</v>
      </c>
      <c r="C88" t="s">
        <v>2334</v>
      </c>
      <c r="D88" s="2">
        <v>92.4</v>
      </c>
      <c r="E88" s="2">
        <v>120.1</v>
      </c>
      <c r="F88" s="2">
        <v>15.5</v>
      </c>
      <c r="G88" s="2">
        <v>33.4</v>
      </c>
      <c r="H88" s="2">
        <v>4.7</v>
      </c>
      <c r="I88" s="2">
        <v>30.1</v>
      </c>
      <c r="J88" s="2">
        <v>3.6</v>
      </c>
    </row>
    <row r="89" spans="1:10" x14ac:dyDescent="0.25">
      <c r="A89" t="s">
        <v>4256</v>
      </c>
      <c r="B89" t="s">
        <v>9</v>
      </c>
      <c r="C89" t="s">
        <v>131</v>
      </c>
      <c r="D89" s="2">
        <v>92.5</v>
      </c>
      <c r="E89" s="2">
        <v>120.1</v>
      </c>
      <c r="F89" s="2">
        <v>18.399999999999999</v>
      </c>
      <c r="G89" s="2">
        <v>42.4</v>
      </c>
      <c r="H89" s="2">
        <v>7.1</v>
      </c>
      <c r="I89" s="2">
        <v>39.1</v>
      </c>
      <c r="J89" s="2">
        <v>4.9000000000000004</v>
      </c>
    </row>
    <row r="90" spans="1:10" x14ac:dyDescent="0.25">
      <c r="A90" t="s">
        <v>4445</v>
      </c>
      <c r="B90" t="s">
        <v>19</v>
      </c>
      <c r="C90" t="s">
        <v>29</v>
      </c>
      <c r="D90" s="2">
        <v>93.2</v>
      </c>
      <c r="E90" s="2">
        <v>121.1</v>
      </c>
      <c r="F90" s="2">
        <v>12.3</v>
      </c>
      <c r="G90" s="2">
        <v>34.200000000000003</v>
      </c>
      <c r="H90" s="2">
        <v>4</v>
      </c>
      <c r="I90" s="2">
        <v>35.4</v>
      </c>
      <c r="J90" s="2">
        <v>3.7</v>
      </c>
    </row>
    <row r="91" spans="1:10" x14ac:dyDescent="0.25">
      <c r="A91" t="s">
        <v>20773</v>
      </c>
      <c r="B91" t="s">
        <v>70</v>
      </c>
      <c r="C91" t="s">
        <v>160</v>
      </c>
      <c r="D91" s="2">
        <v>93.3</v>
      </c>
      <c r="E91" s="2">
        <v>121.6</v>
      </c>
      <c r="F91" s="2">
        <v>22</v>
      </c>
      <c r="G91" s="2">
        <v>8.5</v>
      </c>
      <c r="H91" s="2">
        <v>1.5</v>
      </c>
      <c r="I91" s="2">
        <v>19.8</v>
      </c>
      <c r="J91" s="2">
        <v>4.5</v>
      </c>
    </row>
    <row r="92" spans="1:10" x14ac:dyDescent="0.25">
      <c r="A92" t="s">
        <v>4213</v>
      </c>
      <c r="B92" t="s">
        <v>9</v>
      </c>
      <c r="C92" t="s">
        <v>2334</v>
      </c>
      <c r="D92" s="2">
        <v>95.3</v>
      </c>
      <c r="E92" s="2">
        <v>123.6</v>
      </c>
      <c r="F92" s="2">
        <v>22.9</v>
      </c>
      <c r="G92" s="2">
        <v>45.3</v>
      </c>
      <c r="H92" s="2">
        <v>10.9</v>
      </c>
      <c r="I92" s="2">
        <v>18</v>
      </c>
      <c r="J92" s="2">
        <v>3.6</v>
      </c>
    </row>
    <row r="93" spans="1:10" x14ac:dyDescent="0.25">
      <c r="A93" t="s">
        <v>4335</v>
      </c>
      <c r="B93" t="s">
        <v>9</v>
      </c>
      <c r="C93" t="s">
        <v>39</v>
      </c>
      <c r="D93" s="2">
        <v>95.6</v>
      </c>
      <c r="E93" s="2">
        <v>124</v>
      </c>
      <c r="F93" s="2">
        <v>17.600000000000001</v>
      </c>
      <c r="G93" s="2">
        <v>42.4</v>
      </c>
      <c r="H93" s="2">
        <v>6.4</v>
      </c>
      <c r="I93" s="2">
        <v>47.6</v>
      </c>
      <c r="J93" s="2">
        <v>7.6</v>
      </c>
    </row>
    <row r="94" spans="1:10" x14ac:dyDescent="0.25">
      <c r="A94" t="s">
        <v>6891</v>
      </c>
      <c r="B94" t="s">
        <v>23</v>
      </c>
      <c r="C94" t="s">
        <v>108</v>
      </c>
      <c r="D94" s="2">
        <v>96.8</v>
      </c>
      <c r="E94" s="2">
        <v>30.9</v>
      </c>
      <c r="F94" s="2">
        <v>15.9</v>
      </c>
      <c r="G94" s="2">
        <v>9.6</v>
      </c>
      <c r="H94" s="2">
        <v>2.1</v>
      </c>
      <c r="I94" s="2">
        <v>8.1</v>
      </c>
      <c r="J94" s="2">
        <v>2.7</v>
      </c>
    </row>
    <row r="95" spans="1:10" x14ac:dyDescent="0.25">
      <c r="A95" t="s">
        <v>4190</v>
      </c>
      <c r="B95" t="s">
        <v>9</v>
      </c>
      <c r="C95" t="s">
        <v>2532</v>
      </c>
      <c r="D95" s="2">
        <v>97.3</v>
      </c>
      <c r="E95" s="2">
        <v>126.1</v>
      </c>
      <c r="F95" s="2">
        <v>19.5</v>
      </c>
      <c r="G95" s="2">
        <v>44</v>
      </c>
      <c r="H95" s="2">
        <v>8.1</v>
      </c>
      <c r="I95" s="2">
        <v>38.4</v>
      </c>
      <c r="J95" s="2">
        <v>7.1</v>
      </c>
    </row>
    <row r="96" spans="1:10" x14ac:dyDescent="0.25">
      <c r="A96" t="s">
        <v>20767</v>
      </c>
      <c r="B96" t="s">
        <v>19</v>
      </c>
      <c r="C96" t="s">
        <v>78</v>
      </c>
      <c r="D96" s="2">
        <v>98.9</v>
      </c>
      <c r="E96" s="2">
        <v>128.19999999999999</v>
      </c>
      <c r="F96" s="2">
        <v>26.4</v>
      </c>
      <c r="G96" s="2">
        <v>34.5</v>
      </c>
      <c r="H96" s="2">
        <v>9.1</v>
      </c>
      <c r="I96" s="2">
        <v>40.700000000000003</v>
      </c>
      <c r="J96" s="2">
        <v>5.5</v>
      </c>
    </row>
    <row r="97" spans="1:10" x14ac:dyDescent="0.25">
      <c r="A97" t="s">
        <v>20761</v>
      </c>
      <c r="B97" t="s">
        <v>9</v>
      </c>
      <c r="C97" t="s">
        <v>102</v>
      </c>
      <c r="D97" s="2">
        <v>101.1</v>
      </c>
      <c r="E97" s="2">
        <v>130.9</v>
      </c>
      <c r="F97" s="2">
        <v>19.100000000000001</v>
      </c>
      <c r="G97" s="2">
        <v>46.1</v>
      </c>
      <c r="H97" s="2">
        <v>7.7</v>
      </c>
      <c r="I97" s="2">
        <v>72.8</v>
      </c>
      <c r="J97" s="2">
        <v>13.1</v>
      </c>
    </row>
    <row r="98" spans="1:10" x14ac:dyDescent="0.25">
      <c r="A98" t="s">
        <v>4292</v>
      </c>
      <c r="B98" t="s">
        <v>9</v>
      </c>
      <c r="C98" t="s">
        <v>206</v>
      </c>
      <c r="D98" s="2">
        <v>101.7</v>
      </c>
      <c r="E98" s="2">
        <v>131.69999999999999</v>
      </c>
      <c r="F98" s="2">
        <v>16.2</v>
      </c>
      <c r="G98" s="2">
        <v>49.4</v>
      </c>
      <c r="H98" s="2">
        <v>6.8</v>
      </c>
      <c r="I98" s="2">
        <v>48.2</v>
      </c>
      <c r="J98" s="2">
        <v>7.7</v>
      </c>
    </row>
    <row r="99" spans="1:10" x14ac:dyDescent="0.25">
      <c r="A99" t="s">
        <v>6882</v>
      </c>
      <c r="B99" t="s">
        <v>23</v>
      </c>
      <c r="C99" t="s">
        <v>219</v>
      </c>
      <c r="D99" s="2">
        <v>103.9</v>
      </c>
      <c r="E99" s="2">
        <v>34.9</v>
      </c>
      <c r="F99" s="2">
        <v>21.8</v>
      </c>
      <c r="G99" s="2">
        <v>11.3</v>
      </c>
      <c r="H99" s="2">
        <v>2.6</v>
      </c>
      <c r="I99" s="2">
        <v>5.5</v>
      </c>
      <c r="J99" s="2">
        <v>2.2999999999999998</v>
      </c>
    </row>
    <row r="100" spans="1:10" x14ac:dyDescent="0.25">
      <c r="A100" t="s">
        <v>4673</v>
      </c>
      <c r="B100" t="s">
        <v>23</v>
      </c>
      <c r="C100" t="s">
        <v>206</v>
      </c>
      <c r="D100" s="2">
        <v>104.3</v>
      </c>
      <c r="E100" s="2">
        <v>35.1</v>
      </c>
      <c r="F100" s="2">
        <v>15.3</v>
      </c>
      <c r="G100" s="2">
        <v>11</v>
      </c>
      <c r="H100" s="2">
        <v>2.2999999999999998</v>
      </c>
      <c r="I100" s="2">
        <v>14.2</v>
      </c>
      <c r="J100" s="2">
        <v>2.9</v>
      </c>
    </row>
    <row r="101" spans="1:10" x14ac:dyDescent="0.25">
      <c r="A101" t="s">
        <v>4247</v>
      </c>
      <c r="B101" t="s">
        <v>9</v>
      </c>
      <c r="C101" t="s">
        <v>160</v>
      </c>
      <c r="D101" s="2">
        <v>105.3</v>
      </c>
      <c r="E101" s="2">
        <v>136.19999999999999</v>
      </c>
      <c r="F101" s="2">
        <v>22</v>
      </c>
      <c r="G101" s="2">
        <v>45.6</v>
      </c>
      <c r="H101" s="2">
        <v>6.2</v>
      </c>
      <c r="I101" s="2">
        <v>34.9</v>
      </c>
      <c r="J101" s="2">
        <v>4.9000000000000004</v>
      </c>
    </row>
    <row r="102" spans="1:10" x14ac:dyDescent="0.25">
      <c r="A102" t="s">
        <v>4617</v>
      </c>
      <c r="B102" t="s">
        <v>23</v>
      </c>
      <c r="C102" t="s">
        <v>102</v>
      </c>
      <c r="D102" s="2">
        <v>106.6</v>
      </c>
      <c r="E102" s="2">
        <v>36.5</v>
      </c>
      <c r="F102" s="2">
        <v>18</v>
      </c>
      <c r="G102" s="2">
        <v>12.4</v>
      </c>
      <c r="H102" s="2">
        <v>3.6</v>
      </c>
      <c r="I102" s="2">
        <v>13.2</v>
      </c>
      <c r="J102" s="2">
        <v>3.8</v>
      </c>
    </row>
    <row r="103" spans="1:10" x14ac:dyDescent="0.25">
      <c r="A103" t="s">
        <v>4171</v>
      </c>
      <c r="B103" t="s">
        <v>70</v>
      </c>
      <c r="C103" t="s">
        <v>158</v>
      </c>
      <c r="D103" s="2">
        <v>107.1</v>
      </c>
      <c r="E103" s="2">
        <v>138.6</v>
      </c>
      <c r="F103" s="2">
        <v>22.2</v>
      </c>
      <c r="G103" s="2">
        <v>12</v>
      </c>
      <c r="H103" s="2">
        <v>3</v>
      </c>
      <c r="I103" s="2">
        <v>18.399999999999999</v>
      </c>
      <c r="J103" s="2">
        <v>2.2999999999999998</v>
      </c>
    </row>
    <row r="104" spans="1:10" x14ac:dyDescent="0.25">
      <c r="A104" t="s">
        <v>20765</v>
      </c>
      <c r="B104" t="s">
        <v>9</v>
      </c>
      <c r="C104" t="s">
        <v>158</v>
      </c>
      <c r="D104" s="2">
        <v>108.1</v>
      </c>
      <c r="E104" s="2">
        <v>139.69999999999999</v>
      </c>
      <c r="F104" s="2">
        <v>27.2</v>
      </c>
      <c r="G104" s="2">
        <v>45.7</v>
      </c>
      <c r="H104" s="2">
        <v>9</v>
      </c>
      <c r="I104" s="2">
        <v>76.7</v>
      </c>
      <c r="J104" s="2">
        <v>7.8</v>
      </c>
    </row>
    <row r="105" spans="1:10" x14ac:dyDescent="0.25">
      <c r="A105" t="s">
        <v>20762</v>
      </c>
      <c r="B105" t="s">
        <v>9</v>
      </c>
      <c r="C105" t="s">
        <v>2377</v>
      </c>
      <c r="D105" s="2">
        <v>108.3</v>
      </c>
      <c r="E105" s="2">
        <v>139.9</v>
      </c>
      <c r="F105" s="2">
        <v>21.2</v>
      </c>
      <c r="G105" s="2">
        <v>47.4</v>
      </c>
      <c r="H105" s="2">
        <v>7.5</v>
      </c>
      <c r="I105" s="2">
        <v>67.400000000000006</v>
      </c>
      <c r="J105" s="2">
        <v>11</v>
      </c>
    </row>
    <row r="106" spans="1:10" x14ac:dyDescent="0.25">
      <c r="A106" t="s">
        <v>4177</v>
      </c>
      <c r="B106" t="s">
        <v>9</v>
      </c>
      <c r="C106" t="s">
        <v>132</v>
      </c>
      <c r="D106" s="2">
        <v>109.3</v>
      </c>
      <c r="E106" s="2">
        <v>141.19999999999999</v>
      </c>
      <c r="F106" s="2">
        <v>17.3</v>
      </c>
      <c r="G106" s="2">
        <v>50.2</v>
      </c>
      <c r="H106" s="2">
        <v>7.2</v>
      </c>
      <c r="I106" s="2">
        <v>52.5</v>
      </c>
      <c r="J106" s="2">
        <v>6.5</v>
      </c>
    </row>
    <row r="107" spans="1:10" x14ac:dyDescent="0.25">
      <c r="A107" t="s">
        <v>6871</v>
      </c>
      <c r="B107" t="s">
        <v>23</v>
      </c>
      <c r="C107" t="s">
        <v>2352</v>
      </c>
      <c r="D107" s="2">
        <v>109.4</v>
      </c>
      <c r="E107" s="2">
        <v>38.1</v>
      </c>
      <c r="F107" s="2">
        <v>16.399999999999999</v>
      </c>
      <c r="G107" s="2">
        <v>12.7</v>
      </c>
      <c r="H107" s="2">
        <v>2.7</v>
      </c>
      <c r="I107" s="2">
        <v>11.2</v>
      </c>
      <c r="J107" s="2">
        <v>2.9</v>
      </c>
    </row>
    <row r="108" spans="1:10" x14ac:dyDescent="0.25">
      <c r="A108" t="s">
        <v>20835</v>
      </c>
      <c r="B108" t="s">
        <v>9</v>
      </c>
      <c r="C108" t="s">
        <v>60</v>
      </c>
      <c r="D108" s="2">
        <v>110.3</v>
      </c>
      <c r="E108" s="2">
        <v>142.4</v>
      </c>
      <c r="F108" s="2">
        <v>25.8</v>
      </c>
      <c r="G108" s="2">
        <v>49.8</v>
      </c>
      <c r="H108" s="2">
        <v>8.5</v>
      </c>
      <c r="I108" s="2">
        <v>89.1</v>
      </c>
      <c r="J108" s="2">
        <v>14</v>
      </c>
    </row>
    <row r="109" spans="1:10" x14ac:dyDescent="0.25">
      <c r="A109" t="s">
        <v>4332</v>
      </c>
      <c r="B109" t="s">
        <v>70</v>
      </c>
      <c r="C109" t="s">
        <v>60</v>
      </c>
      <c r="D109" s="2">
        <v>110.8</v>
      </c>
      <c r="E109" s="2">
        <v>143.19999999999999</v>
      </c>
      <c r="F109" s="2">
        <v>17.5</v>
      </c>
      <c r="G109" s="2">
        <v>10.8</v>
      </c>
      <c r="H109" s="2">
        <v>2.7</v>
      </c>
      <c r="I109" s="2">
        <v>20.6</v>
      </c>
      <c r="J109" s="2">
        <v>3.9</v>
      </c>
    </row>
    <row r="110" spans="1:10" x14ac:dyDescent="0.25">
      <c r="A110" t="s">
        <v>20771</v>
      </c>
      <c r="B110" t="s">
        <v>70</v>
      </c>
      <c r="C110" t="s">
        <v>29</v>
      </c>
      <c r="D110" s="2">
        <v>112.3</v>
      </c>
      <c r="E110" s="2">
        <v>145</v>
      </c>
      <c r="F110" s="2">
        <v>25.4</v>
      </c>
      <c r="G110" s="2">
        <v>10.3</v>
      </c>
      <c r="H110" s="2">
        <v>2.7</v>
      </c>
      <c r="I110" s="2">
        <v>22.8</v>
      </c>
      <c r="J110" s="2">
        <v>4.0999999999999996</v>
      </c>
    </row>
    <row r="111" spans="1:10" x14ac:dyDescent="0.25">
      <c r="A111" t="s">
        <v>4289</v>
      </c>
      <c r="B111" t="s">
        <v>19</v>
      </c>
      <c r="C111" t="s">
        <v>132</v>
      </c>
      <c r="D111" s="2">
        <v>113</v>
      </c>
      <c r="E111" s="2">
        <v>145.69999999999999</v>
      </c>
      <c r="F111" s="2">
        <v>29.3</v>
      </c>
      <c r="G111" s="2">
        <v>38.4</v>
      </c>
      <c r="H111" s="2">
        <v>7.6</v>
      </c>
      <c r="I111" s="2">
        <v>28.4</v>
      </c>
      <c r="J111" s="2">
        <v>4.2</v>
      </c>
    </row>
    <row r="112" spans="1:10" x14ac:dyDescent="0.25">
      <c r="A112" t="s">
        <v>4418</v>
      </c>
      <c r="B112" t="s">
        <v>9</v>
      </c>
      <c r="C112" t="s">
        <v>84</v>
      </c>
      <c r="D112" s="2">
        <v>113.2</v>
      </c>
      <c r="E112" s="2">
        <v>146.1</v>
      </c>
      <c r="F112" s="2">
        <v>24.8</v>
      </c>
      <c r="G112" s="2">
        <v>48.8</v>
      </c>
      <c r="H112" s="2">
        <v>7.1</v>
      </c>
      <c r="I112" s="2">
        <v>56.2</v>
      </c>
      <c r="J112" s="2">
        <v>10.6</v>
      </c>
    </row>
    <row r="113" spans="1:10" x14ac:dyDescent="0.25">
      <c r="A113" t="s">
        <v>4229</v>
      </c>
      <c r="B113" t="s">
        <v>19</v>
      </c>
      <c r="C113" t="s">
        <v>74</v>
      </c>
      <c r="D113" s="2">
        <v>114</v>
      </c>
      <c r="E113" s="2">
        <v>147</v>
      </c>
      <c r="F113" s="2">
        <v>16.600000000000001</v>
      </c>
      <c r="G113" s="2">
        <v>40</v>
      </c>
      <c r="H113" s="2">
        <v>4.9000000000000004</v>
      </c>
      <c r="I113" s="2">
        <v>32.9</v>
      </c>
      <c r="J113" s="2">
        <v>5.0999999999999996</v>
      </c>
    </row>
    <row r="114" spans="1:10" x14ac:dyDescent="0.25">
      <c r="A114" t="s">
        <v>6873</v>
      </c>
      <c r="B114" t="s">
        <v>23</v>
      </c>
      <c r="C114" t="s">
        <v>39</v>
      </c>
      <c r="D114" s="2">
        <v>114.9</v>
      </c>
      <c r="E114" s="2">
        <v>41.5</v>
      </c>
      <c r="F114" s="2">
        <v>13</v>
      </c>
      <c r="G114" s="2">
        <v>14.6</v>
      </c>
      <c r="H114" s="2">
        <v>2.4</v>
      </c>
      <c r="I114" s="2">
        <v>17.5</v>
      </c>
      <c r="J114" s="2">
        <v>3.2</v>
      </c>
    </row>
    <row r="115" spans="1:10" x14ac:dyDescent="0.25">
      <c r="A115" t="s">
        <v>19619</v>
      </c>
      <c r="B115" t="s">
        <v>19</v>
      </c>
      <c r="C115" t="s">
        <v>2334</v>
      </c>
      <c r="D115" s="2">
        <v>114.9</v>
      </c>
      <c r="E115" s="2">
        <v>148.1</v>
      </c>
      <c r="F115" s="2">
        <v>16.5</v>
      </c>
      <c r="G115" s="2">
        <v>38.700000000000003</v>
      </c>
      <c r="H115" s="2">
        <v>6.8</v>
      </c>
      <c r="I115" s="2">
        <v>52.8</v>
      </c>
      <c r="J115" s="2">
        <v>9.1999999999999993</v>
      </c>
    </row>
    <row r="116" spans="1:10" x14ac:dyDescent="0.25">
      <c r="A116" t="s">
        <v>4622</v>
      </c>
      <c r="B116" t="s">
        <v>23</v>
      </c>
      <c r="C116" t="s">
        <v>2336</v>
      </c>
      <c r="D116" s="2">
        <v>115.1</v>
      </c>
      <c r="E116" s="2">
        <v>41.6</v>
      </c>
      <c r="F116" s="2">
        <v>80.3</v>
      </c>
      <c r="G116" s="2">
        <v>28.3</v>
      </c>
      <c r="H116" s="2">
        <v>17.899999999999999</v>
      </c>
      <c r="I116" s="2"/>
      <c r="J116" s="2"/>
    </row>
    <row r="117" spans="1:10" x14ac:dyDescent="0.25">
      <c r="A117" t="s">
        <v>20778</v>
      </c>
      <c r="B117" t="s">
        <v>19</v>
      </c>
      <c r="C117" t="s">
        <v>49</v>
      </c>
      <c r="D117" s="2">
        <v>115.2</v>
      </c>
      <c r="E117" s="2">
        <v>148.5</v>
      </c>
      <c r="F117" s="2">
        <v>23.9</v>
      </c>
      <c r="G117" s="2">
        <v>41.3</v>
      </c>
      <c r="H117" s="2">
        <v>5.6</v>
      </c>
      <c r="I117" s="2">
        <v>49.8</v>
      </c>
      <c r="J117" s="2">
        <v>8.5</v>
      </c>
    </row>
    <row r="118" spans="1:10" x14ac:dyDescent="0.25">
      <c r="A118" t="s">
        <v>20768</v>
      </c>
      <c r="B118" t="s">
        <v>19</v>
      </c>
      <c r="C118" t="s">
        <v>102</v>
      </c>
      <c r="D118" s="2">
        <v>115.5</v>
      </c>
      <c r="E118" s="2">
        <v>148.80000000000001</v>
      </c>
      <c r="F118" s="2">
        <v>27.2</v>
      </c>
      <c r="G118" s="2">
        <v>38.799999999999997</v>
      </c>
      <c r="H118" s="2">
        <v>7.8</v>
      </c>
      <c r="I118" s="2">
        <v>51.1</v>
      </c>
      <c r="J118" s="2">
        <v>9.5</v>
      </c>
    </row>
    <row r="119" spans="1:10" x14ac:dyDescent="0.25">
      <c r="A119" t="s">
        <v>20820</v>
      </c>
      <c r="B119" t="s">
        <v>9</v>
      </c>
      <c r="C119" t="s">
        <v>56</v>
      </c>
      <c r="D119" s="2">
        <v>117.9</v>
      </c>
      <c r="E119" s="2">
        <v>151.9</v>
      </c>
      <c r="F119" s="2">
        <v>21.1</v>
      </c>
      <c r="G119" s="2">
        <v>54</v>
      </c>
      <c r="H119" s="2">
        <v>7.6</v>
      </c>
      <c r="I119" s="2">
        <v>80.8</v>
      </c>
      <c r="J119" s="2">
        <v>12.6</v>
      </c>
    </row>
    <row r="120" spans="1:10" x14ac:dyDescent="0.25">
      <c r="A120" t="s">
        <v>4590</v>
      </c>
      <c r="B120" t="s">
        <v>23</v>
      </c>
      <c r="C120" t="s">
        <v>128</v>
      </c>
      <c r="D120" s="2">
        <v>121.8</v>
      </c>
      <c r="E120" s="2">
        <v>45.8</v>
      </c>
      <c r="F120" s="2">
        <v>13.9</v>
      </c>
      <c r="G120" s="2">
        <v>15.3</v>
      </c>
      <c r="H120" s="2">
        <v>2</v>
      </c>
      <c r="I120" s="2">
        <v>17.7</v>
      </c>
      <c r="J120" s="2">
        <v>3.2</v>
      </c>
    </row>
    <row r="121" spans="1:10" x14ac:dyDescent="0.25">
      <c r="A121" t="s">
        <v>6876</v>
      </c>
      <c r="B121" t="s">
        <v>23</v>
      </c>
      <c r="C121" t="s">
        <v>104</v>
      </c>
      <c r="D121" s="2">
        <v>121.9</v>
      </c>
      <c r="E121" s="2">
        <v>45.9</v>
      </c>
      <c r="F121" s="2">
        <v>18.5</v>
      </c>
      <c r="G121" s="2">
        <v>15.5</v>
      </c>
      <c r="H121" s="2">
        <v>2.8</v>
      </c>
      <c r="I121" s="2">
        <v>21.7</v>
      </c>
      <c r="J121" s="2">
        <v>2.7</v>
      </c>
    </row>
    <row r="122" spans="1:10" x14ac:dyDescent="0.25">
      <c r="A122" t="s">
        <v>4216</v>
      </c>
      <c r="B122" t="s">
        <v>70</v>
      </c>
      <c r="C122" t="s">
        <v>219</v>
      </c>
      <c r="D122" s="2">
        <v>125.6</v>
      </c>
      <c r="E122" s="2">
        <v>161.30000000000001</v>
      </c>
      <c r="F122" s="2">
        <v>12.5</v>
      </c>
      <c r="G122" s="2">
        <v>12.7</v>
      </c>
      <c r="H122" s="2">
        <v>1.9</v>
      </c>
      <c r="I122" s="2">
        <v>11.7</v>
      </c>
      <c r="J122" s="2">
        <v>2.1</v>
      </c>
    </row>
    <row r="123" spans="1:10" x14ac:dyDescent="0.25">
      <c r="A123" t="s">
        <v>4349</v>
      </c>
      <c r="B123" t="s">
        <v>19</v>
      </c>
      <c r="C123" t="s">
        <v>2332</v>
      </c>
      <c r="D123" s="2">
        <v>126</v>
      </c>
      <c r="E123" s="2">
        <v>161.80000000000001</v>
      </c>
      <c r="F123" s="2">
        <v>24.8</v>
      </c>
      <c r="G123" s="2">
        <v>41.7</v>
      </c>
      <c r="H123" s="2">
        <v>5.6</v>
      </c>
      <c r="I123" s="2">
        <v>29.9</v>
      </c>
      <c r="J123" s="2">
        <v>4.2</v>
      </c>
    </row>
    <row r="124" spans="1:10" x14ac:dyDescent="0.25">
      <c r="A124" t="s">
        <v>6886</v>
      </c>
      <c r="B124" t="s">
        <v>23</v>
      </c>
      <c r="C124" t="s">
        <v>2377</v>
      </c>
      <c r="D124" s="2">
        <v>126.2</v>
      </c>
      <c r="E124" s="2">
        <v>48.7</v>
      </c>
      <c r="F124" s="2">
        <v>18.7</v>
      </c>
      <c r="G124" s="2">
        <v>15.6</v>
      </c>
      <c r="H124" s="2">
        <v>2.2000000000000002</v>
      </c>
      <c r="I124" s="2">
        <v>20.9</v>
      </c>
      <c r="J124" s="2">
        <v>2.7</v>
      </c>
    </row>
    <row r="125" spans="1:10" x14ac:dyDescent="0.25">
      <c r="A125" t="s">
        <v>4197</v>
      </c>
      <c r="B125" t="s">
        <v>9</v>
      </c>
      <c r="C125" t="s">
        <v>2332</v>
      </c>
      <c r="D125" s="2">
        <v>126.9</v>
      </c>
      <c r="E125" s="2">
        <v>163.19999999999999</v>
      </c>
      <c r="F125" s="2">
        <v>22.8</v>
      </c>
      <c r="G125" s="2">
        <v>58.2</v>
      </c>
      <c r="H125" s="2">
        <v>6.6</v>
      </c>
      <c r="I125" s="2">
        <v>63.4</v>
      </c>
      <c r="J125" s="2">
        <v>8.8000000000000007</v>
      </c>
    </row>
    <row r="126" spans="1:10" x14ac:dyDescent="0.25">
      <c r="A126" t="s">
        <v>4388</v>
      </c>
      <c r="B126" t="s">
        <v>70</v>
      </c>
      <c r="C126" t="s">
        <v>102</v>
      </c>
      <c r="D126" s="2">
        <v>127</v>
      </c>
      <c r="E126" s="2">
        <v>163</v>
      </c>
      <c r="F126" s="2">
        <v>21.7</v>
      </c>
      <c r="G126" s="2">
        <v>13.7</v>
      </c>
      <c r="H126" s="2">
        <v>2.7</v>
      </c>
      <c r="I126" s="2">
        <v>14.1</v>
      </c>
      <c r="J126" s="2">
        <v>4.4000000000000004</v>
      </c>
    </row>
    <row r="127" spans="1:10" x14ac:dyDescent="0.25">
      <c r="A127" t="s">
        <v>4420</v>
      </c>
      <c r="B127" t="s">
        <v>19</v>
      </c>
      <c r="C127" t="s">
        <v>60</v>
      </c>
      <c r="D127" s="2">
        <v>127.2</v>
      </c>
      <c r="E127" s="2">
        <v>163.30000000000001</v>
      </c>
      <c r="F127" s="2">
        <v>20.3</v>
      </c>
      <c r="G127" s="2">
        <v>42.8</v>
      </c>
      <c r="H127" s="2">
        <v>5.4</v>
      </c>
      <c r="I127" s="2">
        <v>37.6</v>
      </c>
      <c r="J127" s="2">
        <v>5.5</v>
      </c>
    </row>
    <row r="128" spans="1:10" x14ac:dyDescent="0.25">
      <c r="A128" t="s">
        <v>4178</v>
      </c>
      <c r="B128" t="s">
        <v>9</v>
      </c>
      <c r="C128" t="s">
        <v>131</v>
      </c>
      <c r="D128" s="2">
        <v>127.2</v>
      </c>
      <c r="E128" s="2">
        <v>163.5</v>
      </c>
      <c r="F128" s="2">
        <v>16.899999999999999</v>
      </c>
      <c r="G128" s="2">
        <v>55.6</v>
      </c>
      <c r="H128" s="2">
        <v>6.1</v>
      </c>
      <c r="I128" s="2">
        <v>56.9</v>
      </c>
      <c r="J128" s="2">
        <v>9.1999999999999993</v>
      </c>
    </row>
    <row r="129" spans="1:10" x14ac:dyDescent="0.25">
      <c r="A129" t="s">
        <v>4253</v>
      </c>
      <c r="B129" t="s">
        <v>9</v>
      </c>
      <c r="C129" t="s">
        <v>2346</v>
      </c>
      <c r="D129" s="2">
        <v>127.8</v>
      </c>
      <c r="E129" s="2">
        <v>164.3</v>
      </c>
      <c r="F129" s="2">
        <v>20.399999999999999</v>
      </c>
      <c r="G129" s="2">
        <v>51.8</v>
      </c>
      <c r="H129" s="2">
        <v>6.5</v>
      </c>
      <c r="I129" s="2">
        <v>46.3</v>
      </c>
      <c r="J129" s="2">
        <v>7.5</v>
      </c>
    </row>
    <row r="130" spans="1:10" x14ac:dyDescent="0.25">
      <c r="A130" t="s">
        <v>4412</v>
      </c>
      <c r="B130" t="s">
        <v>19</v>
      </c>
      <c r="C130" t="s">
        <v>2377</v>
      </c>
      <c r="D130" s="2">
        <v>127.9</v>
      </c>
      <c r="E130" s="2">
        <v>164.2</v>
      </c>
      <c r="F130" s="2">
        <v>18.7</v>
      </c>
      <c r="G130" s="2">
        <v>42.8</v>
      </c>
      <c r="H130" s="2">
        <v>4.0999999999999996</v>
      </c>
      <c r="I130" s="2">
        <v>39.1</v>
      </c>
      <c r="J130" s="2">
        <v>8</v>
      </c>
    </row>
    <row r="131" spans="1:10" x14ac:dyDescent="0.25">
      <c r="A131" t="s">
        <v>24115</v>
      </c>
      <c r="B131" t="s">
        <v>9</v>
      </c>
      <c r="C131" t="s">
        <v>2369</v>
      </c>
      <c r="D131" s="2">
        <v>129.19999999999999</v>
      </c>
      <c r="E131" s="2">
        <v>166</v>
      </c>
      <c r="F131" s="2">
        <v>25.4</v>
      </c>
      <c r="G131" s="2">
        <v>56.2</v>
      </c>
      <c r="H131" s="2">
        <v>8.6999999999999993</v>
      </c>
      <c r="I131" s="2">
        <v>72.900000000000006</v>
      </c>
      <c r="J131" s="2">
        <v>14.9</v>
      </c>
    </row>
    <row r="132" spans="1:10" x14ac:dyDescent="0.25">
      <c r="A132" t="s">
        <v>4383</v>
      </c>
      <c r="B132" t="s">
        <v>19</v>
      </c>
      <c r="C132" t="s">
        <v>132</v>
      </c>
      <c r="D132" s="2">
        <v>129.30000000000001</v>
      </c>
      <c r="E132" s="2">
        <v>165.9</v>
      </c>
      <c r="F132" s="2">
        <v>29.4</v>
      </c>
      <c r="G132" s="2">
        <v>50.5</v>
      </c>
      <c r="H132" s="2">
        <v>14</v>
      </c>
      <c r="I132" s="2"/>
      <c r="J132" s="2"/>
    </row>
    <row r="133" spans="1:10" x14ac:dyDescent="0.25">
      <c r="A133" t="s">
        <v>4483</v>
      </c>
      <c r="B133" t="s">
        <v>19</v>
      </c>
      <c r="C133" t="s">
        <v>2352</v>
      </c>
      <c r="D133" s="2">
        <v>132.5</v>
      </c>
      <c r="E133" s="2">
        <v>169.9</v>
      </c>
      <c r="F133" s="2">
        <v>21.8</v>
      </c>
      <c r="G133" s="2">
        <v>43.2</v>
      </c>
      <c r="H133" s="2">
        <v>4.9000000000000004</v>
      </c>
      <c r="I133" s="2">
        <v>47.4</v>
      </c>
      <c r="J133" s="2">
        <v>7.9</v>
      </c>
    </row>
    <row r="134" spans="1:10" x14ac:dyDescent="0.25">
      <c r="A134" t="s">
        <v>4241</v>
      </c>
      <c r="B134" t="s">
        <v>70</v>
      </c>
      <c r="C134" t="s">
        <v>39</v>
      </c>
      <c r="D134" s="2">
        <v>133.80000000000001</v>
      </c>
      <c r="E134" s="2">
        <v>171.3</v>
      </c>
      <c r="F134" s="2">
        <v>20.8</v>
      </c>
      <c r="G134" s="2">
        <v>15.6</v>
      </c>
      <c r="H134" s="2">
        <v>2</v>
      </c>
      <c r="I134" s="2">
        <v>13.7</v>
      </c>
      <c r="J134" s="2">
        <v>2.8</v>
      </c>
    </row>
    <row r="135" spans="1:10" x14ac:dyDescent="0.25">
      <c r="A135" t="s">
        <v>7429</v>
      </c>
      <c r="B135" t="s">
        <v>70</v>
      </c>
      <c r="C135" t="s">
        <v>104</v>
      </c>
      <c r="D135" s="2">
        <v>134</v>
      </c>
      <c r="E135" s="2">
        <v>171.5</v>
      </c>
      <c r="F135" s="2">
        <v>16</v>
      </c>
      <c r="G135" s="2">
        <v>14.2</v>
      </c>
      <c r="H135" s="2">
        <v>2.2000000000000002</v>
      </c>
      <c r="I135" s="2">
        <v>19.3</v>
      </c>
      <c r="J135" s="2">
        <v>5.0999999999999996</v>
      </c>
    </row>
    <row r="136" spans="1:10" x14ac:dyDescent="0.25">
      <c r="A136" t="s">
        <v>4235</v>
      </c>
      <c r="B136" t="s">
        <v>19</v>
      </c>
      <c r="C136" t="s">
        <v>158</v>
      </c>
      <c r="D136" s="2">
        <v>135.69999999999999</v>
      </c>
      <c r="E136" s="2">
        <v>173.8</v>
      </c>
      <c r="F136" s="2">
        <v>16</v>
      </c>
      <c r="G136" s="2">
        <v>48</v>
      </c>
      <c r="H136" s="2">
        <v>5.6</v>
      </c>
      <c r="I136" s="2">
        <v>61.9</v>
      </c>
      <c r="J136" s="2">
        <v>6.2</v>
      </c>
    </row>
    <row r="137" spans="1:10" x14ac:dyDescent="0.25">
      <c r="A137" t="s">
        <v>4303</v>
      </c>
      <c r="B137" t="s">
        <v>70</v>
      </c>
      <c r="C137" t="s">
        <v>84</v>
      </c>
      <c r="D137" s="2">
        <v>137.30000000000001</v>
      </c>
      <c r="E137" s="2">
        <v>175.5</v>
      </c>
      <c r="F137" s="2">
        <v>28.3</v>
      </c>
      <c r="G137" s="2">
        <v>15.6</v>
      </c>
      <c r="H137" s="2">
        <v>3.7</v>
      </c>
      <c r="I137" s="2">
        <v>8.8000000000000007</v>
      </c>
      <c r="J137" s="2">
        <v>1.8</v>
      </c>
    </row>
    <row r="138" spans="1:10" x14ac:dyDescent="0.25">
      <c r="A138" t="s">
        <v>4691</v>
      </c>
      <c r="B138" t="s">
        <v>23</v>
      </c>
      <c r="C138" t="s">
        <v>49</v>
      </c>
      <c r="D138" s="2">
        <v>137.80000000000001</v>
      </c>
      <c r="E138" s="2">
        <v>56.6</v>
      </c>
      <c r="F138" s="2">
        <v>22.1</v>
      </c>
      <c r="G138" s="2">
        <v>18.100000000000001</v>
      </c>
      <c r="H138" s="2">
        <v>2.2000000000000002</v>
      </c>
      <c r="I138" s="2">
        <v>18.5</v>
      </c>
      <c r="J138" s="2">
        <v>3.7</v>
      </c>
    </row>
    <row r="139" spans="1:10" x14ac:dyDescent="0.25">
      <c r="A139" t="s">
        <v>4219</v>
      </c>
      <c r="B139" t="s">
        <v>9</v>
      </c>
      <c r="C139" t="s">
        <v>10</v>
      </c>
      <c r="D139" s="2">
        <v>141</v>
      </c>
      <c r="E139" s="2">
        <v>180.7</v>
      </c>
      <c r="F139" s="2">
        <v>28.2</v>
      </c>
      <c r="G139" s="2">
        <v>65.900000000000006</v>
      </c>
      <c r="H139" s="2">
        <v>9.5</v>
      </c>
      <c r="I139" s="2">
        <v>53.3</v>
      </c>
      <c r="J139" s="2">
        <v>9.9</v>
      </c>
    </row>
    <row r="140" spans="1:10" x14ac:dyDescent="0.25">
      <c r="A140" t="s">
        <v>4354</v>
      </c>
      <c r="B140" t="s">
        <v>19</v>
      </c>
      <c r="C140" t="s">
        <v>84</v>
      </c>
      <c r="D140" s="2">
        <v>141.69999999999999</v>
      </c>
      <c r="E140" s="2">
        <v>181.2</v>
      </c>
      <c r="F140" s="2">
        <v>20.5</v>
      </c>
      <c r="G140" s="2">
        <v>47.6</v>
      </c>
      <c r="H140" s="2">
        <v>4.5</v>
      </c>
      <c r="I140" s="2">
        <v>51.8</v>
      </c>
      <c r="J140" s="2">
        <v>7</v>
      </c>
    </row>
    <row r="141" spans="1:10" x14ac:dyDescent="0.25">
      <c r="A141" t="s">
        <v>4212</v>
      </c>
      <c r="B141" t="s">
        <v>9</v>
      </c>
      <c r="C141" t="s">
        <v>2334</v>
      </c>
      <c r="D141" s="2">
        <v>143.4</v>
      </c>
      <c r="E141" s="2">
        <v>183.7</v>
      </c>
      <c r="F141" s="2">
        <v>46.3</v>
      </c>
      <c r="G141" s="2">
        <v>57.8</v>
      </c>
      <c r="H141" s="2">
        <v>17.8</v>
      </c>
      <c r="I141" s="2">
        <v>29.7</v>
      </c>
      <c r="J141" s="2">
        <v>8</v>
      </c>
    </row>
    <row r="142" spans="1:10" x14ac:dyDescent="0.25">
      <c r="A142" t="s">
        <v>4202</v>
      </c>
      <c r="B142" t="s">
        <v>70</v>
      </c>
      <c r="C142" t="s">
        <v>2332</v>
      </c>
      <c r="D142" s="2">
        <v>143.5</v>
      </c>
      <c r="E142" s="2">
        <v>183</v>
      </c>
      <c r="F142" s="2">
        <v>18.2</v>
      </c>
      <c r="G142" s="2">
        <v>15.9</v>
      </c>
      <c r="H142" s="2">
        <v>2.4</v>
      </c>
      <c r="I142" s="2">
        <v>7.5</v>
      </c>
      <c r="J142" s="2">
        <v>1.3</v>
      </c>
    </row>
    <row r="143" spans="1:10" x14ac:dyDescent="0.25">
      <c r="A143" t="s">
        <v>4188</v>
      </c>
      <c r="B143" t="s">
        <v>9</v>
      </c>
      <c r="C143" t="s">
        <v>49</v>
      </c>
      <c r="D143" s="2">
        <v>143.6</v>
      </c>
      <c r="E143" s="2">
        <v>183.9</v>
      </c>
      <c r="F143" s="2">
        <v>24.3</v>
      </c>
      <c r="G143" s="2">
        <v>61.5</v>
      </c>
      <c r="H143" s="2">
        <v>9.5</v>
      </c>
      <c r="I143" s="2">
        <v>50.6</v>
      </c>
      <c r="J143" s="2">
        <v>6.5</v>
      </c>
    </row>
    <row r="144" spans="1:10" x14ac:dyDescent="0.25">
      <c r="A144" t="s">
        <v>7312</v>
      </c>
      <c r="B144" t="s">
        <v>19</v>
      </c>
      <c r="C144" t="s">
        <v>2377</v>
      </c>
      <c r="D144" s="2">
        <v>143.80000000000001</v>
      </c>
      <c r="E144" s="2">
        <v>183.8</v>
      </c>
      <c r="F144" s="2">
        <v>30.6</v>
      </c>
      <c r="G144" s="2">
        <v>50.8</v>
      </c>
      <c r="H144" s="2">
        <v>8.3000000000000007</v>
      </c>
      <c r="I144" s="2">
        <v>66.099999999999994</v>
      </c>
      <c r="J144" s="2">
        <v>12.3</v>
      </c>
    </row>
    <row r="145" spans="1:10" x14ac:dyDescent="0.25">
      <c r="A145" t="s">
        <v>4222</v>
      </c>
      <c r="B145" t="s">
        <v>9</v>
      </c>
      <c r="C145" t="s">
        <v>29</v>
      </c>
      <c r="D145" s="2">
        <v>144.19999999999999</v>
      </c>
      <c r="E145" s="2">
        <v>184.7</v>
      </c>
      <c r="F145" s="2">
        <v>14.6</v>
      </c>
      <c r="G145" s="2">
        <v>58</v>
      </c>
      <c r="H145" s="2">
        <v>5.7</v>
      </c>
      <c r="I145" s="2">
        <v>62.9</v>
      </c>
      <c r="J145" s="2">
        <v>8.4</v>
      </c>
    </row>
    <row r="146" spans="1:10" x14ac:dyDescent="0.25">
      <c r="A146" t="s">
        <v>4240</v>
      </c>
      <c r="B146" t="s">
        <v>9</v>
      </c>
      <c r="C146" t="s">
        <v>2346</v>
      </c>
      <c r="D146" s="2">
        <v>144.6</v>
      </c>
      <c r="E146" s="2">
        <v>185.2</v>
      </c>
      <c r="F146" s="2">
        <v>26.2</v>
      </c>
      <c r="G146" s="2">
        <v>58.3</v>
      </c>
      <c r="H146" s="2">
        <v>9.5</v>
      </c>
      <c r="I146" s="2">
        <v>44.8</v>
      </c>
      <c r="J146" s="2">
        <v>6</v>
      </c>
    </row>
    <row r="147" spans="1:10" x14ac:dyDescent="0.25">
      <c r="A147" t="s">
        <v>4665</v>
      </c>
      <c r="B147" t="s">
        <v>23</v>
      </c>
      <c r="C147" t="s">
        <v>160</v>
      </c>
      <c r="D147" s="2">
        <v>147</v>
      </c>
      <c r="E147" s="2">
        <v>63.2</v>
      </c>
      <c r="F147" s="2">
        <v>23.4</v>
      </c>
      <c r="G147" s="2">
        <v>19.7</v>
      </c>
      <c r="H147" s="2">
        <v>1.9</v>
      </c>
      <c r="I147" s="2">
        <v>23.5</v>
      </c>
      <c r="J147" s="2">
        <v>2</v>
      </c>
    </row>
    <row r="148" spans="1:10" x14ac:dyDescent="0.25">
      <c r="A148" t="s">
        <v>4585</v>
      </c>
      <c r="B148" t="s">
        <v>23</v>
      </c>
      <c r="C148" t="s">
        <v>2332</v>
      </c>
      <c r="D148" s="2">
        <v>147.9</v>
      </c>
      <c r="E148" s="2">
        <v>63.9</v>
      </c>
      <c r="F148" s="2">
        <v>22.8</v>
      </c>
      <c r="G148" s="2">
        <v>19.8</v>
      </c>
      <c r="H148" s="2">
        <v>2.4</v>
      </c>
      <c r="I148" s="2">
        <v>10.5</v>
      </c>
      <c r="J148" s="2">
        <v>3.2</v>
      </c>
    </row>
    <row r="149" spans="1:10" x14ac:dyDescent="0.25">
      <c r="A149" t="s">
        <v>4175</v>
      </c>
      <c r="B149" t="s">
        <v>9</v>
      </c>
      <c r="C149" t="s">
        <v>84</v>
      </c>
      <c r="D149" s="2">
        <v>152</v>
      </c>
      <c r="E149" s="2">
        <v>194.3</v>
      </c>
      <c r="F149" s="2">
        <v>22.2</v>
      </c>
      <c r="G149" s="2">
        <v>61.7</v>
      </c>
      <c r="H149" s="2">
        <v>7.5</v>
      </c>
      <c r="I149" s="2">
        <v>50.3</v>
      </c>
      <c r="J149" s="2">
        <v>9</v>
      </c>
    </row>
    <row r="150" spans="1:10" x14ac:dyDescent="0.25">
      <c r="A150" t="s">
        <v>6878</v>
      </c>
      <c r="B150" t="s">
        <v>23</v>
      </c>
      <c r="C150" t="s">
        <v>74</v>
      </c>
      <c r="D150" s="2">
        <v>154</v>
      </c>
      <c r="E150" s="2">
        <v>68.5</v>
      </c>
      <c r="F150" s="2">
        <v>25.5</v>
      </c>
      <c r="G150" s="2">
        <v>22</v>
      </c>
      <c r="H150" s="2">
        <v>2.4</v>
      </c>
      <c r="I150" s="2">
        <v>16</v>
      </c>
      <c r="J150" s="2">
        <v>2.7</v>
      </c>
    </row>
    <row r="151" spans="1:10" x14ac:dyDescent="0.25">
      <c r="A151" t="s">
        <v>4578</v>
      </c>
      <c r="B151" t="s">
        <v>23</v>
      </c>
      <c r="C151" t="s">
        <v>84</v>
      </c>
      <c r="D151" s="2">
        <v>156.30000000000001</v>
      </c>
      <c r="E151" s="2">
        <v>70.2</v>
      </c>
      <c r="F151" s="2">
        <v>28.2</v>
      </c>
      <c r="G151" s="2">
        <v>21.3</v>
      </c>
      <c r="H151" s="2">
        <v>2.8</v>
      </c>
      <c r="I151" s="2">
        <v>13.9</v>
      </c>
      <c r="J151" s="2">
        <v>3.3</v>
      </c>
    </row>
    <row r="152" spans="1:10" x14ac:dyDescent="0.25">
      <c r="A152" t="s">
        <v>4436</v>
      </c>
      <c r="B152" t="s">
        <v>19</v>
      </c>
      <c r="C152" t="s">
        <v>66</v>
      </c>
      <c r="D152" s="2">
        <v>156.69999999999999</v>
      </c>
      <c r="E152" s="2">
        <v>199.6</v>
      </c>
      <c r="F152" s="2">
        <v>25.5</v>
      </c>
      <c r="G152" s="2">
        <v>50.7</v>
      </c>
      <c r="H152" s="2">
        <v>8.1</v>
      </c>
      <c r="I152" s="2">
        <v>40.700000000000003</v>
      </c>
      <c r="J152" s="2">
        <v>5.0999999999999996</v>
      </c>
    </row>
    <row r="153" spans="1:10" x14ac:dyDescent="0.25">
      <c r="A153" t="s">
        <v>4183</v>
      </c>
      <c r="B153" t="s">
        <v>9</v>
      </c>
      <c r="C153" t="s">
        <v>29</v>
      </c>
      <c r="D153" s="2">
        <v>157.5</v>
      </c>
      <c r="E153" s="2">
        <v>201.2</v>
      </c>
      <c r="F153" s="2">
        <v>25.7</v>
      </c>
      <c r="G153" s="2">
        <v>63</v>
      </c>
      <c r="H153" s="2">
        <v>11</v>
      </c>
      <c r="I153" s="2">
        <v>47.7</v>
      </c>
      <c r="J153" s="2">
        <v>9.8000000000000007</v>
      </c>
    </row>
    <row r="154" spans="1:10" x14ac:dyDescent="0.25">
      <c r="A154" t="s">
        <v>4282</v>
      </c>
      <c r="B154" t="s">
        <v>19</v>
      </c>
      <c r="C154" t="s">
        <v>82</v>
      </c>
      <c r="D154" s="2">
        <v>157.6</v>
      </c>
      <c r="E154" s="2">
        <v>200.7</v>
      </c>
      <c r="F154" s="2">
        <v>18.7</v>
      </c>
      <c r="G154" s="2">
        <v>52.2</v>
      </c>
      <c r="H154" s="2">
        <v>5.0999999999999996</v>
      </c>
      <c r="I154" s="2">
        <v>48.9</v>
      </c>
      <c r="J154" s="2">
        <v>5.7</v>
      </c>
    </row>
    <row r="155" spans="1:10" x14ac:dyDescent="0.25">
      <c r="A155" t="s">
        <v>4410</v>
      </c>
      <c r="B155" t="s">
        <v>70</v>
      </c>
      <c r="C155" t="s">
        <v>66</v>
      </c>
      <c r="D155" s="2">
        <v>161.30000000000001</v>
      </c>
      <c r="E155" s="2">
        <v>204.5</v>
      </c>
      <c r="F155" s="2">
        <v>27.4</v>
      </c>
      <c r="G155" s="2">
        <v>20.3</v>
      </c>
      <c r="H155" s="2">
        <v>4.7</v>
      </c>
      <c r="I155" s="2">
        <v>27.2</v>
      </c>
      <c r="J155" s="2">
        <v>5</v>
      </c>
    </row>
    <row r="156" spans="1:10" x14ac:dyDescent="0.25">
      <c r="A156" t="s">
        <v>20766</v>
      </c>
      <c r="B156" t="s">
        <v>9</v>
      </c>
      <c r="C156" t="s">
        <v>56</v>
      </c>
      <c r="D156" s="2">
        <v>161.4</v>
      </c>
      <c r="E156" s="2">
        <v>206</v>
      </c>
      <c r="F156" s="2">
        <v>29.1</v>
      </c>
      <c r="G156" s="2">
        <v>69.2</v>
      </c>
      <c r="H156" s="2">
        <v>12.2</v>
      </c>
      <c r="I156" s="2"/>
      <c r="J156" s="2"/>
    </row>
    <row r="157" spans="1:10" x14ac:dyDescent="0.25">
      <c r="A157" t="s">
        <v>4226</v>
      </c>
      <c r="B157" t="s">
        <v>9</v>
      </c>
      <c r="C157" t="s">
        <v>66</v>
      </c>
      <c r="D157" s="2">
        <v>161.80000000000001</v>
      </c>
      <c r="E157" s="2">
        <v>206.5</v>
      </c>
      <c r="F157" s="2">
        <v>20</v>
      </c>
      <c r="G157" s="2">
        <v>69.900000000000006</v>
      </c>
      <c r="H157" s="2">
        <v>7.5</v>
      </c>
      <c r="I157" s="2">
        <v>69.2</v>
      </c>
      <c r="J157" s="2">
        <v>11</v>
      </c>
    </row>
    <row r="158" spans="1:10" x14ac:dyDescent="0.25">
      <c r="A158" t="s">
        <v>24120</v>
      </c>
      <c r="B158" t="s">
        <v>9</v>
      </c>
      <c r="C158" t="s">
        <v>102</v>
      </c>
      <c r="D158" s="2">
        <v>163.1</v>
      </c>
      <c r="E158" s="2">
        <v>208.1</v>
      </c>
      <c r="F158" s="2">
        <v>22.6</v>
      </c>
      <c r="G158" s="2">
        <v>68</v>
      </c>
      <c r="H158" s="2">
        <v>7.5</v>
      </c>
      <c r="I158" s="2">
        <v>84.5</v>
      </c>
      <c r="J158" s="2">
        <v>18.2</v>
      </c>
    </row>
    <row r="159" spans="1:10" x14ac:dyDescent="0.25">
      <c r="A159" t="s">
        <v>4311</v>
      </c>
      <c r="B159" t="s">
        <v>9</v>
      </c>
      <c r="C159" t="s">
        <v>104</v>
      </c>
      <c r="D159" s="2">
        <v>163.4</v>
      </c>
      <c r="E159" s="2">
        <v>208.5</v>
      </c>
      <c r="F159" s="2">
        <v>24.1</v>
      </c>
      <c r="G159" s="2">
        <v>68.7</v>
      </c>
      <c r="H159" s="2">
        <v>9.6999999999999993</v>
      </c>
      <c r="I159" s="2">
        <v>55</v>
      </c>
      <c r="J159" s="2">
        <v>8.3000000000000007</v>
      </c>
    </row>
    <row r="160" spans="1:10" x14ac:dyDescent="0.25">
      <c r="A160" t="s">
        <v>4232</v>
      </c>
      <c r="B160" t="s">
        <v>9</v>
      </c>
      <c r="C160" t="s">
        <v>158</v>
      </c>
      <c r="D160" s="2">
        <v>163.80000000000001</v>
      </c>
      <c r="E160" s="2">
        <v>208.9</v>
      </c>
      <c r="F160" s="2">
        <v>24.9</v>
      </c>
      <c r="G160" s="2">
        <v>66.5</v>
      </c>
      <c r="H160" s="2">
        <v>9.1</v>
      </c>
      <c r="I160" s="2">
        <v>71.5</v>
      </c>
      <c r="J160" s="2">
        <v>9.1999999999999993</v>
      </c>
    </row>
    <row r="161" spans="1:10" x14ac:dyDescent="0.25">
      <c r="A161" t="s">
        <v>20770</v>
      </c>
      <c r="B161" t="s">
        <v>70</v>
      </c>
      <c r="C161" t="s">
        <v>128</v>
      </c>
      <c r="D161" s="2">
        <v>164</v>
      </c>
      <c r="E161" s="2">
        <v>207.8</v>
      </c>
      <c r="F161" s="2">
        <v>23.5</v>
      </c>
      <c r="G161" s="2">
        <v>19</v>
      </c>
      <c r="H161" s="2">
        <v>3.3</v>
      </c>
      <c r="I161" s="2">
        <v>37.700000000000003</v>
      </c>
      <c r="J161" s="2">
        <v>5.5</v>
      </c>
    </row>
    <row r="162" spans="1:10" x14ac:dyDescent="0.25">
      <c r="A162" t="s">
        <v>24118</v>
      </c>
      <c r="B162" t="s">
        <v>19</v>
      </c>
      <c r="C162" t="s">
        <v>2369</v>
      </c>
      <c r="D162" s="2">
        <v>164</v>
      </c>
      <c r="E162" s="2">
        <v>208.6</v>
      </c>
      <c r="F162" s="2">
        <v>62.2</v>
      </c>
      <c r="G162" s="2">
        <v>51.2</v>
      </c>
      <c r="H162" s="2">
        <v>12.9</v>
      </c>
      <c r="I162" s="2">
        <v>49.7</v>
      </c>
      <c r="J162" s="2">
        <v>13.2</v>
      </c>
    </row>
    <row r="163" spans="1:10" x14ac:dyDescent="0.25">
      <c r="A163" t="s">
        <v>4223</v>
      </c>
      <c r="B163" t="s">
        <v>9</v>
      </c>
      <c r="C163" t="s">
        <v>56</v>
      </c>
      <c r="D163" s="2">
        <v>165.3</v>
      </c>
      <c r="E163" s="2">
        <v>210.8</v>
      </c>
      <c r="F163" s="2">
        <v>21.3</v>
      </c>
      <c r="G163" s="2">
        <v>71.2</v>
      </c>
      <c r="H163" s="2">
        <v>9</v>
      </c>
      <c r="I163" s="2">
        <v>42.9</v>
      </c>
      <c r="J163" s="2">
        <v>5.6</v>
      </c>
    </row>
    <row r="164" spans="1:10" x14ac:dyDescent="0.25">
      <c r="A164" t="s">
        <v>4285</v>
      </c>
      <c r="B164" t="s">
        <v>9</v>
      </c>
      <c r="C164" t="s">
        <v>66</v>
      </c>
      <c r="D164" s="2">
        <v>165.3</v>
      </c>
      <c r="E164" s="2">
        <v>210.8</v>
      </c>
      <c r="F164" s="2">
        <v>27.7</v>
      </c>
      <c r="G164" s="2">
        <v>74.7</v>
      </c>
      <c r="H164" s="2">
        <v>10.7</v>
      </c>
      <c r="I164" s="2">
        <v>56.4</v>
      </c>
      <c r="J164" s="2">
        <v>8.3000000000000007</v>
      </c>
    </row>
    <row r="165" spans="1:10" x14ac:dyDescent="0.25">
      <c r="A165" t="s">
        <v>24116</v>
      </c>
      <c r="B165" t="s">
        <v>19</v>
      </c>
      <c r="C165" t="s">
        <v>128</v>
      </c>
      <c r="D165" s="2">
        <v>165.7</v>
      </c>
      <c r="E165" s="2">
        <v>210.6</v>
      </c>
      <c r="F165" s="2">
        <v>22.7</v>
      </c>
      <c r="G165" s="2">
        <v>53.4</v>
      </c>
      <c r="H165" s="2">
        <v>6.4</v>
      </c>
      <c r="I165" s="2">
        <v>57.9</v>
      </c>
      <c r="J165" s="2">
        <v>10.1</v>
      </c>
    </row>
    <row r="166" spans="1:10" x14ac:dyDescent="0.25">
      <c r="A166" t="s">
        <v>4269</v>
      </c>
      <c r="B166" t="s">
        <v>9</v>
      </c>
      <c r="C166" t="s">
        <v>60</v>
      </c>
      <c r="D166" s="2">
        <v>165.9</v>
      </c>
      <c r="E166" s="2">
        <v>211.5</v>
      </c>
      <c r="F166" s="2">
        <v>27.1</v>
      </c>
      <c r="G166" s="2">
        <v>72.400000000000006</v>
      </c>
      <c r="H166" s="2">
        <v>11.6</v>
      </c>
      <c r="I166" s="2">
        <v>45.9</v>
      </c>
      <c r="J166" s="2">
        <v>5.9</v>
      </c>
    </row>
    <row r="167" spans="1:10" x14ac:dyDescent="0.25">
      <c r="A167" t="s">
        <v>24125</v>
      </c>
      <c r="B167" t="s">
        <v>9</v>
      </c>
      <c r="C167" t="s">
        <v>92</v>
      </c>
      <c r="D167" s="2">
        <v>166.4</v>
      </c>
      <c r="E167" s="2">
        <v>212.2</v>
      </c>
      <c r="F167" s="2">
        <v>20.3</v>
      </c>
      <c r="G167" s="2">
        <v>74.900000000000006</v>
      </c>
      <c r="H167" s="2">
        <v>17</v>
      </c>
      <c r="I167" s="2">
        <v>90.9</v>
      </c>
      <c r="J167" s="2">
        <v>17.3</v>
      </c>
    </row>
    <row r="168" spans="1:10" x14ac:dyDescent="0.25">
      <c r="A168" t="s">
        <v>24146</v>
      </c>
      <c r="B168" t="s">
        <v>19</v>
      </c>
      <c r="C168" t="s">
        <v>206</v>
      </c>
      <c r="D168" s="2">
        <v>166.5</v>
      </c>
      <c r="E168" s="2">
        <v>211.6</v>
      </c>
      <c r="F168" s="2">
        <v>54</v>
      </c>
      <c r="G168" s="2">
        <v>55.3</v>
      </c>
      <c r="H168" s="2">
        <v>11.7</v>
      </c>
      <c r="I168" s="2">
        <v>52.6</v>
      </c>
      <c r="J168" s="2">
        <v>12.9</v>
      </c>
    </row>
    <row r="169" spans="1:10" x14ac:dyDescent="0.25">
      <c r="A169" t="s">
        <v>4319</v>
      </c>
      <c r="B169" t="s">
        <v>19</v>
      </c>
      <c r="C169" t="s">
        <v>49</v>
      </c>
      <c r="D169" s="2">
        <v>166.8</v>
      </c>
      <c r="E169" s="2">
        <v>212</v>
      </c>
      <c r="F169" s="2">
        <v>21.1</v>
      </c>
      <c r="G169" s="2">
        <v>54.4</v>
      </c>
      <c r="H169" s="2">
        <v>5.5</v>
      </c>
      <c r="I169" s="2">
        <v>41.7</v>
      </c>
      <c r="J169" s="2">
        <v>6.7</v>
      </c>
    </row>
    <row r="170" spans="1:10" x14ac:dyDescent="0.25">
      <c r="A170" t="s">
        <v>4416</v>
      </c>
      <c r="B170" t="s">
        <v>19</v>
      </c>
      <c r="C170" t="s">
        <v>219</v>
      </c>
      <c r="D170" s="2">
        <v>167.1</v>
      </c>
      <c r="E170" s="2">
        <v>212.4</v>
      </c>
      <c r="F170" s="2">
        <v>49</v>
      </c>
      <c r="G170" s="2">
        <v>53.8</v>
      </c>
      <c r="H170" s="2">
        <v>10.6</v>
      </c>
      <c r="I170" s="2">
        <v>55.4</v>
      </c>
      <c r="J170" s="2">
        <v>9.1</v>
      </c>
    </row>
    <row r="171" spans="1:10" x14ac:dyDescent="0.25">
      <c r="A171" t="s">
        <v>4681</v>
      </c>
      <c r="B171" t="s">
        <v>23</v>
      </c>
      <c r="C171" t="s">
        <v>2334</v>
      </c>
      <c r="D171" s="2">
        <v>169.1</v>
      </c>
      <c r="E171" s="2">
        <v>80.400000000000006</v>
      </c>
      <c r="F171" s="2">
        <v>23.2</v>
      </c>
      <c r="G171" s="2">
        <v>23.5</v>
      </c>
      <c r="H171" s="2">
        <v>1.4</v>
      </c>
      <c r="I171" s="2">
        <v>17.5</v>
      </c>
      <c r="J171" s="2">
        <v>2.5</v>
      </c>
    </row>
    <row r="172" spans="1:10" x14ac:dyDescent="0.25">
      <c r="A172" t="s">
        <v>24117</v>
      </c>
      <c r="B172" t="s">
        <v>9</v>
      </c>
      <c r="C172" t="s">
        <v>84</v>
      </c>
      <c r="D172" s="2">
        <v>172.4</v>
      </c>
      <c r="E172" s="2">
        <v>219.6</v>
      </c>
      <c r="F172" s="2">
        <v>25.4</v>
      </c>
      <c r="G172" s="2">
        <v>73.8</v>
      </c>
      <c r="H172" s="2">
        <v>11</v>
      </c>
      <c r="I172" s="2">
        <v>102.8</v>
      </c>
      <c r="J172" s="2">
        <v>14.8</v>
      </c>
    </row>
    <row r="173" spans="1:10" x14ac:dyDescent="0.25">
      <c r="A173" t="s">
        <v>4307</v>
      </c>
      <c r="B173" t="s">
        <v>9</v>
      </c>
      <c r="C173" t="s">
        <v>49</v>
      </c>
      <c r="D173" s="2">
        <v>174.6</v>
      </c>
      <c r="E173" s="2">
        <v>222.3</v>
      </c>
      <c r="F173" s="2">
        <v>36.1</v>
      </c>
      <c r="G173" s="2">
        <v>72.7</v>
      </c>
      <c r="H173" s="2">
        <v>12.2</v>
      </c>
      <c r="I173" s="2">
        <v>71.5</v>
      </c>
      <c r="J173" s="2">
        <v>17</v>
      </c>
    </row>
    <row r="174" spans="1:10" x14ac:dyDescent="0.25">
      <c r="A174" t="s">
        <v>4669</v>
      </c>
      <c r="B174" t="s">
        <v>23</v>
      </c>
      <c r="C174" t="s">
        <v>10</v>
      </c>
      <c r="D174" s="2">
        <v>174.8</v>
      </c>
      <c r="E174" s="2">
        <v>85.1</v>
      </c>
      <c r="F174" s="2">
        <v>31.1</v>
      </c>
      <c r="G174" s="2">
        <v>25.4</v>
      </c>
      <c r="H174" s="2">
        <v>2.7</v>
      </c>
      <c r="I174" s="2">
        <v>24.1</v>
      </c>
      <c r="J174" s="2">
        <v>2.2000000000000002</v>
      </c>
    </row>
    <row r="175" spans="1:10" x14ac:dyDescent="0.25">
      <c r="A175" t="s">
        <v>4300</v>
      </c>
      <c r="B175" t="s">
        <v>9</v>
      </c>
      <c r="C175" t="s">
        <v>2377</v>
      </c>
      <c r="D175" s="2">
        <v>176</v>
      </c>
      <c r="E175" s="2">
        <v>224</v>
      </c>
      <c r="F175" s="2">
        <v>24.7</v>
      </c>
      <c r="G175" s="2">
        <v>78.5</v>
      </c>
      <c r="H175" s="2">
        <v>10.5</v>
      </c>
      <c r="I175" s="2">
        <v>62.7</v>
      </c>
      <c r="J175" s="2">
        <v>15.2</v>
      </c>
    </row>
    <row r="176" spans="1:10" x14ac:dyDescent="0.25">
      <c r="A176" t="s">
        <v>4265</v>
      </c>
      <c r="B176" t="s">
        <v>70</v>
      </c>
      <c r="C176" t="s">
        <v>158</v>
      </c>
      <c r="D176" s="2">
        <v>176.5</v>
      </c>
      <c r="E176" s="2">
        <v>222.8</v>
      </c>
      <c r="F176" s="2">
        <v>23.2</v>
      </c>
      <c r="G176" s="2">
        <v>22.3</v>
      </c>
      <c r="H176" s="2">
        <v>3.6</v>
      </c>
      <c r="I176" s="2">
        <v>24.3</v>
      </c>
      <c r="J176" s="2">
        <v>3.9</v>
      </c>
    </row>
    <row r="177" spans="1:10" x14ac:dyDescent="0.25">
      <c r="A177" t="s">
        <v>20780</v>
      </c>
      <c r="B177" t="s">
        <v>23</v>
      </c>
      <c r="C177" t="s">
        <v>92</v>
      </c>
      <c r="D177" s="2">
        <v>176.6</v>
      </c>
      <c r="E177" s="2">
        <v>86.6</v>
      </c>
      <c r="F177" s="2">
        <v>20.9</v>
      </c>
      <c r="G177" s="2">
        <v>24.9</v>
      </c>
      <c r="H177" s="2">
        <v>2.8</v>
      </c>
      <c r="I177" s="2">
        <v>32</v>
      </c>
      <c r="J177" s="2">
        <v>2</v>
      </c>
    </row>
    <row r="178" spans="1:10" x14ac:dyDescent="0.25">
      <c r="A178" t="s">
        <v>24124</v>
      </c>
      <c r="B178" t="s">
        <v>9</v>
      </c>
      <c r="C178" t="s">
        <v>2377</v>
      </c>
      <c r="D178" s="2">
        <v>177</v>
      </c>
      <c r="E178" s="2">
        <v>225.2</v>
      </c>
      <c r="F178" s="2">
        <v>22.1</v>
      </c>
      <c r="G178" s="2">
        <v>75.7</v>
      </c>
      <c r="H178" s="2">
        <v>10.1</v>
      </c>
      <c r="I178" s="2">
        <v>95.3</v>
      </c>
      <c r="J178" s="2">
        <v>17.399999999999999</v>
      </c>
    </row>
    <row r="179" spans="1:10" x14ac:dyDescent="0.25">
      <c r="A179" t="s">
        <v>4243</v>
      </c>
      <c r="B179" t="s">
        <v>9</v>
      </c>
      <c r="C179" t="s">
        <v>104</v>
      </c>
      <c r="D179" s="2">
        <v>177.5</v>
      </c>
      <c r="E179" s="2">
        <v>225.9</v>
      </c>
      <c r="F179" s="2">
        <v>30.5</v>
      </c>
      <c r="G179" s="2">
        <v>78.7</v>
      </c>
      <c r="H179" s="2">
        <v>12</v>
      </c>
      <c r="I179" s="2">
        <v>71.5</v>
      </c>
      <c r="J179" s="2">
        <v>10.3</v>
      </c>
    </row>
    <row r="180" spans="1:10" x14ac:dyDescent="0.25">
      <c r="A180" t="s">
        <v>4252</v>
      </c>
      <c r="B180" t="s">
        <v>9</v>
      </c>
      <c r="C180" t="s">
        <v>200</v>
      </c>
      <c r="D180" s="2">
        <v>178.8</v>
      </c>
      <c r="E180" s="2">
        <v>227.5</v>
      </c>
      <c r="F180" s="2">
        <v>25.2</v>
      </c>
      <c r="G180" s="2">
        <v>75.5</v>
      </c>
      <c r="H180" s="2">
        <v>8.4</v>
      </c>
      <c r="I180" s="2">
        <v>89.5</v>
      </c>
      <c r="J180" s="2">
        <v>15.5</v>
      </c>
    </row>
    <row r="181" spans="1:10" x14ac:dyDescent="0.25">
      <c r="A181" t="s">
        <v>4267</v>
      </c>
      <c r="B181" t="s">
        <v>70</v>
      </c>
      <c r="C181" t="s">
        <v>128</v>
      </c>
      <c r="D181" s="2">
        <v>179.6</v>
      </c>
      <c r="E181" s="2">
        <v>226.5</v>
      </c>
      <c r="F181" s="2">
        <v>24.4</v>
      </c>
      <c r="G181" s="2">
        <v>20.6</v>
      </c>
      <c r="H181" s="2">
        <v>3.7</v>
      </c>
      <c r="I181" s="2">
        <v>18</v>
      </c>
      <c r="J181" s="2">
        <v>3</v>
      </c>
    </row>
    <row r="182" spans="1:10" x14ac:dyDescent="0.25">
      <c r="A182" t="s">
        <v>4246</v>
      </c>
      <c r="B182" t="s">
        <v>9</v>
      </c>
      <c r="C182" t="s">
        <v>49</v>
      </c>
      <c r="D182" s="2">
        <v>180.2</v>
      </c>
      <c r="E182" s="2">
        <v>229.2</v>
      </c>
      <c r="F182" s="2">
        <v>33.1</v>
      </c>
      <c r="G182" s="2">
        <v>81.400000000000006</v>
      </c>
      <c r="H182" s="2">
        <v>16</v>
      </c>
      <c r="I182" s="2">
        <v>74.5</v>
      </c>
      <c r="J182" s="2">
        <v>14.1</v>
      </c>
    </row>
    <row r="183" spans="1:10" x14ac:dyDescent="0.25">
      <c r="A183" t="s">
        <v>4301</v>
      </c>
      <c r="B183" t="s">
        <v>70</v>
      </c>
      <c r="C183" t="s">
        <v>2336</v>
      </c>
      <c r="D183" s="2">
        <v>180.3</v>
      </c>
      <c r="E183" s="2">
        <v>227.4</v>
      </c>
      <c r="F183" s="2">
        <v>68.2</v>
      </c>
      <c r="G183" s="2">
        <v>39</v>
      </c>
      <c r="H183" s="2">
        <v>4.3</v>
      </c>
      <c r="I183" s="2"/>
      <c r="J183" s="2"/>
    </row>
    <row r="184" spans="1:10" x14ac:dyDescent="0.25">
      <c r="A184" t="s">
        <v>4220</v>
      </c>
      <c r="B184" t="s">
        <v>70</v>
      </c>
      <c r="C184" t="s">
        <v>92</v>
      </c>
      <c r="D184" s="2">
        <v>181.7</v>
      </c>
      <c r="E184" s="2">
        <v>229</v>
      </c>
      <c r="F184" s="2">
        <v>22.1</v>
      </c>
      <c r="G184" s="2">
        <v>23.1</v>
      </c>
      <c r="H184" s="2">
        <v>3</v>
      </c>
      <c r="I184" s="2">
        <v>18.5</v>
      </c>
      <c r="J184" s="2">
        <v>4.2</v>
      </c>
    </row>
    <row r="185" spans="1:10" x14ac:dyDescent="0.25">
      <c r="A185" t="s">
        <v>24122</v>
      </c>
      <c r="B185" t="s">
        <v>70</v>
      </c>
      <c r="C185" t="s">
        <v>2346</v>
      </c>
      <c r="D185" s="2">
        <v>181.9</v>
      </c>
      <c r="E185" s="2">
        <v>229.3</v>
      </c>
      <c r="F185" s="2">
        <v>24.9</v>
      </c>
      <c r="G185" s="2">
        <v>23.3</v>
      </c>
      <c r="H185" s="2">
        <v>5.3</v>
      </c>
      <c r="I185" s="2">
        <v>43.2</v>
      </c>
      <c r="J185" s="2">
        <v>8.4</v>
      </c>
    </row>
    <row r="186" spans="1:10" x14ac:dyDescent="0.25">
      <c r="A186" t="s">
        <v>4356</v>
      </c>
      <c r="B186" t="s">
        <v>9</v>
      </c>
      <c r="C186" t="s">
        <v>2532</v>
      </c>
      <c r="D186" s="2">
        <v>182.1</v>
      </c>
      <c r="E186" s="2">
        <v>231.5</v>
      </c>
      <c r="F186" s="2">
        <v>27.5</v>
      </c>
      <c r="G186" s="2">
        <v>83.6</v>
      </c>
      <c r="H186" s="2">
        <v>11.6</v>
      </c>
      <c r="I186" s="2">
        <v>87.7</v>
      </c>
      <c r="J186" s="2">
        <v>12.8</v>
      </c>
    </row>
    <row r="187" spans="1:10" x14ac:dyDescent="0.25">
      <c r="A187" t="s">
        <v>4494</v>
      </c>
      <c r="B187" t="s">
        <v>19</v>
      </c>
      <c r="C187" t="s">
        <v>2369</v>
      </c>
      <c r="D187" s="2">
        <v>183.3</v>
      </c>
      <c r="E187" s="2">
        <v>232.1</v>
      </c>
      <c r="F187" s="2">
        <v>33.4</v>
      </c>
      <c r="G187" s="2">
        <v>60.6</v>
      </c>
      <c r="H187" s="2">
        <v>10.6</v>
      </c>
      <c r="I187" s="2">
        <v>62.5</v>
      </c>
      <c r="J187" s="2">
        <v>14.1</v>
      </c>
    </row>
    <row r="188" spans="1:10" x14ac:dyDescent="0.25">
      <c r="A188" t="s">
        <v>4275</v>
      </c>
      <c r="B188" t="s">
        <v>19</v>
      </c>
      <c r="C188" t="s">
        <v>39</v>
      </c>
      <c r="D188" s="2">
        <v>184</v>
      </c>
      <c r="E188" s="2">
        <v>233</v>
      </c>
      <c r="F188" s="2">
        <v>18.5</v>
      </c>
      <c r="G188" s="2">
        <v>64.2</v>
      </c>
      <c r="H188" s="2">
        <v>8.4</v>
      </c>
      <c r="I188" s="2">
        <v>59.7</v>
      </c>
      <c r="J188" s="2">
        <v>6.7</v>
      </c>
    </row>
    <row r="189" spans="1:10" x14ac:dyDescent="0.25">
      <c r="A189" t="s">
        <v>4324</v>
      </c>
      <c r="B189" t="s">
        <v>9</v>
      </c>
      <c r="C189" t="s">
        <v>233</v>
      </c>
      <c r="D189" s="2">
        <v>185.5</v>
      </c>
      <c r="E189" s="2">
        <v>235.7</v>
      </c>
      <c r="F189" s="2">
        <v>23.5</v>
      </c>
      <c r="G189" s="2">
        <v>82.8</v>
      </c>
      <c r="H189" s="2">
        <v>10.7</v>
      </c>
      <c r="I189" s="2">
        <v>84.2</v>
      </c>
      <c r="J189" s="2">
        <v>13.2</v>
      </c>
    </row>
    <row r="190" spans="1:10" x14ac:dyDescent="0.25">
      <c r="A190" t="s">
        <v>4266</v>
      </c>
      <c r="B190" t="s">
        <v>9</v>
      </c>
      <c r="C190" t="s">
        <v>66</v>
      </c>
      <c r="D190" s="2">
        <v>185.5</v>
      </c>
      <c r="E190" s="2">
        <v>235.7</v>
      </c>
      <c r="F190" s="2">
        <v>26.6</v>
      </c>
      <c r="G190" s="2">
        <v>84</v>
      </c>
      <c r="H190" s="2">
        <v>13.1</v>
      </c>
      <c r="I190" s="2">
        <v>66.099999999999994</v>
      </c>
      <c r="J190" s="2">
        <v>10.7</v>
      </c>
    </row>
    <row r="191" spans="1:10" x14ac:dyDescent="0.25">
      <c r="A191" t="s">
        <v>4245</v>
      </c>
      <c r="B191" t="s">
        <v>70</v>
      </c>
      <c r="C191" t="s">
        <v>108</v>
      </c>
      <c r="D191" s="2">
        <v>187</v>
      </c>
      <c r="E191" s="2">
        <v>235.4</v>
      </c>
      <c r="F191" s="2">
        <v>37.200000000000003</v>
      </c>
      <c r="G191" s="2">
        <v>21.5</v>
      </c>
      <c r="H191" s="2">
        <v>4.0999999999999996</v>
      </c>
      <c r="I191" s="2">
        <v>31.7</v>
      </c>
      <c r="J191" s="2">
        <v>4.8</v>
      </c>
    </row>
    <row r="192" spans="1:10" x14ac:dyDescent="0.25">
      <c r="A192" t="s">
        <v>4249</v>
      </c>
      <c r="B192" t="s">
        <v>19</v>
      </c>
      <c r="C192" t="s">
        <v>74</v>
      </c>
      <c r="D192" s="2">
        <v>188.1</v>
      </c>
      <c r="E192" s="2">
        <v>238</v>
      </c>
      <c r="F192" s="2">
        <v>32.4</v>
      </c>
      <c r="G192" s="2">
        <v>65.2</v>
      </c>
      <c r="H192" s="2">
        <v>10.7</v>
      </c>
      <c r="I192" s="2">
        <v>49.8</v>
      </c>
      <c r="J192" s="2">
        <v>9.6999999999999993</v>
      </c>
    </row>
    <row r="193" spans="1:10" x14ac:dyDescent="0.25">
      <c r="A193" t="s">
        <v>4215</v>
      </c>
      <c r="B193" t="s">
        <v>9</v>
      </c>
      <c r="C193" t="s">
        <v>82</v>
      </c>
      <c r="D193" s="2">
        <v>188.3</v>
      </c>
      <c r="E193" s="2">
        <v>239.2</v>
      </c>
      <c r="F193" s="2">
        <v>22.7</v>
      </c>
      <c r="G193" s="2">
        <v>84.4</v>
      </c>
      <c r="H193" s="2">
        <v>9.6</v>
      </c>
      <c r="I193" s="2">
        <v>69.7</v>
      </c>
      <c r="J193" s="2">
        <v>11.2</v>
      </c>
    </row>
    <row r="194" spans="1:10" x14ac:dyDescent="0.25">
      <c r="A194" t="s">
        <v>4466</v>
      </c>
      <c r="B194" t="s">
        <v>19</v>
      </c>
      <c r="C194" t="s">
        <v>2352</v>
      </c>
      <c r="D194" s="2">
        <v>189.1</v>
      </c>
      <c r="E194" s="2">
        <v>239.2</v>
      </c>
      <c r="F194" s="2">
        <v>28.1</v>
      </c>
      <c r="G194" s="2">
        <v>62.4</v>
      </c>
      <c r="H194" s="2">
        <v>8.3000000000000007</v>
      </c>
      <c r="I194" s="2">
        <v>42.8</v>
      </c>
      <c r="J194" s="2">
        <v>6.4</v>
      </c>
    </row>
    <row r="195" spans="1:10" x14ac:dyDescent="0.25">
      <c r="A195" t="s">
        <v>4600</v>
      </c>
      <c r="B195" t="s">
        <v>23</v>
      </c>
      <c r="C195" t="s">
        <v>82</v>
      </c>
      <c r="D195" s="2">
        <v>189.2</v>
      </c>
      <c r="E195" s="2">
        <v>97.4</v>
      </c>
      <c r="F195" s="2">
        <v>27.9</v>
      </c>
      <c r="G195" s="2">
        <v>25.8</v>
      </c>
      <c r="H195" s="2">
        <v>3</v>
      </c>
      <c r="I195" s="2">
        <v>27.5</v>
      </c>
      <c r="J195" s="2">
        <v>2</v>
      </c>
    </row>
    <row r="196" spans="1:10" x14ac:dyDescent="0.25">
      <c r="A196" t="s">
        <v>4558</v>
      </c>
      <c r="B196" t="s">
        <v>19</v>
      </c>
      <c r="C196" t="s">
        <v>2336</v>
      </c>
      <c r="D196" s="2">
        <v>189.7</v>
      </c>
      <c r="E196" s="2">
        <v>239.9</v>
      </c>
      <c r="F196" s="2">
        <v>50.3</v>
      </c>
      <c r="G196" s="2">
        <v>66.099999999999994</v>
      </c>
      <c r="H196" s="2">
        <v>14.9</v>
      </c>
      <c r="I196" s="2">
        <v>82.5</v>
      </c>
      <c r="J196" s="2">
        <v>19.8</v>
      </c>
    </row>
    <row r="197" spans="1:10" x14ac:dyDescent="0.25">
      <c r="A197" t="s">
        <v>4413</v>
      </c>
      <c r="B197" t="s">
        <v>19</v>
      </c>
      <c r="C197" t="s">
        <v>56</v>
      </c>
      <c r="D197" s="2">
        <v>191.6</v>
      </c>
      <c r="E197" s="2">
        <v>242.3</v>
      </c>
      <c r="F197" s="2">
        <v>54.4</v>
      </c>
      <c r="G197" s="2">
        <v>65.599999999999994</v>
      </c>
      <c r="H197" s="2">
        <v>13.7</v>
      </c>
      <c r="I197" s="2">
        <v>64</v>
      </c>
      <c r="J197" s="2">
        <v>9</v>
      </c>
    </row>
    <row r="198" spans="1:10" x14ac:dyDescent="0.25">
      <c r="A198" t="s">
        <v>4207</v>
      </c>
      <c r="B198" t="s">
        <v>9</v>
      </c>
      <c r="C198" t="s">
        <v>78</v>
      </c>
      <c r="D198" s="2">
        <v>192.5</v>
      </c>
      <c r="E198" s="2">
        <v>244.3</v>
      </c>
      <c r="F198" s="2">
        <v>23.2</v>
      </c>
      <c r="G198" s="2">
        <v>83</v>
      </c>
      <c r="H198" s="2">
        <v>16.100000000000001</v>
      </c>
      <c r="I198" s="2">
        <v>95</v>
      </c>
      <c r="J198" s="2">
        <v>12.6</v>
      </c>
    </row>
    <row r="199" spans="1:10" x14ac:dyDescent="0.25">
      <c r="A199" t="s">
        <v>4369</v>
      </c>
      <c r="B199" t="s">
        <v>9</v>
      </c>
      <c r="C199" t="s">
        <v>92</v>
      </c>
      <c r="D199" s="2">
        <v>193</v>
      </c>
      <c r="E199" s="2">
        <v>244.9</v>
      </c>
      <c r="F199" s="2">
        <v>19.399999999999999</v>
      </c>
      <c r="G199" s="2">
        <v>86.8</v>
      </c>
      <c r="H199" s="2">
        <v>12.6</v>
      </c>
      <c r="I199" s="2">
        <v>78.2</v>
      </c>
      <c r="J199" s="2">
        <v>12.8</v>
      </c>
    </row>
    <row r="200" spans="1:10" x14ac:dyDescent="0.25">
      <c r="A200" t="s">
        <v>4184</v>
      </c>
      <c r="B200" t="s">
        <v>19</v>
      </c>
      <c r="C200" t="s">
        <v>92</v>
      </c>
      <c r="D200" s="2">
        <v>195.1</v>
      </c>
      <c r="E200" s="2">
        <v>246.5</v>
      </c>
      <c r="F200" s="2">
        <v>26.7</v>
      </c>
      <c r="G200" s="2">
        <v>62</v>
      </c>
      <c r="H200" s="2">
        <v>8</v>
      </c>
      <c r="I200" s="2">
        <v>60.9</v>
      </c>
      <c r="J200" s="2">
        <v>8.9</v>
      </c>
    </row>
    <row r="201" spans="1:10" x14ac:dyDescent="0.25">
      <c r="A201" t="s">
        <v>4270</v>
      </c>
      <c r="B201" t="s">
        <v>19</v>
      </c>
      <c r="C201" t="s">
        <v>2346</v>
      </c>
      <c r="D201" s="2">
        <v>195.9</v>
      </c>
      <c r="E201" s="2">
        <v>247.5</v>
      </c>
      <c r="F201" s="2">
        <v>24.2</v>
      </c>
      <c r="G201" s="2">
        <v>65</v>
      </c>
      <c r="H201" s="2">
        <v>9.9</v>
      </c>
      <c r="I201" s="2">
        <v>60.1</v>
      </c>
      <c r="J201" s="2">
        <v>8.1999999999999993</v>
      </c>
    </row>
    <row r="202" spans="1:10" x14ac:dyDescent="0.25">
      <c r="A202" t="s">
        <v>4290</v>
      </c>
      <c r="B202" t="s">
        <v>19</v>
      </c>
      <c r="C202" t="s">
        <v>233</v>
      </c>
      <c r="D202" s="2">
        <v>196.9</v>
      </c>
      <c r="E202" s="2">
        <v>248.7</v>
      </c>
      <c r="F202" s="2">
        <v>37.200000000000003</v>
      </c>
      <c r="G202" s="2">
        <v>61</v>
      </c>
      <c r="H202" s="2">
        <v>8.1</v>
      </c>
      <c r="I202" s="2">
        <v>61.8</v>
      </c>
      <c r="J202" s="2">
        <v>7.7</v>
      </c>
    </row>
    <row r="203" spans="1:10" x14ac:dyDescent="0.25">
      <c r="A203" t="s">
        <v>24141</v>
      </c>
      <c r="B203" t="s">
        <v>9</v>
      </c>
      <c r="C203" t="s">
        <v>56</v>
      </c>
      <c r="D203" s="2">
        <v>198</v>
      </c>
      <c r="E203" s="2">
        <v>251.1</v>
      </c>
      <c r="F203" s="2">
        <v>35.799999999999997</v>
      </c>
      <c r="G203" s="2">
        <v>82.9</v>
      </c>
      <c r="H203" s="2">
        <v>12.7</v>
      </c>
      <c r="I203" s="2">
        <v>88.9</v>
      </c>
      <c r="J203" s="2">
        <v>19.600000000000001</v>
      </c>
    </row>
    <row r="204" spans="1:10" x14ac:dyDescent="0.25">
      <c r="A204" t="s">
        <v>6889</v>
      </c>
      <c r="B204" t="s">
        <v>23</v>
      </c>
      <c r="C204" t="s">
        <v>66</v>
      </c>
      <c r="D204" s="2">
        <v>199.7</v>
      </c>
      <c r="E204" s="2">
        <v>106.9</v>
      </c>
      <c r="F204" s="2">
        <v>32.200000000000003</v>
      </c>
      <c r="G204" s="2">
        <v>28.4</v>
      </c>
      <c r="H204" s="2">
        <v>2.2999999999999998</v>
      </c>
      <c r="I204" s="2">
        <v>32.700000000000003</v>
      </c>
      <c r="J204" s="2">
        <v>1.9</v>
      </c>
    </row>
    <row r="205" spans="1:10" x14ac:dyDescent="0.25">
      <c r="A205" t="s">
        <v>7311</v>
      </c>
      <c r="B205" t="s">
        <v>9</v>
      </c>
      <c r="C205" t="s">
        <v>2532</v>
      </c>
      <c r="D205" s="2">
        <v>200.6</v>
      </c>
      <c r="E205" s="2">
        <v>254.3</v>
      </c>
      <c r="F205" s="2">
        <v>26.8</v>
      </c>
      <c r="G205" s="2">
        <v>87.5</v>
      </c>
      <c r="H205" s="2">
        <v>9.4</v>
      </c>
      <c r="I205" s="2">
        <v>82.1</v>
      </c>
      <c r="J205" s="2">
        <v>14.1</v>
      </c>
    </row>
    <row r="206" spans="1:10" x14ac:dyDescent="0.25">
      <c r="A206" t="s">
        <v>4224</v>
      </c>
      <c r="B206" t="s">
        <v>9</v>
      </c>
      <c r="C206" t="s">
        <v>60</v>
      </c>
      <c r="D206" s="2">
        <v>200.6</v>
      </c>
      <c r="E206" s="2">
        <v>254.3</v>
      </c>
      <c r="F206" s="2">
        <v>25.5</v>
      </c>
      <c r="G206" s="2">
        <v>88.5</v>
      </c>
      <c r="H206" s="2">
        <v>8.8000000000000007</v>
      </c>
      <c r="I206" s="2">
        <v>81.8</v>
      </c>
      <c r="J206" s="2">
        <v>10.7</v>
      </c>
    </row>
    <row r="207" spans="1:10" x14ac:dyDescent="0.25">
      <c r="A207" t="s">
        <v>4522</v>
      </c>
      <c r="B207" t="s">
        <v>19</v>
      </c>
      <c r="C207" t="s">
        <v>160</v>
      </c>
      <c r="D207" s="2">
        <v>201.5</v>
      </c>
      <c r="E207" s="2">
        <v>254.3</v>
      </c>
      <c r="F207" s="2">
        <v>15.3</v>
      </c>
      <c r="G207" s="2">
        <v>67.599999999999994</v>
      </c>
      <c r="H207" s="2">
        <v>8.8000000000000007</v>
      </c>
      <c r="I207" s="2">
        <v>55.1</v>
      </c>
      <c r="J207" s="2">
        <v>6.7</v>
      </c>
    </row>
    <row r="208" spans="1:10" x14ac:dyDescent="0.25">
      <c r="A208" t="s">
        <v>20834</v>
      </c>
      <c r="B208" t="s">
        <v>19</v>
      </c>
      <c r="C208" t="s">
        <v>84</v>
      </c>
      <c r="D208" s="2">
        <v>202.4</v>
      </c>
      <c r="E208" s="2">
        <v>255.4</v>
      </c>
      <c r="F208" s="2">
        <v>33.200000000000003</v>
      </c>
      <c r="G208" s="2">
        <v>63.8</v>
      </c>
      <c r="H208" s="2">
        <v>10.1</v>
      </c>
      <c r="I208" s="2">
        <v>77.599999999999994</v>
      </c>
      <c r="J208" s="2">
        <v>9.8000000000000007</v>
      </c>
    </row>
    <row r="209" spans="1:10" x14ac:dyDescent="0.25">
      <c r="A209" t="s">
        <v>24139</v>
      </c>
      <c r="B209" t="s">
        <v>9</v>
      </c>
      <c r="C209" t="s">
        <v>66</v>
      </c>
      <c r="D209" s="2">
        <v>204.4</v>
      </c>
      <c r="E209" s="2">
        <v>258.89999999999998</v>
      </c>
      <c r="F209" s="2">
        <v>28.4</v>
      </c>
      <c r="G209" s="2">
        <v>82.7</v>
      </c>
      <c r="H209" s="2">
        <v>11.3</v>
      </c>
      <c r="I209" s="2">
        <v>99.3</v>
      </c>
      <c r="J209" s="2">
        <v>21.8</v>
      </c>
    </row>
    <row r="210" spans="1:10" x14ac:dyDescent="0.25">
      <c r="A210" t="s">
        <v>4258</v>
      </c>
      <c r="B210" t="s">
        <v>19</v>
      </c>
      <c r="C210" t="s">
        <v>49</v>
      </c>
      <c r="D210" s="2">
        <v>204.7</v>
      </c>
      <c r="E210" s="2">
        <v>258.2</v>
      </c>
      <c r="F210" s="2">
        <v>35.4</v>
      </c>
      <c r="G210" s="2">
        <v>68.3</v>
      </c>
      <c r="H210" s="2">
        <v>11</v>
      </c>
      <c r="I210" s="2">
        <v>77.2</v>
      </c>
      <c r="J210" s="2">
        <v>9.4</v>
      </c>
    </row>
    <row r="211" spans="1:10" x14ac:dyDescent="0.25">
      <c r="A211" t="s">
        <v>4602</v>
      </c>
      <c r="B211" t="s">
        <v>70</v>
      </c>
      <c r="C211" t="s">
        <v>10</v>
      </c>
      <c r="D211" s="2">
        <v>205.3</v>
      </c>
      <c r="E211" s="2">
        <v>257.2</v>
      </c>
      <c r="F211" s="2">
        <v>42.9</v>
      </c>
      <c r="G211" s="2">
        <v>30.6</v>
      </c>
      <c r="H211" s="2">
        <v>9.3000000000000007</v>
      </c>
      <c r="I211" s="2">
        <v>22</v>
      </c>
      <c r="J211" s="2">
        <v>5.5</v>
      </c>
    </row>
    <row r="212" spans="1:10" x14ac:dyDescent="0.25">
      <c r="A212" t="s">
        <v>24123</v>
      </c>
      <c r="B212" t="s">
        <v>19</v>
      </c>
      <c r="C212" t="s">
        <v>2532</v>
      </c>
      <c r="D212" s="2">
        <v>205.7</v>
      </c>
      <c r="E212" s="2">
        <v>259.39999999999998</v>
      </c>
      <c r="F212" s="2">
        <v>27</v>
      </c>
      <c r="G212" s="2">
        <v>65.3</v>
      </c>
      <c r="H212" s="2">
        <v>9.4</v>
      </c>
      <c r="I212" s="2">
        <v>70.099999999999994</v>
      </c>
      <c r="J212" s="2">
        <v>8.9</v>
      </c>
    </row>
    <row r="213" spans="1:10" x14ac:dyDescent="0.25">
      <c r="A213" t="s">
        <v>4237</v>
      </c>
      <c r="B213" t="s">
        <v>19</v>
      </c>
      <c r="C213" t="s">
        <v>10</v>
      </c>
      <c r="D213" s="2">
        <v>206.2</v>
      </c>
      <c r="E213" s="2">
        <v>260</v>
      </c>
      <c r="F213" s="2">
        <v>32.1</v>
      </c>
      <c r="G213" s="2">
        <v>66.7</v>
      </c>
      <c r="H213" s="2">
        <v>9.4</v>
      </c>
      <c r="I213" s="2">
        <v>66.8</v>
      </c>
      <c r="J213" s="2">
        <v>9.8000000000000007</v>
      </c>
    </row>
    <row r="214" spans="1:10" x14ac:dyDescent="0.25">
      <c r="A214" t="s">
        <v>20759</v>
      </c>
      <c r="B214" t="s">
        <v>9</v>
      </c>
      <c r="C214" t="s">
        <v>92</v>
      </c>
      <c r="D214" s="2">
        <v>206.9</v>
      </c>
      <c r="E214" s="2">
        <v>262</v>
      </c>
      <c r="F214" s="2">
        <v>32.299999999999997</v>
      </c>
      <c r="G214" s="2">
        <v>87</v>
      </c>
      <c r="H214" s="2">
        <v>13</v>
      </c>
      <c r="I214" s="2">
        <v>126</v>
      </c>
      <c r="J214" s="2">
        <v>18.5</v>
      </c>
    </row>
    <row r="215" spans="1:10" x14ac:dyDescent="0.25">
      <c r="A215" t="s">
        <v>20777</v>
      </c>
      <c r="B215" t="s">
        <v>23</v>
      </c>
      <c r="C215" t="s">
        <v>131</v>
      </c>
      <c r="D215" s="2">
        <v>207.8</v>
      </c>
      <c r="E215" s="2">
        <v>114.4</v>
      </c>
      <c r="F215" s="2">
        <v>27</v>
      </c>
      <c r="G215" s="2">
        <v>28.3</v>
      </c>
      <c r="H215" s="2">
        <v>3.4</v>
      </c>
      <c r="I215" s="2">
        <v>34.200000000000003</v>
      </c>
      <c r="J215" s="2">
        <v>3.1</v>
      </c>
    </row>
    <row r="216" spans="1:10" x14ac:dyDescent="0.25">
      <c r="A216" t="s">
        <v>4286</v>
      </c>
      <c r="B216" t="s">
        <v>9</v>
      </c>
      <c r="C216" t="s">
        <v>24</v>
      </c>
      <c r="D216" s="2">
        <v>211.5</v>
      </c>
      <c r="E216" s="2">
        <v>267.7</v>
      </c>
      <c r="F216" s="2">
        <v>24.3</v>
      </c>
      <c r="G216" s="2">
        <v>91.7</v>
      </c>
      <c r="H216" s="2">
        <v>6.4</v>
      </c>
      <c r="I216" s="2">
        <v>79.5</v>
      </c>
      <c r="J216" s="2">
        <v>14.2</v>
      </c>
    </row>
    <row r="217" spans="1:10" x14ac:dyDescent="0.25">
      <c r="A217" t="s">
        <v>20772</v>
      </c>
      <c r="B217" t="s">
        <v>19</v>
      </c>
      <c r="C217" t="s">
        <v>92</v>
      </c>
      <c r="D217" s="2">
        <v>212.1</v>
      </c>
      <c r="E217" s="2">
        <v>267.2</v>
      </c>
      <c r="F217" s="2">
        <v>28.6</v>
      </c>
      <c r="G217" s="2">
        <v>68.400000000000006</v>
      </c>
      <c r="H217" s="2">
        <v>7.8</v>
      </c>
      <c r="I217" s="2">
        <v>105.1</v>
      </c>
      <c r="J217" s="2">
        <v>15.7</v>
      </c>
    </row>
    <row r="218" spans="1:10" x14ac:dyDescent="0.25">
      <c r="A218" t="s">
        <v>6881</v>
      </c>
      <c r="B218" t="s">
        <v>23</v>
      </c>
      <c r="C218" t="s">
        <v>233</v>
      </c>
      <c r="D218" s="2">
        <v>213.4</v>
      </c>
      <c r="E218" s="2">
        <v>119.8</v>
      </c>
      <c r="F218" s="2">
        <v>35.1</v>
      </c>
      <c r="G218" s="2">
        <v>29</v>
      </c>
      <c r="H218" s="2">
        <v>1.9</v>
      </c>
      <c r="I218" s="2">
        <v>25.5</v>
      </c>
      <c r="J218" s="2">
        <v>1.8</v>
      </c>
    </row>
    <row r="219" spans="1:10" x14ac:dyDescent="0.25">
      <c r="A219" t="s">
        <v>4360</v>
      </c>
      <c r="B219" t="s">
        <v>70</v>
      </c>
      <c r="C219" t="s">
        <v>82</v>
      </c>
      <c r="D219" s="2">
        <v>213.6</v>
      </c>
      <c r="E219" s="2">
        <v>267.10000000000002</v>
      </c>
      <c r="F219" s="2">
        <v>26.7</v>
      </c>
      <c r="G219" s="2">
        <v>27.1</v>
      </c>
      <c r="H219" s="2">
        <v>3.3</v>
      </c>
      <c r="I219" s="2">
        <v>12.9</v>
      </c>
      <c r="J219" s="2">
        <v>3</v>
      </c>
    </row>
    <row r="220" spans="1:10" x14ac:dyDescent="0.25">
      <c r="A220" t="s">
        <v>4393</v>
      </c>
      <c r="B220" t="s">
        <v>19</v>
      </c>
      <c r="C220" t="s">
        <v>104</v>
      </c>
      <c r="D220" s="2">
        <v>215.4</v>
      </c>
      <c r="E220" s="2">
        <v>271.2</v>
      </c>
      <c r="F220" s="2">
        <v>38.6</v>
      </c>
      <c r="G220" s="2">
        <v>73.099999999999994</v>
      </c>
      <c r="H220" s="2">
        <v>10</v>
      </c>
      <c r="I220" s="2">
        <v>80.2</v>
      </c>
      <c r="J220" s="2">
        <v>16.600000000000001</v>
      </c>
    </row>
    <row r="221" spans="1:10" x14ac:dyDescent="0.25">
      <c r="A221" t="s">
        <v>4238</v>
      </c>
      <c r="B221" t="s">
        <v>70</v>
      </c>
      <c r="C221" t="s">
        <v>2346</v>
      </c>
      <c r="D221" s="2">
        <v>215.5</v>
      </c>
      <c r="E221" s="2">
        <v>269.3</v>
      </c>
      <c r="F221" s="2">
        <v>16.7</v>
      </c>
      <c r="G221" s="2">
        <v>27.2</v>
      </c>
      <c r="H221" s="2">
        <v>3.6</v>
      </c>
      <c r="I221" s="2">
        <v>18.2</v>
      </c>
      <c r="J221" s="2">
        <v>4</v>
      </c>
    </row>
    <row r="222" spans="1:10" x14ac:dyDescent="0.25">
      <c r="A222" t="s">
        <v>4281</v>
      </c>
      <c r="B222" t="s">
        <v>9</v>
      </c>
      <c r="C222" t="s">
        <v>219</v>
      </c>
      <c r="D222" s="2">
        <v>215.8</v>
      </c>
      <c r="E222" s="2">
        <v>272.89999999999998</v>
      </c>
      <c r="F222" s="2">
        <v>25.8</v>
      </c>
      <c r="G222" s="2">
        <v>92.4</v>
      </c>
      <c r="H222" s="2">
        <v>9.6999999999999993</v>
      </c>
      <c r="I222" s="2">
        <v>65</v>
      </c>
      <c r="J222" s="2">
        <v>10.199999999999999</v>
      </c>
    </row>
    <row r="223" spans="1:10" x14ac:dyDescent="0.25">
      <c r="A223" t="s">
        <v>4457</v>
      </c>
      <c r="B223" t="s">
        <v>70</v>
      </c>
      <c r="C223" t="s">
        <v>102</v>
      </c>
      <c r="D223" s="2">
        <v>216.2</v>
      </c>
      <c r="E223" s="2">
        <v>270.2</v>
      </c>
      <c r="F223" s="2">
        <v>43.9</v>
      </c>
      <c r="G223" s="2">
        <v>30.2</v>
      </c>
      <c r="H223" s="2">
        <v>5.0999999999999996</v>
      </c>
      <c r="I223" s="2">
        <v>32.200000000000003</v>
      </c>
      <c r="J223" s="2">
        <v>4.2</v>
      </c>
    </row>
    <row r="224" spans="1:10" x14ac:dyDescent="0.25">
      <c r="A224" t="s">
        <v>4320</v>
      </c>
      <c r="B224" t="s">
        <v>9</v>
      </c>
      <c r="C224" t="s">
        <v>200</v>
      </c>
      <c r="D224" s="2">
        <v>217.4</v>
      </c>
      <c r="E224" s="2">
        <v>274.89999999999998</v>
      </c>
      <c r="F224" s="2">
        <v>41.1</v>
      </c>
      <c r="G224" s="2">
        <v>92.1</v>
      </c>
      <c r="H224" s="2">
        <v>13.2</v>
      </c>
      <c r="I224" s="2">
        <v>81.5</v>
      </c>
      <c r="J224" s="2">
        <v>14.9</v>
      </c>
    </row>
    <row r="225" spans="1:10" x14ac:dyDescent="0.25">
      <c r="A225" t="s">
        <v>4498</v>
      </c>
      <c r="B225" t="s">
        <v>19</v>
      </c>
      <c r="C225" t="s">
        <v>92</v>
      </c>
      <c r="D225" s="2">
        <v>219.8</v>
      </c>
      <c r="E225" s="2">
        <v>276.5</v>
      </c>
      <c r="F225" s="2">
        <v>40.5</v>
      </c>
      <c r="G225" s="2">
        <v>69</v>
      </c>
      <c r="H225" s="2">
        <v>9.3000000000000007</v>
      </c>
      <c r="I225" s="2">
        <v>44.2</v>
      </c>
      <c r="J225" s="2">
        <v>6.7</v>
      </c>
    </row>
    <row r="226" spans="1:10" x14ac:dyDescent="0.25">
      <c r="A226" t="s">
        <v>4552</v>
      </c>
      <c r="B226" t="s">
        <v>19</v>
      </c>
      <c r="C226" t="s">
        <v>78</v>
      </c>
      <c r="D226" s="2">
        <v>219.9</v>
      </c>
      <c r="E226" s="2">
        <v>276.60000000000002</v>
      </c>
      <c r="F226" s="2">
        <v>57.7</v>
      </c>
      <c r="G226" s="2">
        <v>71.2</v>
      </c>
      <c r="H226" s="2">
        <v>11.8</v>
      </c>
      <c r="I226" s="2">
        <v>62</v>
      </c>
      <c r="J226" s="2">
        <v>10</v>
      </c>
    </row>
    <row r="227" spans="1:10" x14ac:dyDescent="0.25">
      <c r="A227" t="s">
        <v>4263</v>
      </c>
      <c r="B227" t="s">
        <v>9</v>
      </c>
      <c r="C227" t="s">
        <v>92</v>
      </c>
      <c r="D227" s="2">
        <v>220.4</v>
      </c>
      <c r="E227" s="2">
        <v>278.60000000000002</v>
      </c>
      <c r="F227" s="2">
        <v>35.9</v>
      </c>
      <c r="G227" s="2">
        <v>97.7</v>
      </c>
      <c r="H227" s="2">
        <v>15.3</v>
      </c>
      <c r="I227" s="2">
        <v>91.7</v>
      </c>
      <c r="J227" s="2">
        <v>13.4</v>
      </c>
    </row>
    <row r="228" spans="1:10" x14ac:dyDescent="0.25">
      <c r="A228" t="s">
        <v>4429</v>
      </c>
      <c r="B228" t="s">
        <v>19</v>
      </c>
      <c r="C228" t="s">
        <v>2334</v>
      </c>
      <c r="D228" s="2">
        <v>221</v>
      </c>
      <c r="E228" s="2">
        <v>277.89999999999998</v>
      </c>
      <c r="F228" s="2">
        <v>23.3</v>
      </c>
      <c r="G228" s="2">
        <v>75.099999999999994</v>
      </c>
      <c r="H228" s="2">
        <v>8.4</v>
      </c>
      <c r="I228" s="2">
        <v>68.5</v>
      </c>
      <c r="J228" s="2">
        <v>7</v>
      </c>
    </row>
    <row r="229" spans="1:10" x14ac:dyDescent="0.25">
      <c r="A229" t="s">
        <v>4328</v>
      </c>
      <c r="B229" t="s">
        <v>70</v>
      </c>
      <c r="C229" t="s">
        <v>78</v>
      </c>
      <c r="D229" s="2">
        <v>222.7</v>
      </c>
      <c r="E229" s="2">
        <v>277.89999999999998</v>
      </c>
      <c r="F229" s="2">
        <v>25.7</v>
      </c>
      <c r="G229" s="2">
        <v>30.3</v>
      </c>
      <c r="H229" s="2">
        <v>3.6</v>
      </c>
      <c r="I229" s="2">
        <v>26.7</v>
      </c>
      <c r="J229" s="2">
        <v>4</v>
      </c>
    </row>
    <row r="230" spans="1:10" x14ac:dyDescent="0.25">
      <c r="A230" t="s">
        <v>4425</v>
      </c>
      <c r="B230" t="s">
        <v>9</v>
      </c>
      <c r="C230" t="s">
        <v>2346</v>
      </c>
      <c r="D230" s="2">
        <v>223.5</v>
      </c>
      <c r="E230" s="2">
        <v>282.39999999999998</v>
      </c>
      <c r="F230" s="2">
        <v>27.7</v>
      </c>
      <c r="G230" s="2">
        <v>93.8</v>
      </c>
      <c r="H230" s="2">
        <v>8.8000000000000007</v>
      </c>
      <c r="I230" s="2">
        <v>100.9</v>
      </c>
      <c r="J230" s="2">
        <v>15.1</v>
      </c>
    </row>
    <row r="231" spans="1:10" x14ac:dyDescent="0.25">
      <c r="A231" t="s">
        <v>4404</v>
      </c>
      <c r="B231" t="s">
        <v>70</v>
      </c>
      <c r="C231" t="s">
        <v>2336</v>
      </c>
      <c r="D231" s="2">
        <v>224.5</v>
      </c>
      <c r="E231" s="2">
        <v>280</v>
      </c>
      <c r="F231" s="2">
        <v>27.5</v>
      </c>
      <c r="G231" s="2">
        <v>53</v>
      </c>
      <c r="H231" s="2">
        <v>7.6</v>
      </c>
      <c r="I231" s="2">
        <v>56.5</v>
      </c>
      <c r="J231" s="2">
        <v>39.9</v>
      </c>
    </row>
    <row r="232" spans="1:10" x14ac:dyDescent="0.25">
      <c r="A232" t="s">
        <v>5503</v>
      </c>
      <c r="B232" t="s">
        <v>23</v>
      </c>
      <c r="C232" t="s">
        <v>158</v>
      </c>
      <c r="D232" s="2">
        <v>225.2</v>
      </c>
      <c r="E232" s="2">
        <v>131.30000000000001</v>
      </c>
      <c r="F232" s="2">
        <v>44.3</v>
      </c>
      <c r="G232" s="2">
        <v>32.4</v>
      </c>
      <c r="H232" s="2">
        <v>5.2</v>
      </c>
      <c r="I232" s="2">
        <v>24.7</v>
      </c>
      <c r="J232" s="2">
        <v>2.6</v>
      </c>
    </row>
    <row r="233" spans="1:10" x14ac:dyDescent="0.25">
      <c r="A233" t="s">
        <v>4664</v>
      </c>
      <c r="B233" t="s">
        <v>23</v>
      </c>
      <c r="C233" t="s">
        <v>2532</v>
      </c>
      <c r="D233" s="2">
        <v>225.7</v>
      </c>
      <c r="E233" s="2">
        <v>131.80000000000001</v>
      </c>
      <c r="F233" s="2">
        <v>28.6</v>
      </c>
      <c r="G233" s="2">
        <v>29.6</v>
      </c>
      <c r="H233" s="2">
        <v>2.6</v>
      </c>
      <c r="I233" s="2">
        <v>26.3</v>
      </c>
      <c r="J233" s="2">
        <v>1.8</v>
      </c>
    </row>
    <row r="234" spans="1:10" x14ac:dyDescent="0.25">
      <c r="A234" t="s">
        <v>20774</v>
      </c>
      <c r="B234" t="s">
        <v>19</v>
      </c>
      <c r="C234" t="s">
        <v>233</v>
      </c>
      <c r="D234" s="2">
        <v>225.7</v>
      </c>
      <c r="E234" s="2">
        <v>283.60000000000002</v>
      </c>
      <c r="F234" s="2">
        <v>58.2</v>
      </c>
      <c r="G234" s="2">
        <v>71.7</v>
      </c>
      <c r="H234" s="2">
        <v>11.6</v>
      </c>
      <c r="I234" s="2">
        <v>97.1</v>
      </c>
      <c r="J234" s="2">
        <v>13.4</v>
      </c>
    </row>
    <row r="235" spans="1:10" x14ac:dyDescent="0.25">
      <c r="A235" t="s">
        <v>4231</v>
      </c>
      <c r="B235" t="s">
        <v>9</v>
      </c>
      <c r="C235" t="s">
        <v>206</v>
      </c>
      <c r="D235" s="2">
        <v>226.6</v>
      </c>
      <c r="E235" s="2">
        <v>286.2</v>
      </c>
      <c r="F235" s="2">
        <v>42.6</v>
      </c>
      <c r="G235" s="2">
        <v>93.2</v>
      </c>
      <c r="H235" s="2">
        <v>14.6</v>
      </c>
      <c r="I235" s="2">
        <v>82.5</v>
      </c>
      <c r="J235" s="2">
        <v>11.7</v>
      </c>
    </row>
    <row r="236" spans="1:10" x14ac:dyDescent="0.25">
      <c r="A236" t="s">
        <v>24138</v>
      </c>
      <c r="B236" t="s">
        <v>23</v>
      </c>
      <c r="C236" t="s">
        <v>49</v>
      </c>
      <c r="D236" s="2">
        <v>229.5</v>
      </c>
      <c r="E236" s="2">
        <v>135.69999999999999</v>
      </c>
      <c r="F236" s="2">
        <v>76.5</v>
      </c>
      <c r="G236" s="2">
        <v>50</v>
      </c>
      <c r="H236" s="2">
        <v>6.2</v>
      </c>
      <c r="I236" s="2">
        <v>73.5</v>
      </c>
      <c r="J236" s="2">
        <v>8.6999999999999993</v>
      </c>
    </row>
    <row r="237" spans="1:10" x14ac:dyDescent="0.25">
      <c r="A237" t="s">
        <v>24128</v>
      </c>
      <c r="B237" t="s">
        <v>70</v>
      </c>
      <c r="C237" t="s">
        <v>2532</v>
      </c>
      <c r="D237" s="2">
        <v>230</v>
      </c>
      <c r="E237" s="2">
        <v>286.5</v>
      </c>
      <c r="F237" s="2">
        <v>41.3</v>
      </c>
      <c r="G237" s="2">
        <v>31.3</v>
      </c>
      <c r="H237" s="2">
        <v>6.8</v>
      </c>
      <c r="I237" s="2">
        <v>44</v>
      </c>
      <c r="J237" s="2">
        <v>7.9</v>
      </c>
    </row>
    <row r="238" spans="1:10" x14ac:dyDescent="0.25">
      <c r="A238" t="s">
        <v>4214</v>
      </c>
      <c r="B238" t="s">
        <v>9</v>
      </c>
      <c r="C238" t="s">
        <v>2336</v>
      </c>
      <c r="D238" s="2">
        <v>230.5</v>
      </c>
      <c r="E238" s="2">
        <v>290.89999999999998</v>
      </c>
      <c r="F238" s="2">
        <v>34.4</v>
      </c>
      <c r="G238" s="2">
        <v>102</v>
      </c>
      <c r="H238" s="2">
        <v>19.8</v>
      </c>
      <c r="I238" s="2"/>
      <c r="J238" s="2"/>
    </row>
    <row r="239" spans="1:10" x14ac:dyDescent="0.25">
      <c r="A239" t="s">
        <v>4233</v>
      </c>
      <c r="B239" t="s">
        <v>9</v>
      </c>
      <c r="C239" t="s">
        <v>102</v>
      </c>
      <c r="D239" s="2">
        <v>230.7</v>
      </c>
      <c r="E239" s="2">
        <v>291.2</v>
      </c>
      <c r="F239" s="2">
        <v>31.5</v>
      </c>
      <c r="G239" s="2">
        <v>99.5</v>
      </c>
      <c r="H239" s="2">
        <v>13</v>
      </c>
      <c r="I239" s="2">
        <v>91.4</v>
      </c>
      <c r="J239" s="2">
        <v>12.8</v>
      </c>
    </row>
    <row r="240" spans="1:10" x14ac:dyDescent="0.25">
      <c r="A240" t="s">
        <v>24127</v>
      </c>
      <c r="B240" t="s">
        <v>19</v>
      </c>
      <c r="C240" t="s">
        <v>233</v>
      </c>
      <c r="D240" s="2">
        <v>230.8</v>
      </c>
      <c r="E240" s="2">
        <v>289.8</v>
      </c>
      <c r="F240" s="2">
        <v>29.4</v>
      </c>
      <c r="G240" s="2">
        <v>74.5</v>
      </c>
      <c r="H240" s="2">
        <v>7</v>
      </c>
      <c r="I240" s="2">
        <v>96.2</v>
      </c>
      <c r="J240" s="2">
        <v>9.1</v>
      </c>
    </row>
    <row r="241" spans="1:10" x14ac:dyDescent="0.25">
      <c r="A241" t="s">
        <v>4299</v>
      </c>
      <c r="B241" t="s">
        <v>70</v>
      </c>
      <c r="C241" t="s">
        <v>82</v>
      </c>
      <c r="D241" s="2">
        <v>231</v>
      </c>
      <c r="E241" s="2">
        <v>287.7</v>
      </c>
      <c r="F241" s="2">
        <v>45.6</v>
      </c>
      <c r="G241" s="2">
        <v>32.799999999999997</v>
      </c>
      <c r="H241" s="2">
        <v>5.6</v>
      </c>
      <c r="I241" s="2">
        <v>40.299999999999997</v>
      </c>
      <c r="J241" s="2">
        <v>6.1</v>
      </c>
    </row>
    <row r="242" spans="1:10" x14ac:dyDescent="0.25">
      <c r="A242" t="s">
        <v>4259</v>
      </c>
      <c r="B242" t="s">
        <v>9</v>
      </c>
      <c r="C242" t="s">
        <v>39</v>
      </c>
      <c r="D242" s="2">
        <v>231.4</v>
      </c>
      <c r="E242" s="2">
        <v>292</v>
      </c>
      <c r="F242" s="2">
        <v>16.5</v>
      </c>
      <c r="G242" s="2">
        <v>100.4</v>
      </c>
      <c r="H242" s="2">
        <v>9.8000000000000007</v>
      </c>
      <c r="I242" s="2">
        <v>80.599999999999994</v>
      </c>
      <c r="J242" s="2">
        <v>10.1</v>
      </c>
    </row>
    <row r="243" spans="1:10" x14ac:dyDescent="0.25">
      <c r="A243" t="s">
        <v>4621</v>
      </c>
      <c r="B243" t="s">
        <v>19</v>
      </c>
      <c r="C243" t="s">
        <v>102</v>
      </c>
      <c r="D243" s="2">
        <v>232.4</v>
      </c>
      <c r="E243" s="2">
        <v>291.7</v>
      </c>
      <c r="F243" s="2">
        <v>30</v>
      </c>
      <c r="G243" s="2">
        <v>76.3</v>
      </c>
      <c r="H243" s="2">
        <v>9.1999999999999993</v>
      </c>
      <c r="I243" s="2">
        <v>63.6</v>
      </c>
      <c r="J243" s="2">
        <v>8.4</v>
      </c>
    </row>
    <row r="244" spans="1:10" x14ac:dyDescent="0.25">
      <c r="A244" t="s">
        <v>4350</v>
      </c>
      <c r="B244" t="s">
        <v>70</v>
      </c>
      <c r="C244" t="s">
        <v>108</v>
      </c>
      <c r="D244" s="2">
        <v>234.3</v>
      </c>
      <c r="E244" s="2">
        <v>291.60000000000002</v>
      </c>
      <c r="F244" s="2">
        <v>38.299999999999997</v>
      </c>
      <c r="G244" s="2">
        <v>31.3</v>
      </c>
      <c r="H244" s="2">
        <v>4.2</v>
      </c>
      <c r="I244" s="2">
        <v>17</v>
      </c>
      <c r="J244" s="2">
        <v>4.0999999999999996</v>
      </c>
    </row>
    <row r="245" spans="1:10" x14ac:dyDescent="0.25">
      <c r="A245" t="s">
        <v>20781</v>
      </c>
      <c r="B245" t="s">
        <v>9</v>
      </c>
      <c r="C245" t="s">
        <v>39</v>
      </c>
      <c r="D245" s="2">
        <v>234.6</v>
      </c>
      <c r="E245" s="2">
        <v>295.89999999999998</v>
      </c>
      <c r="F245" s="2">
        <v>50</v>
      </c>
      <c r="G245" s="2">
        <v>101.9</v>
      </c>
      <c r="H245" s="2">
        <v>15</v>
      </c>
      <c r="I245" s="2">
        <v>137.30000000000001</v>
      </c>
      <c r="J245" s="2">
        <v>18.600000000000001</v>
      </c>
    </row>
    <row r="246" spans="1:10" x14ac:dyDescent="0.25">
      <c r="A246" t="s">
        <v>7338</v>
      </c>
      <c r="B246" t="s">
        <v>9</v>
      </c>
      <c r="C246" t="s">
        <v>158</v>
      </c>
      <c r="D246" s="2">
        <v>235.1</v>
      </c>
      <c r="E246" s="2">
        <v>296.5</v>
      </c>
      <c r="F246" s="2">
        <v>27.9</v>
      </c>
      <c r="G246" s="2">
        <v>96.7</v>
      </c>
      <c r="H246" s="2">
        <v>10.5</v>
      </c>
      <c r="I246" s="2">
        <v>108.2</v>
      </c>
      <c r="J246" s="2">
        <v>16.5</v>
      </c>
    </row>
    <row r="247" spans="1:10" x14ac:dyDescent="0.25">
      <c r="A247" t="s">
        <v>24189</v>
      </c>
      <c r="B247" t="s">
        <v>9</v>
      </c>
      <c r="C247" t="s">
        <v>2334</v>
      </c>
      <c r="D247" s="2">
        <v>235.1</v>
      </c>
      <c r="E247" s="2">
        <v>296.5</v>
      </c>
      <c r="F247" s="2">
        <v>50.7</v>
      </c>
      <c r="G247" s="2">
        <v>97.8</v>
      </c>
      <c r="H247" s="2">
        <v>25.3</v>
      </c>
      <c r="I247" s="2">
        <v>101</v>
      </c>
      <c r="J247" s="2">
        <v>17.3</v>
      </c>
    </row>
    <row r="248" spans="1:10" x14ac:dyDescent="0.25">
      <c r="A248" t="s">
        <v>4458</v>
      </c>
      <c r="B248" t="s">
        <v>19</v>
      </c>
      <c r="C248" t="s">
        <v>2336</v>
      </c>
      <c r="D248" s="2">
        <v>238.7</v>
      </c>
      <c r="E248" s="2">
        <v>299.3</v>
      </c>
      <c r="F248" s="2">
        <v>46.4</v>
      </c>
      <c r="G248" s="2">
        <v>84.9</v>
      </c>
      <c r="H248" s="2">
        <v>18</v>
      </c>
      <c r="I248" s="2">
        <v>90.7</v>
      </c>
      <c r="J248" s="2">
        <v>18.899999999999999</v>
      </c>
    </row>
    <row r="249" spans="1:10" x14ac:dyDescent="0.25">
      <c r="A249" t="s">
        <v>20769</v>
      </c>
      <c r="B249" t="s">
        <v>23</v>
      </c>
      <c r="C249" t="s">
        <v>29</v>
      </c>
      <c r="D249" s="2">
        <v>239.9</v>
      </c>
      <c r="E249" s="2">
        <v>146.4</v>
      </c>
      <c r="F249" s="2">
        <v>33.1</v>
      </c>
      <c r="G249" s="2">
        <v>32.1</v>
      </c>
      <c r="H249" s="2">
        <v>2.9</v>
      </c>
      <c r="I249" s="2">
        <v>39.200000000000003</v>
      </c>
      <c r="J249" s="2">
        <v>5.6</v>
      </c>
    </row>
    <row r="250" spans="1:10" x14ac:dyDescent="0.25">
      <c r="A250" t="s">
        <v>4268</v>
      </c>
      <c r="B250" t="s">
        <v>9</v>
      </c>
      <c r="C250" t="s">
        <v>82</v>
      </c>
      <c r="D250" s="2">
        <v>240.6</v>
      </c>
      <c r="E250" s="2">
        <v>303.3</v>
      </c>
      <c r="F250" s="2">
        <v>38.5</v>
      </c>
      <c r="G250" s="2">
        <v>104</v>
      </c>
      <c r="H250" s="2">
        <v>10.8</v>
      </c>
      <c r="I250" s="2">
        <v>107.9</v>
      </c>
      <c r="J250" s="2">
        <v>15.3</v>
      </c>
    </row>
    <row r="251" spans="1:10" x14ac:dyDescent="0.25">
      <c r="A251" t="s">
        <v>4374</v>
      </c>
      <c r="B251" t="s">
        <v>9</v>
      </c>
      <c r="C251" t="s">
        <v>92</v>
      </c>
      <c r="D251" s="2">
        <v>240.8</v>
      </c>
      <c r="E251" s="2">
        <v>303.5</v>
      </c>
      <c r="F251" s="2">
        <v>21.3</v>
      </c>
      <c r="G251" s="2">
        <v>103.5</v>
      </c>
      <c r="H251" s="2">
        <v>6.3</v>
      </c>
      <c r="I251" s="2">
        <v>84</v>
      </c>
      <c r="J251" s="2">
        <v>12.5</v>
      </c>
    </row>
    <row r="252" spans="1:10" x14ac:dyDescent="0.25">
      <c r="A252" t="s">
        <v>4572</v>
      </c>
      <c r="B252" t="s">
        <v>9</v>
      </c>
      <c r="C252" t="s">
        <v>2352</v>
      </c>
      <c r="D252" s="2">
        <v>241.3</v>
      </c>
      <c r="E252" s="2">
        <v>304.10000000000002</v>
      </c>
      <c r="F252" s="2">
        <v>38.1</v>
      </c>
      <c r="G252" s="2">
        <v>114.5</v>
      </c>
      <c r="H252" s="2">
        <v>19.100000000000001</v>
      </c>
      <c r="I252" s="2">
        <v>109.7</v>
      </c>
      <c r="J252" s="2">
        <v>16.8</v>
      </c>
    </row>
    <row r="253" spans="1:10" x14ac:dyDescent="0.25">
      <c r="A253" t="s">
        <v>24130</v>
      </c>
      <c r="B253" t="s">
        <v>19</v>
      </c>
      <c r="C253" t="s">
        <v>2346</v>
      </c>
      <c r="D253" s="2">
        <v>242.2</v>
      </c>
      <c r="E253" s="2">
        <v>303.60000000000002</v>
      </c>
      <c r="F253" s="2">
        <v>37.6</v>
      </c>
      <c r="G253" s="2">
        <v>68.400000000000006</v>
      </c>
      <c r="H253" s="2">
        <v>12</v>
      </c>
      <c r="I253" s="2">
        <v>79.900000000000006</v>
      </c>
      <c r="J253" s="2">
        <v>11.8</v>
      </c>
    </row>
    <row r="254" spans="1:10" x14ac:dyDescent="0.25">
      <c r="A254" t="s">
        <v>4274</v>
      </c>
      <c r="B254" t="s">
        <v>70</v>
      </c>
      <c r="C254" t="s">
        <v>56</v>
      </c>
      <c r="D254" s="2">
        <v>242.4</v>
      </c>
      <c r="E254" s="2">
        <v>301.2</v>
      </c>
      <c r="F254" s="2">
        <v>53.2</v>
      </c>
      <c r="G254" s="2">
        <v>35.9</v>
      </c>
      <c r="H254" s="2">
        <v>5.0999999999999996</v>
      </c>
      <c r="I254" s="2">
        <v>33.700000000000003</v>
      </c>
      <c r="J254" s="2">
        <v>5.7</v>
      </c>
    </row>
    <row r="255" spans="1:10" x14ac:dyDescent="0.25">
      <c r="A255" t="s">
        <v>6417</v>
      </c>
      <c r="B255" t="s">
        <v>19</v>
      </c>
      <c r="C255" t="s">
        <v>2352</v>
      </c>
      <c r="D255" s="2">
        <v>242.4</v>
      </c>
      <c r="E255" s="2">
        <v>303.8</v>
      </c>
      <c r="F255" s="2">
        <v>29.4</v>
      </c>
      <c r="G255" s="2">
        <v>96.3</v>
      </c>
      <c r="H255" s="2">
        <v>21.3</v>
      </c>
      <c r="I255" s="2">
        <v>74.5</v>
      </c>
      <c r="J255" s="2">
        <v>13.3</v>
      </c>
    </row>
    <row r="256" spans="1:10" x14ac:dyDescent="0.25">
      <c r="A256" t="s">
        <v>4352</v>
      </c>
      <c r="B256" t="s">
        <v>9</v>
      </c>
      <c r="C256" t="s">
        <v>2334</v>
      </c>
      <c r="D256" s="2">
        <v>243.4</v>
      </c>
      <c r="E256" s="2">
        <v>306.7</v>
      </c>
      <c r="F256" s="2">
        <v>22.9</v>
      </c>
      <c r="G256" s="2">
        <v>107.1</v>
      </c>
      <c r="H256" s="2">
        <v>14.2</v>
      </c>
      <c r="I256" s="2">
        <v>96.7</v>
      </c>
      <c r="J256" s="2">
        <v>13.1</v>
      </c>
    </row>
    <row r="257" spans="1:10" x14ac:dyDescent="0.25">
      <c r="A257" t="s">
        <v>4313</v>
      </c>
      <c r="B257" t="s">
        <v>70</v>
      </c>
      <c r="C257" t="s">
        <v>233</v>
      </c>
      <c r="D257" s="2">
        <v>243.9</v>
      </c>
      <c r="E257" s="2">
        <v>302.89999999999998</v>
      </c>
      <c r="F257" s="2">
        <v>44.9</v>
      </c>
      <c r="G257" s="2">
        <v>31.4</v>
      </c>
      <c r="H257" s="2">
        <v>3.6</v>
      </c>
      <c r="I257" s="2">
        <v>24.2</v>
      </c>
      <c r="J257" s="2">
        <v>4.4000000000000004</v>
      </c>
    </row>
    <row r="258" spans="1:10" x14ac:dyDescent="0.25">
      <c r="A258" t="s">
        <v>24149</v>
      </c>
      <c r="B258" t="s">
        <v>9</v>
      </c>
      <c r="C258" t="s">
        <v>24</v>
      </c>
      <c r="D258" s="2">
        <v>244.9</v>
      </c>
      <c r="E258" s="2">
        <v>308.5</v>
      </c>
      <c r="F258" s="2">
        <v>56.3</v>
      </c>
      <c r="G258" s="2">
        <v>107.3</v>
      </c>
      <c r="H258" s="2">
        <v>25.7</v>
      </c>
      <c r="I258" s="2">
        <v>127.1</v>
      </c>
      <c r="J258" s="2">
        <v>19.3</v>
      </c>
    </row>
    <row r="259" spans="1:10" x14ac:dyDescent="0.25">
      <c r="A259" t="s">
        <v>4395</v>
      </c>
      <c r="B259" t="s">
        <v>19</v>
      </c>
      <c r="C259" t="s">
        <v>60</v>
      </c>
      <c r="D259" s="2">
        <v>246.5</v>
      </c>
      <c r="E259" s="2">
        <v>308.7</v>
      </c>
      <c r="F259" s="2">
        <v>55.5</v>
      </c>
      <c r="G259" s="2">
        <v>84.3</v>
      </c>
      <c r="H259" s="2">
        <v>14.6</v>
      </c>
      <c r="I259" s="2">
        <v>86.6</v>
      </c>
      <c r="J259" s="2">
        <v>15.1</v>
      </c>
    </row>
    <row r="260" spans="1:10" x14ac:dyDescent="0.25">
      <c r="A260" t="s">
        <v>4370</v>
      </c>
      <c r="B260" t="s">
        <v>9</v>
      </c>
      <c r="C260" t="s">
        <v>2352</v>
      </c>
      <c r="D260" s="2">
        <v>246.6</v>
      </c>
      <c r="E260" s="2">
        <v>310.60000000000002</v>
      </c>
      <c r="F260" s="2">
        <v>34.700000000000003</v>
      </c>
      <c r="G260" s="2">
        <v>108.9</v>
      </c>
      <c r="H260" s="2">
        <v>12</v>
      </c>
      <c r="I260" s="2">
        <v>97</v>
      </c>
      <c r="J260" s="2">
        <v>13.5</v>
      </c>
    </row>
    <row r="261" spans="1:10" x14ac:dyDescent="0.25">
      <c r="A261" t="s">
        <v>4508</v>
      </c>
      <c r="B261" t="s">
        <v>19</v>
      </c>
      <c r="C261" t="s">
        <v>158</v>
      </c>
      <c r="D261" s="2">
        <v>246.9</v>
      </c>
      <c r="E261" s="2">
        <v>309.2</v>
      </c>
      <c r="F261" s="2">
        <v>40.9</v>
      </c>
      <c r="G261" s="2">
        <v>82.2</v>
      </c>
      <c r="H261" s="2">
        <v>8.6999999999999993</v>
      </c>
      <c r="I261" s="2">
        <v>82.5</v>
      </c>
      <c r="J261" s="2">
        <v>8.3000000000000007</v>
      </c>
    </row>
    <row r="262" spans="1:10" x14ac:dyDescent="0.25">
      <c r="A262" t="s">
        <v>24136</v>
      </c>
      <c r="B262" t="s">
        <v>70</v>
      </c>
      <c r="C262" t="s">
        <v>49</v>
      </c>
      <c r="D262" s="2">
        <v>247.5</v>
      </c>
      <c r="E262" s="2">
        <v>307.2</v>
      </c>
      <c r="F262" s="2">
        <v>44.7</v>
      </c>
      <c r="G262" s="2">
        <v>34.299999999999997</v>
      </c>
      <c r="H262" s="2">
        <v>6.8</v>
      </c>
      <c r="I262" s="2">
        <v>42.6</v>
      </c>
      <c r="J262" s="2">
        <v>9.5</v>
      </c>
    </row>
    <row r="263" spans="1:10" x14ac:dyDescent="0.25">
      <c r="A263" t="s">
        <v>4260</v>
      </c>
      <c r="B263" t="s">
        <v>9</v>
      </c>
      <c r="C263" t="s">
        <v>2532</v>
      </c>
      <c r="D263" s="2">
        <v>247.9</v>
      </c>
      <c r="E263" s="2">
        <v>312.2</v>
      </c>
      <c r="F263" s="2">
        <v>27.2</v>
      </c>
      <c r="G263" s="2">
        <v>102.5</v>
      </c>
      <c r="H263" s="2">
        <v>10.199999999999999</v>
      </c>
      <c r="I263" s="2">
        <v>99.6</v>
      </c>
      <c r="J263" s="2">
        <v>15.5</v>
      </c>
    </row>
    <row r="264" spans="1:10" x14ac:dyDescent="0.25">
      <c r="A264" t="s">
        <v>4406</v>
      </c>
      <c r="B264" t="s">
        <v>19</v>
      </c>
      <c r="C264" t="s">
        <v>2336</v>
      </c>
      <c r="D264" s="2">
        <v>249.2</v>
      </c>
      <c r="E264" s="2">
        <v>312</v>
      </c>
      <c r="F264" s="2">
        <v>22</v>
      </c>
      <c r="G264" s="2">
        <v>90.7</v>
      </c>
      <c r="H264" s="2">
        <v>14</v>
      </c>
      <c r="I264" s="2"/>
      <c r="J264" s="2"/>
    </row>
    <row r="265" spans="1:10" x14ac:dyDescent="0.25">
      <c r="A265" t="s">
        <v>24162</v>
      </c>
      <c r="B265" t="s">
        <v>19</v>
      </c>
      <c r="C265" t="s">
        <v>132</v>
      </c>
      <c r="D265" s="2">
        <v>253.3</v>
      </c>
      <c r="E265" s="2">
        <v>316.89999999999998</v>
      </c>
      <c r="F265" s="2">
        <v>27.1</v>
      </c>
      <c r="G265" s="2">
        <v>91.8</v>
      </c>
      <c r="H265" s="2">
        <v>14.1</v>
      </c>
      <c r="I265" s="2">
        <v>76.8</v>
      </c>
      <c r="J265" s="2">
        <v>16.7</v>
      </c>
    </row>
    <row r="266" spans="1:10" x14ac:dyDescent="0.25">
      <c r="A266" t="s">
        <v>4537</v>
      </c>
      <c r="B266" t="s">
        <v>19</v>
      </c>
      <c r="C266" t="s">
        <v>131</v>
      </c>
      <c r="D266" s="2">
        <v>254.8</v>
      </c>
      <c r="E266" s="2">
        <v>318.7</v>
      </c>
      <c r="F266" s="2">
        <v>25.8</v>
      </c>
      <c r="G266" s="2">
        <v>103.1</v>
      </c>
      <c r="H266" s="2">
        <v>17.8</v>
      </c>
      <c r="I266" s="2">
        <v>97.8</v>
      </c>
      <c r="J266" s="2">
        <v>10.8</v>
      </c>
    </row>
    <row r="267" spans="1:10" x14ac:dyDescent="0.25">
      <c r="A267" t="s">
        <v>4316</v>
      </c>
      <c r="B267" t="s">
        <v>9</v>
      </c>
      <c r="C267" t="s">
        <v>2332</v>
      </c>
      <c r="D267" s="2">
        <v>254.8</v>
      </c>
      <c r="E267" s="2">
        <v>320.60000000000002</v>
      </c>
      <c r="F267" s="2">
        <v>19.7</v>
      </c>
      <c r="G267" s="2">
        <v>108.9</v>
      </c>
      <c r="H267" s="2">
        <v>9.4</v>
      </c>
      <c r="I267" s="2">
        <v>78.8</v>
      </c>
      <c r="J267" s="2">
        <v>12.9</v>
      </c>
    </row>
    <row r="268" spans="1:10" x14ac:dyDescent="0.25">
      <c r="A268" t="s">
        <v>24144</v>
      </c>
      <c r="B268" t="s">
        <v>23</v>
      </c>
      <c r="C268" t="s">
        <v>2532</v>
      </c>
      <c r="D268" s="2">
        <v>256.3</v>
      </c>
      <c r="E268" s="2">
        <v>164</v>
      </c>
      <c r="F268" s="2">
        <v>80.5</v>
      </c>
      <c r="G268" s="2">
        <v>48.6</v>
      </c>
      <c r="H268" s="2">
        <v>6.7</v>
      </c>
      <c r="I268" s="2">
        <v>58.3</v>
      </c>
      <c r="J268" s="2">
        <v>6.3</v>
      </c>
    </row>
    <row r="269" spans="1:10" x14ac:dyDescent="0.25">
      <c r="A269" t="s">
        <v>4227</v>
      </c>
      <c r="B269" t="s">
        <v>9</v>
      </c>
      <c r="C269" t="s">
        <v>2336</v>
      </c>
      <c r="D269" s="2">
        <v>256.3</v>
      </c>
      <c r="E269" s="2">
        <v>322.39999999999998</v>
      </c>
      <c r="F269" s="2">
        <v>41</v>
      </c>
      <c r="G269" s="2">
        <v>117</v>
      </c>
      <c r="H269" s="2">
        <v>26.5</v>
      </c>
      <c r="I269" s="2"/>
      <c r="J269" s="2"/>
    </row>
    <row r="270" spans="1:10" x14ac:dyDescent="0.25">
      <c r="A270" t="s">
        <v>4330</v>
      </c>
      <c r="B270" t="s">
        <v>9</v>
      </c>
      <c r="C270" t="s">
        <v>2369</v>
      </c>
      <c r="D270" s="2">
        <v>256.5</v>
      </c>
      <c r="E270" s="2">
        <v>322.7</v>
      </c>
      <c r="F270" s="2">
        <v>42.5</v>
      </c>
      <c r="G270" s="2">
        <v>105.8</v>
      </c>
      <c r="H270" s="2">
        <v>14.9</v>
      </c>
      <c r="I270" s="2">
        <v>105.4</v>
      </c>
      <c r="J270" s="2">
        <v>12.4</v>
      </c>
    </row>
    <row r="271" spans="1:10" x14ac:dyDescent="0.25">
      <c r="A271" t="s">
        <v>4230</v>
      </c>
      <c r="B271" t="s">
        <v>9</v>
      </c>
      <c r="C271" t="s">
        <v>2334</v>
      </c>
      <c r="D271" s="2">
        <v>256.89999999999998</v>
      </c>
      <c r="E271" s="2">
        <v>323.10000000000002</v>
      </c>
      <c r="F271" s="2">
        <v>32.1</v>
      </c>
      <c r="G271" s="2">
        <v>106.6</v>
      </c>
      <c r="H271" s="2">
        <v>9.6999999999999993</v>
      </c>
      <c r="I271" s="2">
        <v>102.9</v>
      </c>
      <c r="J271" s="2">
        <v>17.5</v>
      </c>
    </row>
    <row r="272" spans="1:10" x14ac:dyDescent="0.25">
      <c r="A272" t="s">
        <v>4433</v>
      </c>
      <c r="B272" t="s">
        <v>19</v>
      </c>
      <c r="C272" t="s">
        <v>2336</v>
      </c>
      <c r="D272" s="2">
        <v>257</v>
      </c>
      <c r="E272" s="2">
        <v>321.39999999999998</v>
      </c>
      <c r="F272" s="2">
        <v>49</v>
      </c>
      <c r="G272" s="2">
        <v>102.2</v>
      </c>
      <c r="H272" s="2">
        <v>18.600000000000001</v>
      </c>
      <c r="I272" s="2">
        <v>111</v>
      </c>
      <c r="J272" s="2">
        <v>36.6</v>
      </c>
    </row>
    <row r="273" spans="1:10" x14ac:dyDescent="0.25">
      <c r="A273" t="s">
        <v>6875</v>
      </c>
      <c r="B273" t="s">
        <v>23</v>
      </c>
      <c r="C273" t="s">
        <v>29</v>
      </c>
      <c r="D273" s="2">
        <v>258.39999999999998</v>
      </c>
      <c r="E273" s="2">
        <v>166.3</v>
      </c>
      <c r="F273" s="2">
        <v>32.9</v>
      </c>
      <c r="G273" s="2">
        <v>33.1</v>
      </c>
      <c r="H273" s="2">
        <v>2.4</v>
      </c>
      <c r="I273" s="2">
        <v>29.4</v>
      </c>
      <c r="J273" s="2">
        <v>1.7</v>
      </c>
    </row>
    <row r="274" spans="1:10" x14ac:dyDescent="0.25">
      <c r="A274" t="s">
        <v>4518</v>
      </c>
      <c r="B274" t="s">
        <v>19</v>
      </c>
      <c r="C274" t="s">
        <v>102</v>
      </c>
      <c r="D274" s="2">
        <v>258.39999999999998</v>
      </c>
      <c r="E274" s="2">
        <v>323.10000000000002</v>
      </c>
      <c r="F274" s="2">
        <v>44.4</v>
      </c>
      <c r="G274" s="2">
        <v>79.7</v>
      </c>
      <c r="H274" s="2">
        <v>10.7</v>
      </c>
      <c r="I274" s="2">
        <v>76.3</v>
      </c>
      <c r="J274" s="2">
        <v>10.9</v>
      </c>
    </row>
    <row r="275" spans="1:10" x14ac:dyDescent="0.25">
      <c r="A275" t="s">
        <v>4228</v>
      </c>
      <c r="B275" t="s">
        <v>9</v>
      </c>
      <c r="C275" t="s">
        <v>49</v>
      </c>
      <c r="D275" s="2">
        <v>259.8</v>
      </c>
      <c r="E275" s="2">
        <v>326.7</v>
      </c>
      <c r="F275" s="2">
        <v>39.799999999999997</v>
      </c>
      <c r="G275" s="2">
        <v>119.2</v>
      </c>
      <c r="H275" s="2">
        <v>12.8</v>
      </c>
      <c r="I275" s="2">
        <v>86</v>
      </c>
      <c r="J275" s="2">
        <v>16.100000000000001</v>
      </c>
    </row>
    <row r="276" spans="1:10" x14ac:dyDescent="0.25">
      <c r="A276" t="s">
        <v>4407</v>
      </c>
      <c r="B276" t="s">
        <v>70</v>
      </c>
      <c r="C276" t="s">
        <v>24</v>
      </c>
      <c r="D276" s="2">
        <v>260</v>
      </c>
      <c r="E276" s="2">
        <v>321.89999999999998</v>
      </c>
      <c r="F276" s="2">
        <v>71.5</v>
      </c>
      <c r="G276" s="2">
        <v>39</v>
      </c>
      <c r="H276" s="2">
        <v>6</v>
      </c>
      <c r="I276" s="2">
        <v>31.9</v>
      </c>
      <c r="J276" s="2">
        <v>6.1</v>
      </c>
    </row>
    <row r="277" spans="1:10" x14ac:dyDescent="0.25">
      <c r="A277" t="s">
        <v>4437</v>
      </c>
      <c r="B277" t="s">
        <v>19</v>
      </c>
      <c r="C277" t="s">
        <v>200</v>
      </c>
      <c r="D277" s="2">
        <v>260.3</v>
      </c>
      <c r="E277" s="2">
        <v>325.39999999999998</v>
      </c>
      <c r="F277" s="2">
        <v>43</v>
      </c>
      <c r="G277" s="2">
        <v>80.8</v>
      </c>
      <c r="H277" s="2">
        <v>9.5</v>
      </c>
      <c r="I277" s="2">
        <v>78.900000000000006</v>
      </c>
      <c r="J277" s="2">
        <v>12.7</v>
      </c>
    </row>
    <row r="278" spans="1:10" x14ac:dyDescent="0.25">
      <c r="A278" t="s">
        <v>4312</v>
      </c>
      <c r="B278" t="s">
        <v>9</v>
      </c>
      <c r="C278" t="s">
        <v>49</v>
      </c>
      <c r="D278" s="2">
        <v>262</v>
      </c>
      <c r="E278" s="2">
        <v>329.4</v>
      </c>
      <c r="F278" s="2">
        <v>16</v>
      </c>
      <c r="G278" s="2"/>
      <c r="H278" s="2"/>
      <c r="I278" s="2"/>
      <c r="J278" s="2"/>
    </row>
    <row r="279" spans="1:10" x14ac:dyDescent="0.25">
      <c r="A279" t="s">
        <v>5985</v>
      </c>
      <c r="B279" t="s">
        <v>23</v>
      </c>
      <c r="C279" t="s">
        <v>2332</v>
      </c>
      <c r="D279" s="2">
        <v>262.39999999999998</v>
      </c>
      <c r="E279" s="2">
        <v>170.7</v>
      </c>
      <c r="F279" s="2">
        <v>27.6</v>
      </c>
      <c r="G279" s="2">
        <v>36.799999999999997</v>
      </c>
      <c r="H279" s="2">
        <v>3.7</v>
      </c>
      <c r="I279" s="2">
        <v>42</v>
      </c>
      <c r="J279" s="2">
        <v>5.4</v>
      </c>
    </row>
    <row r="280" spans="1:10" x14ac:dyDescent="0.25">
      <c r="A280" t="s">
        <v>24132</v>
      </c>
      <c r="B280" t="s">
        <v>19</v>
      </c>
      <c r="C280" t="s">
        <v>66</v>
      </c>
      <c r="D280" s="2">
        <v>262.8</v>
      </c>
      <c r="E280" s="2">
        <v>328.4</v>
      </c>
      <c r="F280" s="2">
        <v>57.9</v>
      </c>
      <c r="G280" s="2">
        <v>96</v>
      </c>
      <c r="H280" s="2">
        <v>12.2</v>
      </c>
      <c r="I280" s="2">
        <v>95.4</v>
      </c>
      <c r="J280" s="2">
        <v>9.4</v>
      </c>
    </row>
    <row r="281" spans="1:10" x14ac:dyDescent="0.25">
      <c r="A281" t="s">
        <v>4353</v>
      </c>
      <c r="B281" t="s">
        <v>19</v>
      </c>
      <c r="C281" t="s">
        <v>104</v>
      </c>
      <c r="D281" s="2">
        <v>262.89999999999998</v>
      </c>
      <c r="E281" s="2">
        <v>328.5</v>
      </c>
      <c r="F281" s="2">
        <v>41.9</v>
      </c>
      <c r="G281" s="2">
        <v>78.8</v>
      </c>
      <c r="H281" s="2">
        <v>10.3</v>
      </c>
      <c r="I281" s="2">
        <v>68.7</v>
      </c>
      <c r="J281" s="2">
        <v>13</v>
      </c>
    </row>
    <row r="282" spans="1:10" x14ac:dyDescent="0.25">
      <c r="A282" t="s">
        <v>4331</v>
      </c>
      <c r="B282" t="s">
        <v>9</v>
      </c>
      <c r="C282" t="s">
        <v>2336</v>
      </c>
      <c r="D282" s="2">
        <v>263.5</v>
      </c>
      <c r="E282" s="2">
        <v>331.2</v>
      </c>
      <c r="F282" s="2">
        <v>48.5</v>
      </c>
      <c r="G282" s="2">
        <v>134</v>
      </c>
      <c r="H282" s="2">
        <v>13.4</v>
      </c>
      <c r="I282" s="2"/>
      <c r="J282" s="2"/>
    </row>
    <row r="283" spans="1:10" x14ac:dyDescent="0.25">
      <c r="A283" t="s">
        <v>4372</v>
      </c>
      <c r="B283" t="s">
        <v>70</v>
      </c>
      <c r="C283" t="s">
        <v>2352</v>
      </c>
      <c r="D283" s="2">
        <v>264</v>
      </c>
      <c r="E283" s="2">
        <v>326.60000000000002</v>
      </c>
      <c r="F283" s="2">
        <v>34.5</v>
      </c>
      <c r="G283" s="2">
        <v>34.5</v>
      </c>
      <c r="H283" s="2">
        <v>2.4</v>
      </c>
      <c r="I283" s="2">
        <v>30.3</v>
      </c>
      <c r="J283" s="2">
        <v>4.3</v>
      </c>
    </row>
    <row r="284" spans="1:10" x14ac:dyDescent="0.25">
      <c r="A284" t="s">
        <v>4211</v>
      </c>
      <c r="B284" t="s">
        <v>9</v>
      </c>
      <c r="C284" t="s">
        <v>56</v>
      </c>
      <c r="D284" s="2">
        <v>264.39999999999998</v>
      </c>
      <c r="E284" s="2">
        <v>332.3</v>
      </c>
      <c r="F284" s="2">
        <v>43</v>
      </c>
      <c r="G284" s="2">
        <v>112.5</v>
      </c>
      <c r="H284" s="2">
        <v>21.5</v>
      </c>
      <c r="I284" s="2">
        <v>98.3</v>
      </c>
      <c r="J284" s="2">
        <v>21.1</v>
      </c>
    </row>
    <row r="285" spans="1:10" x14ac:dyDescent="0.25">
      <c r="A285" t="s">
        <v>4359</v>
      </c>
      <c r="B285" t="s">
        <v>9</v>
      </c>
      <c r="C285" t="s">
        <v>108</v>
      </c>
      <c r="D285" s="2">
        <v>266.8</v>
      </c>
      <c r="E285" s="2">
        <v>335.2</v>
      </c>
      <c r="F285" s="2">
        <v>25.7</v>
      </c>
      <c r="G285" s="2">
        <v>113.3</v>
      </c>
      <c r="H285" s="2">
        <v>10.199999999999999</v>
      </c>
      <c r="I285" s="2">
        <v>104.2</v>
      </c>
      <c r="J285" s="2">
        <v>12.7</v>
      </c>
    </row>
    <row r="286" spans="1:10" x14ac:dyDescent="0.25">
      <c r="A286" t="s">
        <v>4315</v>
      </c>
      <c r="B286" t="s">
        <v>9</v>
      </c>
      <c r="C286" t="s">
        <v>2532</v>
      </c>
      <c r="D286" s="2">
        <v>266.89999999999998</v>
      </c>
      <c r="E286" s="2">
        <v>335.3</v>
      </c>
      <c r="F286" s="2">
        <v>25.4</v>
      </c>
      <c r="G286" s="2">
        <v>106.7</v>
      </c>
      <c r="H286" s="2">
        <v>9.5</v>
      </c>
      <c r="I286" s="2">
        <v>94.9</v>
      </c>
      <c r="J286" s="2">
        <v>11.7</v>
      </c>
    </row>
    <row r="287" spans="1:10" x14ac:dyDescent="0.25">
      <c r="A287" t="s">
        <v>24147</v>
      </c>
      <c r="B287" t="s">
        <v>9</v>
      </c>
      <c r="C287" t="s">
        <v>10</v>
      </c>
      <c r="D287" s="2">
        <v>267.89999999999998</v>
      </c>
      <c r="E287" s="2">
        <v>336.5</v>
      </c>
      <c r="F287" s="2">
        <v>33</v>
      </c>
      <c r="G287" s="2">
        <v>106.8</v>
      </c>
      <c r="H287" s="2">
        <v>12</v>
      </c>
      <c r="I287" s="2">
        <v>101</v>
      </c>
      <c r="J287" s="2">
        <v>17.399999999999999</v>
      </c>
    </row>
    <row r="288" spans="1:10" x14ac:dyDescent="0.25">
      <c r="A288" t="s">
        <v>24137</v>
      </c>
      <c r="B288" t="s">
        <v>19</v>
      </c>
      <c r="C288" t="s">
        <v>2332</v>
      </c>
      <c r="D288" s="2">
        <v>268.2</v>
      </c>
      <c r="E288" s="2">
        <v>334.9</v>
      </c>
      <c r="F288" s="2">
        <v>43</v>
      </c>
      <c r="G288" s="2">
        <v>84.1</v>
      </c>
      <c r="H288" s="2">
        <v>9.9</v>
      </c>
      <c r="I288" s="2">
        <v>99.6</v>
      </c>
      <c r="J288" s="2">
        <v>13.1</v>
      </c>
    </row>
    <row r="289" spans="1:10" x14ac:dyDescent="0.25">
      <c r="A289" t="s">
        <v>24134</v>
      </c>
      <c r="B289" t="s">
        <v>19</v>
      </c>
      <c r="C289" t="s">
        <v>24</v>
      </c>
      <c r="D289" s="2">
        <v>268.8</v>
      </c>
      <c r="E289" s="2">
        <v>335.6</v>
      </c>
      <c r="F289" s="2">
        <v>45.8</v>
      </c>
      <c r="G289" s="2">
        <v>94.8</v>
      </c>
      <c r="H289" s="2">
        <v>11.4</v>
      </c>
      <c r="I289" s="2">
        <v>100.2</v>
      </c>
      <c r="J289" s="2">
        <v>14.7</v>
      </c>
    </row>
    <row r="290" spans="1:10" x14ac:dyDescent="0.25">
      <c r="A290" t="s">
        <v>7323</v>
      </c>
      <c r="B290" t="s">
        <v>23</v>
      </c>
      <c r="C290" t="s">
        <v>84</v>
      </c>
      <c r="D290" s="2">
        <v>269.2</v>
      </c>
      <c r="E290" s="2">
        <v>178.3</v>
      </c>
      <c r="F290" s="2">
        <v>64.400000000000006</v>
      </c>
      <c r="G290" s="2">
        <v>42.7</v>
      </c>
      <c r="H290" s="2">
        <v>4.0999999999999996</v>
      </c>
      <c r="I290" s="2">
        <v>50.3</v>
      </c>
      <c r="J290" s="2">
        <v>7.8</v>
      </c>
    </row>
    <row r="291" spans="1:10" x14ac:dyDescent="0.25">
      <c r="A291" t="s">
        <v>4302</v>
      </c>
      <c r="B291" t="s">
        <v>9</v>
      </c>
      <c r="C291" t="s">
        <v>2377</v>
      </c>
      <c r="D291" s="2">
        <v>269.2</v>
      </c>
      <c r="E291" s="2">
        <v>338.1</v>
      </c>
      <c r="F291" s="2">
        <v>42.7</v>
      </c>
      <c r="G291" s="2">
        <v>126.4</v>
      </c>
      <c r="H291" s="2">
        <v>13.7</v>
      </c>
      <c r="I291" s="2">
        <v>111.2</v>
      </c>
      <c r="J291" s="2">
        <v>15.3</v>
      </c>
    </row>
    <row r="292" spans="1:10" x14ac:dyDescent="0.25">
      <c r="A292" t="s">
        <v>4236</v>
      </c>
      <c r="B292" t="s">
        <v>9</v>
      </c>
      <c r="C292" t="s">
        <v>160</v>
      </c>
      <c r="D292" s="2">
        <v>269.8</v>
      </c>
      <c r="E292" s="2">
        <v>338.9</v>
      </c>
      <c r="F292" s="2">
        <v>16.8</v>
      </c>
      <c r="G292" s="2">
        <v>123.8</v>
      </c>
      <c r="H292" s="2">
        <v>10.9</v>
      </c>
      <c r="I292" s="2">
        <v>94.5</v>
      </c>
      <c r="J292" s="2">
        <v>13.2</v>
      </c>
    </row>
    <row r="293" spans="1:10" x14ac:dyDescent="0.25">
      <c r="A293" t="s">
        <v>4645</v>
      </c>
      <c r="B293" t="s">
        <v>19</v>
      </c>
      <c r="C293" t="s">
        <v>219</v>
      </c>
      <c r="D293" s="2">
        <v>270.60000000000002</v>
      </c>
      <c r="E293" s="2">
        <v>337.8</v>
      </c>
      <c r="F293" s="2">
        <v>44.3</v>
      </c>
      <c r="G293" s="2">
        <v>87.5</v>
      </c>
      <c r="H293" s="2">
        <v>16.8</v>
      </c>
      <c r="I293" s="2">
        <v>76.900000000000006</v>
      </c>
      <c r="J293" s="2">
        <v>12.9</v>
      </c>
    </row>
    <row r="294" spans="1:10" x14ac:dyDescent="0.25">
      <c r="A294" t="s">
        <v>6872</v>
      </c>
      <c r="B294" t="s">
        <v>23</v>
      </c>
      <c r="C294" t="s">
        <v>66</v>
      </c>
      <c r="D294" s="2">
        <v>271.89999999999998</v>
      </c>
      <c r="E294" s="2">
        <v>181.4</v>
      </c>
      <c r="F294" s="2">
        <v>22.2</v>
      </c>
      <c r="G294" s="2">
        <v>36.799999999999997</v>
      </c>
      <c r="H294" s="2">
        <v>3.6</v>
      </c>
      <c r="I294" s="2">
        <v>31.5</v>
      </c>
      <c r="J294" s="2">
        <v>2.7</v>
      </c>
    </row>
    <row r="295" spans="1:10" x14ac:dyDescent="0.25">
      <c r="A295" t="s">
        <v>4378</v>
      </c>
      <c r="B295" t="s">
        <v>9</v>
      </c>
      <c r="C295" t="s">
        <v>74</v>
      </c>
      <c r="D295" s="2">
        <v>272.3</v>
      </c>
      <c r="E295" s="2">
        <v>341.9</v>
      </c>
      <c r="F295" s="2">
        <v>16.100000000000001</v>
      </c>
      <c r="G295" s="2">
        <v>121.3</v>
      </c>
      <c r="H295" s="2">
        <v>10.7</v>
      </c>
      <c r="I295" s="2">
        <v>95</v>
      </c>
      <c r="J295" s="2">
        <v>17.600000000000001</v>
      </c>
    </row>
    <row r="296" spans="1:10" x14ac:dyDescent="0.25">
      <c r="A296" t="s">
        <v>4427</v>
      </c>
      <c r="B296" t="s">
        <v>9</v>
      </c>
      <c r="C296" t="s">
        <v>2332</v>
      </c>
      <c r="D296" s="2">
        <v>272.8</v>
      </c>
      <c r="E296" s="2">
        <v>342.5</v>
      </c>
      <c r="F296" s="2">
        <v>20.9</v>
      </c>
      <c r="G296" s="2">
        <v>119.2</v>
      </c>
      <c r="H296" s="2">
        <v>13.7</v>
      </c>
      <c r="I296" s="2">
        <v>112.3</v>
      </c>
      <c r="J296" s="2">
        <v>15</v>
      </c>
    </row>
    <row r="297" spans="1:10" x14ac:dyDescent="0.25">
      <c r="A297" t="s">
        <v>24170</v>
      </c>
      <c r="B297" t="s">
        <v>9</v>
      </c>
      <c r="C297" t="s">
        <v>24</v>
      </c>
      <c r="D297" s="2">
        <v>273.5</v>
      </c>
      <c r="E297" s="2">
        <v>343.4</v>
      </c>
      <c r="F297" s="2">
        <v>1.5</v>
      </c>
      <c r="G297" s="2">
        <v>142.19999999999999</v>
      </c>
      <c r="H297" s="2">
        <v>20.5</v>
      </c>
      <c r="I297" s="2">
        <v>141.5</v>
      </c>
      <c r="J297" s="2">
        <v>46.6</v>
      </c>
    </row>
    <row r="298" spans="1:10" x14ac:dyDescent="0.25">
      <c r="A298" t="s">
        <v>24129</v>
      </c>
      <c r="B298" t="s">
        <v>23</v>
      </c>
      <c r="C298" t="s">
        <v>233</v>
      </c>
      <c r="D298" s="2">
        <v>273.8</v>
      </c>
      <c r="E298" s="2">
        <v>183.6</v>
      </c>
      <c r="F298" s="2">
        <v>73.8</v>
      </c>
      <c r="G298" s="2">
        <v>46.3</v>
      </c>
      <c r="H298" s="2">
        <v>5.9</v>
      </c>
      <c r="I298" s="2">
        <v>48.2</v>
      </c>
      <c r="J298" s="2">
        <v>9.4</v>
      </c>
    </row>
    <row r="299" spans="1:10" x14ac:dyDescent="0.25">
      <c r="A299" t="s">
        <v>4428</v>
      </c>
      <c r="B299" t="s">
        <v>19</v>
      </c>
      <c r="C299" t="s">
        <v>206</v>
      </c>
      <c r="D299" s="2">
        <v>274.5</v>
      </c>
      <c r="E299" s="2">
        <v>342.4</v>
      </c>
      <c r="F299" s="2">
        <v>47.5</v>
      </c>
      <c r="G299" s="2">
        <v>107</v>
      </c>
      <c r="H299" s="2">
        <v>14.7</v>
      </c>
      <c r="I299" s="2">
        <v>89.3</v>
      </c>
      <c r="J299" s="2">
        <v>17.8</v>
      </c>
    </row>
    <row r="300" spans="1:10" x14ac:dyDescent="0.25">
      <c r="A300" t="s">
        <v>24157</v>
      </c>
      <c r="B300" t="s">
        <v>19</v>
      </c>
      <c r="C300" t="s">
        <v>219</v>
      </c>
      <c r="D300" s="2">
        <v>275.89999999999998</v>
      </c>
      <c r="E300" s="2">
        <v>344.1</v>
      </c>
      <c r="F300" s="2">
        <v>48.2</v>
      </c>
      <c r="G300" s="2">
        <v>82.9</v>
      </c>
      <c r="H300" s="2">
        <v>7.8</v>
      </c>
      <c r="I300" s="2">
        <v>82.4</v>
      </c>
      <c r="J300" s="2">
        <v>10.6</v>
      </c>
    </row>
    <row r="301" spans="1:10" x14ac:dyDescent="0.25">
      <c r="A301" t="s">
        <v>24159</v>
      </c>
      <c r="B301" t="s">
        <v>19</v>
      </c>
      <c r="C301" t="s">
        <v>160</v>
      </c>
      <c r="D301" s="2">
        <v>276</v>
      </c>
      <c r="E301" s="2">
        <v>344.2</v>
      </c>
      <c r="F301" s="2">
        <v>78.099999999999994</v>
      </c>
      <c r="G301" s="2">
        <v>89.6</v>
      </c>
      <c r="H301" s="2">
        <v>16.899999999999999</v>
      </c>
      <c r="I301" s="2">
        <v>86</v>
      </c>
      <c r="J301" s="2">
        <v>17.899999999999999</v>
      </c>
    </row>
    <row r="302" spans="1:10" x14ac:dyDescent="0.25">
      <c r="A302" t="s">
        <v>4208</v>
      </c>
      <c r="B302" t="s">
        <v>9</v>
      </c>
      <c r="C302" t="s">
        <v>2336</v>
      </c>
      <c r="D302" s="2">
        <v>276.5</v>
      </c>
      <c r="E302" s="2">
        <v>347</v>
      </c>
      <c r="F302" s="2">
        <v>20.5</v>
      </c>
      <c r="G302" s="2">
        <v>148</v>
      </c>
      <c r="H302" s="2">
        <v>27.4</v>
      </c>
      <c r="I302" s="2">
        <v>110</v>
      </c>
      <c r="J302" s="2">
        <v>25.2</v>
      </c>
    </row>
    <row r="303" spans="1:10" x14ac:dyDescent="0.25">
      <c r="A303" t="s">
        <v>4405</v>
      </c>
      <c r="B303" t="s">
        <v>19</v>
      </c>
      <c r="C303" t="s">
        <v>158</v>
      </c>
      <c r="D303" s="2">
        <v>276.60000000000002</v>
      </c>
      <c r="E303" s="2">
        <v>345</v>
      </c>
      <c r="F303" s="2">
        <v>31.7</v>
      </c>
      <c r="G303" s="2">
        <v>82.8</v>
      </c>
      <c r="H303" s="2">
        <v>8.3000000000000007</v>
      </c>
      <c r="I303" s="2">
        <v>90.1</v>
      </c>
      <c r="J303" s="2">
        <v>13.7</v>
      </c>
    </row>
    <row r="304" spans="1:10" x14ac:dyDescent="0.25">
      <c r="A304" t="s">
        <v>24140</v>
      </c>
      <c r="B304" t="s">
        <v>23</v>
      </c>
      <c r="C304" t="s">
        <v>2334</v>
      </c>
      <c r="D304" s="2">
        <v>276.8</v>
      </c>
      <c r="E304" s="2">
        <v>187.1</v>
      </c>
      <c r="F304" s="2">
        <v>26.3</v>
      </c>
      <c r="G304" s="2">
        <v>41.5</v>
      </c>
      <c r="H304" s="2">
        <v>5.5</v>
      </c>
      <c r="I304" s="2">
        <v>65.900000000000006</v>
      </c>
      <c r="J304" s="2">
        <v>6.5</v>
      </c>
    </row>
    <row r="305" spans="1:10" x14ac:dyDescent="0.25">
      <c r="A305" t="s">
        <v>4503</v>
      </c>
      <c r="B305" t="s">
        <v>19</v>
      </c>
      <c r="C305" t="s">
        <v>49</v>
      </c>
      <c r="D305" s="2">
        <v>279.89999999999998</v>
      </c>
      <c r="E305" s="2">
        <v>348.9</v>
      </c>
      <c r="F305" s="2">
        <v>21.8</v>
      </c>
      <c r="G305" s="2">
        <v>93.8</v>
      </c>
      <c r="H305" s="2">
        <v>10.4</v>
      </c>
      <c r="I305" s="2">
        <v>67</v>
      </c>
      <c r="J305" s="2">
        <v>8.5</v>
      </c>
    </row>
    <row r="306" spans="1:10" x14ac:dyDescent="0.25">
      <c r="A306" t="s">
        <v>4382</v>
      </c>
      <c r="B306" t="s">
        <v>70</v>
      </c>
      <c r="C306" t="s">
        <v>2334</v>
      </c>
      <c r="D306" s="2">
        <v>280</v>
      </c>
      <c r="E306" s="2">
        <v>345.4</v>
      </c>
      <c r="F306" s="2">
        <v>20</v>
      </c>
      <c r="G306" s="2">
        <v>49.1</v>
      </c>
      <c r="H306" s="2">
        <v>6.7</v>
      </c>
      <c r="I306" s="2">
        <v>36.299999999999997</v>
      </c>
      <c r="J306" s="2">
        <v>7.4</v>
      </c>
    </row>
    <row r="307" spans="1:10" x14ac:dyDescent="0.25">
      <c r="A307" t="s">
        <v>24153</v>
      </c>
      <c r="B307" t="s">
        <v>9</v>
      </c>
      <c r="C307" t="s">
        <v>131</v>
      </c>
      <c r="D307" s="2">
        <v>280</v>
      </c>
      <c r="E307" s="2">
        <v>351.3</v>
      </c>
      <c r="F307" s="2">
        <v>37.1</v>
      </c>
      <c r="G307" s="2">
        <v>135.69999999999999</v>
      </c>
      <c r="H307" s="2">
        <v>27.4</v>
      </c>
      <c r="I307" s="2">
        <v>130.69999999999999</v>
      </c>
      <c r="J307" s="2">
        <v>16.7</v>
      </c>
    </row>
    <row r="308" spans="1:10" x14ac:dyDescent="0.25">
      <c r="A308" t="s">
        <v>6888</v>
      </c>
      <c r="B308" t="s">
        <v>23</v>
      </c>
      <c r="C308" t="s">
        <v>92</v>
      </c>
      <c r="D308" s="2">
        <v>280.7</v>
      </c>
      <c r="E308" s="2">
        <v>191.6</v>
      </c>
      <c r="F308" s="2">
        <v>33.1</v>
      </c>
      <c r="G308" s="2">
        <v>46.9</v>
      </c>
      <c r="H308" s="2">
        <v>6.8</v>
      </c>
      <c r="I308" s="2"/>
      <c r="J308" s="2"/>
    </row>
    <row r="309" spans="1:10" x14ac:dyDescent="0.25">
      <c r="A309" t="s">
        <v>24142</v>
      </c>
      <c r="B309" t="s">
        <v>70</v>
      </c>
      <c r="C309" t="s">
        <v>132</v>
      </c>
      <c r="D309" s="2">
        <v>281.10000000000002</v>
      </c>
      <c r="E309" s="2">
        <v>346.7</v>
      </c>
      <c r="F309" s="2">
        <v>45.1</v>
      </c>
      <c r="G309" s="2">
        <v>34.799999999999997</v>
      </c>
      <c r="H309" s="2">
        <v>7.2</v>
      </c>
      <c r="I309" s="2">
        <v>53.3</v>
      </c>
      <c r="J309" s="2">
        <v>13.3</v>
      </c>
    </row>
    <row r="310" spans="1:10" x14ac:dyDescent="0.25">
      <c r="A310" t="s">
        <v>24145</v>
      </c>
      <c r="B310" t="s">
        <v>19</v>
      </c>
      <c r="C310" t="s">
        <v>108</v>
      </c>
      <c r="D310" s="2">
        <v>281.5</v>
      </c>
      <c r="E310" s="2">
        <v>350.8</v>
      </c>
      <c r="F310" s="2">
        <v>64.400000000000006</v>
      </c>
      <c r="G310" s="2">
        <v>87.7</v>
      </c>
      <c r="H310" s="2">
        <v>12.7</v>
      </c>
      <c r="I310" s="2">
        <v>91.7</v>
      </c>
      <c r="J310" s="2">
        <v>17.7</v>
      </c>
    </row>
    <row r="311" spans="1:10" x14ac:dyDescent="0.25">
      <c r="A311" t="s">
        <v>6890</v>
      </c>
      <c r="B311" t="s">
        <v>23</v>
      </c>
      <c r="C311" t="s">
        <v>131</v>
      </c>
      <c r="D311" s="2">
        <v>282.5</v>
      </c>
      <c r="E311" s="2">
        <v>193.7</v>
      </c>
      <c r="F311" s="2">
        <v>24.8</v>
      </c>
      <c r="G311" s="2">
        <v>37.9</v>
      </c>
      <c r="H311" s="2">
        <v>3</v>
      </c>
      <c r="I311" s="2">
        <v>30.8</v>
      </c>
      <c r="J311" s="2">
        <v>1.7</v>
      </c>
    </row>
    <row r="312" spans="1:10" x14ac:dyDescent="0.25">
      <c r="A312" t="s">
        <v>4295</v>
      </c>
      <c r="B312" t="s">
        <v>9</v>
      </c>
      <c r="C312" t="s">
        <v>56</v>
      </c>
      <c r="D312" s="2">
        <v>283</v>
      </c>
      <c r="E312" s="2">
        <v>354.9</v>
      </c>
      <c r="F312" s="2">
        <v>39.9</v>
      </c>
      <c r="G312" s="2">
        <v>148.30000000000001</v>
      </c>
      <c r="H312" s="2">
        <v>20.7</v>
      </c>
      <c r="I312" s="2">
        <v>157.6</v>
      </c>
      <c r="J312" s="2">
        <v>28.8</v>
      </c>
    </row>
    <row r="313" spans="1:10" x14ac:dyDescent="0.25">
      <c r="A313" t="s">
        <v>4365</v>
      </c>
      <c r="B313" t="s">
        <v>70</v>
      </c>
      <c r="C313" t="s">
        <v>160</v>
      </c>
      <c r="D313" s="2">
        <v>283.3</v>
      </c>
      <c r="E313" s="2">
        <v>349.2</v>
      </c>
      <c r="F313" s="2">
        <v>79.2</v>
      </c>
      <c r="G313" s="2">
        <v>46.1</v>
      </c>
      <c r="H313" s="2">
        <v>4.3</v>
      </c>
      <c r="I313" s="2">
        <v>43.6</v>
      </c>
      <c r="J313" s="2">
        <v>7</v>
      </c>
    </row>
    <row r="314" spans="1:10" x14ac:dyDescent="0.25">
      <c r="A314" t="s">
        <v>6898</v>
      </c>
      <c r="B314" t="s">
        <v>23</v>
      </c>
      <c r="C314" t="s">
        <v>82</v>
      </c>
      <c r="D314" s="2">
        <v>283.5</v>
      </c>
      <c r="E314" s="2">
        <v>194.9</v>
      </c>
      <c r="F314" s="2">
        <v>34.9</v>
      </c>
      <c r="G314" s="2">
        <v>36.700000000000003</v>
      </c>
      <c r="H314" s="2">
        <v>3.7</v>
      </c>
      <c r="I314" s="2">
        <v>36.1</v>
      </c>
      <c r="J314" s="2">
        <v>3.6</v>
      </c>
    </row>
    <row r="315" spans="1:10" x14ac:dyDescent="0.25">
      <c r="A315" t="s">
        <v>6883</v>
      </c>
      <c r="B315" t="s">
        <v>23</v>
      </c>
      <c r="C315" t="s">
        <v>92</v>
      </c>
      <c r="D315" s="2">
        <v>283.8</v>
      </c>
      <c r="E315" s="2">
        <v>195.2</v>
      </c>
      <c r="F315" s="2">
        <v>25.3</v>
      </c>
      <c r="G315" s="2">
        <v>38.6</v>
      </c>
      <c r="H315" s="2">
        <v>2.8</v>
      </c>
      <c r="I315" s="2">
        <v>33.700000000000003</v>
      </c>
      <c r="J315" s="2">
        <v>3.6</v>
      </c>
    </row>
    <row r="316" spans="1:10" x14ac:dyDescent="0.25">
      <c r="A316" t="s">
        <v>4217</v>
      </c>
      <c r="B316" t="s">
        <v>19</v>
      </c>
      <c r="C316" t="s">
        <v>29</v>
      </c>
      <c r="D316" s="2">
        <v>283.89999999999998</v>
      </c>
      <c r="E316" s="2">
        <v>353.7</v>
      </c>
      <c r="F316" s="2">
        <v>40.9</v>
      </c>
      <c r="G316" s="2">
        <v>86.1</v>
      </c>
      <c r="H316" s="2">
        <v>10.8</v>
      </c>
      <c r="I316" s="2">
        <v>85.7</v>
      </c>
      <c r="J316" s="2">
        <v>10.5</v>
      </c>
    </row>
    <row r="317" spans="1:10" x14ac:dyDescent="0.25">
      <c r="A317" t="s">
        <v>4439</v>
      </c>
      <c r="B317" t="s">
        <v>9</v>
      </c>
      <c r="C317" t="s">
        <v>131</v>
      </c>
      <c r="D317" s="2">
        <v>285.3</v>
      </c>
      <c r="E317" s="2">
        <v>357.7</v>
      </c>
      <c r="F317" s="2">
        <v>48.7</v>
      </c>
      <c r="G317" s="2">
        <v>138.69999999999999</v>
      </c>
      <c r="H317" s="2">
        <v>15.2</v>
      </c>
      <c r="I317" s="2">
        <v>116.1</v>
      </c>
      <c r="J317" s="2">
        <v>15.8</v>
      </c>
    </row>
    <row r="318" spans="1:10" x14ac:dyDescent="0.25">
      <c r="A318" t="s">
        <v>4598</v>
      </c>
      <c r="B318" t="s">
        <v>19</v>
      </c>
      <c r="C318" t="s">
        <v>78</v>
      </c>
      <c r="D318" s="2">
        <v>286.10000000000002</v>
      </c>
      <c r="E318" s="2">
        <v>356.4</v>
      </c>
      <c r="F318" s="2">
        <v>37.799999999999997</v>
      </c>
      <c r="G318" s="2">
        <v>85</v>
      </c>
      <c r="H318" s="2">
        <v>8.9</v>
      </c>
      <c r="I318" s="2">
        <v>94.2</v>
      </c>
      <c r="J318" s="2">
        <v>14.3</v>
      </c>
    </row>
    <row r="319" spans="1:10" x14ac:dyDescent="0.25">
      <c r="A319" t="s">
        <v>20818</v>
      </c>
      <c r="B319" t="s">
        <v>23</v>
      </c>
      <c r="C319" t="s">
        <v>108</v>
      </c>
      <c r="D319" s="2">
        <v>286.8</v>
      </c>
      <c r="E319" s="2">
        <v>198.8</v>
      </c>
      <c r="F319" s="2">
        <v>17.8</v>
      </c>
      <c r="G319" s="2">
        <v>39</v>
      </c>
      <c r="H319" s="2">
        <v>3.5</v>
      </c>
      <c r="I319" s="2">
        <v>42.6</v>
      </c>
      <c r="J319" s="2">
        <v>5.8</v>
      </c>
    </row>
    <row r="320" spans="1:10" x14ac:dyDescent="0.25">
      <c r="A320" t="s">
        <v>4325</v>
      </c>
      <c r="B320" t="s">
        <v>70</v>
      </c>
      <c r="C320" t="s">
        <v>206</v>
      </c>
      <c r="D320" s="2">
        <v>287</v>
      </c>
      <c r="E320" s="2">
        <v>353.6</v>
      </c>
      <c r="F320" s="2">
        <v>53.8</v>
      </c>
      <c r="G320" s="2">
        <v>44.3</v>
      </c>
      <c r="H320" s="2">
        <v>8.9</v>
      </c>
      <c r="I320" s="2">
        <v>40.1</v>
      </c>
      <c r="J320" s="2">
        <v>7.8</v>
      </c>
    </row>
    <row r="321" spans="1:10" x14ac:dyDescent="0.25">
      <c r="A321" t="s">
        <v>6774</v>
      </c>
      <c r="B321" t="s">
        <v>23</v>
      </c>
      <c r="C321" t="s">
        <v>74</v>
      </c>
      <c r="D321" s="2">
        <v>287.3</v>
      </c>
      <c r="E321" s="2">
        <v>199.4</v>
      </c>
      <c r="F321" s="2">
        <v>37.4</v>
      </c>
      <c r="G321" s="2">
        <v>44.2</v>
      </c>
      <c r="H321" s="2">
        <v>3.1</v>
      </c>
      <c r="I321" s="2">
        <v>46.5</v>
      </c>
      <c r="J321" s="2">
        <v>7</v>
      </c>
    </row>
    <row r="322" spans="1:10" x14ac:dyDescent="0.25">
      <c r="A322" t="s">
        <v>4469</v>
      </c>
      <c r="B322" t="s">
        <v>9</v>
      </c>
      <c r="C322" t="s">
        <v>24</v>
      </c>
      <c r="D322" s="2">
        <v>288.39999999999998</v>
      </c>
      <c r="E322" s="2">
        <v>361.5</v>
      </c>
      <c r="F322" s="2">
        <v>35.5</v>
      </c>
      <c r="G322" s="2">
        <v>133.6</v>
      </c>
      <c r="H322" s="2">
        <v>17.899999999999999</v>
      </c>
      <c r="I322" s="2">
        <v>94.9</v>
      </c>
      <c r="J322" s="2">
        <v>23.4</v>
      </c>
    </row>
    <row r="323" spans="1:10" x14ac:dyDescent="0.25">
      <c r="A323" t="s">
        <v>20775</v>
      </c>
      <c r="B323" t="s">
        <v>19</v>
      </c>
      <c r="C323" t="s">
        <v>132</v>
      </c>
      <c r="D323" s="2">
        <v>288.8</v>
      </c>
      <c r="E323" s="2">
        <v>359.6</v>
      </c>
      <c r="F323" s="2">
        <v>56</v>
      </c>
      <c r="G323" s="2">
        <v>94.1</v>
      </c>
      <c r="H323" s="2">
        <v>15.4</v>
      </c>
      <c r="I323" s="2">
        <v>90.7</v>
      </c>
      <c r="J323" s="2">
        <v>29.4</v>
      </c>
    </row>
    <row r="324" spans="1:10" x14ac:dyDescent="0.25">
      <c r="A324" t="s">
        <v>4273</v>
      </c>
      <c r="B324" t="s">
        <v>9</v>
      </c>
      <c r="C324" t="s">
        <v>2336</v>
      </c>
      <c r="D324" s="2">
        <v>288.8</v>
      </c>
      <c r="E324" s="2">
        <v>362</v>
      </c>
      <c r="F324" s="2">
        <v>30</v>
      </c>
      <c r="G324" s="2">
        <v>141.5</v>
      </c>
      <c r="H324" s="2">
        <v>19.7</v>
      </c>
      <c r="I324" s="2">
        <v>124.2</v>
      </c>
      <c r="J324" s="2">
        <v>26.9</v>
      </c>
    </row>
    <row r="325" spans="1:10" x14ac:dyDescent="0.25">
      <c r="A325" t="s">
        <v>24135</v>
      </c>
      <c r="B325" t="s">
        <v>70</v>
      </c>
      <c r="C325" t="s">
        <v>10</v>
      </c>
      <c r="D325" s="2">
        <v>289.2</v>
      </c>
      <c r="E325" s="2">
        <v>356.1</v>
      </c>
      <c r="F325" s="2">
        <v>48.4</v>
      </c>
      <c r="G325" s="2">
        <v>42.4</v>
      </c>
      <c r="H325" s="2">
        <v>5.4</v>
      </c>
      <c r="I325" s="2">
        <v>64.3</v>
      </c>
      <c r="J325" s="2">
        <v>14.1</v>
      </c>
    </row>
    <row r="326" spans="1:10" x14ac:dyDescent="0.25">
      <c r="A326" t="s">
        <v>4308</v>
      </c>
      <c r="B326" t="s">
        <v>9</v>
      </c>
      <c r="C326" t="s">
        <v>84</v>
      </c>
      <c r="D326" s="2">
        <v>289.3</v>
      </c>
      <c r="E326" s="2">
        <v>362.6</v>
      </c>
      <c r="F326" s="2">
        <v>40.799999999999997</v>
      </c>
      <c r="G326" s="2">
        <v>138.4</v>
      </c>
      <c r="H326" s="2">
        <v>15.4</v>
      </c>
      <c r="I326" s="2">
        <v>121.4</v>
      </c>
      <c r="J326" s="2">
        <v>17</v>
      </c>
    </row>
    <row r="327" spans="1:10" x14ac:dyDescent="0.25">
      <c r="A327" t="s">
        <v>4397</v>
      </c>
      <c r="B327" t="s">
        <v>19</v>
      </c>
      <c r="C327" t="s">
        <v>60</v>
      </c>
      <c r="D327" s="2">
        <v>290.89999999999998</v>
      </c>
      <c r="E327" s="2">
        <v>362.1</v>
      </c>
      <c r="F327" s="2">
        <v>34</v>
      </c>
      <c r="G327" s="2">
        <v>90.6</v>
      </c>
      <c r="H327" s="2">
        <v>11.9</v>
      </c>
      <c r="I327" s="2">
        <v>80.900000000000006</v>
      </c>
      <c r="J327" s="2">
        <v>8.6</v>
      </c>
    </row>
    <row r="328" spans="1:10" x14ac:dyDescent="0.25">
      <c r="A328" t="s">
        <v>6522</v>
      </c>
      <c r="B328" t="s">
        <v>23</v>
      </c>
      <c r="C328" t="s">
        <v>78</v>
      </c>
      <c r="D328" s="2">
        <v>291.3</v>
      </c>
      <c r="E328" s="2">
        <v>204.2</v>
      </c>
      <c r="F328" s="2">
        <v>33.6</v>
      </c>
      <c r="G328" s="2">
        <v>41.2</v>
      </c>
      <c r="H328" s="2">
        <v>4.3</v>
      </c>
      <c r="I328" s="2">
        <v>39.9</v>
      </c>
      <c r="J328" s="2">
        <v>3.4</v>
      </c>
    </row>
    <row r="329" spans="1:10" x14ac:dyDescent="0.25">
      <c r="A329" t="s">
        <v>4408</v>
      </c>
      <c r="B329" t="s">
        <v>9</v>
      </c>
      <c r="C329" t="s">
        <v>2377</v>
      </c>
      <c r="D329" s="2">
        <v>292</v>
      </c>
      <c r="E329" s="2">
        <v>365.8</v>
      </c>
      <c r="F329" s="2">
        <v>17.899999999999999</v>
      </c>
      <c r="G329" s="2">
        <v>127.2</v>
      </c>
      <c r="H329" s="2">
        <v>11.5</v>
      </c>
      <c r="I329" s="2">
        <v>131.69999999999999</v>
      </c>
      <c r="J329" s="2">
        <v>22</v>
      </c>
    </row>
    <row r="330" spans="1:10" x14ac:dyDescent="0.25">
      <c r="A330" t="s">
        <v>4234</v>
      </c>
      <c r="B330" t="s">
        <v>9</v>
      </c>
      <c r="C330" t="s">
        <v>158</v>
      </c>
      <c r="D330" s="2">
        <v>292.3</v>
      </c>
      <c r="E330" s="2">
        <v>366.2</v>
      </c>
      <c r="F330" s="2">
        <v>44.6</v>
      </c>
      <c r="G330" s="2">
        <v>134.69999999999999</v>
      </c>
      <c r="H330" s="2">
        <v>6</v>
      </c>
      <c r="I330" s="2">
        <v>124.2</v>
      </c>
      <c r="J330" s="2">
        <v>14.4</v>
      </c>
    </row>
    <row r="331" spans="1:10" x14ac:dyDescent="0.25">
      <c r="A331" t="s">
        <v>4424</v>
      </c>
      <c r="B331" t="s">
        <v>19</v>
      </c>
      <c r="C331" t="s">
        <v>104</v>
      </c>
      <c r="D331" s="2">
        <v>293.3</v>
      </c>
      <c r="E331" s="2">
        <v>365</v>
      </c>
      <c r="F331" s="2">
        <v>51.3</v>
      </c>
      <c r="G331" s="2">
        <v>107.4</v>
      </c>
      <c r="H331" s="2">
        <v>12.9</v>
      </c>
      <c r="I331" s="2">
        <v>109.2</v>
      </c>
      <c r="J331" s="2">
        <v>14.8</v>
      </c>
    </row>
    <row r="332" spans="1:10" x14ac:dyDescent="0.25">
      <c r="A332" t="s">
        <v>4434</v>
      </c>
      <c r="B332" t="s">
        <v>70</v>
      </c>
      <c r="C332" t="s">
        <v>132</v>
      </c>
      <c r="D332" s="2">
        <v>293.39999999999998</v>
      </c>
      <c r="E332" s="2">
        <v>361</v>
      </c>
      <c r="F332" s="2">
        <v>35.6</v>
      </c>
      <c r="G332" s="2">
        <v>39.799999999999997</v>
      </c>
      <c r="H332" s="2">
        <v>5.3</v>
      </c>
      <c r="I332" s="2">
        <v>36.5</v>
      </c>
      <c r="J332" s="2">
        <v>10.4</v>
      </c>
    </row>
    <row r="333" spans="1:10" x14ac:dyDescent="0.25">
      <c r="A333" t="s">
        <v>24119</v>
      </c>
      <c r="B333" t="s">
        <v>19</v>
      </c>
      <c r="C333" t="s">
        <v>2352</v>
      </c>
      <c r="D333" s="2">
        <v>293.60000000000002</v>
      </c>
      <c r="E333" s="2">
        <v>365.3</v>
      </c>
      <c r="F333" s="2">
        <v>6.9</v>
      </c>
      <c r="G333" s="2">
        <v>87.7</v>
      </c>
      <c r="H333" s="2">
        <v>8</v>
      </c>
      <c r="I333" s="2">
        <v>84.5</v>
      </c>
      <c r="J333" s="2">
        <v>14.5</v>
      </c>
    </row>
    <row r="334" spans="1:10" x14ac:dyDescent="0.25">
      <c r="A334" t="s">
        <v>7344</v>
      </c>
      <c r="B334" t="s">
        <v>9</v>
      </c>
      <c r="C334" t="s">
        <v>2334</v>
      </c>
      <c r="D334" s="2">
        <v>294</v>
      </c>
      <c r="E334" s="2">
        <v>368.3</v>
      </c>
      <c r="F334" s="2">
        <v>21.8</v>
      </c>
      <c r="G334" s="2">
        <v>135.19999999999999</v>
      </c>
      <c r="H334" s="2">
        <v>6.8</v>
      </c>
      <c r="I334" s="2">
        <v>155.30000000000001</v>
      </c>
      <c r="J334" s="2">
        <v>15.1</v>
      </c>
    </row>
    <row r="335" spans="1:10" x14ac:dyDescent="0.25">
      <c r="A335" t="s">
        <v>4411</v>
      </c>
      <c r="B335" t="s">
        <v>19</v>
      </c>
      <c r="C335" t="s">
        <v>10</v>
      </c>
      <c r="D335" s="2">
        <v>294.10000000000002</v>
      </c>
      <c r="E335" s="2">
        <v>365.9</v>
      </c>
      <c r="F335" s="2">
        <v>40</v>
      </c>
      <c r="G335" s="2">
        <v>88.5</v>
      </c>
      <c r="H335" s="2">
        <v>9.3000000000000007</v>
      </c>
      <c r="I335" s="2"/>
      <c r="J335" s="2"/>
    </row>
    <row r="336" spans="1:10" x14ac:dyDescent="0.25">
      <c r="A336" t="s">
        <v>4446</v>
      </c>
      <c r="B336" t="s">
        <v>19</v>
      </c>
      <c r="C336" t="s">
        <v>2336</v>
      </c>
      <c r="D336" s="2">
        <v>294.39999999999998</v>
      </c>
      <c r="E336" s="2">
        <v>366.3</v>
      </c>
      <c r="F336" s="2">
        <v>25.9</v>
      </c>
      <c r="G336" s="2">
        <v>90.9</v>
      </c>
      <c r="H336" s="2">
        <v>13.1</v>
      </c>
      <c r="I336" s="2">
        <v>75.3</v>
      </c>
      <c r="J336" s="2">
        <v>10.6</v>
      </c>
    </row>
    <row r="337" spans="1:10" x14ac:dyDescent="0.25">
      <c r="A337" t="s">
        <v>6897</v>
      </c>
      <c r="B337" t="s">
        <v>23</v>
      </c>
      <c r="C337" t="s">
        <v>2377</v>
      </c>
      <c r="D337" s="2">
        <v>294.7</v>
      </c>
      <c r="E337" s="2">
        <v>208.3</v>
      </c>
      <c r="F337" s="2">
        <v>36.9</v>
      </c>
      <c r="G337" s="2">
        <v>41.7</v>
      </c>
      <c r="H337" s="2">
        <v>3.7</v>
      </c>
      <c r="I337" s="2">
        <v>41.9</v>
      </c>
      <c r="J337" s="2">
        <v>5.6</v>
      </c>
    </row>
    <row r="338" spans="1:10" x14ac:dyDescent="0.25">
      <c r="A338" t="s">
        <v>4194</v>
      </c>
      <c r="B338" t="s">
        <v>70</v>
      </c>
      <c r="C338" t="s">
        <v>233</v>
      </c>
      <c r="D338" s="2">
        <v>295.3</v>
      </c>
      <c r="E338" s="2">
        <v>363.3</v>
      </c>
      <c r="F338" s="2">
        <v>50.8</v>
      </c>
      <c r="G338" s="2">
        <v>46.8</v>
      </c>
      <c r="H338" s="2">
        <v>6.1</v>
      </c>
      <c r="I338" s="2">
        <v>41.2</v>
      </c>
      <c r="J338" s="2">
        <v>5.9</v>
      </c>
    </row>
    <row r="339" spans="1:10" x14ac:dyDescent="0.25">
      <c r="A339" t="s">
        <v>4605</v>
      </c>
      <c r="B339" t="s">
        <v>19</v>
      </c>
      <c r="C339" t="s">
        <v>128</v>
      </c>
      <c r="D339" s="2">
        <v>297.3</v>
      </c>
      <c r="E339" s="2">
        <v>369.8</v>
      </c>
      <c r="F339" s="2">
        <v>48.6</v>
      </c>
      <c r="G339" s="2">
        <v>90.8</v>
      </c>
      <c r="H339" s="2">
        <v>9.4</v>
      </c>
      <c r="I339" s="2">
        <v>93.7</v>
      </c>
      <c r="J339" s="2">
        <v>15.5</v>
      </c>
    </row>
    <row r="340" spans="1:10" x14ac:dyDescent="0.25">
      <c r="A340" t="s">
        <v>4293</v>
      </c>
      <c r="B340" t="s">
        <v>9</v>
      </c>
      <c r="C340" t="s">
        <v>66</v>
      </c>
      <c r="D340" s="2">
        <v>297.3</v>
      </c>
      <c r="E340" s="2">
        <v>372.3</v>
      </c>
      <c r="F340" s="2">
        <v>41</v>
      </c>
      <c r="G340" s="2">
        <v>128.30000000000001</v>
      </c>
      <c r="H340" s="2">
        <v>10.8</v>
      </c>
      <c r="I340" s="2">
        <v>122.5</v>
      </c>
      <c r="J340" s="2">
        <v>22.2</v>
      </c>
    </row>
    <row r="341" spans="1:10" x14ac:dyDescent="0.25">
      <c r="A341" t="s">
        <v>4486</v>
      </c>
      <c r="B341" t="s">
        <v>9</v>
      </c>
      <c r="C341" t="s">
        <v>128</v>
      </c>
      <c r="D341" s="2">
        <v>297.5</v>
      </c>
      <c r="E341" s="2">
        <v>372.5</v>
      </c>
      <c r="F341" s="2">
        <v>25.5</v>
      </c>
      <c r="G341" s="2">
        <v>132.30000000000001</v>
      </c>
      <c r="H341" s="2">
        <v>31.5</v>
      </c>
      <c r="I341" s="2">
        <v>115.4</v>
      </c>
      <c r="J341" s="2">
        <v>17.399999999999999</v>
      </c>
    </row>
    <row r="342" spans="1:10" x14ac:dyDescent="0.25">
      <c r="A342" t="s">
        <v>4368</v>
      </c>
      <c r="B342" t="s">
        <v>70</v>
      </c>
      <c r="C342" t="s">
        <v>2334</v>
      </c>
      <c r="D342" s="2">
        <v>298</v>
      </c>
      <c r="E342" s="2">
        <v>366.4</v>
      </c>
      <c r="F342" s="2">
        <v>62.2</v>
      </c>
      <c r="G342" s="2">
        <v>46.6</v>
      </c>
      <c r="H342" s="2">
        <v>8.1</v>
      </c>
      <c r="I342" s="2">
        <v>36.799999999999997</v>
      </c>
      <c r="J342" s="2">
        <v>8.4</v>
      </c>
    </row>
    <row r="343" spans="1:10" x14ac:dyDescent="0.25">
      <c r="A343" t="s">
        <v>4490</v>
      </c>
      <c r="B343" t="s">
        <v>9</v>
      </c>
      <c r="C343" t="s">
        <v>2346</v>
      </c>
      <c r="D343" s="2">
        <v>298.7</v>
      </c>
      <c r="E343" s="2">
        <v>374</v>
      </c>
      <c r="F343" s="2">
        <v>53.4</v>
      </c>
      <c r="G343" s="2">
        <v>117.6</v>
      </c>
      <c r="H343" s="2">
        <v>19.899999999999999</v>
      </c>
      <c r="I343" s="2">
        <v>107.6</v>
      </c>
      <c r="J343" s="2">
        <v>15.8</v>
      </c>
    </row>
    <row r="344" spans="1:10" x14ac:dyDescent="0.25">
      <c r="A344" t="s">
        <v>4262</v>
      </c>
      <c r="B344" t="s">
        <v>9</v>
      </c>
      <c r="C344" t="s">
        <v>2377</v>
      </c>
      <c r="D344" s="2">
        <v>299.3</v>
      </c>
      <c r="E344" s="2">
        <v>374.7</v>
      </c>
      <c r="F344" s="2">
        <v>36.799999999999997</v>
      </c>
      <c r="G344" s="2">
        <v>135.1</v>
      </c>
      <c r="H344" s="2">
        <v>12.1</v>
      </c>
      <c r="I344" s="2">
        <v>119.3</v>
      </c>
      <c r="J344" s="2">
        <v>15.1</v>
      </c>
    </row>
    <row r="345" spans="1:10" x14ac:dyDescent="0.25">
      <c r="A345" t="s">
        <v>4583</v>
      </c>
      <c r="B345" t="s">
        <v>9</v>
      </c>
      <c r="C345" t="s">
        <v>2346</v>
      </c>
      <c r="D345" s="2">
        <v>299.39999999999998</v>
      </c>
      <c r="E345" s="2">
        <v>374.8</v>
      </c>
      <c r="F345" s="2">
        <v>36.799999999999997</v>
      </c>
      <c r="G345" s="2">
        <v>120.3</v>
      </c>
      <c r="H345" s="2">
        <v>15.1</v>
      </c>
      <c r="I345" s="2">
        <v>130.69999999999999</v>
      </c>
      <c r="J345" s="2">
        <v>22.1</v>
      </c>
    </row>
    <row r="346" spans="1:10" x14ac:dyDescent="0.25">
      <c r="A346" t="s">
        <v>24294</v>
      </c>
      <c r="B346" t="s">
        <v>23</v>
      </c>
      <c r="C346" t="s">
        <v>60</v>
      </c>
      <c r="D346" s="2">
        <v>300</v>
      </c>
      <c r="E346" s="2">
        <v>214.7</v>
      </c>
      <c r="F346" s="2">
        <v>19</v>
      </c>
      <c r="G346" s="2">
        <v>46.7</v>
      </c>
      <c r="H346" s="2">
        <v>5</v>
      </c>
      <c r="I346" s="2"/>
      <c r="J346" s="2"/>
    </row>
    <row r="347" spans="1:10" x14ac:dyDescent="0.25">
      <c r="A347" t="s">
        <v>4389</v>
      </c>
      <c r="B347" t="s">
        <v>70</v>
      </c>
      <c r="C347" t="s">
        <v>56</v>
      </c>
      <c r="D347" s="2">
        <v>302</v>
      </c>
      <c r="E347" s="2">
        <v>371.1</v>
      </c>
      <c r="F347" s="2">
        <v>54</v>
      </c>
      <c r="G347" s="2">
        <v>49.7</v>
      </c>
      <c r="H347" s="2">
        <v>6</v>
      </c>
      <c r="I347" s="2">
        <v>41</v>
      </c>
      <c r="J347" s="2">
        <v>7.6</v>
      </c>
    </row>
    <row r="348" spans="1:10" x14ac:dyDescent="0.25">
      <c r="A348" t="s">
        <v>4524</v>
      </c>
      <c r="B348" t="s">
        <v>70</v>
      </c>
      <c r="C348" t="s">
        <v>39</v>
      </c>
      <c r="D348" s="2">
        <v>302.3</v>
      </c>
      <c r="E348" s="2">
        <v>371.4</v>
      </c>
      <c r="F348" s="2">
        <v>41.4</v>
      </c>
      <c r="G348" s="2">
        <v>40.5</v>
      </c>
      <c r="H348" s="2">
        <v>5.6</v>
      </c>
      <c r="I348" s="2">
        <v>45.1</v>
      </c>
      <c r="J348" s="2">
        <v>7.2</v>
      </c>
    </row>
    <row r="349" spans="1:10" x14ac:dyDescent="0.25">
      <c r="A349" t="s">
        <v>20776</v>
      </c>
      <c r="B349" t="s">
        <v>19</v>
      </c>
      <c r="C349" t="s">
        <v>206</v>
      </c>
      <c r="D349" s="2">
        <v>303.60000000000002</v>
      </c>
      <c r="E349" s="2">
        <v>377.3</v>
      </c>
      <c r="F349" s="2">
        <v>20.100000000000001</v>
      </c>
      <c r="G349" s="2">
        <v>90.4</v>
      </c>
      <c r="H349" s="2">
        <v>8.1</v>
      </c>
      <c r="I349" s="2">
        <v>87.6</v>
      </c>
      <c r="J349" s="2">
        <v>11</v>
      </c>
    </row>
    <row r="350" spans="1:10" x14ac:dyDescent="0.25">
      <c r="A350" t="s">
        <v>4264</v>
      </c>
      <c r="B350" t="s">
        <v>9</v>
      </c>
      <c r="C350" t="s">
        <v>29</v>
      </c>
      <c r="D350" s="2">
        <v>303.8</v>
      </c>
      <c r="E350" s="2">
        <v>380.2</v>
      </c>
      <c r="F350" s="2">
        <v>44.5</v>
      </c>
      <c r="G350" s="2">
        <v>137</v>
      </c>
      <c r="H350" s="2">
        <v>16.2</v>
      </c>
      <c r="I350" s="2">
        <v>118.1</v>
      </c>
      <c r="J350" s="2">
        <v>13.2</v>
      </c>
    </row>
    <row r="351" spans="1:10" x14ac:dyDescent="0.25">
      <c r="A351" t="s">
        <v>24133</v>
      </c>
      <c r="B351" t="s">
        <v>70</v>
      </c>
      <c r="C351" t="s">
        <v>2332</v>
      </c>
      <c r="D351" s="2">
        <v>304</v>
      </c>
      <c r="E351" s="2">
        <v>373.4</v>
      </c>
      <c r="F351" s="2">
        <v>6</v>
      </c>
      <c r="G351" s="2">
        <v>51.5</v>
      </c>
      <c r="H351" s="2">
        <v>13.2</v>
      </c>
      <c r="I351" s="2">
        <v>101.4</v>
      </c>
      <c r="J351" s="2">
        <v>23.8</v>
      </c>
    </row>
    <row r="352" spans="1:10" x14ac:dyDescent="0.25">
      <c r="A352" t="s">
        <v>7527</v>
      </c>
      <c r="B352" t="s">
        <v>19</v>
      </c>
      <c r="C352" t="s">
        <v>2352</v>
      </c>
      <c r="D352" s="2">
        <v>304</v>
      </c>
      <c r="E352" s="2">
        <v>377.8</v>
      </c>
      <c r="F352" s="2">
        <v>21</v>
      </c>
      <c r="G352" s="2">
        <v>110.3</v>
      </c>
      <c r="H352" s="2">
        <v>20.2</v>
      </c>
      <c r="I352" s="2">
        <v>97</v>
      </c>
      <c r="J352" s="2">
        <v>15.6</v>
      </c>
    </row>
    <row r="353" spans="1:10" x14ac:dyDescent="0.25">
      <c r="A353" t="s">
        <v>4342</v>
      </c>
      <c r="B353" t="s">
        <v>70</v>
      </c>
      <c r="C353" t="s">
        <v>29</v>
      </c>
      <c r="D353" s="2">
        <v>304.39999999999998</v>
      </c>
      <c r="E353" s="2">
        <v>373.9</v>
      </c>
      <c r="F353" s="2">
        <v>52.2</v>
      </c>
      <c r="G353" s="2">
        <v>46.3</v>
      </c>
      <c r="H353" s="2">
        <v>8.6</v>
      </c>
      <c r="I353" s="2">
        <v>44.8</v>
      </c>
      <c r="J353" s="2">
        <v>9.5</v>
      </c>
    </row>
    <row r="354" spans="1:10" x14ac:dyDescent="0.25">
      <c r="A354" t="s">
        <v>4284</v>
      </c>
      <c r="B354" t="s">
        <v>9</v>
      </c>
      <c r="C354" t="s">
        <v>10</v>
      </c>
      <c r="D354" s="2">
        <v>304.8</v>
      </c>
      <c r="E354" s="2">
        <v>381.4</v>
      </c>
      <c r="F354" s="2">
        <v>35.1</v>
      </c>
      <c r="G354" s="2">
        <v>137.80000000000001</v>
      </c>
      <c r="H354" s="2">
        <v>15.6</v>
      </c>
      <c r="I354" s="2">
        <v>119.7</v>
      </c>
      <c r="J354" s="2">
        <v>15.6</v>
      </c>
    </row>
    <row r="355" spans="1:10" x14ac:dyDescent="0.25">
      <c r="A355" t="s">
        <v>4338</v>
      </c>
      <c r="B355" t="s">
        <v>9</v>
      </c>
      <c r="C355" t="s">
        <v>128</v>
      </c>
      <c r="D355" s="2">
        <v>305.39999999999998</v>
      </c>
      <c r="E355" s="2">
        <v>382.1</v>
      </c>
      <c r="F355" s="2">
        <v>33.1</v>
      </c>
      <c r="G355" s="2">
        <v>130.80000000000001</v>
      </c>
      <c r="H355" s="2">
        <v>10.6</v>
      </c>
      <c r="I355" s="2">
        <v>132.1</v>
      </c>
      <c r="J355" s="2">
        <v>16.8</v>
      </c>
    </row>
    <row r="356" spans="1:10" x14ac:dyDescent="0.25">
      <c r="A356" t="s">
        <v>4581</v>
      </c>
      <c r="B356" t="s">
        <v>23</v>
      </c>
      <c r="C356" t="s">
        <v>2332</v>
      </c>
      <c r="D356" s="2">
        <v>306.5</v>
      </c>
      <c r="E356" s="2">
        <v>222.8</v>
      </c>
      <c r="F356" s="2">
        <v>39.5</v>
      </c>
      <c r="G356" s="2">
        <v>50.7</v>
      </c>
      <c r="H356" s="2">
        <v>4.3</v>
      </c>
      <c r="I356" s="2">
        <v>38.1</v>
      </c>
      <c r="J356" s="2">
        <v>3</v>
      </c>
    </row>
    <row r="357" spans="1:10" x14ac:dyDescent="0.25">
      <c r="A357" t="s">
        <v>6896</v>
      </c>
      <c r="B357" t="s">
        <v>23</v>
      </c>
      <c r="C357" t="s">
        <v>92</v>
      </c>
      <c r="D357" s="2">
        <v>307</v>
      </c>
      <c r="E357" s="2">
        <v>223.4</v>
      </c>
      <c r="F357" s="2">
        <v>42</v>
      </c>
      <c r="G357" s="2">
        <v>50.2</v>
      </c>
      <c r="H357" s="2">
        <v>6.3</v>
      </c>
      <c r="I357" s="2">
        <v>45.8</v>
      </c>
      <c r="J357" s="2">
        <v>9.6</v>
      </c>
    </row>
    <row r="358" spans="1:10" x14ac:dyDescent="0.25">
      <c r="A358" t="s">
        <v>4380</v>
      </c>
      <c r="B358" t="s">
        <v>19</v>
      </c>
      <c r="C358" t="s">
        <v>2336</v>
      </c>
      <c r="D358" s="2">
        <v>307.2</v>
      </c>
      <c r="E358" s="2">
        <v>381.6</v>
      </c>
      <c r="F358" s="2"/>
      <c r="G358" s="2">
        <v>91</v>
      </c>
      <c r="H358" s="2">
        <v>15</v>
      </c>
      <c r="I358" s="2">
        <v>107.6</v>
      </c>
      <c r="J358" s="2">
        <v>20.8</v>
      </c>
    </row>
    <row r="359" spans="1:10" x14ac:dyDescent="0.25">
      <c r="A359" t="s">
        <v>4421</v>
      </c>
      <c r="B359" t="s">
        <v>9</v>
      </c>
      <c r="C359" t="s">
        <v>2334</v>
      </c>
      <c r="D359" s="2">
        <v>307.5</v>
      </c>
      <c r="E359" s="2">
        <v>384.6</v>
      </c>
      <c r="F359" s="2">
        <v>11.8</v>
      </c>
      <c r="G359" s="2">
        <v>120.5</v>
      </c>
      <c r="H359" s="2">
        <v>7.1</v>
      </c>
      <c r="I359" s="2">
        <v>126.2</v>
      </c>
      <c r="J359" s="2">
        <v>24.1</v>
      </c>
    </row>
    <row r="360" spans="1:10" x14ac:dyDescent="0.25">
      <c r="A360" t="s">
        <v>4470</v>
      </c>
      <c r="B360" t="s">
        <v>9</v>
      </c>
      <c r="C360" t="s">
        <v>102</v>
      </c>
      <c r="D360" s="2">
        <v>308.3</v>
      </c>
      <c r="E360" s="2">
        <v>385.6</v>
      </c>
      <c r="F360" s="2">
        <v>23.8</v>
      </c>
      <c r="G360" s="2">
        <v>141.80000000000001</v>
      </c>
      <c r="H360" s="2">
        <v>12.7</v>
      </c>
      <c r="I360" s="2">
        <v>121.9</v>
      </c>
      <c r="J360" s="2">
        <v>19.3</v>
      </c>
    </row>
    <row r="361" spans="1:10" x14ac:dyDescent="0.25">
      <c r="A361" t="s">
        <v>4539</v>
      </c>
      <c r="B361" t="s">
        <v>9</v>
      </c>
      <c r="C361" t="s">
        <v>131</v>
      </c>
      <c r="D361" s="2">
        <v>308.8</v>
      </c>
      <c r="E361" s="2">
        <v>386.2</v>
      </c>
      <c r="F361" s="2">
        <v>37.799999999999997</v>
      </c>
      <c r="G361" s="2">
        <v>132.69999999999999</v>
      </c>
      <c r="H361" s="2">
        <v>14.1</v>
      </c>
      <c r="I361" s="2"/>
      <c r="J361" s="2"/>
    </row>
    <row r="362" spans="1:10" x14ac:dyDescent="0.25">
      <c r="A362" t="s">
        <v>4323</v>
      </c>
      <c r="B362" t="s">
        <v>9</v>
      </c>
      <c r="C362" t="s">
        <v>74</v>
      </c>
      <c r="D362" s="2">
        <v>308.8</v>
      </c>
      <c r="E362" s="2">
        <v>386.2</v>
      </c>
      <c r="F362" s="2">
        <v>62.6</v>
      </c>
      <c r="G362" s="2">
        <v>148.80000000000001</v>
      </c>
      <c r="H362" s="2">
        <v>14.3</v>
      </c>
      <c r="I362" s="2">
        <v>127.3</v>
      </c>
      <c r="J362" s="2">
        <v>25.8</v>
      </c>
    </row>
    <row r="363" spans="1:10" x14ac:dyDescent="0.25">
      <c r="A363" t="s">
        <v>24143</v>
      </c>
      <c r="B363" t="s">
        <v>9</v>
      </c>
      <c r="C363" t="s">
        <v>2352</v>
      </c>
      <c r="D363" s="2">
        <v>309.39999999999998</v>
      </c>
      <c r="E363" s="2">
        <v>386.9</v>
      </c>
      <c r="F363" s="2">
        <v>22.1</v>
      </c>
      <c r="G363" s="2">
        <v>120.3</v>
      </c>
      <c r="H363" s="2">
        <v>15.2</v>
      </c>
      <c r="I363" s="2">
        <v>156.80000000000001</v>
      </c>
      <c r="J363" s="2">
        <v>18.8</v>
      </c>
    </row>
    <row r="364" spans="1:10" x14ac:dyDescent="0.25">
      <c r="A364" t="s">
        <v>4205</v>
      </c>
      <c r="B364" t="s">
        <v>9</v>
      </c>
      <c r="C364" t="s">
        <v>2336</v>
      </c>
      <c r="D364" s="2">
        <v>310.60000000000002</v>
      </c>
      <c r="E364" s="2">
        <v>388.4</v>
      </c>
      <c r="F364" s="2">
        <v>44.1</v>
      </c>
      <c r="G364" s="2">
        <v>136.4</v>
      </c>
      <c r="H364" s="2">
        <v>27.5</v>
      </c>
      <c r="I364" s="2">
        <v>121</v>
      </c>
      <c r="J364" s="2">
        <v>20</v>
      </c>
    </row>
    <row r="365" spans="1:10" x14ac:dyDescent="0.25">
      <c r="A365" t="s">
        <v>7357</v>
      </c>
      <c r="B365" t="s">
        <v>9</v>
      </c>
      <c r="C365" t="s">
        <v>2369</v>
      </c>
      <c r="D365" s="2">
        <v>311</v>
      </c>
      <c r="E365" s="2">
        <v>388.9</v>
      </c>
      <c r="F365" s="2">
        <v>36.1</v>
      </c>
      <c r="G365" s="2">
        <v>132.19999999999999</v>
      </c>
      <c r="H365" s="2">
        <v>21.3</v>
      </c>
      <c r="I365" s="2">
        <v>151.30000000000001</v>
      </c>
      <c r="J365" s="2">
        <v>36.700000000000003</v>
      </c>
    </row>
    <row r="366" spans="1:10" x14ac:dyDescent="0.25">
      <c r="A366" t="s">
        <v>4409</v>
      </c>
      <c r="B366" t="s">
        <v>19</v>
      </c>
      <c r="C366" t="s">
        <v>131</v>
      </c>
      <c r="D366" s="2">
        <v>311.2</v>
      </c>
      <c r="E366" s="2">
        <v>386.4</v>
      </c>
      <c r="F366" s="2">
        <v>38.1</v>
      </c>
      <c r="G366" s="2">
        <v>95.3</v>
      </c>
      <c r="H366" s="2">
        <v>10.199999999999999</v>
      </c>
      <c r="I366" s="2">
        <v>87.3</v>
      </c>
      <c r="J366" s="2">
        <v>9.6999999999999993</v>
      </c>
    </row>
    <row r="367" spans="1:10" x14ac:dyDescent="0.25">
      <c r="A367" t="s">
        <v>4363</v>
      </c>
      <c r="B367" t="s">
        <v>70</v>
      </c>
      <c r="C367" t="s">
        <v>78</v>
      </c>
      <c r="D367" s="2">
        <v>311.5</v>
      </c>
      <c r="E367" s="2">
        <v>382.2</v>
      </c>
      <c r="F367" s="2">
        <v>81.5</v>
      </c>
      <c r="G367" s="2">
        <v>52.1</v>
      </c>
      <c r="H367" s="2">
        <v>8</v>
      </c>
      <c r="I367" s="2">
        <v>43.7</v>
      </c>
      <c r="J367" s="2">
        <v>3.9</v>
      </c>
    </row>
    <row r="368" spans="1:10" x14ac:dyDescent="0.25">
      <c r="A368" t="s">
        <v>20779</v>
      </c>
      <c r="B368" t="s">
        <v>19</v>
      </c>
      <c r="C368" t="s">
        <v>108</v>
      </c>
      <c r="D368" s="2">
        <v>312.60000000000002</v>
      </c>
      <c r="E368" s="2">
        <v>388.1</v>
      </c>
      <c r="F368" s="2">
        <v>52.2</v>
      </c>
      <c r="G368" s="2">
        <v>104.9</v>
      </c>
      <c r="H368" s="2">
        <v>10.3</v>
      </c>
      <c r="I368" s="2">
        <v>108.7</v>
      </c>
      <c r="J368" s="2">
        <v>15.9</v>
      </c>
    </row>
    <row r="369" spans="1:10" x14ac:dyDescent="0.25">
      <c r="A369" t="s">
        <v>4250</v>
      </c>
      <c r="B369" t="s">
        <v>70</v>
      </c>
      <c r="C369" t="s">
        <v>24</v>
      </c>
      <c r="D369" s="2">
        <v>312.8</v>
      </c>
      <c r="E369" s="2">
        <v>383.7</v>
      </c>
      <c r="F369" s="2">
        <v>48.5</v>
      </c>
      <c r="G369" s="2">
        <v>47.5</v>
      </c>
      <c r="H369" s="2">
        <v>5.8</v>
      </c>
      <c r="I369" s="2">
        <v>38.299999999999997</v>
      </c>
      <c r="J369" s="2">
        <v>6.8</v>
      </c>
    </row>
    <row r="370" spans="1:10" x14ac:dyDescent="0.25">
      <c r="A370" t="s">
        <v>4347</v>
      </c>
      <c r="B370" t="s">
        <v>9</v>
      </c>
      <c r="C370" t="s">
        <v>39</v>
      </c>
      <c r="D370" s="2">
        <v>312.8</v>
      </c>
      <c r="E370" s="2">
        <v>391.1</v>
      </c>
      <c r="F370" s="2">
        <v>38</v>
      </c>
      <c r="G370" s="2">
        <v>129</v>
      </c>
      <c r="H370" s="2">
        <v>12.3</v>
      </c>
      <c r="I370" s="2">
        <v>107.2</v>
      </c>
      <c r="J370" s="2">
        <v>11.2</v>
      </c>
    </row>
    <row r="371" spans="1:10" x14ac:dyDescent="0.25">
      <c r="A371" t="s">
        <v>4683</v>
      </c>
      <c r="B371" t="s">
        <v>19</v>
      </c>
      <c r="C371" t="s">
        <v>2336</v>
      </c>
      <c r="D371" s="2">
        <v>313.2</v>
      </c>
      <c r="E371" s="2">
        <v>388.8</v>
      </c>
      <c r="F371" s="2"/>
      <c r="G371" s="2">
        <v>97</v>
      </c>
      <c r="H371" s="2">
        <v>7</v>
      </c>
      <c r="I371" s="2">
        <v>108.8</v>
      </c>
      <c r="J371" s="2">
        <v>21.4</v>
      </c>
    </row>
    <row r="372" spans="1:10" x14ac:dyDescent="0.25">
      <c r="A372" t="s">
        <v>4500</v>
      </c>
      <c r="B372" t="s">
        <v>9</v>
      </c>
      <c r="C372" t="s">
        <v>2336</v>
      </c>
      <c r="D372" s="2">
        <v>313.5</v>
      </c>
      <c r="E372" s="2">
        <v>391.9</v>
      </c>
      <c r="F372" s="2">
        <v>31.5</v>
      </c>
      <c r="G372" s="2">
        <v>133.6</v>
      </c>
      <c r="H372" s="2">
        <v>16.3</v>
      </c>
      <c r="I372" s="2">
        <v>147.19999999999999</v>
      </c>
      <c r="J372" s="2">
        <v>37.299999999999997</v>
      </c>
    </row>
    <row r="373" spans="1:10" x14ac:dyDescent="0.25">
      <c r="A373" t="s">
        <v>7331</v>
      </c>
      <c r="B373" t="s">
        <v>9</v>
      </c>
      <c r="C373" t="s">
        <v>60</v>
      </c>
      <c r="D373" s="2">
        <v>314.7</v>
      </c>
      <c r="E373" s="2">
        <v>393.4</v>
      </c>
      <c r="F373" s="2">
        <v>63.4</v>
      </c>
      <c r="G373" s="2">
        <v>147.69999999999999</v>
      </c>
      <c r="H373" s="2">
        <v>10.9</v>
      </c>
      <c r="I373" s="2">
        <v>154.5</v>
      </c>
      <c r="J373" s="2">
        <v>15.3</v>
      </c>
    </row>
    <row r="374" spans="1:10" x14ac:dyDescent="0.25">
      <c r="A374" t="s">
        <v>6537</v>
      </c>
      <c r="B374" t="s">
        <v>23</v>
      </c>
      <c r="C374" t="s">
        <v>158</v>
      </c>
      <c r="D374" s="2">
        <v>315</v>
      </c>
      <c r="E374" s="2">
        <v>233.5</v>
      </c>
      <c r="F374" s="2"/>
      <c r="G374" s="2">
        <v>45.7</v>
      </c>
      <c r="H374" s="2">
        <v>6.2</v>
      </c>
      <c r="I374" s="2">
        <v>47.1</v>
      </c>
      <c r="J374" s="2">
        <v>9.8000000000000007</v>
      </c>
    </row>
    <row r="375" spans="1:10" x14ac:dyDescent="0.25">
      <c r="A375" t="s">
        <v>4329</v>
      </c>
      <c r="B375" t="s">
        <v>9</v>
      </c>
      <c r="C375" t="s">
        <v>56</v>
      </c>
      <c r="D375" s="2">
        <v>315</v>
      </c>
      <c r="E375" s="2">
        <v>393.7</v>
      </c>
      <c r="F375" s="2">
        <v>7</v>
      </c>
      <c r="G375" s="2">
        <v>129</v>
      </c>
      <c r="H375" s="2">
        <v>17.100000000000001</v>
      </c>
      <c r="I375" s="2">
        <v>153.19999999999999</v>
      </c>
      <c r="J375" s="2">
        <v>30.2</v>
      </c>
    </row>
    <row r="376" spans="1:10" x14ac:dyDescent="0.25">
      <c r="A376" t="s">
        <v>4533</v>
      </c>
      <c r="B376" t="s">
        <v>70</v>
      </c>
      <c r="C376" t="s">
        <v>49</v>
      </c>
      <c r="D376" s="2">
        <v>316</v>
      </c>
      <c r="E376" s="2">
        <v>387.4</v>
      </c>
      <c r="F376" s="2">
        <v>74.599999999999994</v>
      </c>
      <c r="G376" s="2">
        <v>53.4</v>
      </c>
      <c r="H376" s="2">
        <v>4.5999999999999996</v>
      </c>
      <c r="I376" s="2">
        <v>47.4</v>
      </c>
      <c r="J376" s="2">
        <v>7.9</v>
      </c>
    </row>
    <row r="377" spans="1:10" x14ac:dyDescent="0.25">
      <c r="A377" t="s">
        <v>4387</v>
      </c>
      <c r="B377" t="s">
        <v>9</v>
      </c>
      <c r="C377" t="s">
        <v>66</v>
      </c>
      <c r="D377" s="2">
        <v>316.60000000000002</v>
      </c>
      <c r="E377" s="2">
        <v>395.7</v>
      </c>
      <c r="F377" s="2">
        <v>20.9</v>
      </c>
      <c r="G377" s="2">
        <v>130.1</v>
      </c>
      <c r="H377" s="2">
        <v>11.7</v>
      </c>
      <c r="I377" s="2">
        <v>137.4</v>
      </c>
      <c r="J377" s="2">
        <v>16.7</v>
      </c>
    </row>
    <row r="378" spans="1:10" x14ac:dyDescent="0.25">
      <c r="A378" t="s">
        <v>4357</v>
      </c>
      <c r="B378" t="s">
        <v>19</v>
      </c>
      <c r="C378" t="s">
        <v>60</v>
      </c>
      <c r="D378" s="2">
        <v>317.2</v>
      </c>
      <c r="E378" s="2">
        <v>393.6</v>
      </c>
      <c r="F378" s="2"/>
      <c r="G378" s="2">
        <v>101</v>
      </c>
      <c r="H378" s="2">
        <v>14.1</v>
      </c>
      <c r="I378" s="2">
        <v>94.7</v>
      </c>
      <c r="J378" s="2">
        <v>16.3</v>
      </c>
    </row>
    <row r="379" spans="1:10" x14ac:dyDescent="0.25">
      <c r="A379" t="s">
        <v>4534</v>
      </c>
      <c r="B379" t="s">
        <v>23</v>
      </c>
      <c r="C379" t="s">
        <v>2369</v>
      </c>
      <c r="D379" s="2">
        <v>318.60000000000002</v>
      </c>
      <c r="E379" s="2">
        <v>238.1</v>
      </c>
      <c r="F379" s="2"/>
      <c r="G379" s="2">
        <v>49.3</v>
      </c>
      <c r="H379" s="2">
        <v>3.8</v>
      </c>
      <c r="I379" s="2">
        <v>55.3</v>
      </c>
      <c r="J379" s="2">
        <v>6.4</v>
      </c>
    </row>
    <row r="380" spans="1:10" x14ac:dyDescent="0.25">
      <c r="A380" t="s">
        <v>6186</v>
      </c>
      <c r="B380" t="s">
        <v>23</v>
      </c>
      <c r="C380" t="s">
        <v>2346</v>
      </c>
      <c r="D380" s="2">
        <v>319</v>
      </c>
      <c r="E380" s="2">
        <v>238.6</v>
      </c>
      <c r="F380" s="2"/>
      <c r="G380" s="2">
        <v>49.7</v>
      </c>
      <c r="H380" s="2">
        <v>5.8</v>
      </c>
      <c r="I380" s="2">
        <v>47.6</v>
      </c>
      <c r="J380" s="2">
        <v>7</v>
      </c>
    </row>
    <row r="381" spans="1:10" x14ac:dyDescent="0.25">
      <c r="A381" t="s">
        <v>4358</v>
      </c>
      <c r="B381" t="s">
        <v>19</v>
      </c>
      <c r="C381" t="s">
        <v>104</v>
      </c>
      <c r="D381" s="2">
        <v>319</v>
      </c>
      <c r="E381" s="2">
        <v>395.7</v>
      </c>
      <c r="F381" s="2"/>
      <c r="G381" s="2">
        <v>102.8</v>
      </c>
      <c r="H381" s="2">
        <v>13.2</v>
      </c>
      <c r="I381" s="2">
        <v>88.7</v>
      </c>
      <c r="J381" s="2">
        <v>11.5</v>
      </c>
    </row>
    <row r="382" spans="1:10" x14ac:dyDescent="0.25">
      <c r="A382" t="s">
        <v>4306</v>
      </c>
      <c r="B382" t="s">
        <v>19</v>
      </c>
      <c r="C382" t="s">
        <v>2336</v>
      </c>
      <c r="D382" s="2">
        <v>319</v>
      </c>
      <c r="E382" s="2">
        <v>395.7</v>
      </c>
      <c r="F382" s="2">
        <v>20</v>
      </c>
      <c r="G382" s="2">
        <v>104.1</v>
      </c>
      <c r="H382" s="2">
        <v>13.8</v>
      </c>
      <c r="I382" s="2">
        <v>100.8</v>
      </c>
      <c r="J382" s="2">
        <v>18.399999999999999</v>
      </c>
    </row>
    <row r="383" spans="1:10" x14ac:dyDescent="0.25">
      <c r="A383" t="s">
        <v>24126</v>
      </c>
      <c r="B383" t="s">
        <v>9</v>
      </c>
      <c r="C383" t="s">
        <v>49</v>
      </c>
      <c r="D383" s="2">
        <v>319</v>
      </c>
      <c r="E383" s="2">
        <v>398.6</v>
      </c>
      <c r="F383" s="2">
        <v>15</v>
      </c>
      <c r="G383" s="2">
        <v>149</v>
      </c>
      <c r="H383" s="2">
        <v>20.7</v>
      </c>
      <c r="I383" s="2"/>
      <c r="J383" s="2"/>
    </row>
    <row r="384" spans="1:10" x14ac:dyDescent="0.25">
      <c r="A384" t="s">
        <v>4426</v>
      </c>
      <c r="B384" t="s">
        <v>19</v>
      </c>
      <c r="C384" t="s">
        <v>60</v>
      </c>
      <c r="D384" s="2">
        <v>319.5</v>
      </c>
      <c r="E384" s="2">
        <v>396.3</v>
      </c>
      <c r="F384" s="2"/>
      <c r="G384" s="2">
        <v>103.3</v>
      </c>
      <c r="H384" s="2">
        <v>9</v>
      </c>
      <c r="I384" s="2">
        <v>93.6</v>
      </c>
      <c r="J384" s="2">
        <v>12.9</v>
      </c>
    </row>
    <row r="385" spans="1:10" x14ac:dyDescent="0.25">
      <c r="A385" t="s">
        <v>6213</v>
      </c>
      <c r="B385" t="s">
        <v>19</v>
      </c>
      <c r="C385" t="s">
        <v>2336</v>
      </c>
      <c r="D385" s="2">
        <v>319.7</v>
      </c>
      <c r="E385" s="2">
        <v>396.6</v>
      </c>
      <c r="F385" s="2"/>
      <c r="G385" s="2">
        <v>103.5</v>
      </c>
      <c r="H385" s="2">
        <v>7.5</v>
      </c>
      <c r="I385" s="2"/>
      <c r="J385" s="2"/>
    </row>
    <row r="386" spans="1:10" x14ac:dyDescent="0.25">
      <c r="A386" t="s">
        <v>7430</v>
      </c>
      <c r="B386" t="s">
        <v>23</v>
      </c>
      <c r="C386" t="s">
        <v>102</v>
      </c>
      <c r="D386" s="2">
        <v>320</v>
      </c>
      <c r="E386" s="2">
        <v>239.8</v>
      </c>
      <c r="F386" s="2">
        <v>25</v>
      </c>
      <c r="G386" s="2">
        <v>50.6</v>
      </c>
      <c r="H386" s="2">
        <v>4.2</v>
      </c>
      <c r="I386" s="2">
        <v>44.2</v>
      </c>
      <c r="J386" s="2">
        <v>4.5999999999999996</v>
      </c>
    </row>
    <row r="387" spans="1:10" x14ac:dyDescent="0.25">
      <c r="A387" t="s">
        <v>4601</v>
      </c>
      <c r="B387" t="s">
        <v>23</v>
      </c>
      <c r="C387" t="s">
        <v>39</v>
      </c>
      <c r="D387" s="2">
        <v>320.10000000000002</v>
      </c>
      <c r="E387" s="2">
        <v>240</v>
      </c>
      <c r="F387" s="2"/>
      <c r="G387" s="2">
        <v>50.8</v>
      </c>
      <c r="H387" s="2">
        <v>4.2</v>
      </c>
      <c r="I387" s="2">
        <v>47.7</v>
      </c>
      <c r="J387" s="2">
        <v>5</v>
      </c>
    </row>
    <row r="388" spans="1:10" x14ac:dyDescent="0.25">
      <c r="A388" t="s">
        <v>7433</v>
      </c>
      <c r="B388" t="s">
        <v>19</v>
      </c>
      <c r="C388" t="s">
        <v>2336</v>
      </c>
      <c r="D388" s="2">
        <v>320.2</v>
      </c>
      <c r="E388" s="2">
        <v>397.2</v>
      </c>
      <c r="F388" s="2"/>
      <c r="G388" s="2">
        <v>104</v>
      </c>
      <c r="H388" s="2">
        <v>5</v>
      </c>
      <c r="I388" s="2"/>
      <c r="J388" s="2"/>
    </row>
    <row r="389" spans="1:10" x14ac:dyDescent="0.25">
      <c r="A389" t="s">
        <v>4667</v>
      </c>
      <c r="B389" t="s">
        <v>19</v>
      </c>
      <c r="C389" t="s">
        <v>10</v>
      </c>
      <c r="D389" s="2">
        <v>320.2</v>
      </c>
      <c r="E389" s="2">
        <v>397.2</v>
      </c>
      <c r="F389" s="2"/>
      <c r="G389" s="2">
        <v>104</v>
      </c>
      <c r="H389" s="2">
        <v>13.1</v>
      </c>
      <c r="I389" s="2">
        <v>101</v>
      </c>
      <c r="J389" s="2">
        <v>14.6</v>
      </c>
    </row>
    <row r="390" spans="1:10" x14ac:dyDescent="0.25">
      <c r="A390" t="s">
        <v>4361</v>
      </c>
      <c r="B390" t="s">
        <v>70</v>
      </c>
      <c r="C390" t="s">
        <v>2532</v>
      </c>
      <c r="D390" s="2">
        <v>320.5</v>
      </c>
      <c r="E390" s="2">
        <v>392.6</v>
      </c>
      <c r="F390" s="2">
        <v>48.9</v>
      </c>
      <c r="G390" s="2">
        <v>48.4</v>
      </c>
      <c r="H390" s="2">
        <v>8.6</v>
      </c>
      <c r="I390" s="2">
        <v>35.299999999999997</v>
      </c>
      <c r="J390" s="2">
        <v>8</v>
      </c>
    </row>
    <row r="391" spans="1:10" x14ac:dyDescent="0.25">
      <c r="A391" t="s">
        <v>6901</v>
      </c>
      <c r="B391" t="s">
        <v>23</v>
      </c>
      <c r="C391" t="s">
        <v>2377</v>
      </c>
      <c r="D391" s="2">
        <v>320.60000000000002</v>
      </c>
      <c r="E391" s="2">
        <v>240.6</v>
      </c>
      <c r="F391" s="2"/>
      <c r="G391" s="2">
        <v>51.3</v>
      </c>
      <c r="H391" s="2">
        <v>4.4000000000000004</v>
      </c>
      <c r="I391" s="2">
        <v>52.2</v>
      </c>
      <c r="J391" s="2">
        <v>5.7</v>
      </c>
    </row>
    <row r="392" spans="1:10" x14ac:dyDescent="0.25">
      <c r="A392" t="s">
        <v>4502</v>
      </c>
      <c r="B392" t="s">
        <v>19</v>
      </c>
      <c r="C392" t="s">
        <v>24</v>
      </c>
      <c r="D392" s="2">
        <v>320.7</v>
      </c>
      <c r="E392" s="2">
        <v>397.7</v>
      </c>
      <c r="F392" s="2">
        <v>20.3</v>
      </c>
      <c r="G392" s="2">
        <v>104.1</v>
      </c>
      <c r="H392" s="2">
        <v>8.6999999999999993</v>
      </c>
      <c r="I392" s="2">
        <v>108.6</v>
      </c>
      <c r="J392" s="2">
        <v>18.3</v>
      </c>
    </row>
    <row r="393" spans="1:10" x14ac:dyDescent="0.25">
      <c r="A393" t="s">
        <v>6892</v>
      </c>
      <c r="B393" t="s">
        <v>23</v>
      </c>
      <c r="C393" t="s">
        <v>60</v>
      </c>
      <c r="D393" s="2">
        <v>320.8</v>
      </c>
      <c r="E393" s="2">
        <v>240.9</v>
      </c>
      <c r="F393" s="2"/>
      <c r="G393" s="2">
        <v>51.5</v>
      </c>
      <c r="H393" s="2">
        <v>3.8</v>
      </c>
      <c r="I393" s="2">
        <v>44</v>
      </c>
      <c r="J393" s="2">
        <v>6.5</v>
      </c>
    </row>
    <row r="394" spans="1:10" x14ac:dyDescent="0.25">
      <c r="A394" t="s">
        <v>4321</v>
      </c>
      <c r="B394" t="s">
        <v>19</v>
      </c>
      <c r="C394" t="s">
        <v>29</v>
      </c>
      <c r="D394" s="2">
        <v>321</v>
      </c>
      <c r="E394" s="2">
        <v>398.1</v>
      </c>
      <c r="F394" s="2">
        <v>37</v>
      </c>
      <c r="G394" s="2">
        <v>94.2</v>
      </c>
      <c r="H394" s="2">
        <v>11.7</v>
      </c>
      <c r="I394" s="2">
        <v>90.3</v>
      </c>
      <c r="J394" s="2">
        <v>9.8000000000000007</v>
      </c>
    </row>
    <row r="395" spans="1:10" x14ac:dyDescent="0.25">
      <c r="A395" t="s">
        <v>4452</v>
      </c>
      <c r="B395" t="s">
        <v>19</v>
      </c>
      <c r="C395" t="s">
        <v>2336</v>
      </c>
      <c r="D395" s="2">
        <v>321.09999999999997</v>
      </c>
      <c r="E395" s="2">
        <v>398.2</v>
      </c>
      <c r="F395" s="2"/>
      <c r="G395" s="2">
        <v>104.9</v>
      </c>
      <c r="H395" s="2">
        <v>12.4</v>
      </c>
      <c r="I395" s="2">
        <v>106.4</v>
      </c>
      <c r="J395" s="2">
        <v>18.5</v>
      </c>
    </row>
    <row r="396" spans="1:10" x14ac:dyDescent="0.25">
      <c r="A396" t="s">
        <v>4291</v>
      </c>
      <c r="B396" t="s">
        <v>19</v>
      </c>
      <c r="C396" t="s">
        <v>2377</v>
      </c>
      <c r="D396" s="2">
        <v>321.8</v>
      </c>
      <c r="E396" s="2">
        <v>399.1</v>
      </c>
      <c r="F396" s="2"/>
      <c r="G396" s="2">
        <v>105.6</v>
      </c>
      <c r="H396" s="2">
        <v>10.5</v>
      </c>
      <c r="I396" s="2">
        <v>99.7</v>
      </c>
      <c r="J396" s="2">
        <v>15</v>
      </c>
    </row>
    <row r="397" spans="1:10" x14ac:dyDescent="0.25">
      <c r="A397" t="s">
        <v>6895</v>
      </c>
      <c r="B397" t="s">
        <v>23</v>
      </c>
      <c r="C397" t="s">
        <v>49</v>
      </c>
      <c r="D397" s="2">
        <v>322.8</v>
      </c>
      <c r="E397" s="2">
        <v>243.5</v>
      </c>
      <c r="F397" s="2"/>
      <c r="G397" s="2">
        <v>53.5</v>
      </c>
      <c r="H397" s="2">
        <v>3.5</v>
      </c>
      <c r="I397" s="2">
        <v>45.3</v>
      </c>
      <c r="J397" s="2">
        <v>3.5</v>
      </c>
    </row>
    <row r="398" spans="1:10" x14ac:dyDescent="0.25">
      <c r="A398" t="s">
        <v>4616</v>
      </c>
      <c r="B398" t="s">
        <v>19</v>
      </c>
      <c r="C398" t="s">
        <v>128</v>
      </c>
      <c r="D398" s="2">
        <v>323</v>
      </c>
      <c r="E398" s="2">
        <v>400.5</v>
      </c>
      <c r="F398" s="2"/>
      <c r="G398" s="2">
        <v>106.8</v>
      </c>
      <c r="H398" s="2">
        <v>12.6</v>
      </c>
      <c r="I398" s="2">
        <v>105.5</v>
      </c>
      <c r="J398" s="2">
        <v>12.5</v>
      </c>
    </row>
    <row r="399" spans="1:10" x14ac:dyDescent="0.25">
      <c r="A399" t="s">
        <v>6905</v>
      </c>
      <c r="B399" t="s">
        <v>23</v>
      </c>
      <c r="C399" t="s">
        <v>2352</v>
      </c>
      <c r="D399" s="2">
        <v>323.3</v>
      </c>
      <c r="E399" s="2">
        <v>244.1</v>
      </c>
      <c r="F399" s="2"/>
      <c r="G399" s="2">
        <v>54</v>
      </c>
      <c r="H399" s="2">
        <v>4.5</v>
      </c>
      <c r="I399" s="2">
        <v>52.1</v>
      </c>
      <c r="J399" s="2">
        <v>6.9</v>
      </c>
    </row>
    <row r="400" spans="1:10" x14ac:dyDescent="0.25">
      <c r="A400" t="s">
        <v>6856</v>
      </c>
      <c r="B400" t="s">
        <v>23</v>
      </c>
      <c r="C400" t="s">
        <v>84</v>
      </c>
      <c r="D400" s="2">
        <v>323.3</v>
      </c>
      <c r="E400" s="2">
        <v>244.1</v>
      </c>
      <c r="F400" s="2"/>
      <c r="G400" s="2">
        <v>54</v>
      </c>
      <c r="H400" s="2">
        <v>11</v>
      </c>
      <c r="I400" s="2">
        <v>67.5</v>
      </c>
      <c r="J400" s="2">
        <v>4.7</v>
      </c>
    </row>
    <row r="401" spans="1:10" x14ac:dyDescent="0.25">
      <c r="A401" t="s">
        <v>4550</v>
      </c>
      <c r="B401" t="s">
        <v>19</v>
      </c>
      <c r="C401" t="s">
        <v>2369</v>
      </c>
      <c r="D401" s="2">
        <v>323.3</v>
      </c>
      <c r="E401" s="2">
        <v>400.9</v>
      </c>
      <c r="F401" s="2">
        <v>20.2</v>
      </c>
      <c r="G401" s="2">
        <v>99</v>
      </c>
      <c r="H401" s="2">
        <v>10.5</v>
      </c>
      <c r="I401" s="2">
        <v>93.4</v>
      </c>
      <c r="J401" s="2">
        <v>13.3</v>
      </c>
    </row>
    <row r="402" spans="1:10" x14ac:dyDescent="0.25">
      <c r="A402" t="s">
        <v>7339</v>
      </c>
      <c r="B402" t="s">
        <v>23</v>
      </c>
      <c r="C402" t="s">
        <v>104</v>
      </c>
      <c r="D402" s="2">
        <v>323.60000000000002</v>
      </c>
      <c r="E402" s="2">
        <v>244.5</v>
      </c>
      <c r="F402" s="2"/>
      <c r="G402" s="2">
        <v>54.3</v>
      </c>
      <c r="H402" s="2">
        <v>4.5</v>
      </c>
      <c r="I402" s="2"/>
      <c r="J402" s="2"/>
    </row>
    <row r="403" spans="1:10" x14ac:dyDescent="0.25">
      <c r="A403" t="s">
        <v>4485</v>
      </c>
      <c r="B403" t="s">
        <v>19</v>
      </c>
      <c r="C403" t="s">
        <v>206</v>
      </c>
      <c r="D403" s="2">
        <v>323.7</v>
      </c>
      <c r="E403" s="2">
        <v>401.3</v>
      </c>
      <c r="F403" s="2"/>
      <c r="G403" s="2">
        <v>107.5</v>
      </c>
      <c r="H403" s="2">
        <v>2.5</v>
      </c>
      <c r="I403" s="2">
        <v>118.4</v>
      </c>
      <c r="J403" s="2">
        <v>20.7</v>
      </c>
    </row>
    <row r="404" spans="1:10" x14ac:dyDescent="0.25">
      <c r="A404" t="s">
        <v>4485</v>
      </c>
      <c r="B404" t="s">
        <v>19</v>
      </c>
      <c r="C404" t="s">
        <v>206</v>
      </c>
      <c r="D404" s="2">
        <v>323.7</v>
      </c>
      <c r="E404" s="2">
        <v>401.3</v>
      </c>
      <c r="F404" s="2"/>
      <c r="G404" s="2">
        <v>107.5</v>
      </c>
      <c r="H404" s="2">
        <v>2.5</v>
      </c>
      <c r="I404" s="2">
        <v>138.69999999999999</v>
      </c>
      <c r="J404" s="2">
        <v>16.3</v>
      </c>
    </row>
    <row r="405" spans="1:10" x14ac:dyDescent="0.25">
      <c r="A405" t="s">
        <v>24150</v>
      </c>
      <c r="B405" t="s">
        <v>23</v>
      </c>
      <c r="C405" t="s">
        <v>74</v>
      </c>
      <c r="D405" s="2">
        <v>323.8</v>
      </c>
      <c r="E405" s="2">
        <v>244.8</v>
      </c>
      <c r="F405" s="2"/>
      <c r="G405" s="2">
        <v>54.5</v>
      </c>
      <c r="H405" s="2">
        <v>6.5</v>
      </c>
      <c r="I405" s="2">
        <v>76.5</v>
      </c>
      <c r="J405" s="2">
        <v>4.5</v>
      </c>
    </row>
    <row r="406" spans="1:10" x14ac:dyDescent="0.25">
      <c r="A406" t="s">
        <v>4467</v>
      </c>
      <c r="B406" t="s">
        <v>19</v>
      </c>
      <c r="C406" t="s">
        <v>66</v>
      </c>
      <c r="D406" s="2">
        <v>323.8</v>
      </c>
      <c r="E406" s="2">
        <v>401.4</v>
      </c>
      <c r="F406" s="2">
        <v>39.1</v>
      </c>
      <c r="G406" s="2">
        <v>99.5</v>
      </c>
      <c r="H406" s="2">
        <v>14.1</v>
      </c>
      <c r="I406" s="2">
        <v>98.9</v>
      </c>
      <c r="J406" s="2">
        <v>15.9</v>
      </c>
    </row>
    <row r="407" spans="1:10" x14ac:dyDescent="0.25">
      <c r="A407" t="s">
        <v>24155</v>
      </c>
      <c r="B407" t="s">
        <v>19</v>
      </c>
      <c r="C407" t="s">
        <v>82</v>
      </c>
      <c r="D407" s="2">
        <v>324.3</v>
      </c>
      <c r="E407" s="2">
        <v>402</v>
      </c>
      <c r="F407" s="2"/>
      <c r="G407" s="2">
        <v>108.1</v>
      </c>
      <c r="H407" s="2">
        <v>14</v>
      </c>
      <c r="I407" s="2">
        <v>103.1</v>
      </c>
      <c r="J407" s="2">
        <v>17.8</v>
      </c>
    </row>
    <row r="408" spans="1:10" x14ac:dyDescent="0.25">
      <c r="A408" t="s">
        <v>24131</v>
      </c>
      <c r="B408" t="s">
        <v>19</v>
      </c>
      <c r="C408" t="s">
        <v>2336</v>
      </c>
      <c r="D408" s="2">
        <v>324.39999999999998</v>
      </c>
      <c r="E408" s="2">
        <v>402.2</v>
      </c>
      <c r="F408" s="2"/>
      <c r="G408" s="2">
        <v>108.2</v>
      </c>
      <c r="H408" s="2">
        <v>9.8000000000000007</v>
      </c>
      <c r="I408" s="2"/>
      <c r="J408" s="2"/>
    </row>
    <row r="409" spans="1:10" x14ac:dyDescent="0.25">
      <c r="A409" t="s">
        <v>4339</v>
      </c>
      <c r="B409" t="s">
        <v>19</v>
      </c>
      <c r="C409" t="s">
        <v>2336</v>
      </c>
      <c r="D409" s="2">
        <v>324.5</v>
      </c>
      <c r="E409" s="2">
        <v>402.3</v>
      </c>
      <c r="F409" s="2"/>
      <c r="G409" s="2">
        <v>108.3</v>
      </c>
      <c r="H409" s="2">
        <v>14.1</v>
      </c>
      <c r="I409" s="2">
        <v>109.3</v>
      </c>
      <c r="J409" s="2">
        <v>16.600000000000001</v>
      </c>
    </row>
    <row r="410" spans="1:10" x14ac:dyDescent="0.25">
      <c r="A410" t="s">
        <v>6218</v>
      </c>
      <c r="B410" t="s">
        <v>23</v>
      </c>
      <c r="C410" t="s">
        <v>132</v>
      </c>
      <c r="D410" s="2">
        <v>325.3</v>
      </c>
      <c r="E410" s="2">
        <v>246.7</v>
      </c>
      <c r="F410" s="2"/>
      <c r="G410" s="2">
        <v>56</v>
      </c>
      <c r="H410" s="2">
        <v>3.1</v>
      </c>
      <c r="I410" s="2">
        <v>46.2</v>
      </c>
      <c r="J410" s="2">
        <v>5.7</v>
      </c>
    </row>
    <row r="411" spans="1:10" x14ac:dyDescent="0.25">
      <c r="A411" t="s">
        <v>6887</v>
      </c>
      <c r="B411" t="s">
        <v>23</v>
      </c>
      <c r="C411" t="s">
        <v>60</v>
      </c>
      <c r="D411" s="2">
        <v>325.7</v>
      </c>
      <c r="E411" s="2">
        <v>247.2</v>
      </c>
      <c r="F411" s="2"/>
      <c r="G411" s="2">
        <v>56.4</v>
      </c>
      <c r="H411" s="2">
        <v>7.2</v>
      </c>
      <c r="I411" s="2">
        <v>66.7</v>
      </c>
      <c r="J411" s="2">
        <v>7.2</v>
      </c>
    </row>
    <row r="412" spans="1:10" x14ac:dyDescent="0.25">
      <c r="A412" t="s">
        <v>4309</v>
      </c>
      <c r="B412" t="s">
        <v>19</v>
      </c>
      <c r="C412" t="s">
        <v>2532</v>
      </c>
      <c r="D412" s="2">
        <v>326.5</v>
      </c>
      <c r="E412" s="2">
        <v>404.7</v>
      </c>
      <c r="F412" s="2">
        <v>47.5</v>
      </c>
      <c r="G412" s="2">
        <v>105.3</v>
      </c>
      <c r="H412" s="2">
        <v>8.9</v>
      </c>
      <c r="I412" s="2">
        <v>82.8</v>
      </c>
      <c r="J412" s="2">
        <v>11.5</v>
      </c>
    </row>
    <row r="413" spans="1:10" x14ac:dyDescent="0.25">
      <c r="A413" t="s">
        <v>24154</v>
      </c>
      <c r="B413" t="s">
        <v>19</v>
      </c>
      <c r="C413" t="s">
        <v>104</v>
      </c>
      <c r="D413" s="2">
        <v>326.5</v>
      </c>
      <c r="E413" s="2">
        <v>404.7</v>
      </c>
      <c r="F413" s="2"/>
      <c r="G413" s="2">
        <v>110.3</v>
      </c>
      <c r="H413" s="2">
        <v>15.2</v>
      </c>
      <c r="I413" s="2"/>
      <c r="J413" s="2"/>
    </row>
    <row r="414" spans="1:10" x14ac:dyDescent="0.25">
      <c r="A414" t="s">
        <v>20809</v>
      </c>
      <c r="B414" t="s">
        <v>19</v>
      </c>
      <c r="C414" t="s">
        <v>2336</v>
      </c>
      <c r="D414" s="2">
        <v>326.59999999999997</v>
      </c>
      <c r="E414" s="2">
        <v>404.8</v>
      </c>
      <c r="F414" s="2"/>
      <c r="G414" s="2">
        <v>110.4</v>
      </c>
      <c r="H414" s="2">
        <v>8.3000000000000007</v>
      </c>
      <c r="I414" s="2"/>
      <c r="J414" s="2"/>
    </row>
    <row r="415" spans="1:10" x14ac:dyDescent="0.25">
      <c r="A415" t="s">
        <v>7341</v>
      </c>
      <c r="B415" t="s">
        <v>19</v>
      </c>
      <c r="C415" t="s">
        <v>131</v>
      </c>
      <c r="D415" s="2">
        <v>326.7</v>
      </c>
      <c r="E415" s="2">
        <v>404.9</v>
      </c>
      <c r="F415" s="2"/>
      <c r="G415" s="2">
        <v>110.5</v>
      </c>
      <c r="H415" s="2">
        <v>11.5</v>
      </c>
      <c r="I415" s="2">
        <v>111.3</v>
      </c>
      <c r="J415" s="2">
        <v>11.8</v>
      </c>
    </row>
    <row r="416" spans="1:10" x14ac:dyDescent="0.25">
      <c r="A416" t="s">
        <v>24156</v>
      </c>
      <c r="B416" t="s">
        <v>19</v>
      </c>
      <c r="C416" t="s">
        <v>39</v>
      </c>
      <c r="D416" s="2">
        <v>327</v>
      </c>
      <c r="E416" s="2">
        <v>405.3</v>
      </c>
      <c r="F416" s="2"/>
      <c r="G416" s="2">
        <v>110.8</v>
      </c>
      <c r="H416" s="2">
        <v>23</v>
      </c>
      <c r="I416" s="2">
        <v>129.4</v>
      </c>
      <c r="J416" s="2">
        <v>21.5</v>
      </c>
    </row>
    <row r="417" spans="1:10" x14ac:dyDescent="0.25">
      <c r="A417" t="s">
        <v>4296</v>
      </c>
      <c r="B417" t="s">
        <v>19</v>
      </c>
      <c r="C417" t="s">
        <v>2332</v>
      </c>
      <c r="D417" s="2">
        <v>327.59999999999997</v>
      </c>
      <c r="E417" s="2">
        <v>406</v>
      </c>
      <c r="F417" s="2"/>
      <c r="G417" s="2">
        <v>111.4</v>
      </c>
      <c r="H417" s="2">
        <v>10.9</v>
      </c>
      <c r="I417" s="2">
        <v>129.5</v>
      </c>
      <c r="J417" s="2">
        <v>19.3</v>
      </c>
    </row>
    <row r="418" spans="1:10" x14ac:dyDescent="0.25">
      <c r="A418" t="s">
        <v>7141</v>
      </c>
      <c r="B418" t="s">
        <v>23</v>
      </c>
      <c r="C418" t="s">
        <v>56</v>
      </c>
      <c r="D418" s="2">
        <v>327.60000000000002</v>
      </c>
      <c r="E418" s="2">
        <v>249.7</v>
      </c>
      <c r="F418" s="2"/>
      <c r="G418" s="2">
        <v>58.3</v>
      </c>
      <c r="H418" s="2">
        <v>4.3</v>
      </c>
      <c r="I418" s="2">
        <v>46.9</v>
      </c>
      <c r="J418" s="2">
        <v>7.4</v>
      </c>
    </row>
    <row r="419" spans="1:10" x14ac:dyDescent="0.25">
      <c r="A419" t="s">
        <v>7007</v>
      </c>
      <c r="B419" t="s">
        <v>23</v>
      </c>
      <c r="C419" t="s">
        <v>131</v>
      </c>
      <c r="D419" s="2">
        <v>327.60000000000002</v>
      </c>
      <c r="E419" s="2">
        <v>249.7</v>
      </c>
      <c r="F419" s="2"/>
      <c r="G419" s="2">
        <v>58.3</v>
      </c>
      <c r="H419" s="2">
        <v>7.8</v>
      </c>
      <c r="I419" s="2">
        <v>64.2</v>
      </c>
      <c r="J419" s="2">
        <v>12.6</v>
      </c>
    </row>
    <row r="420" spans="1:10" x14ac:dyDescent="0.25">
      <c r="A420" t="s">
        <v>7354</v>
      </c>
      <c r="B420" t="s">
        <v>23</v>
      </c>
      <c r="C420" t="s">
        <v>104</v>
      </c>
      <c r="D420" s="2">
        <v>328</v>
      </c>
      <c r="E420" s="2">
        <v>250.2</v>
      </c>
      <c r="F420" s="2"/>
      <c r="G420" s="2">
        <v>58.7</v>
      </c>
      <c r="H420" s="2">
        <v>3.4</v>
      </c>
      <c r="I420" s="2">
        <v>55.6</v>
      </c>
      <c r="J420" s="2">
        <v>4.4000000000000004</v>
      </c>
    </row>
    <row r="421" spans="1:10" x14ac:dyDescent="0.25">
      <c r="A421" t="s">
        <v>4441</v>
      </c>
      <c r="B421" t="s">
        <v>19</v>
      </c>
      <c r="C421" t="s">
        <v>2377</v>
      </c>
      <c r="D421" s="2">
        <v>328.2</v>
      </c>
      <c r="E421" s="2">
        <v>406.7</v>
      </c>
      <c r="F421" s="2"/>
      <c r="G421" s="2">
        <v>112</v>
      </c>
      <c r="H421" s="2">
        <v>15.3</v>
      </c>
      <c r="I421" s="2">
        <v>104.3</v>
      </c>
      <c r="J421" s="2">
        <v>12</v>
      </c>
    </row>
    <row r="422" spans="1:10" x14ac:dyDescent="0.25">
      <c r="A422" t="s">
        <v>7272</v>
      </c>
      <c r="B422" t="s">
        <v>19</v>
      </c>
      <c r="C422" t="s">
        <v>60</v>
      </c>
      <c r="D422" s="2">
        <v>328.59999999999997</v>
      </c>
      <c r="E422" s="2">
        <v>407.2</v>
      </c>
      <c r="F422" s="2"/>
      <c r="G422" s="2">
        <v>112.4</v>
      </c>
      <c r="H422" s="2">
        <v>10.4</v>
      </c>
      <c r="I422" s="2">
        <v>116.7</v>
      </c>
      <c r="J422" s="2">
        <v>14.7</v>
      </c>
    </row>
    <row r="423" spans="1:10" x14ac:dyDescent="0.25">
      <c r="A423" t="s">
        <v>6894</v>
      </c>
      <c r="B423" t="s">
        <v>23</v>
      </c>
      <c r="C423" t="s">
        <v>233</v>
      </c>
      <c r="D423" s="2">
        <v>329.1</v>
      </c>
      <c r="E423" s="2">
        <v>251.7</v>
      </c>
      <c r="F423" s="2"/>
      <c r="G423" s="2">
        <v>59.8</v>
      </c>
      <c r="H423" s="2">
        <v>9</v>
      </c>
      <c r="I423" s="2">
        <v>57.7</v>
      </c>
      <c r="J423" s="2">
        <v>7.3</v>
      </c>
    </row>
    <row r="424" spans="1:10" x14ac:dyDescent="0.25">
      <c r="A424" t="s">
        <v>4626</v>
      </c>
      <c r="B424" t="s">
        <v>19</v>
      </c>
      <c r="C424" t="s">
        <v>24</v>
      </c>
      <c r="D424" s="2">
        <v>329.7</v>
      </c>
      <c r="E424" s="2">
        <v>408.5</v>
      </c>
      <c r="F424" s="2"/>
      <c r="G424" s="2">
        <v>113.5</v>
      </c>
      <c r="H424" s="2">
        <v>5.5</v>
      </c>
      <c r="I424" s="2">
        <v>108.6</v>
      </c>
      <c r="J424" s="2">
        <v>21.4</v>
      </c>
    </row>
    <row r="425" spans="1:10" x14ac:dyDescent="0.25">
      <c r="A425" t="s">
        <v>7442</v>
      </c>
      <c r="B425" t="s">
        <v>23</v>
      </c>
      <c r="C425" t="s">
        <v>104</v>
      </c>
      <c r="D425" s="2">
        <v>329.8</v>
      </c>
      <c r="E425" s="2">
        <v>252.6</v>
      </c>
      <c r="F425" s="2"/>
      <c r="G425" s="2">
        <v>60.5</v>
      </c>
      <c r="H425" s="2">
        <v>1.5</v>
      </c>
      <c r="I425" s="2">
        <v>74.400000000000006</v>
      </c>
      <c r="J425" s="2">
        <v>5.7</v>
      </c>
    </row>
    <row r="426" spans="1:10" x14ac:dyDescent="0.25">
      <c r="A426" t="s">
        <v>4517</v>
      </c>
      <c r="B426" t="s">
        <v>19</v>
      </c>
      <c r="C426" t="s">
        <v>92</v>
      </c>
      <c r="D426" s="2">
        <v>330.3</v>
      </c>
      <c r="E426" s="2">
        <v>409.2</v>
      </c>
      <c r="F426" s="2"/>
      <c r="G426" s="2">
        <v>114.1</v>
      </c>
      <c r="H426" s="2">
        <v>12</v>
      </c>
      <c r="I426" s="2">
        <v>119.2</v>
      </c>
      <c r="J426" s="2">
        <v>21.7</v>
      </c>
    </row>
    <row r="427" spans="1:10" x14ac:dyDescent="0.25">
      <c r="A427" t="s">
        <v>6900</v>
      </c>
      <c r="B427" t="s">
        <v>23</v>
      </c>
      <c r="C427" t="s">
        <v>10</v>
      </c>
      <c r="D427" s="2">
        <v>330.6</v>
      </c>
      <c r="E427" s="2">
        <v>253.6</v>
      </c>
      <c r="F427" s="2"/>
      <c r="G427" s="2">
        <v>61.3</v>
      </c>
      <c r="H427" s="2">
        <v>3.7</v>
      </c>
      <c r="I427" s="2"/>
      <c r="J427" s="2"/>
    </row>
    <row r="428" spans="1:10" x14ac:dyDescent="0.25">
      <c r="A428" t="s">
        <v>4543</v>
      </c>
      <c r="B428" t="s">
        <v>19</v>
      </c>
      <c r="C428" t="s">
        <v>2532</v>
      </c>
      <c r="D428" s="2">
        <v>330.7</v>
      </c>
      <c r="E428" s="2">
        <v>409.7</v>
      </c>
      <c r="F428" s="2"/>
      <c r="G428" s="2">
        <v>114.5</v>
      </c>
      <c r="H428" s="2">
        <v>3.6</v>
      </c>
      <c r="I428" s="2"/>
      <c r="J428" s="2"/>
    </row>
    <row r="429" spans="1:10" x14ac:dyDescent="0.25">
      <c r="A429" t="s">
        <v>6434</v>
      </c>
      <c r="B429" t="s">
        <v>23</v>
      </c>
      <c r="C429" t="s">
        <v>2334</v>
      </c>
      <c r="D429" s="2">
        <v>330.8</v>
      </c>
      <c r="E429" s="2">
        <v>253.9</v>
      </c>
      <c r="F429" s="2"/>
      <c r="G429" s="2">
        <v>61.5</v>
      </c>
      <c r="H429" s="2">
        <v>2.1</v>
      </c>
      <c r="I429" s="2">
        <v>57.9</v>
      </c>
      <c r="J429" s="2">
        <v>7.5</v>
      </c>
    </row>
    <row r="430" spans="1:10" x14ac:dyDescent="0.25">
      <c r="A430" t="s">
        <v>7388</v>
      </c>
      <c r="B430" t="s">
        <v>19</v>
      </c>
      <c r="C430" t="s">
        <v>24</v>
      </c>
      <c r="D430" s="2">
        <v>331</v>
      </c>
      <c r="E430" s="2">
        <v>410</v>
      </c>
      <c r="F430" s="2"/>
      <c r="G430" s="2">
        <v>114.8</v>
      </c>
      <c r="H430" s="2">
        <v>10</v>
      </c>
      <c r="I430" s="2">
        <v>137</v>
      </c>
      <c r="J430" s="2">
        <v>2</v>
      </c>
    </row>
    <row r="431" spans="1:10" x14ac:dyDescent="0.25">
      <c r="A431" t="s">
        <v>4398</v>
      </c>
      <c r="B431" t="s">
        <v>19</v>
      </c>
      <c r="C431" t="s">
        <v>49</v>
      </c>
      <c r="D431" s="2">
        <v>332.09999999999997</v>
      </c>
      <c r="E431" s="2">
        <v>411.4</v>
      </c>
      <c r="F431" s="2"/>
      <c r="G431" s="2">
        <v>115.9</v>
      </c>
      <c r="H431" s="2">
        <v>5.5</v>
      </c>
      <c r="I431" s="2">
        <v>105</v>
      </c>
      <c r="J431" s="2">
        <v>13.6</v>
      </c>
    </row>
    <row r="432" spans="1:10" x14ac:dyDescent="0.25">
      <c r="A432" t="s">
        <v>4831</v>
      </c>
      <c r="B432" t="s">
        <v>19</v>
      </c>
      <c r="C432" t="s">
        <v>2332</v>
      </c>
      <c r="D432" s="2">
        <v>332.4</v>
      </c>
      <c r="E432" s="2">
        <v>411.7</v>
      </c>
      <c r="F432" s="2"/>
      <c r="G432" s="2">
        <v>116.2</v>
      </c>
      <c r="H432" s="2">
        <v>13.9</v>
      </c>
      <c r="I432" s="2">
        <v>109.5</v>
      </c>
      <c r="J432" s="2">
        <v>12.2</v>
      </c>
    </row>
    <row r="433" spans="1:10" x14ac:dyDescent="0.25">
      <c r="A433" t="s">
        <v>4355</v>
      </c>
      <c r="B433" t="s">
        <v>19</v>
      </c>
      <c r="C433" t="s">
        <v>2377</v>
      </c>
      <c r="D433" s="2">
        <v>332.8</v>
      </c>
      <c r="E433" s="2">
        <v>412.2</v>
      </c>
      <c r="F433" s="2"/>
      <c r="G433" s="2">
        <v>116.6</v>
      </c>
      <c r="H433" s="2">
        <v>10.1</v>
      </c>
      <c r="I433" s="2">
        <v>108.5</v>
      </c>
      <c r="J433" s="2">
        <v>13.7</v>
      </c>
    </row>
    <row r="434" spans="1:10" x14ac:dyDescent="0.25">
      <c r="A434" t="s">
        <v>4526</v>
      </c>
      <c r="B434" t="s">
        <v>19</v>
      </c>
      <c r="C434" t="s">
        <v>108</v>
      </c>
      <c r="D434" s="2">
        <v>334.09999999999997</v>
      </c>
      <c r="E434" s="2">
        <v>413.7</v>
      </c>
      <c r="F434" s="2"/>
      <c r="G434" s="2">
        <v>117.9</v>
      </c>
      <c r="H434" s="2">
        <v>10.4</v>
      </c>
      <c r="I434" s="2">
        <v>89.9</v>
      </c>
      <c r="J434" s="2">
        <v>10.8</v>
      </c>
    </row>
    <row r="435" spans="1:10" x14ac:dyDescent="0.25">
      <c r="A435" t="s">
        <v>7434</v>
      </c>
      <c r="B435" t="s">
        <v>19</v>
      </c>
      <c r="C435" t="s">
        <v>128</v>
      </c>
      <c r="D435" s="2">
        <v>334.5</v>
      </c>
      <c r="E435" s="2">
        <v>414.2</v>
      </c>
      <c r="F435" s="2"/>
      <c r="G435" s="2">
        <v>118.3</v>
      </c>
      <c r="H435" s="2">
        <v>8.5</v>
      </c>
      <c r="I435" s="2"/>
      <c r="J435" s="2"/>
    </row>
    <row r="436" spans="1:10" x14ac:dyDescent="0.25">
      <c r="A436" t="s">
        <v>4460</v>
      </c>
      <c r="B436" t="s">
        <v>19</v>
      </c>
      <c r="C436" t="s">
        <v>160</v>
      </c>
      <c r="D436" s="2">
        <v>335.59999999999997</v>
      </c>
      <c r="E436" s="2">
        <v>415.5</v>
      </c>
      <c r="F436" s="2"/>
      <c r="G436" s="2">
        <v>119.4</v>
      </c>
      <c r="H436" s="2">
        <v>14</v>
      </c>
      <c r="I436" s="2">
        <v>97.6</v>
      </c>
      <c r="J436" s="2">
        <v>9.6999999999999993</v>
      </c>
    </row>
    <row r="437" spans="1:10" x14ac:dyDescent="0.25">
      <c r="A437" t="s">
        <v>4551</v>
      </c>
      <c r="B437" t="s">
        <v>19</v>
      </c>
      <c r="C437" t="s">
        <v>74</v>
      </c>
      <c r="D437" s="2">
        <v>338.7</v>
      </c>
      <c r="E437" s="2">
        <v>419.2</v>
      </c>
      <c r="F437" s="2"/>
      <c r="G437" s="2">
        <v>122.5</v>
      </c>
      <c r="H437" s="2">
        <v>9.6</v>
      </c>
      <c r="I437" s="2">
        <v>120.6</v>
      </c>
      <c r="J437" s="2">
        <v>9.6</v>
      </c>
    </row>
    <row r="438" spans="1:10" x14ac:dyDescent="0.25">
      <c r="A438" t="s">
        <v>6612</v>
      </c>
      <c r="B438" t="s">
        <v>19</v>
      </c>
      <c r="C438" t="s">
        <v>82</v>
      </c>
      <c r="D438" s="2">
        <v>339.9</v>
      </c>
      <c r="E438" s="2">
        <v>420.6</v>
      </c>
      <c r="F438" s="2"/>
      <c r="G438" s="2">
        <v>123.7</v>
      </c>
      <c r="H438" s="2">
        <v>2.9</v>
      </c>
      <c r="I438" s="2">
        <v>116</v>
      </c>
      <c r="J438" s="2">
        <v>11</v>
      </c>
    </row>
    <row r="439" spans="1:10" x14ac:dyDescent="0.25">
      <c r="A439" t="s">
        <v>4465</v>
      </c>
      <c r="B439" t="s">
        <v>19</v>
      </c>
      <c r="C439" t="s">
        <v>56</v>
      </c>
      <c r="D439" s="2">
        <v>340.2</v>
      </c>
      <c r="E439" s="2">
        <v>421</v>
      </c>
      <c r="F439" s="2"/>
      <c r="G439" s="2">
        <v>124</v>
      </c>
      <c r="H439" s="2">
        <v>6</v>
      </c>
      <c r="I439" s="2">
        <v>124.2</v>
      </c>
      <c r="J439" s="2">
        <v>9.8000000000000007</v>
      </c>
    </row>
    <row r="440" spans="1:10" x14ac:dyDescent="0.25">
      <c r="A440" t="s">
        <v>4541</v>
      </c>
      <c r="B440" t="s">
        <v>19</v>
      </c>
      <c r="C440" t="s">
        <v>131</v>
      </c>
      <c r="D440" s="2">
        <v>340.5</v>
      </c>
      <c r="E440" s="2">
        <v>421.4</v>
      </c>
      <c r="F440" s="2"/>
      <c r="G440" s="2">
        <v>124.3</v>
      </c>
      <c r="H440" s="2">
        <v>4.5</v>
      </c>
      <c r="I440" s="2">
        <v>132</v>
      </c>
      <c r="J440" s="2">
        <v>11.4</v>
      </c>
    </row>
    <row r="441" spans="1:10" x14ac:dyDescent="0.25">
      <c r="A441" t="s">
        <v>4497</v>
      </c>
      <c r="B441" t="s">
        <v>9</v>
      </c>
      <c r="C441" t="s">
        <v>160</v>
      </c>
      <c r="D441" s="2">
        <v>341.2</v>
      </c>
      <c r="E441" s="2">
        <v>425.4</v>
      </c>
      <c r="F441" s="2"/>
      <c r="G441" s="2">
        <v>133.69999999999999</v>
      </c>
      <c r="H441" s="2">
        <v>18</v>
      </c>
      <c r="I441" s="2">
        <v>154.5</v>
      </c>
      <c r="J441" s="2">
        <v>19.3</v>
      </c>
    </row>
    <row r="442" spans="1:10" x14ac:dyDescent="0.25">
      <c r="A442" t="s">
        <v>24158</v>
      </c>
      <c r="B442" t="s">
        <v>9</v>
      </c>
      <c r="C442" t="s">
        <v>233</v>
      </c>
      <c r="D442" s="2">
        <v>345.5</v>
      </c>
      <c r="E442" s="2">
        <v>430.6</v>
      </c>
      <c r="F442" s="2"/>
      <c r="G442" s="2">
        <v>138</v>
      </c>
      <c r="H442" s="2">
        <v>20.6</v>
      </c>
      <c r="I442" s="2">
        <v>159.30000000000001</v>
      </c>
      <c r="J442" s="2">
        <v>40.799999999999997</v>
      </c>
    </row>
    <row r="443" spans="1:10" x14ac:dyDescent="0.25">
      <c r="A443" t="s">
        <v>24171</v>
      </c>
      <c r="B443" t="s">
        <v>9</v>
      </c>
      <c r="C443" t="s">
        <v>2332</v>
      </c>
      <c r="D443" s="2">
        <v>345.9</v>
      </c>
      <c r="E443" s="2">
        <v>431.1</v>
      </c>
      <c r="F443" s="2"/>
      <c r="G443" s="2">
        <v>138.4</v>
      </c>
      <c r="H443" s="2">
        <v>23.1</v>
      </c>
      <c r="I443" s="2">
        <v>124.2</v>
      </c>
      <c r="J443" s="2">
        <v>22.7</v>
      </c>
    </row>
    <row r="444" spans="1:10" x14ac:dyDescent="0.25">
      <c r="A444" t="s">
        <v>7488</v>
      </c>
      <c r="B444" t="s">
        <v>70</v>
      </c>
      <c r="C444" t="s">
        <v>206</v>
      </c>
      <c r="D444" s="2">
        <v>346</v>
      </c>
      <c r="E444" s="2">
        <v>422.3</v>
      </c>
      <c r="F444" s="2">
        <v>39</v>
      </c>
      <c r="G444" s="2">
        <v>45.3</v>
      </c>
      <c r="H444" s="2">
        <v>6.8</v>
      </c>
      <c r="I444" s="2">
        <v>29.9</v>
      </c>
      <c r="J444" s="2">
        <v>7.5</v>
      </c>
    </row>
    <row r="445" spans="1:10" x14ac:dyDescent="0.25">
      <c r="A445" t="s">
        <v>24151</v>
      </c>
      <c r="B445" t="s">
        <v>9</v>
      </c>
      <c r="C445" t="s">
        <v>128</v>
      </c>
      <c r="D445" s="2">
        <v>347.8</v>
      </c>
      <c r="E445" s="2">
        <v>433.4</v>
      </c>
      <c r="F445" s="2"/>
      <c r="G445" s="2">
        <v>140.30000000000001</v>
      </c>
      <c r="H445" s="2">
        <v>33</v>
      </c>
      <c r="I445" s="2">
        <v>157.4</v>
      </c>
      <c r="J445" s="2">
        <v>20.9</v>
      </c>
    </row>
    <row r="446" spans="1:10" x14ac:dyDescent="0.25">
      <c r="A446" t="s">
        <v>7372</v>
      </c>
      <c r="B446" t="s">
        <v>9</v>
      </c>
      <c r="C446" t="s">
        <v>2336</v>
      </c>
      <c r="D446" s="2">
        <v>349.3</v>
      </c>
      <c r="E446" s="2">
        <v>435.2</v>
      </c>
      <c r="F446" s="2"/>
      <c r="G446" s="2">
        <v>141.80000000000001</v>
      </c>
      <c r="H446" s="2">
        <v>28.5</v>
      </c>
      <c r="I446" s="2">
        <v>121.8</v>
      </c>
      <c r="J446" s="2">
        <v>36.700000000000003</v>
      </c>
    </row>
    <row r="447" spans="1:10" x14ac:dyDescent="0.25">
      <c r="A447" t="s">
        <v>24166</v>
      </c>
      <c r="B447" t="s">
        <v>9</v>
      </c>
      <c r="C447" t="s">
        <v>102</v>
      </c>
      <c r="D447" s="2">
        <v>350.5</v>
      </c>
      <c r="E447" s="2">
        <v>436.6</v>
      </c>
      <c r="F447" s="2"/>
      <c r="G447" s="2">
        <v>143</v>
      </c>
      <c r="H447" s="2">
        <v>48.4</v>
      </c>
      <c r="I447" s="2"/>
      <c r="J447" s="2"/>
    </row>
    <row r="448" spans="1:10" x14ac:dyDescent="0.25">
      <c r="A448" t="s">
        <v>24152</v>
      </c>
      <c r="B448" t="s">
        <v>9</v>
      </c>
      <c r="C448" t="s">
        <v>2352</v>
      </c>
      <c r="D448" s="2">
        <v>351.2</v>
      </c>
      <c r="E448" s="2">
        <v>437.5</v>
      </c>
      <c r="F448" s="2"/>
      <c r="G448" s="2">
        <v>143.69999999999999</v>
      </c>
      <c r="H448" s="2">
        <v>34.4</v>
      </c>
      <c r="I448" s="2">
        <v>139.5</v>
      </c>
      <c r="J448" s="2">
        <v>28.5</v>
      </c>
    </row>
    <row r="449" spans="1:10" x14ac:dyDescent="0.25">
      <c r="A449" t="s">
        <v>20782</v>
      </c>
      <c r="B449" t="s">
        <v>9</v>
      </c>
      <c r="C449" t="s">
        <v>2352</v>
      </c>
      <c r="D449" s="2">
        <v>352.3</v>
      </c>
      <c r="E449" s="2">
        <v>438.8</v>
      </c>
      <c r="F449" s="2"/>
      <c r="G449" s="2">
        <v>144.80000000000001</v>
      </c>
      <c r="H449" s="2">
        <v>28.6</v>
      </c>
      <c r="I449" s="2">
        <v>159.19999999999999</v>
      </c>
      <c r="J449" s="2">
        <v>19.3</v>
      </c>
    </row>
    <row r="450" spans="1:10" x14ac:dyDescent="0.25">
      <c r="A450" t="s">
        <v>4327</v>
      </c>
      <c r="B450" t="s">
        <v>70</v>
      </c>
      <c r="C450" t="s">
        <v>200</v>
      </c>
      <c r="D450" s="2">
        <v>353.3</v>
      </c>
      <c r="E450" s="2">
        <v>430.7</v>
      </c>
      <c r="F450" s="2"/>
      <c r="G450" s="2">
        <v>50.3</v>
      </c>
      <c r="H450" s="2">
        <v>8.9</v>
      </c>
      <c r="I450" s="2">
        <v>52.7</v>
      </c>
      <c r="J450" s="2">
        <v>7.5</v>
      </c>
    </row>
    <row r="451" spans="1:10" x14ac:dyDescent="0.25">
      <c r="A451" t="s">
        <v>4283</v>
      </c>
      <c r="B451" t="s">
        <v>9</v>
      </c>
      <c r="C451" t="s">
        <v>82</v>
      </c>
      <c r="D451" s="2">
        <v>354.9</v>
      </c>
      <c r="E451" s="2">
        <v>442</v>
      </c>
      <c r="F451" s="2"/>
      <c r="G451" s="2">
        <v>147.4</v>
      </c>
      <c r="H451" s="2">
        <v>12.1</v>
      </c>
      <c r="I451" s="2">
        <v>143.5</v>
      </c>
      <c r="J451" s="2">
        <v>15.5</v>
      </c>
    </row>
    <row r="452" spans="1:10" x14ac:dyDescent="0.25">
      <c r="A452" t="s">
        <v>4251</v>
      </c>
      <c r="B452" t="s">
        <v>9</v>
      </c>
      <c r="C452" t="s">
        <v>10</v>
      </c>
      <c r="D452" s="2">
        <v>354.9</v>
      </c>
      <c r="E452" s="2">
        <v>442</v>
      </c>
      <c r="F452" s="2"/>
      <c r="G452" s="2">
        <v>147.4</v>
      </c>
      <c r="H452" s="2">
        <v>7.6</v>
      </c>
      <c r="I452" s="2">
        <v>147.5</v>
      </c>
      <c r="J452" s="2">
        <v>13.6</v>
      </c>
    </row>
    <row r="453" spans="1:10" x14ac:dyDescent="0.25">
      <c r="A453" t="s">
        <v>4449</v>
      </c>
      <c r="B453" t="s">
        <v>70</v>
      </c>
      <c r="C453" t="s">
        <v>206</v>
      </c>
      <c r="D453" s="2">
        <v>355</v>
      </c>
      <c r="E453" s="2">
        <v>432.7</v>
      </c>
      <c r="F453" s="2"/>
      <c r="G453" s="2">
        <v>52</v>
      </c>
      <c r="H453" s="2">
        <v>3.7</v>
      </c>
      <c r="I453" s="2">
        <v>77.599999999999994</v>
      </c>
      <c r="J453" s="2">
        <v>4.4000000000000004</v>
      </c>
    </row>
    <row r="454" spans="1:10" x14ac:dyDescent="0.25">
      <c r="A454" t="s">
        <v>24161</v>
      </c>
      <c r="B454" t="s">
        <v>70</v>
      </c>
      <c r="C454" t="s">
        <v>233</v>
      </c>
      <c r="D454" s="2">
        <v>355.4</v>
      </c>
      <c r="E454" s="2">
        <v>433.2</v>
      </c>
      <c r="F454" s="2"/>
      <c r="G454" s="2">
        <v>52.4</v>
      </c>
      <c r="H454" s="2">
        <v>7.3</v>
      </c>
      <c r="I454" s="2">
        <v>81.2</v>
      </c>
      <c r="J454" s="2">
        <v>12.9</v>
      </c>
    </row>
    <row r="455" spans="1:10" x14ac:dyDescent="0.25">
      <c r="A455" t="s">
        <v>4317</v>
      </c>
      <c r="B455" t="s">
        <v>9</v>
      </c>
      <c r="C455" t="s">
        <v>108</v>
      </c>
      <c r="D455" s="2">
        <v>355.5</v>
      </c>
      <c r="E455" s="2">
        <v>442.7</v>
      </c>
      <c r="F455" s="2"/>
      <c r="G455" s="2">
        <v>148</v>
      </c>
      <c r="H455" s="2">
        <v>7.5</v>
      </c>
      <c r="I455" s="2">
        <v>129.1</v>
      </c>
      <c r="J455" s="2">
        <v>9.1999999999999993</v>
      </c>
    </row>
    <row r="456" spans="1:10" x14ac:dyDescent="0.25">
      <c r="A456" t="s">
        <v>7415</v>
      </c>
      <c r="B456" t="s">
        <v>9</v>
      </c>
      <c r="C456" t="s">
        <v>158</v>
      </c>
      <c r="D456" s="2">
        <v>356.5</v>
      </c>
      <c r="E456" s="2">
        <v>443.9</v>
      </c>
      <c r="F456" s="2">
        <v>18.5</v>
      </c>
      <c r="G456" s="2">
        <v>147.80000000000001</v>
      </c>
      <c r="H456" s="2">
        <v>10.9</v>
      </c>
      <c r="I456" s="2">
        <v>151.80000000000001</v>
      </c>
      <c r="J456" s="2">
        <v>17.8</v>
      </c>
    </row>
    <row r="457" spans="1:10" x14ac:dyDescent="0.25">
      <c r="A457" t="s">
        <v>4345</v>
      </c>
      <c r="B457" t="s">
        <v>9</v>
      </c>
      <c r="C457" t="s">
        <v>233</v>
      </c>
      <c r="D457" s="2">
        <v>356.5</v>
      </c>
      <c r="E457" s="2">
        <v>443.9</v>
      </c>
      <c r="F457" s="2"/>
      <c r="G457" s="2">
        <v>149</v>
      </c>
      <c r="H457" s="2">
        <v>9.1999999999999993</v>
      </c>
      <c r="I457" s="2">
        <v>173.2</v>
      </c>
      <c r="J457" s="2">
        <v>26</v>
      </c>
    </row>
    <row r="458" spans="1:10" x14ac:dyDescent="0.25">
      <c r="A458" t="s">
        <v>24148</v>
      </c>
      <c r="B458" t="s">
        <v>9</v>
      </c>
      <c r="C458" t="s">
        <v>158</v>
      </c>
      <c r="D458" s="2">
        <v>356.8</v>
      </c>
      <c r="E458" s="2">
        <v>444.3</v>
      </c>
      <c r="F458" s="2"/>
      <c r="G458" s="2">
        <v>149.30000000000001</v>
      </c>
      <c r="H458" s="2">
        <v>27.1</v>
      </c>
      <c r="I458" s="2">
        <v>182.5</v>
      </c>
      <c r="J458" s="2">
        <v>58.5</v>
      </c>
    </row>
    <row r="459" spans="1:10" x14ac:dyDescent="0.25">
      <c r="A459" t="s">
        <v>20785</v>
      </c>
      <c r="B459" t="s">
        <v>70</v>
      </c>
      <c r="C459" t="s">
        <v>56</v>
      </c>
      <c r="D459" s="2">
        <v>357</v>
      </c>
      <c r="E459" s="2">
        <v>435</v>
      </c>
      <c r="F459" s="2"/>
      <c r="G459" s="2">
        <v>54</v>
      </c>
      <c r="H459" s="2">
        <v>5.9</v>
      </c>
      <c r="I459" s="2">
        <v>85.5</v>
      </c>
      <c r="J459" s="2">
        <v>18.899999999999999</v>
      </c>
    </row>
    <row r="460" spans="1:10" x14ac:dyDescent="0.25">
      <c r="A460" t="s">
        <v>4340</v>
      </c>
      <c r="B460" t="s">
        <v>9</v>
      </c>
      <c r="C460" t="s">
        <v>10</v>
      </c>
      <c r="D460" s="2">
        <v>357.4</v>
      </c>
      <c r="E460" s="2">
        <v>445</v>
      </c>
      <c r="F460" s="2"/>
      <c r="G460" s="2">
        <v>149.9</v>
      </c>
      <c r="H460" s="2">
        <v>11.7</v>
      </c>
      <c r="I460" s="2">
        <v>133.1</v>
      </c>
      <c r="J460" s="2">
        <v>16.5</v>
      </c>
    </row>
    <row r="461" spans="1:10" x14ac:dyDescent="0.25">
      <c r="A461" t="s">
        <v>4464</v>
      </c>
      <c r="B461" t="s">
        <v>70</v>
      </c>
      <c r="C461" t="s">
        <v>158</v>
      </c>
      <c r="D461" s="2">
        <v>357.7</v>
      </c>
      <c r="E461" s="2">
        <v>435.8</v>
      </c>
      <c r="F461" s="2"/>
      <c r="G461" s="2">
        <v>54.7</v>
      </c>
      <c r="H461" s="2">
        <v>8.4</v>
      </c>
      <c r="I461" s="2">
        <v>55.4</v>
      </c>
      <c r="J461" s="2">
        <v>13.3</v>
      </c>
    </row>
    <row r="462" spans="1:10" x14ac:dyDescent="0.25">
      <c r="A462" t="s">
        <v>4314</v>
      </c>
      <c r="B462" t="s">
        <v>9</v>
      </c>
      <c r="C462" t="s">
        <v>2532</v>
      </c>
      <c r="D462" s="2">
        <v>357.7</v>
      </c>
      <c r="E462" s="2">
        <v>445.3</v>
      </c>
      <c r="F462" s="2"/>
      <c r="G462" s="2">
        <v>150.19999999999999</v>
      </c>
      <c r="H462" s="2">
        <v>26.6</v>
      </c>
      <c r="I462" s="2">
        <v>166.4</v>
      </c>
      <c r="J462" s="2">
        <v>11.4</v>
      </c>
    </row>
    <row r="463" spans="1:10" x14ac:dyDescent="0.25">
      <c r="A463" t="s">
        <v>4485</v>
      </c>
      <c r="B463" t="s">
        <v>9</v>
      </c>
      <c r="C463" t="s">
        <v>206</v>
      </c>
      <c r="D463" s="2">
        <v>357.8</v>
      </c>
      <c r="E463" s="2">
        <v>445.5</v>
      </c>
      <c r="F463" s="2"/>
      <c r="G463" s="2">
        <v>150.30000000000001</v>
      </c>
      <c r="H463" s="2">
        <v>16.8</v>
      </c>
      <c r="I463" s="2">
        <v>118.4</v>
      </c>
      <c r="J463" s="2">
        <v>20.7</v>
      </c>
    </row>
    <row r="464" spans="1:10" x14ac:dyDescent="0.25">
      <c r="A464" t="s">
        <v>4485</v>
      </c>
      <c r="B464" t="s">
        <v>9</v>
      </c>
      <c r="C464" t="s">
        <v>206</v>
      </c>
      <c r="D464" s="2">
        <v>357.8</v>
      </c>
      <c r="E464" s="2">
        <v>445.5</v>
      </c>
      <c r="F464" s="2"/>
      <c r="G464" s="2">
        <v>150.30000000000001</v>
      </c>
      <c r="H464" s="2">
        <v>16.8</v>
      </c>
      <c r="I464" s="2">
        <v>138.69999999999999</v>
      </c>
      <c r="J464" s="2">
        <v>16.3</v>
      </c>
    </row>
    <row r="465" spans="1:10" x14ac:dyDescent="0.25">
      <c r="A465" t="s">
        <v>4336</v>
      </c>
      <c r="B465" t="s">
        <v>9</v>
      </c>
      <c r="C465" t="s">
        <v>102</v>
      </c>
      <c r="D465" s="2">
        <v>357.9</v>
      </c>
      <c r="E465" s="2">
        <v>445.6</v>
      </c>
      <c r="F465" s="2"/>
      <c r="G465" s="2">
        <v>150.4</v>
      </c>
      <c r="H465" s="2">
        <v>11.1</v>
      </c>
      <c r="I465" s="2">
        <v>142.9</v>
      </c>
      <c r="J465" s="2">
        <v>21.9</v>
      </c>
    </row>
    <row r="466" spans="1:10" x14ac:dyDescent="0.25">
      <c r="A466" t="s">
        <v>4218</v>
      </c>
      <c r="B466" t="s">
        <v>9</v>
      </c>
      <c r="C466" t="s">
        <v>160</v>
      </c>
      <c r="D466" s="2">
        <v>358.5</v>
      </c>
      <c r="E466" s="2">
        <v>446.3</v>
      </c>
      <c r="F466" s="2"/>
      <c r="G466" s="2">
        <v>151</v>
      </c>
      <c r="H466" s="2">
        <v>19</v>
      </c>
      <c r="I466" s="2"/>
      <c r="J466" s="2"/>
    </row>
    <row r="467" spans="1:10" x14ac:dyDescent="0.25">
      <c r="A467" t="s">
        <v>4364</v>
      </c>
      <c r="B467" t="s">
        <v>70</v>
      </c>
      <c r="C467" t="s">
        <v>92</v>
      </c>
      <c r="D467" s="2">
        <v>358.9</v>
      </c>
      <c r="E467" s="2">
        <v>437.2</v>
      </c>
      <c r="F467" s="2"/>
      <c r="G467" s="2">
        <v>55.9</v>
      </c>
      <c r="H467" s="2">
        <v>7.6</v>
      </c>
      <c r="I467" s="2">
        <v>38.4</v>
      </c>
      <c r="J467" s="2">
        <v>6.4</v>
      </c>
    </row>
    <row r="468" spans="1:10" x14ac:dyDescent="0.25">
      <c r="A468" t="s">
        <v>4399</v>
      </c>
      <c r="B468" t="s">
        <v>70</v>
      </c>
      <c r="C468" t="s">
        <v>2332</v>
      </c>
      <c r="D468" s="2">
        <v>359</v>
      </c>
      <c r="E468" s="2">
        <v>437.3</v>
      </c>
      <c r="F468" s="2">
        <v>37</v>
      </c>
      <c r="G468" s="2">
        <v>56</v>
      </c>
      <c r="H468" s="2">
        <v>6.1</v>
      </c>
      <c r="I468" s="2">
        <v>66.400000000000006</v>
      </c>
      <c r="J468" s="2">
        <v>11.2</v>
      </c>
    </row>
    <row r="469" spans="1:10" x14ac:dyDescent="0.25">
      <c r="A469" t="s">
        <v>7440</v>
      </c>
      <c r="B469" t="s">
        <v>70</v>
      </c>
      <c r="C469" t="s">
        <v>2334</v>
      </c>
      <c r="D469" s="2">
        <v>359.3</v>
      </c>
      <c r="E469" s="2">
        <v>437.7</v>
      </c>
      <c r="F469" s="2"/>
      <c r="G469" s="2">
        <v>56.3</v>
      </c>
      <c r="H469" s="2">
        <v>7.2</v>
      </c>
      <c r="I469" s="2">
        <v>71.2</v>
      </c>
      <c r="J469" s="2">
        <v>13.3</v>
      </c>
    </row>
    <row r="470" spans="1:10" x14ac:dyDescent="0.25">
      <c r="A470" t="s">
        <v>4482</v>
      </c>
      <c r="B470" t="s">
        <v>70</v>
      </c>
      <c r="C470" t="s">
        <v>132</v>
      </c>
      <c r="D470" s="2">
        <v>359.4</v>
      </c>
      <c r="E470" s="2">
        <v>437.8</v>
      </c>
      <c r="F470" s="2"/>
      <c r="G470" s="2">
        <v>56.4</v>
      </c>
      <c r="H470" s="2">
        <v>8.1</v>
      </c>
      <c r="I470" s="2">
        <v>56.8</v>
      </c>
      <c r="J470" s="2">
        <v>9.3000000000000007</v>
      </c>
    </row>
    <row r="471" spans="1:10" x14ac:dyDescent="0.25">
      <c r="A471" t="s">
        <v>4519</v>
      </c>
      <c r="B471" t="s">
        <v>70</v>
      </c>
      <c r="C471" t="s">
        <v>2369</v>
      </c>
      <c r="D471" s="2">
        <v>360</v>
      </c>
      <c r="E471" s="2">
        <v>438.5</v>
      </c>
      <c r="F471" s="2"/>
      <c r="G471" s="2">
        <v>57</v>
      </c>
      <c r="H471" s="2">
        <v>7</v>
      </c>
      <c r="I471" s="2">
        <v>57.3</v>
      </c>
      <c r="J471" s="2">
        <v>4.9000000000000004</v>
      </c>
    </row>
    <row r="472" spans="1:10" x14ac:dyDescent="0.25">
      <c r="A472" t="s">
        <v>24160</v>
      </c>
      <c r="B472" t="s">
        <v>9</v>
      </c>
      <c r="C472" t="s">
        <v>104</v>
      </c>
      <c r="D472" s="2">
        <v>360.5</v>
      </c>
      <c r="E472" s="2">
        <v>448.7</v>
      </c>
      <c r="F472" s="2"/>
      <c r="G472" s="2">
        <v>153</v>
      </c>
      <c r="H472" s="2">
        <v>26.6</v>
      </c>
      <c r="I472" s="2">
        <v>142.80000000000001</v>
      </c>
      <c r="J472" s="2">
        <v>36.200000000000003</v>
      </c>
    </row>
    <row r="473" spans="1:10" x14ac:dyDescent="0.25">
      <c r="A473" t="s">
        <v>4484</v>
      </c>
      <c r="B473" t="s">
        <v>9</v>
      </c>
      <c r="C473" t="s">
        <v>2377</v>
      </c>
      <c r="D473" s="2">
        <v>360.8</v>
      </c>
      <c r="E473" s="2">
        <v>449.1</v>
      </c>
      <c r="F473" s="2"/>
      <c r="G473" s="2">
        <v>153.30000000000001</v>
      </c>
      <c r="H473" s="2">
        <v>24.2</v>
      </c>
      <c r="I473" s="2">
        <v>152</v>
      </c>
      <c r="J473" s="2">
        <v>23.1</v>
      </c>
    </row>
    <row r="474" spans="1:10" x14ac:dyDescent="0.25">
      <c r="A474" t="s">
        <v>4468</v>
      </c>
      <c r="B474" t="s">
        <v>9</v>
      </c>
      <c r="C474" t="s">
        <v>2336</v>
      </c>
      <c r="D474" s="2">
        <v>362.8</v>
      </c>
      <c r="E474" s="2">
        <v>451.5</v>
      </c>
      <c r="F474" s="2"/>
      <c r="G474" s="2">
        <v>155.30000000000001</v>
      </c>
      <c r="H474" s="2">
        <v>5.4</v>
      </c>
      <c r="I474" s="2"/>
      <c r="J474" s="2"/>
    </row>
    <row r="475" spans="1:10" x14ac:dyDescent="0.25">
      <c r="A475" t="s">
        <v>4520</v>
      </c>
      <c r="B475" t="s">
        <v>70</v>
      </c>
      <c r="C475" t="s">
        <v>24</v>
      </c>
      <c r="D475" s="2">
        <v>363.3</v>
      </c>
      <c r="E475" s="2">
        <v>442.3</v>
      </c>
      <c r="F475" s="2"/>
      <c r="G475" s="2">
        <v>60.3</v>
      </c>
      <c r="H475" s="2">
        <v>9.1999999999999993</v>
      </c>
      <c r="I475" s="2">
        <v>61</v>
      </c>
      <c r="J475" s="2">
        <v>8.1999999999999993</v>
      </c>
    </row>
    <row r="476" spans="1:10" x14ac:dyDescent="0.25">
      <c r="A476" t="s">
        <v>24643</v>
      </c>
      <c r="B476" t="s">
        <v>70</v>
      </c>
      <c r="C476" t="s">
        <v>131</v>
      </c>
      <c r="D476" s="2">
        <v>363.3</v>
      </c>
      <c r="E476" s="2">
        <v>442.3</v>
      </c>
      <c r="F476" s="2"/>
      <c r="G476" s="2">
        <v>60.3</v>
      </c>
      <c r="H476" s="2">
        <v>2.4</v>
      </c>
      <c r="I476" s="2">
        <v>100</v>
      </c>
      <c r="J476" s="2">
        <v>38.9</v>
      </c>
    </row>
    <row r="477" spans="1:10" x14ac:dyDescent="0.25">
      <c r="A477" t="s">
        <v>4225</v>
      </c>
      <c r="B477" t="s">
        <v>70</v>
      </c>
      <c r="C477" t="s">
        <v>29</v>
      </c>
      <c r="D477" s="2">
        <v>363.5</v>
      </c>
      <c r="E477" s="2">
        <v>442.5</v>
      </c>
      <c r="F477" s="2"/>
      <c r="G477" s="2">
        <v>60.5</v>
      </c>
      <c r="H477" s="2">
        <v>7.3</v>
      </c>
      <c r="I477" s="2">
        <v>53.7</v>
      </c>
      <c r="J477" s="2">
        <v>5.5</v>
      </c>
    </row>
    <row r="478" spans="1:10" x14ac:dyDescent="0.25">
      <c r="A478" t="s">
        <v>4447</v>
      </c>
      <c r="B478" t="s">
        <v>70</v>
      </c>
      <c r="C478" t="s">
        <v>2352</v>
      </c>
      <c r="D478" s="2">
        <v>364</v>
      </c>
      <c r="E478" s="2">
        <v>443.1</v>
      </c>
      <c r="F478" s="2"/>
      <c r="G478" s="2">
        <v>61</v>
      </c>
      <c r="H478" s="2">
        <v>7.8</v>
      </c>
      <c r="I478" s="2">
        <v>80.8</v>
      </c>
      <c r="J478" s="2">
        <v>13.4</v>
      </c>
    </row>
    <row r="479" spans="1:10" x14ac:dyDescent="0.25">
      <c r="A479" t="s">
        <v>4462</v>
      </c>
      <c r="B479" t="s">
        <v>9</v>
      </c>
      <c r="C479" t="s">
        <v>104</v>
      </c>
      <c r="D479" s="2">
        <v>364.20000000000005</v>
      </c>
      <c r="E479" s="2">
        <v>453.2</v>
      </c>
      <c r="F479" s="2"/>
      <c r="G479" s="2">
        <v>156.69999999999999</v>
      </c>
      <c r="H479" s="2">
        <v>16.100000000000001</v>
      </c>
      <c r="I479" s="2">
        <v>165.3</v>
      </c>
      <c r="J479" s="2">
        <v>19.899999999999999</v>
      </c>
    </row>
    <row r="480" spans="1:10" x14ac:dyDescent="0.25">
      <c r="A480" t="s">
        <v>4444</v>
      </c>
      <c r="B480" t="s">
        <v>70</v>
      </c>
      <c r="C480" t="s">
        <v>82</v>
      </c>
      <c r="D480" s="2">
        <v>364.3</v>
      </c>
      <c r="E480" s="2">
        <v>443.4</v>
      </c>
      <c r="F480" s="2"/>
      <c r="G480" s="2">
        <v>61.3</v>
      </c>
      <c r="H480" s="2">
        <v>9.4</v>
      </c>
      <c r="I480" s="2">
        <v>71.2</v>
      </c>
      <c r="J480" s="2">
        <v>8.4</v>
      </c>
    </row>
    <row r="481" spans="1:10" x14ac:dyDescent="0.25">
      <c r="A481" t="s">
        <v>4571</v>
      </c>
      <c r="B481" t="s">
        <v>70</v>
      </c>
      <c r="C481" t="s">
        <v>200</v>
      </c>
      <c r="D481" s="2">
        <v>364.5</v>
      </c>
      <c r="E481" s="2">
        <v>443.7</v>
      </c>
      <c r="F481" s="2"/>
      <c r="G481" s="2">
        <v>61.5</v>
      </c>
      <c r="H481" s="2">
        <v>11.6</v>
      </c>
      <c r="I481" s="2">
        <v>93.2</v>
      </c>
      <c r="J481" s="2">
        <v>16.3</v>
      </c>
    </row>
    <row r="482" spans="1:10" x14ac:dyDescent="0.25">
      <c r="A482" t="s">
        <v>24165</v>
      </c>
      <c r="B482" t="s">
        <v>70</v>
      </c>
      <c r="C482" t="s">
        <v>39</v>
      </c>
      <c r="D482" s="2">
        <v>365.5</v>
      </c>
      <c r="E482" s="2">
        <v>444.8</v>
      </c>
      <c r="F482" s="2"/>
      <c r="G482" s="2">
        <v>62.5</v>
      </c>
      <c r="H482" s="2">
        <v>6.5</v>
      </c>
      <c r="I482" s="2">
        <v>89.5</v>
      </c>
      <c r="J482" s="2">
        <v>20.5</v>
      </c>
    </row>
    <row r="483" spans="1:10" x14ac:dyDescent="0.25">
      <c r="A483" t="s">
        <v>4499</v>
      </c>
      <c r="B483" t="s">
        <v>9</v>
      </c>
      <c r="C483" t="s">
        <v>233</v>
      </c>
      <c r="D483" s="2">
        <v>365.70000000000005</v>
      </c>
      <c r="E483" s="2">
        <v>455</v>
      </c>
      <c r="F483" s="2"/>
      <c r="G483" s="2">
        <v>158.19999999999999</v>
      </c>
      <c r="H483" s="2">
        <v>16.100000000000001</v>
      </c>
      <c r="I483" s="2">
        <v>160.30000000000001</v>
      </c>
      <c r="J483" s="2">
        <v>20.6</v>
      </c>
    </row>
    <row r="484" spans="1:10" x14ac:dyDescent="0.25">
      <c r="A484" t="s">
        <v>24168</v>
      </c>
      <c r="B484" t="s">
        <v>70</v>
      </c>
      <c r="C484" t="s">
        <v>104</v>
      </c>
      <c r="D484" s="2">
        <v>365.8</v>
      </c>
      <c r="E484" s="2">
        <v>445.2</v>
      </c>
      <c r="F484" s="2"/>
      <c r="G484" s="2">
        <v>62.8</v>
      </c>
      <c r="H484" s="2">
        <v>9.8000000000000007</v>
      </c>
      <c r="I484" s="2">
        <v>81.8</v>
      </c>
      <c r="J484" s="2">
        <v>26.4</v>
      </c>
    </row>
    <row r="485" spans="1:10" x14ac:dyDescent="0.25">
      <c r="A485" t="s">
        <v>24167</v>
      </c>
      <c r="B485" t="s">
        <v>70</v>
      </c>
      <c r="C485" t="s">
        <v>2377</v>
      </c>
      <c r="D485" s="2">
        <v>365.8</v>
      </c>
      <c r="E485" s="2">
        <v>445.2</v>
      </c>
      <c r="F485" s="2"/>
      <c r="G485" s="2">
        <v>62.8</v>
      </c>
      <c r="H485" s="2">
        <v>12</v>
      </c>
      <c r="I485" s="2">
        <v>87.2</v>
      </c>
      <c r="J485" s="2">
        <v>10.6</v>
      </c>
    </row>
    <row r="486" spans="1:10" x14ac:dyDescent="0.25">
      <c r="A486" t="s">
        <v>20783</v>
      </c>
      <c r="B486" t="s">
        <v>9</v>
      </c>
      <c r="C486" t="s">
        <v>2332</v>
      </c>
      <c r="D486" s="2">
        <v>366.29999999999995</v>
      </c>
      <c r="E486" s="2">
        <v>455.7</v>
      </c>
      <c r="F486" s="2"/>
      <c r="G486" s="2">
        <v>158.80000000000001</v>
      </c>
      <c r="H486" s="2">
        <v>19.7</v>
      </c>
      <c r="I486" s="2">
        <v>161.5</v>
      </c>
      <c r="J486" s="2">
        <v>30.7</v>
      </c>
    </row>
    <row r="487" spans="1:10" x14ac:dyDescent="0.25">
      <c r="A487" t="s">
        <v>7334</v>
      </c>
      <c r="B487" t="s">
        <v>70</v>
      </c>
      <c r="C487" t="s">
        <v>29</v>
      </c>
      <c r="D487" s="2">
        <v>366.3</v>
      </c>
      <c r="E487" s="2">
        <v>445.8</v>
      </c>
      <c r="F487" s="2"/>
      <c r="G487" s="2">
        <v>63.3</v>
      </c>
      <c r="H487" s="2">
        <v>10.5</v>
      </c>
      <c r="I487" s="2">
        <v>89.2</v>
      </c>
      <c r="J487" s="2">
        <v>15.1</v>
      </c>
    </row>
    <row r="488" spans="1:10" x14ac:dyDescent="0.25">
      <c r="A488" t="s">
        <v>4261</v>
      </c>
      <c r="B488" t="s">
        <v>9</v>
      </c>
      <c r="C488" t="s">
        <v>2336</v>
      </c>
      <c r="D488" s="2">
        <v>366.79999999999995</v>
      </c>
      <c r="E488" s="2">
        <v>456.3</v>
      </c>
      <c r="F488" s="2"/>
      <c r="G488" s="2">
        <v>159.30000000000001</v>
      </c>
      <c r="H488" s="2">
        <v>30.9</v>
      </c>
      <c r="I488" s="2">
        <v>145.69999999999999</v>
      </c>
      <c r="J488" s="2">
        <v>25.1</v>
      </c>
    </row>
    <row r="489" spans="1:10" x14ac:dyDescent="0.25">
      <c r="A489" t="s">
        <v>4417</v>
      </c>
      <c r="B489" t="s">
        <v>9</v>
      </c>
      <c r="C489" t="s">
        <v>104</v>
      </c>
      <c r="D489" s="2">
        <v>367.5</v>
      </c>
      <c r="E489" s="2">
        <v>457.2</v>
      </c>
      <c r="F489" s="2"/>
      <c r="G489" s="2">
        <v>160</v>
      </c>
      <c r="H489" s="2">
        <v>13</v>
      </c>
      <c r="I489" s="2">
        <v>157.80000000000001</v>
      </c>
      <c r="J489" s="2">
        <v>16.2</v>
      </c>
    </row>
    <row r="490" spans="1:10" x14ac:dyDescent="0.25">
      <c r="A490" t="s">
        <v>4344</v>
      </c>
      <c r="B490" t="s">
        <v>9</v>
      </c>
      <c r="C490" t="s">
        <v>108</v>
      </c>
      <c r="D490" s="2">
        <v>368.1</v>
      </c>
      <c r="E490" s="2">
        <v>457.9</v>
      </c>
      <c r="F490" s="2"/>
      <c r="G490" s="2">
        <v>160.6</v>
      </c>
      <c r="H490" s="2">
        <v>17.899999999999999</v>
      </c>
      <c r="I490" s="2">
        <v>135</v>
      </c>
      <c r="J490" s="2">
        <v>14.5</v>
      </c>
    </row>
    <row r="491" spans="1:10" x14ac:dyDescent="0.25">
      <c r="A491" t="s">
        <v>4456</v>
      </c>
      <c r="B491" t="s">
        <v>9</v>
      </c>
      <c r="C491" t="s">
        <v>84</v>
      </c>
      <c r="D491" s="2">
        <v>368.20000000000005</v>
      </c>
      <c r="E491" s="2">
        <v>458</v>
      </c>
      <c r="F491" s="2"/>
      <c r="G491" s="2">
        <v>160.69999999999999</v>
      </c>
      <c r="H491" s="2">
        <v>19.3</v>
      </c>
      <c r="I491" s="2">
        <v>152</v>
      </c>
      <c r="J491" s="2">
        <v>19.8</v>
      </c>
    </row>
    <row r="492" spans="1:10" x14ac:dyDescent="0.25">
      <c r="A492" t="s">
        <v>4384</v>
      </c>
      <c r="B492" t="s">
        <v>70</v>
      </c>
      <c r="C492" t="s">
        <v>49</v>
      </c>
      <c r="D492" s="2">
        <v>368.3</v>
      </c>
      <c r="E492" s="2">
        <v>448.1</v>
      </c>
      <c r="F492" s="2"/>
      <c r="G492" s="2">
        <v>65.3</v>
      </c>
      <c r="H492" s="2">
        <v>3.1</v>
      </c>
      <c r="I492" s="2">
        <v>61.9</v>
      </c>
      <c r="J492" s="2">
        <v>12.8</v>
      </c>
    </row>
    <row r="493" spans="1:10" x14ac:dyDescent="0.25">
      <c r="A493" t="s">
        <v>4569</v>
      </c>
      <c r="B493" t="s">
        <v>70</v>
      </c>
      <c r="C493" t="s">
        <v>66</v>
      </c>
      <c r="D493" s="2">
        <v>368.8</v>
      </c>
      <c r="E493" s="2">
        <v>448.6</v>
      </c>
      <c r="F493" s="2"/>
      <c r="G493" s="2">
        <v>65.8</v>
      </c>
      <c r="H493" s="2">
        <v>13.6</v>
      </c>
      <c r="I493" s="2">
        <v>73.2</v>
      </c>
      <c r="J493" s="2">
        <v>19.5</v>
      </c>
    </row>
    <row r="494" spans="1:10" x14ac:dyDescent="0.25">
      <c r="A494" t="s">
        <v>7335</v>
      </c>
      <c r="B494" t="s">
        <v>9</v>
      </c>
      <c r="C494" t="s">
        <v>160</v>
      </c>
      <c r="D494" s="2">
        <v>369.70000000000005</v>
      </c>
      <c r="E494" s="2">
        <v>459.8</v>
      </c>
      <c r="F494" s="2"/>
      <c r="G494" s="2">
        <v>162.19999999999999</v>
      </c>
      <c r="H494" s="2">
        <v>14.6</v>
      </c>
      <c r="I494" s="2">
        <v>170.4</v>
      </c>
      <c r="J494" s="2">
        <v>12.1</v>
      </c>
    </row>
    <row r="495" spans="1:10" x14ac:dyDescent="0.25">
      <c r="A495" t="s">
        <v>4531</v>
      </c>
      <c r="B495" t="s">
        <v>70</v>
      </c>
      <c r="C495" t="s">
        <v>2377</v>
      </c>
      <c r="D495" s="2">
        <v>370</v>
      </c>
      <c r="E495" s="2">
        <v>450</v>
      </c>
      <c r="F495" s="2"/>
      <c r="G495" s="2">
        <v>67</v>
      </c>
      <c r="H495" s="2">
        <v>5.0999999999999996</v>
      </c>
      <c r="I495" s="2">
        <v>67.2</v>
      </c>
      <c r="J495" s="2">
        <v>8.5</v>
      </c>
    </row>
    <row r="496" spans="1:10" x14ac:dyDescent="0.25">
      <c r="A496" t="s">
        <v>4278</v>
      </c>
      <c r="B496" t="s">
        <v>70</v>
      </c>
      <c r="C496" t="s">
        <v>104</v>
      </c>
      <c r="D496" s="2">
        <v>370</v>
      </c>
      <c r="E496" s="2">
        <v>450</v>
      </c>
      <c r="F496" s="2"/>
      <c r="G496" s="2">
        <v>67</v>
      </c>
      <c r="H496" s="2">
        <v>6.7</v>
      </c>
      <c r="I496" s="2">
        <v>69</v>
      </c>
      <c r="J496" s="2">
        <v>22.2</v>
      </c>
    </row>
    <row r="497" spans="1:10" x14ac:dyDescent="0.25">
      <c r="A497" t="s">
        <v>4455</v>
      </c>
      <c r="B497" t="s">
        <v>70</v>
      </c>
      <c r="C497" t="s">
        <v>10</v>
      </c>
      <c r="D497" s="2">
        <v>370.2</v>
      </c>
      <c r="E497" s="2">
        <v>450.3</v>
      </c>
      <c r="F497" s="2"/>
      <c r="G497" s="2">
        <v>67.2</v>
      </c>
      <c r="H497" s="2">
        <v>5.6</v>
      </c>
      <c r="I497" s="2">
        <v>52.9</v>
      </c>
      <c r="J497" s="2">
        <v>12.6</v>
      </c>
    </row>
    <row r="498" spans="1:10" x14ac:dyDescent="0.25">
      <c r="A498" t="s">
        <v>4507</v>
      </c>
      <c r="B498" t="s">
        <v>70</v>
      </c>
      <c r="C498" t="s">
        <v>92</v>
      </c>
      <c r="D498" s="2">
        <v>371</v>
      </c>
      <c r="E498" s="2">
        <v>451.2</v>
      </c>
      <c r="F498" s="2"/>
      <c r="G498" s="2">
        <v>68</v>
      </c>
      <c r="H498" s="2">
        <v>2.4</v>
      </c>
      <c r="I498" s="2">
        <v>83.8</v>
      </c>
      <c r="J498" s="2">
        <v>9.6999999999999993</v>
      </c>
    </row>
    <row r="499" spans="1:10" x14ac:dyDescent="0.25">
      <c r="A499" t="s">
        <v>4248</v>
      </c>
      <c r="B499" t="s">
        <v>9</v>
      </c>
      <c r="C499" t="s">
        <v>158</v>
      </c>
      <c r="D499" s="2">
        <v>371</v>
      </c>
      <c r="E499" s="2">
        <v>461.4</v>
      </c>
      <c r="F499" s="2"/>
      <c r="G499" s="2">
        <v>163.5</v>
      </c>
      <c r="H499" s="2">
        <v>16.2</v>
      </c>
      <c r="I499" s="2">
        <v>151</v>
      </c>
      <c r="J499" s="2">
        <v>11.9</v>
      </c>
    </row>
    <row r="500" spans="1:10" x14ac:dyDescent="0.25">
      <c r="A500" t="s">
        <v>7330</v>
      </c>
      <c r="B500" t="s">
        <v>9</v>
      </c>
      <c r="C500" t="s">
        <v>102</v>
      </c>
      <c r="D500" s="2">
        <v>371.1</v>
      </c>
      <c r="E500" s="2">
        <v>461.5</v>
      </c>
      <c r="F500" s="2"/>
      <c r="G500" s="2">
        <v>163.6</v>
      </c>
      <c r="H500" s="2">
        <v>16.100000000000001</v>
      </c>
      <c r="I500" s="2">
        <v>172.2</v>
      </c>
      <c r="J500" s="2">
        <v>14.7</v>
      </c>
    </row>
    <row r="501" spans="1:10" x14ac:dyDescent="0.25">
      <c r="A501" t="s">
        <v>7327</v>
      </c>
      <c r="B501" t="s">
        <v>9</v>
      </c>
      <c r="C501" t="s">
        <v>2336</v>
      </c>
      <c r="D501" s="2">
        <v>372.1</v>
      </c>
      <c r="E501" s="2">
        <v>462.7</v>
      </c>
      <c r="F501" s="2"/>
      <c r="G501" s="2">
        <v>164.6</v>
      </c>
      <c r="H501" s="2">
        <v>20.9</v>
      </c>
      <c r="I501" s="2"/>
      <c r="J501" s="2"/>
    </row>
    <row r="502" spans="1:10" x14ac:dyDescent="0.25">
      <c r="A502" t="s">
        <v>4454</v>
      </c>
      <c r="B502" t="s">
        <v>70</v>
      </c>
      <c r="C502" t="s">
        <v>2332</v>
      </c>
      <c r="D502" s="2">
        <v>372.3</v>
      </c>
      <c r="E502" s="2">
        <v>452.7</v>
      </c>
      <c r="F502" s="2"/>
      <c r="G502" s="2">
        <v>69.3</v>
      </c>
      <c r="H502" s="2">
        <v>13.9</v>
      </c>
      <c r="I502" s="2">
        <v>59.5</v>
      </c>
      <c r="J502" s="2">
        <v>7.2</v>
      </c>
    </row>
    <row r="503" spans="1:10" x14ac:dyDescent="0.25">
      <c r="A503" t="s">
        <v>7363</v>
      </c>
      <c r="B503" t="s">
        <v>70</v>
      </c>
      <c r="C503" t="s">
        <v>24</v>
      </c>
      <c r="D503" s="2">
        <v>372.8</v>
      </c>
      <c r="E503" s="2">
        <v>453.3</v>
      </c>
      <c r="F503" s="2"/>
      <c r="G503" s="2">
        <v>69.8</v>
      </c>
      <c r="H503" s="2">
        <v>6.1</v>
      </c>
      <c r="I503" s="2">
        <v>61.2</v>
      </c>
      <c r="J503" s="2">
        <v>17.399999999999999</v>
      </c>
    </row>
    <row r="504" spans="1:10" x14ac:dyDescent="0.25">
      <c r="A504" t="s">
        <v>24169</v>
      </c>
      <c r="B504" t="s">
        <v>70</v>
      </c>
      <c r="C504" t="s">
        <v>160</v>
      </c>
      <c r="D504" s="2">
        <v>374.7</v>
      </c>
      <c r="E504" s="2">
        <v>455.5</v>
      </c>
      <c r="F504" s="2"/>
      <c r="G504" s="2">
        <v>71.7</v>
      </c>
      <c r="H504" s="2">
        <v>13</v>
      </c>
      <c r="I504" s="2">
        <v>93.5</v>
      </c>
      <c r="J504" s="2">
        <v>26.9</v>
      </c>
    </row>
    <row r="505" spans="1:10" x14ac:dyDescent="0.25">
      <c r="A505" t="s">
        <v>4521</v>
      </c>
      <c r="B505" t="s">
        <v>70</v>
      </c>
      <c r="C505" t="s">
        <v>2334</v>
      </c>
      <c r="D505" s="2">
        <v>376</v>
      </c>
      <c r="E505" s="2">
        <v>457</v>
      </c>
      <c r="F505" s="2"/>
      <c r="G505" s="2">
        <v>73</v>
      </c>
      <c r="H505" s="2">
        <v>6.2</v>
      </c>
      <c r="I505" s="2">
        <v>80.400000000000006</v>
      </c>
      <c r="J505" s="2">
        <v>8.3000000000000007</v>
      </c>
    </row>
    <row r="506" spans="1:10" x14ac:dyDescent="0.25">
      <c r="A506" t="s">
        <v>4528</v>
      </c>
      <c r="B506" t="s">
        <v>70</v>
      </c>
      <c r="C506" t="s">
        <v>200</v>
      </c>
      <c r="D506" s="2">
        <v>376.3</v>
      </c>
      <c r="E506" s="2">
        <v>457.3</v>
      </c>
      <c r="F506" s="2"/>
      <c r="G506" s="2">
        <v>73.3</v>
      </c>
      <c r="H506" s="2">
        <v>5.4</v>
      </c>
      <c r="I506" s="2">
        <v>79</v>
      </c>
      <c r="J506" s="2">
        <v>12.2</v>
      </c>
    </row>
    <row r="507" spans="1:10" x14ac:dyDescent="0.25">
      <c r="A507" t="s">
        <v>7470</v>
      </c>
      <c r="B507" t="s">
        <v>9</v>
      </c>
      <c r="C507" t="s">
        <v>200</v>
      </c>
      <c r="D507" s="2">
        <v>376.5</v>
      </c>
      <c r="E507" s="2">
        <v>468</v>
      </c>
      <c r="F507" s="2"/>
      <c r="G507" s="2">
        <v>169</v>
      </c>
      <c r="H507" s="2">
        <v>1</v>
      </c>
      <c r="I507" s="2"/>
      <c r="J507" s="2"/>
    </row>
    <row r="508" spans="1:10" x14ac:dyDescent="0.25">
      <c r="A508" t="s">
        <v>4402</v>
      </c>
      <c r="B508" t="s">
        <v>70</v>
      </c>
      <c r="C508" t="s">
        <v>74</v>
      </c>
      <c r="D508" s="2">
        <v>376.8</v>
      </c>
      <c r="E508" s="2">
        <v>457.9</v>
      </c>
      <c r="F508" s="2"/>
      <c r="G508" s="2">
        <v>73.8</v>
      </c>
      <c r="H508" s="2">
        <v>10.6</v>
      </c>
      <c r="I508" s="2">
        <v>64.3</v>
      </c>
      <c r="J508" s="2">
        <v>6.9</v>
      </c>
    </row>
    <row r="509" spans="1:10" x14ac:dyDescent="0.25">
      <c r="A509" t="s">
        <v>4579</v>
      </c>
      <c r="B509" t="s">
        <v>70</v>
      </c>
      <c r="C509" t="s">
        <v>2346</v>
      </c>
      <c r="D509" s="2">
        <v>377</v>
      </c>
      <c r="E509" s="2">
        <v>458.1</v>
      </c>
      <c r="F509" s="2"/>
      <c r="G509" s="2">
        <v>74</v>
      </c>
      <c r="H509" s="2">
        <v>5.7</v>
      </c>
      <c r="I509" s="2">
        <v>92.8</v>
      </c>
      <c r="J509" s="2">
        <v>13.3</v>
      </c>
    </row>
    <row r="510" spans="1:10" x14ac:dyDescent="0.25">
      <c r="A510" t="s">
        <v>4279</v>
      </c>
      <c r="B510" t="s">
        <v>9</v>
      </c>
      <c r="C510" t="s">
        <v>108</v>
      </c>
      <c r="D510" s="2">
        <v>377.5</v>
      </c>
      <c r="E510" s="2">
        <v>469.2</v>
      </c>
      <c r="F510" s="2"/>
      <c r="G510" s="2">
        <v>170</v>
      </c>
      <c r="H510" s="2">
        <v>11</v>
      </c>
      <c r="I510" s="2">
        <v>161.30000000000001</v>
      </c>
      <c r="J510" s="2">
        <v>24</v>
      </c>
    </row>
    <row r="511" spans="1:10" x14ac:dyDescent="0.25">
      <c r="A511" t="s">
        <v>4438</v>
      </c>
      <c r="B511" t="s">
        <v>9</v>
      </c>
      <c r="C511" t="s">
        <v>131</v>
      </c>
      <c r="D511" s="2">
        <v>377.79999999999995</v>
      </c>
      <c r="E511" s="2">
        <v>469.6</v>
      </c>
      <c r="F511" s="2"/>
      <c r="G511" s="2">
        <v>170.3</v>
      </c>
      <c r="H511" s="2">
        <v>8.1999999999999993</v>
      </c>
      <c r="I511" s="2">
        <v>153.4</v>
      </c>
      <c r="J511" s="2">
        <v>20.100000000000001</v>
      </c>
    </row>
    <row r="512" spans="1:10" x14ac:dyDescent="0.25">
      <c r="A512" t="s">
        <v>4453</v>
      </c>
      <c r="B512" t="s">
        <v>9</v>
      </c>
      <c r="C512" t="s">
        <v>66</v>
      </c>
      <c r="D512" s="2">
        <v>379.20000000000005</v>
      </c>
      <c r="E512" s="2">
        <v>471.2</v>
      </c>
      <c r="F512" s="2"/>
      <c r="G512" s="2">
        <v>171.7</v>
      </c>
      <c r="H512" s="2">
        <v>11.3</v>
      </c>
      <c r="I512" s="2">
        <v>148.19999999999999</v>
      </c>
      <c r="J512" s="2">
        <v>11.6</v>
      </c>
    </row>
    <row r="513" spans="1:10" x14ac:dyDescent="0.25">
      <c r="A513" t="s">
        <v>4367</v>
      </c>
      <c r="B513" t="s">
        <v>70</v>
      </c>
      <c r="C513" t="s">
        <v>2336</v>
      </c>
      <c r="D513" s="2">
        <v>380.5</v>
      </c>
      <c r="E513" s="2">
        <v>462.2</v>
      </c>
      <c r="F513" s="2"/>
      <c r="G513" s="2">
        <v>77.5</v>
      </c>
      <c r="H513" s="2">
        <v>10.5</v>
      </c>
      <c r="I513" s="2">
        <v>78.7</v>
      </c>
      <c r="J513" s="2">
        <v>6.2</v>
      </c>
    </row>
    <row r="514" spans="1:10" x14ac:dyDescent="0.25">
      <c r="A514" t="s">
        <v>4431</v>
      </c>
      <c r="B514" t="s">
        <v>70</v>
      </c>
      <c r="C514" t="s">
        <v>56</v>
      </c>
      <c r="D514" s="2">
        <v>380.6</v>
      </c>
      <c r="E514" s="2">
        <v>462.3</v>
      </c>
      <c r="F514" s="2"/>
      <c r="G514" s="2">
        <v>77.599999999999994</v>
      </c>
      <c r="H514" s="2">
        <v>3.6</v>
      </c>
      <c r="I514" s="2">
        <v>68.099999999999994</v>
      </c>
      <c r="J514" s="2">
        <v>11.9</v>
      </c>
    </row>
    <row r="515" spans="1:10" x14ac:dyDescent="0.25">
      <c r="A515" t="s">
        <v>4596</v>
      </c>
      <c r="B515" t="s">
        <v>9</v>
      </c>
      <c r="C515" t="s">
        <v>66</v>
      </c>
      <c r="D515" s="2">
        <v>381.20000000000005</v>
      </c>
      <c r="E515" s="2">
        <v>473.7</v>
      </c>
      <c r="F515" s="2"/>
      <c r="G515" s="2">
        <v>173.7</v>
      </c>
      <c r="H515" s="2">
        <v>4.5</v>
      </c>
      <c r="I515" s="2">
        <v>176.8</v>
      </c>
      <c r="J515" s="2">
        <v>9.4</v>
      </c>
    </row>
    <row r="516" spans="1:10" x14ac:dyDescent="0.25">
      <c r="A516" t="s">
        <v>4634</v>
      </c>
      <c r="B516" t="s">
        <v>70</v>
      </c>
      <c r="C516" t="s">
        <v>60</v>
      </c>
      <c r="D516" s="2">
        <v>384.5</v>
      </c>
      <c r="E516" s="2">
        <v>466.8</v>
      </c>
      <c r="F516" s="2"/>
      <c r="G516" s="2">
        <v>81.5</v>
      </c>
      <c r="H516" s="2">
        <v>5.5</v>
      </c>
      <c r="I516" s="2">
        <v>101.7</v>
      </c>
      <c r="J516" s="2">
        <v>9</v>
      </c>
    </row>
    <row r="517" spans="1:10" x14ac:dyDescent="0.25">
      <c r="A517" t="s">
        <v>20810</v>
      </c>
      <c r="B517" t="s">
        <v>9</v>
      </c>
      <c r="C517" t="s">
        <v>2332</v>
      </c>
      <c r="D517" s="2">
        <v>387</v>
      </c>
      <c r="E517" s="2">
        <v>480.6</v>
      </c>
      <c r="F517" s="2"/>
      <c r="G517" s="2">
        <v>179.5</v>
      </c>
      <c r="H517" s="2">
        <v>12.5</v>
      </c>
      <c r="I517" s="2"/>
      <c r="J517" s="2"/>
    </row>
    <row r="518" spans="1:10" x14ac:dyDescent="0.25">
      <c r="A518" t="s">
        <v>5106</v>
      </c>
      <c r="B518" t="s">
        <v>70</v>
      </c>
      <c r="C518" t="s">
        <v>104</v>
      </c>
      <c r="D518" s="2">
        <v>400</v>
      </c>
      <c r="E518" s="2">
        <v>484.6</v>
      </c>
      <c r="F518" s="2"/>
      <c r="G518" s="2"/>
      <c r="H518" s="2"/>
      <c r="I518" s="2">
        <v>49.5</v>
      </c>
      <c r="J518" s="2">
        <v>9.5</v>
      </c>
    </row>
    <row r="519" spans="1:10" x14ac:dyDescent="0.25">
      <c r="A519" t="s">
        <v>7130</v>
      </c>
      <c r="B519" t="s">
        <v>23</v>
      </c>
      <c r="C519" t="s">
        <v>60</v>
      </c>
      <c r="D519" s="2">
        <v>400</v>
      </c>
      <c r="E519" s="2">
        <v>351.6</v>
      </c>
      <c r="F519" s="2"/>
      <c r="G519" s="2"/>
      <c r="H519" s="2"/>
      <c r="I519" s="2">
        <v>53</v>
      </c>
      <c r="J519" s="2">
        <v>8.6999999999999993</v>
      </c>
    </row>
    <row r="520" spans="1:10" x14ac:dyDescent="0.25">
      <c r="A520" t="s">
        <v>6562</v>
      </c>
      <c r="B520" t="s">
        <v>23</v>
      </c>
      <c r="C520" t="s">
        <v>24</v>
      </c>
      <c r="D520" s="2">
        <v>400</v>
      </c>
      <c r="E520" s="2">
        <v>351.6</v>
      </c>
      <c r="F520" s="2"/>
      <c r="G520" s="2"/>
      <c r="H520" s="2"/>
      <c r="I520" s="2">
        <v>55.5</v>
      </c>
      <c r="J520" s="2">
        <v>0.5</v>
      </c>
    </row>
    <row r="521" spans="1:10" x14ac:dyDescent="0.25">
      <c r="A521" t="s">
        <v>7155</v>
      </c>
      <c r="B521" t="s">
        <v>23</v>
      </c>
      <c r="C521" t="s">
        <v>200</v>
      </c>
      <c r="D521" s="2">
        <v>400</v>
      </c>
      <c r="E521" s="2">
        <v>351.6</v>
      </c>
      <c r="F521" s="2"/>
      <c r="G521" s="2"/>
      <c r="H521" s="2"/>
      <c r="I521" s="2">
        <v>55.7</v>
      </c>
      <c r="J521" s="2">
        <v>3.3</v>
      </c>
    </row>
    <row r="522" spans="1:10" x14ac:dyDescent="0.25">
      <c r="A522" t="s">
        <v>7071</v>
      </c>
      <c r="B522" t="s">
        <v>23</v>
      </c>
      <c r="C522" t="s">
        <v>108</v>
      </c>
      <c r="D522" s="2">
        <v>400</v>
      </c>
      <c r="E522" s="2">
        <v>351.6</v>
      </c>
      <c r="F522" s="2"/>
      <c r="G522" s="2"/>
      <c r="H522" s="2"/>
      <c r="I522" s="2">
        <v>57.3</v>
      </c>
      <c r="J522" s="2">
        <v>8.9</v>
      </c>
    </row>
    <row r="523" spans="1:10" x14ac:dyDescent="0.25">
      <c r="A523" t="s">
        <v>4666</v>
      </c>
      <c r="B523" t="s">
        <v>23</v>
      </c>
      <c r="C523" t="s">
        <v>219</v>
      </c>
      <c r="D523" s="2">
        <v>400</v>
      </c>
      <c r="E523" s="2">
        <v>351.6</v>
      </c>
      <c r="F523" s="2"/>
      <c r="G523" s="2"/>
      <c r="H523" s="2"/>
      <c r="I523" s="2">
        <v>58.4</v>
      </c>
      <c r="J523" s="2">
        <v>4.7</v>
      </c>
    </row>
    <row r="524" spans="1:10" x14ac:dyDescent="0.25">
      <c r="A524" t="s">
        <v>7364</v>
      </c>
      <c r="B524" t="s">
        <v>23</v>
      </c>
      <c r="C524" t="s">
        <v>206</v>
      </c>
      <c r="D524" s="2">
        <v>400</v>
      </c>
      <c r="E524" s="2">
        <v>351.6</v>
      </c>
      <c r="F524" s="2"/>
      <c r="G524" s="2"/>
      <c r="H524" s="2"/>
      <c r="I524" s="2">
        <v>58.5</v>
      </c>
      <c r="J524" s="2">
        <v>4.8</v>
      </c>
    </row>
    <row r="525" spans="1:10" x14ac:dyDescent="0.25">
      <c r="A525" t="s">
        <v>6911</v>
      </c>
      <c r="B525" t="s">
        <v>23</v>
      </c>
      <c r="C525" t="s">
        <v>10</v>
      </c>
      <c r="D525" s="2">
        <v>400</v>
      </c>
      <c r="E525" s="2">
        <v>351.6</v>
      </c>
      <c r="F525" s="2"/>
      <c r="G525" s="2"/>
      <c r="H525" s="2"/>
      <c r="I525" s="2">
        <v>58.8</v>
      </c>
      <c r="J525" s="2">
        <v>5</v>
      </c>
    </row>
    <row r="526" spans="1:10" x14ac:dyDescent="0.25">
      <c r="A526" t="s">
        <v>6482</v>
      </c>
      <c r="B526" t="s">
        <v>23</v>
      </c>
      <c r="C526" t="s">
        <v>128</v>
      </c>
      <c r="D526" s="2">
        <v>400</v>
      </c>
      <c r="E526" s="2">
        <v>351.6</v>
      </c>
      <c r="F526" s="2"/>
      <c r="G526" s="2"/>
      <c r="H526" s="2"/>
      <c r="I526" s="2">
        <v>59.1</v>
      </c>
      <c r="J526" s="2">
        <v>3.3</v>
      </c>
    </row>
    <row r="527" spans="1:10" x14ac:dyDescent="0.25">
      <c r="A527" t="s">
        <v>7396</v>
      </c>
      <c r="B527" t="s">
        <v>23</v>
      </c>
      <c r="C527" t="s">
        <v>160</v>
      </c>
      <c r="D527" s="2">
        <v>400</v>
      </c>
      <c r="E527" s="2">
        <v>351.6</v>
      </c>
      <c r="F527" s="2"/>
      <c r="G527" s="2"/>
      <c r="H527" s="2"/>
      <c r="I527" s="2">
        <v>59.3</v>
      </c>
      <c r="J527" s="2">
        <v>5.6</v>
      </c>
    </row>
    <row r="528" spans="1:10" x14ac:dyDescent="0.25">
      <c r="A528" t="s">
        <v>4348</v>
      </c>
      <c r="B528" t="s">
        <v>70</v>
      </c>
      <c r="C528" t="s">
        <v>131</v>
      </c>
      <c r="D528" s="2">
        <v>400</v>
      </c>
      <c r="E528" s="2">
        <v>484.6</v>
      </c>
      <c r="F528" s="2"/>
      <c r="G528" s="2"/>
      <c r="H528" s="2"/>
      <c r="I528" s="2">
        <v>60.5</v>
      </c>
      <c r="J528" s="2">
        <v>8.9</v>
      </c>
    </row>
    <row r="529" spans="1:10" x14ac:dyDescent="0.25">
      <c r="A529" t="s">
        <v>7600</v>
      </c>
      <c r="B529" t="s">
        <v>23</v>
      </c>
      <c r="C529" t="s">
        <v>2336</v>
      </c>
      <c r="D529" s="2">
        <v>400</v>
      </c>
      <c r="E529" s="2">
        <v>351.6</v>
      </c>
      <c r="F529" s="2"/>
      <c r="G529" s="2"/>
      <c r="H529" s="2"/>
      <c r="I529" s="2">
        <v>61.3</v>
      </c>
      <c r="J529" s="2">
        <v>12.8</v>
      </c>
    </row>
    <row r="530" spans="1:10" x14ac:dyDescent="0.25">
      <c r="A530" t="s">
        <v>6884</v>
      </c>
      <c r="B530" t="s">
        <v>23</v>
      </c>
      <c r="C530" t="s">
        <v>108</v>
      </c>
      <c r="D530" s="2">
        <v>400</v>
      </c>
      <c r="E530" s="2">
        <v>351.6</v>
      </c>
      <c r="F530" s="2"/>
      <c r="G530" s="2"/>
      <c r="H530" s="2"/>
      <c r="I530" s="2">
        <v>62.7</v>
      </c>
      <c r="J530" s="2">
        <v>11.3</v>
      </c>
    </row>
    <row r="531" spans="1:10" x14ac:dyDescent="0.25">
      <c r="A531" t="s">
        <v>4278</v>
      </c>
      <c r="B531" t="s">
        <v>23</v>
      </c>
      <c r="C531" t="s">
        <v>2352</v>
      </c>
      <c r="D531" s="2">
        <v>400</v>
      </c>
      <c r="E531" s="2">
        <v>351.6</v>
      </c>
      <c r="F531" s="2"/>
      <c r="G531" s="2"/>
      <c r="H531" s="2"/>
      <c r="I531" s="2">
        <v>63</v>
      </c>
      <c r="J531" s="2">
        <v>10</v>
      </c>
    </row>
    <row r="532" spans="1:10" x14ac:dyDescent="0.25">
      <c r="A532" t="s">
        <v>7393</v>
      </c>
      <c r="B532" t="s">
        <v>23</v>
      </c>
      <c r="C532" t="s">
        <v>160</v>
      </c>
      <c r="D532" s="2">
        <v>400</v>
      </c>
      <c r="E532" s="2">
        <v>351.6</v>
      </c>
      <c r="F532" s="2"/>
      <c r="G532" s="2"/>
      <c r="H532" s="2"/>
      <c r="I532" s="2">
        <v>63.5</v>
      </c>
      <c r="J532" s="2">
        <v>4.5</v>
      </c>
    </row>
    <row r="533" spans="1:10" x14ac:dyDescent="0.25">
      <c r="A533" t="s">
        <v>7431</v>
      </c>
      <c r="B533" t="s">
        <v>23</v>
      </c>
      <c r="C533" t="s">
        <v>24</v>
      </c>
      <c r="D533" s="2">
        <v>400</v>
      </c>
      <c r="E533" s="2">
        <v>351.6</v>
      </c>
      <c r="F533" s="2"/>
      <c r="G533" s="2"/>
      <c r="H533" s="2"/>
      <c r="I533" s="2">
        <v>64.8</v>
      </c>
      <c r="J533" s="2">
        <v>5.4</v>
      </c>
    </row>
    <row r="534" spans="1:10" x14ac:dyDescent="0.25">
      <c r="A534" t="s">
        <v>4570</v>
      </c>
      <c r="B534" t="s">
        <v>70</v>
      </c>
      <c r="C534" t="s">
        <v>84</v>
      </c>
      <c r="D534" s="2">
        <v>400</v>
      </c>
      <c r="E534" s="2">
        <v>484.6</v>
      </c>
      <c r="F534" s="2"/>
      <c r="G534" s="2"/>
      <c r="H534" s="2"/>
      <c r="I534" s="2">
        <v>64.8</v>
      </c>
      <c r="J534" s="2">
        <v>8.1</v>
      </c>
    </row>
    <row r="535" spans="1:10" x14ac:dyDescent="0.25">
      <c r="A535" t="s">
        <v>4373</v>
      </c>
      <c r="B535" t="s">
        <v>70</v>
      </c>
      <c r="C535" t="s">
        <v>2532</v>
      </c>
      <c r="D535" s="2">
        <v>400</v>
      </c>
      <c r="E535" s="2">
        <v>484.6</v>
      </c>
      <c r="F535" s="2"/>
      <c r="G535" s="2"/>
      <c r="H535" s="2"/>
      <c r="I535" s="2">
        <v>66.2</v>
      </c>
      <c r="J535" s="2">
        <v>6.7</v>
      </c>
    </row>
    <row r="536" spans="1:10" x14ac:dyDescent="0.25">
      <c r="A536" t="s">
        <v>4379</v>
      </c>
      <c r="B536" t="s">
        <v>70</v>
      </c>
      <c r="C536" t="s">
        <v>102</v>
      </c>
      <c r="D536" s="2">
        <v>400</v>
      </c>
      <c r="E536" s="2">
        <v>484.6</v>
      </c>
      <c r="F536" s="2"/>
      <c r="G536" s="2"/>
      <c r="H536" s="2"/>
      <c r="I536" s="2">
        <v>66.5</v>
      </c>
      <c r="J536" s="2">
        <v>9.6999999999999993</v>
      </c>
    </row>
    <row r="537" spans="1:10" x14ac:dyDescent="0.25">
      <c r="A537" t="s">
        <v>4461</v>
      </c>
      <c r="B537" t="s">
        <v>70</v>
      </c>
      <c r="C537" t="s">
        <v>66</v>
      </c>
      <c r="D537" s="2">
        <v>400</v>
      </c>
      <c r="E537" s="2">
        <v>484.6</v>
      </c>
      <c r="F537" s="2"/>
      <c r="G537" s="2"/>
      <c r="H537" s="2"/>
      <c r="I537" s="2">
        <v>66.900000000000006</v>
      </c>
      <c r="J537" s="2">
        <v>13.3</v>
      </c>
    </row>
    <row r="538" spans="1:10" x14ac:dyDescent="0.25">
      <c r="A538" t="s">
        <v>4481</v>
      </c>
      <c r="B538" t="s">
        <v>70</v>
      </c>
      <c r="C538" t="s">
        <v>219</v>
      </c>
      <c r="D538" s="2">
        <v>400</v>
      </c>
      <c r="E538" s="2">
        <v>484.6</v>
      </c>
      <c r="F538" s="2"/>
      <c r="G538" s="2"/>
      <c r="H538" s="2"/>
      <c r="I538" s="2">
        <v>73.599999999999994</v>
      </c>
      <c r="J538" s="2">
        <v>11.4</v>
      </c>
    </row>
    <row r="539" spans="1:10" x14ac:dyDescent="0.25">
      <c r="A539" t="s">
        <v>7386</v>
      </c>
      <c r="B539" t="s">
        <v>70</v>
      </c>
      <c r="C539" t="s">
        <v>2369</v>
      </c>
      <c r="D539" s="2">
        <v>400</v>
      </c>
      <c r="E539" s="2">
        <v>484.6</v>
      </c>
      <c r="F539" s="2"/>
      <c r="G539" s="2"/>
      <c r="H539" s="2"/>
      <c r="I539" s="2">
        <v>73.599999999999994</v>
      </c>
      <c r="J539" s="2">
        <v>10.9</v>
      </c>
    </row>
    <row r="540" spans="1:10" x14ac:dyDescent="0.25">
      <c r="A540" t="s">
        <v>7337</v>
      </c>
      <c r="B540" t="s">
        <v>23</v>
      </c>
      <c r="C540" t="s">
        <v>206</v>
      </c>
      <c r="D540" s="2">
        <v>400</v>
      </c>
      <c r="E540" s="2">
        <v>351.6</v>
      </c>
      <c r="F540" s="2"/>
      <c r="G540" s="2"/>
      <c r="H540" s="2"/>
      <c r="I540" s="2">
        <v>75.5</v>
      </c>
      <c r="J540" s="2">
        <v>1.5</v>
      </c>
    </row>
    <row r="541" spans="1:10" x14ac:dyDescent="0.25">
      <c r="A541" t="s">
        <v>4563</v>
      </c>
      <c r="B541" t="s">
        <v>70</v>
      </c>
      <c r="C541" t="s">
        <v>219</v>
      </c>
      <c r="D541" s="2">
        <v>400</v>
      </c>
      <c r="E541" s="2">
        <v>484.6</v>
      </c>
      <c r="F541" s="2"/>
      <c r="G541" s="2"/>
      <c r="H541" s="2"/>
      <c r="I541" s="2">
        <v>76.2</v>
      </c>
      <c r="J541" s="2">
        <v>12.7</v>
      </c>
    </row>
    <row r="542" spans="1:10" x14ac:dyDescent="0.25">
      <c r="A542" t="s">
        <v>7629</v>
      </c>
      <c r="B542" t="s">
        <v>23</v>
      </c>
      <c r="C542" t="s">
        <v>74</v>
      </c>
      <c r="D542" s="2">
        <v>400</v>
      </c>
      <c r="E542" s="2">
        <v>351.6</v>
      </c>
      <c r="F542" s="2"/>
      <c r="G542" s="2"/>
      <c r="H542" s="2"/>
      <c r="I542" s="2">
        <v>79</v>
      </c>
      <c r="J542" s="2">
        <v>6</v>
      </c>
    </row>
    <row r="543" spans="1:10" x14ac:dyDescent="0.25">
      <c r="A543" t="s">
        <v>7346</v>
      </c>
      <c r="B543" t="s">
        <v>70</v>
      </c>
      <c r="C543" t="s">
        <v>128</v>
      </c>
      <c r="D543" s="2">
        <v>400</v>
      </c>
      <c r="E543" s="2">
        <v>484.6</v>
      </c>
      <c r="F543" s="2"/>
      <c r="G543" s="2"/>
      <c r="H543" s="2"/>
      <c r="I543" s="2">
        <v>79</v>
      </c>
      <c r="J543" s="2">
        <v>7</v>
      </c>
    </row>
    <row r="544" spans="1:10" x14ac:dyDescent="0.25">
      <c r="A544" t="s">
        <v>4442</v>
      </c>
      <c r="B544" t="s">
        <v>70</v>
      </c>
      <c r="C544" t="s">
        <v>49</v>
      </c>
      <c r="D544" s="2">
        <v>400</v>
      </c>
      <c r="E544" s="2">
        <v>484.6</v>
      </c>
      <c r="F544" s="2"/>
      <c r="G544" s="2"/>
      <c r="H544" s="2"/>
      <c r="I544" s="2">
        <v>79.5</v>
      </c>
      <c r="J544" s="2">
        <v>19.399999999999999</v>
      </c>
    </row>
    <row r="545" spans="1:10" x14ac:dyDescent="0.25">
      <c r="A545" t="s">
        <v>4386</v>
      </c>
      <c r="B545" t="s">
        <v>70</v>
      </c>
      <c r="C545" t="s">
        <v>2377</v>
      </c>
      <c r="D545" s="2">
        <v>400</v>
      </c>
      <c r="E545" s="2">
        <v>484.6</v>
      </c>
      <c r="F545" s="2"/>
      <c r="G545" s="2"/>
      <c r="H545" s="2"/>
      <c r="I545" s="2">
        <v>80.2</v>
      </c>
      <c r="J545" s="2">
        <v>16.7</v>
      </c>
    </row>
    <row r="546" spans="1:10" x14ac:dyDescent="0.25">
      <c r="A546" t="s">
        <v>4510</v>
      </c>
      <c r="B546" t="s">
        <v>70</v>
      </c>
      <c r="C546" t="s">
        <v>2334</v>
      </c>
      <c r="D546" s="2">
        <v>400</v>
      </c>
      <c r="E546" s="2">
        <v>484.6</v>
      </c>
      <c r="F546" s="2"/>
      <c r="G546" s="2"/>
      <c r="H546" s="2"/>
      <c r="I546" s="2">
        <v>84.5</v>
      </c>
      <c r="J546" s="2">
        <v>12.9</v>
      </c>
    </row>
    <row r="547" spans="1:10" x14ac:dyDescent="0.25">
      <c r="A547" t="s">
        <v>4545</v>
      </c>
      <c r="B547" t="s">
        <v>70</v>
      </c>
      <c r="C547" t="s">
        <v>66</v>
      </c>
      <c r="D547" s="2">
        <v>400</v>
      </c>
      <c r="E547" s="2">
        <v>484.6</v>
      </c>
      <c r="F547" s="2"/>
      <c r="G547" s="2"/>
      <c r="H547" s="2"/>
      <c r="I547" s="2">
        <v>85.8</v>
      </c>
      <c r="J547" s="2">
        <v>3.2</v>
      </c>
    </row>
    <row r="548" spans="1:10" x14ac:dyDescent="0.25">
      <c r="A548" t="s">
        <v>7441</v>
      </c>
      <c r="B548" t="s">
        <v>70</v>
      </c>
      <c r="C548" t="s">
        <v>66</v>
      </c>
      <c r="D548" s="2">
        <v>400</v>
      </c>
      <c r="E548" s="2">
        <v>484.6</v>
      </c>
      <c r="F548" s="2"/>
      <c r="G548" s="2"/>
      <c r="H548" s="2"/>
      <c r="I548" s="2">
        <v>86</v>
      </c>
      <c r="J548" s="2">
        <v>3.7</v>
      </c>
    </row>
    <row r="549" spans="1:10" x14ac:dyDescent="0.25">
      <c r="A549" t="s">
        <v>24296</v>
      </c>
      <c r="B549" t="s">
        <v>70</v>
      </c>
      <c r="C549" t="s">
        <v>84</v>
      </c>
      <c r="D549" s="2">
        <v>400</v>
      </c>
      <c r="E549" s="2">
        <v>484.6</v>
      </c>
      <c r="F549" s="2"/>
      <c r="G549" s="2"/>
      <c r="H549" s="2"/>
      <c r="I549" s="2">
        <v>88.3</v>
      </c>
      <c r="J549" s="2">
        <v>19.3</v>
      </c>
    </row>
    <row r="550" spans="1:10" x14ac:dyDescent="0.25">
      <c r="A550" t="s">
        <v>4538</v>
      </c>
      <c r="B550" t="s">
        <v>70</v>
      </c>
      <c r="C550" t="s">
        <v>2332</v>
      </c>
      <c r="D550" s="2">
        <v>400</v>
      </c>
      <c r="E550" s="2">
        <v>484.6</v>
      </c>
      <c r="F550" s="2"/>
      <c r="G550" s="2"/>
      <c r="H550" s="2"/>
      <c r="I550" s="2">
        <v>88.5</v>
      </c>
      <c r="J550" s="2">
        <v>8.5</v>
      </c>
    </row>
    <row r="551" spans="1:10" x14ac:dyDescent="0.25">
      <c r="A551" t="s">
        <v>4512</v>
      </c>
      <c r="B551" t="s">
        <v>70</v>
      </c>
      <c r="C551" t="s">
        <v>104</v>
      </c>
      <c r="D551" s="2">
        <v>400</v>
      </c>
      <c r="E551" s="2">
        <v>484.6</v>
      </c>
      <c r="F551" s="2"/>
      <c r="G551" s="2"/>
      <c r="H551" s="2"/>
      <c r="I551" s="2">
        <v>88.8</v>
      </c>
      <c r="J551" s="2">
        <v>22.1</v>
      </c>
    </row>
    <row r="552" spans="1:10" x14ac:dyDescent="0.25">
      <c r="A552" t="s">
        <v>4501</v>
      </c>
      <c r="B552" t="s">
        <v>70</v>
      </c>
      <c r="C552" t="s">
        <v>2336</v>
      </c>
      <c r="D552" s="2">
        <v>400</v>
      </c>
      <c r="E552" s="2">
        <v>484.6</v>
      </c>
      <c r="F552" s="2"/>
      <c r="G552" s="2"/>
      <c r="H552" s="2"/>
      <c r="I552" s="2">
        <v>89.2</v>
      </c>
      <c r="J552" s="2">
        <v>6.2</v>
      </c>
    </row>
    <row r="553" spans="1:10" x14ac:dyDescent="0.25">
      <c r="A553" t="s">
        <v>4473</v>
      </c>
      <c r="B553" t="s">
        <v>70</v>
      </c>
      <c r="C553" t="s">
        <v>10</v>
      </c>
      <c r="D553" s="2">
        <v>400</v>
      </c>
      <c r="E553" s="2">
        <v>484.6</v>
      </c>
      <c r="F553" s="2"/>
      <c r="G553" s="2"/>
      <c r="H553" s="2"/>
      <c r="I553" s="2">
        <v>91</v>
      </c>
      <c r="J553" s="2">
        <v>7.7</v>
      </c>
    </row>
    <row r="554" spans="1:10" x14ac:dyDescent="0.25">
      <c r="A554" t="s">
        <v>4575</v>
      </c>
      <c r="B554" t="s">
        <v>70</v>
      </c>
      <c r="C554" t="s">
        <v>2346</v>
      </c>
      <c r="D554" s="2">
        <v>400</v>
      </c>
      <c r="E554" s="2">
        <v>484.6</v>
      </c>
      <c r="F554" s="2"/>
      <c r="G554" s="2"/>
      <c r="H554" s="2"/>
      <c r="I554" s="2">
        <v>91.8</v>
      </c>
      <c r="J554" s="2">
        <v>6.6</v>
      </c>
    </row>
    <row r="555" spans="1:10" x14ac:dyDescent="0.25">
      <c r="A555" t="s">
        <v>7371</v>
      </c>
      <c r="B555" t="s">
        <v>70</v>
      </c>
      <c r="C555" t="s">
        <v>2532</v>
      </c>
      <c r="D555" s="2">
        <v>400</v>
      </c>
      <c r="E555" s="2">
        <v>484.6</v>
      </c>
      <c r="F555" s="2"/>
      <c r="G555" s="2"/>
      <c r="H555" s="2"/>
      <c r="I555" s="2">
        <v>92</v>
      </c>
      <c r="J555" s="2">
        <v>12</v>
      </c>
    </row>
    <row r="556" spans="1:10" x14ac:dyDescent="0.25">
      <c r="A556" t="s">
        <v>4505</v>
      </c>
      <c r="B556" t="s">
        <v>70</v>
      </c>
      <c r="C556" t="s">
        <v>132</v>
      </c>
      <c r="D556" s="2">
        <v>400</v>
      </c>
      <c r="E556" s="2">
        <v>484.6</v>
      </c>
      <c r="F556" s="2"/>
      <c r="G556" s="2"/>
      <c r="H556" s="2"/>
      <c r="I556" s="2">
        <v>94.9</v>
      </c>
      <c r="J556" s="2">
        <v>18.899999999999999</v>
      </c>
    </row>
    <row r="557" spans="1:10" x14ac:dyDescent="0.25">
      <c r="A557" t="s">
        <v>4660</v>
      </c>
      <c r="B557" t="s">
        <v>70</v>
      </c>
      <c r="C557" t="s">
        <v>2377</v>
      </c>
      <c r="D557" s="2">
        <v>400</v>
      </c>
      <c r="E557" s="2">
        <v>484.6</v>
      </c>
      <c r="F557" s="2"/>
      <c r="G557" s="2"/>
      <c r="H557" s="2"/>
      <c r="I557" s="2">
        <v>95</v>
      </c>
      <c r="J557" s="2">
        <v>17.100000000000001</v>
      </c>
    </row>
    <row r="558" spans="1:10" x14ac:dyDescent="0.25">
      <c r="A558" t="s">
        <v>4474</v>
      </c>
      <c r="B558" t="s">
        <v>70</v>
      </c>
      <c r="C558" t="s">
        <v>131</v>
      </c>
      <c r="D558" s="2">
        <v>400</v>
      </c>
      <c r="E558" s="2">
        <v>484.6</v>
      </c>
      <c r="F558" s="2"/>
      <c r="G558" s="2"/>
      <c r="H558" s="2"/>
      <c r="I558" s="2">
        <v>95.5</v>
      </c>
      <c r="J558" s="2">
        <v>10.6</v>
      </c>
    </row>
    <row r="559" spans="1:10" x14ac:dyDescent="0.25">
      <c r="A559" t="s">
        <v>7446</v>
      </c>
      <c r="B559" t="s">
        <v>70</v>
      </c>
      <c r="C559" t="s">
        <v>132</v>
      </c>
      <c r="D559" s="2">
        <v>400</v>
      </c>
      <c r="E559" s="2">
        <v>484.6</v>
      </c>
      <c r="F559" s="2"/>
      <c r="G559" s="2"/>
      <c r="H559" s="2"/>
      <c r="I559" s="2">
        <v>96.3</v>
      </c>
      <c r="J559" s="2">
        <v>17.2</v>
      </c>
    </row>
    <row r="560" spans="1:10" x14ac:dyDescent="0.25">
      <c r="A560" t="s">
        <v>20798</v>
      </c>
      <c r="B560" t="s">
        <v>70</v>
      </c>
      <c r="C560" t="s">
        <v>2336</v>
      </c>
      <c r="D560" s="2">
        <v>400</v>
      </c>
      <c r="E560" s="2">
        <v>484.6</v>
      </c>
      <c r="F560" s="2"/>
      <c r="G560" s="2"/>
      <c r="H560" s="2"/>
      <c r="I560" s="2">
        <v>97.5</v>
      </c>
      <c r="J560" s="2">
        <v>34.5</v>
      </c>
    </row>
    <row r="561" spans="1:10" x14ac:dyDescent="0.25">
      <c r="A561" t="s">
        <v>24292</v>
      </c>
      <c r="B561" t="s">
        <v>70</v>
      </c>
      <c r="C561" t="s">
        <v>49</v>
      </c>
      <c r="D561" s="2">
        <v>400</v>
      </c>
      <c r="E561" s="2">
        <v>484.6</v>
      </c>
      <c r="F561" s="2"/>
      <c r="G561" s="2"/>
      <c r="H561" s="2"/>
      <c r="I561" s="2">
        <v>98.7</v>
      </c>
      <c r="J561" s="2">
        <v>35.1</v>
      </c>
    </row>
    <row r="562" spans="1:10" x14ac:dyDescent="0.25">
      <c r="A562" t="s">
        <v>4294</v>
      </c>
      <c r="B562" t="s">
        <v>70</v>
      </c>
      <c r="C562" t="s">
        <v>160</v>
      </c>
      <c r="D562" s="2">
        <v>400</v>
      </c>
      <c r="E562" s="2">
        <v>484.6</v>
      </c>
      <c r="F562" s="2"/>
      <c r="G562" s="2"/>
      <c r="H562" s="2"/>
      <c r="I562" s="2">
        <v>99.8</v>
      </c>
      <c r="J562" s="2">
        <v>6.1</v>
      </c>
    </row>
    <row r="563" spans="1:10" x14ac:dyDescent="0.25">
      <c r="A563" t="s">
        <v>4471</v>
      </c>
      <c r="B563" t="s">
        <v>70</v>
      </c>
      <c r="C563" t="s">
        <v>2352</v>
      </c>
      <c r="D563" s="2">
        <v>400</v>
      </c>
      <c r="E563" s="2">
        <v>484.6</v>
      </c>
      <c r="F563" s="2"/>
      <c r="G563" s="2"/>
      <c r="H563" s="2"/>
      <c r="I563" s="2">
        <v>100.6</v>
      </c>
      <c r="J563" s="2">
        <v>17</v>
      </c>
    </row>
    <row r="564" spans="1:10" x14ac:dyDescent="0.25">
      <c r="A564" t="s">
        <v>4535</v>
      </c>
      <c r="B564" t="s">
        <v>70</v>
      </c>
      <c r="C564" t="s">
        <v>128</v>
      </c>
      <c r="D564" s="2">
        <v>400</v>
      </c>
      <c r="E564" s="2">
        <v>484.6</v>
      </c>
      <c r="F564" s="2"/>
      <c r="G564" s="2"/>
      <c r="H564" s="2"/>
      <c r="I564" s="2">
        <v>102.1</v>
      </c>
      <c r="J564" s="2">
        <v>17.399999999999999</v>
      </c>
    </row>
    <row r="565" spans="1:10" x14ac:dyDescent="0.25">
      <c r="A565" t="s">
        <v>4574</v>
      </c>
      <c r="B565" t="s">
        <v>70</v>
      </c>
      <c r="C565" t="s">
        <v>39</v>
      </c>
      <c r="D565" s="2">
        <v>400</v>
      </c>
      <c r="E565" s="2">
        <v>484.6</v>
      </c>
      <c r="F565" s="2"/>
      <c r="G565" s="2"/>
      <c r="H565" s="2"/>
      <c r="I565" s="2">
        <v>102.4</v>
      </c>
      <c r="J565" s="2">
        <v>9.4</v>
      </c>
    </row>
    <row r="566" spans="1:10" x14ac:dyDescent="0.25">
      <c r="A566" t="s">
        <v>4475</v>
      </c>
      <c r="B566" t="s">
        <v>70</v>
      </c>
      <c r="C566" t="s">
        <v>82</v>
      </c>
      <c r="D566" s="2">
        <v>400</v>
      </c>
      <c r="E566" s="2">
        <v>484.6</v>
      </c>
      <c r="F566" s="2"/>
      <c r="G566" s="2"/>
      <c r="H566" s="2"/>
      <c r="I566" s="2">
        <v>103</v>
      </c>
      <c r="J566" s="2">
        <v>2.6</v>
      </c>
    </row>
    <row r="567" spans="1:10" x14ac:dyDescent="0.25">
      <c r="A567" t="s">
        <v>7581</v>
      </c>
      <c r="B567" t="s">
        <v>19</v>
      </c>
      <c r="C567" t="s">
        <v>132</v>
      </c>
      <c r="D567" s="2">
        <v>400</v>
      </c>
      <c r="E567" s="2">
        <v>492</v>
      </c>
      <c r="F567" s="2"/>
      <c r="G567" s="2"/>
      <c r="H567" s="2"/>
      <c r="I567" s="2">
        <v>103.3</v>
      </c>
      <c r="J567" s="2">
        <v>22.1</v>
      </c>
    </row>
    <row r="568" spans="1:10" x14ac:dyDescent="0.25">
      <c r="A568" t="s">
        <v>4525</v>
      </c>
      <c r="B568" t="s">
        <v>70</v>
      </c>
      <c r="C568" t="s">
        <v>108</v>
      </c>
      <c r="D568" s="2">
        <v>400</v>
      </c>
      <c r="E568" s="2">
        <v>484.6</v>
      </c>
      <c r="F568" s="2"/>
      <c r="G568" s="2"/>
      <c r="H568" s="2"/>
      <c r="I568" s="2">
        <v>103.6</v>
      </c>
      <c r="J568" s="2">
        <v>14.1</v>
      </c>
    </row>
    <row r="569" spans="1:10" x14ac:dyDescent="0.25">
      <c r="A569" t="s">
        <v>7375</v>
      </c>
      <c r="B569" t="s">
        <v>70</v>
      </c>
      <c r="C569" t="s">
        <v>60</v>
      </c>
      <c r="D569" s="2">
        <v>400</v>
      </c>
      <c r="E569" s="2">
        <v>484.6</v>
      </c>
      <c r="F569" s="2"/>
      <c r="G569" s="2"/>
      <c r="H569" s="2"/>
      <c r="I569" s="2">
        <v>104.7</v>
      </c>
      <c r="J569" s="2">
        <v>14.6</v>
      </c>
    </row>
    <row r="570" spans="1:10" x14ac:dyDescent="0.25">
      <c r="A570" t="s">
        <v>24674</v>
      </c>
      <c r="B570" t="s">
        <v>70</v>
      </c>
      <c r="C570" t="s">
        <v>78</v>
      </c>
      <c r="D570" s="2">
        <v>400</v>
      </c>
      <c r="E570" s="2">
        <v>484.6</v>
      </c>
      <c r="F570" s="2"/>
      <c r="G570" s="2"/>
      <c r="H570" s="2"/>
      <c r="I570" s="2">
        <v>105.5</v>
      </c>
      <c r="J570" s="2">
        <v>12.5</v>
      </c>
    </row>
    <row r="571" spans="1:10" x14ac:dyDescent="0.25">
      <c r="A571" t="s">
        <v>7370</v>
      </c>
      <c r="B571" t="s">
        <v>19</v>
      </c>
      <c r="C571" t="s">
        <v>128</v>
      </c>
      <c r="D571" s="2">
        <v>400</v>
      </c>
      <c r="E571" s="2">
        <v>492</v>
      </c>
      <c r="F571" s="2"/>
      <c r="G571" s="2"/>
      <c r="H571" s="2"/>
      <c r="I571" s="2">
        <v>105.8</v>
      </c>
      <c r="J571" s="2">
        <v>9.6999999999999993</v>
      </c>
    </row>
    <row r="572" spans="1:10" x14ac:dyDescent="0.25">
      <c r="A572" t="s">
        <v>7381</v>
      </c>
      <c r="B572" t="s">
        <v>70</v>
      </c>
      <c r="C572" t="s">
        <v>131</v>
      </c>
      <c r="D572" s="2">
        <v>400</v>
      </c>
      <c r="E572" s="2">
        <v>484.6</v>
      </c>
      <c r="F572" s="2"/>
      <c r="G572" s="2"/>
      <c r="H572" s="2"/>
      <c r="I572" s="2">
        <v>106.5</v>
      </c>
      <c r="J572" s="2">
        <v>32.5</v>
      </c>
    </row>
    <row r="573" spans="1:10" x14ac:dyDescent="0.25">
      <c r="A573" t="s">
        <v>4639</v>
      </c>
      <c r="B573" t="s">
        <v>70</v>
      </c>
      <c r="C573" t="s">
        <v>74</v>
      </c>
      <c r="D573" s="2">
        <v>400</v>
      </c>
      <c r="E573" s="2">
        <v>484.6</v>
      </c>
      <c r="F573" s="2"/>
      <c r="G573" s="2"/>
      <c r="H573" s="2"/>
      <c r="I573" s="2">
        <v>106.7</v>
      </c>
      <c r="J573" s="2">
        <v>14.5</v>
      </c>
    </row>
    <row r="574" spans="1:10" x14ac:dyDescent="0.25">
      <c r="A574" t="s">
        <v>4529</v>
      </c>
      <c r="B574" t="s">
        <v>19</v>
      </c>
      <c r="C574" t="s">
        <v>2332</v>
      </c>
      <c r="D574" s="2">
        <v>400</v>
      </c>
      <c r="E574" s="2">
        <v>492</v>
      </c>
      <c r="F574" s="2"/>
      <c r="G574" s="2"/>
      <c r="H574" s="2"/>
      <c r="I574" s="2">
        <v>109</v>
      </c>
      <c r="J574" s="2">
        <v>10</v>
      </c>
    </row>
    <row r="575" spans="1:10" x14ac:dyDescent="0.25">
      <c r="A575" t="s">
        <v>24476</v>
      </c>
      <c r="B575" t="s">
        <v>9</v>
      </c>
      <c r="C575" t="s">
        <v>233</v>
      </c>
      <c r="D575" s="2">
        <v>400</v>
      </c>
      <c r="E575" s="2">
        <v>496.3</v>
      </c>
      <c r="F575" s="2"/>
      <c r="G575" s="2"/>
      <c r="H575" s="2"/>
      <c r="I575" s="2">
        <v>109.4</v>
      </c>
      <c r="J575" s="2">
        <v>9.1999999999999993</v>
      </c>
    </row>
    <row r="576" spans="1:10" x14ac:dyDescent="0.25">
      <c r="A576" t="s">
        <v>4561</v>
      </c>
      <c r="B576" t="s">
        <v>19</v>
      </c>
      <c r="C576" t="s">
        <v>2336</v>
      </c>
      <c r="D576" s="2">
        <v>400</v>
      </c>
      <c r="E576" s="2">
        <v>492</v>
      </c>
      <c r="F576" s="2"/>
      <c r="G576" s="2"/>
      <c r="H576" s="2"/>
      <c r="I576" s="2">
        <v>109.5</v>
      </c>
      <c r="J576" s="2">
        <v>16.2</v>
      </c>
    </row>
    <row r="577" spans="1:10" x14ac:dyDescent="0.25">
      <c r="A577" t="s">
        <v>24644</v>
      </c>
      <c r="B577" t="s">
        <v>19</v>
      </c>
      <c r="C577" t="s">
        <v>200</v>
      </c>
      <c r="D577" s="2">
        <v>400</v>
      </c>
      <c r="E577" s="2">
        <v>492</v>
      </c>
      <c r="F577" s="2"/>
      <c r="G577" s="2"/>
      <c r="H577" s="2"/>
      <c r="I577" s="2">
        <v>110</v>
      </c>
      <c r="J577" s="2">
        <v>21.7</v>
      </c>
    </row>
    <row r="578" spans="1:10" x14ac:dyDescent="0.25">
      <c r="A578" t="s">
        <v>6571</v>
      </c>
      <c r="B578" t="s">
        <v>19</v>
      </c>
      <c r="C578" t="s">
        <v>29</v>
      </c>
      <c r="D578" s="2">
        <v>400</v>
      </c>
      <c r="E578" s="2">
        <v>492</v>
      </c>
      <c r="F578" s="2"/>
      <c r="G578" s="2"/>
      <c r="H578" s="2"/>
      <c r="I578" s="2">
        <v>110.5</v>
      </c>
      <c r="J578" s="2">
        <v>9.5</v>
      </c>
    </row>
    <row r="579" spans="1:10" x14ac:dyDescent="0.25">
      <c r="A579" t="s">
        <v>6377</v>
      </c>
      <c r="B579" t="s">
        <v>19</v>
      </c>
      <c r="C579" t="s">
        <v>206</v>
      </c>
      <c r="D579" s="2">
        <v>400</v>
      </c>
      <c r="E579" s="2">
        <v>492</v>
      </c>
      <c r="F579" s="2"/>
      <c r="G579" s="2"/>
      <c r="H579" s="2"/>
      <c r="I579" s="2">
        <v>111.3</v>
      </c>
      <c r="J579" s="2">
        <v>17.399999999999999</v>
      </c>
    </row>
    <row r="580" spans="1:10" x14ac:dyDescent="0.25">
      <c r="A580" t="s">
        <v>5334</v>
      </c>
      <c r="B580" t="s">
        <v>19</v>
      </c>
      <c r="C580" t="s">
        <v>132</v>
      </c>
      <c r="D580" s="2">
        <v>400</v>
      </c>
      <c r="E580" s="2">
        <v>492</v>
      </c>
      <c r="F580" s="2"/>
      <c r="G580" s="2"/>
      <c r="H580" s="2"/>
      <c r="I580" s="2">
        <v>112.6</v>
      </c>
      <c r="J580" s="2">
        <v>42.6</v>
      </c>
    </row>
    <row r="581" spans="1:10" x14ac:dyDescent="0.25">
      <c r="A581" t="s">
        <v>19621</v>
      </c>
      <c r="B581" t="s">
        <v>70</v>
      </c>
      <c r="C581" t="s">
        <v>2332</v>
      </c>
      <c r="D581" s="2">
        <v>400</v>
      </c>
      <c r="E581" s="2">
        <v>484.6</v>
      </c>
      <c r="F581" s="2"/>
      <c r="G581" s="2"/>
      <c r="H581" s="2"/>
      <c r="I581" s="2">
        <v>116.5</v>
      </c>
      <c r="J581" s="2">
        <v>3.5</v>
      </c>
    </row>
    <row r="582" spans="1:10" x14ac:dyDescent="0.25">
      <c r="A582" t="s">
        <v>7589</v>
      </c>
      <c r="B582" t="s">
        <v>19</v>
      </c>
      <c r="C582" t="s">
        <v>29</v>
      </c>
      <c r="D582" s="2">
        <v>400</v>
      </c>
      <c r="E582" s="2">
        <v>492</v>
      </c>
      <c r="F582" s="2"/>
      <c r="G582" s="2"/>
      <c r="H582" s="2"/>
      <c r="I582" s="2">
        <v>116.5</v>
      </c>
      <c r="J582" s="2">
        <v>6.5</v>
      </c>
    </row>
    <row r="583" spans="1:10" x14ac:dyDescent="0.25">
      <c r="A583" t="s">
        <v>4941</v>
      </c>
      <c r="B583" t="s">
        <v>19</v>
      </c>
      <c r="C583" t="s">
        <v>82</v>
      </c>
      <c r="D583" s="2">
        <v>400</v>
      </c>
      <c r="E583" s="2">
        <v>492</v>
      </c>
      <c r="F583" s="2"/>
      <c r="G583" s="2"/>
      <c r="H583" s="2"/>
      <c r="I583" s="2">
        <v>117.8</v>
      </c>
      <c r="J583" s="2">
        <v>6.5</v>
      </c>
    </row>
    <row r="584" spans="1:10" x14ac:dyDescent="0.25">
      <c r="A584" t="s">
        <v>4459</v>
      </c>
      <c r="B584" t="s">
        <v>19</v>
      </c>
      <c r="C584" t="s">
        <v>2334</v>
      </c>
      <c r="D584" s="2">
        <v>400</v>
      </c>
      <c r="E584" s="2">
        <v>492</v>
      </c>
      <c r="F584" s="2"/>
      <c r="G584" s="2"/>
      <c r="H584" s="2"/>
      <c r="I584" s="2">
        <v>118.2</v>
      </c>
      <c r="J584" s="2">
        <v>12.5</v>
      </c>
    </row>
    <row r="585" spans="1:10" x14ac:dyDescent="0.25">
      <c r="A585" t="s">
        <v>4604</v>
      </c>
      <c r="B585" t="s">
        <v>19</v>
      </c>
      <c r="C585" t="s">
        <v>49</v>
      </c>
      <c r="D585" s="2">
        <v>400</v>
      </c>
      <c r="E585" s="2">
        <v>492</v>
      </c>
      <c r="F585" s="2"/>
      <c r="G585" s="2"/>
      <c r="H585" s="2"/>
      <c r="I585" s="2">
        <v>119.7</v>
      </c>
      <c r="J585" s="2">
        <v>14.5</v>
      </c>
    </row>
    <row r="586" spans="1:10" x14ac:dyDescent="0.25">
      <c r="A586" t="s">
        <v>7368</v>
      </c>
      <c r="B586" t="s">
        <v>70</v>
      </c>
      <c r="C586" t="s">
        <v>158</v>
      </c>
      <c r="D586" s="2">
        <v>400</v>
      </c>
      <c r="E586" s="2">
        <v>484.6</v>
      </c>
      <c r="F586" s="2"/>
      <c r="G586" s="2"/>
      <c r="H586" s="2"/>
      <c r="I586" s="2">
        <v>120.5</v>
      </c>
      <c r="J586" s="2">
        <v>12.9</v>
      </c>
    </row>
    <row r="587" spans="1:10" x14ac:dyDescent="0.25">
      <c r="A587" t="s">
        <v>7384</v>
      </c>
      <c r="B587" t="s">
        <v>70</v>
      </c>
      <c r="C587" t="s">
        <v>78</v>
      </c>
      <c r="D587" s="2">
        <v>400</v>
      </c>
      <c r="E587" s="2">
        <v>484.6</v>
      </c>
      <c r="F587" s="2"/>
      <c r="G587" s="2"/>
      <c r="H587" s="2"/>
      <c r="I587" s="2">
        <v>120.8</v>
      </c>
      <c r="J587" s="2">
        <v>17.600000000000001</v>
      </c>
    </row>
    <row r="588" spans="1:10" x14ac:dyDescent="0.25">
      <c r="A588" t="s">
        <v>24173</v>
      </c>
      <c r="B588" t="s">
        <v>19</v>
      </c>
      <c r="C588" t="s">
        <v>219</v>
      </c>
      <c r="D588" s="2">
        <v>400</v>
      </c>
      <c r="E588" s="2">
        <v>492</v>
      </c>
      <c r="F588" s="2"/>
      <c r="G588" s="2"/>
      <c r="H588" s="2"/>
      <c r="I588" s="2">
        <v>121</v>
      </c>
      <c r="J588" s="2">
        <v>35</v>
      </c>
    </row>
    <row r="589" spans="1:10" x14ac:dyDescent="0.25">
      <c r="A589" t="s">
        <v>4584</v>
      </c>
      <c r="B589" t="s">
        <v>19</v>
      </c>
      <c r="C589" t="s">
        <v>2369</v>
      </c>
      <c r="D589" s="2">
        <v>400</v>
      </c>
      <c r="E589" s="2">
        <v>492</v>
      </c>
      <c r="F589" s="2"/>
      <c r="G589" s="2"/>
      <c r="H589" s="2"/>
      <c r="I589" s="2">
        <v>122</v>
      </c>
      <c r="J589" s="2">
        <v>11</v>
      </c>
    </row>
    <row r="590" spans="1:10" x14ac:dyDescent="0.25">
      <c r="A590" t="s">
        <v>4649</v>
      </c>
      <c r="B590" t="s">
        <v>19</v>
      </c>
      <c r="C590" t="s">
        <v>2334</v>
      </c>
      <c r="D590" s="2">
        <v>400</v>
      </c>
      <c r="E590" s="2">
        <v>492</v>
      </c>
      <c r="F590" s="2"/>
      <c r="G590" s="2"/>
      <c r="H590" s="2"/>
      <c r="I590" s="2">
        <v>124.6</v>
      </c>
      <c r="J590" s="2">
        <v>12.3</v>
      </c>
    </row>
    <row r="591" spans="1:10" x14ac:dyDescent="0.25">
      <c r="A591" t="s">
        <v>6465</v>
      </c>
      <c r="B591" t="s">
        <v>19</v>
      </c>
      <c r="C591" t="s">
        <v>2346</v>
      </c>
      <c r="D591" s="2">
        <v>400</v>
      </c>
      <c r="E591" s="2">
        <v>492</v>
      </c>
      <c r="F591" s="2"/>
      <c r="G591" s="2"/>
      <c r="H591" s="2"/>
      <c r="I591" s="2">
        <v>124.8</v>
      </c>
      <c r="J591" s="2">
        <v>11.9</v>
      </c>
    </row>
    <row r="592" spans="1:10" x14ac:dyDescent="0.25">
      <c r="A592" t="s">
        <v>4599</v>
      </c>
      <c r="B592" t="s">
        <v>19</v>
      </c>
      <c r="C592" t="s">
        <v>206</v>
      </c>
      <c r="D592" s="2">
        <v>400</v>
      </c>
      <c r="E592" s="2">
        <v>492</v>
      </c>
      <c r="F592" s="2"/>
      <c r="G592" s="2"/>
      <c r="H592" s="2"/>
      <c r="I592" s="2">
        <v>125</v>
      </c>
      <c r="J592" s="2">
        <v>11</v>
      </c>
    </row>
    <row r="593" spans="1:10" x14ac:dyDescent="0.25">
      <c r="A593" t="s">
        <v>4628</v>
      </c>
      <c r="B593" t="s">
        <v>19</v>
      </c>
      <c r="C593" t="s">
        <v>219</v>
      </c>
      <c r="D593" s="2">
        <v>400</v>
      </c>
      <c r="E593" s="2">
        <v>492</v>
      </c>
      <c r="F593" s="2"/>
      <c r="G593" s="2"/>
      <c r="H593" s="2"/>
      <c r="I593" s="2">
        <v>125.1</v>
      </c>
      <c r="J593" s="2">
        <v>16.100000000000001</v>
      </c>
    </row>
    <row r="594" spans="1:10" x14ac:dyDescent="0.25">
      <c r="A594" t="s">
        <v>4547</v>
      </c>
      <c r="B594" t="s">
        <v>19</v>
      </c>
      <c r="C594" t="s">
        <v>219</v>
      </c>
      <c r="D594" s="2">
        <v>400</v>
      </c>
      <c r="E594" s="2">
        <v>492</v>
      </c>
      <c r="F594" s="2"/>
      <c r="G594" s="2"/>
      <c r="H594" s="2"/>
      <c r="I594" s="2">
        <v>125.5</v>
      </c>
      <c r="J594" s="2">
        <v>15.5</v>
      </c>
    </row>
    <row r="595" spans="1:10" x14ac:dyDescent="0.25">
      <c r="A595" t="s">
        <v>4506</v>
      </c>
      <c r="B595" t="s">
        <v>19</v>
      </c>
      <c r="C595" t="s">
        <v>39</v>
      </c>
      <c r="D595" s="2">
        <v>400</v>
      </c>
      <c r="E595" s="2">
        <v>492</v>
      </c>
      <c r="F595" s="2"/>
      <c r="G595" s="2"/>
      <c r="H595" s="2"/>
      <c r="I595" s="2">
        <v>126.6</v>
      </c>
      <c r="J595" s="2">
        <v>14.7</v>
      </c>
    </row>
    <row r="596" spans="1:10" x14ac:dyDescent="0.25">
      <c r="A596" t="s">
        <v>4480</v>
      </c>
      <c r="B596" t="s">
        <v>19</v>
      </c>
      <c r="C596" t="s">
        <v>92</v>
      </c>
      <c r="D596" s="2">
        <v>400</v>
      </c>
      <c r="E596" s="2">
        <v>492</v>
      </c>
      <c r="F596" s="2"/>
      <c r="G596" s="2"/>
      <c r="H596" s="2"/>
      <c r="I596" s="2">
        <v>127.5</v>
      </c>
      <c r="J596" s="2">
        <v>5</v>
      </c>
    </row>
    <row r="597" spans="1:10" x14ac:dyDescent="0.25">
      <c r="A597" t="s">
        <v>7461</v>
      </c>
      <c r="B597" t="s">
        <v>19</v>
      </c>
      <c r="C597" t="s">
        <v>66</v>
      </c>
      <c r="D597" s="2">
        <v>400</v>
      </c>
      <c r="E597" s="2">
        <v>492</v>
      </c>
      <c r="F597" s="2"/>
      <c r="G597" s="2"/>
      <c r="H597" s="2"/>
      <c r="I597" s="2">
        <v>127.8</v>
      </c>
      <c r="J597" s="2">
        <v>9</v>
      </c>
    </row>
    <row r="598" spans="1:10" x14ac:dyDescent="0.25">
      <c r="A598" t="s">
        <v>7436</v>
      </c>
      <c r="B598" t="s">
        <v>19</v>
      </c>
      <c r="C598" t="s">
        <v>2532</v>
      </c>
      <c r="D598" s="2">
        <v>400</v>
      </c>
      <c r="E598" s="2">
        <v>492</v>
      </c>
      <c r="F598" s="2"/>
      <c r="G598" s="2"/>
      <c r="H598" s="2"/>
      <c r="I598" s="2">
        <v>128.30000000000001</v>
      </c>
      <c r="J598" s="2">
        <v>11.2</v>
      </c>
    </row>
    <row r="599" spans="1:10" x14ac:dyDescent="0.25">
      <c r="A599" t="s">
        <v>4511</v>
      </c>
      <c r="B599" t="s">
        <v>19</v>
      </c>
      <c r="C599" t="s">
        <v>10</v>
      </c>
      <c r="D599" s="2">
        <v>400</v>
      </c>
      <c r="E599" s="2">
        <v>492</v>
      </c>
      <c r="F599" s="2"/>
      <c r="G599" s="2"/>
      <c r="H599" s="2"/>
      <c r="I599" s="2">
        <v>128.5</v>
      </c>
      <c r="J599" s="2">
        <v>13.5</v>
      </c>
    </row>
    <row r="600" spans="1:10" x14ac:dyDescent="0.25">
      <c r="A600" t="s">
        <v>6172</v>
      </c>
      <c r="B600" t="s">
        <v>19</v>
      </c>
      <c r="C600" t="s">
        <v>108</v>
      </c>
      <c r="D600" s="2">
        <v>400</v>
      </c>
      <c r="E600" s="2">
        <v>492</v>
      </c>
      <c r="F600" s="2"/>
      <c r="G600" s="2"/>
      <c r="H600" s="2"/>
      <c r="I600" s="2">
        <v>128.69999999999999</v>
      </c>
      <c r="J600" s="2">
        <v>10.3</v>
      </c>
    </row>
    <row r="601" spans="1:10" x14ac:dyDescent="0.25">
      <c r="A601" t="s">
        <v>8317</v>
      </c>
      <c r="B601" t="s">
        <v>19</v>
      </c>
      <c r="C601" t="s">
        <v>56</v>
      </c>
      <c r="D601" s="2">
        <v>400</v>
      </c>
      <c r="E601" s="2">
        <v>492</v>
      </c>
      <c r="F601" s="2"/>
      <c r="G601" s="2"/>
      <c r="H601" s="2"/>
      <c r="I601" s="2">
        <v>130.19999999999999</v>
      </c>
      <c r="J601" s="2">
        <v>20.9</v>
      </c>
    </row>
    <row r="602" spans="1:10" x14ac:dyDescent="0.25">
      <c r="A602" t="s">
        <v>4560</v>
      </c>
      <c r="B602" t="s">
        <v>19</v>
      </c>
      <c r="C602" t="s">
        <v>29</v>
      </c>
      <c r="D602" s="2">
        <v>400</v>
      </c>
      <c r="E602" s="2">
        <v>492</v>
      </c>
      <c r="F602" s="2"/>
      <c r="G602" s="2"/>
      <c r="H602" s="2"/>
      <c r="I602" s="2">
        <v>130.4</v>
      </c>
      <c r="J602" s="2">
        <v>14.7</v>
      </c>
    </row>
    <row r="603" spans="1:10" x14ac:dyDescent="0.25">
      <c r="A603" t="s">
        <v>4515</v>
      </c>
      <c r="B603" t="s">
        <v>19</v>
      </c>
      <c r="C603" t="s">
        <v>158</v>
      </c>
      <c r="D603" s="2">
        <v>400</v>
      </c>
      <c r="E603" s="2">
        <v>492</v>
      </c>
      <c r="F603" s="2"/>
      <c r="G603" s="2"/>
      <c r="H603" s="2"/>
      <c r="I603" s="2">
        <v>131.6</v>
      </c>
      <c r="J603" s="2">
        <v>21.6</v>
      </c>
    </row>
    <row r="604" spans="1:10" x14ac:dyDescent="0.25">
      <c r="A604" t="s">
        <v>6664</v>
      </c>
      <c r="B604" t="s">
        <v>19</v>
      </c>
      <c r="C604" t="s">
        <v>78</v>
      </c>
      <c r="D604" s="2">
        <v>400</v>
      </c>
      <c r="E604" s="2">
        <v>492</v>
      </c>
      <c r="F604" s="2"/>
      <c r="G604" s="2"/>
      <c r="H604" s="2"/>
      <c r="I604" s="2">
        <v>133</v>
      </c>
      <c r="J604" s="2">
        <v>15.3</v>
      </c>
    </row>
    <row r="605" spans="1:10" x14ac:dyDescent="0.25">
      <c r="A605" t="s">
        <v>7360</v>
      </c>
      <c r="B605" t="s">
        <v>19</v>
      </c>
      <c r="C605" t="s">
        <v>2336</v>
      </c>
      <c r="D605" s="2">
        <v>400</v>
      </c>
      <c r="E605" s="2">
        <v>492</v>
      </c>
      <c r="F605" s="2"/>
      <c r="G605" s="2"/>
      <c r="H605" s="2"/>
      <c r="I605" s="2">
        <v>134</v>
      </c>
      <c r="J605" s="2">
        <v>7</v>
      </c>
    </row>
    <row r="606" spans="1:10" x14ac:dyDescent="0.25">
      <c r="A606" t="s">
        <v>4543</v>
      </c>
      <c r="B606" t="s">
        <v>19</v>
      </c>
      <c r="C606" t="s">
        <v>2336</v>
      </c>
      <c r="D606" s="2">
        <v>400</v>
      </c>
      <c r="E606" s="2">
        <v>492</v>
      </c>
      <c r="F606" s="2"/>
      <c r="G606" s="2"/>
      <c r="H606" s="2"/>
      <c r="I606" s="2">
        <v>136.19999999999999</v>
      </c>
      <c r="J606" s="2">
        <v>13.2</v>
      </c>
    </row>
    <row r="607" spans="1:10" x14ac:dyDescent="0.25">
      <c r="A607" t="s">
        <v>7408</v>
      </c>
      <c r="B607" t="s">
        <v>19</v>
      </c>
      <c r="C607" t="s">
        <v>84</v>
      </c>
      <c r="D607" s="2">
        <v>400</v>
      </c>
      <c r="E607" s="2">
        <v>492</v>
      </c>
      <c r="F607" s="2"/>
      <c r="G607" s="2"/>
      <c r="H607" s="2"/>
      <c r="I607" s="2">
        <v>136.80000000000001</v>
      </c>
      <c r="J607" s="2">
        <v>14</v>
      </c>
    </row>
    <row r="608" spans="1:10" x14ac:dyDescent="0.25">
      <c r="A608" t="s">
        <v>4492</v>
      </c>
      <c r="B608" t="s">
        <v>19</v>
      </c>
      <c r="C608" t="s">
        <v>92</v>
      </c>
      <c r="D608" s="2">
        <v>400</v>
      </c>
      <c r="E608" s="2">
        <v>492</v>
      </c>
      <c r="F608" s="2"/>
      <c r="G608" s="2"/>
      <c r="H608" s="2"/>
      <c r="I608" s="2">
        <v>137.30000000000001</v>
      </c>
      <c r="J608" s="2">
        <v>10.4</v>
      </c>
    </row>
    <row r="609" spans="1:10" x14ac:dyDescent="0.25">
      <c r="A609" t="s">
        <v>4608</v>
      </c>
      <c r="B609" t="s">
        <v>19</v>
      </c>
      <c r="C609" t="s">
        <v>158</v>
      </c>
      <c r="D609" s="2">
        <v>400</v>
      </c>
      <c r="E609" s="2">
        <v>492</v>
      </c>
      <c r="F609" s="2"/>
      <c r="G609" s="2"/>
      <c r="H609" s="2"/>
      <c r="I609" s="2">
        <v>137.30000000000001</v>
      </c>
      <c r="J609" s="2">
        <v>20.100000000000001</v>
      </c>
    </row>
    <row r="610" spans="1:10" x14ac:dyDescent="0.25">
      <c r="A610" t="s">
        <v>4414</v>
      </c>
      <c r="B610" t="s">
        <v>9</v>
      </c>
      <c r="C610" t="s">
        <v>233</v>
      </c>
      <c r="D610" s="2">
        <v>400</v>
      </c>
      <c r="E610" s="2">
        <v>496.3</v>
      </c>
      <c r="F610" s="2"/>
      <c r="G610" s="2"/>
      <c r="H610" s="2"/>
      <c r="I610" s="2">
        <v>138</v>
      </c>
      <c r="J610" s="2">
        <v>16.3</v>
      </c>
    </row>
    <row r="611" spans="1:10" x14ac:dyDescent="0.25">
      <c r="A611" t="s">
        <v>24475</v>
      </c>
      <c r="B611" t="s">
        <v>9</v>
      </c>
      <c r="C611" t="s">
        <v>2352</v>
      </c>
      <c r="D611" s="2">
        <v>400</v>
      </c>
      <c r="E611" s="2">
        <v>496.3</v>
      </c>
      <c r="F611" s="2"/>
      <c r="G611" s="2"/>
      <c r="H611" s="2"/>
      <c r="I611" s="2">
        <v>138.69999999999999</v>
      </c>
      <c r="J611" s="2">
        <v>18.2</v>
      </c>
    </row>
    <row r="612" spans="1:10" x14ac:dyDescent="0.25">
      <c r="A612" t="s">
        <v>4312</v>
      </c>
      <c r="B612" t="s">
        <v>9</v>
      </c>
      <c r="C612" t="s">
        <v>49</v>
      </c>
      <c r="D612" s="2">
        <v>400</v>
      </c>
      <c r="E612" s="2">
        <v>496.3</v>
      </c>
      <c r="F612" s="2"/>
      <c r="G612" s="2"/>
      <c r="H612" s="2"/>
      <c r="I612" s="2">
        <v>141.30000000000001</v>
      </c>
      <c r="J612" s="2">
        <v>17.899999999999999</v>
      </c>
    </row>
    <row r="613" spans="1:10" x14ac:dyDescent="0.25">
      <c r="A613" t="s">
        <v>4341</v>
      </c>
      <c r="B613" t="s">
        <v>9</v>
      </c>
      <c r="C613" t="s">
        <v>219</v>
      </c>
      <c r="D613" s="2">
        <v>400</v>
      </c>
      <c r="E613" s="2">
        <v>496.3</v>
      </c>
      <c r="F613" s="2"/>
      <c r="G613" s="2"/>
      <c r="H613" s="2"/>
      <c r="I613" s="2">
        <v>142.1</v>
      </c>
      <c r="J613" s="2">
        <v>16.5</v>
      </c>
    </row>
    <row r="614" spans="1:10" x14ac:dyDescent="0.25">
      <c r="A614" t="s">
        <v>4693</v>
      </c>
      <c r="B614" t="s">
        <v>9</v>
      </c>
      <c r="C614" t="s">
        <v>39</v>
      </c>
      <c r="D614" s="2">
        <v>400</v>
      </c>
      <c r="E614" s="2">
        <v>496.3</v>
      </c>
      <c r="F614" s="2"/>
      <c r="G614" s="2"/>
      <c r="H614" s="2"/>
      <c r="I614" s="2">
        <v>144.80000000000001</v>
      </c>
      <c r="J614" s="2">
        <v>13.8</v>
      </c>
    </row>
    <row r="615" spans="1:10" x14ac:dyDescent="0.25">
      <c r="A615" t="s">
        <v>24252</v>
      </c>
      <c r="B615" t="s">
        <v>19</v>
      </c>
      <c r="C615" t="s">
        <v>74</v>
      </c>
      <c r="D615" s="2">
        <v>400</v>
      </c>
      <c r="E615" s="2">
        <v>492</v>
      </c>
      <c r="F615" s="2"/>
      <c r="G615" s="2"/>
      <c r="H615" s="2"/>
      <c r="I615" s="2">
        <v>147</v>
      </c>
      <c r="J615" s="2">
        <v>26</v>
      </c>
    </row>
    <row r="616" spans="1:10" x14ac:dyDescent="0.25">
      <c r="A616" t="s">
        <v>24186</v>
      </c>
      <c r="B616" t="s">
        <v>9</v>
      </c>
      <c r="C616" t="s">
        <v>219</v>
      </c>
      <c r="D616" s="2">
        <v>400</v>
      </c>
      <c r="E616" s="2">
        <v>496.3</v>
      </c>
      <c r="F616" s="2"/>
      <c r="G616" s="2"/>
      <c r="H616" s="2"/>
      <c r="I616" s="2">
        <v>148.69999999999999</v>
      </c>
      <c r="J616" s="2">
        <v>25.3</v>
      </c>
    </row>
    <row r="617" spans="1:10" x14ac:dyDescent="0.25">
      <c r="A617" t="s">
        <v>24496</v>
      </c>
      <c r="B617" t="s">
        <v>19</v>
      </c>
      <c r="C617" t="s">
        <v>219</v>
      </c>
      <c r="D617" s="2">
        <v>400</v>
      </c>
      <c r="E617" s="2">
        <v>492</v>
      </c>
      <c r="F617" s="2"/>
      <c r="G617" s="2"/>
      <c r="H617" s="2"/>
      <c r="I617" s="2">
        <v>149</v>
      </c>
      <c r="J617" s="2">
        <v>25</v>
      </c>
    </row>
    <row r="618" spans="1:10" x14ac:dyDescent="0.25">
      <c r="A618" t="s">
        <v>4362</v>
      </c>
      <c r="B618" t="s">
        <v>9</v>
      </c>
      <c r="C618" t="s">
        <v>131</v>
      </c>
      <c r="D618" s="2">
        <v>400</v>
      </c>
      <c r="E618" s="2">
        <v>496.3</v>
      </c>
      <c r="F618" s="2"/>
      <c r="G618" s="2"/>
      <c r="H618" s="2"/>
      <c r="I618" s="2">
        <v>151.19999999999999</v>
      </c>
      <c r="J618" s="2">
        <v>13.5</v>
      </c>
    </row>
    <row r="619" spans="1:10" x14ac:dyDescent="0.25">
      <c r="A619" t="s">
        <v>19612</v>
      </c>
      <c r="B619" t="s">
        <v>9</v>
      </c>
      <c r="C619" t="s">
        <v>84</v>
      </c>
      <c r="D619" s="2">
        <v>400</v>
      </c>
      <c r="E619" s="2">
        <v>496.3</v>
      </c>
      <c r="F619" s="2"/>
      <c r="G619" s="2"/>
      <c r="H619" s="2"/>
      <c r="I619" s="2">
        <v>152</v>
      </c>
      <c r="J619" s="2">
        <v>12</v>
      </c>
    </row>
    <row r="620" spans="1:10" x14ac:dyDescent="0.25">
      <c r="A620" t="s">
        <v>7412</v>
      </c>
      <c r="B620" t="s">
        <v>9</v>
      </c>
      <c r="C620" t="s">
        <v>74</v>
      </c>
      <c r="D620" s="2">
        <v>400</v>
      </c>
      <c r="E620" s="2">
        <v>496.3</v>
      </c>
      <c r="F620" s="2"/>
      <c r="G620" s="2"/>
      <c r="H620" s="2"/>
      <c r="I620" s="2">
        <v>152.6</v>
      </c>
      <c r="J620" s="2">
        <v>15.4</v>
      </c>
    </row>
    <row r="621" spans="1:10" x14ac:dyDescent="0.25">
      <c r="A621" t="s">
        <v>4343</v>
      </c>
      <c r="B621" t="s">
        <v>9</v>
      </c>
      <c r="C621" t="s">
        <v>132</v>
      </c>
      <c r="D621" s="2">
        <v>400</v>
      </c>
      <c r="E621" s="2">
        <v>496.3</v>
      </c>
      <c r="F621" s="2"/>
      <c r="G621" s="2"/>
      <c r="H621" s="2"/>
      <c r="I621" s="2">
        <v>153.69999999999999</v>
      </c>
      <c r="J621" s="2">
        <v>17.399999999999999</v>
      </c>
    </row>
    <row r="622" spans="1:10" x14ac:dyDescent="0.25">
      <c r="A622" t="s">
        <v>4443</v>
      </c>
      <c r="B622" t="s">
        <v>9</v>
      </c>
      <c r="C622" t="s">
        <v>233</v>
      </c>
      <c r="D622" s="2">
        <v>400</v>
      </c>
      <c r="E622" s="2">
        <v>496.3</v>
      </c>
      <c r="F622" s="2"/>
      <c r="G622" s="2"/>
      <c r="H622" s="2"/>
      <c r="I622" s="2">
        <v>154</v>
      </c>
      <c r="J622" s="2">
        <v>18.3</v>
      </c>
    </row>
    <row r="623" spans="1:10" x14ac:dyDescent="0.25">
      <c r="A623" t="s">
        <v>24245</v>
      </c>
      <c r="B623" t="s">
        <v>9</v>
      </c>
      <c r="C623" t="s">
        <v>82</v>
      </c>
      <c r="D623" s="2">
        <v>400</v>
      </c>
      <c r="E623" s="2">
        <v>496.3</v>
      </c>
      <c r="F623" s="2"/>
      <c r="G623" s="2"/>
      <c r="H623" s="2"/>
      <c r="I623" s="2">
        <v>155</v>
      </c>
      <c r="J623" s="2">
        <v>19</v>
      </c>
    </row>
    <row r="624" spans="1:10" x14ac:dyDescent="0.25">
      <c r="A624" t="s">
        <v>19604</v>
      </c>
      <c r="B624" t="s">
        <v>9</v>
      </c>
      <c r="C624" t="s">
        <v>219</v>
      </c>
      <c r="D624" s="2">
        <v>400</v>
      </c>
      <c r="E624" s="2">
        <v>496.3</v>
      </c>
      <c r="F624" s="2"/>
      <c r="G624" s="2"/>
      <c r="H624" s="2"/>
      <c r="I624" s="2">
        <v>155.5</v>
      </c>
      <c r="J624" s="2">
        <v>1.5</v>
      </c>
    </row>
    <row r="625" spans="1:10" x14ac:dyDescent="0.25">
      <c r="A625" t="s">
        <v>24297</v>
      </c>
      <c r="B625" t="s">
        <v>9</v>
      </c>
      <c r="C625" t="s">
        <v>29</v>
      </c>
      <c r="D625" s="2">
        <v>400</v>
      </c>
      <c r="E625" s="2">
        <v>496.3</v>
      </c>
      <c r="F625" s="2"/>
      <c r="G625" s="2"/>
      <c r="H625" s="2"/>
      <c r="I625" s="2">
        <v>155.80000000000001</v>
      </c>
      <c r="J625" s="2">
        <v>12.6</v>
      </c>
    </row>
    <row r="626" spans="1:10" x14ac:dyDescent="0.25">
      <c r="A626" t="s">
        <v>7376</v>
      </c>
      <c r="B626" t="s">
        <v>19</v>
      </c>
      <c r="C626" t="s">
        <v>74</v>
      </c>
      <c r="D626" s="2">
        <v>400</v>
      </c>
      <c r="E626" s="2">
        <v>492</v>
      </c>
      <c r="F626" s="2"/>
      <c r="G626" s="2"/>
      <c r="H626" s="2"/>
      <c r="I626" s="2">
        <v>156</v>
      </c>
      <c r="J626" s="2">
        <v>12</v>
      </c>
    </row>
    <row r="627" spans="1:10" x14ac:dyDescent="0.25">
      <c r="A627" t="s">
        <v>4489</v>
      </c>
      <c r="B627" t="s">
        <v>9</v>
      </c>
      <c r="C627" t="s">
        <v>2332</v>
      </c>
      <c r="D627" s="2">
        <v>400</v>
      </c>
      <c r="E627" s="2">
        <v>496.3</v>
      </c>
      <c r="F627" s="2"/>
      <c r="G627" s="2"/>
      <c r="H627" s="2"/>
      <c r="I627" s="2">
        <v>157.5</v>
      </c>
      <c r="J627" s="2">
        <v>16.600000000000001</v>
      </c>
    </row>
    <row r="628" spans="1:10" x14ac:dyDescent="0.25">
      <c r="A628" t="s">
        <v>24299</v>
      </c>
      <c r="B628" t="s">
        <v>9</v>
      </c>
      <c r="C628" t="s">
        <v>24</v>
      </c>
      <c r="D628" s="2">
        <v>400</v>
      </c>
      <c r="E628" s="2">
        <v>496.3</v>
      </c>
      <c r="F628" s="2"/>
      <c r="G628" s="2"/>
      <c r="H628" s="2"/>
      <c r="I628" s="2">
        <v>158.19999999999999</v>
      </c>
      <c r="J628" s="2">
        <v>21.4</v>
      </c>
    </row>
    <row r="629" spans="1:10" x14ac:dyDescent="0.25">
      <c r="A629" t="s">
        <v>7411</v>
      </c>
      <c r="B629" t="s">
        <v>9</v>
      </c>
      <c r="C629" t="s">
        <v>74</v>
      </c>
      <c r="D629" s="2">
        <v>400</v>
      </c>
      <c r="E629" s="2">
        <v>496.3</v>
      </c>
      <c r="F629" s="2"/>
      <c r="G629" s="2"/>
      <c r="H629" s="2"/>
      <c r="I629" s="2">
        <v>158.5</v>
      </c>
      <c r="J629" s="2">
        <v>16.399999999999999</v>
      </c>
    </row>
    <row r="630" spans="1:10" x14ac:dyDescent="0.25">
      <c r="A630" t="s">
        <v>4310</v>
      </c>
      <c r="B630" t="s">
        <v>9</v>
      </c>
      <c r="C630" t="s">
        <v>200</v>
      </c>
      <c r="D630" s="2">
        <v>400</v>
      </c>
      <c r="E630" s="2">
        <v>496.3</v>
      </c>
      <c r="F630" s="2"/>
      <c r="G630" s="2"/>
      <c r="H630" s="2"/>
      <c r="I630" s="2">
        <v>160.6</v>
      </c>
      <c r="J630" s="2">
        <v>15.9</v>
      </c>
    </row>
    <row r="631" spans="1:10" x14ac:dyDescent="0.25">
      <c r="A631" t="s">
        <v>24260</v>
      </c>
      <c r="B631" t="s">
        <v>9</v>
      </c>
      <c r="C631" t="s">
        <v>10</v>
      </c>
      <c r="D631" s="2">
        <v>400</v>
      </c>
      <c r="E631" s="2">
        <v>496.3</v>
      </c>
      <c r="F631" s="2"/>
      <c r="G631" s="2"/>
      <c r="H631" s="2"/>
      <c r="I631" s="2">
        <v>161.80000000000001</v>
      </c>
      <c r="J631" s="2">
        <v>30.8</v>
      </c>
    </row>
    <row r="632" spans="1:10" x14ac:dyDescent="0.25">
      <c r="A632" t="s">
        <v>24645</v>
      </c>
      <c r="B632" t="s">
        <v>9</v>
      </c>
      <c r="C632" t="s">
        <v>82</v>
      </c>
      <c r="D632" s="2">
        <v>400</v>
      </c>
      <c r="E632" s="2">
        <v>496.3</v>
      </c>
      <c r="F632" s="2"/>
      <c r="G632" s="2"/>
      <c r="H632" s="2"/>
      <c r="I632" s="2">
        <v>162</v>
      </c>
      <c r="J632" s="2">
        <v>10</v>
      </c>
    </row>
    <row r="633" spans="1:10" x14ac:dyDescent="0.25">
      <c r="A633" t="s">
        <v>4546</v>
      </c>
      <c r="B633" t="s">
        <v>9</v>
      </c>
      <c r="C633" t="s">
        <v>132</v>
      </c>
      <c r="D633" s="2">
        <v>400</v>
      </c>
      <c r="E633" s="2">
        <v>496.3</v>
      </c>
      <c r="F633" s="2"/>
      <c r="G633" s="2"/>
      <c r="H633" s="2"/>
      <c r="I633" s="2">
        <v>162.1</v>
      </c>
      <c r="J633" s="2">
        <v>16.899999999999999</v>
      </c>
    </row>
    <row r="634" spans="1:10" x14ac:dyDescent="0.25">
      <c r="A634" t="s">
        <v>4555</v>
      </c>
      <c r="B634" t="s">
        <v>9</v>
      </c>
      <c r="C634" t="s">
        <v>206</v>
      </c>
      <c r="D634" s="2">
        <v>400</v>
      </c>
      <c r="E634" s="2">
        <v>496.3</v>
      </c>
      <c r="F634" s="2"/>
      <c r="G634" s="2"/>
      <c r="H634" s="2"/>
      <c r="I634" s="2">
        <v>162.30000000000001</v>
      </c>
      <c r="J634" s="2">
        <v>14.2</v>
      </c>
    </row>
    <row r="635" spans="1:10" x14ac:dyDescent="0.25">
      <c r="A635" t="s">
        <v>4451</v>
      </c>
      <c r="B635" t="s">
        <v>9</v>
      </c>
      <c r="C635" t="s">
        <v>219</v>
      </c>
      <c r="D635" s="2">
        <v>400</v>
      </c>
      <c r="E635" s="2">
        <v>496.3</v>
      </c>
      <c r="F635" s="2"/>
      <c r="G635" s="2"/>
      <c r="H635" s="2"/>
      <c r="I635" s="2">
        <v>162.5</v>
      </c>
      <c r="J635" s="2">
        <v>13</v>
      </c>
    </row>
    <row r="636" spans="1:10" x14ac:dyDescent="0.25">
      <c r="A636" t="s">
        <v>4576</v>
      </c>
      <c r="B636" t="s">
        <v>9</v>
      </c>
      <c r="C636" t="s">
        <v>160</v>
      </c>
      <c r="D636" s="2">
        <v>400</v>
      </c>
      <c r="E636" s="2">
        <v>496.3</v>
      </c>
      <c r="F636" s="2"/>
      <c r="G636" s="2"/>
      <c r="H636" s="2"/>
      <c r="I636" s="2">
        <v>163</v>
      </c>
      <c r="J636" s="2">
        <v>31</v>
      </c>
    </row>
    <row r="637" spans="1:10" x14ac:dyDescent="0.25">
      <c r="A637" t="s">
        <v>4430</v>
      </c>
      <c r="B637" t="s">
        <v>9</v>
      </c>
      <c r="C637" t="s">
        <v>200</v>
      </c>
      <c r="D637" s="2">
        <v>400</v>
      </c>
      <c r="E637" s="2">
        <v>496.3</v>
      </c>
      <c r="F637" s="2"/>
      <c r="G637" s="2"/>
      <c r="H637" s="2"/>
      <c r="I637" s="2">
        <v>163.19999999999999</v>
      </c>
      <c r="J637" s="2">
        <v>7.5</v>
      </c>
    </row>
    <row r="638" spans="1:10" x14ac:dyDescent="0.25">
      <c r="A638" t="s">
        <v>24163</v>
      </c>
      <c r="B638" t="s">
        <v>9</v>
      </c>
      <c r="C638" t="s">
        <v>160</v>
      </c>
      <c r="D638" s="2">
        <v>400</v>
      </c>
      <c r="E638" s="2">
        <v>496.3</v>
      </c>
      <c r="F638" s="2"/>
      <c r="G638" s="2"/>
      <c r="H638" s="2"/>
      <c r="I638" s="2">
        <v>164</v>
      </c>
      <c r="J638" s="2">
        <v>14.8</v>
      </c>
    </row>
    <row r="639" spans="1:10" x14ac:dyDescent="0.25">
      <c r="A639" t="s">
        <v>7400</v>
      </c>
      <c r="B639" t="s">
        <v>9</v>
      </c>
      <c r="C639" t="s">
        <v>128</v>
      </c>
      <c r="D639" s="2">
        <v>400</v>
      </c>
      <c r="E639" s="2">
        <v>496.3</v>
      </c>
      <c r="F639" s="2"/>
      <c r="G639" s="2"/>
      <c r="H639" s="2"/>
      <c r="I639" s="2">
        <v>165.2</v>
      </c>
      <c r="J639" s="2">
        <v>26.4</v>
      </c>
    </row>
    <row r="640" spans="1:10" x14ac:dyDescent="0.25">
      <c r="A640" t="s">
        <v>4573</v>
      </c>
      <c r="B640" t="s">
        <v>9</v>
      </c>
      <c r="C640" t="s">
        <v>2369</v>
      </c>
      <c r="D640" s="2">
        <v>400</v>
      </c>
      <c r="E640" s="2">
        <v>496.3</v>
      </c>
      <c r="F640" s="2"/>
      <c r="G640" s="2"/>
      <c r="H640" s="2"/>
      <c r="I640" s="2">
        <v>165.5</v>
      </c>
      <c r="J640" s="2">
        <v>11</v>
      </c>
    </row>
    <row r="641" spans="1:10" x14ac:dyDescent="0.25">
      <c r="A641" t="s">
        <v>24298</v>
      </c>
      <c r="B641" t="s">
        <v>9</v>
      </c>
      <c r="C641" t="s">
        <v>108</v>
      </c>
      <c r="D641" s="2">
        <v>400</v>
      </c>
      <c r="E641" s="2">
        <v>496.3</v>
      </c>
      <c r="F641" s="2"/>
      <c r="G641" s="2"/>
      <c r="H641" s="2"/>
      <c r="I641" s="2">
        <v>165.5</v>
      </c>
      <c r="J641" s="2">
        <v>4.5</v>
      </c>
    </row>
    <row r="642" spans="1:10" x14ac:dyDescent="0.25">
      <c r="A642" t="s">
        <v>4376</v>
      </c>
      <c r="B642" t="s">
        <v>9</v>
      </c>
      <c r="C642" t="s">
        <v>49</v>
      </c>
      <c r="D642" s="2">
        <v>400</v>
      </c>
      <c r="E642" s="2">
        <v>496.3</v>
      </c>
      <c r="F642" s="2"/>
      <c r="G642" s="2"/>
      <c r="H642" s="2"/>
      <c r="I642" s="2">
        <v>166.1</v>
      </c>
      <c r="J642" s="2">
        <v>16.899999999999999</v>
      </c>
    </row>
    <row r="643" spans="1:10" x14ac:dyDescent="0.25">
      <c r="A643" t="s">
        <v>4607</v>
      </c>
      <c r="B643" t="s">
        <v>9</v>
      </c>
      <c r="C643" t="s">
        <v>56</v>
      </c>
      <c r="D643" s="2">
        <v>400</v>
      </c>
      <c r="E643" s="2">
        <v>496.3</v>
      </c>
      <c r="F643" s="2"/>
      <c r="G643" s="2"/>
      <c r="H643" s="2"/>
      <c r="I643" s="2">
        <v>166.3</v>
      </c>
      <c r="J643" s="2">
        <v>15.4</v>
      </c>
    </row>
    <row r="644" spans="1:10" x14ac:dyDescent="0.25">
      <c r="A644" t="s">
        <v>24200</v>
      </c>
      <c r="B644" t="s">
        <v>9</v>
      </c>
      <c r="C644" t="s">
        <v>128</v>
      </c>
      <c r="D644" s="2">
        <v>400</v>
      </c>
      <c r="E644" s="2">
        <v>496.3</v>
      </c>
      <c r="F644" s="2"/>
      <c r="G644" s="2"/>
      <c r="H644" s="2"/>
      <c r="I644" s="2">
        <v>166.5</v>
      </c>
      <c r="J644" s="2">
        <v>19.5</v>
      </c>
    </row>
    <row r="645" spans="1:10" x14ac:dyDescent="0.25">
      <c r="A645" t="s">
        <v>7327</v>
      </c>
      <c r="B645" t="s">
        <v>9</v>
      </c>
      <c r="C645" t="s">
        <v>24</v>
      </c>
      <c r="D645" s="2">
        <v>400</v>
      </c>
      <c r="E645" s="2">
        <v>496.3</v>
      </c>
      <c r="F645" s="2"/>
      <c r="G645" s="2"/>
      <c r="H645" s="2"/>
      <c r="I645" s="2">
        <v>169.6</v>
      </c>
      <c r="J645" s="2">
        <v>12.8</v>
      </c>
    </row>
    <row r="646" spans="1:10" x14ac:dyDescent="0.25">
      <c r="A646" t="s">
        <v>24174</v>
      </c>
      <c r="B646" t="s">
        <v>9</v>
      </c>
      <c r="C646" t="s">
        <v>128</v>
      </c>
      <c r="D646" s="2">
        <v>400</v>
      </c>
      <c r="E646" s="2">
        <v>496.3</v>
      </c>
      <c r="F646" s="2"/>
      <c r="G646" s="2"/>
      <c r="H646" s="2"/>
      <c r="I646" s="2">
        <v>170.6</v>
      </c>
      <c r="J646" s="2">
        <v>13.3</v>
      </c>
    </row>
    <row r="647" spans="1:10" x14ac:dyDescent="0.25">
      <c r="A647" t="s">
        <v>4577</v>
      </c>
      <c r="B647" t="s">
        <v>9</v>
      </c>
      <c r="C647" t="s">
        <v>104</v>
      </c>
      <c r="D647" s="2">
        <v>400</v>
      </c>
      <c r="E647" s="2">
        <v>496.3</v>
      </c>
      <c r="F647" s="2"/>
      <c r="G647" s="2"/>
      <c r="H647" s="2"/>
      <c r="I647" s="2">
        <v>172</v>
      </c>
      <c r="J647" s="2">
        <v>22.2</v>
      </c>
    </row>
    <row r="648" spans="1:10" x14ac:dyDescent="0.25">
      <c r="A648" t="s">
        <v>4476</v>
      </c>
      <c r="B648" t="s">
        <v>9</v>
      </c>
      <c r="C648" t="s">
        <v>39</v>
      </c>
      <c r="D648" s="2">
        <v>400</v>
      </c>
      <c r="E648" s="2">
        <v>496.3</v>
      </c>
      <c r="F648" s="2"/>
      <c r="G648" s="2"/>
      <c r="H648" s="2"/>
      <c r="I648" s="2">
        <v>174.4</v>
      </c>
      <c r="J648" s="2">
        <v>20.100000000000001</v>
      </c>
    </row>
    <row r="649" spans="1:10" x14ac:dyDescent="0.25">
      <c r="A649" t="s">
        <v>6056</v>
      </c>
      <c r="B649" t="s">
        <v>9</v>
      </c>
      <c r="C649" t="s">
        <v>29</v>
      </c>
      <c r="D649" s="2">
        <v>400</v>
      </c>
      <c r="E649" s="2">
        <v>496.3</v>
      </c>
      <c r="F649" s="2"/>
      <c r="G649" s="2"/>
      <c r="H649" s="2"/>
      <c r="I649" s="2">
        <v>175</v>
      </c>
      <c r="J649" s="2">
        <v>6.4</v>
      </c>
    </row>
    <row r="650" spans="1:10" x14ac:dyDescent="0.25">
      <c r="A650" t="s">
        <v>4513</v>
      </c>
      <c r="B650" t="s">
        <v>9</v>
      </c>
      <c r="C650" t="s">
        <v>2352</v>
      </c>
      <c r="D650" s="2">
        <v>400</v>
      </c>
      <c r="E650" s="2">
        <v>496.3</v>
      </c>
      <c r="F650" s="2"/>
      <c r="G650" s="2"/>
      <c r="H650" s="2"/>
      <c r="I650" s="2">
        <v>175.1</v>
      </c>
      <c r="J650" s="2">
        <v>12.6</v>
      </c>
    </row>
    <row r="651" spans="1:10" x14ac:dyDescent="0.25">
      <c r="A651" t="s">
        <v>7356</v>
      </c>
      <c r="B651" t="s">
        <v>9</v>
      </c>
      <c r="C651" t="s">
        <v>131</v>
      </c>
      <c r="D651" s="2">
        <v>400</v>
      </c>
      <c r="E651" s="2">
        <v>496.3</v>
      </c>
      <c r="F651" s="2"/>
      <c r="G651" s="2"/>
      <c r="H651" s="2"/>
      <c r="I651" s="2">
        <v>177.3</v>
      </c>
      <c r="J651" s="2">
        <v>46.7</v>
      </c>
    </row>
    <row r="652" spans="1:10" x14ac:dyDescent="0.25">
      <c r="A652" t="s">
        <v>4415</v>
      </c>
      <c r="B652" t="s">
        <v>9</v>
      </c>
      <c r="C652" t="s">
        <v>160</v>
      </c>
      <c r="D652" s="2">
        <v>400</v>
      </c>
      <c r="E652" s="2">
        <v>496.3</v>
      </c>
      <c r="F652" s="2"/>
      <c r="G652" s="2"/>
      <c r="H652" s="2"/>
      <c r="I652" s="2">
        <v>178.4</v>
      </c>
      <c r="J652" s="2">
        <v>24.1</v>
      </c>
    </row>
    <row r="653" spans="1:10" x14ac:dyDescent="0.25">
      <c r="A653" t="s">
        <v>5434</v>
      </c>
      <c r="B653" t="s">
        <v>9</v>
      </c>
      <c r="C653" t="s">
        <v>78</v>
      </c>
      <c r="D653" s="2">
        <v>400</v>
      </c>
      <c r="E653" s="2">
        <v>496.3</v>
      </c>
      <c r="F653" s="2"/>
      <c r="G653" s="2"/>
      <c r="H653" s="2"/>
      <c r="I653" s="2">
        <v>178.8</v>
      </c>
      <c r="J653" s="2">
        <v>17.899999999999999</v>
      </c>
    </row>
    <row r="654" spans="1:10" x14ac:dyDescent="0.25">
      <c r="A654" t="s">
        <v>4540</v>
      </c>
      <c r="B654" t="s">
        <v>9</v>
      </c>
      <c r="C654" t="s">
        <v>92</v>
      </c>
      <c r="D654" s="2">
        <v>400</v>
      </c>
      <c r="E654" s="2">
        <v>496.3</v>
      </c>
      <c r="F654" s="2"/>
      <c r="G654" s="2"/>
      <c r="H654" s="2"/>
      <c r="I654" s="2">
        <v>179.8</v>
      </c>
      <c r="J654" s="2">
        <v>19.8</v>
      </c>
    </row>
    <row r="655" spans="1:10" x14ac:dyDescent="0.25">
      <c r="A655" t="s">
        <v>4672</v>
      </c>
      <c r="B655" t="s">
        <v>9</v>
      </c>
      <c r="C655" t="s">
        <v>49</v>
      </c>
      <c r="D655" s="2">
        <v>400</v>
      </c>
      <c r="E655" s="2">
        <v>496.3</v>
      </c>
      <c r="F655" s="2"/>
      <c r="G655" s="2"/>
      <c r="H655" s="2"/>
      <c r="I655" s="2">
        <v>179.9</v>
      </c>
      <c r="J655" s="2">
        <v>16.8</v>
      </c>
    </row>
    <row r="656" spans="1:10" x14ac:dyDescent="0.25">
      <c r="A656" t="s">
        <v>7536</v>
      </c>
      <c r="B656" t="s">
        <v>9</v>
      </c>
      <c r="C656" t="s">
        <v>60</v>
      </c>
      <c r="D656" s="2">
        <v>400</v>
      </c>
      <c r="E656" s="2">
        <v>496.3</v>
      </c>
      <c r="F656" s="2"/>
      <c r="G656" s="2"/>
      <c r="H656" s="2"/>
      <c r="I656" s="2">
        <v>181.3</v>
      </c>
      <c r="J656" s="2">
        <v>22.9</v>
      </c>
    </row>
    <row r="657" spans="1:10" x14ac:dyDescent="0.25">
      <c r="A657" t="s">
        <v>4677</v>
      </c>
      <c r="B657" t="s">
        <v>9</v>
      </c>
      <c r="C657" t="s">
        <v>92</v>
      </c>
      <c r="D657" s="2">
        <v>400</v>
      </c>
      <c r="E657" s="2">
        <v>496.3</v>
      </c>
      <c r="F657" s="2"/>
      <c r="G657" s="2"/>
      <c r="H657" s="2"/>
      <c r="I657" s="2">
        <v>182</v>
      </c>
      <c r="J657" s="2">
        <v>2</v>
      </c>
    </row>
    <row r="658" spans="1:10" x14ac:dyDescent="0.25">
      <c r="A658" t="s">
        <v>4394</v>
      </c>
      <c r="B658" t="s">
        <v>9</v>
      </c>
      <c r="C658" t="s">
        <v>104</v>
      </c>
      <c r="D658" s="2">
        <v>400</v>
      </c>
      <c r="E658" s="2">
        <v>496.3</v>
      </c>
      <c r="F658" s="2"/>
      <c r="G658" s="2"/>
      <c r="H658" s="2"/>
      <c r="I658" s="2">
        <v>183</v>
      </c>
      <c r="J658" s="2">
        <v>16</v>
      </c>
    </row>
    <row r="659" spans="1:10" x14ac:dyDescent="0.25">
      <c r="A659" t="s">
        <v>7352</v>
      </c>
      <c r="B659" t="s">
        <v>9</v>
      </c>
      <c r="C659" t="s">
        <v>78</v>
      </c>
      <c r="D659" s="2">
        <v>400</v>
      </c>
      <c r="E659" s="2">
        <v>496.3</v>
      </c>
      <c r="F659" s="2"/>
      <c r="G659" s="2"/>
      <c r="H659" s="2"/>
      <c r="I659" s="2">
        <v>184.3</v>
      </c>
      <c r="J659" s="2">
        <v>17.600000000000001</v>
      </c>
    </row>
    <row r="660" spans="1:10" x14ac:dyDescent="0.25">
      <c r="A660" t="s">
        <v>4612</v>
      </c>
      <c r="B660" t="s">
        <v>9</v>
      </c>
      <c r="C660" t="s">
        <v>74</v>
      </c>
      <c r="D660" s="2">
        <v>400</v>
      </c>
      <c r="E660" s="2">
        <v>496.3</v>
      </c>
      <c r="F660" s="2"/>
      <c r="G660" s="2"/>
      <c r="H660" s="2"/>
      <c r="I660" s="2">
        <v>185</v>
      </c>
      <c r="J660" s="2">
        <v>15</v>
      </c>
    </row>
    <row r="661" spans="1:10" x14ac:dyDescent="0.25">
      <c r="A661" t="s">
        <v>7361</v>
      </c>
      <c r="B661" t="s">
        <v>9</v>
      </c>
      <c r="C661" t="s">
        <v>92</v>
      </c>
      <c r="D661" s="2">
        <v>400</v>
      </c>
      <c r="E661" s="2">
        <v>496.3</v>
      </c>
      <c r="F661" s="2"/>
      <c r="G661" s="2"/>
      <c r="H661" s="2"/>
      <c r="I661" s="2">
        <v>185.5</v>
      </c>
      <c r="J661" s="2">
        <v>4.5</v>
      </c>
    </row>
    <row r="662" spans="1:10" x14ac:dyDescent="0.25">
      <c r="A662" t="s">
        <v>7343</v>
      </c>
      <c r="B662" t="s">
        <v>9</v>
      </c>
      <c r="C662" t="s">
        <v>206</v>
      </c>
      <c r="D662" s="2">
        <v>400</v>
      </c>
      <c r="E662" s="2">
        <v>496.3</v>
      </c>
      <c r="F662" s="2"/>
      <c r="G662" s="2"/>
      <c r="H662" s="2"/>
      <c r="I662" s="2">
        <v>186.3</v>
      </c>
      <c r="J662" s="2">
        <v>25.7</v>
      </c>
    </row>
    <row r="663" spans="1:10" x14ac:dyDescent="0.25">
      <c r="A663" t="s">
        <v>5045</v>
      </c>
      <c r="B663" t="s">
        <v>9</v>
      </c>
      <c r="C663" t="s">
        <v>2346</v>
      </c>
      <c r="D663" s="2">
        <v>400</v>
      </c>
      <c r="E663" s="2">
        <v>496.3</v>
      </c>
      <c r="F663" s="2"/>
      <c r="G663" s="2"/>
      <c r="H663" s="2"/>
      <c r="I663" s="2">
        <v>186.6</v>
      </c>
      <c r="J663" s="2">
        <v>13.6</v>
      </c>
    </row>
    <row r="664" spans="1:10" x14ac:dyDescent="0.25">
      <c r="A664" t="s">
        <v>4687</v>
      </c>
      <c r="B664" t="s">
        <v>9</v>
      </c>
      <c r="C664" t="s">
        <v>128</v>
      </c>
      <c r="D664" s="2">
        <v>400</v>
      </c>
      <c r="E664" s="2">
        <v>496.3</v>
      </c>
      <c r="F664" s="2"/>
      <c r="G664" s="2"/>
      <c r="H664" s="2"/>
      <c r="I664" s="2">
        <v>187.6</v>
      </c>
      <c r="J664" s="2">
        <v>7.2</v>
      </c>
    </row>
    <row r="665" spans="1:10" x14ac:dyDescent="0.25">
      <c r="A665" t="s">
        <v>4491</v>
      </c>
      <c r="B665" t="s">
        <v>9</v>
      </c>
      <c r="C665" t="s">
        <v>82</v>
      </c>
      <c r="D665" s="2">
        <v>400</v>
      </c>
      <c r="E665" s="2">
        <v>496.3</v>
      </c>
      <c r="F665" s="2"/>
      <c r="G665" s="2"/>
      <c r="H665" s="2"/>
      <c r="I665" s="2">
        <v>187.8</v>
      </c>
      <c r="J665" s="2">
        <v>32</v>
      </c>
    </row>
    <row r="666" spans="1:10" x14ac:dyDescent="0.25">
      <c r="A666" t="s">
        <v>4527</v>
      </c>
      <c r="B666" t="s">
        <v>9</v>
      </c>
      <c r="C666" t="s">
        <v>10</v>
      </c>
      <c r="D666" s="2">
        <v>400</v>
      </c>
      <c r="E666" s="2">
        <v>496.3</v>
      </c>
      <c r="F666" s="2"/>
      <c r="G666" s="2"/>
      <c r="H666" s="2"/>
      <c r="I666" s="2">
        <v>188.6</v>
      </c>
      <c r="J666" s="2">
        <v>15.2</v>
      </c>
    </row>
    <row r="667" spans="1:10" x14ac:dyDescent="0.25">
      <c r="A667" t="s">
        <v>4609</v>
      </c>
      <c r="B667" t="s">
        <v>9</v>
      </c>
      <c r="C667" t="s">
        <v>56</v>
      </c>
      <c r="D667" s="2">
        <v>400</v>
      </c>
      <c r="E667" s="2">
        <v>496.3</v>
      </c>
      <c r="F667" s="2"/>
      <c r="G667" s="2"/>
      <c r="H667" s="2"/>
      <c r="I667" s="2">
        <v>189.5</v>
      </c>
      <c r="J667" s="2">
        <v>10.199999999999999</v>
      </c>
    </row>
    <row r="668" spans="1:10" x14ac:dyDescent="0.25">
      <c r="A668" t="s">
        <v>7409</v>
      </c>
      <c r="B668" t="s">
        <v>9</v>
      </c>
      <c r="C668" t="s">
        <v>78</v>
      </c>
      <c r="D668" s="2">
        <v>400</v>
      </c>
      <c r="E668" s="2">
        <v>496.3</v>
      </c>
      <c r="F668" s="2"/>
      <c r="G668" s="2"/>
      <c r="H668" s="2"/>
      <c r="I668" s="2">
        <v>191</v>
      </c>
      <c r="J668" s="2">
        <v>9.6999999999999993</v>
      </c>
    </row>
    <row r="669" spans="1:10" x14ac:dyDescent="0.25">
      <c r="A669" t="s">
        <v>4523</v>
      </c>
      <c r="B669" t="s">
        <v>9</v>
      </c>
      <c r="C669" t="s">
        <v>2336</v>
      </c>
      <c r="D669" s="2">
        <v>400</v>
      </c>
      <c r="E669" s="2">
        <v>496.3</v>
      </c>
      <c r="F669" s="2"/>
      <c r="G669" s="2"/>
      <c r="H669" s="2"/>
      <c r="I669" s="2">
        <v>192.8</v>
      </c>
      <c r="J669" s="2">
        <v>27.6</v>
      </c>
    </row>
    <row r="670" spans="1:10" x14ac:dyDescent="0.25">
      <c r="A670" t="s">
        <v>20808</v>
      </c>
      <c r="B670" t="s">
        <v>9</v>
      </c>
      <c r="C670" t="s">
        <v>2336</v>
      </c>
      <c r="D670" s="2">
        <v>400</v>
      </c>
      <c r="E670" s="2">
        <v>496.3</v>
      </c>
      <c r="F670" s="2"/>
      <c r="G670" s="2"/>
      <c r="H670" s="2"/>
      <c r="I670" s="2">
        <v>195.5</v>
      </c>
      <c r="J670" s="2">
        <v>42.5</v>
      </c>
    </row>
    <row r="671" spans="1:10" x14ac:dyDescent="0.25">
      <c r="A671" t="s">
        <v>4495</v>
      </c>
      <c r="B671" t="s">
        <v>9</v>
      </c>
      <c r="C671" t="s">
        <v>158</v>
      </c>
      <c r="D671" s="2">
        <v>400</v>
      </c>
      <c r="E671" s="2">
        <v>496.3</v>
      </c>
      <c r="F671" s="2"/>
      <c r="G671" s="2"/>
      <c r="H671" s="2"/>
      <c r="I671" s="2">
        <v>205</v>
      </c>
      <c r="J671" s="2">
        <v>29.8</v>
      </c>
    </row>
    <row r="672" spans="1:10" x14ac:dyDescent="0.25">
      <c r="A672" t="s">
        <v>4493</v>
      </c>
      <c r="B672" t="s">
        <v>9</v>
      </c>
      <c r="C672" t="s">
        <v>102</v>
      </c>
      <c r="D672" s="2">
        <v>400</v>
      </c>
      <c r="E672" s="2">
        <v>496.3</v>
      </c>
      <c r="F672" s="2"/>
      <c r="G672" s="2"/>
      <c r="H672" s="2"/>
      <c r="I672" s="2">
        <v>210.5</v>
      </c>
      <c r="J672" s="2">
        <v>43.5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AB44F-4EF3-4733-811D-2191DE8A1DD7}">
  <sheetPr codeName="Sheet9"/>
  <dimension ref="A1:I639"/>
  <sheetViews>
    <sheetView workbookViewId="0">
      <selection activeCell="S29" sqref="S29"/>
    </sheetView>
  </sheetViews>
  <sheetFormatPr defaultRowHeight="15" x14ac:dyDescent="0.25"/>
  <cols>
    <col min="1" max="1" width="5.7109375" bestFit="1" customWidth="1"/>
    <col min="2" max="2" width="9.42578125" bestFit="1" customWidth="1"/>
    <col min="3" max="3" width="24.42578125" bestFit="1" customWidth="1"/>
    <col min="4" max="4" width="6.42578125" bestFit="1" customWidth="1"/>
    <col min="5" max="5" width="11.42578125" bestFit="1" customWidth="1"/>
    <col min="6" max="6" width="9.7109375" bestFit="1" customWidth="1"/>
    <col min="7" max="7" width="16" bestFit="1" customWidth="1"/>
  </cols>
  <sheetData>
    <row r="1" spans="1:9" x14ac:dyDescent="0.25">
      <c r="A1" t="s">
        <v>7420</v>
      </c>
      <c r="B1" t="s">
        <v>8346</v>
      </c>
      <c r="C1" t="s">
        <v>8379</v>
      </c>
      <c r="D1" t="s">
        <v>7305</v>
      </c>
      <c r="E1" t="s">
        <v>8380</v>
      </c>
      <c r="F1" t="s">
        <v>8381</v>
      </c>
      <c r="H1" t="s">
        <v>7420</v>
      </c>
      <c r="I1" t="s">
        <v>8346</v>
      </c>
    </row>
    <row r="2" spans="1:9" x14ac:dyDescent="0.25">
      <c r="A2" t="s">
        <v>56</v>
      </c>
      <c r="B2" t="s">
        <v>8371</v>
      </c>
      <c r="C2" t="s">
        <v>6889</v>
      </c>
      <c r="D2" t="s">
        <v>23</v>
      </c>
      <c r="E2">
        <v>781</v>
      </c>
      <c r="F2">
        <v>0.82909999999999995</v>
      </c>
      <c r="H2" t="s">
        <v>56</v>
      </c>
      <c r="I2" t="s">
        <v>8371</v>
      </c>
    </row>
    <row r="3" spans="1:9" x14ac:dyDescent="0.25">
      <c r="A3" t="s">
        <v>56</v>
      </c>
      <c r="B3" t="s">
        <v>8371</v>
      </c>
      <c r="C3" t="s">
        <v>6902</v>
      </c>
      <c r="D3" t="s">
        <v>23</v>
      </c>
      <c r="E3">
        <v>135</v>
      </c>
      <c r="F3">
        <v>0.14330000000000001</v>
      </c>
      <c r="H3" t="s">
        <v>219</v>
      </c>
      <c r="I3" t="s">
        <v>8347</v>
      </c>
    </row>
    <row r="4" spans="1:9" x14ac:dyDescent="0.25">
      <c r="A4" t="s">
        <v>56</v>
      </c>
      <c r="B4" t="s">
        <v>8371</v>
      </c>
      <c r="C4" t="s">
        <v>6911</v>
      </c>
      <c r="D4" t="s">
        <v>23</v>
      </c>
      <c r="E4">
        <v>26</v>
      </c>
      <c r="F4">
        <v>2.76E-2</v>
      </c>
      <c r="H4" t="s">
        <v>102</v>
      </c>
      <c r="I4" t="s">
        <v>8372</v>
      </c>
    </row>
    <row r="5" spans="1:9" x14ac:dyDescent="0.25">
      <c r="A5" t="s">
        <v>56</v>
      </c>
      <c r="B5" t="s">
        <v>8371</v>
      </c>
      <c r="C5" t="s">
        <v>4255</v>
      </c>
      <c r="D5" t="s">
        <v>19</v>
      </c>
      <c r="E5">
        <v>749</v>
      </c>
      <c r="F5">
        <v>0.79510000000000003</v>
      </c>
      <c r="H5" t="s">
        <v>49</v>
      </c>
      <c r="I5" t="s">
        <v>8348</v>
      </c>
    </row>
    <row r="6" spans="1:9" x14ac:dyDescent="0.25">
      <c r="A6" t="s">
        <v>56</v>
      </c>
      <c r="B6" t="s">
        <v>8371</v>
      </c>
      <c r="C6" t="s">
        <v>4413</v>
      </c>
      <c r="D6" t="s">
        <v>19</v>
      </c>
      <c r="E6">
        <v>198</v>
      </c>
      <c r="F6">
        <v>0.2102</v>
      </c>
      <c r="H6" t="s">
        <v>108</v>
      </c>
      <c r="I6" t="s">
        <v>8349</v>
      </c>
    </row>
    <row r="7" spans="1:9" x14ac:dyDescent="0.25">
      <c r="A7" t="s">
        <v>56</v>
      </c>
      <c r="B7" t="s">
        <v>8371</v>
      </c>
      <c r="C7" t="s">
        <v>4465</v>
      </c>
      <c r="D7" t="s">
        <v>19</v>
      </c>
      <c r="E7">
        <v>21</v>
      </c>
      <c r="F7">
        <v>2.23E-2</v>
      </c>
      <c r="H7" t="s">
        <v>39</v>
      </c>
      <c r="I7" t="s">
        <v>8350</v>
      </c>
    </row>
    <row r="8" spans="1:9" x14ac:dyDescent="0.25">
      <c r="A8" t="s">
        <v>56</v>
      </c>
      <c r="B8" t="s">
        <v>8371</v>
      </c>
      <c r="C8" t="s">
        <v>4610</v>
      </c>
      <c r="D8" t="s">
        <v>45</v>
      </c>
      <c r="E8">
        <v>74</v>
      </c>
      <c r="F8">
        <v>7.8600000000000003E-2</v>
      </c>
      <c r="H8" t="s">
        <v>233</v>
      </c>
      <c r="I8" t="s">
        <v>8351</v>
      </c>
    </row>
    <row r="9" spans="1:9" x14ac:dyDescent="0.25">
      <c r="A9" t="s">
        <v>56</v>
      </c>
      <c r="B9" t="s">
        <v>8371</v>
      </c>
      <c r="C9" t="s">
        <v>4304</v>
      </c>
      <c r="D9" t="s">
        <v>9</v>
      </c>
      <c r="E9">
        <v>542</v>
      </c>
      <c r="F9">
        <v>0.57540000000000002</v>
      </c>
      <c r="H9" t="s">
        <v>200</v>
      </c>
      <c r="I9" t="s">
        <v>8352</v>
      </c>
    </row>
    <row r="10" spans="1:9" x14ac:dyDescent="0.25">
      <c r="A10" t="s">
        <v>56</v>
      </c>
      <c r="B10" t="s">
        <v>8371</v>
      </c>
      <c r="C10" t="s">
        <v>4223</v>
      </c>
      <c r="D10" t="s">
        <v>9</v>
      </c>
      <c r="E10">
        <v>872</v>
      </c>
      <c r="F10">
        <v>0.92569999999999997</v>
      </c>
      <c r="H10" t="s">
        <v>206</v>
      </c>
      <c r="I10" t="s">
        <v>8353</v>
      </c>
    </row>
    <row r="11" spans="1:9" x14ac:dyDescent="0.25">
      <c r="A11" t="s">
        <v>56</v>
      </c>
      <c r="B11" t="s">
        <v>8371</v>
      </c>
      <c r="C11" t="s">
        <v>4295</v>
      </c>
      <c r="D11" t="s">
        <v>9</v>
      </c>
      <c r="E11">
        <v>430</v>
      </c>
      <c r="F11">
        <v>0.45650000000000002</v>
      </c>
      <c r="H11" t="s">
        <v>29</v>
      </c>
      <c r="I11" t="s">
        <v>8354</v>
      </c>
    </row>
    <row r="12" spans="1:9" x14ac:dyDescent="0.25">
      <c r="A12" t="s">
        <v>56</v>
      </c>
      <c r="B12" t="s">
        <v>8371</v>
      </c>
      <c r="C12" t="s">
        <v>7349</v>
      </c>
      <c r="D12" t="s">
        <v>9</v>
      </c>
      <c r="E12">
        <v>213</v>
      </c>
      <c r="F12">
        <v>0.2261</v>
      </c>
      <c r="H12" t="s">
        <v>160</v>
      </c>
      <c r="I12" t="s">
        <v>8355</v>
      </c>
    </row>
    <row r="13" spans="1:9" x14ac:dyDescent="0.25">
      <c r="A13" t="s">
        <v>56</v>
      </c>
      <c r="B13" t="s">
        <v>8371</v>
      </c>
      <c r="C13" t="s">
        <v>4516</v>
      </c>
      <c r="D13" t="s">
        <v>9</v>
      </c>
      <c r="E13">
        <v>77</v>
      </c>
      <c r="F13">
        <v>8.1699999999999995E-2</v>
      </c>
      <c r="H13" t="s">
        <v>2346</v>
      </c>
      <c r="I13" t="s">
        <v>8356</v>
      </c>
    </row>
    <row r="14" spans="1:9" x14ac:dyDescent="0.25">
      <c r="A14" t="s">
        <v>56</v>
      </c>
      <c r="B14" t="s">
        <v>8371</v>
      </c>
      <c r="C14" t="s">
        <v>7574</v>
      </c>
      <c r="D14" t="s">
        <v>9</v>
      </c>
      <c r="E14">
        <v>5</v>
      </c>
      <c r="F14">
        <v>5.3E-3</v>
      </c>
      <c r="H14" t="s">
        <v>132</v>
      </c>
      <c r="I14" t="s">
        <v>8373</v>
      </c>
    </row>
    <row r="15" spans="1:9" x14ac:dyDescent="0.25">
      <c r="A15" t="s">
        <v>56</v>
      </c>
      <c r="B15" t="s">
        <v>8371</v>
      </c>
      <c r="C15" t="s">
        <v>4329</v>
      </c>
      <c r="D15" t="s">
        <v>9</v>
      </c>
      <c r="E15">
        <v>343</v>
      </c>
      <c r="F15">
        <v>0.36409999999999998</v>
      </c>
      <c r="H15" t="s">
        <v>158</v>
      </c>
      <c r="I15" t="s">
        <v>8374</v>
      </c>
    </row>
    <row r="16" spans="1:9" x14ac:dyDescent="0.25">
      <c r="A16" t="s">
        <v>56</v>
      </c>
      <c r="B16" t="s">
        <v>8371</v>
      </c>
      <c r="C16" t="s">
        <v>4609</v>
      </c>
      <c r="D16" t="s">
        <v>9</v>
      </c>
      <c r="E16">
        <v>0</v>
      </c>
      <c r="F16">
        <v>0</v>
      </c>
      <c r="H16" t="s">
        <v>2532</v>
      </c>
      <c r="I16" t="s">
        <v>8357</v>
      </c>
    </row>
    <row r="17" spans="1:9" x14ac:dyDescent="0.25">
      <c r="A17" t="s">
        <v>56</v>
      </c>
      <c r="B17" t="s">
        <v>8371</v>
      </c>
      <c r="C17" t="s">
        <v>4274</v>
      </c>
      <c r="D17" t="s">
        <v>70</v>
      </c>
      <c r="E17">
        <v>536</v>
      </c>
      <c r="F17">
        <v>0.56899999999999995</v>
      </c>
      <c r="H17" t="s">
        <v>2369</v>
      </c>
      <c r="I17" t="s">
        <v>8358</v>
      </c>
    </row>
    <row r="18" spans="1:9" x14ac:dyDescent="0.25">
      <c r="A18" t="s">
        <v>56</v>
      </c>
      <c r="B18" t="s">
        <v>8371</v>
      </c>
      <c r="C18" t="s">
        <v>4479</v>
      </c>
      <c r="D18" t="s">
        <v>70</v>
      </c>
      <c r="E18">
        <v>417</v>
      </c>
      <c r="F18">
        <v>0.44269999999999998</v>
      </c>
      <c r="H18" t="s">
        <v>74</v>
      </c>
      <c r="I18" t="s">
        <v>8375</v>
      </c>
    </row>
    <row r="19" spans="1:9" x14ac:dyDescent="0.25">
      <c r="A19" t="s">
        <v>56</v>
      </c>
      <c r="B19" t="s">
        <v>8371</v>
      </c>
      <c r="C19" t="s">
        <v>4586</v>
      </c>
      <c r="D19" t="s">
        <v>70</v>
      </c>
      <c r="E19">
        <v>18</v>
      </c>
      <c r="F19">
        <v>1.9099999999999999E-2</v>
      </c>
      <c r="H19" t="s">
        <v>78</v>
      </c>
      <c r="I19" t="s">
        <v>8376</v>
      </c>
    </row>
    <row r="20" spans="1:9" x14ac:dyDescent="0.25">
      <c r="A20" t="s">
        <v>56</v>
      </c>
      <c r="B20" t="s">
        <v>8371</v>
      </c>
      <c r="C20" t="s">
        <v>4690</v>
      </c>
      <c r="D20" t="s">
        <v>70</v>
      </c>
      <c r="E20">
        <v>130</v>
      </c>
      <c r="F20">
        <v>0.13800000000000001</v>
      </c>
      <c r="H20" t="s">
        <v>66</v>
      </c>
      <c r="I20" t="s">
        <v>8359</v>
      </c>
    </row>
    <row r="21" spans="1:9" x14ac:dyDescent="0.25">
      <c r="A21" t="s">
        <v>56</v>
      </c>
      <c r="B21" t="s">
        <v>8371</v>
      </c>
      <c r="C21" t="s">
        <v>4709</v>
      </c>
      <c r="D21" t="s">
        <v>70</v>
      </c>
      <c r="E21">
        <v>81</v>
      </c>
      <c r="F21">
        <v>8.5999999999999993E-2</v>
      </c>
      <c r="H21" t="s">
        <v>128</v>
      </c>
      <c r="I21" t="s">
        <v>8360</v>
      </c>
    </row>
    <row r="22" spans="1:9" x14ac:dyDescent="0.25">
      <c r="A22" t="s">
        <v>219</v>
      </c>
      <c r="B22" t="s">
        <v>8347</v>
      </c>
      <c r="C22" t="s">
        <v>6882</v>
      </c>
      <c r="D22" t="s">
        <v>23</v>
      </c>
      <c r="E22">
        <v>1048</v>
      </c>
      <c r="F22">
        <v>0.98870000000000002</v>
      </c>
      <c r="H22" t="s">
        <v>2334</v>
      </c>
      <c r="I22" t="s">
        <v>8361</v>
      </c>
    </row>
    <row r="23" spans="1:9" x14ac:dyDescent="0.25">
      <c r="A23" t="s">
        <v>219</v>
      </c>
      <c r="B23" t="s">
        <v>8347</v>
      </c>
      <c r="C23" t="s">
        <v>4666</v>
      </c>
      <c r="D23" t="s">
        <v>23</v>
      </c>
      <c r="E23">
        <v>12</v>
      </c>
      <c r="F23">
        <v>1.1299999999999999E-2</v>
      </c>
      <c r="H23" t="s">
        <v>2332</v>
      </c>
      <c r="I23" t="s">
        <v>8362</v>
      </c>
    </row>
    <row r="24" spans="1:9" x14ac:dyDescent="0.25">
      <c r="A24" t="s">
        <v>219</v>
      </c>
      <c r="B24" t="s">
        <v>8347</v>
      </c>
      <c r="C24" t="s">
        <v>4346</v>
      </c>
      <c r="D24" t="s">
        <v>19</v>
      </c>
      <c r="E24">
        <v>580</v>
      </c>
      <c r="F24">
        <v>0.54720000000000002</v>
      </c>
      <c r="H24" t="s">
        <v>131</v>
      </c>
      <c r="I24" t="s">
        <v>8363</v>
      </c>
    </row>
    <row r="25" spans="1:9" x14ac:dyDescent="0.25">
      <c r="A25" t="s">
        <v>219</v>
      </c>
      <c r="B25" t="s">
        <v>8347</v>
      </c>
      <c r="C25" t="s">
        <v>4403</v>
      </c>
      <c r="D25" t="s">
        <v>19</v>
      </c>
      <c r="E25">
        <v>67</v>
      </c>
      <c r="F25">
        <v>6.3200000000000006E-2</v>
      </c>
      <c r="H25" t="s">
        <v>104</v>
      </c>
      <c r="I25" t="s">
        <v>8364</v>
      </c>
    </row>
    <row r="26" spans="1:9" x14ac:dyDescent="0.25">
      <c r="A26" t="s">
        <v>219</v>
      </c>
      <c r="B26" t="s">
        <v>8347</v>
      </c>
      <c r="C26" t="s">
        <v>7401</v>
      </c>
      <c r="D26" t="s">
        <v>19</v>
      </c>
      <c r="E26">
        <v>16</v>
      </c>
      <c r="F26">
        <v>1.5100000000000001E-2</v>
      </c>
      <c r="H26" t="s">
        <v>10</v>
      </c>
      <c r="I26" t="s">
        <v>8377</v>
      </c>
    </row>
    <row r="27" spans="1:9" x14ac:dyDescent="0.25">
      <c r="A27" t="s">
        <v>219</v>
      </c>
      <c r="B27" t="s">
        <v>8347</v>
      </c>
      <c r="C27" t="s">
        <v>4645</v>
      </c>
      <c r="D27" t="s">
        <v>19</v>
      </c>
      <c r="E27">
        <v>66</v>
      </c>
      <c r="F27">
        <v>6.2300000000000001E-2</v>
      </c>
      <c r="H27" t="s">
        <v>60</v>
      </c>
      <c r="I27" t="s">
        <v>8365</v>
      </c>
    </row>
    <row r="28" spans="1:9" x14ac:dyDescent="0.25">
      <c r="A28" t="s">
        <v>219</v>
      </c>
      <c r="B28" t="s">
        <v>8347</v>
      </c>
      <c r="C28" t="s">
        <v>4416</v>
      </c>
      <c r="D28" t="s">
        <v>19</v>
      </c>
      <c r="E28">
        <v>311</v>
      </c>
      <c r="F28">
        <v>0.29339999999999999</v>
      </c>
      <c r="H28" t="s">
        <v>84</v>
      </c>
      <c r="I28" t="s">
        <v>8366</v>
      </c>
    </row>
    <row r="29" spans="1:9" x14ac:dyDescent="0.25">
      <c r="A29" t="s">
        <v>219</v>
      </c>
      <c r="B29" t="s">
        <v>8347</v>
      </c>
      <c r="C29" t="s">
        <v>4547</v>
      </c>
      <c r="D29" t="s">
        <v>45</v>
      </c>
      <c r="E29">
        <v>139</v>
      </c>
      <c r="F29">
        <v>0.13109999999999999</v>
      </c>
      <c r="H29" t="s">
        <v>24</v>
      </c>
      <c r="I29" t="s">
        <v>8367</v>
      </c>
    </row>
    <row r="30" spans="1:9" x14ac:dyDescent="0.25">
      <c r="A30" t="s">
        <v>219</v>
      </c>
      <c r="B30" t="s">
        <v>8347</v>
      </c>
      <c r="C30" t="s">
        <v>4281</v>
      </c>
      <c r="D30" t="s">
        <v>9</v>
      </c>
      <c r="E30">
        <v>830</v>
      </c>
      <c r="F30">
        <v>0.78300000000000003</v>
      </c>
      <c r="H30" t="s">
        <v>2377</v>
      </c>
      <c r="I30" t="s">
        <v>8368</v>
      </c>
    </row>
    <row r="31" spans="1:9" x14ac:dyDescent="0.25">
      <c r="A31" t="s">
        <v>219</v>
      </c>
      <c r="B31" t="s">
        <v>8347</v>
      </c>
      <c r="C31" t="s">
        <v>4163</v>
      </c>
      <c r="D31" t="s">
        <v>9</v>
      </c>
      <c r="E31">
        <v>818</v>
      </c>
      <c r="F31">
        <v>0.77170000000000005</v>
      </c>
      <c r="H31" t="s">
        <v>2352</v>
      </c>
      <c r="I31" t="s">
        <v>8369</v>
      </c>
    </row>
    <row r="32" spans="1:9" x14ac:dyDescent="0.25">
      <c r="A32" t="s">
        <v>219</v>
      </c>
      <c r="B32" t="s">
        <v>8347</v>
      </c>
      <c r="C32" t="s">
        <v>7090</v>
      </c>
      <c r="D32" t="s">
        <v>9</v>
      </c>
      <c r="E32">
        <v>0</v>
      </c>
      <c r="F32">
        <v>0</v>
      </c>
      <c r="H32" t="s">
        <v>82</v>
      </c>
      <c r="I32" t="s">
        <v>8378</v>
      </c>
    </row>
    <row r="33" spans="1:9" x14ac:dyDescent="0.25">
      <c r="A33" t="s">
        <v>219</v>
      </c>
      <c r="B33" t="s">
        <v>8347</v>
      </c>
      <c r="C33" t="s">
        <v>4341</v>
      </c>
      <c r="D33" t="s">
        <v>9</v>
      </c>
      <c r="E33">
        <v>221</v>
      </c>
      <c r="F33">
        <v>0.20849999999999999</v>
      </c>
      <c r="H33" t="s">
        <v>92</v>
      </c>
      <c r="I33" t="s">
        <v>8370</v>
      </c>
    </row>
    <row r="34" spans="1:9" x14ac:dyDescent="0.25">
      <c r="A34" t="s">
        <v>219</v>
      </c>
      <c r="B34" t="s">
        <v>8347</v>
      </c>
      <c r="C34" t="s">
        <v>4476</v>
      </c>
      <c r="D34" t="s">
        <v>9</v>
      </c>
      <c r="E34">
        <v>185</v>
      </c>
      <c r="F34">
        <v>0.17449999999999999</v>
      </c>
    </row>
    <row r="35" spans="1:9" x14ac:dyDescent="0.25">
      <c r="A35" t="s">
        <v>219</v>
      </c>
      <c r="B35" t="s">
        <v>8347</v>
      </c>
      <c r="C35" t="s">
        <v>4451</v>
      </c>
      <c r="D35" t="s">
        <v>9</v>
      </c>
      <c r="E35">
        <v>60</v>
      </c>
      <c r="F35">
        <v>5.6599999999999998E-2</v>
      </c>
    </row>
    <row r="36" spans="1:9" x14ac:dyDescent="0.25">
      <c r="A36" t="s">
        <v>219</v>
      </c>
      <c r="B36" t="s">
        <v>8347</v>
      </c>
      <c r="C36" t="s">
        <v>4199</v>
      </c>
      <c r="D36" t="s">
        <v>9</v>
      </c>
      <c r="E36">
        <v>644</v>
      </c>
      <c r="F36">
        <v>0.60750000000000004</v>
      </c>
    </row>
    <row r="37" spans="1:9" x14ac:dyDescent="0.25">
      <c r="A37" t="s">
        <v>219</v>
      </c>
      <c r="B37" t="s">
        <v>8347</v>
      </c>
      <c r="C37" t="s">
        <v>4216</v>
      </c>
      <c r="D37" t="s">
        <v>70</v>
      </c>
      <c r="E37">
        <v>809</v>
      </c>
      <c r="F37">
        <v>0.76319999999999999</v>
      </c>
    </row>
    <row r="38" spans="1:9" x14ac:dyDescent="0.25">
      <c r="A38" t="s">
        <v>219</v>
      </c>
      <c r="B38" t="s">
        <v>8347</v>
      </c>
      <c r="C38" t="s">
        <v>4521</v>
      </c>
      <c r="D38" t="s">
        <v>70</v>
      </c>
      <c r="E38">
        <v>178</v>
      </c>
      <c r="F38">
        <v>0.16789999999999999</v>
      </c>
    </row>
    <row r="39" spans="1:9" x14ac:dyDescent="0.25">
      <c r="A39" t="s">
        <v>219</v>
      </c>
      <c r="B39" t="s">
        <v>8347</v>
      </c>
      <c r="C39" t="s">
        <v>4563</v>
      </c>
      <c r="D39" t="s">
        <v>70</v>
      </c>
      <c r="E39">
        <v>362</v>
      </c>
      <c r="F39">
        <v>0.34150000000000003</v>
      </c>
    </row>
    <row r="40" spans="1:9" x14ac:dyDescent="0.25">
      <c r="A40" t="s">
        <v>102</v>
      </c>
      <c r="B40" t="s">
        <v>8372</v>
      </c>
      <c r="C40" t="s">
        <v>4617</v>
      </c>
      <c r="D40" t="s">
        <v>23</v>
      </c>
      <c r="E40">
        <v>585</v>
      </c>
      <c r="F40">
        <v>0.49199999999999999</v>
      </c>
    </row>
    <row r="41" spans="1:9" x14ac:dyDescent="0.25">
      <c r="A41" t="s">
        <v>102</v>
      </c>
      <c r="B41" t="s">
        <v>8372</v>
      </c>
      <c r="C41" t="s">
        <v>6875</v>
      </c>
      <c r="D41" t="s">
        <v>23</v>
      </c>
      <c r="E41">
        <v>641</v>
      </c>
      <c r="F41">
        <v>0.53910000000000002</v>
      </c>
    </row>
    <row r="42" spans="1:9" x14ac:dyDescent="0.25">
      <c r="A42" t="s">
        <v>102</v>
      </c>
      <c r="B42" t="s">
        <v>8372</v>
      </c>
      <c r="C42" t="s">
        <v>7430</v>
      </c>
      <c r="D42" t="s">
        <v>23</v>
      </c>
      <c r="E42">
        <v>21</v>
      </c>
      <c r="F42">
        <v>1.77E-2</v>
      </c>
    </row>
    <row r="43" spans="1:9" x14ac:dyDescent="0.25">
      <c r="A43" t="s">
        <v>102</v>
      </c>
      <c r="B43" t="s">
        <v>8372</v>
      </c>
      <c r="C43" t="s">
        <v>4621</v>
      </c>
      <c r="D43" t="s">
        <v>19</v>
      </c>
      <c r="E43">
        <v>286</v>
      </c>
      <c r="F43">
        <v>0.24049999999999999</v>
      </c>
    </row>
    <row r="44" spans="1:9" x14ac:dyDescent="0.25">
      <c r="A44" t="s">
        <v>102</v>
      </c>
      <c r="B44" t="s">
        <v>8372</v>
      </c>
      <c r="C44" t="s">
        <v>4518</v>
      </c>
      <c r="D44" t="s">
        <v>19</v>
      </c>
      <c r="E44">
        <v>152</v>
      </c>
      <c r="F44">
        <v>0.1278</v>
      </c>
    </row>
    <row r="45" spans="1:9" x14ac:dyDescent="0.25">
      <c r="A45" t="s">
        <v>102</v>
      </c>
      <c r="B45" t="s">
        <v>8372</v>
      </c>
      <c r="C45" t="s">
        <v>4433</v>
      </c>
      <c r="D45" t="s">
        <v>19</v>
      </c>
      <c r="E45">
        <v>311</v>
      </c>
      <c r="F45">
        <v>0.2616</v>
      </c>
    </row>
    <row r="46" spans="1:9" x14ac:dyDescent="0.25">
      <c r="A46" t="s">
        <v>102</v>
      </c>
      <c r="B46" t="s">
        <v>8372</v>
      </c>
      <c r="C46" t="s">
        <v>4644</v>
      </c>
      <c r="D46" t="s">
        <v>19</v>
      </c>
      <c r="E46">
        <v>9</v>
      </c>
      <c r="F46">
        <v>7.6E-3</v>
      </c>
    </row>
    <row r="47" spans="1:9" x14ac:dyDescent="0.25">
      <c r="A47" t="s">
        <v>102</v>
      </c>
      <c r="B47" t="s">
        <v>8372</v>
      </c>
      <c r="C47" t="s">
        <v>4353</v>
      </c>
      <c r="D47" t="s">
        <v>19</v>
      </c>
      <c r="E47">
        <v>114</v>
      </c>
      <c r="F47">
        <v>9.5899999999999999E-2</v>
      </c>
    </row>
    <row r="48" spans="1:9" x14ac:dyDescent="0.25">
      <c r="A48" t="s">
        <v>102</v>
      </c>
      <c r="B48" t="s">
        <v>8372</v>
      </c>
      <c r="C48" t="s">
        <v>4306</v>
      </c>
      <c r="D48" t="s">
        <v>19</v>
      </c>
      <c r="E48">
        <v>310</v>
      </c>
      <c r="F48">
        <v>0.26069999999999999</v>
      </c>
    </row>
    <row r="49" spans="1:6" x14ac:dyDescent="0.25">
      <c r="A49" t="s">
        <v>102</v>
      </c>
      <c r="B49" t="s">
        <v>8372</v>
      </c>
      <c r="C49" t="s">
        <v>4233</v>
      </c>
      <c r="D49" t="s">
        <v>9</v>
      </c>
      <c r="E49">
        <v>821</v>
      </c>
      <c r="F49">
        <v>0.6905</v>
      </c>
    </row>
    <row r="50" spans="1:6" x14ac:dyDescent="0.25">
      <c r="A50" t="s">
        <v>102</v>
      </c>
      <c r="B50" t="s">
        <v>8372</v>
      </c>
      <c r="C50" t="s">
        <v>4470</v>
      </c>
      <c r="D50" t="s">
        <v>9</v>
      </c>
      <c r="E50">
        <v>467</v>
      </c>
      <c r="F50">
        <v>0.39279999999999998</v>
      </c>
    </row>
    <row r="51" spans="1:6" x14ac:dyDescent="0.25">
      <c r="A51" t="s">
        <v>102</v>
      </c>
      <c r="B51" t="s">
        <v>8372</v>
      </c>
      <c r="C51" t="s">
        <v>4211</v>
      </c>
      <c r="D51" t="s">
        <v>9</v>
      </c>
      <c r="E51">
        <v>805</v>
      </c>
      <c r="F51">
        <v>0.67700000000000005</v>
      </c>
    </row>
    <row r="52" spans="1:6" x14ac:dyDescent="0.25">
      <c r="A52" t="s">
        <v>102</v>
      </c>
      <c r="B52" t="s">
        <v>8372</v>
      </c>
      <c r="C52" t="s">
        <v>4188</v>
      </c>
      <c r="D52" t="s">
        <v>9</v>
      </c>
      <c r="E52">
        <v>757</v>
      </c>
      <c r="F52">
        <v>0.63670000000000004</v>
      </c>
    </row>
    <row r="53" spans="1:6" x14ac:dyDescent="0.25">
      <c r="A53" t="s">
        <v>102</v>
      </c>
      <c r="B53" t="s">
        <v>8372</v>
      </c>
      <c r="C53" t="s">
        <v>6594</v>
      </c>
      <c r="D53" t="s">
        <v>9</v>
      </c>
      <c r="E53">
        <v>20</v>
      </c>
      <c r="F53">
        <v>1.6799999999999999E-2</v>
      </c>
    </row>
    <row r="54" spans="1:6" x14ac:dyDescent="0.25">
      <c r="A54" t="s">
        <v>102</v>
      </c>
      <c r="B54" t="s">
        <v>8372</v>
      </c>
      <c r="C54" t="s">
        <v>4597</v>
      </c>
      <c r="D54" t="s">
        <v>9</v>
      </c>
      <c r="E54">
        <v>2</v>
      </c>
      <c r="F54">
        <v>1.6999999999999999E-3</v>
      </c>
    </row>
    <row r="55" spans="1:6" x14ac:dyDescent="0.25">
      <c r="A55" t="s">
        <v>102</v>
      </c>
      <c r="B55" t="s">
        <v>8372</v>
      </c>
      <c r="C55" t="s">
        <v>4379</v>
      </c>
      <c r="D55" t="s">
        <v>70</v>
      </c>
      <c r="E55">
        <v>651</v>
      </c>
      <c r="F55">
        <v>0.54749999999999999</v>
      </c>
    </row>
    <row r="56" spans="1:6" x14ac:dyDescent="0.25">
      <c r="A56" t="s">
        <v>102</v>
      </c>
      <c r="B56" t="s">
        <v>8372</v>
      </c>
      <c r="C56" t="s">
        <v>4457</v>
      </c>
      <c r="D56" t="s">
        <v>70</v>
      </c>
      <c r="E56">
        <v>275</v>
      </c>
      <c r="F56">
        <v>0.23130000000000001</v>
      </c>
    </row>
    <row r="57" spans="1:6" x14ac:dyDescent="0.25">
      <c r="A57" t="s">
        <v>102</v>
      </c>
      <c r="B57" t="s">
        <v>8372</v>
      </c>
      <c r="C57" t="s">
        <v>4431</v>
      </c>
      <c r="D57" t="s">
        <v>70</v>
      </c>
      <c r="E57">
        <v>374</v>
      </c>
      <c r="F57">
        <v>0.31459999999999999</v>
      </c>
    </row>
    <row r="58" spans="1:6" x14ac:dyDescent="0.25">
      <c r="A58" t="s">
        <v>102</v>
      </c>
      <c r="B58" t="s">
        <v>8372</v>
      </c>
      <c r="C58" t="s">
        <v>4388</v>
      </c>
      <c r="D58" t="s">
        <v>70</v>
      </c>
      <c r="E58">
        <v>414</v>
      </c>
      <c r="F58">
        <v>0.34820000000000001</v>
      </c>
    </row>
    <row r="59" spans="1:6" x14ac:dyDescent="0.25">
      <c r="A59" t="s">
        <v>49</v>
      </c>
      <c r="B59" t="s">
        <v>8348</v>
      </c>
      <c r="C59" t="s">
        <v>6895</v>
      </c>
      <c r="D59" t="s">
        <v>23</v>
      </c>
      <c r="E59">
        <v>73</v>
      </c>
      <c r="F59">
        <v>6.8900000000000003E-2</v>
      </c>
    </row>
    <row r="60" spans="1:6" x14ac:dyDescent="0.25">
      <c r="A60" t="s">
        <v>49</v>
      </c>
      <c r="B60" t="s">
        <v>8348</v>
      </c>
      <c r="C60" t="s">
        <v>4691</v>
      </c>
      <c r="D60" t="s">
        <v>23</v>
      </c>
      <c r="E60">
        <v>719</v>
      </c>
      <c r="F60">
        <v>0.67889999999999995</v>
      </c>
    </row>
    <row r="61" spans="1:6" x14ac:dyDescent="0.25">
      <c r="A61" t="s">
        <v>49</v>
      </c>
      <c r="B61" t="s">
        <v>8348</v>
      </c>
      <c r="C61" t="s">
        <v>6885</v>
      </c>
      <c r="D61" t="s">
        <v>23</v>
      </c>
      <c r="E61">
        <v>118</v>
      </c>
      <c r="F61">
        <v>0.1114</v>
      </c>
    </row>
    <row r="62" spans="1:6" x14ac:dyDescent="0.25">
      <c r="A62" t="s">
        <v>49</v>
      </c>
      <c r="B62" t="s">
        <v>8348</v>
      </c>
      <c r="C62" t="s">
        <v>6900</v>
      </c>
      <c r="D62" t="s">
        <v>23</v>
      </c>
      <c r="E62">
        <v>148</v>
      </c>
      <c r="F62">
        <v>0.13980000000000001</v>
      </c>
    </row>
    <row r="63" spans="1:6" x14ac:dyDescent="0.25">
      <c r="A63" t="s">
        <v>49</v>
      </c>
      <c r="B63" t="s">
        <v>8348</v>
      </c>
      <c r="C63" t="s">
        <v>4450</v>
      </c>
      <c r="D63" t="s">
        <v>19</v>
      </c>
      <c r="E63">
        <v>71</v>
      </c>
      <c r="F63">
        <v>6.7000000000000004E-2</v>
      </c>
    </row>
    <row r="64" spans="1:6" x14ac:dyDescent="0.25">
      <c r="A64" t="s">
        <v>49</v>
      </c>
      <c r="B64" t="s">
        <v>8348</v>
      </c>
      <c r="C64" t="s">
        <v>4398</v>
      </c>
      <c r="D64" t="s">
        <v>19</v>
      </c>
      <c r="E64">
        <v>196</v>
      </c>
      <c r="F64">
        <v>0.18509999999999999</v>
      </c>
    </row>
    <row r="65" spans="1:6" x14ac:dyDescent="0.25">
      <c r="A65" t="s">
        <v>49</v>
      </c>
      <c r="B65" t="s">
        <v>8348</v>
      </c>
      <c r="C65" t="s">
        <v>4380</v>
      </c>
      <c r="D65" t="s">
        <v>19</v>
      </c>
      <c r="E65">
        <v>300</v>
      </c>
      <c r="F65">
        <v>0.2833</v>
      </c>
    </row>
    <row r="66" spans="1:6" x14ac:dyDescent="0.25">
      <c r="A66" t="s">
        <v>49</v>
      </c>
      <c r="B66" t="s">
        <v>8348</v>
      </c>
      <c r="C66" t="s">
        <v>4655</v>
      </c>
      <c r="D66" t="s">
        <v>19</v>
      </c>
      <c r="E66">
        <v>2</v>
      </c>
      <c r="F66">
        <v>1.9E-3</v>
      </c>
    </row>
    <row r="67" spans="1:6" x14ac:dyDescent="0.25">
      <c r="A67" t="s">
        <v>49</v>
      </c>
      <c r="B67" t="s">
        <v>8348</v>
      </c>
      <c r="C67" t="s">
        <v>4319</v>
      </c>
      <c r="D67" t="s">
        <v>19</v>
      </c>
      <c r="E67">
        <v>490</v>
      </c>
      <c r="F67">
        <v>0.4627</v>
      </c>
    </row>
    <row r="68" spans="1:6" x14ac:dyDescent="0.25">
      <c r="A68" t="s">
        <v>49</v>
      </c>
      <c r="B68" t="s">
        <v>8348</v>
      </c>
      <c r="C68" t="s">
        <v>4604</v>
      </c>
      <c r="D68" t="s">
        <v>45</v>
      </c>
      <c r="E68">
        <v>168</v>
      </c>
      <c r="F68">
        <v>0.15859999999999999</v>
      </c>
    </row>
    <row r="69" spans="1:6" x14ac:dyDescent="0.25">
      <c r="A69" t="s">
        <v>49</v>
      </c>
      <c r="B69" t="s">
        <v>8348</v>
      </c>
      <c r="C69" t="s">
        <v>4246</v>
      </c>
      <c r="D69" t="s">
        <v>9</v>
      </c>
      <c r="E69">
        <v>941</v>
      </c>
      <c r="F69">
        <v>0.88859999999999995</v>
      </c>
    </row>
    <row r="70" spans="1:6" x14ac:dyDescent="0.25">
      <c r="A70" t="s">
        <v>49</v>
      </c>
      <c r="B70" t="s">
        <v>8348</v>
      </c>
      <c r="C70" t="s">
        <v>4314</v>
      </c>
      <c r="D70" t="s">
        <v>9</v>
      </c>
      <c r="E70">
        <v>106</v>
      </c>
      <c r="F70">
        <v>0.10009999999999999</v>
      </c>
    </row>
    <row r="71" spans="1:6" x14ac:dyDescent="0.25">
      <c r="A71" t="s">
        <v>49</v>
      </c>
      <c r="B71" t="s">
        <v>8348</v>
      </c>
      <c r="C71" t="s">
        <v>4307</v>
      </c>
      <c r="D71" t="s">
        <v>9</v>
      </c>
      <c r="E71">
        <v>450</v>
      </c>
      <c r="F71">
        <v>0.4249</v>
      </c>
    </row>
    <row r="72" spans="1:6" x14ac:dyDescent="0.25">
      <c r="A72" t="s">
        <v>49</v>
      </c>
      <c r="B72" t="s">
        <v>8348</v>
      </c>
      <c r="C72" t="s">
        <v>4432</v>
      </c>
      <c r="D72" t="s">
        <v>9</v>
      </c>
      <c r="E72">
        <v>44</v>
      </c>
      <c r="F72">
        <v>4.1500000000000002E-2</v>
      </c>
    </row>
    <row r="73" spans="1:6" x14ac:dyDescent="0.25">
      <c r="A73" t="s">
        <v>49</v>
      </c>
      <c r="B73" t="s">
        <v>8348</v>
      </c>
      <c r="C73" t="s">
        <v>4273</v>
      </c>
      <c r="D73" t="s">
        <v>9</v>
      </c>
      <c r="E73">
        <v>511</v>
      </c>
      <c r="F73">
        <v>0.48249999999999998</v>
      </c>
    </row>
    <row r="74" spans="1:6" x14ac:dyDescent="0.25">
      <c r="A74" t="s">
        <v>49</v>
      </c>
      <c r="B74" t="s">
        <v>8348</v>
      </c>
      <c r="C74" t="s">
        <v>4366</v>
      </c>
      <c r="D74" t="s">
        <v>9</v>
      </c>
      <c r="E74">
        <v>278</v>
      </c>
      <c r="F74">
        <v>0.26250000000000001</v>
      </c>
    </row>
    <row r="75" spans="1:6" x14ac:dyDescent="0.25">
      <c r="A75" t="s">
        <v>49</v>
      </c>
      <c r="B75" t="s">
        <v>8348</v>
      </c>
      <c r="C75" t="s">
        <v>4394</v>
      </c>
      <c r="D75" t="s">
        <v>9</v>
      </c>
      <c r="E75">
        <v>80</v>
      </c>
      <c r="F75">
        <v>7.5499999999999998E-2</v>
      </c>
    </row>
    <row r="76" spans="1:6" x14ac:dyDescent="0.25">
      <c r="A76" t="s">
        <v>49</v>
      </c>
      <c r="B76" t="s">
        <v>8348</v>
      </c>
      <c r="C76" t="s">
        <v>4312</v>
      </c>
      <c r="D76" t="s">
        <v>9</v>
      </c>
      <c r="E76">
        <v>222</v>
      </c>
      <c r="F76">
        <v>0.20960000000000001</v>
      </c>
    </row>
    <row r="77" spans="1:6" x14ac:dyDescent="0.25">
      <c r="A77" t="s">
        <v>49</v>
      </c>
      <c r="B77" t="s">
        <v>8348</v>
      </c>
      <c r="C77" t="s">
        <v>4676</v>
      </c>
      <c r="D77" t="s">
        <v>9</v>
      </c>
      <c r="E77">
        <v>27</v>
      </c>
      <c r="F77">
        <v>2.5499999999999998E-2</v>
      </c>
    </row>
    <row r="78" spans="1:6" x14ac:dyDescent="0.25">
      <c r="A78" t="s">
        <v>49</v>
      </c>
      <c r="B78" t="s">
        <v>8348</v>
      </c>
      <c r="C78" t="s">
        <v>5658</v>
      </c>
      <c r="D78" t="s">
        <v>9</v>
      </c>
      <c r="E78">
        <v>3</v>
      </c>
      <c r="F78">
        <v>2.8E-3</v>
      </c>
    </row>
    <row r="79" spans="1:6" x14ac:dyDescent="0.25">
      <c r="A79" t="s">
        <v>49</v>
      </c>
      <c r="B79" t="s">
        <v>8348</v>
      </c>
      <c r="C79" t="s">
        <v>4463</v>
      </c>
      <c r="D79" t="s">
        <v>9</v>
      </c>
      <c r="E79">
        <v>3</v>
      </c>
      <c r="F79">
        <v>2.8E-3</v>
      </c>
    </row>
    <row r="80" spans="1:6" x14ac:dyDescent="0.25">
      <c r="A80" t="s">
        <v>49</v>
      </c>
      <c r="B80" t="s">
        <v>8348</v>
      </c>
      <c r="C80" t="s">
        <v>4672</v>
      </c>
      <c r="D80" t="s">
        <v>9</v>
      </c>
      <c r="E80">
        <v>121</v>
      </c>
      <c r="F80">
        <v>0.1143</v>
      </c>
    </row>
    <row r="81" spans="1:6" x14ac:dyDescent="0.25">
      <c r="A81" t="s">
        <v>49</v>
      </c>
      <c r="B81" t="s">
        <v>8348</v>
      </c>
      <c r="C81" t="s">
        <v>4389</v>
      </c>
      <c r="D81" t="s">
        <v>70</v>
      </c>
      <c r="E81">
        <v>504</v>
      </c>
      <c r="F81">
        <v>0.47589999999999999</v>
      </c>
    </row>
    <row r="82" spans="1:6" x14ac:dyDescent="0.25">
      <c r="A82" t="s">
        <v>49</v>
      </c>
      <c r="B82" t="s">
        <v>8348</v>
      </c>
      <c r="C82" t="s">
        <v>4614</v>
      </c>
      <c r="D82" t="s">
        <v>70</v>
      </c>
      <c r="E82">
        <v>46</v>
      </c>
      <c r="F82">
        <v>4.3400000000000001E-2</v>
      </c>
    </row>
    <row r="83" spans="1:6" x14ac:dyDescent="0.25">
      <c r="A83" t="s">
        <v>49</v>
      </c>
      <c r="B83" t="s">
        <v>8348</v>
      </c>
      <c r="C83" t="s">
        <v>4294</v>
      </c>
      <c r="D83" t="s">
        <v>70</v>
      </c>
      <c r="E83">
        <v>284</v>
      </c>
      <c r="F83">
        <v>0.26819999999999999</v>
      </c>
    </row>
    <row r="84" spans="1:6" x14ac:dyDescent="0.25">
      <c r="A84" t="s">
        <v>49</v>
      </c>
      <c r="B84" t="s">
        <v>8348</v>
      </c>
      <c r="C84" t="s">
        <v>4384</v>
      </c>
      <c r="D84" t="s">
        <v>70</v>
      </c>
      <c r="E84">
        <v>387</v>
      </c>
      <c r="F84">
        <v>0.3654</v>
      </c>
    </row>
    <row r="85" spans="1:6" x14ac:dyDescent="0.25">
      <c r="A85" t="s">
        <v>108</v>
      </c>
      <c r="B85" t="s">
        <v>8349</v>
      </c>
      <c r="C85" t="s">
        <v>6891</v>
      </c>
      <c r="D85" t="s">
        <v>23</v>
      </c>
      <c r="E85">
        <v>885</v>
      </c>
      <c r="F85">
        <v>0.83650000000000002</v>
      </c>
    </row>
    <row r="86" spans="1:6" x14ac:dyDescent="0.25">
      <c r="A86" t="s">
        <v>108</v>
      </c>
      <c r="B86" t="s">
        <v>8349</v>
      </c>
      <c r="C86" t="s">
        <v>7492</v>
      </c>
      <c r="D86" t="s">
        <v>23</v>
      </c>
      <c r="E86">
        <v>13</v>
      </c>
      <c r="F86">
        <v>1.23E-2</v>
      </c>
    </row>
    <row r="87" spans="1:6" x14ac:dyDescent="0.25">
      <c r="A87" t="s">
        <v>108</v>
      </c>
      <c r="B87" t="s">
        <v>8349</v>
      </c>
      <c r="C87" t="s">
        <v>7071</v>
      </c>
      <c r="D87" t="s">
        <v>23</v>
      </c>
      <c r="E87">
        <v>68</v>
      </c>
      <c r="F87">
        <v>6.4299999999999996E-2</v>
      </c>
    </row>
    <row r="88" spans="1:6" x14ac:dyDescent="0.25">
      <c r="A88" t="s">
        <v>108</v>
      </c>
      <c r="B88" t="s">
        <v>8349</v>
      </c>
      <c r="C88" t="s">
        <v>6884</v>
      </c>
      <c r="D88" t="s">
        <v>23</v>
      </c>
      <c r="E88">
        <v>92</v>
      </c>
      <c r="F88">
        <v>8.6999999999999994E-2</v>
      </c>
    </row>
    <row r="89" spans="1:6" x14ac:dyDescent="0.25">
      <c r="A89" t="s">
        <v>108</v>
      </c>
      <c r="B89" t="s">
        <v>8349</v>
      </c>
      <c r="C89" t="s">
        <v>4174</v>
      </c>
      <c r="D89" t="s">
        <v>19</v>
      </c>
      <c r="E89">
        <v>966</v>
      </c>
      <c r="F89">
        <v>0.91300000000000003</v>
      </c>
    </row>
    <row r="90" spans="1:6" x14ac:dyDescent="0.25">
      <c r="A90" t="s">
        <v>108</v>
      </c>
      <c r="B90" t="s">
        <v>8349</v>
      </c>
      <c r="C90" t="s">
        <v>7395</v>
      </c>
      <c r="D90" t="s">
        <v>19</v>
      </c>
      <c r="E90">
        <v>24</v>
      </c>
      <c r="F90">
        <v>2.2700000000000001E-2</v>
      </c>
    </row>
    <row r="91" spans="1:6" x14ac:dyDescent="0.25">
      <c r="A91" t="s">
        <v>108</v>
      </c>
      <c r="B91" t="s">
        <v>8349</v>
      </c>
      <c r="C91" t="s">
        <v>6172</v>
      </c>
      <c r="D91" t="s">
        <v>19</v>
      </c>
      <c r="E91">
        <v>115</v>
      </c>
      <c r="F91">
        <v>0.1087</v>
      </c>
    </row>
    <row r="92" spans="1:6" x14ac:dyDescent="0.25">
      <c r="A92" t="s">
        <v>108</v>
      </c>
      <c r="B92" t="s">
        <v>8349</v>
      </c>
      <c r="C92" t="s">
        <v>4628</v>
      </c>
      <c r="D92" t="s">
        <v>19</v>
      </c>
      <c r="E92">
        <v>6</v>
      </c>
      <c r="F92">
        <v>5.7000000000000002E-3</v>
      </c>
    </row>
    <row r="93" spans="1:6" x14ac:dyDescent="0.25">
      <c r="A93" t="s">
        <v>108</v>
      </c>
      <c r="B93" t="s">
        <v>8349</v>
      </c>
      <c r="C93" t="s">
        <v>4526</v>
      </c>
      <c r="D93" t="s">
        <v>19</v>
      </c>
      <c r="E93">
        <v>48</v>
      </c>
      <c r="F93">
        <v>4.5400000000000003E-2</v>
      </c>
    </row>
    <row r="94" spans="1:6" x14ac:dyDescent="0.25">
      <c r="A94" t="s">
        <v>108</v>
      </c>
      <c r="B94" t="s">
        <v>8349</v>
      </c>
      <c r="C94" t="s">
        <v>4522</v>
      </c>
      <c r="D94" t="s">
        <v>19</v>
      </c>
      <c r="E94">
        <v>54</v>
      </c>
      <c r="F94">
        <v>5.0999999999999997E-2</v>
      </c>
    </row>
    <row r="95" spans="1:6" x14ac:dyDescent="0.25">
      <c r="A95" t="s">
        <v>108</v>
      </c>
      <c r="B95" t="s">
        <v>8349</v>
      </c>
      <c r="C95" t="s">
        <v>4203</v>
      </c>
      <c r="D95" t="s">
        <v>9</v>
      </c>
      <c r="E95">
        <v>467</v>
      </c>
      <c r="F95">
        <v>0.44140000000000001</v>
      </c>
    </row>
    <row r="96" spans="1:6" x14ac:dyDescent="0.25">
      <c r="A96" t="s">
        <v>108</v>
      </c>
      <c r="B96" t="s">
        <v>8349</v>
      </c>
      <c r="C96" t="s">
        <v>7392</v>
      </c>
      <c r="D96" t="s">
        <v>9</v>
      </c>
      <c r="E96">
        <v>33</v>
      </c>
      <c r="F96">
        <v>3.1199999999999999E-2</v>
      </c>
    </row>
    <row r="97" spans="1:6" x14ac:dyDescent="0.25">
      <c r="A97" t="s">
        <v>108</v>
      </c>
      <c r="B97" t="s">
        <v>8349</v>
      </c>
      <c r="C97" t="s">
        <v>4232</v>
      </c>
      <c r="D97" t="s">
        <v>9</v>
      </c>
      <c r="E97">
        <v>622</v>
      </c>
      <c r="F97">
        <v>0.58789999999999998</v>
      </c>
    </row>
    <row r="98" spans="1:6" x14ac:dyDescent="0.25">
      <c r="A98" t="s">
        <v>108</v>
      </c>
      <c r="B98" t="s">
        <v>8349</v>
      </c>
      <c r="C98" t="s">
        <v>4271</v>
      </c>
      <c r="D98" t="s">
        <v>9</v>
      </c>
      <c r="E98">
        <v>733</v>
      </c>
      <c r="F98">
        <v>0.69279999999999997</v>
      </c>
    </row>
    <row r="99" spans="1:6" x14ac:dyDescent="0.25">
      <c r="A99" t="s">
        <v>108</v>
      </c>
      <c r="B99" t="s">
        <v>8349</v>
      </c>
      <c r="C99" t="s">
        <v>4317</v>
      </c>
      <c r="D99" t="s">
        <v>9</v>
      </c>
      <c r="E99">
        <v>529</v>
      </c>
      <c r="F99">
        <v>0.5</v>
      </c>
    </row>
    <row r="100" spans="1:6" x14ac:dyDescent="0.25">
      <c r="A100" t="s">
        <v>108</v>
      </c>
      <c r="B100" t="s">
        <v>8349</v>
      </c>
      <c r="C100" t="s">
        <v>4607</v>
      </c>
      <c r="D100" t="s">
        <v>9</v>
      </c>
      <c r="E100">
        <v>44</v>
      </c>
      <c r="F100">
        <v>4.1599999999999998E-2</v>
      </c>
    </row>
    <row r="101" spans="1:6" x14ac:dyDescent="0.25">
      <c r="A101" t="s">
        <v>108</v>
      </c>
      <c r="B101" t="s">
        <v>8349</v>
      </c>
      <c r="C101" t="s">
        <v>4344</v>
      </c>
      <c r="D101" t="s">
        <v>9</v>
      </c>
      <c r="E101">
        <v>324</v>
      </c>
      <c r="F101">
        <v>0.30620000000000003</v>
      </c>
    </row>
    <row r="102" spans="1:6" x14ac:dyDescent="0.25">
      <c r="A102" t="s">
        <v>108</v>
      </c>
      <c r="B102" t="s">
        <v>8349</v>
      </c>
      <c r="C102" t="s">
        <v>4245</v>
      </c>
      <c r="D102" t="s">
        <v>70</v>
      </c>
      <c r="E102">
        <v>526</v>
      </c>
      <c r="F102">
        <v>0.49719999999999998</v>
      </c>
    </row>
    <row r="103" spans="1:6" x14ac:dyDescent="0.25">
      <c r="A103" t="s">
        <v>108</v>
      </c>
      <c r="B103" t="s">
        <v>8349</v>
      </c>
      <c r="C103" t="s">
        <v>4525</v>
      </c>
      <c r="D103" t="s">
        <v>70</v>
      </c>
      <c r="E103">
        <v>344</v>
      </c>
      <c r="F103">
        <v>0.3251</v>
      </c>
    </row>
    <row r="104" spans="1:6" x14ac:dyDescent="0.25">
      <c r="A104" t="s">
        <v>108</v>
      </c>
      <c r="B104" t="s">
        <v>8349</v>
      </c>
      <c r="C104" t="s">
        <v>4350</v>
      </c>
      <c r="D104" t="s">
        <v>70</v>
      </c>
      <c r="E104">
        <v>429</v>
      </c>
      <c r="F104">
        <v>0.40550000000000003</v>
      </c>
    </row>
    <row r="105" spans="1:6" x14ac:dyDescent="0.25">
      <c r="A105" t="s">
        <v>39</v>
      </c>
      <c r="B105" t="s">
        <v>8350</v>
      </c>
      <c r="C105" t="s">
        <v>6873</v>
      </c>
      <c r="D105" t="s">
        <v>23</v>
      </c>
      <c r="E105">
        <v>929</v>
      </c>
      <c r="F105">
        <v>0.86419999999999997</v>
      </c>
    </row>
    <row r="106" spans="1:6" x14ac:dyDescent="0.25">
      <c r="A106" t="s">
        <v>39</v>
      </c>
      <c r="B106" t="s">
        <v>8350</v>
      </c>
      <c r="C106" t="s">
        <v>4601</v>
      </c>
      <c r="D106" t="s">
        <v>23</v>
      </c>
      <c r="E106">
        <v>148</v>
      </c>
      <c r="F106">
        <v>0.13769999999999999</v>
      </c>
    </row>
    <row r="107" spans="1:6" x14ac:dyDescent="0.25">
      <c r="A107" t="s">
        <v>39</v>
      </c>
      <c r="B107" t="s">
        <v>8350</v>
      </c>
      <c r="C107" t="s">
        <v>4186</v>
      </c>
      <c r="D107" t="s">
        <v>19</v>
      </c>
      <c r="E107">
        <v>495</v>
      </c>
      <c r="F107">
        <v>0.46050000000000002</v>
      </c>
    </row>
    <row r="108" spans="1:6" x14ac:dyDescent="0.25">
      <c r="A108" t="s">
        <v>39</v>
      </c>
      <c r="B108" t="s">
        <v>8350</v>
      </c>
      <c r="C108" t="s">
        <v>4420</v>
      </c>
      <c r="D108" t="s">
        <v>19</v>
      </c>
      <c r="E108">
        <v>624</v>
      </c>
      <c r="F108">
        <v>0.58050000000000002</v>
      </c>
    </row>
    <row r="109" spans="1:6" x14ac:dyDescent="0.25">
      <c r="A109" t="s">
        <v>39</v>
      </c>
      <c r="B109" t="s">
        <v>8350</v>
      </c>
      <c r="C109" t="s">
        <v>4561</v>
      </c>
      <c r="D109" t="s">
        <v>19</v>
      </c>
      <c r="E109">
        <v>37</v>
      </c>
      <c r="F109">
        <v>3.44E-2</v>
      </c>
    </row>
    <row r="110" spans="1:6" x14ac:dyDescent="0.25">
      <c r="A110" t="s">
        <v>39</v>
      </c>
      <c r="B110" t="s">
        <v>8350</v>
      </c>
      <c r="C110" t="s">
        <v>4506</v>
      </c>
      <c r="D110" t="s">
        <v>19</v>
      </c>
      <c r="E110">
        <v>70</v>
      </c>
      <c r="F110">
        <v>6.5100000000000005E-2</v>
      </c>
    </row>
    <row r="111" spans="1:6" x14ac:dyDescent="0.25">
      <c r="A111" t="s">
        <v>39</v>
      </c>
      <c r="B111" t="s">
        <v>8350</v>
      </c>
      <c r="C111" t="s">
        <v>4615</v>
      </c>
      <c r="D111" t="s">
        <v>45</v>
      </c>
      <c r="E111">
        <v>49</v>
      </c>
      <c r="F111">
        <v>4.5600000000000002E-2</v>
      </c>
    </row>
    <row r="112" spans="1:6" x14ac:dyDescent="0.25">
      <c r="A112" t="s">
        <v>39</v>
      </c>
      <c r="B112" t="s">
        <v>8350</v>
      </c>
      <c r="C112" t="s">
        <v>4259</v>
      </c>
      <c r="D112" t="s">
        <v>9</v>
      </c>
      <c r="E112">
        <v>830</v>
      </c>
      <c r="F112">
        <v>0.77210000000000001</v>
      </c>
    </row>
    <row r="113" spans="1:6" x14ac:dyDescent="0.25">
      <c r="A113" t="s">
        <v>39</v>
      </c>
      <c r="B113" t="s">
        <v>8350</v>
      </c>
      <c r="C113" t="s">
        <v>4335</v>
      </c>
      <c r="D113" t="s">
        <v>9</v>
      </c>
      <c r="E113">
        <v>576</v>
      </c>
      <c r="F113">
        <v>0.53580000000000005</v>
      </c>
    </row>
    <row r="114" spans="1:6" x14ac:dyDescent="0.25">
      <c r="A114" t="s">
        <v>39</v>
      </c>
      <c r="B114" t="s">
        <v>8350</v>
      </c>
      <c r="C114" t="s">
        <v>4182</v>
      </c>
      <c r="D114" t="s">
        <v>9</v>
      </c>
      <c r="E114">
        <v>765</v>
      </c>
      <c r="F114">
        <v>0.71160000000000001</v>
      </c>
    </row>
    <row r="115" spans="1:6" x14ac:dyDescent="0.25">
      <c r="A115" t="s">
        <v>39</v>
      </c>
      <c r="B115" t="s">
        <v>8350</v>
      </c>
      <c r="C115" t="s">
        <v>4693</v>
      </c>
      <c r="D115" t="s">
        <v>9</v>
      </c>
      <c r="E115">
        <v>30</v>
      </c>
      <c r="F115">
        <v>2.7900000000000001E-2</v>
      </c>
    </row>
    <row r="116" spans="1:6" x14ac:dyDescent="0.25">
      <c r="A116" t="s">
        <v>39</v>
      </c>
      <c r="B116" t="s">
        <v>8350</v>
      </c>
      <c r="C116" t="s">
        <v>4417</v>
      </c>
      <c r="D116" t="s">
        <v>9</v>
      </c>
      <c r="E116">
        <v>321</v>
      </c>
      <c r="F116">
        <v>0.29859999999999998</v>
      </c>
    </row>
    <row r="117" spans="1:6" x14ac:dyDescent="0.25">
      <c r="A117" t="s">
        <v>39</v>
      </c>
      <c r="B117" t="s">
        <v>8350</v>
      </c>
      <c r="C117" t="s">
        <v>4500</v>
      </c>
      <c r="D117" t="s">
        <v>9</v>
      </c>
      <c r="E117">
        <v>170</v>
      </c>
      <c r="F117">
        <v>0.15809999999999999</v>
      </c>
    </row>
    <row r="118" spans="1:6" x14ac:dyDescent="0.25">
      <c r="A118" t="s">
        <v>39</v>
      </c>
      <c r="B118" t="s">
        <v>8350</v>
      </c>
      <c r="C118" t="s">
        <v>4241</v>
      </c>
      <c r="D118" t="s">
        <v>70</v>
      </c>
      <c r="E118">
        <v>860</v>
      </c>
      <c r="F118">
        <v>0.8</v>
      </c>
    </row>
    <row r="119" spans="1:6" x14ac:dyDescent="0.25">
      <c r="A119" t="s">
        <v>39</v>
      </c>
      <c r="B119" t="s">
        <v>8350</v>
      </c>
      <c r="C119" t="s">
        <v>4477</v>
      </c>
      <c r="D119" t="s">
        <v>70</v>
      </c>
      <c r="E119">
        <v>195</v>
      </c>
      <c r="F119">
        <v>0.18140000000000001</v>
      </c>
    </row>
    <row r="120" spans="1:6" x14ac:dyDescent="0.25">
      <c r="A120" t="s">
        <v>39</v>
      </c>
      <c r="B120" t="s">
        <v>8350</v>
      </c>
      <c r="C120" t="s">
        <v>4574</v>
      </c>
      <c r="D120" t="s">
        <v>70</v>
      </c>
      <c r="E120">
        <v>119</v>
      </c>
      <c r="F120">
        <v>0.11070000000000001</v>
      </c>
    </row>
    <row r="121" spans="1:6" x14ac:dyDescent="0.25">
      <c r="A121" t="s">
        <v>39</v>
      </c>
      <c r="B121" t="s">
        <v>8350</v>
      </c>
      <c r="C121" t="s">
        <v>5106</v>
      </c>
      <c r="D121" t="s">
        <v>70</v>
      </c>
      <c r="E121">
        <v>23</v>
      </c>
      <c r="F121">
        <v>2.1399999999999999E-2</v>
      </c>
    </row>
    <row r="122" spans="1:6" x14ac:dyDescent="0.25">
      <c r="A122" t="s">
        <v>39</v>
      </c>
      <c r="B122" t="s">
        <v>8350</v>
      </c>
      <c r="C122" t="s">
        <v>4524</v>
      </c>
      <c r="D122" t="s">
        <v>70</v>
      </c>
      <c r="E122">
        <v>160</v>
      </c>
      <c r="F122">
        <v>0.14879999999999999</v>
      </c>
    </row>
    <row r="123" spans="1:6" x14ac:dyDescent="0.25">
      <c r="A123" t="s">
        <v>233</v>
      </c>
      <c r="B123" t="s">
        <v>8351</v>
      </c>
      <c r="C123" t="s">
        <v>6881</v>
      </c>
      <c r="D123" t="s">
        <v>23</v>
      </c>
      <c r="E123">
        <v>627</v>
      </c>
      <c r="F123">
        <v>0.62890000000000001</v>
      </c>
    </row>
    <row r="124" spans="1:6" x14ac:dyDescent="0.25">
      <c r="A124" t="s">
        <v>233</v>
      </c>
      <c r="B124" t="s">
        <v>8351</v>
      </c>
      <c r="C124" t="s">
        <v>6894</v>
      </c>
      <c r="D124" t="s">
        <v>23</v>
      </c>
      <c r="E124">
        <v>372</v>
      </c>
      <c r="F124">
        <v>0.37309999999999999</v>
      </c>
    </row>
    <row r="125" spans="1:6" x14ac:dyDescent="0.25">
      <c r="A125" t="s">
        <v>233</v>
      </c>
      <c r="B125" t="s">
        <v>8351</v>
      </c>
      <c r="C125" t="s">
        <v>4337</v>
      </c>
      <c r="D125" t="s">
        <v>19</v>
      </c>
      <c r="E125">
        <v>595</v>
      </c>
      <c r="F125">
        <v>0.5968</v>
      </c>
    </row>
    <row r="126" spans="1:6" x14ac:dyDescent="0.25">
      <c r="A126" t="s">
        <v>233</v>
      </c>
      <c r="B126" t="s">
        <v>8351</v>
      </c>
      <c r="C126" t="s">
        <v>4290</v>
      </c>
      <c r="D126" t="s">
        <v>19</v>
      </c>
      <c r="E126">
        <v>329</v>
      </c>
      <c r="F126">
        <v>0.33</v>
      </c>
    </row>
    <row r="127" spans="1:6" x14ac:dyDescent="0.25">
      <c r="A127" t="s">
        <v>233</v>
      </c>
      <c r="B127" t="s">
        <v>8351</v>
      </c>
      <c r="C127" t="s">
        <v>6465</v>
      </c>
      <c r="D127" t="s">
        <v>19</v>
      </c>
      <c r="E127">
        <v>5</v>
      </c>
      <c r="F127">
        <v>5.0000000000000001E-3</v>
      </c>
    </row>
    <row r="128" spans="1:6" x14ac:dyDescent="0.25">
      <c r="A128" t="s">
        <v>233</v>
      </c>
      <c r="B128" t="s">
        <v>8351</v>
      </c>
      <c r="C128" t="s">
        <v>4467</v>
      </c>
      <c r="D128" t="s">
        <v>19</v>
      </c>
      <c r="E128">
        <v>93</v>
      </c>
      <c r="F128">
        <v>9.3299999999999994E-2</v>
      </c>
    </row>
    <row r="129" spans="1:6" x14ac:dyDescent="0.25">
      <c r="A129" t="s">
        <v>233</v>
      </c>
      <c r="B129" t="s">
        <v>8351</v>
      </c>
      <c r="C129" t="s">
        <v>7436</v>
      </c>
      <c r="D129" t="s">
        <v>19</v>
      </c>
      <c r="E129">
        <v>0</v>
      </c>
      <c r="F129">
        <v>0</v>
      </c>
    </row>
    <row r="130" spans="1:6" x14ac:dyDescent="0.25">
      <c r="A130" t="s">
        <v>233</v>
      </c>
      <c r="B130" t="s">
        <v>8351</v>
      </c>
      <c r="C130" t="s">
        <v>4189</v>
      </c>
      <c r="D130" t="s">
        <v>9</v>
      </c>
      <c r="E130">
        <v>458</v>
      </c>
      <c r="F130">
        <v>0.45939999999999998</v>
      </c>
    </row>
    <row r="131" spans="1:6" x14ac:dyDescent="0.25">
      <c r="A131" t="s">
        <v>233</v>
      </c>
      <c r="B131" t="s">
        <v>8351</v>
      </c>
      <c r="C131" t="s">
        <v>4180</v>
      </c>
      <c r="D131" t="s">
        <v>9</v>
      </c>
      <c r="E131">
        <v>773</v>
      </c>
      <c r="F131">
        <v>0.77529999999999999</v>
      </c>
    </row>
    <row r="132" spans="1:6" x14ac:dyDescent="0.25">
      <c r="A132" t="s">
        <v>233</v>
      </c>
      <c r="B132" t="s">
        <v>8351</v>
      </c>
      <c r="C132" t="s">
        <v>4324</v>
      </c>
      <c r="D132" t="s">
        <v>9</v>
      </c>
      <c r="E132">
        <v>602</v>
      </c>
      <c r="F132">
        <v>0.6038</v>
      </c>
    </row>
    <row r="133" spans="1:6" x14ac:dyDescent="0.25">
      <c r="A133" t="s">
        <v>233</v>
      </c>
      <c r="B133" t="s">
        <v>8351</v>
      </c>
      <c r="C133" t="s">
        <v>4443</v>
      </c>
      <c r="D133" t="s">
        <v>9</v>
      </c>
      <c r="E133">
        <v>310</v>
      </c>
      <c r="F133">
        <v>0.31090000000000001</v>
      </c>
    </row>
    <row r="134" spans="1:6" x14ac:dyDescent="0.25">
      <c r="A134" t="s">
        <v>233</v>
      </c>
      <c r="B134" t="s">
        <v>8351</v>
      </c>
      <c r="C134" t="s">
        <v>4414</v>
      </c>
      <c r="D134" t="s">
        <v>9</v>
      </c>
      <c r="E134">
        <v>364</v>
      </c>
      <c r="F134">
        <v>0.36509999999999998</v>
      </c>
    </row>
    <row r="135" spans="1:6" x14ac:dyDescent="0.25">
      <c r="A135" t="s">
        <v>233</v>
      </c>
      <c r="B135" t="s">
        <v>8351</v>
      </c>
      <c r="C135" t="s">
        <v>4345</v>
      </c>
      <c r="D135" t="s">
        <v>9</v>
      </c>
      <c r="E135">
        <v>77</v>
      </c>
      <c r="F135">
        <v>7.7200000000000005E-2</v>
      </c>
    </row>
    <row r="136" spans="1:6" x14ac:dyDescent="0.25">
      <c r="A136" t="s">
        <v>233</v>
      </c>
      <c r="B136" t="s">
        <v>8351</v>
      </c>
      <c r="C136" t="s">
        <v>4499</v>
      </c>
      <c r="D136" t="s">
        <v>9</v>
      </c>
      <c r="E136">
        <v>68</v>
      </c>
      <c r="F136">
        <v>6.8199999999999997E-2</v>
      </c>
    </row>
    <row r="137" spans="1:6" x14ac:dyDescent="0.25">
      <c r="A137" t="s">
        <v>233</v>
      </c>
      <c r="B137" t="s">
        <v>8351</v>
      </c>
      <c r="C137" t="s">
        <v>4194</v>
      </c>
      <c r="D137" t="s">
        <v>70</v>
      </c>
      <c r="E137">
        <v>839</v>
      </c>
      <c r="F137">
        <v>0.84150000000000003</v>
      </c>
    </row>
    <row r="138" spans="1:6" x14ac:dyDescent="0.25">
      <c r="A138" t="s">
        <v>233</v>
      </c>
      <c r="B138" t="s">
        <v>8351</v>
      </c>
      <c r="C138" t="s">
        <v>4533</v>
      </c>
      <c r="D138" t="s">
        <v>70</v>
      </c>
      <c r="E138">
        <v>117</v>
      </c>
      <c r="F138">
        <v>0.1174</v>
      </c>
    </row>
    <row r="139" spans="1:6" x14ac:dyDescent="0.25">
      <c r="A139" t="s">
        <v>233</v>
      </c>
      <c r="B139" t="s">
        <v>8351</v>
      </c>
      <c r="C139" t="s">
        <v>4313</v>
      </c>
      <c r="D139" t="s">
        <v>70</v>
      </c>
      <c r="E139">
        <v>133</v>
      </c>
      <c r="F139">
        <v>0.13339999999999999</v>
      </c>
    </row>
    <row r="140" spans="1:6" x14ac:dyDescent="0.25">
      <c r="A140" t="s">
        <v>233</v>
      </c>
      <c r="B140" t="s">
        <v>8351</v>
      </c>
      <c r="C140" t="s">
        <v>4580</v>
      </c>
      <c r="D140" t="s">
        <v>70</v>
      </c>
      <c r="E140">
        <v>17</v>
      </c>
      <c r="F140">
        <v>1.7100000000000001E-2</v>
      </c>
    </row>
    <row r="141" spans="1:6" x14ac:dyDescent="0.25">
      <c r="A141" t="s">
        <v>233</v>
      </c>
      <c r="B141" t="s">
        <v>8351</v>
      </c>
      <c r="C141" t="s">
        <v>4549</v>
      </c>
      <c r="D141" t="s">
        <v>70</v>
      </c>
      <c r="E141">
        <v>131</v>
      </c>
      <c r="F141">
        <v>0.13139999999999999</v>
      </c>
    </row>
    <row r="142" spans="1:6" x14ac:dyDescent="0.25">
      <c r="A142" t="s">
        <v>233</v>
      </c>
      <c r="B142" t="s">
        <v>8351</v>
      </c>
      <c r="C142" t="s">
        <v>6619</v>
      </c>
      <c r="D142" t="s">
        <v>70</v>
      </c>
      <c r="E142">
        <v>21</v>
      </c>
      <c r="F142">
        <v>2.1100000000000001E-2</v>
      </c>
    </row>
    <row r="143" spans="1:6" x14ac:dyDescent="0.25">
      <c r="A143" t="s">
        <v>200</v>
      </c>
      <c r="B143" t="s">
        <v>8352</v>
      </c>
      <c r="C143" t="s">
        <v>4595</v>
      </c>
      <c r="D143" t="s">
        <v>23</v>
      </c>
      <c r="E143">
        <v>906</v>
      </c>
      <c r="F143">
        <v>0.83040000000000003</v>
      </c>
    </row>
    <row r="144" spans="1:6" x14ac:dyDescent="0.25">
      <c r="A144" t="s">
        <v>200</v>
      </c>
      <c r="B144" t="s">
        <v>8352</v>
      </c>
      <c r="C144" t="s">
        <v>6774</v>
      </c>
      <c r="D144" t="s">
        <v>23</v>
      </c>
      <c r="E144">
        <v>185</v>
      </c>
      <c r="F144">
        <v>0.1696</v>
      </c>
    </row>
    <row r="145" spans="1:6" x14ac:dyDescent="0.25">
      <c r="A145" t="s">
        <v>200</v>
      </c>
      <c r="B145" t="s">
        <v>8352</v>
      </c>
      <c r="C145" t="s">
        <v>4494</v>
      </c>
      <c r="D145" t="s">
        <v>19</v>
      </c>
      <c r="E145">
        <v>237</v>
      </c>
      <c r="F145">
        <v>0.2172</v>
      </c>
    </row>
    <row r="146" spans="1:6" x14ac:dyDescent="0.25">
      <c r="A146" t="s">
        <v>200</v>
      </c>
      <c r="B146" t="s">
        <v>8352</v>
      </c>
      <c r="C146" t="s">
        <v>4371</v>
      </c>
      <c r="D146" t="s">
        <v>19</v>
      </c>
      <c r="E146">
        <v>395</v>
      </c>
      <c r="F146">
        <v>0.36209999999999998</v>
      </c>
    </row>
    <row r="147" spans="1:6" x14ac:dyDescent="0.25">
      <c r="A147" t="s">
        <v>200</v>
      </c>
      <c r="B147" t="s">
        <v>8352</v>
      </c>
      <c r="C147" t="s">
        <v>4289</v>
      </c>
      <c r="D147" t="s">
        <v>19</v>
      </c>
      <c r="E147">
        <v>459</v>
      </c>
      <c r="F147">
        <v>0.42070000000000002</v>
      </c>
    </row>
    <row r="148" spans="1:6" x14ac:dyDescent="0.25">
      <c r="A148" t="s">
        <v>200</v>
      </c>
      <c r="B148" t="s">
        <v>8352</v>
      </c>
      <c r="C148" t="s">
        <v>4437</v>
      </c>
      <c r="D148" t="s">
        <v>19</v>
      </c>
      <c r="E148">
        <v>58</v>
      </c>
      <c r="F148">
        <v>5.3199999999999997E-2</v>
      </c>
    </row>
    <row r="149" spans="1:6" x14ac:dyDescent="0.25">
      <c r="A149" t="s">
        <v>200</v>
      </c>
      <c r="B149" t="s">
        <v>8352</v>
      </c>
      <c r="C149" t="s">
        <v>4166</v>
      </c>
      <c r="D149" t="s">
        <v>9</v>
      </c>
      <c r="E149">
        <v>957</v>
      </c>
      <c r="F149">
        <v>0.87719999999999998</v>
      </c>
    </row>
    <row r="150" spans="1:6" x14ac:dyDescent="0.25">
      <c r="A150" t="s">
        <v>200</v>
      </c>
      <c r="B150" t="s">
        <v>8352</v>
      </c>
      <c r="C150" t="s">
        <v>4212</v>
      </c>
      <c r="D150" t="s">
        <v>9</v>
      </c>
      <c r="E150">
        <v>69</v>
      </c>
      <c r="F150">
        <v>6.3200000000000006E-2</v>
      </c>
    </row>
    <row r="151" spans="1:6" x14ac:dyDescent="0.25">
      <c r="A151" t="s">
        <v>200</v>
      </c>
      <c r="B151" t="s">
        <v>8352</v>
      </c>
      <c r="C151" t="s">
        <v>4252</v>
      </c>
      <c r="D151" t="s">
        <v>9</v>
      </c>
      <c r="E151">
        <v>765</v>
      </c>
      <c r="F151">
        <v>0.70120000000000005</v>
      </c>
    </row>
    <row r="152" spans="1:6" x14ac:dyDescent="0.25">
      <c r="A152" t="s">
        <v>200</v>
      </c>
      <c r="B152" t="s">
        <v>8352</v>
      </c>
      <c r="C152" t="s">
        <v>5687</v>
      </c>
      <c r="D152" t="s">
        <v>9</v>
      </c>
      <c r="E152">
        <v>23</v>
      </c>
      <c r="F152">
        <v>2.1100000000000001E-2</v>
      </c>
    </row>
    <row r="153" spans="1:6" x14ac:dyDescent="0.25">
      <c r="A153" t="s">
        <v>200</v>
      </c>
      <c r="B153" t="s">
        <v>8352</v>
      </c>
      <c r="C153" t="s">
        <v>4320</v>
      </c>
      <c r="D153" t="s">
        <v>9</v>
      </c>
      <c r="E153">
        <v>483</v>
      </c>
      <c r="F153">
        <v>0.44269999999999998</v>
      </c>
    </row>
    <row r="154" spans="1:6" x14ac:dyDescent="0.25">
      <c r="A154" t="s">
        <v>200</v>
      </c>
      <c r="B154" t="s">
        <v>8352</v>
      </c>
      <c r="C154" t="s">
        <v>4430</v>
      </c>
      <c r="D154" t="s">
        <v>9</v>
      </c>
      <c r="E154">
        <v>30</v>
      </c>
      <c r="F154">
        <v>2.75E-2</v>
      </c>
    </row>
    <row r="155" spans="1:6" x14ac:dyDescent="0.25">
      <c r="A155" t="s">
        <v>200</v>
      </c>
      <c r="B155" t="s">
        <v>8352</v>
      </c>
      <c r="C155" t="s">
        <v>4370</v>
      </c>
      <c r="D155" t="s">
        <v>9</v>
      </c>
      <c r="E155">
        <v>218</v>
      </c>
      <c r="F155">
        <v>0.19980000000000001</v>
      </c>
    </row>
    <row r="156" spans="1:6" x14ac:dyDescent="0.25">
      <c r="A156" t="s">
        <v>200</v>
      </c>
      <c r="B156" t="s">
        <v>8352</v>
      </c>
      <c r="C156" t="s">
        <v>4310</v>
      </c>
      <c r="D156" t="s">
        <v>9</v>
      </c>
      <c r="E156">
        <v>176</v>
      </c>
      <c r="F156">
        <v>0.1613</v>
      </c>
    </row>
    <row r="157" spans="1:6" x14ac:dyDescent="0.25">
      <c r="A157" t="s">
        <v>200</v>
      </c>
      <c r="B157" t="s">
        <v>8352</v>
      </c>
      <c r="C157" t="s">
        <v>4209</v>
      </c>
      <c r="D157" t="s">
        <v>70</v>
      </c>
      <c r="E157">
        <v>871</v>
      </c>
      <c r="F157">
        <v>0.7984</v>
      </c>
    </row>
    <row r="158" spans="1:6" x14ac:dyDescent="0.25">
      <c r="A158" t="s">
        <v>200</v>
      </c>
      <c r="B158" t="s">
        <v>8352</v>
      </c>
      <c r="C158" t="s">
        <v>4603</v>
      </c>
      <c r="D158" t="s">
        <v>70</v>
      </c>
      <c r="E158">
        <v>173</v>
      </c>
      <c r="F158">
        <v>0.15859999999999999</v>
      </c>
    </row>
    <row r="159" spans="1:6" x14ac:dyDescent="0.25">
      <c r="A159" t="s">
        <v>200</v>
      </c>
      <c r="B159" t="s">
        <v>8352</v>
      </c>
      <c r="C159" t="s">
        <v>4505</v>
      </c>
      <c r="D159" t="s">
        <v>70</v>
      </c>
      <c r="E159">
        <v>420</v>
      </c>
      <c r="F159">
        <v>0.38500000000000001</v>
      </c>
    </row>
    <row r="160" spans="1:6" x14ac:dyDescent="0.25">
      <c r="A160" t="s">
        <v>200</v>
      </c>
      <c r="B160" t="s">
        <v>8352</v>
      </c>
      <c r="C160" t="s">
        <v>7336</v>
      </c>
      <c r="D160" t="s">
        <v>70</v>
      </c>
      <c r="E160">
        <v>98</v>
      </c>
      <c r="F160">
        <v>8.9800000000000005E-2</v>
      </c>
    </row>
    <row r="161" spans="1:6" x14ac:dyDescent="0.25">
      <c r="A161" t="s">
        <v>206</v>
      </c>
      <c r="B161" t="s">
        <v>8353</v>
      </c>
      <c r="C161" t="s">
        <v>4673</v>
      </c>
      <c r="D161" t="s">
        <v>23</v>
      </c>
      <c r="E161">
        <v>1070</v>
      </c>
      <c r="F161">
        <v>0.99439999999999995</v>
      </c>
    </row>
    <row r="162" spans="1:6" x14ac:dyDescent="0.25">
      <c r="A162" t="s">
        <v>206</v>
      </c>
      <c r="B162" t="s">
        <v>8353</v>
      </c>
      <c r="C162" t="s">
        <v>7364</v>
      </c>
      <c r="D162" t="s">
        <v>23</v>
      </c>
      <c r="E162">
        <v>6</v>
      </c>
      <c r="F162">
        <v>5.5999999999999999E-3</v>
      </c>
    </row>
    <row r="163" spans="1:6" x14ac:dyDescent="0.25">
      <c r="A163" t="s">
        <v>206</v>
      </c>
      <c r="B163" t="s">
        <v>8353</v>
      </c>
      <c r="C163" t="s">
        <v>4537</v>
      </c>
      <c r="D163" t="s">
        <v>19</v>
      </c>
      <c r="E163">
        <v>150</v>
      </c>
      <c r="F163">
        <v>0.1394</v>
      </c>
    </row>
    <row r="164" spans="1:6" x14ac:dyDescent="0.25">
      <c r="A164" t="s">
        <v>206</v>
      </c>
      <c r="B164" t="s">
        <v>8353</v>
      </c>
      <c r="C164" t="s">
        <v>4191</v>
      </c>
      <c r="D164" t="s">
        <v>19</v>
      </c>
      <c r="E164">
        <v>890</v>
      </c>
      <c r="F164">
        <v>0.82709999999999995</v>
      </c>
    </row>
    <row r="165" spans="1:6" x14ac:dyDescent="0.25">
      <c r="A165" t="s">
        <v>206</v>
      </c>
      <c r="B165" t="s">
        <v>8353</v>
      </c>
      <c r="C165" t="s">
        <v>6377</v>
      </c>
      <c r="D165" t="s">
        <v>19</v>
      </c>
      <c r="E165">
        <v>18</v>
      </c>
      <c r="F165">
        <v>1.67E-2</v>
      </c>
    </row>
    <row r="166" spans="1:6" x14ac:dyDescent="0.25">
      <c r="A166" t="s">
        <v>206</v>
      </c>
      <c r="B166" t="s">
        <v>8353</v>
      </c>
      <c r="C166" t="s">
        <v>4599</v>
      </c>
      <c r="D166" t="s">
        <v>45</v>
      </c>
      <c r="E166">
        <v>114</v>
      </c>
      <c r="F166">
        <v>0.10589999999999999</v>
      </c>
    </row>
    <row r="167" spans="1:6" x14ac:dyDescent="0.25">
      <c r="A167" t="s">
        <v>206</v>
      </c>
      <c r="B167" t="s">
        <v>8353</v>
      </c>
      <c r="C167" t="s">
        <v>4228</v>
      </c>
      <c r="D167" t="s">
        <v>9</v>
      </c>
      <c r="E167">
        <v>712</v>
      </c>
      <c r="F167">
        <v>0.66169999999999995</v>
      </c>
    </row>
    <row r="168" spans="1:6" x14ac:dyDescent="0.25">
      <c r="A168" t="s">
        <v>206</v>
      </c>
      <c r="B168" t="s">
        <v>8353</v>
      </c>
      <c r="C168" t="s">
        <v>4192</v>
      </c>
      <c r="D168" t="s">
        <v>9</v>
      </c>
      <c r="E168">
        <v>511</v>
      </c>
      <c r="F168">
        <v>0.47489999999999999</v>
      </c>
    </row>
    <row r="169" spans="1:6" x14ac:dyDescent="0.25">
      <c r="A169" t="s">
        <v>206</v>
      </c>
      <c r="B169" t="s">
        <v>8353</v>
      </c>
      <c r="C169" t="s">
        <v>4394</v>
      </c>
      <c r="D169" t="s">
        <v>9</v>
      </c>
      <c r="E169">
        <v>170</v>
      </c>
      <c r="F169">
        <v>0.158</v>
      </c>
    </row>
    <row r="170" spans="1:6" x14ac:dyDescent="0.25">
      <c r="A170" t="s">
        <v>206</v>
      </c>
      <c r="B170" t="s">
        <v>8353</v>
      </c>
      <c r="C170" t="s">
        <v>4292</v>
      </c>
      <c r="D170" t="s">
        <v>9</v>
      </c>
      <c r="E170">
        <v>739</v>
      </c>
      <c r="F170">
        <v>0.68679999999999997</v>
      </c>
    </row>
    <row r="171" spans="1:6" x14ac:dyDescent="0.25">
      <c r="A171" t="s">
        <v>206</v>
      </c>
      <c r="B171" t="s">
        <v>8353</v>
      </c>
      <c r="C171" t="s">
        <v>4555</v>
      </c>
      <c r="D171" t="s">
        <v>9</v>
      </c>
      <c r="E171">
        <v>102</v>
      </c>
      <c r="F171">
        <v>9.4799999999999995E-2</v>
      </c>
    </row>
    <row r="172" spans="1:6" x14ac:dyDescent="0.25">
      <c r="A172" t="s">
        <v>206</v>
      </c>
      <c r="B172" t="s">
        <v>8353</v>
      </c>
      <c r="C172" t="s">
        <v>4559</v>
      </c>
      <c r="D172" t="s">
        <v>9</v>
      </c>
      <c r="E172">
        <v>38</v>
      </c>
      <c r="F172">
        <v>3.5299999999999998E-2</v>
      </c>
    </row>
    <row r="173" spans="1:6" x14ac:dyDescent="0.25">
      <c r="A173" t="s">
        <v>206</v>
      </c>
      <c r="B173" t="s">
        <v>8353</v>
      </c>
      <c r="C173" t="s">
        <v>4387</v>
      </c>
      <c r="D173" t="s">
        <v>9</v>
      </c>
      <c r="E173">
        <v>451</v>
      </c>
      <c r="F173">
        <v>0.41909999999999997</v>
      </c>
    </row>
    <row r="174" spans="1:6" x14ac:dyDescent="0.25">
      <c r="A174" t="s">
        <v>206</v>
      </c>
      <c r="B174" t="s">
        <v>8353</v>
      </c>
      <c r="C174" t="s">
        <v>6122</v>
      </c>
      <c r="D174" t="s">
        <v>9</v>
      </c>
      <c r="E174">
        <v>8</v>
      </c>
      <c r="F174">
        <v>7.4000000000000003E-3</v>
      </c>
    </row>
    <row r="175" spans="1:6" x14ac:dyDescent="0.25">
      <c r="A175" t="s">
        <v>206</v>
      </c>
      <c r="B175" t="s">
        <v>8353</v>
      </c>
      <c r="C175" t="s">
        <v>4453</v>
      </c>
      <c r="D175" t="s">
        <v>9</v>
      </c>
      <c r="E175">
        <v>3</v>
      </c>
      <c r="F175">
        <v>2.8E-3</v>
      </c>
    </row>
    <row r="176" spans="1:6" x14ac:dyDescent="0.25">
      <c r="A176" t="s">
        <v>206</v>
      </c>
      <c r="B176" t="s">
        <v>8353</v>
      </c>
      <c r="C176" t="s">
        <v>4361</v>
      </c>
      <c r="D176" t="s">
        <v>70</v>
      </c>
      <c r="E176">
        <v>512</v>
      </c>
      <c r="F176">
        <v>0.4758</v>
      </c>
    </row>
    <row r="177" spans="1:6" x14ac:dyDescent="0.25">
      <c r="A177" t="s">
        <v>206</v>
      </c>
      <c r="B177" t="s">
        <v>8353</v>
      </c>
      <c r="C177" t="s">
        <v>4325</v>
      </c>
      <c r="D177" t="s">
        <v>70</v>
      </c>
      <c r="E177">
        <v>386</v>
      </c>
      <c r="F177">
        <v>0.35870000000000002</v>
      </c>
    </row>
    <row r="178" spans="1:6" x14ac:dyDescent="0.25">
      <c r="A178" t="s">
        <v>206</v>
      </c>
      <c r="B178" t="s">
        <v>8353</v>
      </c>
      <c r="C178" t="s">
        <v>4449</v>
      </c>
      <c r="D178" t="s">
        <v>70</v>
      </c>
      <c r="E178">
        <v>300</v>
      </c>
      <c r="F178">
        <v>0.27879999999999999</v>
      </c>
    </row>
    <row r="179" spans="1:6" x14ac:dyDescent="0.25">
      <c r="A179" t="s">
        <v>206</v>
      </c>
      <c r="B179" t="s">
        <v>8353</v>
      </c>
      <c r="C179" t="s">
        <v>4571</v>
      </c>
      <c r="D179" t="s">
        <v>70</v>
      </c>
      <c r="E179">
        <v>146</v>
      </c>
      <c r="F179">
        <v>0.13569999999999999</v>
      </c>
    </row>
    <row r="180" spans="1:6" x14ac:dyDescent="0.25">
      <c r="A180" t="s">
        <v>29</v>
      </c>
      <c r="B180" t="s">
        <v>8354</v>
      </c>
      <c r="C180" t="s">
        <v>6883</v>
      </c>
      <c r="D180" t="s">
        <v>23</v>
      </c>
      <c r="E180">
        <v>1073</v>
      </c>
      <c r="F180">
        <v>0.99909999999999999</v>
      </c>
    </row>
    <row r="181" spans="1:6" x14ac:dyDescent="0.25">
      <c r="A181" t="s">
        <v>29</v>
      </c>
      <c r="B181" t="s">
        <v>8354</v>
      </c>
      <c r="C181" t="s">
        <v>6537</v>
      </c>
      <c r="D181" t="s">
        <v>23</v>
      </c>
      <c r="E181">
        <v>1</v>
      </c>
      <c r="F181">
        <v>8.9999999999999998E-4</v>
      </c>
    </row>
    <row r="182" spans="1:6" x14ac:dyDescent="0.25">
      <c r="A182" t="s">
        <v>29</v>
      </c>
      <c r="B182" t="s">
        <v>8354</v>
      </c>
      <c r="C182" t="s">
        <v>4333</v>
      </c>
      <c r="D182" t="s">
        <v>19</v>
      </c>
      <c r="E182">
        <v>453</v>
      </c>
      <c r="F182">
        <v>0.42180000000000001</v>
      </c>
    </row>
    <row r="183" spans="1:6" x14ac:dyDescent="0.25">
      <c r="A183" t="s">
        <v>29</v>
      </c>
      <c r="B183" t="s">
        <v>8354</v>
      </c>
      <c r="C183" t="s">
        <v>4321</v>
      </c>
      <c r="D183" t="s">
        <v>19</v>
      </c>
      <c r="E183">
        <v>316</v>
      </c>
      <c r="F183">
        <v>0.29420000000000002</v>
      </c>
    </row>
    <row r="184" spans="1:6" x14ac:dyDescent="0.25">
      <c r="A184" t="s">
        <v>29</v>
      </c>
      <c r="B184" t="s">
        <v>8354</v>
      </c>
      <c r="C184" t="s">
        <v>4445</v>
      </c>
      <c r="D184" t="s">
        <v>19</v>
      </c>
      <c r="E184">
        <v>308</v>
      </c>
      <c r="F184">
        <v>0.2868</v>
      </c>
    </row>
    <row r="185" spans="1:6" x14ac:dyDescent="0.25">
      <c r="A185" t="s">
        <v>29</v>
      </c>
      <c r="B185" t="s">
        <v>8354</v>
      </c>
      <c r="C185" t="s">
        <v>4560</v>
      </c>
      <c r="D185" t="s">
        <v>45</v>
      </c>
      <c r="E185">
        <v>239</v>
      </c>
      <c r="F185">
        <v>0.2225</v>
      </c>
    </row>
    <row r="186" spans="1:6" x14ac:dyDescent="0.25">
      <c r="A186" t="s">
        <v>29</v>
      </c>
      <c r="B186" t="s">
        <v>8354</v>
      </c>
      <c r="C186" t="s">
        <v>4318</v>
      </c>
      <c r="D186" t="s">
        <v>9</v>
      </c>
      <c r="E186">
        <v>819</v>
      </c>
      <c r="F186">
        <v>0.76259999999999994</v>
      </c>
    </row>
    <row r="187" spans="1:6" x14ac:dyDescent="0.25">
      <c r="A187" t="s">
        <v>29</v>
      </c>
      <c r="B187" t="s">
        <v>8354</v>
      </c>
      <c r="C187" t="s">
        <v>4264</v>
      </c>
      <c r="D187" t="s">
        <v>9</v>
      </c>
      <c r="E187">
        <v>393</v>
      </c>
      <c r="F187">
        <v>0.3659</v>
      </c>
    </row>
    <row r="188" spans="1:6" x14ac:dyDescent="0.25">
      <c r="A188" t="s">
        <v>29</v>
      </c>
      <c r="B188" t="s">
        <v>8354</v>
      </c>
      <c r="C188" t="s">
        <v>4183</v>
      </c>
      <c r="D188" t="s">
        <v>9</v>
      </c>
      <c r="E188">
        <v>658</v>
      </c>
      <c r="F188">
        <v>0.61270000000000002</v>
      </c>
    </row>
    <row r="189" spans="1:6" x14ac:dyDescent="0.25">
      <c r="A189" t="s">
        <v>29</v>
      </c>
      <c r="B189" t="s">
        <v>8354</v>
      </c>
      <c r="C189" t="s">
        <v>4222</v>
      </c>
      <c r="D189" t="s">
        <v>9</v>
      </c>
      <c r="E189">
        <v>471</v>
      </c>
      <c r="F189">
        <v>0.4385</v>
      </c>
    </row>
    <row r="190" spans="1:6" x14ac:dyDescent="0.25">
      <c r="A190" t="s">
        <v>29</v>
      </c>
      <c r="B190" t="s">
        <v>8354</v>
      </c>
      <c r="C190" t="s">
        <v>4366</v>
      </c>
      <c r="D190" t="s">
        <v>9</v>
      </c>
      <c r="E190">
        <v>28</v>
      </c>
      <c r="F190">
        <v>2.6100000000000002E-2</v>
      </c>
    </row>
    <row r="191" spans="1:6" x14ac:dyDescent="0.25">
      <c r="A191" t="s">
        <v>29</v>
      </c>
      <c r="B191" t="s">
        <v>8354</v>
      </c>
      <c r="C191" t="s">
        <v>6056</v>
      </c>
      <c r="D191" t="s">
        <v>9</v>
      </c>
      <c r="E191">
        <v>27</v>
      </c>
      <c r="F191">
        <v>2.5100000000000001E-2</v>
      </c>
    </row>
    <row r="192" spans="1:6" x14ac:dyDescent="0.25">
      <c r="A192" t="s">
        <v>29</v>
      </c>
      <c r="B192" t="s">
        <v>8354</v>
      </c>
      <c r="C192" t="s">
        <v>4312</v>
      </c>
      <c r="D192" t="s">
        <v>9</v>
      </c>
      <c r="E192">
        <v>3</v>
      </c>
      <c r="F192">
        <v>2.8E-3</v>
      </c>
    </row>
    <row r="193" spans="1:6" x14ac:dyDescent="0.25">
      <c r="A193" t="s">
        <v>29</v>
      </c>
      <c r="B193" t="s">
        <v>8354</v>
      </c>
      <c r="C193" t="s">
        <v>4342</v>
      </c>
      <c r="D193" t="s">
        <v>70</v>
      </c>
      <c r="E193">
        <v>97</v>
      </c>
      <c r="F193">
        <v>9.0300000000000005E-2</v>
      </c>
    </row>
    <row r="194" spans="1:6" x14ac:dyDescent="0.25">
      <c r="A194" t="s">
        <v>29</v>
      </c>
      <c r="B194" t="s">
        <v>8354</v>
      </c>
      <c r="C194" t="s">
        <v>4225</v>
      </c>
      <c r="D194" t="s">
        <v>70</v>
      </c>
      <c r="E194">
        <v>555</v>
      </c>
      <c r="F194">
        <v>0.51680000000000004</v>
      </c>
    </row>
    <row r="195" spans="1:6" x14ac:dyDescent="0.25">
      <c r="A195" t="s">
        <v>29</v>
      </c>
      <c r="B195" t="s">
        <v>8354</v>
      </c>
      <c r="C195" t="s">
        <v>4368</v>
      </c>
      <c r="D195" t="s">
        <v>70</v>
      </c>
      <c r="E195">
        <v>418</v>
      </c>
      <c r="F195">
        <v>0.38919999999999999</v>
      </c>
    </row>
    <row r="196" spans="1:6" x14ac:dyDescent="0.25">
      <c r="A196" t="s">
        <v>29</v>
      </c>
      <c r="B196" t="s">
        <v>8354</v>
      </c>
      <c r="C196" t="s">
        <v>4564</v>
      </c>
      <c r="D196" t="s">
        <v>70</v>
      </c>
      <c r="E196">
        <v>146</v>
      </c>
      <c r="F196">
        <v>0.13589999999999999</v>
      </c>
    </row>
    <row r="197" spans="1:6" x14ac:dyDescent="0.25">
      <c r="A197" t="s">
        <v>29</v>
      </c>
      <c r="B197" t="s">
        <v>8354</v>
      </c>
      <c r="C197" t="s">
        <v>7374</v>
      </c>
      <c r="D197" t="s">
        <v>70</v>
      </c>
      <c r="E197">
        <v>4</v>
      </c>
      <c r="F197">
        <v>3.7000000000000002E-3</v>
      </c>
    </row>
    <row r="198" spans="1:6" x14ac:dyDescent="0.25">
      <c r="A198" t="s">
        <v>160</v>
      </c>
      <c r="B198" t="s">
        <v>8355</v>
      </c>
      <c r="C198" t="s">
        <v>4665</v>
      </c>
      <c r="D198" t="s">
        <v>23</v>
      </c>
      <c r="E198">
        <v>1052</v>
      </c>
      <c r="F198">
        <v>0.97860000000000003</v>
      </c>
    </row>
    <row r="199" spans="1:6" x14ac:dyDescent="0.25">
      <c r="A199" t="s">
        <v>160</v>
      </c>
      <c r="B199" t="s">
        <v>8355</v>
      </c>
      <c r="C199" t="s">
        <v>6968</v>
      </c>
      <c r="D199" t="s">
        <v>23</v>
      </c>
      <c r="E199">
        <v>23</v>
      </c>
      <c r="F199">
        <v>2.1399999999999999E-2</v>
      </c>
    </row>
    <row r="200" spans="1:6" x14ac:dyDescent="0.25">
      <c r="A200" t="s">
        <v>160</v>
      </c>
      <c r="B200" t="s">
        <v>8355</v>
      </c>
      <c r="C200" t="s">
        <v>4460</v>
      </c>
      <c r="D200" t="s">
        <v>19</v>
      </c>
      <c r="E200">
        <v>118</v>
      </c>
      <c r="F200">
        <v>0.10979999999999999</v>
      </c>
    </row>
    <row r="201" spans="1:6" x14ac:dyDescent="0.25">
      <c r="A201" t="s">
        <v>160</v>
      </c>
      <c r="B201" t="s">
        <v>8355</v>
      </c>
      <c r="C201" t="s">
        <v>4532</v>
      </c>
      <c r="D201" t="s">
        <v>19</v>
      </c>
      <c r="E201">
        <v>118</v>
      </c>
      <c r="F201">
        <v>0.10979999999999999</v>
      </c>
    </row>
    <row r="202" spans="1:6" x14ac:dyDescent="0.25">
      <c r="A202" t="s">
        <v>160</v>
      </c>
      <c r="B202" t="s">
        <v>8355</v>
      </c>
      <c r="C202" t="s">
        <v>4217</v>
      </c>
      <c r="D202" t="s">
        <v>19</v>
      </c>
      <c r="E202">
        <v>415</v>
      </c>
      <c r="F202">
        <v>0.38600000000000001</v>
      </c>
    </row>
    <row r="203" spans="1:6" x14ac:dyDescent="0.25">
      <c r="A203" t="s">
        <v>160</v>
      </c>
      <c r="B203" t="s">
        <v>8355</v>
      </c>
      <c r="C203" t="s">
        <v>4297</v>
      </c>
      <c r="D203" t="s">
        <v>19</v>
      </c>
      <c r="E203">
        <v>346</v>
      </c>
      <c r="F203">
        <v>0.32190000000000002</v>
      </c>
    </row>
    <row r="204" spans="1:6" x14ac:dyDescent="0.25">
      <c r="A204" t="s">
        <v>160</v>
      </c>
      <c r="B204" t="s">
        <v>8355</v>
      </c>
      <c r="C204" t="s">
        <v>4452</v>
      </c>
      <c r="D204" t="s">
        <v>19</v>
      </c>
      <c r="E204">
        <v>281</v>
      </c>
      <c r="F204">
        <v>0.26140000000000002</v>
      </c>
    </row>
    <row r="205" spans="1:6" x14ac:dyDescent="0.25">
      <c r="A205" t="s">
        <v>160</v>
      </c>
      <c r="B205" t="s">
        <v>8355</v>
      </c>
      <c r="C205" t="s">
        <v>4616</v>
      </c>
      <c r="D205" t="s">
        <v>19</v>
      </c>
      <c r="E205">
        <v>11</v>
      </c>
      <c r="F205">
        <v>1.0200000000000001E-2</v>
      </c>
    </row>
    <row r="206" spans="1:6" x14ac:dyDescent="0.25">
      <c r="A206" t="s">
        <v>160</v>
      </c>
      <c r="B206" t="s">
        <v>8355</v>
      </c>
      <c r="C206" t="s">
        <v>4173</v>
      </c>
      <c r="D206" t="s">
        <v>9</v>
      </c>
      <c r="E206">
        <v>904</v>
      </c>
      <c r="F206">
        <v>0.84089999999999998</v>
      </c>
    </row>
    <row r="207" spans="1:6" x14ac:dyDescent="0.25">
      <c r="A207" t="s">
        <v>160</v>
      </c>
      <c r="B207" t="s">
        <v>8355</v>
      </c>
      <c r="C207" t="s">
        <v>4247</v>
      </c>
      <c r="D207" t="s">
        <v>9</v>
      </c>
      <c r="E207">
        <v>538</v>
      </c>
      <c r="F207">
        <v>0.50049999999999994</v>
      </c>
    </row>
    <row r="208" spans="1:6" x14ac:dyDescent="0.25">
      <c r="A208" t="s">
        <v>160</v>
      </c>
      <c r="B208" t="s">
        <v>8355</v>
      </c>
      <c r="C208" t="s">
        <v>8382</v>
      </c>
      <c r="D208" t="s">
        <v>9</v>
      </c>
      <c r="E208">
        <v>35</v>
      </c>
      <c r="F208">
        <v>3.2599999999999997E-2</v>
      </c>
    </row>
    <row r="209" spans="1:6" x14ac:dyDescent="0.25">
      <c r="A209" t="s">
        <v>160</v>
      </c>
      <c r="B209" t="s">
        <v>8355</v>
      </c>
      <c r="C209" t="s">
        <v>4178</v>
      </c>
      <c r="D209" t="s">
        <v>9</v>
      </c>
      <c r="E209">
        <v>366</v>
      </c>
      <c r="F209">
        <v>0.34050000000000002</v>
      </c>
    </row>
    <row r="210" spans="1:6" x14ac:dyDescent="0.25">
      <c r="A210" t="s">
        <v>160</v>
      </c>
      <c r="B210" t="s">
        <v>8355</v>
      </c>
      <c r="C210" t="s">
        <v>4261</v>
      </c>
      <c r="D210" t="s">
        <v>9</v>
      </c>
      <c r="E210">
        <v>152</v>
      </c>
      <c r="F210">
        <v>0.1414</v>
      </c>
    </row>
    <row r="211" spans="1:6" x14ac:dyDescent="0.25">
      <c r="A211" t="s">
        <v>160</v>
      </c>
      <c r="B211" t="s">
        <v>8355</v>
      </c>
      <c r="C211" t="s">
        <v>4415</v>
      </c>
      <c r="D211" t="s">
        <v>9</v>
      </c>
      <c r="E211">
        <v>256</v>
      </c>
      <c r="F211">
        <v>0.23810000000000001</v>
      </c>
    </row>
    <row r="212" spans="1:6" x14ac:dyDescent="0.25">
      <c r="A212" t="s">
        <v>160</v>
      </c>
      <c r="B212" t="s">
        <v>8355</v>
      </c>
      <c r="C212" t="s">
        <v>7474</v>
      </c>
      <c r="D212" t="s">
        <v>9</v>
      </c>
      <c r="E212">
        <v>7</v>
      </c>
      <c r="F212">
        <v>6.4999999999999997E-3</v>
      </c>
    </row>
    <row r="213" spans="1:6" x14ac:dyDescent="0.25">
      <c r="A213" t="s">
        <v>160</v>
      </c>
      <c r="B213" t="s">
        <v>8355</v>
      </c>
      <c r="C213" t="s">
        <v>4392</v>
      </c>
      <c r="D213" t="s">
        <v>9</v>
      </c>
      <c r="E213">
        <v>461</v>
      </c>
      <c r="F213">
        <v>0.42880000000000001</v>
      </c>
    </row>
    <row r="214" spans="1:6" x14ac:dyDescent="0.25">
      <c r="A214" t="s">
        <v>160</v>
      </c>
      <c r="B214" t="s">
        <v>8355</v>
      </c>
      <c r="C214" t="s">
        <v>4497</v>
      </c>
      <c r="D214" t="s">
        <v>9</v>
      </c>
      <c r="E214">
        <v>99</v>
      </c>
      <c r="F214">
        <v>9.2100000000000001E-2</v>
      </c>
    </row>
    <row r="215" spans="1:6" x14ac:dyDescent="0.25">
      <c r="A215" t="s">
        <v>160</v>
      </c>
      <c r="B215" t="s">
        <v>8355</v>
      </c>
      <c r="C215" t="s">
        <v>4367</v>
      </c>
      <c r="D215" t="s">
        <v>70</v>
      </c>
      <c r="E215">
        <v>159</v>
      </c>
      <c r="F215">
        <v>0.1479</v>
      </c>
    </row>
    <row r="216" spans="1:6" x14ac:dyDescent="0.25">
      <c r="A216" t="s">
        <v>160</v>
      </c>
      <c r="B216" t="s">
        <v>8355</v>
      </c>
      <c r="C216" t="s">
        <v>4455</v>
      </c>
      <c r="D216" t="s">
        <v>70</v>
      </c>
      <c r="E216">
        <v>424</v>
      </c>
      <c r="F216">
        <v>0.39439999999999997</v>
      </c>
    </row>
    <row r="217" spans="1:6" x14ac:dyDescent="0.25">
      <c r="A217" t="s">
        <v>160</v>
      </c>
      <c r="B217" t="s">
        <v>8355</v>
      </c>
      <c r="C217" t="s">
        <v>4386</v>
      </c>
      <c r="D217" t="s">
        <v>70</v>
      </c>
      <c r="E217">
        <v>527</v>
      </c>
      <c r="F217">
        <v>0.49020000000000002</v>
      </c>
    </row>
    <row r="218" spans="1:6" x14ac:dyDescent="0.25">
      <c r="A218" t="s">
        <v>160</v>
      </c>
      <c r="B218" t="s">
        <v>8355</v>
      </c>
      <c r="C218" t="s">
        <v>4553</v>
      </c>
      <c r="D218" t="s">
        <v>70</v>
      </c>
      <c r="E218">
        <v>29</v>
      </c>
      <c r="F218">
        <v>2.7E-2</v>
      </c>
    </row>
    <row r="219" spans="1:6" x14ac:dyDescent="0.25">
      <c r="A219" t="s">
        <v>160</v>
      </c>
      <c r="B219" t="s">
        <v>8355</v>
      </c>
      <c r="C219" t="s">
        <v>4627</v>
      </c>
      <c r="D219" t="s">
        <v>70</v>
      </c>
      <c r="E219">
        <v>53</v>
      </c>
      <c r="F219">
        <v>4.9299999999999997E-2</v>
      </c>
    </row>
    <row r="220" spans="1:6" x14ac:dyDescent="0.25">
      <c r="A220" t="s">
        <v>2346</v>
      </c>
      <c r="B220" t="s">
        <v>8356</v>
      </c>
      <c r="C220" t="s">
        <v>6879</v>
      </c>
      <c r="D220" t="s">
        <v>23</v>
      </c>
      <c r="E220">
        <v>1012</v>
      </c>
      <c r="F220">
        <v>0.94230000000000003</v>
      </c>
    </row>
    <row r="221" spans="1:6" x14ac:dyDescent="0.25">
      <c r="A221" t="s">
        <v>2346</v>
      </c>
      <c r="B221" t="s">
        <v>8356</v>
      </c>
      <c r="C221" t="s">
        <v>6186</v>
      </c>
      <c r="D221" t="s">
        <v>23</v>
      </c>
      <c r="E221">
        <v>62</v>
      </c>
      <c r="F221">
        <v>5.7700000000000001E-2</v>
      </c>
    </row>
    <row r="222" spans="1:6" x14ac:dyDescent="0.25">
      <c r="A222" t="s">
        <v>2346</v>
      </c>
      <c r="B222" t="s">
        <v>8356</v>
      </c>
      <c r="C222" t="s">
        <v>4391</v>
      </c>
      <c r="D222" t="s">
        <v>19</v>
      </c>
      <c r="E222">
        <v>376</v>
      </c>
      <c r="F222">
        <v>0.35010000000000002</v>
      </c>
    </row>
    <row r="223" spans="1:6" x14ac:dyDescent="0.25">
      <c r="A223" t="s">
        <v>2346</v>
      </c>
      <c r="B223" t="s">
        <v>8356</v>
      </c>
      <c r="C223" t="s">
        <v>4270</v>
      </c>
      <c r="D223" t="s">
        <v>19</v>
      </c>
      <c r="E223">
        <v>522</v>
      </c>
      <c r="F223">
        <v>0.48599999999999999</v>
      </c>
    </row>
    <row r="224" spans="1:6" x14ac:dyDescent="0.25">
      <c r="A224" t="s">
        <v>2346</v>
      </c>
      <c r="B224" t="s">
        <v>8356</v>
      </c>
      <c r="C224" t="s">
        <v>4353</v>
      </c>
      <c r="D224" t="s">
        <v>19</v>
      </c>
      <c r="E224">
        <v>150</v>
      </c>
      <c r="F224">
        <v>0.13969999999999999</v>
      </c>
    </row>
    <row r="225" spans="1:6" x14ac:dyDescent="0.25">
      <c r="A225" t="s">
        <v>2346</v>
      </c>
      <c r="B225" t="s">
        <v>8356</v>
      </c>
      <c r="C225" t="s">
        <v>4419</v>
      </c>
      <c r="D225" t="s">
        <v>19</v>
      </c>
      <c r="E225">
        <v>17</v>
      </c>
      <c r="F225">
        <v>1.5800000000000002E-2</v>
      </c>
    </row>
    <row r="226" spans="1:6" x14ac:dyDescent="0.25">
      <c r="A226" t="s">
        <v>2346</v>
      </c>
      <c r="B226" t="s">
        <v>8356</v>
      </c>
      <c r="C226" t="s">
        <v>6377</v>
      </c>
      <c r="D226" t="s">
        <v>19</v>
      </c>
      <c r="E226">
        <v>0</v>
      </c>
      <c r="F226">
        <v>0</v>
      </c>
    </row>
    <row r="227" spans="1:6" x14ac:dyDescent="0.25">
      <c r="A227" t="s">
        <v>2346</v>
      </c>
      <c r="B227" t="s">
        <v>8356</v>
      </c>
      <c r="C227" t="s">
        <v>6465</v>
      </c>
      <c r="D227" t="s">
        <v>19</v>
      </c>
      <c r="E227">
        <v>0</v>
      </c>
      <c r="F227">
        <v>0</v>
      </c>
    </row>
    <row r="228" spans="1:6" x14ac:dyDescent="0.25">
      <c r="A228" t="s">
        <v>2346</v>
      </c>
      <c r="B228" t="s">
        <v>8356</v>
      </c>
      <c r="C228" t="s">
        <v>8383</v>
      </c>
      <c r="D228" t="s">
        <v>19</v>
      </c>
      <c r="E228">
        <v>0</v>
      </c>
      <c r="F228">
        <v>0</v>
      </c>
    </row>
    <row r="229" spans="1:6" x14ac:dyDescent="0.25">
      <c r="A229" t="s">
        <v>2346</v>
      </c>
      <c r="B229" t="s">
        <v>8356</v>
      </c>
      <c r="C229" t="s">
        <v>7377</v>
      </c>
      <c r="D229" t="s">
        <v>45</v>
      </c>
      <c r="E229">
        <v>19</v>
      </c>
      <c r="F229">
        <v>1.77E-2</v>
      </c>
    </row>
    <row r="230" spans="1:6" x14ac:dyDescent="0.25">
      <c r="A230" t="s">
        <v>2346</v>
      </c>
      <c r="B230" t="s">
        <v>8356</v>
      </c>
      <c r="C230" t="s">
        <v>4240</v>
      </c>
      <c r="D230" t="s">
        <v>9</v>
      </c>
      <c r="E230">
        <v>241</v>
      </c>
      <c r="F230">
        <v>0.22439999999999999</v>
      </c>
    </row>
    <row r="231" spans="1:6" x14ac:dyDescent="0.25">
      <c r="A231" t="s">
        <v>2346</v>
      </c>
      <c r="B231" t="s">
        <v>8356</v>
      </c>
      <c r="C231" t="s">
        <v>4490</v>
      </c>
      <c r="D231" t="s">
        <v>9</v>
      </c>
      <c r="E231">
        <v>136</v>
      </c>
      <c r="F231">
        <v>0.12659999999999999</v>
      </c>
    </row>
    <row r="232" spans="1:6" x14ac:dyDescent="0.25">
      <c r="A232" t="s">
        <v>2346</v>
      </c>
      <c r="B232" t="s">
        <v>8356</v>
      </c>
      <c r="C232" t="s">
        <v>4170</v>
      </c>
      <c r="D232" t="s">
        <v>9</v>
      </c>
      <c r="E232">
        <v>953</v>
      </c>
      <c r="F232">
        <v>0.88729999999999998</v>
      </c>
    </row>
    <row r="233" spans="1:6" x14ac:dyDescent="0.25">
      <c r="A233" t="s">
        <v>2346</v>
      </c>
      <c r="B233" t="s">
        <v>8356</v>
      </c>
      <c r="C233" t="s">
        <v>4231</v>
      </c>
      <c r="D233" t="s">
        <v>9</v>
      </c>
      <c r="E233">
        <v>466</v>
      </c>
      <c r="F233">
        <v>0.43390000000000001</v>
      </c>
    </row>
    <row r="234" spans="1:6" x14ac:dyDescent="0.25">
      <c r="A234" t="s">
        <v>2346</v>
      </c>
      <c r="B234" t="s">
        <v>8356</v>
      </c>
      <c r="C234" t="s">
        <v>4425</v>
      </c>
      <c r="D234" t="s">
        <v>9</v>
      </c>
      <c r="E234">
        <v>358</v>
      </c>
      <c r="F234">
        <v>0.33329999999999999</v>
      </c>
    </row>
    <row r="235" spans="1:6" x14ac:dyDescent="0.25">
      <c r="A235" t="s">
        <v>2346</v>
      </c>
      <c r="B235" t="s">
        <v>8356</v>
      </c>
      <c r="C235" t="s">
        <v>4253</v>
      </c>
      <c r="D235" t="s">
        <v>9</v>
      </c>
      <c r="E235">
        <v>691</v>
      </c>
      <c r="F235">
        <v>0.64339999999999997</v>
      </c>
    </row>
    <row r="236" spans="1:6" x14ac:dyDescent="0.25">
      <c r="A236" t="s">
        <v>2346</v>
      </c>
      <c r="B236" t="s">
        <v>8356</v>
      </c>
      <c r="C236" t="s">
        <v>5045</v>
      </c>
      <c r="D236" t="s">
        <v>9</v>
      </c>
      <c r="E236">
        <v>0</v>
      </c>
      <c r="F236">
        <v>0</v>
      </c>
    </row>
    <row r="237" spans="1:6" x14ac:dyDescent="0.25">
      <c r="A237" t="s">
        <v>2346</v>
      </c>
      <c r="B237" t="s">
        <v>8356</v>
      </c>
      <c r="C237" t="s">
        <v>4583</v>
      </c>
      <c r="D237" t="s">
        <v>9</v>
      </c>
      <c r="E237">
        <v>74</v>
      </c>
      <c r="F237">
        <v>6.8900000000000003E-2</v>
      </c>
    </row>
    <row r="238" spans="1:6" x14ac:dyDescent="0.25">
      <c r="A238" t="s">
        <v>2346</v>
      </c>
      <c r="B238" t="s">
        <v>8356</v>
      </c>
      <c r="C238" t="s">
        <v>7390</v>
      </c>
      <c r="D238" t="s">
        <v>9</v>
      </c>
      <c r="E238">
        <v>1</v>
      </c>
      <c r="F238">
        <v>8.9999999999999998E-4</v>
      </c>
    </row>
    <row r="239" spans="1:6" x14ac:dyDescent="0.25">
      <c r="A239" t="s">
        <v>2346</v>
      </c>
      <c r="B239" t="s">
        <v>8356</v>
      </c>
      <c r="C239" t="s">
        <v>4238</v>
      </c>
      <c r="D239" t="s">
        <v>70</v>
      </c>
      <c r="E239">
        <v>795</v>
      </c>
      <c r="F239">
        <v>0.74019999999999997</v>
      </c>
    </row>
    <row r="240" spans="1:6" x14ac:dyDescent="0.25">
      <c r="A240" t="s">
        <v>2346</v>
      </c>
      <c r="B240" t="s">
        <v>8356</v>
      </c>
      <c r="C240" t="s">
        <v>4579</v>
      </c>
      <c r="D240" t="s">
        <v>70</v>
      </c>
      <c r="E240">
        <v>190</v>
      </c>
      <c r="F240">
        <v>0.1769</v>
      </c>
    </row>
    <row r="241" spans="1:6" x14ac:dyDescent="0.25">
      <c r="A241" t="s">
        <v>2346</v>
      </c>
      <c r="B241" t="s">
        <v>8356</v>
      </c>
      <c r="C241" t="s">
        <v>4575</v>
      </c>
      <c r="D241" t="s">
        <v>70</v>
      </c>
      <c r="E241">
        <v>67</v>
      </c>
      <c r="F241">
        <v>6.2399999999999997E-2</v>
      </c>
    </row>
    <row r="242" spans="1:6" x14ac:dyDescent="0.25">
      <c r="A242" t="s">
        <v>2346</v>
      </c>
      <c r="B242" t="s">
        <v>8356</v>
      </c>
      <c r="C242" t="s">
        <v>4440</v>
      </c>
      <c r="D242" t="s">
        <v>70</v>
      </c>
      <c r="E242">
        <v>314</v>
      </c>
      <c r="F242">
        <v>0.29239999999999999</v>
      </c>
    </row>
    <row r="243" spans="1:6" x14ac:dyDescent="0.25">
      <c r="A243" t="s">
        <v>132</v>
      </c>
      <c r="B243" t="s">
        <v>8373</v>
      </c>
      <c r="C243" t="s">
        <v>6877</v>
      </c>
      <c r="D243" t="s">
        <v>23</v>
      </c>
      <c r="E243">
        <v>1093</v>
      </c>
      <c r="F243">
        <v>0.99909999999999999</v>
      </c>
    </row>
    <row r="244" spans="1:6" x14ac:dyDescent="0.25">
      <c r="A244" t="s">
        <v>132</v>
      </c>
      <c r="B244" t="s">
        <v>8373</v>
      </c>
      <c r="C244" t="s">
        <v>4509</v>
      </c>
      <c r="D244" t="s">
        <v>23</v>
      </c>
      <c r="E244">
        <v>35</v>
      </c>
      <c r="F244">
        <v>3.2000000000000001E-2</v>
      </c>
    </row>
    <row r="245" spans="1:6" x14ac:dyDescent="0.25">
      <c r="A245" t="s">
        <v>132</v>
      </c>
      <c r="B245" t="s">
        <v>8373</v>
      </c>
      <c r="C245" t="s">
        <v>7150</v>
      </c>
      <c r="D245" t="s">
        <v>23</v>
      </c>
      <c r="E245">
        <v>1</v>
      </c>
      <c r="F245">
        <v>8.9999999999999998E-4</v>
      </c>
    </row>
    <row r="246" spans="1:6" x14ac:dyDescent="0.25">
      <c r="A246" t="s">
        <v>132</v>
      </c>
      <c r="B246" t="s">
        <v>8373</v>
      </c>
      <c r="C246" t="s">
        <v>4383</v>
      </c>
      <c r="D246" t="s">
        <v>19</v>
      </c>
      <c r="E246">
        <v>619</v>
      </c>
      <c r="F246">
        <v>0.56579999999999997</v>
      </c>
    </row>
    <row r="247" spans="1:6" x14ac:dyDescent="0.25">
      <c r="A247" t="s">
        <v>132</v>
      </c>
      <c r="B247" t="s">
        <v>8373</v>
      </c>
      <c r="C247" t="s">
        <v>4309</v>
      </c>
      <c r="D247" t="s">
        <v>19</v>
      </c>
      <c r="E247">
        <v>461</v>
      </c>
      <c r="F247">
        <v>0.4214</v>
      </c>
    </row>
    <row r="248" spans="1:6" x14ac:dyDescent="0.25">
      <c r="A248" t="s">
        <v>132</v>
      </c>
      <c r="B248" t="s">
        <v>8373</v>
      </c>
      <c r="C248" t="s">
        <v>4558</v>
      </c>
      <c r="D248" t="s">
        <v>19</v>
      </c>
      <c r="E248">
        <v>31</v>
      </c>
      <c r="F248">
        <v>2.8299999999999999E-2</v>
      </c>
    </row>
    <row r="249" spans="1:6" x14ac:dyDescent="0.25">
      <c r="A249" t="s">
        <v>132</v>
      </c>
      <c r="B249" t="s">
        <v>8373</v>
      </c>
      <c r="C249" t="s">
        <v>8384</v>
      </c>
      <c r="D249" t="s">
        <v>19</v>
      </c>
      <c r="E249">
        <v>3</v>
      </c>
      <c r="F249">
        <v>2.7000000000000001E-3</v>
      </c>
    </row>
    <row r="250" spans="1:6" x14ac:dyDescent="0.25">
      <c r="A250" t="s">
        <v>132</v>
      </c>
      <c r="B250" t="s">
        <v>8373</v>
      </c>
      <c r="C250" t="s">
        <v>4582</v>
      </c>
      <c r="D250" t="s">
        <v>19</v>
      </c>
      <c r="E250">
        <v>77</v>
      </c>
      <c r="F250">
        <v>7.0400000000000004E-2</v>
      </c>
    </row>
    <row r="251" spans="1:6" x14ac:dyDescent="0.25">
      <c r="A251" t="s">
        <v>132</v>
      </c>
      <c r="B251" t="s">
        <v>8373</v>
      </c>
      <c r="C251" t="s">
        <v>4261</v>
      </c>
      <c r="D251" t="s">
        <v>9</v>
      </c>
      <c r="E251">
        <v>121</v>
      </c>
      <c r="F251">
        <v>0.1106</v>
      </c>
    </row>
    <row r="252" spans="1:6" x14ac:dyDescent="0.25">
      <c r="A252" t="s">
        <v>132</v>
      </c>
      <c r="B252" t="s">
        <v>8373</v>
      </c>
      <c r="C252" t="s">
        <v>4177</v>
      </c>
      <c r="D252" t="s">
        <v>9</v>
      </c>
      <c r="E252">
        <v>267</v>
      </c>
      <c r="F252">
        <v>0.24410000000000001</v>
      </c>
    </row>
    <row r="253" spans="1:6" x14ac:dyDescent="0.25">
      <c r="A253" t="s">
        <v>132</v>
      </c>
      <c r="B253" t="s">
        <v>8373</v>
      </c>
      <c r="C253" t="s">
        <v>4239</v>
      </c>
      <c r="D253" t="s">
        <v>9</v>
      </c>
      <c r="E253">
        <v>375</v>
      </c>
      <c r="F253">
        <v>0.34279999999999999</v>
      </c>
    </row>
    <row r="254" spans="1:6" x14ac:dyDescent="0.25">
      <c r="A254" t="s">
        <v>132</v>
      </c>
      <c r="B254" t="s">
        <v>8373</v>
      </c>
      <c r="C254" t="s">
        <v>4200</v>
      </c>
      <c r="D254" t="s">
        <v>9</v>
      </c>
      <c r="E254">
        <v>1084</v>
      </c>
      <c r="F254">
        <v>0.9909</v>
      </c>
    </row>
    <row r="255" spans="1:6" x14ac:dyDescent="0.25">
      <c r="A255" t="s">
        <v>132</v>
      </c>
      <c r="B255" t="s">
        <v>8373</v>
      </c>
      <c r="C255" t="s">
        <v>4230</v>
      </c>
      <c r="D255" t="s">
        <v>9</v>
      </c>
      <c r="E255">
        <v>359</v>
      </c>
      <c r="F255">
        <v>0.32819999999999999</v>
      </c>
    </row>
    <row r="256" spans="1:6" x14ac:dyDescent="0.25">
      <c r="A256" t="s">
        <v>132</v>
      </c>
      <c r="B256" t="s">
        <v>8373</v>
      </c>
      <c r="C256" t="s">
        <v>4546</v>
      </c>
      <c r="D256" t="s">
        <v>9</v>
      </c>
      <c r="E256">
        <v>179</v>
      </c>
      <c r="F256">
        <v>0.1636</v>
      </c>
    </row>
    <row r="257" spans="1:6" x14ac:dyDescent="0.25">
      <c r="A257" t="s">
        <v>132</v>
      </c>
      <c r="B257" t="s">
        <v>8373</v>
      </c>
      <c r="C257" t="s">
        <v>4343</v>
      </c>
      <c r="D257" t="s">
        <v>9</v>
      </c>
      <c r="E257">
        <v>201</v>
      </c>
      <c r="F257">
        <v>0.1837</v>
      </c>
    </row>
    <row r="258" spans="1:6" x14ac:dyDescent="0.25">
      <c r="A258" t="s">
        <v>132</v>
      </c>
      <c r="B258" t="s">
        <v>8373</v>
      </c>
      <c r="C258" t="s">
        <v>4630</v>
      </c>
      <c r="D258" t="s">
        <v>9</v>
      </c>
      <c r="E258">
        <v>37</v>
      </c>
      <c r="F258">
        <v>3.3799999999999997E-2</v>
      </c>
    </row>
    <row r="259" spans="1:6" x14ac:dyDescent="0.25">
      <c r="A259" t="s">
        <v>132</v>
      </c>
      <c r="B259" t="s">
        <v>8373</v>
      </c>
      <c r="C259" t="s">
        <v>8385</v>
      </c>
      <c r="D259" t="s">
        <v>9</v>
      </c>
      <c r="E259">
        <v>1</v>
      </c>
      <c r="F259">
        <v>8.9999999999999998E-4</v>
      </c>
    </row>
    <row r="260" spans="1:6" x14ac:dyDescent="0.25">
      <c r="A260" t="s">
        <v>132</v>
      </c>
      <c r="B260" t="s">
        <v>8373</v>
      </c>
      <c r="C260" t="s">
        <v>4278</v>
      </c>
      <c r="D260" t="s">
        <v>70</v>
      </c>
      <c r="E260">
        <v>743</v>
      </c>
      <c r="F260">
        <v>0.67920000000000003</v>
      </c>
    </row>
    <row r="261" spans="1:6" x14ac:dyDescent="0.25">
      <c r="A261" t="s">
        <v>132</v>
      </c>
      <c r="B261" t="s">
        <v>8373</v>
      </c>
      <c r="C261" t="s">
        <v>4482</v>
      </c>
      <c r="D261" t="s">
        <v>70</v>
      </c>
      <c r="E261">
        <v>388</v>
      </c>
      <c r="F261">
        <v>0.35470000000000002</v>
      </c>
    </row>
    <row r="262" spans="1:6" x14ac:dyDescent="0.25">
      <c r="A262" t="s">
        <v>132</v>
      </c>
      <c r="B262" t="s">
        <v>8373</v>
      </c>
      <c r="C262" t="s">
        <v>4434</v>
      </c>
      <c r="D262" t="s">
        <v>70</v>
      </c>
      <c r="E262">
        <v>470</v>
      </c>
      <c r="F262">
        <v>0.42959999999999998</v>
      </c>
    </row>
    <row r="263" spans="1:6" x14ac:dyDescent="0.25">
      <c r="A263" t="s">
        <v>158</v>
      </c>
      <c r="B263" t="s">
        <v>8374</v>
      </c>
      <c r="C263" t="s">
        <v>4622</v>
      </c>
      <c r="D263" t="s">
        <v>23</v>
      </c>
      <c r="E263">
        <v>1119</v>
      </c>
      <c r="F263">
        <v>0.98499999999999999</v>
      </c>
    </row>
    <row r="264" spans="1:6" x14ac:dyDescent="0.25">
      <c r="A264" t="s">
        <v>158</v>
      </c>
      <c r="B264" t="s">
        <v>8374</v>
      </c>
      <c r="C264" t="s">
        <v>5503</v>
      </c>
      <c r="D264" t="s">
        <v>23</v>
      </c>
      <c r="E264">
        <v>18</v>
      </c>
      <c r="F264">
        <v>1.5800000000000002E-2</v>
      </c>
    </row>
    <row r="265" spans="1:6" x14ac:dyDescent="0.25">
      <c r="A265" t="s">
        <v>158</v>
      </c>
      <c r="B265" t="s">
        <v>8374</v>
      </c>
      <c r="C265" t="s">
        <v>4448</v>
      </c>
      <c r="D265" t="s">
        <v>19</v>
      </c>
      <c r="E265">
        <v>444</v>
      </c>
      <c r="F265">
        <v>0.39079999999999998</v>
      </c>
    </row>
    <row r="266" spans="1:6" x14ac:dyDescent="0.25">
      <c r="A266" t="s">
        <v>158</v>
      </c>
      <c r="B266" t="s">
        <v>8374</v>
      </c>
      <c r="C266" t="s">
        <v>4235</v>
      </c>
      <c r="D266" t="s">
        <v>19</v>
      </c>
      <c r="E266">
        <v>499</v>
      </c>
      <c r="F266">
        <v>0.43930000000000002</v>
      </c>
    </row>
    <row r="267" spans="1:6" x14ac:dyDescent="0.25">
      <c r="A267" t="s">
        <v>158</v>
      </c>
      <c r="B267" t="s">
        <v>8374</v>
      </c>
      <c r="C267" t="s">
        <v>4508</v>
      </c>
      <c r="D267" t="s">
        <v>19</v>
      </c>
      <c r="E267">
        <v>198</v>
      </c>
      <c r="F267">
        <v>0.17430000000000001</v>
      </c>
    </row>
    <row r="268" spans="1:6" x14ac:dyDescent="0.25">
      <c r="A268" t="s">
        <v>158</v>
      </c>
      <c r="B268" t="s">
        <v>8374</v>
      </c>
      <c r="C268" t="s">
        <v>4686</v>
      </c>
      <c r="D268" t="s">
        <v>19</v>
      </c>
      <c r="E268">
        <v>22</v>
      </c>
      <c r="F268">
        <v>1.9400000000000001E-2</v>
      </c>
    </row>
    <row r="269" spans="1:6" x14ac:dyDescent="0.25">
      <c r="A269" t="s">
        <v>158</v>
      </c>
      <c r="B269" t="s">
        <v>8374</v>
      </c>
      <c r="C269" t="s">
        <v>5571</v>
      </c>
      <c r="D269" t="s">
        <v>19</v>
      </c>
      <c r="E269">
        <v>3</v>
      </c>
      <c r="F269">
        <v>2.5999999999999999E-3</v>
      </c>
    </row>
    <row r="270" spans="1:6" x14ac:dyDescent="0.25">
      <c r="A270" t="s">
        <v>158</v>
      </c>
      <c r="B270" t="s">
        <v>8374</v>
      </c>
      <c r="C270" t="s">
        <v>6612</v>
      </c>
      <c r="D270" t="s">
        <v>19</v>
      </c>
      <c r="E270">
        <v>2</v>
      </c>
      <c r="F270">
        <v>1.8E-3</v>
      </c>
    </row>
    <row r="271" spans="1:6" x14ac:dyDescent="0.25">
      <c r="A271" t="s">
        <v>158</v>
      </c>
      <c r="B271" t="s">
        <v>8374</v>
      </c>
      <c r="C271" t="s">
        <v>4284</v>
      </c>
      <c r="D271" t="s">
        <v>9</v>
      </c>
      <c r="E271">
        <v>560</v>
      </c>
      <c r="F271">
        <v>0.49299999999999999</v>
      </c>
    </row>
    <row r="272" spans="1:6" x14ac:dyDescent="0.25">
      <c r="A272" t="s">
        <v>158</v>
      </c>
      <c r="B272" t="s">
        <v>8374</v>
      </c>
      <c r="C272" t="s">
        <v>4323</v>
      </c>
      <c r="D272" t="s">
        <v>9</v>
      </c>
      <c r="E272">
        <v>371</v>
      </c>
      <c r="F272">
        <v>0.3266</v>
      </c>
    </row>
    <row r="273" spans="1:6" x14ac:dyDescent="0.25">
      <c r="A273" t="s">
        <v>158</v>
      </c>
      <c r="B273" t="s">
        <v>8374</v>
      </c>
      <c r="C273" t="s">
        <v>4234</v>
      </c>
      <c r="D273" t="s">
        <v>9</v>
      </c>
      <c r="E273">
        <v>593</v>
      </c>
      <c r="F273">
        <v>0.52200000000000002</v>
      </c>
    </row>
    <row r="274" spans="1:6" x14ac:dyDescent="0.25">
      <c r="A274" t="s">
        <v>158</v>
      </c>
      <c r="B274" t="s">
        <v>8374</v>
      </c>
      <c r="C274" t="s">
        <v>4204</v>
      </c>
      <c r="D274" t="s">
        <v>9</v>
      </c>
      <c r="E274">
        <v>763</v>
      </c>
      <c r="F274">
        <v>0.67169999999999996</v>
      </c>
    </row>
    <row r="275" spans="1:6" x14ac:dyDescent="0.25">
      <c r="A275" t="s">
        <v>158</v>
      </c>
      <c r="B275" t="s">
        <v>8374</v>
      </c>
      <c r="C275" t="s">
        <v>4248</v>
      </c>
      <c r="D275" t="s">
        <v>9</v>
      </c>
      <c r="E275">
        <v>527</v>
      </c>
      <c r="F275">
        <v>0.46389999999999998</v>
      </c>
    </row>
    <row r="276" spans="1:6" x14ac:dyDescent="0.25">
      <c r="A276" t="s">
        <v>158</v>
      </c>
      <c r="B276" t="s">
        <v>8374</v>
      </c>
      <c r="C276" t="s">
        <v>4495</v>
      </c>
      <c r="D276" t="s">
        <v>9</v>
      </c>
      <c r="E276">
        <v>95</v>
      </c>
      <c r="F276">
        <v>8.3599999999999994E-2</v>
      </c>
    </row>
    <row r="277" spans="1:6" x14ac:dyDescent="0.25">
      <c r="A277" t="s">
        <v>158</v>
      </c>
      <c r="B277" t="s">
        <v>8374</v>
      </c>
      <c r="C277" t="s">
        <v>7415</v>
      </c>
      <c r="D277" t="s">
        <v>9</v>
      </c>
      <c r="E277">
        <v>3</v>
      </c>
      <c r="F277">
        <v>2.5999999999999999E-3</v>
      </c>
    </row>
    <row r="278" spans="1:6" x14ac:dyDescent="0.25">
      <c r="A278" t="s">
        <v>158</v>
      </c>
      <c r="B278" t="s">
        <v>8374</v>
      </c>
      <c r="C278" t="s">
        <v>4265</v>
      </c>
      <c r="D278" t="s">
        <v>70</v>
      </c>
      <c r="E278">
        <v>331</v>
      </c>
      <c r="F278">
        <v>0.29139999999999999</v>
      </c>
    </row>
    <row r="279" spans="1:6" x14ac:dyDescent="0.25">
      <c r="A279" t="s">
        <v>158</v>
      </c>
      <c r="B279" t="s">
        <v>8374</v>
      </c>
      <c r="C279" t="s">
        <v>4464</v>
      </c>
      <c r="D279" t="s">
        <v>70</v>
      </c>
      <c r="E279">
        <v>242</v>
      </c>
      <c r="F279">
        <v>0.21299999999999999</v>
      </c>
    </row>
    <row r="280" spans="1:6" x14ac:dyDescent="0.25">
      <c r="A280" t="s">
        <v>158</v>
      </c>
      <c r="B280" t="s">
        <v>8374</v>
      </c>
      <c r="C280" t="s">
        <v>4689</v>
      </c>
      <c r="D280" t="s">
        <v>70</v>
      </c>
      <c r="E280">
        <v>182</v>
      </c>
      <c r="F280">
        <v>0.16020000000000001</v>
      </c>
    </row>
    <row r="281" spans="1:6" x14ac:dyDescent="0.25">
      <c r="A281" t="s">
        <v>158</v>
      </c>
      <c r="B281" t="s">
        <v>8374</v>
      </c>
      <c r="C281" t="s">
        <v>4171</v>
      </c>
      <c r="D281" t="s">
        <v>70</v>
      </c>
      <c r="E281">
        <v>634</v>
      </c>
      <c r="F281">
        <v>0.55810000000000004</v>
      </c>
    </row>
    <row r="282" spans="1:6" x14ac:dyDescent="0.25">
      <c r="A282" t="s">
        <v>158</v>
      </c>
      <c r="B282" t="s">
        <v>8374</v>
      </c>
      <c r="C282" t="s">
        <v>4504</v>
      </c>
      <c r="D282" t="s">
        <v>70</v>
      </c>
      <c r="E282">
        <v>78</v>
      </c>
      <c r="F282">
        <v>6.8699999999999997E-2</v>
      </c>
    </row>
    <row r="283" spans="1:6" x14ac:dyDescent="0.25">
      <c r="A283" t="s">
        <v>2532</v>
      </c>
      <c r="B283" t="s">
        <v>8357</v>
      </c>
      <c r="C283" t="s">
        <v>6522</v>
      </c>
      <c r="D283" t="s">
        <v>23</v>
      </c>
      <c r="E283">
        <v>777</v>
      </c>
      <c r="F283">
        <v>0.74709999999999999</v>
      </c>
    </row>
    <row r="284" spans="1:6" x14ac:dyDescent="0.25">
      <c r="A284" t="s">
        <v>2532</v>
      </c>
      <c r="B284" t="s">
        <v>8357</v>
      </c>
      <c r="C284" t="s">
        <v>6887</v>
      </c>
      <c r="D284" t="s">
        <v>23</v>
      </c>
      <c r="E284">
        <v>263</v>
      </c>
      <c r="F284">
        <v>0.25290000000000001</v>
      </c>
    </row>
    <row r="285" spans="1:6" x14ac:dyDescent="0.25">
      <c r="A285" t="s">
        <v>2532</v>
      </c>
      <c r="B285" t="s">
        <v>8357</v>
      </c>
      <c r="C285" t="s">
        <v>4401</v>
      </c>
      <c r="D285" t="s">
        <v>19</v>
      </c>
      <c r="E285">
        <v>280</v>
      </c>
      <c r="F285">
        <v>0.26919999999999999</v>
      </c>
    </row>
    <row r="286" spans="1:6" x14ac:dyDescent="0.25">
      <c r="A286" t="s">
        <v>2532</v>
      </c>
      <c r="B286" t="s">
        <v>8357</v>
      </c>
      <c r="C286" t="s">
        <v>4258</v>
      </c>
      <c r="D286" t="s">
        <v>19</v>
      </c>
      <c r="E286">
        <v>507</v>
      </c>
      <c r="F286">
        <v>0.48749999999999999</v>
      </c>
    </row>
    <row r="287" spans="1:6" x14ac:dyDescent="0.25">
      <c r="A287" t="s">
        <v>2532</v>
      </c>
      <c r="B287" t="s">
        <v>8357</v>
      </c>
      <c r="C287" t="s">
        <v>4339</v>
      </c>
      <c r="D287" t="s">
        <v>19</v>
      </c>
      <c r="E287">
        <v>65</v>
      </c>
      <c r="F287">
        <v>6.25E-2</v>
      </c>
    </row>
    <row r="288" spans="1:6" x14ac:dyDescent="0.25">
      <c r="A288" t="s">
        <v>2532</v>
      </c>
      <c r="B288" t="s">
        <v>8357</v>
      </c>
      <c r="C288" t="s">
        <v>4494</v>
      </c>
      <c r="D288" t="s">
        <v>19</v>
      </c>
      <c r="E288">
        <v>148</v>
      </c>
      <c r="F288">
        <v>0.14230000000000001</v>
      </c>
    </row>
    <row r="289" spans="1:6" x14ac:dyDescent="0.25">
      <c r="A289" t="s">
        <v>2532</v>
      </c>
      <c r="B289" t="s">
        <v>8357</v>
      </c>
      <c r="C289" t="s">
        <v>6571</v>
      </c>
      <c r="D289" t="s">
        <v>19</v>
      </c>
      <c r="E289">
        <v>20</v>
      </c>
      <c r="F289">
        <v>1.9199999999999998E-2</v>
      </c>
    </row>
    <row r="290" spans="1:6" x14ac:dyDescent="0.25">
      <c r="A290" t="s">
        <v>2532</v>
      </c>
      <c r="B290" t="s">
        <v>8357</v>
      </c>
      <c r="C290" t="s">
        <v>4568</v>
      </c>
      <c r="D290" t="s">
        <v>19</v>
      </c>
      <c r="E290">
        <v>20</v>
      </c>
      <c r="F290">
        <v>1.9199999999999998E-2</v>
      </c>
    </row>
    <row r="291" spans="1:6" x14ac:dyDescent="0.25">
      <c r="A291" t="s">
        <v>2532</v>
      </c>
      <c r="B291" t="s">
        <v>8357</v>
      </c>
      <c r="C291" t="s">
        <v>5445</v>
      </c>
      <c r="D291" t="s">
        <v>19</v>
      </c>
      <c r="E291">
        <v>9</v>
      </c>
      <c r="F291">
        <v>8.6999999999999994E-3</v>
      </c>
    </row>
    <row r="292" spans="1:6" x14ac:dyDescent="0.25">
      <c r="A292" t="s">
        <v>2532</v>
      </c>
      <c r="B292" t="s">
        <v>8357</v>
      </c>
      <c r="C292" t="s">
        <v>4542</v>
      </c>
      <c r="D292" t="s">
        <v>45</v>
      </c>
      <c r="E292">
        <v>161</v>
      </c>
      <c r="F292">
        <v>0.15479999999999999</v>
      </c>
    </row>
    <row r="293" spans="1:6" x14ac:dyDescent="0.25">
      <c r="A293" t="s">
        <v>2532</v>
      </c>
      <c r="B293" t="s">
        <v>8357</v>
      </c>
      <c r="C293" t="s">
        <v>4175</v>
      </c>
      <c r="D293" t="s">
        <v>9</v>
      </c>
      <c r="E293">
        <v>815</v>
      </c>
      <c r="F293">
        <v>0.78369999999999995</v>
      </c>
    </row>
    <row r="294" spans="1:6" x14ac:dyDescent="0.25">
      <c r="A294" t="s">
        <v>2532</v>
      </c>
      <c r="B294" t="s">
        <v>8357</v>
      </c>
      <c r="C294" t="s">
        <v>4190</v>
      </c>
      <c r="D294" t="s">
        <v>9</v>
      </c>
      <c r="E294">
        <v>805</v>
      </c>
      <c r="F294">
        <v>0.77400000000000002</v>
      </c>
    </row>
    <row r="295" spans="1:6" x14ac:dyDescent="0.25">
      <c r="A295" t="s">
        <v>2532</v>
      </c>
      <c r="B295" t="s">
        <v>8357</v>
      </c>
      <c r="C295" t="s">
        <v>4260</v>
      </c>
      <c r="D295" t="s">
        <v>9</v>
      </c>
      <c r="E295">
        <v>687</v>
      </c>
      <c r="F295">
        <v>0.66059999999999997</v>
      </c>
    </row>
    <row r="296" spans="1:6" x14ac:dyDescent="0.25">
      <c r="A296" t="s">
        <v>2532</v>
      </c>
      <c r="B296" t="s">
        <v>8357</v>
      </c>
      <c r="C296" t="s">
        <v>7322</v>
      </c>
      <c r="D296" t="s">
        <v>9</v>
      </c>
      <c r="E296">
        <v>291</v>
      </c>
      <c r="F296">
        <v>0.27979999999999999</v>
      </c>
    </row>
    <row r="297" spans="1:6" x14ac:dyDescent="0.25">
      <c r="A297" t="s">
        <v>2532</v>
      </c>
      <c r="B297" t="s">
        <v>8357</v>
      </c>
      <c r="C297" t="s">
        <v>5484</v>
      </c>
      <c r="D297" t="s">
        <v>9</v>
      </c>
      <c r="E297">
        <v>3</v>
      </c>
      <c r="F297">
        <v>2.8999999999999998E-3</v>
      </c>
    </row>
    <row r="298" spans="1:6" x14ac:dyDescent="0.25">
      <c r="A298" t="s">
        <v>2532</v>
      </c>
      <c r="B298" t="s">
        <v>8357</v>
      </c>
      <c r="C298" t="s">
        <v>4554</v>
      </c>
      <c r="D298" t="s">
        <v>9</v>
      </c>
      <c r="E298">
        <v>107</v>
      </c>
      <c r="F298">
        <v>0.10290000000000001</v>
      </c>
    </row>
    <row r="299" spans="1:6" x14ac:dyDescent="0.25">
      <c r="A299" t="s">
        <v>2532</v>
      </c>
      <c r="B299" t="s">
        <v>8357</v>
      </c>
      <c r="C299" t="s">
        <v>4404</v>
      </c>
      <c r="D299" t="s">
        <v>70</v>
      </c>
      <c r="E299">
        <v>221</v>
      </c>
      <c r="F299">
        <v>0.21249999999999999</v>
      </c>
    </row>
    <row r="300" spans="1:6" x14ac:dyDescent="0.25">
      <c r="A300" t="s">
        <v>2532</v>
      </c>
      <c r="B300" t="s">
        <v>8357</v>
      </c>
      <c r="C300" t="s">
        <v>4287</v>
      </c>
      <c r="D300" t="s">
        <v>70</v>
      </c>
      <c r="E300">
        <v>103</v>
      </c>
      <c r="F300">
        <v>9.9000000000000005E-2</v>
      </c>
    </row>
    <row r="301" spans="1:6" x14ac:dyDescent="0.25">
      <c r="A301" t="s">
        <v>2532</v>
      </c>
      <c r="B301" t="s">
        <v>8357</v>
      </c>
      <c r="C301" t="s">
        <v>4373</v>
      </c>
      <c r="D301" t="s">
        <v>70</v>
      </c>
      <c r="E301">
        <v>533</v>
      </c>
      <c r="F301">
        <v>0.51249999999999996</v>
      </c>
    </row>
    <row r="302" spans="1:6" x14ac:dyDescent="0.25">
      <c r="A302" t="s">
        <v>2532</v>
      </c>
      <c r="B302" t="s">
        <v>8357</v>
      </c>
      <c r="C302" t="s">
        <v>4519</v>
      </c>
      <c r="D302" t="s">
        <v>70</v>
      </c>
      <c r="E302">
        <v>221</v>
      </c>
      <c r="F302">
        <v>0.21249999999999999</v>
      </c>
    </row>
    <row r="303" spans="1:6" x14ac:dyDescent="0.25">
      <c r="A303" t="s">
        <v>2532</v>
      </c>
      <c r="B303" t="s">
        <v>8357</v>
      </c>
      <c r="C303" t="s">
        <v>7371</v>
      </c>
      <c r="D303" t="s">
        <v>70</v>
      </c>
      <c r="E303">
        <v>110</v>
      </c>
      <c r="F303">
        <v>0.10580000000000001</v>
      </c>
    </row>
    <row r="304" spans="1:6" x14ac:dyDescent="0.25">
      <c r="A304" t="s">
        <v>2532</v>
      </c>
      <c r="B304" t="s">
        <v>8357</v>
      </c>
      <c r="C304" t="s">
        <v>4423</v>
      </c>
      <c r="D304" t="s">
        <v>70</v>
      </c>
      <c r="E304">
        <v>74</v>
      </c>
      <c r="F304">
        <v>7.1199999999999999E-2</v>
      </c>
    </row>
    <row r="305" spans="1:6" x14ac:dyDescent="0.25">
      <c r="A305" t="s">
        <v>2369</v>
      </c>
      <c r="B305" t="s">
        <v>8358</v>
      </c>
      <c r="C305" t="s">
        <v>6880</v>
      </c>
      <c r="D305" t="s">
        <v>23</v>
      </c>
      <c r="E305">
        <v>1032</v>
      </c>
      <c r="F305">
        <v>0.98760000000000003</v>
      </c>
    </row>
    <row r="306" spans="1:6" x14ac:dyDescent="0.25">
      <c r="A306" t="s">
        <v>2369</v>
      </c>
      <c r="B306" t="s">
        <v>8358</v>
      </c>
      <c r="C306" t="s">
        <v>4534</v>
      </c>
      <c r="D306" t="s">
        <v>23</v>
      </c>
      <c r="E306">
        <v>13</v>
      </c>
      <c r="F306">
        <v>1.24E-2</v>
      </c>
    </row>
    <row r="307" spans="1:6" x14ac:dyDescent="0.25">
      <c r="A307" t="s">
        <v>2369</v>
      </c>
      <c r="B307" t="s">
        <v>8358</v>
      </c>
      <c r="C307" t="s">
        <v>4334</v>
      </c>
      <c r="D307" t="s">
        <v>19</v>
      </c>
      <c r="E307">
        <v>180</v>
      </c>
      <c r="F307">
        <v>0.17219999999999999</v>
      </c>
    </row>
    <row r="308" spans="1:6" x14ac:dyDescent="0.25">
      <c r="A308" t="s">
        <v>2369</v>
      </c>
      <c r="B308" t="s">
        <v>8358</v>
      </c>
      <c r="C308" t="s">
        <v>4377</v>
      </c>
      <c r="D308" t="s">
        <v>19</v>
      </c>
      <c r="E308">
        <v>502</v>
      </c>
      <c r="F308">
        <v>0.48039999999999999</v>
      </c>
    </row>
    <row r="309" spans="1:6" x14ac:dyDescent="0.25">
      <c r="A309" t="s">
        <v>2369</v>
      </c>
      <c r="B309" t="s">
        <v>8358</v>
      </c>
      <c r="C309" t="s">
        <v>4405</v>
      </c>
      <c r="D309" t="s">
        <v>19</v>
      </c>
      <c r="E309">
        <v>247</v>
      </c>
      <c r="F309">
        <v>0.2364</v>
      </c>
    </row>
    <row r="310" spans="1:6" x14ac:dyDescent="0.25">
      <c r="A310" t="s">
        <v>2369</v>
      </c>
      <c r="B310" t="s">
        <v>8358</v>
      </c>
      <c r="C310" t="s">
        <v>4515</v>
      </c>
      <c r="D310" t="s">
        <v>19</v>
      </c>
      <c r="E310">
        <v>30</v>
      </c>
      <c r="F310">
        <v>2.87E-2</v>
      </c>
    </row>
    <row r="311" spans="1:6" x14ac:dyDescent="0.25">
      <c r="A311" t="s">
        <v>2369</v>
      </c>
      <c r="B311" t="s">
        <v>8358</v>
      </c>
      <c r="C311" t="s">
        <v>4550</v>
      </c>
      <c r="D311" t="s">
        <v>19</v>
      </c>
      <c r="E311">
        <v>65</v>
      </c>
      <c r="F311">
        <v>6.2199999999999998E-2</v>
      </c>
    </row>
    <row r="312" spans="1:6" x14ac:dyDescent="0.25">
      <c r="A312" t="s">
        <v>2369</v>
      </c>
      <c r="B312" t="s">
        <v>8358</v>
      </c>
      <c r="C312" t="s">
        <v>4584</v>
      </c>
      <c r="D312" t="s">
        <v>45</v>
      </c>
      <c r="E312">
        <v>98</v>
      </c>
      <c r="F312">
        <v>9.3799999999999994E-2</v>
      </c>
    </row>
    <row r="313" spans="1:6" x14ac:dyDescent="0.25">
      <c r="A313" t="s">
        <v>2369</v>
      </c>
      <c r="B313" t="s">
        <v>8358</v>
      </c>
      <c r="C313" t="s">
        <v>4181</v>
      </c>
      <c r="D313" t="s">
        <v>9</v>
      </c>
      <c r="E313">
        <v>905</v>
      </c>
      <c r="F313">
        <v>0.86599999999999999</v>
      </c>
    </row>
    <row r="314" spans="1:6" x14ac:dyDescent="0.25">
      <c r="A314" t="s">
        <v>2369</v>
      </c>
      <c r="B314" t="s">
        <v>8358</v>
      </c>
      <c r="C314" t="s">
        <v>4272</v>
      </c>
      <c r="D314" t="s">
        <v>9</v>
      </c>
      <c r="E314">
        <v>459</v>
      </c>
      <c r="F314">
        <v>0.43919999999999998</v>
      </c>
    </row>
    <row r="315" spans="1:6" x14ac:dyDescent="0.25">
      <c r="A315" t="s">
        <v>2369</v>
      </c>
      <c r="B315" t="s">
        <v>8358</v>
      </c>
      <c r="C315" t="s">
        <v>4330</v>
      </c>
      <c r="D315" t="s">
        <v>9</v>
      </c>
      <c r="E315">
        <v>419</v>
      </c>
      <c r="F315">
        <v>0.40100000000000002</v>
      </c>
    </row>
    <row r="316" spans="1:6" x14ac:dyDescent="0.25">
      <c r="A316" t="s">
        <v>2369</v>
      </c>
      <c r="B316" t="s">
        <v>8358</v>
      </c>
      <c r="C316" t="s">
        <v>4315</v>
      </c>
      <c r="D316" t="s">
        <v>9</v>
      </c>
      <c r="E316">
        <v>802</v>
      </c>
      <c r="F316">
        <v>0.76749999999999996</v>
      </c>
    </row>
    <row r="317" spans="1:6" x14ac:dyDescent="0.25">
      <c r="A317" t="s">
        <v>2369</v>
      </c>
      <c r="B317" t="s">
        <v>8358</v>
      </c>
      <c r="C317" t="s">
        <v>4565</v>
      </c>
      <c r="D317" t="s">
        <v>9</v>
      </c>
      <c r="E317">
        <v>35</v>
      </c>
      <c r="F317">
        <v>3.3500000000000002E-2</v>
      </c>
    </row>
    <row r="318" spans="1:6" x14ac:dyDescent="0.25">
      <c r="A318" t="s">
        <v>2369</v>
      </c>
      <c r="B318" t="s">
        <v>8358</v>
      </c>
      <c r="C318" t="s">
        <v>4629</v>
      </c>
      <c r="D318" t="s">
        <v>9</v>
      </c>
      <c r="E318">
        <v>36</v>
      </c>
      <c r="F318">
        <v>3.44E-2</v>
      </c>
    </row>
    <row r="319" spans="1:6" x14ac:dyDescent="0.25">
      <c r="A319" t="s">
        <v>2369</v>
      </c>
      <c r="B319" t="s">
        <v>8358</v>
      </c>
      <c r="C319" t="s">
        <v>4573</v>
      </c>
      <c r="D319" t="s">
        <v>9</v>
      </c>
      <c r="E319">
        <v>32</v>
      </c>
      <c r="F319">
        <v>3.0599999999999999E-2</v>
      </c>
    </row>
    <row r="320" spans="1:6" x14ac:dyDescent="0.25">
      <c r="A320" t="s">
        <v>2369</v>
      </c>
      <c r="B320" t="s">
        <v>8358</v>
      </c>
      <c r="C320" t="s">
        <v>4273</v>
      </c>
      <c r="D320" t="s">
        <v>9</v>
      </c>
      <c r="E320">
        <v>26</v>
      </c>
      <c r="F320">
        <v>2.4899999999999999E-2</v>
      </c>
    </row>
    <row r="321" spans="1:6" x14ac:dyDescent="0.25">
      <c r="A321" t="s">
        <v>2369</v>
      </c>
      <c r="B321" t="s">
        <v>8358</v>
      </c>
      <c r="C321" t="s">
        <v>4179</v>
      </c>
      <c r="D321" t="s">
        <v>70</v>
      </c>
      <c r="E321">
        <v>993</v>
      </c>
      <c r="F321">
        <v>0.95020000000000004</v>
      </c>
    </row>
    <row r="322" spans="1:6" x14ac:dyDescent="0.25">
      <c r="A322" t="s">
        <v>2369</v>
      </c>
      <c r="B322" t="s">
        <v>8358</v>
      </c>
      <c r="C322" t="s">
        <v>4327</v>
      </c>
      <c r="D322" t="s">
        <v>70</v>
      </c>
      <c r="E322">
        <v>371</v>
      </c>
      <c r="F322">
        <v>0.35499999999999998</v>
      </c>
    </row>
    <row r="323" spans="1:6" x14ac:dyDescent="0.25">
      <c r="A323" t="s">
        <v>2369</v>
      </c>
      <c r="B323" t="s">
        <v>8358</v>
      </c>
      <c r="C323" t="s">
        <v>7404</v>
      </c>
      <c r="D323" t="s">
        <v>70</v>
      </c>
      <c r="E323">
        <v>11</v>
      </c>
      <c r="F323">
        <v>1.0500000000000001E-2</v>
      </c>
    </row>
    <row r="324" spans="1:6" x14ac:dyDescent="0.25">
      <c r="A324" t="s">
        <v>2369</v>
      </c>
      <c r="B324" t="s">
        <v>8358</v>
      </c>
      <c r="C324" t="s">
        <v>7386</v>
      </c>
      <c r="D324" t="s">
        <v>70</v>
      </c>
      <c r="E324">
        <v>1</v>
      </c>
      <c r="F324">
        <v>1E-3</v>
      </c>
    </row>
    <row r="325" spans="1:6" x14ac:dyDescent="0.25">
      <c r="A325" t="s">
        <v>74</v>
      </c>
      <c r="B325" t="s">
        <v>8375</v>
      </c>
      <c r="C325" t="s">
        <v>6878</v>
      </c>
      <c r="D325" t="s">
        <v>23</v>
      </c>
      <c r="E325">
        <v>964</v>
      </c>
      <c r="F325">
        <v>0.96879999999999999</v>
      </c>
    </row>
    <row r="326" spans="1:6" x14ac:dyDescent="0.25">
      <c r="A326" t="s">
        <v>74</v>
      </c>
      <c r="B326" t="s">
        <v>8375</v>
      </c>
      <c r="C326" t="s">
        <v>6562</v>
      </c>
      <c r="D326" t="s">
        <v>23</v>
      </c>
      <c r="E326">
        <v>32</v>
      </c>
      <c r="F326">
        <v>3.2199999999999999E-2</v>
      </c>
    </row>
    <row r="327" spans="1:6" x14ac:dyDescent="0.25">
      <c r="A327" t="s">
        <v>74</v>
      </c>
      <c r="B327" t="s">
        <v>8375</v>
      </c>
      <c r="C327" t="s">
        <v>4249</v>
      </c>
      <c r="D327" t="s">
        <v>19</v>
      </c>
      <c r="E327">
        <v>149</v>
      </c>
      <c r="F327">
        <v>0.1497</v>
      </c>
    </row>
    <row r="328" spans="1:6" x14ac:dyDescent="0.25">
      <c r="A328" t="s">
        <v>74</v>
      </c>
      <c r="B328" t="s">
        <v>8375</v>
      </c>
      <c r="C328" t="s">
        <v>4185</v>
      </c>
      <c r="D328" t="s">
        <v>19</v>
      </c>
      <c r="E328">
        <v>524</v>
      </c>
      <c r="F328">
        <v>0.52659999999999996</v>
      </c>
    </row>
    <row r="329" spans="1:6" x14ac:dyDescent="0.25">
      <c r="A329" t="s">
        <v>74</v>
      </c>
      <c r="B329" t="s">
        <v>8375</v>
      </c>
      <c r="C329" t="s">
        <v>4229</v>
      </c>
      <c r="D329" t="s">
        <v>19</v>
      </c>
      <c r="E329">
        <v>348</v>
      </c>
      <c r="F329">
        <v>0.34970000000000001</v>
      </c>
    </row>
    <row r="330" spans="1:6" x14ac:dyDescent="0.25">
      <c r="A330" t="s">
        <v>74</v>
      </c>
      <c r="B330" t="s">
        <v>8375</v>
      </c>
      <c r="C330" t="s">
        <v>4551</v>
      </c>
      <c r="D330" t="s">
        <v>19</v>
      </c>
      <c r="E330">
        <v>29</v>
      </c>
      <c r="F330">
        <v>2.9100000000000001E-2</v>
      </c>
    </row>
    <row r="331" spans="1:6" x14ac:dyDescent="0.25">
      <c r="A331" t="s">
        <v>74</v>
      </c>
      <c r="B331" t="s">
        <v>8375</v>
      </c>
      <c r="C331" t="s">
        <v>4613</v>
      </c>
      <c r="D331" t="s">
        <v>45</v>
      </c>
      <c r="E331">
        <v>146</v>
      </c>
      <c r="F331">
        <v>0.1467</v>
      </c>
    </row>
    <row r="332" spans="1:6" x14ac:dyDescent="0.25">
      <c r="A332" t="s">
        <v>74</v>
      </c>
      <c r="B332" t="s">
        <v>8375</v>
      </c>
      <c r="C332" t="s">
        <v>4168</v>
      </c>
      <c r="D332" t="s">
        <v>9</v>
      </c>
      <c r="E332">
        <v>794</v>
      </c>
      <c r="F332">
        <v>0.79800000000000004</v>
      </c>
    </row>
    <row r="333" spans="1:6" x14ac:dyDescent="0.25">
      <c r="A333" t="s">
        <v>74</v>
      </c>
      <c r="B333" t="s">
        <v>8375</v>
      </c>
      <c r="C333" t="s">
        <v>4277</v>
      </c>
      <c r="D333" t="s">
        <v>9</v>
      </c>
      <c r="E333">
        <v>622</v>
      </c>
      <c r="F333">
        <v>0.62509999999999999</v>
      </c>
    </row>
    <row r="334" spans="1:6" x14ac:dyDescent="0.25">
      <c r="A334" t="s">
        <v>74</v>
      </c>
      <c r="B334" t="s">
        <v>8375</v>
      </c>
      <c r="C334" t="s">
        <v>4378</v>
      </c>
      <c r="D334" t="s">
        <v>9</v>
      </c>
      <c r="E334">
        <v>278</v>
      </c>
      <c r="F334">
        <v>0.27939999999999998</v>
      </c>
    </row>
    <row r="335" spans="1:6" x14ac:dyDescent="0.25">
      <c r="A335" t="s">
        <v>74</v>
      </c>
      <c r="B335" t="s">
        <v>8375</v>
      </c>
      <c r="C335" t="s">
        <v>4612</v>
      </c>
      <c r="D335" t="s">
        <v>9</v>
      </c>
      <c r="E335">
        <v>74</v>
      </c>
      <c r="F335">
        <v>7.4399999999999994E-2</v>
      </c>
    </row>
    <row r="336" spans="1:6" x14ac:dyDescent="0.25">
      <c r="A336" t="s">
        <v>74</v>
      </c>
      <c r="B336" t="s">
        <v>8375</v>
      </c>
      <c r="C336" t="s">
        <v>4219</v>
      </c>
      <c r="D336" t="s">
        <v>9</v>
      </c>
      <c r="E336">
        <v>761</v>
      </c>
      <c r="F336">
        <v>0.76480000000000004</v>
      </c>
    </row>
    <row r="337" spans="1:6" x14ac:dyDescent="0.25">
      <c r="A337" t="s">
        <v>74</v>
      </c>
      <c r="B337" t="s">
        <v>8375</v>
      </c>
      <c r="C337" t="s">
        <v>8386</v>
      </c>
      <c r="D337" t="s">
        <v>9</v>
      </c>
      <c r="E337">
        <v>3</v>
      </c>
      <c r="F337">
        <v>3.0000000000000001E-3</v>
      </c>
    </row>
    <row r="338" spans="1:6" x14ac:dyDescent="0.25">
      <c r="A338" t="s">
        <v>74</v>
      </c>
      <c r="B338" t="s">
        <v>8375</v>
      </c>
      <c r="C338" t="s">
        <v>4402</v>
      </c>
      <c r="D338" t="s">
        <v>70</v>
      </c>
      <c r="E338">
        <v>674</v>
      </c>
      <c r="F338">
        <v>0.6774</v>
      </c>
    </row>
    <row r="339" spans="1:6" x14ac:dyDescent="0.25">
      <c r="A339" t="s">
        <v>74</v>
      </c>
      <c r="B339" t="s">
        <v>8375</v>
      </c>
      <c r="C339" t="s">
        <v>4351</v>
      </c>
      <c r="D339" t="s">
        <v>70</v>
      </c>
      <c r="E339">
        <v>364</v>
      </c>
      <c r="F339">
        <v>0.36580000000000001</v>
      </c>
    </row>
    <row r="340" spans="1:6" x14ac:dyDescent="0.25">
      <c r="A340" t="s">
        <v>74</v>
      </c>
      <c r="B340" t="s">
        <v>8375</v>
      </c>
      <c r="C340" t="s">
        <v>4639</v>
      </c>
      <c r="D340" t="s">
        <v>70</v>
      </c>
      <c r="E340">
        <v>191</v>
      </c>
      <c r="F340">
        <v>0.192</v>
      </c>
    </row>
    <row r="341" spans="1:6" x14ac:dyDescent="0.25">
      <c r="A341" t="s">
        <v>78</v>
      </c>
      <c r="B341" t="s">
        <v>8376</v>
      </c>
      <c r="C341" t="s">
        <v>6874</v>
      </c>
      <c r="D341" t="s">
        <v>23</v>
      </c>
      <c r="E341">
        <v>1064</v>
      </c>
      <c r="F341">
        <v>0.96730000000000005</v>
      </c>
    </row>
    <row r="342" spans="1:6" x14ac:dyDescent="0.25">
      <c r="A342" t="s">
        <v>78</v>
      </c>
      <c r="B342" t="s">
        <v>8376</v>
      </c>
      <c r="C342" t="s">
        <v>6482</v>
      </c>
      <c r="D342" t="s">
        <v>23</v>
      </c>
      <c r="E342">
        <v>36</v>
      </c>
      <c r="F342">
        <v>3.27E-2</v>
      </c>
    </row>
    <row r="343" spans="1:6" x14ac:dyDescent="0.25">
      <c r="A343" t="s">
        <v>78</v>
      </c>
      <c r="B343" t="s">
        <v>8376</v>
      </c>
      <c r="C343" t="s">
        <v>4198</v>
      </c>
      <c r="D343" t="s">
        <v>19</v>
      </c>
      <c r="E343">
        <v>825</v>
      </c>
      <c r="F343">
        <v>0.75</v>
      </c>
    </row>
    <row r="344" spans="1:6" x14ac:dyDescent="0.25">
      <c r="A344" t="s">
        <v>78</v>
      </c>
      <c r="B344" t="s">
        <v>8376</v>
      </c>
      <c r="C344" t="s">
        <v>4522</v>
      </c>
      <c r="D344" t="s">
        <v>19</v>
      </c>
      <c r="E344">
        <v>98</v>
      </c>
      <c r="F344">
        <v>8.9099999999999999E-2</v>
      </c>
    </row>
    <row r="345" spans="1:6" x14ac:dyDescent="0.25">
      <c r="A345" t="s">
        <v>78</v>
      </c>
      <c r="B345" t="s">
        <v>8376</v>
      </c>
      <c r="C345" t="s">
        <v>4552</v>
      </c>
      <c r="D345" t="s">
        <v>19</v>
      </c>
      <c r="E345">
        <v>123</v>
      </c>
      <c r="F345">
        <v>0.1118</v>
      </c>
    </row>
    <row r="346" spans="1:6" x14ac:dyDescent="0.25">
      <c r="A346" t="s">
        <v>78</v>
      </c>
      <c r="B346" t="s">
        <v>8376</v>
      </c>
      <c r="C346" t="s">
        <v>4598</v>
      </c>
      <c r="D346" t="s">
        <v>19</v>
      </c>
      <c r="E346">
        <v>50</v>
      </c>
      <c r="F346">
        <v>4.5499999999999999E-2</v>
      </c>
    </row>
    <row r="347" spans="1:6" x14ac:dyDescent="0.25">
      <c r="A347" t="s">
        <v>78</v>
      </c>
      <c r="B347" t="s">
        <v>8376</v>
      </c>
      <c r="C347" t="s">
        <v>6664</v>
      </c>
      <c r="D347" t="s">
        <v>19</v>
      </c>
      <c r="E347">
        <v>5</v>
      </c>
      <c r="F347">
        <v>4.4999999999999997E-3</v>
      </c>
    </row>
    <row r="348" spans="1:6" x14ac:dyDescent="0.25">
      <c r="A348" t="s">
        <v>78</v>
      </c>
      <c r="B348" t="s">
        <v>8376</v>
      </c>
      <c r="C348" t="s">
        <v>4206</v>
      </c>
      <c r="D348" t="s">
        <v>9</v>
      </c>
      <c r="E348">
        <v>989</v>
      </c>
      <c r="F348">
        <v>0.89910000000000001</v>
      </c>
    </row>
    <row r="349" spans="1:6" x14ac:dyDescent="0.25">
      <c r="A349" t="s">
        <v>78</v>
      </c>
      <c r="B349" t="s">
        <v>8376</v>
      </c>
      <c r="C349" t="s">
        <v>4196</v>
      </c>
      <c r="D349" t="s">
        <v>9</v>
      </c>
      <c r="E349">
        <v>1041</v>
      </c>
      <c r="F349">
        <v>0.94640000000000002</v>
      </c>
    </row>
    <row r="350" spans="1:6" x14ac:dyDescent="0.25">
      <c r="A350" t="s">
        <v>78</v>
      </c>
      <c r="B350" t="s">
        <v>8376</v>
      </c>
      <c r="C350" t="s">
        <v>4207</v>
      </c>
      <c r="D350" t="s">
        <v>9</v>
      </c>
      <c r="E350">
        <v>611</v>
      </c>
      <c r="F350">
        <v>0.55549999999999999</v>
      </c>
    </row>
    <row r="351" spans="1:6" x14ac:dyDescent="0.25">
      <c r="A351" t="s">
        <v>78</v>
      </c>
      <c r="B351" t="s">
        <v>8376</v>
      </c>
      <c r="C351" t="s">
        <v>4242</v>
      </c>
      <c r="D351" t="s">
        <v>9</v>
      </c>
      <c r="E351">
        <v>439</v>
      </c>
      <c r="F351">
        <v>0.39910000000000001</v>
      </c>
    </row>
    <row r="352" spans="1:6" x14ac:dyDescent="0.25">
      <c r="A352" t="s">
        <v>78</v>
      </c>
      <c r="B352" t="s">
        <v>8376</v>
      </c>
      <c r="C352" t="s">
        <v>4566</v>
      </c>
      <c r="D352" t="s">
        <v>9</v>
      </c>
      <c r="E352">
        <v>20</v>
      </c>
      <c r="F352">
        <v>1.8200000000000001E-2</v>
      </c>
    </row>
    <row r="353" spans="1:6" x14ac:dyDescent="0.25">
      <c r="A353" t="s">
        <v>78</v>
      </c>
      <c r="B353" t="s">
        <v>8376</v>
      </c>
      <c r="C353" t="s">
        <v>4548</v>
      </c>
      <c r="D353" t="s">
        <v>9</v>
      </c>
      <c r="E353">
        <v>85</v>
      </c>
      <c r="F353">
        <v>7.7299999999999994E-2</v>
      </c>
    </row>
    <row r="354" spans="1:6" x14ac:dyDescent="0.25">
      <c r="A354" t="s">
        <v>78</v>
      </c>
      <c r="B354" t="s">
        <v>8376</v>
      </c>
      <c r="C354" t="s">
        <v>7352</v>
      </c>
      <c r="D354" t="s">
        <v>9</v>
      </c>
      <c r="E354">
        <v>0</v>
      </c>
      <c r="F354">
        <v>0</v>
      </c>
    </row>
    <row r="355" spans="1:6" x14ac:dyDescent="0.25">
      <c r="A355" t="s">
        <v>78</v>
      </c>
      <c r="B355" t="s">
        <v>8376</v>
      </c>
      <c r="C355" t="s">
        <v>4609</v>
      </c>
      <c r="D355" t="s">
        <v>9</v>
      </c>
      <c r="E355">
        <v>6</v>
      </c>
      <c r="F355">
        <v>5.4999999999999997E-3</v>
      </c>
    </row>
    <row r="356" spans="1:6" x14ac:dyDescent="0.25">
      <c r="A356" t="s">
        <v>78</v>
      </c>
      <c r="B356" t="s">
        <v>8376</v>
      </c>
      <c r="C356" t="s">
        <v>7406</v>
      </c>
      <c r="D356" t="s">
        <v>9</v>
      </c>
      <c r="E356">
        <v>0</v>
      </c>
      <c r="F356">
        <v>0</v>
      </c>
    </row>
    <row r="357" spans="1:6" x14ac:dyDescent="0.25">
      <c r="A357" t="s">
        <v>78</v>
      </c>
      <c r="B357" t="s">
        <v>8376</v>
      </c>
      <c r="C357" t="s">
        <v>4363</v>
      </c>
      <c r="D357" t="s">
        <v>70</v>
      </c>
      <c r="E357">
        <v>788</v>
      </c>
      <c r="F357">
        <v>0.71640000000000004</v>
      </c>
    </row>
    <row r="358" spans="1:6" x14ac:dyDescent="0.25">
      <c r="A358" t="s">
        <v>78</v>
      </c>
      <c r="B358" t="s">
        <v>8376</v>
      </c>
      <c r="C358" t="s">
        <v>4328</v>
      </c>
      <c r="D358" t="s">
        <v>70</v>
      </c>
      <c r="E358">
        <v>380</v>
      </c>
      <c r="F358">
        <v>0.34549999999999997</v>
      </c>
    </row>
    <row r="359" spans="1:6" x14ac:dyDescent="0.25">
      <c r="A359" t="s">
        <v>78</v>
      </c>
      <c r="B359" t="s">
        <v>8376</v>
      </c>
      <c r="C359" t="s">
        <v>7384</v>
      </c>
      <c r="D359" t="s">
        <v>70</v>
      </c>
      <c r="E359">
        <v>40</v>
      </c>
      <c r="F359">
        <v>3.6400000000000002E-2</v>
      </c>
    </row>
    <row r="360" spans="1:6" x14ac:dyDescent="0.25">
      <c r="A360" t="s">
        <v>66</v>
      </c>
      <c r="B360" t="s">
        <v>8359</v>
      </c>
      <c r="C360" t="s">
        <v>6898</v>
      </c>
      <c r="D360" t="s">
        <v>23</v>
      </c>
      <c r="E360">
        <v>580</v>
      </c>
      <c r="F360">
        <v>0.63039999999999996</v>
      </c>
    </row>
    <row r="361" spans="1:6" x14ac:dyDescent="0.25">
      <c r="A361" t="s">
        <v>66</v>
      </c>
      <c r="B361" t="s">
        <v>8359</v>
      </c>
      <c r="C361" t="s">
        <v>6893</v>
      </c>
      <c r="D361" t="s">
        <v>23</v>
      </c>
      <c r="E361">
        <v>340</v>
      </c>
      <c r="F361">
        <v>0.36959999999999998</v>
      </c>
    </row>
    <row r="362" spans="1:6" x14ac:dyDescent="0.25">
      <c r="A362" t="s">
        <v>66</v>
      </c>
      <c r="B362" t="s">
        <v>8359</v>
      </c>
      <c r="C362" t="s">
        <v>4244</v>
      </c>
      <c r="D362" t="s">
        <v>19</v>
      </c>
      <c r="E362">
        <v>545</v>
      </c>
      <c r="F362">
        <v>0.59240000000000004</v>
      </c>
    </row>
    <row r="363" spans="1:6" x14ac:dyDescent="0.25">
      <c r="A363" t="s">
        <v>66</v>
      </c>
      <c r="B363" t="s">
        <v>8359</v>
      </c>
      <c r="C363" t="s">
        <v>4649</v>
      </c>
      <c r="D363" t="s">
        <v>19</v>
      </c>
      <c r="E363">
        <v>25</v>
      </c>
      <c r="F363">
        <v>2.7199999999999998E-2</v>
      </c>
    </row>
    <row r="364" spans="1:6" x14ac:dyDescent="0.25">
      <c r="A364" t="s">
        <v>66</v>
      </c>
      <c r="B364" t="s">
        <v>8359</v>
      </c>
      <c r="C364" t="s">
        <v>5167</v>
      </c>
      <c r="D364" t="s">
        <v>19</v>
      </c>
      <c r="E364">
        <v>0</v>
      </c>
      <c r="F364">
        <v>0</v>
      </c>
    </row>
    <row r="365" spans="1:6" x14ac:dyDescent="0.25">
      <c r="A365" t="s">
        <v>66</v>
      </c>
      <c r="B365" t="s">
        <v>8359</v>
      </c>
      <c r="C365" t="s">
        <v>4436</v>
      </c>
      <c r="D365" t="s">
        <v>19</v>
      </c>
      <c r="E365">
        <v>92</v>
      </c>
      <c r="F365">
        <v>0.1</v>
      </c>
    </row>
    <row r="366" spans="1:6" x14ac:dyDescent="0.25">
      <c r="A366" t="s">
        <v>66</v>
      </c>
      <c r="B366" t="s">
        <v>8359</v>
      </c>
      <c r="C366" t="s">
        <v>4503</v>
      </c>
      <c r="D366" t="s">
        <v>19</v>
      </c>
      <c r="E366">
        <v>330</v>
      </c>
      <c r="F366">
        <v>0.35870000000000002</v>
      </c>
    </row>
    <row r="367" spans="1:6" x14ac:dyDescent="0.25">
      <c r="A367" t="s">
        <v>66</v>
      </c>
      <c r="B367" t="s">
        <v>8359</v>
      </c>
      <c r="C367" t="s">
        <v>4285</v>
      </c>
      <c r="D367" t="s">
        <v>9</v>
      </c>
      <c r="E367">
        <v>744</v>
      </c>
      <c r="F367">
        <v>0.80869999999999997</v>
      </c>
    </row>
    <row r="368" spans="1:6" x14ac:dyDescent="0.25">
      <c r="A368" t="s">
        <v>66</v>
      </c>
      <c r="B368" t="s">
        <v>8359</v>
      </c>
      <c r="C368" t="s">
        <v>4236</v>
      </c>
      <c r="D368" t="s">
        <v>9</v>
      </c>
      <c r="E368">
        <v>683</v>
      </c>
      <c r="F368">
        <v>0.74239999999999995</v>
      </c>
    </row>
    <row r="369" spans="1:6" x14ac:dyDescent="0.25">
      <c r="A369" t="s">
        <v>66</v>
      </c>
      <c r="B369" t="s">
        <v>8359</v>
      </c>
      <c r="C369" t="s">
        <v>4293</v>
      </c>
      <c r="D369" t="s">
        <v>9</v>
      </c>
      <c r="E369">
        <v>282</v>
      </c>
      <c r="F369">
        <v>0.30649999999999999</v>
      </c>
    </row>
    <row r="370" spans="1:6" x14ac:dyDescent="0.25">
      <c r="A370" t="s">
        <v>66</v>
      </c>
      <c r="B370" t="s">
        <v>8359</v>
      </c>
      <c r="C370" t="s">
        <v>4453</v>
      </c>
      <c r="D370" t="s">
        <v>9</v>
      </c>
      <c r="E370">
        <v>117</v>
      </c>
      <c r="F370">
        <v>0.12720000000000001</v>
      </c>
    </row>
    <row r="371" spans="1:6" x14ac:dyDescent="0.25">
      <c r="A371" t="s">
        <v>66</v>
      </c>
      <c r="B371" t="s">
        <v>8359</v>
      </c>
      <c r="C371" t="s">
        <v>4266</v>
      </c>
      <c r="D371" t="s">
        <v>9</v>
      </c>
      <c r="E371">
        <v>232</v>
      </c>
      <c r="F371">
        <v>0.25219999999999998</v>
      </c>
    </row>
    <row r="372" spans="1:6" x14ac:dyDescent="0.25">
      <c r="A372" t="s">
        <v>66</v>
      </c>
      <c r="B372" t="s">
        <v>8359</v>
      </c>
      <c r="C372" t="s">
        <v>4226</v>
      </c>
      <c r="D372" t="s">
        <v>9</v>
      </c>
      <c r="E372">
        <v>411</v>
      </c>
      <c r="F372">
        <v>0.44669999999999999</v>
      </c>
    </row>
    <row r="373" spans="1:6" x14ac:dyDescent="0.25">
      <c r="A373" t="s">
        <v>66</v>
      </c>
      <c r="B373" t="s">
        <v>8359</v>
      </c>
      <c r="C373" t="s">
        <v>4556</v>
      </c>
      <c r="D373" t="s">
        <v>9</v>
      </c>
      <c r="E373">
        <v>41</v>
      </c>
      <c r="F373">
        <v>4.4600000000000001E-2</v>
      </c>
    </row>
    <row r="374" spans="1:6" x14ac:dyDescent="0.25">
      <c r="A374" t="s">
        <v>66</v>
      </c>
      <c r="B374" t="s">
        <v>8359</v>
      </c>
      <c r="C374" t="s">
        <v>6177</v>
      </c>
      <c r="D374" t="s">
        <v>9</v>
      </c>
      <c r="E374">
        <v>0</v>
      </c>
      <c r="F374">
        <v>0</v>
      </c>
    </row>
    <row r="375" spans="1:6" x14ac:dyDescent="0.25">
      <c r="A375" t="s">
        <v>66</v>
      </c>
      <c r="B375" t="s">
        <v>8359</v>
      </c>
      <c r="C375" t="s">
        <v>4596</v>
      </c>
      <c r="D375" t="s">
        <v>9</v>
      </c>
      <c r="E375">
        <v>13</v>
      </c>
      <c r="F375">
        <v>1.41E-2</v>
      </c>
    </row>
    <row r="376" spans="1:6" x14ac:dyDescent="0.25">
      <c r="A376" t="s">
        <v>66</v>
      </c>
      <c r="B376" t="s">
        <v>8359</v>
      </c>
      <c r="C376" t="s">
        <v>4538</v>
      </c>
      <c r="D376" t="s">
        <v>70</v>
      </c>
      <c r="E376">
        <v>124</v>
      </c>
      <c r="F376">
        <v>0.1348</v>
      </c>
    </row>
    <row r="377" spans="1:6" x14ac:dyDescent="0.25">
      <c r="A377" t="s">
        <v>66</v>
      </c>
      <c r="B377" t="s">
        <v>8359</v>
      </c>
      <c r="C377" t="s">
        <v>4461</v>
      </c>
      <c r="D377" t="s">
        <v>70</v>
      </c>
      <c r="E377">
        <v>372</v>
      </c>
      <c r="F377">
        <v>0.40429999999999999</v>
      </c>
    </row>
    <row r="378" spans="1:6" x14ac:dyDescent="0.25">
      <c r="A378" t="s">
        <v>66</v>
      </c>
      <c r="B378" t="s">
        <v>8359</v>
      </c>
      <c r="C378" t="s">
        <v>4410</v>
      </c>
      <c r="D378" t="s">
        <v>70</v>
      </c>
      <c r="E378">
        <v>400</v>
      </c>
      <c r="F378">
        <v>0.43480000000000002</v>
      </c>
    </row>
    <row r="379" spans="1:6" x14ac:dyDescent="0.25">
      <c r="A379" t="s">
        <v>66</v>
      </c>
      <c r="B379" t="s">
        <v>8359</v>
      </c>
      <c r="C379" t="s">
        <v>4545</v>
      </c>
      <c r="D379" t="s">
        <v>70</v>
      </c>
      <c r="E379">
        <v>176</v>
      </c>
      <c r="F379">
        <v>0.1913</v>
      </c>
    </row>
    <row r="380" spans="1:6" x14ac:dyDescent="0.25">
      <c r="A380" t="s">
        <v>128</v>
      </c>
      <c r="B380" t="s">
        <v>8360</v>
      </c>
      <c r="C380" t="s">
        <v>4590</v>
      </c>
      <c r="D380" t="s">
        <v>23</v>
      </c>
      <c r="E380">
        <v>1051</v>
      </c>
      <c r="F380">
        <v>1</v>
      </c>
    </row>
    <row r="381" spans="1:6" x14ac:dyDescent="0.25">
      <c r="A381" t="s">
        <v>128</v>
      </c>
      <c r="B381" t="s">
        <v>8360</v>
      </c>
      <c r="C381" t="s">
        <v>4254</v>
      </c>
      <c r="D381" t="s">
        <v>19</v>
      </c>
      <c r="E381">
        <v>491</v>
      </c>
      <c r="F381">
        <v>0.4672</v>
      </c>
    </row>
    <row r="382" spans="1:6" x14ac:dyDescent="0.25">
      <c r="A382" t="s">
        <v>128</v>
      </c>
      <c r="B382" t="s">
        <v>8360</v>
      </c>
      <c r="C382" t="s">
        <v>4349</v>
      </c>
      <c r="D382" t="s">
        <v>19</v>
      </c>
      <c r="E382">
        <v>461</v>
      </c>
      <c r="F382">
        <v>0.43859999999999999</v>
      </c>
    </row>
    <row r="383" spans="1:6" x14ac:dyDescent="0.25">
      <c r="A383" t="s">
        <v>128</v>
      </c>
      <c r="B383" t="s">
        <v>8360</v>
      </c>
      <c r="C383" t="s">
        <v>4543</v>
      </c>
      <c r="D383" t="s">
        <v>19</v>
      </c>
      <c r="E383">
        <v>29</v>
      </c>
      <c r="F383">
        <v>2.76E-2</v>
      </c>
    </row>
    <row r="384" spans="1:6" x14ac:dyDescent="0.25">
      <c r="A384" t="s">
        <v>128</v>
      </c>
      <c r="B384" t="s">
        <v>8360</v>
      </c>
      <c r="C384" t="s">
        <v>4616</v>
      </c>
      <c r="D384" t="s">
        <v>19</v>
      </c>
      <c r="E384">
        <v>6</v>
      </c>
      <c r="F384">
        <v>5.7000000000000002E-3</v>
      </c>
    </row>
    <row r="385" spans="1:6" x14ac:dyDescent="0.25">
      <c r="A385" t="s">
        <v>128</v>
      </c>
      <c r="B385" t="s">
        <v>8360</v>
      </c>
      <c r="C385" t="s">
        <v>4605</v>
      </c>
      <c r="D385" t="s">
        <v>19</v>
      </c>
      <c r="E385">
        <v>36</v>
      </c>
      <c r="F385">
        <v>3.4299999999999997E-2</v>
      </c>
    </row>
    <row r="386" spans="1:6" x14ac:dyDescent="0.25">
      <c r="A386" t="s">
        <v>128</v>
      </c>
      <c r="B386" t="s">
        <v>8360</v>
      </c>
      <c r="C386" t="s">
        <v>4381</v>
      </c>
      <c r="D386" t="s">
        <v>45</v>
      </c>
      <c r="E386">
        <v>139</v>
      </c>
      <c r="F386">
        <v>0.1323</v>
      </c>
    </row>
    <row r="387" spans="1:6" x14ac:dyDescent="0.25">
      <c r="A387" t="s">
        <v>128</v>
      </c>
      <c r="B387" t="s">
        <v>8360</v>
      </c>
      <c r="C387" t="s">
        <v>4169</v>
      </c>
      <c r="D387" t="s">
        <v>9</v>
      </c>
      <c r="E387">
        <v>874</v>
      </c>
      <c r="F387">
        <v>0.83160000000000001</v>
      </c>
    </row>
    <row r="388" spans="1:6" x14ac:dyDescent="0.25">
      <c r="A388" t="s">
        <v>128</v>
      </c>
      <c r="B388" t="s">
        <v>8360</v>
      </c>
      <c r="C388" t="s">
        <v>4338</v>
      </c>
      <c r="D388" t="s">
        <v>9</v>
      </c>
      <c r="E388">
        <v>543</v>
      </c>
      <c r="F388">
        <v>0.51670000000000005</v>
      </c>
    </row>
    <row r="389" spans="1:6" x14ac:dyDescent="0.25">
      <c r="A389" t="s">
        <v>128</v>
      </c>
      <c r="B389" t="s">
        <v>8360</v>
      </c>
      <c r="C389" t="s">
        <v>4159</v>
      </c>
      <c r="D389" t="s">
        <v>9</v>
      </c>
      <c r="E389">
        <v>1011</v>
      </c>
      <c r="F389">
        <v>0.96189999999999998</v>
      </c>
    </row>
    <row r="390" spans="1:6" x14ac:dyDescent="0.25">
      <c r="A390" t="s">
        <v>128</v>
      </c>
      <c r="B390" t="s">
        <v>8360</v>
      </c>
      <c r="C390" t="s">
        <v>4279</v>
      </c>
      <c r="D390" t="s">
        <v>9</v>
      </c>
      <c r="E390">
        <v>252</v>
      </c>
      <c r="F390">
        <v>0.23980000000000001</v>
      </c>
    </row>
    <row r="391" spans="1:6" x14ac:dyDescent="0.25">
      <c r="A391" t="s">
        <v>128</v>
      </c>
      <c r="B391" t="s">
        <v>8360</v>
      </c>
      <c r="C391" t="s">
        <v>4486</v>
      </c>
      <c r="D391" t="s">
        <v>9</v>
      </c>
      <c r="E391">
        <v>46</v>
      </c>
      <c r="F391">
        <v>4.3799999999999999E-2</v>
      </c>
    </row>
    <row r="392" spans="1:6" x14ac:dyDescent="0.25">
      <c r="A392" t="s">
        <v>128</v>
      </c>
      <c r="B392" t="s">
        <v>8360</v>
      </c>
      <c r="C392" t="s">
        <v>4687</v>
      </c>
      <c r="D392" t="s">
        <v>9</v>
      </c>
      <c r="E392">
        <v>17</v>
      </c>
      <c r="F392">
        <v>1.6199999999999999E-2</v>
      </c>
    </row>
    <row r="393" spans="1:6" x14ac:dyDescent="0.25">
      <c r="A393" t="s">
        <v>128</v>
      </c>
      <c r="B393" t="s">
        <v>8360</v>
      </c>
      <c r="C393" t="s">
        <v>4668</v>
      </c>
      <c r="D393" t="s">
        <v>9</v>
      </c>
      <c r="E393">
        <v>19</v>
      </c>
      <c r="F393">
        <v>1.8100000000000002E-2</v>
      </c>
    </row>
    <row r="394" spans="1:6" x14ac:dyDescent="0.25">
      <c r="A394" t="s">
        <v>128</v>
      </c>
      <c r="B394" t="s">
        <v>8360</v>
      </c>
      <c r="C394" t="s">
        <v>4267</v>
      </c>
      <c r="D394" t="s">
        <v>70</v>
      </c>
      <c r="E394">
        <v>925</v>
      </c>
      <c r="F394">
        <v>0.88009999999999999</v>
      </c>
    </row>
    <row r="395" spans="1:6" x14ac:dyDescent="0.25">
      <c r="A395" t="s">
        <v>128</v>
      </c>
      <c r="B395" t="s">
        <v>8360</v>
      </c>
      <c r="C395" t="s">
        <v>4535</v>
      </c>
      <c r="D395" t="s">
        <v>70</v>
      </c>
      <c r="E395">
        <v>231</v>
      </c>
      <c r="F395">
        <v>0.2198</v>
      </c>
    </row>
    <row r="396" spans="1:6" x14ac:dyDescent="0.25">
      <c r="A396" t="s">
        <v>128</v>
      </c>
      <c r="B396" t="s">
        <v>8360</v>
      </c>
      <c r="C396" t="s">
        <v>4510</v>
      </c>
      <c r="D396" t="s">
        <v>70</v>
      </c>
      <c r="E396">
        <v>146</v>
      </c>
      <c r="F396">
        <v>0.1389</v>
      </c>
    </row>
    <row r="397" spans="1:6" x14ac:dyDescent="0.25">
      <c r="A397" t="s">
        <v>2334</v>
      </c>
      <c r="B397" t="s">
        <v>8361</v>
      </c>
      <c r="C397" t="s">
        <v>4681</v>
      </c>
      <c r="D397" t="s">
        <v>23</v>
      </c>
      <c r="E397">
        <v>1092</v>
      </c>
      <c r="F397">
        <v>0.97589999999999999</v>
      </c>
    </row>
    <row r="398" spans="1:6" x14ac:dyDescent="0.25">
      <c r="A398" t="s">
        <v>2334</v>
      </c>
      <c r="B398" t="s">
        <v>8361</v>
      </c>
      <c r="C398" t="s">
        <v>6434</v>
      </c>
      <c r="D398" t="s">
        <v>23</v>
      </c>
      <c r="E398">
        <v>27</v>
      </c>
      <c r="F398">
        <v>2.41E-2</v>
      </c>
    </row>
    <row r="399" spans="1:6" x14ac:dyDescent="0.25">
      <c r="A399" t="s">
        <v>2334</v>
      </c>
      <c r="B399" t="s">
        <v>8361</v>
      </c>
      <c r="C399" t="s">
        <v>4187</v>
      </c>
      <c r="D399" t="s">
        <v>19</v>
      </c>
      <c r="E399">
        <v>600</v>
      </c>
      <c r="F399">
        <v>0.53620000000000001</v>
      </c>
    </row>
    <row r="400" spans="1:6" x14ac:dyDescent="0.25">
      <c r="A400" t="s">
        <v>2334</v>
      </c>
      <c r="B400" t="s">
        <v>8361</v>
      </c>
      <c r="C400" t="s">
        <v>4429</v>
      </c>
      <c r="D400" t="s">
        <v>19</v>
      </c>
      <c r="E400">
        <v>151</v>
      </c>
      <c r="F400">
        <v>0.13489999999999999</v>
      </c>
    </row>
    <row r="401" spans="1:6" x14ac:dyDescent="0.25">
      <c r="A401" t="s">
        <v>2334</v>
      </c>
      <c r="B401" t="s">
        <v>8361</v>
      </c>
      <c r="C401" t="s">
        <v>4683</v>
      </c>
      <c r="D401" t="s">
        <v>19</v>
      </c>
      <c r="E401">
        <v>12</v>
      </c>
      <c r="F401">
        <v>1.0699999999999999E-2</v>
      </c>
    </row>
    <row r="402" spans="1:6" x14ac:dyDescent="0.25">
      <c r="A402" t="s">
        <v>2334</v>
      </c>
      <c r="B402" t="s">
        <v>8361</v>
      </c>
      <c r="C402" t="s">
        <v>4628</v>
      </c>
      <c r="D402" t="s">
        <v>19</v>
      </c>
      <c r="E402">
        <v>42</v>
      </c>
      <c r="F402">
        <v>3.7499999999999999E-2</v>
      </c>
    </row>
    <row r="403" spans="1:6" x14ac:dyDescent="0.25">
      <c r="A403" t="s">
        <v>2334</v>
      </c>
      <c r="B403" t="s">
        <v>8361</v>
      </c>
      <c r="C403" t="s">
        <v>4488</v>
      </c>
      <c r="D403" t="s">
        <v>19</v>
      </c>
      <c r="E403">
        <v>320</v>
      </c>
      <c r="F403">
        <v>0.28599999999999998</v>
      </c>
    </row>
    <row r="404" spans="1:6" x14ac:dyDescent="0.25">
      <c r="A404" t="s">
        <v>2334</v>
      </c>
      <c r="B404" t="s">
        <v>8361</v>
      </c>
      <c r="C404" t="s">
        <v>4459</v>
      </c>
      <c r="D404" t="s">
        <v>45</v>
      </c>
      <c r="E404">
        <v>398</v>
      </c>
      <c r="F404">
        <v>0.35570000000000002</v>
      </c>
    </row>
    <row r="405" spans="1:6" x14ac:dyDescent="0.25">
      <c r="A405" t="s">
        <v>2334</v>
      </c>
      <c r="B405" t="s">
        <v>8361</v>
      </c>
      <c r="C405" t="s">
        <v>4213</v>
      </c>
      <c r="D405" t="s">
        <v>9</v>
      </c>
      <c r="E405">
        <v>747</v>
      </c>
      <c r="F405">
        <v>0.66759999999999997</v>
      </c>
    </row>
    <row r="406" spans="1:6" x14ac:dyDescent="0.25">
      <c r="A406" t="s">
        <v>2334</v>
      </c>
      <c r="B406" t="s">
        <v>8361</v>
      </c>
      <c r="C406" t="s">
        <v>4352</v>
      </c>
      <c r="D406" t="s">
        <v>9</v>
      </c>
      <c r="E406">
        <v>399</v>
      </c>
      <c r="F406">
        <v>0.35659999999999997</v>
      </c>
    </row>
    <row r="407" spans="1:6" x14ac:dyDescent="0.25">
      <c r="A407" t="s">
        <v>2334</v>
      </c>
      <c r="B407" t="s">
        <v>8361</v>
      </c>
      <c r="C407" t="s">
        <v>4359</v>
      </c>
      <c r="D407" t="s">
        <v>9</v>
      </c>
      <c r="E407">
        <v>803</v>
      </c>
      <c r="F407">
        <v>0.71760000000000002</v>
      </c>
    </row>
    <row r="408" spans="1:6" x14ac:dyDescent="0.25">
      <c r="A408" t="s">
        <v>2334</v>
      </c>
      <c r="B408" t="s">
        <v>8361</v>
      </c>
      <c r="C408" t="s">
        <v>4347</v>
      </c>
      <c r="D408" t="s">
        <v>9</v>
      </c>
      <c r="E408">
        <v>230</v>
      </c>
      <c r="F408">
        <v>0.20549999999999999</v>
      </c>
    </row>
    <row r="409" spans="1:6" x14ac:dyDescent="0.25">
      <c r="A409" t="s">
        <v>2334</v>
      </c>
      <c r="B409" t="s">
        <v>8361</v>
      </c>
      <c r="C409" t="s">
        <v>4678</v>
      </c>
      <c r="D409" t="s">
        <v>9</v>
      </c>
      <c r="E409">
        <v>15</v>
      </c>
      <c r="F409">
        <v>1.34E-2</v>
      </c>
    </row>
    <row r="410" spans="1:6" x14ac:dyDescent="0.25">
      <c r="A410" t="s">
        <v>2334</v>
      </c>
      <c r="B410" t="s">
        <v>8361</v>
      </c>
      <c r="C410" t="s">
        <v>4212</v>
      </c>
      <c r="D410" t="s">
        <v>9</v>
      </c>
      <c r="E410">
        <v>564</v>
      </c>
      <c r="F410">
        <v>0.504</v>
      </c>
    </row>
    <row r="411" spans="1:6" x14ac:dyDescent="0.25">
      <c r="A411" t="s">
        <v>2334</v>
      </c>
      <c r="B411" t="s">
        <v>8361</v>
      </c>
      <c r="C411" t="s">
        <v>7476</v>
      </c>
      <c r="D411" t="s">
        <v>9</v>
      </c>
      <c r="E411">
        <v>19</v>
      </c>
      <c r="F411">
        <v>1.7000000000000001E-2</v>
      </c>
    </row>
    <row r="412" spans="1:6" x14ac:dyDescent="0.25">
      <c r="A412" t="s">
        <v>2334</v>
      </c>
      <c r="B412" t="s">
        <v>8361</v>
      </c>
      <c r="C412" t="s">
        <v>4301</v>
      </c>
      <c r="D412" t="s">
        <v>70</v>
      </c>
      <c r="E412">
        <v>838</v>
      </c>
      <c r="F412">
        <v>0.74890000000000001</v>
      </c>
    </row>
    <row r="413" spans="1:6" x14ac:dyDescent="0.25">
      <c r="A413" t="s">
        <v>2334</v>
      </c>
      <c r="B413" t="s">
        <v>8361</v>
      </c>
      <c r="C413" t="s">
        <v>7363</v>
      </c>
      <c r="D413" t="s">
        <v>70</v>
      </c>
      <c r="E413">
        <v>59</v>
      </c>
      <c r="F413">
        <v>5.2699999999999997E-2</v>
      </c>
    </row>
    <row r="414" spans="1:6" x14ac:dyDescent="0.25">
      <c r="A414" t="s">
        <v>2334</v>
      </c>
      <c r="B414" t="s">
        <v>8361</v>
      </c>
      <c r="C414" t="s">
        <v>4569</v>
      </c>
      <c r="D414" t="s">
        <v>70</v>
      </c>
      <c r="E414">
        <v>365</v>
      </c>
      <c r="F414">
        <v>0.32619999999999999</v>
      </c>
    </row>
    <row r="415" spans="1:6" x14ac:dyDescent="0.25">
      <c r="A415" t="s">
        <v>2332</v>
      </c>
      <c r="B415" t="s">
        <v>8362</v>
      </c>
      <c r="C415" t="s">
        <v>4585</v>
      </c>
      <c r="D415" t="s">
        <v>23</v>
      </c>
      <c r="E415">
        <v>979</v>
      </c>
      <c r="F415">
        <v>0.93149999999999999</v>
      </c>
    </row>
    <row r="416" spans="1:6" x14ac:dyDescent="0.25">
      <c r="A416" t="s">
        <v>2332</v>
      </c>
      <c r="B416" t="s">
        <v>8362</v>
      </c>
      <c r="C416" t="s">
        <v>4581</v>
      </c>
      <c r="D416" t="s">
        <v>23</v>
      </c>
      <c r="E416">
        <v>182</v>
      </c>
      <c r="F416">
        <v>0.17319999999999999</v>
      </c>
    </row>
    <row r="417" spans="1:6" x14ac:dyDescent="0.25">
      <c r="A417" t="s">
        <v>2332</v>
      </c>
      <c r="B417" t="s">
        <v>8362</v>
      </c>
      <c r="C417" t="s">
        <v>5985</v>
      </c>
      <c r="D417" t="s">
        <v>23</v>
      </c>
      <c r="E417">
        <v>71</v>
      </c>
      <c r="F417">
        <v>6.7599999999999993E-2</v>
      </c>
    </row>
    <row r="418" spans="1:6" x14ac:dyDescent="0.25">
      <c r="A418" t="s">
        <v>2332</v>
      </c>
      <c r="B418" t="s">
        <v>8362</v>
      </c>
      <c r="C418" t="s">
        <v>4160</v>
      </c>
      <c r="D418" t="s">
        <v>19</v>
      </c>
      <c r="E418">
        <v>658</v>
      </c>
      <c r="F418">
        <v>0.62609999999999999</v>
      </c>
    </row>
    <row r="419" spans="1:6" x14ac:dyDescent="0.25">
      <c r="A419" t="s">
        <v>2332</v>
      </c>
      <c r="B419" t="s">
        <v>8362</v>
      </c>
      <c r="C419" t="s">
        <v>4496</v>
      </c>
      <c r="D419" t="s">
        <v>19</v>
      </c>
      <c r="E419">
        <v>350</v>
      </c>
      <c r="F419">
        <v>0.33300000000000002</v>
      </c>
    </row>
    <row r="420" spans="1:6" x14ac:dyDescent="0.25">
      <c r="A420" t="s">
        <v>2332</v>
      </c>
      <c r="B420" t="s">
        <v>8362</v>
      </c>
      <c r="C420" t="s">
        <v>4831</v>
      </c>
      <c r="D420" t="s">
        <v>19</v>
      </c>
      <c r="E420">
        <v>46</v>
      </c>
      <c r="F420">
        <v>4.3799999999999999E-2</v>
      </c>
    </row>
    <row r="421" spans="1:6" x14ac:dyDescent="0.25">
      <c r="A421" t="s">
        <v>2332</v>
      </c>
      <c r="B421" t="s">
        <v>8362</v>
      </c>
      <c r="C421" t="s">
        <v>4682</v>
      </c>
      <c r="D421" t="s">
        <v>19</v>
      </c>
      <c r="E421">
        <v>25</v>
      </c>
      <c r="F421">
        <v>2.3800000000000002E-2</v>
      </c>
    </row>
    <row r="422" spans="1:6" x14ac:dyDescent="0.25">
      <c r="A422" t="s">
        <v>2332</v>
      </c>
      <c r="B422" t="s">
        <v>8362</v>
      </c>
      <c r="C422" t="s">
        <v>4608</v>
      </c>
      <c r="D422" t="s">
        <v>19</v>
      </c>
      <c r="E422">
        <v>18</v>
      </c>
      <c r="F422">
        <v>1.7100000000000001E-2</v>
      </c>
    </row>
    <row r="423" spans="1:6" x14ac:dyDescent="0.25">
      <c r="A423" t="s">
        <v>2332</v>
      </c>
      <c r="B423" t="s">
        <v>8362</v>
      </c>
      <c r="C423" t="s">
        <v>4529</v>
      </c>
      <c r="D423" t="s">
        <v>45</v>
      </c>
      <c r="E423">
        <v>226</v>
      </c>
      <c r="F423">
        <v>0.215</v>
      </c>
    </row>
    <row r="424" spans="1:6" x14ac:dyDescent="0.25">
      <c r="A424" t="s">
        <v>2332</v>
      </c>
      <c r="B424" t="s">
        <v>8362</v>
      </c>
      <c r="C424" t="s">
        <v>4162</v>
      </c>
      <c r="D424" t="s">
        <v>9</v>
      </c>
      <c r="E424">
        <v>929</v>
      </c>
      <c r="F424">
        <v>0.88390000000000002</v>
      </c>
    </row>
    <row r="425" spans="1:6" x14ac:dyDescent="0.25">
      <c r="A425" t="s">
        <v>2332</v>
      </c>
      <c r="B425" t="s">
        <v>8362</v>
      </c>
      <c r="C425" t="s">
        <v>4197</v>
      </c>
      <c r="D425" t="s">
        <v>9</v>
      </c>
      <c r="E425">
        <v>567</v>
      </c>
      <c r="F425">
        <v>0.53949999999999998</v>
      </c>
    </row>
    <row r="426" spans="1:6" x14ac:dyDescent="0.25">
      <c r="A426" t="s">
        <v>2332</v>
      </c>
      <c r="B426" t="s">
        <v>8362</v>
      </c>
      <c r="C426" t="s">
        <v>4316</v>
      </c>
      <c r="D426" t="s">
        <v>9</v>
      </c>
      <c r="E426">
        <v>196</v>
      </c>
      <c r="F426">
        <v>0.1865</v>
      </c>
    </row>
    <row r="427" spans="1:6" x14ac:dyDescent="0.25">
      <c r="A427" t="s">
        <v>2332</v>
      </c>
      <c r="B427" t="s">
        <v>8362</v>
      </c>
      <c r="C427" t="s">
        <v>4489</v>
      </c>
      <c r="D427" t="s">
        <v>9</v>
      </c>
      <c r="E427">
        <v>274</v>
      </c>
      <c r="F427">
        <v>0.26069999999999999</v>
      </c>
    </row>
    <row r="428" spans="1:6" x14ac:dyDescent="0.25">
      <c r="A428" t="s">
        <v>2332</v>
      </c>
      <c r="B428" t="s">
        <v>8362</v>
      </c>
      <c r="C428" t="s">
        <v>4427</v>
      </c>
      <c r="D428" t="s">
        <v>9</v>
      </c>
      <c r="E428">
        <v>225</v>
      </c>
      <c r="F428">
        <v>0.21410000000000001</v>
      </c>
    </row>
    <row r="429" spans="1:6" x14ac:dyDescent="0.25">
      <c r="A429" t="s">
        <v>2332</v>
      </c>
      <c r="B429" t="s">
        <v>8362</v>
      </c>
      <c r="C429" t="s">
        <v>4576</v>
      </c>
      <c r="D429" t="s">
        <v>9</v>
      </c>
      <c r="E429">
        <v>70</v>
      </c>
      <c r="F429">
        <v>6.6600000000000006E-2</v>
      </c>
    </row>
    <row r="430" spans="1:6" x14ac:dyDescent="0.25">
      <c r="A430" t="s">
        <v>2332</v>
      </c>
      <c r="B430" t="s">
        <v>8362</v>
      </c>
      <c r="C430" t="s">
        <v>4421</v>
      </c>
      <c r="D430" t="s">
        <v>9</v>
      </c>
      <c r="E430">
        <v>126</v>
      </c>
      <c r="F430">
        <v>0.11990000000000001</v>
      </c>
    </row>
    <row r="431" spans="1:6" x14ac:dyDescent="0.25">
      <c r="A431" t="s">
        <v>2332</v>
      </c>
      <c r="B431" t="s">
        <v>8362</v>
      </c>
      <c r="C431" t="s">
        <v>7280</v>
      </c>
      <c r="D431" t="s">
        <v>9</v>
      </c>
      <c r="E431">
        <v>0</v>
      </c>
      <c r="F431">
        <v>0</v>
      </c>
    </row>
    <row r="432" spans="1:6" x14ac:dyDescent="0.25">
      <c r="A432" t="s">
        <v>2332</v>
      </c>
      <c r="B432" t="s">
        <v>8362</v>
      </c>
      <c r="C432" t="s">
        <v>7479</v>
      </c>
      <c r="D432" t="s">
        <v>70</v>
      </c>
      <c r="E432">
        <v>507</v>
      </c>
      <c r="F432">
        <v>0.4824</v>
      </c>
    </row>
    <row r="433" spans="1:6" x14ac:dyDescent="0.25">
      <c r="A433" t="s">
        <v>2332</v>
      </c>
      <c r="B433" t="s">
        <v>8362</v>
      </c>
      <c r="C433" t="s">
        <v>4454</v>
      </c>
      <c r="D433" t="s">
        <v>70</v>
      </c>
      <c r="E433">
        <v>653</v>
      </c>
      <c r="F433">
        <v>0.62129999999999996</v>
      </c>
    </row>
    <row r="434" spans="1:6" x14ac:dyDescent="0.25">
      <c r="A434" t="s">
        <v>2332</v>
      </c>
      <c r="B434" t="s">
        <v>8362</v>
      </c>
      <c r="C434" t="s">
        <v>4399</v>
      </c>
      <c r="D434" t="s">
        <v>70</v>
      </c>
      <c r="E434">
        <v>141</v>
      </c>
      <c r="F434">
        <v>0.13420000000000001</v>
      </c>
    </row>
    <row r="435" spans="1:6" x14ac:dyDescent="0.25">
      <c r="A435" t="s">
        <v>131</v>
      </c>
      <c r="B435" t="s">
        <v>8363</v>
      </c>
      <c r="C435" t="s">
        <v>6890</v>
      </c>
      <c r="D435" t="s">
        <v>23</v>
      </c>
      <c r="E435">
        <v>1009</v>
      </c>
      <c r="F435">
        <v>0.98250000000000004</v>
      </c>
    </row>
    <row r="436" spans="1:6" x14ac:dyDescent="0.25">
      <c r="A436" t="s">
        <v>131</v>
      </c>
      <c r="B436" t="s">
        <v>8363</v>
      </c>
      <c r="C436" t="s">
        <v>7007</v>
      </c>
      <c r="D436" t="s">
        <v>23</v>
      </c>
      <c r="E436">
        <v>19</v>
      </c>
      <c r="F436">
        <v>1.8499999999999999E-2</v>
      </c>
    </row>
    <row r="437" spans="1:6" x14ac:dyDescent="0.25">
      <c r="A437" t="s">
        <v>131</v>
      </c>
      <c r="B437" t="s">
        <v>8363</v>
      </c>
      <c r="C437" t="s">
        <v>4165</v>
      </c>
      <c r="D437" t="s">
        <v>19</v>
      </c>
      <c r="E437">
        <v>852</v>
      </c>
      <c r="F437">
        <v>0.8296</v>
      </c>
    </row>
    <row r="438" spans="1:6" x14ac:dyDescent="0.25">
      <c r="A438" t="s">
        <v>131</v>
      </c>
      <c r="B438" t="s">
        <v>8363</v>
      </c>
      <c r="C438" t="s">
        <v>4541</v>
      </c>
      <c r="D438" t="s">
        <v>19</v>
      </c>
      <c r="E438">
        <v>123</v>
      </c>
      <c r="F438">
        <v>0.1198</v>
      </c>
    </row>
    <row r="439" spans="1:6" x14ac:dyDescent="0.25">
      <c r="A439" t="s">
        <v>131</v>
      </c>
      <c r="B439" t="s">
        <v>8363</v>
      </c>
      <c r="C439" t="s">
        <v>4409</v>
      </c>
      <c r="D439" t="s">
        <v>19</v>
      </c>
      <c r="E439">
        <v>155</v>
      </c>
      <c r="F439">
        <v>0.15090000000000001</v>
      </c>
    </row>
    <row r="440" spans="1:6" x14ac:dyDescent="0.25">
      <c r="A440" t="s">
        <v>131</v>
      </c>
      <c r="B440" t="s">
        <v>8363</v>
      </c>
      <c r="C440" t="s">
        <v>7472</v>
      </c>
      <c r="D440" t="s">
        <v>19</v>
      </c>
      <c r="E440">
        <v>9</v>
      </c>
      <c r="F440">
        <v>8.8000000000000005E-3</v>
      </c>
    </row>
    <row r="441" spans="1:6" x14ac:dyDescent="0.25">
      <c r="A441" t="s">
        <v>131</v>
      </c>
      <c r="B441" t="s">
        <v>8363</v>
      </c>
      <c r="C441" t="s">
        <v>6213</v>
      </c>
      <c r="D441" t="s">
        <v>19</v>
      </c>
      <c r="E441">
        <v>17</v>
      </c>
      <c r="F441">
        <v>1.66E-2</v>
      </c>
    </row>
    <row r="442" spans="1:6" x14ac:dyDescent="0.25">
      <c r="A442" t="s">
        <v>131</v>
      </c>
      <c r="B442" t="s">
        <v>8363</v>
      </c>
      <c r="C442" t="s">
        <v>4438</v>
      </c>
      <c r="D442" t="s">
        <v>9</v>
      </c>
      <c r="E442">
        <v>183</v>
      </c>
      <c r="F442">
        <v>0.1782</v>
      </c>
    </row>
    <row r="443" spans="1:6" x14ac:dyDescent="0.25">
      <c r="A443" t="s">
        <v>131</v>
      </c>
      <c r="B443" t="s">
        <v>8363</v>
      </c>
      <c r="C443" t="s">
        <v>4256</v>
      </c>
      <c r="D443" t="s">
        <v>9</v>
      </c>
      <c r="E443">
        <v>934</v>
      </c>
      <c r="F443">
        <v>0.90939999999999999</v>
      </c>
    </row>
    <row r="444" spans="1:6" x14ac:dyDescent="0.25">
      <c r="A444" t="s">
        <v>131</v>
      </c>
      <c r="B444" t="s">
        <v>8363</v>
      </c>
      <c r="C444" t="s">
        <v>4176</v>
      </c>
      <c r="D444" t="s">
        <v>9</v>
      </c>
      <c r="E444">
        <v>716</v>
      </c>
      <c r="F444">
        <v>0.69720000000000004</v>
      </c>
    </row>
    <row r="445" spans="1:6" x14ac:dyDescent="0.25">
      <c r="A445" t="s">
        <v>131</v>
      </c>
      <c r="B445" t="s">
        <v>8363</v>
      </c>
      <c r="C445" t="s">
        <v>4362</v>
      </c>
      <c r="D445" t="s">
        <v>9</v>
      </c>
      <c r="E445">
        <v>369</v>
      </c>
      <c r="F445">
        <v>0.35930000000000001</v>
      </c>
    </row>
    <row r="446" spans="1:6" x14ac:dyDescent="0.25">
      <c r="A446" t="s">
        <v>131</v>
      </c>
      <c r="B446" t="s">
        <v>8363</v>
      </c>
      <c r="C446" t="s">
        <v>4539</v>
      </c>
      <c r="D446" t="s">
        <v>9</v>
      </c>
      <c r="E446">
        <v>132</v>
      </c>
      <c r="F446">
        <v>0.1285</v>
      </c>
    </row>
    <row r="447" spans="1:6" x14ac:dyDescent="0.25">
      <c r="A447" t="s">
        <v>131</v>
      </c>
      <c r="B447" t="s">
        <v>8363</v>
      </c>
      <c r="C447" t="s">
        <v>4439</v>
      </c>
      <c r="D447" t="s">
        <v>9</v>
      </c>
      <c r="E447">
        <v>209</v>
      </c>
      <c r="F447">
        <v>0.20349999999999999</v>
      </c>
    </row>
    <row r="448" spans="1:6" x14ac:dyDescent="0.25">
      <c r="A448" t="s">
        <v>131</v>
      </c>
      <c r="B448" t="s">
        <v>8363</v>
      </c>
      <c r="C448" t="s">
        <v>4435</v>
      </c>
      <c r="D448" t="s">
        <v>9</v>
      </c>
      <c r="E448">
        <v>62</v>
      </c>
      <c r="F448">
        <v>6.0400000000000002E-2</v>
      </c>
    </row>
    <row r="449" spans="1:6" x14ac:dyDescent="0.25">
      <c r="A449" t="s">
        <v>131</v>
      </c>
      <c r="B449" t="s">
        <v>8363</v>
      </c>
      <c r="C449" t="s">
        <v>8387</v>
      </c>
      <c r="D449" t="s">
        <v>9</v>
      </c>
      <c r="E449">
        <v>8</v>
      </c>
      <c r="F449">
        <v>7.7999999999999996E-3</v>
      </c>
    </row>
    <row r="450" spans="1:6" x14ac:dyDescent="0.25">
      <c r="A450" t="s">
        <v>131</v>
      </c>
      <c r="B450" t="s">
        <v>8363</v>
      </c>
      <c r="C450" t="s">
        <v>4668</v>
      </c>
      <c r="D450" t="s">
        <v>9</v>
      </c>
      <c r="E450">
        <v>0</v>
      </c>
      <c r="F450">
        <v>0</v>
      </c>
    </row>
    <row r="451" spans="1:6" x14ac:dyDescent="0.25">
      <c r="A451" t="s">
        <v>131</v>
      </c>
      <c r="B451" t="s">
        <v>8363</v>
      </c>
      <c r="C451" t="s">
        <v>6378</v>
      </c>
      <c r="D451" t="s">
        <v>9</v>
      </c>
      <c r="E451">
        <v>0</v>
      </c>
      <c r="F451">
        <v>0</v>
      </c>
    </row>
    <row r="452" spans="1:6" x14ac:dyDescent="0.25">
      <c r="A452" t="s">
        <v>131</v>
      </c>
      <c r="B452" t="s">
        <v>8363</v>
      </c>
      <c r="C452" t="s">
        <v>5473</v>
      </c>
      <c r="D452" t="s">
        <v>9</v>
      </c>
      <c r="E452">
        <v>0</v>
      </c>
      <c r="F452">
        <v>0</v>
      </c>
    </row>
    <row r="453" spans="1:6" x14ac:dyDescent="0.25">
      <c r="A453" t="s">
        <v>131</v>
      </c>
      <c r="B453" t="s">
        <v>8363</v>
      </c>
      <c r="C453" t="s">
        <v>4348</v>
      </c>
      <c r="D453" t="s">
        <v>70</v>
      </c>
      <c r="E453">
        <v>557</v>
      </c>
      <c r="F453">
        <v>0.54239999999999999</v>
      </c>
    </row>
    <row r="454" spans="1:6" x14ac:dyDescent="0.25">
      <c r="A454" t="s">
        <v>131</v>
      </c>
      <c r="B454" t="s">
        <v>8363</v>
      </c>
      <c r="C454" t="s">
        <v>4210</v>
      </c>
      <c r="D454" t="s">
        <v>70</v>
      </c>
      <c r="E454">
        <v>475</v>
      </c>
      <c r="F454">
        <v>0.46250000000000002</v>
      </c>
    </row>
    <row r="455" spans="1:6" x14ac:dyDescent="0.25">
      <c r="A455" t="s">
        <v>131</v>
      </c>
      <c r="B455" t="s">
        <v>8363</v>
      </c>
      <c r="C455" t="s">
        <v>4474</v>
      </c>
      <c r="D455" t="s">
        <v>70</v>
      </c>
      <c r="E455">
        <v>288</v>
      </c>
      <c r="F455">
        <v>0.28039999999999998</v>
      </c>
    </row>
    <row r="456" spans="1:6" x14ac:dyDescent="0.25">
      <c r="A456" t="s">
        <v>131</v>
      </c>
      <c r="B456" t="s">
        <v>8363</v>
      </c>
      <c r="C456" t="s">
        <v>7381</v>
      </c>
      <c r="D456" t="s">
        <v>70</v>
      </c>
      <c r="E456">
        <v>14</v>
      </c>
      <c r="F456">
        <v>1.3599999999999999E-2</v>
      </c>
    </row>
    <row r="457" spans="1:6" x14ac:dyDescent="0.25">
      <c r="A457" t="s">
        <v>104</v>
      </c>
      <c r="B457" t="s">
        <v>8364</v>
      </c>
      <c r="C457" t="s">
        <v>6876</v>
      </c>
      <c r="D457" t="s">
        <v>23</v>
      </c>
      <c r="E457">
        <v>810</v>
      </c>
      <c r="F457">
        <v>0.80920000000000003</v>
      </c>
    </row>
    <row r="458" spans="1:6" x14ac:dyDescent="0.25">
      <c r="A458" t="s">
        <v>104</v>
      </c>
      <c r="B458" t="s">
        <v>8364</v>
      </c>
      <c r="C458" t="s">
        <v>6892</v>
      </c>
      <c r="D458" t="s">
        <v>23</v>
      </c>
      <c r="E458">
        <v>191</v>
      </c>
      <c r="F458">
        <v>0.1908</v>
      </c>
    </row>
    <row r="459" spans="1:6" x14ac:dyDescent="0.25">
      <c r="A459" t="s">
        <v>104</v>
      </c>
      <c r="B459" t="s">
        <v>8364</v>
      </c>
      <c r="C459" t="s">
        <v>4393</v>
      </c>
      <c r="D459" t="s">
        <v>19</v>
      </c>
      <c r="E459">
        <v>318</v>
      </c>
      <c r="F459">
        <v>0.31769999999999998</v>
      </c>
    </row>
    <row r="460" spans="1:6" x14ac:dyDescent="0.25">
      <c r="A460" t="s">
        <v>104</v>
      </c>
      <c r="B460" t="s">
        <v>8364</v>
      </c>
      <c r="C460" t="s">
        <v>4358</v>
      </c>
      <c r="D460" t="s">
        <v>19</v>
      </c>
      <c r="E460">
        <v>208</v>
      </c>
      <c r="F460">
        <v>0.20780000000000001</v>
      </c>
    </row>
    <row r="461" spans="1:6" x14ac:dyDescent="0.25">
      <c r="A461" t="s">
        <v>104</v>
      </c>
      <c r="B461" t="s">
        <v>8364</v>
      </c>
      <c r="C461" t="s">
        <v>4424</v>
      </c>
      <c r="D461" t="s">
        <v>19</v>
      </c>
      <c r="E461">
        <v>185</v>
      </c>
      <c r="F461">
        <v>0.18479999999999999</v>
      </c>
    </row>
    <row r="462" spans="1:6" x14ac:dyDescent="0.25">
      <c r="A462" t="s">
        <v>104</v>
      </c>
      <c r="B462" t="s">
        <v>8364</v>
      </c>
      <c r="C462" t="s">
        <v>4411</v>
      </c>
      <c r="D462" t="s">
        <v>19</v>
      </c>
      <c r="E462">
        <v>332</v>
      </c>
      <c r="F462">
        <v>0.33169999999999999</v>
      </c>
    </row>
    <row r="463" spans="1:6" x14ac:dyDescent="0.25">
      <c r="A463" t="s">
        <v>104</v>
      </c>
      <c r="B463" t="s">
        <v>8364</v>
      </c>
      <c r="C463" t="s">
        <v>7434</v>
      </c>
      <c r="D463" t="s">
        <v>19</v>
      </c>
      <c r="E463">
        <v>3</v>
      </c>
      <c r="F463">
        <v>3.0000000000000001E-3</v>
      </c>
    </row>
    <row r="464" spans="1:6" x14ac:dyDescent="0.25">
      <c r="A464" t="s">
        <v>104</v>
      </c>
      <c r="B464" t="s">
        <v>8364</v>
      </c>
      <c r="C464" t="s">
        <v>4218</v>
      </c>
      <c r="D464" t="s">
        <v>9</v>
      </c>
      <c r="E464">
        <v>626</v>
      </c>
      <c r="F464">
        <v>0.62539999999999996</v>
      </c>
    </row>
    <row r="465" spans="1:6" x14ac:dyDescent="0.25">
      <c r="A465" t="s">
        <v>104</v>
      </c>
      <c r="B465" t="s">
        <v>8364</v>
      </c>
      <c r="C465" t="s">
        <v>4193</v>
      </c>
      <c r="D465" t="s">
        <v>9</v>
      </c>
      <c r="E465">
        <v>682</v>
      </c>
      <c r="F465">
        <v>0.68130000000000002</v>
      </c>
    </row>
    <row r="466" spans="1:6" x14ac:dyDescent="0.25">
      <c r="A466" t="s">
        <v>104</v>
      </c>
      <c r="B466" t="s">
        <v>8364</v>
      </c>
      <c r="C466" t="s">
        <v>4314</v>
      </c>
      <c r="D466" t="s">
        <v>9</v>
      </c>
      <c r="E466">
        <v>171</v>
      </c>
      <c r="F466">
        <v>0.17080000000000001</v>
      </c>
    </row>
    <row r="467" spans="1:6" x14ac:dyDescent="0.25">
      <c r="A467" t="s">
        <v>104</v>
      </c>
      <c r="B467" t="s">
        <v>8364</v>
      </c>
      <c r="C467" t="s">
        <v>4243</v>
      </c>
      <c r="D467" t="s">
        <v>9</v>
      </c>
      <c r="E467">
        <v>526</v>
      </c>
      <c r="F467">
        <v>0.52549999999999997</v>
      </c>
    </row>
    <row r="468" spans="1:6" x14ac:dyDescent="0.25">
      <c r="A468" t="s">
        <v>104</v>
      </c>
      <c r="B468" t="s">
        <v>8364</v>
      </c>
      <c r="C468" t="s">
        <v>4468</v>
      </c>
      <c r="D468" t="s">
        <v>9</v>
      </c>
      <c r="E468">
        <v>58</v>
      </c>
      <c r="F468">
        <v>5.79E-2</v>
      </c>
    </row>
    <row r="469" spans="1:6" x14ac:dyDescent="0.25">
      <c r="A469" t="s">
        <v>104</v>
      </c>
      <c r="B469" t="s">
        <v>8364</v>
      </c>
      <c r="C469" t="s">
        <v>4462</v>
      </c>
      <c r="D469" t="s">
        <v>9</v>
      </c>
      <c r="E469">
        <v>128</v>
      </c>
      <c r="F469">
        <v>0.12790000000000001</v>
      </c>
    </row>
    <row r="470" spans="1:6" x14ac:dyDescent="0.25">
      <c r="A470" t="s">
        <v>104</v>
      </c>
      <c r="B470" t="s">
        <v>8364</v>
      </c>
      <c r="C470" t="s">
        <v>4577</v>
      </c>
      <c r="D470" t="s">
        <v>9</v>
      </c>
      <c r="E470">
        <v>89</v>
      </c>
      <c r="F470">
        <v>8.8900000000000007E-2</v>
      </c>
    </row>
    <row r="471" spans="1:6" x14ac:dyDescent="0.25">
      <c r="A471" t="s">
        <v>104</v>
      </c>
      <c r="B471" t="s">
        <v>8364</v>
      </c>
      <c r="C471" t="s">
        <v>4376</v>
      </c>
      <c r="D471" t="s">
        <v>9</v>
      </c>
      <c r="E471">
        <v>195</v>
      </c>
      <c r="F471">
        <v>0.1948</v>
      </c>
    </row>
    <row r="472" spans="1:6" x14ac:dyDescent="0.25">
      <c r="A472" t="s">
        <v>104</v>
      </c>
      <c r="B472" t="s">
        <v>8364</v>
      </c>
      <c r="C472" t="s">
        <v>8386</v>
      </c>
      <c r="D472" t="s">
        <v>9</v>
      </c>
      <c r="E472">
        <v>2</v>
      </c>
      <c r="F472">
        <v>2E-3</v>
      </c>
    </row>
    <row r="473" spans="1:6" x14ac:dyDescent="0.25">
      <c r="A473" t="s">
        <v>104</v>
      </c>
      <c r="B473" t="s">
        <v>8364</v>
      </c>
      <c r="C473" t="s">
        <v>4501</v>
      </c>
      <c r="D473" t="s">
        <v>70</v>
      </c>
      <c r="E473">
        <v>129</v>
      </c>
      <c r="F473">
        <v>0.12889999999999999</v>
      </c>
    </row>
    <row r="474" spans="1:6" x14ac:dyDescent="0.25">
      <c r="A474" t="s">
        <v>104</v>
      </c>
      <c r="B474" t="s">
        <v>8364</v>
      </c>
      <c r="C474" t="s">
        <v>4298</v>
      </c>
      <c r="D474" t="s">
        <v>70</v>
      </c>
      <c r="E474">
        <v>625</v>
      </c>
      <c r="F474">
        <v>0.62439999999999996</v>
      </c>
    </row>
    <row r="475" spans="1:6" x14ac:dyDescent="0.25">
      <c r="A475" t="s">
        <v>104</v>
      </c>
      <c r="B475" t="s">
        <v>8364</v>
      </c>
      <c r="C475" t="s">
        <v>4512</v>
      </c>
      <c r="D475" t="s">
        <v>70</v>
      </c>
      <c r="E475">
        <v>353</v>
      </c>
      <c r="F475">
        <v>0.35260000000000002</v>
      </c>
    </row>
    <row r="476" spans="1:6" x14ac:dyDescent="0.25">
      <c r="A476" t="s">
        <v>104</v>
      </c>
      <c r="B476" t="s">
        <v>8364</v>
      </c>
      <c r="C476" t="s">
        <v>4447</v>
      </c>
      <c r="D476" t="s">
        <v>70</v>
      </c>
      <c r="E476">
        <v>326</v>
      </c>
      <c r="F476">
        <v>0.32569999999999999</v>
      </c>
    </row>
    <row r="477" spans="1:6" x14ac:dyDescent="0.25">
      <c r="A477" t="s">
        <v>104</v>
      </c>
      <c r="B477" t="s">
        <v>8364</v>
      </c>
      <c r="C477" t="s">
        <v>7441</v>
      </c>
      <c r="D477" t="s">
        <v>70</v>
      </c>
      <c r="E477">
        <v>2</v>
      </c>
      <c r="F477">
        <v>2E-3</v>
      </c>
    </row>
    <row r="478" spans="1:6" x14ac:dyDescent="0.25">
      <c r="A478" t="s">
        <v>10</v>
      </c>
      <c r="B478" t="s">
        <v>8377</v>
      </c>
      <c r="C478" t="s">
        <v>4669</v>
      </c>
      <c r="D478" t="s">
        <v>23</v>
      </c>
      <c r="E478">
        <v>1030</v>
      </c>
      <c r="F478">
        <v>0.98850000000000005</v>
      </c>
    </row>
    <row r="479" spans="1:6" x14ac:dyDescent="0.25">
      <c r="A479" t="s">
        <v>10</v>
      </c>
      <c r="B479" t="s">
        <v>8377</v>
      </c>
      <c r="C479" t="s">
        <v>8388</v>
      </c>
      <c r="D479" t="s">
        <v>23</v>
      </c>
      <c r="E479">
        <v>12</v>
      </c>
      <c r="F479">
        <v>1.15E-2</v>
      </c>
    </row>
    <row r="480" spans="1:6" x14ac:dyDescent="0.25">
      <c r="A480" t="s">
        <v>10</v>
      </c>
      <c r="B480" t="s">
        <v>8377</v>
      </c>
      <c r="C480" t="s">
        <v>4446</v>
      </c>
      <c r="D480" t="s">
        <v>19</v>
      </c>
      <c r="E480">
        <v>359</v>
      </c>
      <c r="F480">
        <v>0.34449999999999997</v>
      </c>
    </row>
    <row r="481" spans="1:6" x14ac:dyDescent="0.25">
      <c r="A481" t="s">
        <v>10</v>
      </c>
      <c r="B481" t="s">
        <v>8377</v>
      </c>
      <c r="C481" t="s">
        <v>4237</v>
      </c>
      <c r="D481" t="s">
        <v>19</v>
      </c>
      <c r="E481">
        <v>413</v>
      </c>
      <c r="F481">
        <v>0.39639999999999997</v>
      </c>
    </row>
    <row r="482" spans="1:6" x14ac:dyDescent="0.25">
      <c r="A482" t="s">
        <v>10</v>
      </c>
      <c r="B482" t="s">
        <v>8377</v>
      </c>
      <c r="C482" t="s">
        <v>4406</v>
      </c>
      <c r="D482" t="s">
        <v>19</v>
      </c>
      <c r="E482">
        <v>209</v>
      </c>
      <c r="F482">
        <v>0.2006</v>
      </c>
    </row>
    <row r="483" spans="1:6" x14ac:dyDescent="0.25">
      <c r="A483" t="s">
        <v>10</v>
      </c>
      <c r="B483" t="s">
        <v>8377</v>
      </c>
      <c r="C483" t="s">
        <v>4667</v>
      </c>
      <c r="D483" t="s">
        <v>19</v>
      </c>
      <c r="E483">
        <v>70</v>
      </c>
      <c r="F483">
        <v>6.7199999999999996E-2</v>
      </c>
    </row>
    <row r="484" spans="1:6" x14ac:dyDescent="0.25">
      <c r="A484" t="s">
        <v>10</v>
      </c>
      <c r="B484" t="s">
        <v>8377</v>
      </c>
      <c r="C484" t="s">
        <v>4511</v>
      </c>
      <c r="D484" t="s">
        <v>45</v>
      </c>
      <c r="E484">
        <v>161</v>
      </c>
      <c r="F484">
        <v>0.1545</v>
      </c>
    </row>
    <row r="485" spans="1:6" x14ac:dyDescent="0.25">
      <c r="A485" t="s">
        <v>10</v>
      </c>
      <c r="B485" t="s">
        <v>8377</v>
      </c>
      <c r="C485" t="s">
        <v>4227</v>
      </c>
      <c r="D485" t="s">
        <v>9</v>
      </c>
      <c r="E485">
        <v>841</v>
      </c>
      <c r="F485">
        <v>0.80710000000000004</v>
      </c>
    </row>
    <row r="486" spans="1:6" x14ac:dyDescent="0.25">
      <c r="A486" t="s">
        <v>10</v>
      </c>
      <c r="B486" t="s">
        <v>8377</v>
      </c>
      <c r="C486" t="s">
        <v>4192</v>
      </c>
      <c r="D486" t="s">
        <v>9</v>
      </c>
      <c r="E486">
        <v>323</v>
      </c>
      <c r="F486">
        <v>0.31</v>
      </c>
    </row>
    <row r="487" spans="1:6" x14ac:dyDescent="0.25">
      <c r="A487" t="s">
        <v>10</v>
      </c>
      <c r="B487" t="s">
        <v>8377</v>
      </c>
      <c r="C487" t="s">
        <v>4251</v>
      </c>
      <c r="D487" t="s">
        <v>9</v>
      </c>
      <c r="E487">
        <v>370</v>
      </c>
      <c r="F487">
        <v>0.35510000000000003</v>
      </c>
    </row>
    <row r="488" spans="1:6" x14ac:dyDescent="0.25">
      <c r="A488" t="s">
        <v>10</v>
      </c>
      <c r="B488" t="s">
        <v>8377</v>
      </c>
      <c r="C488" t="s">
        <v>4331</v>
      </c>
      <c r="D488" t="s">
        <v>9</v>
      </c>
      <c r="E488">
        <v>220</v>
      </c>
      <c r="F488">
        <v>0.21110000000000001</v>
      </c>
    </row>
    <row r="489" spans="1:6" x14ac:dyDescent="0.25">
      <c r="A489" t="s">
        <v>10</v>
      </c>
      <c r="B489" t="s">
        <v>8377</v>
      </c>
      <c r="C489" t="s">
        <v>4336</v>
      </c>
      <c r="D489" t="s">
        <v>9</v>
      </c>
      <c r="E489">
        <v>569</v>
      </c>
      <c r="F489">
        <v>0.54610000000000003</v>
      </c>
    </row>
    <row r="490" spans="1:6" x14ac:dyDescent="0.25">
      <c r="A490" t="s">
        <v>10</v>
      </c>
      <c r="B490" t="s">
        <v>8377</v>
      </c>
      <c r="C490" t="s">
        <v>4527</v>
      </c>
      <c r="D490" t="s">
        <v>9</v>
      </c>
      <c r="E490">
        <v>54</v>
      </c>
      <c r="F490">
        <v>5.1799999999999999E-2</v>
      </c>
    </row>
    <row r="491" spans="1:6" x14ac:dyDescent="0.25">
      <c r="A491" t="s">
        <v>10</v>
      </c>
      <c r="B491" t="s">
        <v>8377</v>
      </c>
      <c r="C491" t="s">
        <v>7485</v>
      </c>
      <c r="D491" t="s">
        <v>9</v>
      </c>
      <c r="E491">
        <v>16</v>
      </c>
      <c r="F491">
        <v>1.54E-2</v>
      </c>
    </row>
    <row r="492" spans="1:6" x14ac:dyDescent="0.25">
      <c r="A492" t="s">
        <v>10</v>
      </c>
      <c r="B492" t="s">
        <v>8377</v>
      </c>
      <c r="C492" t="s">
        <v>4562</v>
      </c>
      <c r="D492" t="s">
        <v>9</v>
      </c>
      <c r="E492">
        <v>6</v>
      </c>
      <c r="F492">
        <v>5.7999999999999996E-3</v>
      </c>
    </row>
    <row r="493" spans="1:6" x14ac:dyDescent="0.25">
      <c r="A493" t="s">
        <v>10</v>
      </c>
      <c r="B493" t="s">
        <v>8377</v>
      </c>
      <c r="C493" t="s">
        <v>4594</v>
      </c>
      <c r="D493" t="s">
        <v>9</v>
      </c>
      <c r="E493">
        <v>5</v>
      </c>
      <c r="F493">
        <v>4.7999999999999996E-3</v>
      </c>
    </row>
    <row r="494" spans="1:6" x14ac:dyDescent="0.25">
      <c r="A494" t="s">
        <v>10</v>
      </c>
      <c r="B494" t="s">
        <v>8377</v>
      </c>
      <c r="C494" t="s">
        <v>4385</v>
      </c>
      <c r="D494" t="s">
        <v>9</v>
      </c>
      <c r="E494">
        <v>233</v>
      </c>
      <c r="F494">
        <v>0.22359999999999999</v>
      </c>
    </row>
    <row r="495" spans="1:6" x14ac:dyDescent="0.25">
      <c r="A495" t="s">
        <v>10</v>
      </c>
      <c r="B495" t="s">
        <v>8377</v>
      </c>
      <c r="C495" t="s">
        <v>4202</v>
      </c>
      <c r="D495" t="s">
        <v>70</v>
      </c>
      <c r="E495">
        <v>767</v>
      </c>
      <c r="F495">
        <v>0.73609999999999998</v>
      </c>
    </row>
    <row r="496" spans="1:6" x14ac:dyDescent="0.25">
      <c r="A496" t="s">
        <v>10</v>
      </c>
      <c r="B496" t="s">
        <v>8377</v>
      </c>
      <c r="C496" t="s">
        <v>4473</v>
      </c>
      <c r="D496" t="s">
        <v>70</v>
      </c>
      <c r="E496">
        <v>232</v>
      </c>
      <c r="F496">
        <v>0.22259999999999999</v>
      </c>
    </row>
    <row r="497" spans="1:6" x14ac:dyDescent="0.25">
      <c r="A497" t="s">
        <v>10</v>
      </c>
      <c r="B497" t="s">
        <v>8377</v>
      </c>
      <c r="C497" t="s">
        <v>4442</v>
      </c>
      <c r="D497" t="s">
        <v>70</v>
      </c>
      <c r="E497">
        <v>283</v>
      </c>
      <c r="F497">
        <v>0.27160000000000001</v>
      </c>
    </row>
    <row r="498" spans="1:6" x14ac:dyDescent="0.25">
      <c r="A498" t="s">
        <v>10</v>
      </c>
      <c r="B498" t="s">
        <v>8377</v>
      </c>
      <c r="C498" t="s">
        <v>4602</v>
      </c>
      <c r="D498" t="s">
        <v>70</v>
      </c>
      <c r="E498">
        <v>42</v>
      </c>
      <c r="F498">
        <v>4.0300000000000002E-2</v>
      </c>
    </row>
    <row r="499" spans="1:6" x14ac:dyDescent="0.25">
      <c r="A499" t="s">
        <v>60</v>
      </c>
      <c r="B499" t="s">
        <v>8365</v>
      </c>
      <c r="C499" t="s">
        <v>4684</v>
      </c>
      <c r="D499" t="s">
        <v>23</v>
      </c>
      <c r="E499">
        <v>724</v>
      </c>
      <c r="F499">
        <v>0.66300000000000003</v>
      </c>
    </row>
    <row r="500" spans="1:6" x14ac:dyDescent="0.25">
      <c r="A500" t="s">
        <v>60</v>
      </c>
      <c r="B500" t="s">
        <v>8365</v>
      </c>
      <c r="C500" t="s">
        <v>4664</v>
      </c>
      <c r="D500" t="s">
        <v>23</v>
      </c>
      <c r="E500">
        <v>357</v>
      </c>
      <c r="F500">
        <v>0.32690000000000002</v>
      </c>
    </row>
    <row r="501" spans="1:6" x14ac:dyDescent="0.25">
      <c r="A501" t="s">
        <v>60</v>
      </c>
      <c r="B501" t="s">
        <v>8365</v>
      </c>
      <c r="C501" t="s">
        <v>7130</v>
      </c>
      <c r="D501" t="s">
        <v>23</v>
      </c>
      <c r="E501">
        <v>11</v>
      </c>
      <c r="F501">
        <v>1.01E-2</v>
      </c>
    </row>
    <row r="502" spans="1:6" x14ac:dyDescent="0.25">
      <c r="A502" t="s">
        <v>60</v>
      </c>
      <c r="B502" t="s">
        <v>8365</v>
      </c>
      <c r="C502" t="s">
        <v>4357</v>
      </c>
      <c r="D502" t="s">
        <v>19</v>
      </c>
      <c r="E502">
        <v>149</v>
      </c>
      <c r="F502">
        <v>0.13639999999999999</v>
      </c>
    </row>
    <row r="503" spans="1:6" x14ac:dyDescent="0.25">
      <c r="A503" t="s">
        <v>60</v>
      </c>
      <c r="B503" t="s">
        <v>8365</v>
      </c>
      <c r="C503" t="s">
        <v>4426</v>
      </c>
      <c r="D503" t="s">
        <v>19</v>
      </c>
      <c r="E503">
        <v>324</v>
      </c>
      <c r="F503">
        <v>0.29670000000000002</v>
      </c>
    </row>
    <row r="504" spans="1:6" x14ac:dyDescent="0.25">
      <c r="A504" t="s">
        <v>60</v>
      </c>
      <c r="B504" t="s">
        <v>8365</v>
      </c>
      <c r="C504" t="s">
        <v>4395</v>
      </c>
      <c r="D504" t="s">
        <v>19</v>
      </c>
      <c r="E504">
        <v>252</v>
      </c>
      <c r="F504">
        <v>0.23080000000000001</v>
      </c>
    </row>
    <row r="505" spans="1:6" x14ac:dyDescent="0.25">
      <c r="A505" t="s">
        <v>60</v>
      </c>
      <c r="B505" t="s">
        <v>8365</v>
      </c>
      <c r="C505" t="s">
        <v>4397</v>
      </c>
      <c r="D505" t="s">
        <v>19</v>
      </c>
      <c r="E505">
        <v>238</v>
      </c>
      <c r="F505">
        <v>0.21790000000000001</v>
      </c>
    </row>
    <row r="506" spans="1:6" x14ac:dyDescent="0.25">
      <c r="A506" t="s">
        <v>60</v>
      </c>
      <c r="B506" t="s">
        <v>8365</v>
      </c>
      <c r="C506" t="s">
        <v>4458</v>
      </c>
      <c r="D506" t="s">
        <v>19</v>
      </c>
      <c r="E506">
        <v>120</v>
      </c>
      <c r="F506">
        <v>0.1099</v>
      </c>
    </row>
    <row r="507" spans="1:6" x14ac:dyDescent="0.25">
      <c r="A507" t="s">
        <v>60</v>
      </c>
      <c r="B507" t="s">
        <v>8365</v>
      </c>
      <c r="C507" t="s">
        <v>7272</v>
      </c>
      <c r="D507" t="s">
        <v>19</v>
      </c>
      <c r="E507">
        <v>0</v>
      </c>
      <c r="F507">
        <v>0</v>
      </c>
    </row>
    <row r="508" spans="1:6" x14ac:dyDescent="0.25">
      <c r="A508" t="s">
        <v>60</v>
      </c>
      <c r="B508" t="s">
        <v>8365</v>
      </c>
      <c r="C508" t="s">
        <v>4472</v>
      </c>
      <c r="D508" t="s">
        <v>9</v>
      </c>
      <c r="E508">
        <v>73</v>
      </c>
      <c r="F508">
        <v>6.6799999999999998E-2</v>
      </c>
    </row>
    <row r="509" spans="1:6" x14ac:dyDescent="0.25">
      <c r="A509" t="s">
        <v>60</v>
      </c>
      <c r="B509" t="s">
        <v>8365</v>
      </c>
      <c r="C509" t="s">
        <v>4224</v>
      </c>
      <c r="D509" t="s">
        <v>9</v>
      </c>
      <c r="E509">
        <v>982</v>
      </c>
      <c r="F509">
        <v>0.89929999999999999</v>
      </c>
    </row>
    <row r="510" spans="1:6" x14ac:dyDescent="0.25">
      <c r="A510" t="s">
        <v>60</v>
      </c>
      <c r="B510" t="s">
        <v>8365</v>
      </c>
      <c r="C510" t="s">
        <v>4221</v>
      </c>
      <c r="D510" t="s">
        <v>9</v>
      </c>
      <c r="E510">
        <v>770</v>
      </c>
      <c r="F510">
        <v>0.70509999999999995</v>
      </c>
    </row>
    <row r="511" spans="1:6" x14ac:dyDescent="0.25">
      <c r="A511" t="s">
        <v>60</v>
      </c>
      <c r="B511" t="s">
        <v>8365</v>
      </c>
      <c r="C511" t="s">
        <v>4343</v>
      </c>
      <c r="D511" t="s">
        <v>9</v>
      </c>
      <c r="E511">
        <v>83</v>
      </c>
      <c r="F511">
        <v>7.5999999999999998E-2</v>
      </c>
    </row>
    <row r="512" spans="1:6" x14ac:dyDescent="0.25">
      <c r="A512" t="s">
        <v>60</v>
      </c>
      <c r="B512" t="s">
        <v>8365</v>
      </c>
      <c r="C512" t="s">
        <v>4396</v>
      </c>
      <c r="D512" t="s">
        <v>9</v>
      </c>
      <c r="E512">
        <v>131</v>
      </c>
      <c r="F512">
        <v>0.12</v>
      </c>
    </row>
    <row r="513" spans="1:6" x14ac:dyDescent="0.25">
      <c r="A513" t="s">
        <v>60</v>
      </c>
      <c r="B513" t="s">
        <v>8365</v>
      </c>
      <c r="C513" t="s">
        <v>4408</v>
      </c>
      <c r="D513" t="s">
        <v>9</v>
      </c>
      <c r="E513">
        <v>346</v>
      </c>
      <c r="F513">
        <v>0.31680000000000003</v>
      </c>
    </row>
    <row r="514" spans="1:6" x14ac:dyDescent="0.25">
      <c r="A514" t="s">
        <v>60</v>
      </c>
      <c r="B514" t="s">
        <v>8365</v>
      </c>
      <c r="C514" t="s">
        <v>4178</v>
      </c>
      <c r="D514" t="s">
        <v>9</v>
      </c>
      <c r="E514">
        <v>240</v>
      </c>
      <c r="F514">
        <v>0.2198</v>
      </c>
    </row>
    <row r="515" spans="1:6" x14ac:dyDescent="0.25">
      <c r="A515" t="s">
        <v>60</v>
      </c>
      <c r="B515" t="s">
        <v>8365</v>
      </c>
      <c r="C515" t="s">
        <v>7477</v>
      </c>
      <c r="D515" t="s">
        <v>9</v>
      </c>
      <c r="E515">
        <v>2</v>
      </c>
      <c r="F515">
        <v>1.8E-3</v>
      </c>
    </row>
    <row r="516" spans="1:6" x14ac:dyDescent="0.25">
      <c r="A516" t="s">
        <v>60</v>
      </c>
      <c r="B516" t="s">
        <v>8365</v>
      </c>
      <c r="C516" t="s">
        <v>4523</v>
      </c>
      <c r="D516" t="s">
        <v>9</v>
      </c>
      <c r="E516">
        <v>64</v>
      </c>
      <c r="F516">
        <v>5.8599999999999999E-2</v>
      </c>
    </row>
    <row r="517" spans="1:6" x14ac:dyDescent="0.25">
      <c r="A517" t="s">
        <v>60</v>
      </c>
      <c r="B517" t="s">
        <v>8365</v>
      </c>
      <c r="C517" t="s">
        <v>4172</v>
      </c>
      <c r="D517" t="s">
        <v>70</v>
      </c>
      <c r="E517">
        <v>1000</v>
      </c>
      <c r="F517">
        <v>0.91579999999999995</v>
      </c>
    </row>
    <row r="518" spans="1:6" x14ac:dyDescent="0.25">
      <c r="A518" t="s">
        <v>60</v>
      </c>
      <c r="B518" t="s">
        <v>8365</v>
      </c>
      <c r="C518" t="s">
        <v>4332</v>
      </c>
      <c r="D518" t="s">
        <v>70</v>
      </c>
      <c r="E518">
        <v>523</v>
      </c>
      <c r="F518">
        <v>0.47889999999999999</v>
      </c>
    </row>
    <row r="519" spans="1:6" x14ac:dyDescent="0.25">
      <c r="A519" t="s">
        <v>60</v>
      </c>
      <c r="B519" t="s">
        <v>8365</v>
      </c>
      <c r="C519" t="s">
        <v>7375</v>
      </c>
      <c r="D519" t="s">
        <v>70</v>
      </c>
      <c r="E519">
        <v>95</v>
      </c>
      <c r="F519">
        <v>8.6999999999999994E-2</v>
      </c>
    </row>
    <row r="520" spans="1:6" x14ac:dyDescent="0.25">
      <c r="A520" t="s">
        <v>60</v>
      </c>
      <c r="B520" t="s">
        <v>8365</v>
      </c>
      <c r="C520" t="s">
        <v>4634</v>
      </c>
      <c r="D520" t="s">
        <v>70</v>
      </c>
      <c r="E520">
        <v>42</v>
      </c>
      <c r="F520">
        <v>3.85E-2</v>
      </c>
    </row>
    <row r="521" spans="1:6" x14ac:dyDescent="0.25">
      <c r="A521" t="s">
        <v>84</v>
      </c>
      <c r="B521" t="s">
        <v>8366</v>
      </c>
      <c r="C521" t="s">
        <v>4578</v>
      </c>
      <c r="D521" t="s">
        <v>23</v>
      </c>
      <c r="E521">
        <v>1086</v>
      </c>
      <c r="F521">
        <v>0.97309999999999997</v>
      </c>
    </row>
    <row r="522" spans="1:6" x14ac:dyDescent="0.25">
      <c r="A522" t="s">
        <v>84</v>
      </c>
      <c r="B522" t="s">
        <v>8366</v>
      </c>
      <c r="C522" t="s">
        <v>6856</v>
      </c>
      <c r="D522" t="s">
        <v>23</v>
      </c>
      <c r="E522">
        <v>30</v>
      </c>
      <c r="F522">
        <v>2.69E-2</v>
      </c>
    </row>
    <row r="523" spans="1:6" x14ac:dyDescent="0.25">
      <c r="A523" t="s">
        <v>84</v>
      </c>
      <c r="B523" t="s">
        <v>8366</v>
      </c>
      <c r="C523" t="s">
        <v>4280</v>
      </c>
      <c r="D523" t="s">
        <v>19</v>
      </c>
      <c r="E523">
        <v>718</v>
      </c>
      <c r="F523">
        <v>0.64339999999999997</v>
      </c>
    </row>
    <row r="524" spans="1:6" x14ac:dyDescent="0.25">
      <c r="A524" t="s">
        <v>84</v>
      </c>
      <c r="B524" t="s">
        <v>8366</v>
      </c>
      <c r="C524" t="s">
        <v>4354</v>
      </c>
      <c r="D524" t="s">
        <v>19</v>
      </c>
      <c r="E524">
        <v>228</v>
      </c>
      <c r="F524">
        <v>0.20430000000000001</v>
      </c>
    </row>
    <row r="525" spans="1:6" x14ac:dyDescent="0.25">
      <c r="A525" t="s">
        <v>84</v>
      </c>
      <c r="B525" t="s">
        <v>8366</v>
      </c>
      <c r="C525" t="s">
        <v>7408</v>
      </c>
      <c r="D525" t="s">
        <v>19</v>
      </c>
      <c r="E525">
        <v>0</v>
      </c>
      <c r="F525">
        <v>0</v>
      </c>
    </row>
    <row r="526" spans="1:6" x14ac:dyDescent="0.25">
      <c r="A526" t="s">
        <v>84</v>
      </c>
      <c r="B526" t="s">
        <v>8366</v>
      </c>
      <c r="C526" t="s">
        <v>4567</v>
      </c>
      <c r="D526" t="s">
        <v>19</v>
      </c>
      <c r="E526">
        <v>61</v>
      </c>
      <c r="F526">
        <v>5.4699999999999999E-2</v>
      </c>
    </row>
    <row r="527" spans="1:6" x14ac:dyDescent="0.25">
      <c r="A527" t="s">
        <v>84</v>
      </c>
      <c r="B527" t="s">
        <v>8366</v>
      </c>
      <c r="C527" t="s">
        <v>7317</v>
      </c>
      <c r="D527" t="s">
        <v>45</v>
      </c>
      <c r="E527">
        <v>110</v>
      </c>
      <c r="F527">
        <v>9.8599999999999993E-2</v>
      </c>
    </row>
    <row r="528" spans="1:6" x14ac:dyDescent="0.25">
      <c r="A528" t="s">
        <v>84</v>
      </c>
      <c r="B528" t="s">
        <v>8366</v>
      </c>
      <c r="C528" t="s">
        <v>4418</v>
      </c>
      <c r="D528" t="s">
        <v>9</v>
      </c>
      <c r="E528">
        <v>526</v>
      </c>
      <c r="F528">
        <v>0.4713</v>
      </c>
    </row>
    <row r="529" spans="1:6" x14ac:dyDescent="0.25">
      <c r="A529" t="s">
        <v>84</v>
      </c>
      <c r="B529" t="s">
        <v>8366</v>
      </c>
      <c r="C529" t="s">
        <v>4164</v>
      </c>
      <c r="D529" t="s">
        <v>9</v>
      </c>
      <c r="E529">
        <v>998</v>
      </c>
      <c r="F529">
        <v>0.89429999999999998</v>
      </c>
    </row>
    <row r="530" spans="1:6" x14ac:dyDescent="0.25">
      <c r="A530" t="s">
        <v>84</v>
      </c>
      <c r="B530" t="s">
        <v>8366</v>
      </c>
      <c r="C530" t="s">
        <v>4161</v>
      </c>
      <c r="D530" t="s">
        <v>9</v>
      </c>
      <c r="E530">
        <v>960</v>
      </c>
      <c r="F530">
        <v>0.86019999999999996</v>
      </c>
    </row>
    <row r="531" spans="1:6" x14ac:dyDescent="0.25">
      <c r="A531" t="s">
        <v>84</v>
      </c>
      <c r="B531" t="s">
        <v>8366</v>
      </c>
      <c r="C531" t="s">
        <v>4456</v>
      </c>
      <c r="D531" t="s">
        <v>9</v>
      </c>
      <c r="E531">
        <v>109</v>
      </c>
      <c r="F531">
        <v>9.7699999999999995E-2</v>
      </c>
    </row>
    <row r="532" spans="1:6" x14ac:dyDescent="0.25">
      <c r="A532" t="s">
        <v>84</v>
      </c>
      <c r="B532" t="s">
        <v>8366</v>
      </c>
      <c r="C532" t="s">
        <v>4308</v>
      </c>
      <c r="D532" t="s">
        <v>9</v>
      </c>
      <c r="E532">
        <v>302</v>
      </c>
      <c r="F532">
        <v>0.27060000000000001</v>
      </c>
    </row>
    <row r="533" spans="1:6" x14ac:dyDescent="0.25">
      <c r="A533" t="s">
        <v>84</v>
      </c>
      <c r="B533" t="s">
        <v>8366</v>
      </c>
      <c r="C533" t="s">
        <v>4400</v>
      </c>
      <c r="D533" t="s">
        <v>9</v>
      </c>
      <c r="E533">
        <v>123</v>
      </c>
      <c r="F533">
        <v>0.11020000000000001</v>
      </c>
    </row>
    <row r="534" spans="1:6" x14ac:dyDescent="0.25">
      <c r="A534" t="s">
        <v>84</v>
      </c>
      <c r="B534" t="s">
        <v>8366</v>
      </c>
      <c r="C534" t="s">
        <v>4611</v>
      </c>
      <c r="D534" t="s">
        <v>9</v>
      </c>
      <c r="E534">
        <v>76</v>
      </c>
      <c r="F534">
        <v>6.8099999999999994E-2</v>
      </c>
    </row>
    <row r="535" spans="1:6" x14ac:dyDescent="0.25">
      <c r="A535" t="s">
        <v>84</v>
      </c>
      <c r="B535" t="s">
        <v>8366</v>
      </c>
      <c r="C535" t="s">
        <v>4303</v>
      </c>
      <c r="D535" t="s">
        <v>70</v>
      </c>
      <c r="E535">
        <v>564</v>
      </c>
      <c r="F535">
        <v>0.50539999999999996</v>
      </c>
    </row>
    <row r="536" spans="1:6" x14ac:dyDescent="0.25">
      <c r="A536" t="s">
        <v>84</v>
      </c>
      <c r="B536" t="s">
        <v>8366</v>
      </c>
      <c r="C536" t="s">
        <v>4365</v>
      </c>
      <c r="D536" t="s">
        <v>70</v>
      </c>
      <c r="E536">
        <v>562</v>
      </c>
      <c r="F536">
        <v>0.50360000000000005</v>
      </c>
    </row>
    <row r="537" spans="1:6" x14ac:dyDescent="0.25">
      <c r="A537" t="s">
        <v>84</v>
      </c>
      <c r="B537" t="s">
        <v>8366</v>
      </c>
      <c r="C537" t="s">
        <v>4570</v>
      </c>
      <c r="D537" t="s">
        <v>70</v>
      </c>
      <c r="E537">
        <v>174</v>
      </c>
      <c r="F537">
        <v>0.15590000000000001</v>
      </c>
    </row>
    <row r="538" spans="1:6" x14ac:dyDescent="0.25">
      <c r="A538" t="s">
        <v>24</v>
      </c>
      <c r="B538" t="s">
        <v>8367</v>
      </c>
      <c r="C538" t="s">
        <v>4692</v>
      </c>
      <c r="D538" t="s">
        <v>23</v>
      </c>
      <c r="E538">
        <v>1069</v>
      </c>
      <c r="F538">
        <v>1</v>
      </c>
    </row>
    <row r="539" spans="1:6" x14ac:dyDescent="0.25">
      <c r="A539" t="s">
        <v>24</v>
      </c>
      <c r="B539" t="s">
        <v>8367</v>
      </c>
      <c r="C539" t="s">
        <v>4390</v>
      </c>
      <c r="D539" t="s">
        <v>19</v>
      </c>
      <c r="E539">
        <v>454</v>
      </c>
      <c r="F539">
        <v>0.42470000000000002</v>
      </c>
    </row>
    <row r="540" spans="1:6" x14ac:dyDescent="0.25">
      <c r="A540" t="s">
        <v>24</v>
      </c>
      <c r="B540" t="s">
        <v>8367</v>
      </c>
      <c r="C540" t="s">
        <v>4275</v>
      </c>
      <c r="D540" t="s">
        <v>19</v>
      </c>
      <c r="E540">
        <v>391</v>
      </c>
      <c r="F540">
        <v>0.36580000000000001</v>
      </c>
    </row>
    <row r="541" spans="1:6" x14ac:dyDescent="0.25">
      <c r="A541" t="s">
        <v>24</v>
      </c>
      <c r="B541" t="s">
        <v>8367</v>
      </c>
      <c r="C541" t="s">
        <v>4422</v>
      </c>
      <c r="D541" t="s">
        <v>19</v>
      </c>
      <c r="E541">
        <v>181</v>
      </c>
      <c r="F541">
        <v>0.16930000000000001</v>
      </c>
    </row>
    <row r="542" spans="1:6" x14ac:dyDescent="0.25">
      <c r="A542" t="s">
        <v>24</v>
      </c>
      <c r="B542" t="s">
        <v>8367</v>
      </c>
      <c r="C542" t="s">
        <v>4502</v>
      </c>
      <c r="D542" t="s">
        <v>19</v>
      </c>
      <c r="E542">
        <v>30</v>
      </c>
      <c r="F542">
        <v>2.81E-2</v>
      </c>
    </row>
    <row r="543" spans="1:6" x14ac:dyDescent="0.25">
      <c r="A543" t="s">
        <v>24</v>
      </c>
      <c r="B543" t="s">
        <v>8367</v>
      </c>
      <c r="C543" t="s">
        <v>4606</v>
      </c>
      <c r="D543" t="s">
        <v>45</v>
      </c>
      <c r="E543">
        <v>86</v>
      </c>
      <c r="F543">
        <v>8.0399999999999999E-2</v>
      </c>
    </row>
    <row r="544" spans="1:6" x14ac:dyDescent="0.25">
      <c r="A544" t="s">
        <v>24</v>
      </c>
      <c r="B544" t="s">
        <v>8367</v>
      </c>
      <c r="C544" t="s">
        <v>4305</v>
      </c>
      <c r="D544" t="s">
        <v>9</v>
      </c>
      <c r="E544">
        <v>908</v>
      </c>
      <c r="F544">
        <v>0.84940000000000004</v>
      </c>
    </row>
    <row r="545" spans="1:6" x14ac:dyDescent="0.25">
      <c r="A545" t="s">
        <v>24</v>
      </c>
      <c r="B545" t="s">
        <v>8367</v>
      </c>
      <c r="C545" t="s">
        <v>4214</v>
      </c>
      <c r="D545" t="s">
        <v>9</v>
      </c>
      <c r="E545">
        <v>711</v>
      </c>
      <c r="F545">
        <v>0.66510000000000002</v>
      </c>
    </row>
    <row r="546" spans="1:6" x14ac:dyDescent="0.25">
      <c r="A546" t="s">
        <v>24</v>
      </c>
      <c r="B546" t="s">
        <v>8367</v>
      </c>
      <c r="C546" t="s">
        <v>4326</v>
      </c>
      <c r="D546" t="s">
        <v>9</v>
      </c>
      <c r="E546">
        <v>191</v>
      </c>
      <c r="F546">
        <v>0.1787</v>
      </c>
    </row>
    <row r="547" spans="1:6" x14ac:dyDescent="0.25">
      <c r="A547" t="s">
        <v>24</v>
      </c>
      <c r="B547" t="s">
        <v>8367</v>
      </c>
      <c r="C547" t="s">
        <v>4286</v>
      </c>
      <c r="D547" t="s">
        <v>9</v>
      </c>
      <c r="E547">
        <v>620</v>
      </c>
      <c r="F547">
        <v>0.57999999999999996</v>
      </c>
    </row>
    <row r="548" spans="1:6" x14ac:dyDescent="0.25">
      <c r="A548" t="s">
        <v>24</v>
      </c>
      <c r="B548" t="s">
        <v>8367</v>
      </c>
      <c r="C548" t="s">
        <v>4469</v>
      </c>
      <c r="D548" t="s">
        <v>9</v>
      </c>
      <c r="E548">
        <v>352</v>
      </c>
      <c r="F548">
        <v>0.32929999999999998</v>
      </c>
    </row>
    <row r="549" spans="1:6" x14ac:dyDescent="0.25">
      <c r="A549" t="s">
        <v>24</v>
      </c>
      <c r="B549" t="s">
        <v>8367</v>
      </c>
      <c r="C549" t="s">
        <v>7546</v>
      </c>
      <c r="D549" t="s">
        <v>9</v>
      </c>
      <c r="E549">
        <v>21</v>
      </c>
      <c r="F549">
        <v>1.9599999999999999E-2</v>
      </c>
    </row>
    <row r="550" spans="1:6" x14ac:dyDescent="0.25">
      <c r="A550" t="s">
        <v>24</v>
      </c>
      <c r="B550" t="s">
        <v>8367</v>
      </c>
      <c r="C550" t="s">
        <v>4626</v>
      </c>
      <c r="D550" t="s">
        <v>9</v>
      </c>
      <c r="E550">
        <v>9</v>
      </c>
      <c r="F550">
        <v>8.3999999999999995E-3</v>
      </c>
    </row>
    <row r="551" spans="1:6" x14ac:dyDescent="0.25">
      <c r="A551" t="s">
        <v>24</v>
      </c>
      <c r="B551" t="s">
        <v>8367</v>
      </c>
      <c r="C551" t="s">
        <v>4544</v>
      </c>
      <c r="D551" t="s">
        <v>9</v>
      </c>
      <c r="E551">
        <v>42</v>
      </c>
      <c r="F551">
        <v>3.9300000000000002E-2</v>
      </c>
    </row>
    <row r="552" spans="1:6" x14ac:dyDescent="0.25">
      <c r="A552" t="s">
        <v>24</v>
      </c>
      <c r="B552" t="s">
        <v>8367</v>
      </c>
      <c r="C552" t="s">
        <v>4250</v>
      </c>
      <c r="D552" t="s">
        <v>70</v>
      </c>
      <c r="E552">
        <v>528</v>
      </c>
      <c r="F552">
        <v>0.49390000000000001</v>
      </c>
    </row>
    <row r="553" spans="1:6" x14ac:dyDescent="0.25">
      <c r="A553" t="s">
        <v>24</v>
      </c>
      <c r="B553" t="s">
        <v>8367</v>
      </c>
      <c r="C553" t="s">
        <v>4407</v>
      </c>
      <c r="D553" t="s">
        <v>70</v>
      </c>
      <c r="E553">
        <v>127</v>
      </c>
      <c r="F553">
        <v>0.1188</v>
      </c>
    </row>
    <row r="554" spans="1:6" x14ac:dyDescent="0.25">
      <c r="A554" t="s">
        <v>24</v>
      </c>
      <c r="B554" t="s">
        <v>8367</v>
      </c>
      <c r="C554" t="s">
        <v>4520</v>
      </c>
      <c r="D554" t="s">
        <v>70</v>
      </c>
      <c r="E554">
        <v>364</v>
      </c>
      <c r="F554">
        <v>0.34050000000000002</v>
      </c>
    </row>
    <row r="555" spans="1:6" x14ac:dyDescent="0.25">
      <c r="A555" t="s">
        <v>24</v>
      </c>
      <c r="B555" t="s">
        <v>8367</v>
      </c>
      <c r="C555" t="s">
        <v>4646</v>
      </c>
      <c r="D555" t="s">
        <v>70</v>
      </c>
      <c r="E555">
        <v>27</v>
      </c>
      <c r="F555">
        <v>2.53E-2</v>
      </c>
    </row>
    <row r="556" spans="1:6" x14ac:dyDescent="0.25">
      <c r="A556" t="s">
        <v>24</v>
      </c>
      <c r="B556" t="s">
        <v>8367</v>
      </c>
      <c r="C556" t="s">
        <v>4586</v>
      </c>
      <c r="D556" t="s">
        <v>70</v>
      </c>
      <c r="E556">
        <v>70</v>
      </c>
      <c r="F556">
        <v>6.5500000000000003E-2</v>
      </c>
    </row>
    <row r="557" spans="1:6" x14ac:dyDescent="0.25">
      <c r="A557" t="s">
        <v>2377</v>
      </c>
      <c r="B557" t="s">
        <v>8368</v>
      </c>
      <c r="C557" t="s">
        <v>6901</v>
      </c>
      <c r="D557" t="s">
        <v>23</v>
      </c>
      <c r="E557">
        <v>341</v>
      </c>
      <c r="F557">
        <v>0.3226</v>
      </c>
    </row>
    <row r="558" spans="1:6" x14ac:dyDescent="0.25">
      <c r="A558" t="s">
        <v>2377</v>
      </c>
      <c r="B558" t="s">
        <v>8368</v>
      </c>
      <c r="C558" t="s">
        <v>6886</v>
      </c>
      <c r="D558" t="s">
        <v>23</v>
      </c>
      <c r="E558">
        <v>197</v>
      </c>
      <c r="F558">
        <v>0.18640000000000001</v>
      </c>
    </row>
    <row r="559" spans="1:6" x14ac:dyDescent="0.25">
      <c r="A559" t="s">
        <v>2377</v>
      </c>
      <c r="B559" t="s">
        <v>8368</v>
      </c>
      <c r="C559" t="s">
        <v>6897</v>
      </c>
      <c r="D559" t="s">
        <v>23</v>
      </c>
      <c r="E559">
        <v>519</v>
      </c>
      <c r="F559">
        <v>0.49099999999999999</v>
      </c>
    </row>
    <row r="560" spans="1:6" x14ac:dyDescent="0.25">
      <c r="A560" t="s">
        <v>2377</v>
      </c>
      <c r="B560" t="s">
        <v>8368</v>
      </c>
      <c r="C560" t="s">
        <v>4291</v>
      </c>
      <c r="D560" t="s">
        <v>19</v>
      </c>
      <c r="E560">
        <v>197</v>
      </c>
      <c r="F560">
        <v>0.18640000000000001</v>
      </c>
    </row>
    <row r="561" spans="1:6" x14ac:dyDescent="0.25">
      <c r="A561" t="s">
        <v>2377</v>
      </c>
      <c r="B561" t="s">
        <v>8368</v>
      </c>
      <c r="C561" t="s">
        <v>4441</v>
      </c>
      <c r="D561" t="s">
        <v>19</v>
      </c>
      <c r="E561">
        <v>90</v>
      </c>
      <c r="F561">
        <v>8.5099999999999995E-2</v>
      </c>
    </row>
    <row r="562" spans="1:6" x14ac:dyDescent="0.25">
      <c r="A562" t="s">
        <v>2377</v>
      </c>
      <c r="B562" t="s">
        <v>8368</v>
      </c>
      <c r="C562" t="s">
        <v>4428</v>
      </c>
      <c r="D562" t="s">
        <v>19</v>
      </c>
      <c r="E562">
        <v>250</v>
      </c>
      <c r="F562">
        <v>0.23649999999999999</v>
      </c>
    </row>
    <row r="563" spans="1:6" x14ac:dyDescent="0.25">
      <c r="A563" t="s">
        <v>2377</v>
      </c>
      <c r="B563" t="s">
        <v>8368</v>
      </c>
      <c r="C563" t="s">
        <v>7484</v>
      </c>
      <c r="D563" t="s">
        <v>19</v>
      </c>
      <c r="E563">
        <v>3</v>
      </c>
      <c r="F563">
        <v>2.8E-3</v>
      </c>
    </row>
    <row r="564" spans="1:6" x14ac:dyDescent="0.25">
      <c r="A564" t="s">
        <v>2377</v>
      </c>
      <c r="B564" t="s">
        <v>8368</v>
      </c>
      <c r="C564" t="s">
        <v>4412</v>
      </c>
      <c r="D564" t="s">
        <v>19</v>
      </c>
      <c r="E564">
        <v>364</v>
      </c>
      <c r="F564">
        <v>0.34439999999999998</v>
      </c>
    </row>
    <row r="565" spans="1:6" x14ac:dyDescent="0.25">
      <c r="A565" t="s">
        <v>2377</v>
      </c>
      <c r="B565" t="s">
        <v>8368</v>
      </c>
      <c r="C565" t="s">
        <v>4355</v>
      </c>
      <c r="D565" t="s">
        <v>45</v>
      </c>
      <c r="E565">
        <v>663</v>
      </c>
      <c r="F565">
        <v>0.62719999999999998</v>
      </c>
    </row>
    <row r="566" spans="1:6" x14ac:dyDescent="0.25">
      <c r="A566" t="s">
        <v>2377</v>
      </c>
      <c r="B566" t="s">
        <v>8368</v>
      </c>
      <c r="C566" t="s">
        <v>4463</v>
      </c>
      <c r="D566" t="s">
        <v>9</v>
      </c>
      <c r="E566">
        <v>65</v>
      </c>
      <c r="F566">
        <v>6.1499999999999999E-2</v>
      </c>
    </row>
    <row r="567" spans="1:6" x14ac:dyDescent="0.25">
      <c r="A567" t="s">
        <v>2377</v>
      </c>
      <c r="B567" t="s">
        <v>8368</v>
      </c>
      <c r="C567" t="s">
        <v>4300</v>
      </c>
      <c r="D567" t="s">
        <v>9</v>
      </c>
      <c r="E567">
        <v>437</v>
      </c>
      <c r="F567">
        <v>0.41339999999999999</v>
      </c>
    </row>
    <row r="568" spans="1:6" x14ac:dyDescent="0.25">
      <c r="A568" t="s">
        <v>2377</v>
      </c>
      <c r="B568" t="s">
        <v>8368</v>
      </c>
      <c r="C568" t="s">
        <v>4262</v>
      </c>
      <c r="D568" t="s">
        <v>9</v>
      </c>
      <c r="E568">
        <v>605</v>
      </c>
      <c r="F568">
        <v>0.57240000000000002</v>
      </c>
    </row>
    <row r="569" spans="1:6" x14ac:dyDescent="0.25">
      <c r="A569" t="s">
        <v>2377</v>
      </c>
      <c r="B569" t="s">
        <v>8368</v>
      </c>
      <c r="C569" t="s">
        <v>4208</v>
      </c>
      <c r="D569" t="s">
        <v>9</v>
      </c>
      <c r="E569">
        <v>380</v>
      </c>
      <c r="F569">
        <v>0.35949999999999999</v>
      </c>
    </row>
    <row r="570" spans="1:6" x14ac:dyDescent="0.25">
      <c r="A570" t="s">
        <v>2377</v>
      </c>
      <c r="B570" t="s">
        <v>8368</v>
      </c>
      <c r="C570" t="s">
        <v>4302</v>
      </c>
      <c r="D570" t="s">
        <v>9</v>
      </c>
      <c r="E570">
        <v>321</v>
      </c>
      <c r="F570">
        <v>0.30370000000000003</v>
      </c>
    </row>
    <row r="571" spans="1:6" x14ac:dyDescent="0.25">
      <c r="A571" t="s">
        <v>2377</v>
      </c>
      <c r="B571" t="s">
        <v>8368</v>
      </c>
      <c r="C571" t="s">
        <v>4322</v>
      </c>
      <c r="D571" t="s">
        <v>9</v>
      </c>
      <c r="E571">
        <v>452</v>
      </c>
      <c r="F571">
        <v>0.42759999999999998</v>
      </c>
    </row>
    <row r="572" spans="1:6" x14ac:dyDescent="0.25">
      <c r="A572" t="s">
        <v>2377</v>
      </c>
      <c r="B572" t="s">
        <v>8368</v>
      </c>
      <c r="C572" t="s">
        <v>4484</v>
      </c>
      <c r="D572" t="s">
        <v>9</v>
      </c>
      <c r="E572">
        <v>192</v>
      </c>
      <c r="F572">
        <v>0.18160000000000001</v>
      </c>
    </row>
    <row r="573" spans="1:6" x14ac:dyDescent="0.25">
      <c r="A573" t="s">
        <v>2377</v>
      </c>
      <c r="B573" t="s">
        <v>8368</v>
      </c>
      <c r="C573" t="s">
        <v>7516</v>
      </c>
      <c r="D573" t="s">
        <v>9</v>
      </c>
      <c r="E573">
        <v>5</v>
      </c>
      <c r="F573">
        <v>4.7000000000000002E-3</v>
      </c>
    </row>
    <row r="574" spans="1:6" x14ac:dyDescent="0.25">
      <c r="A574" t="s">
        <v>2377</v>
      </c>
      <c r="B574" t="s">
        <v>8368</v>
      </c>
      <c r="C574" t="s">
        <v>8389</v>
      </c>
      <c r="D574" t="s">
        <v>9</v>
      </c>
      <c r="E574">
        <v>1</v>
      </c>
      <c r="F574">
        <v>8.9999999999999998E-4</v>
      </c>
    </row>
    <row r="575" spans="1:6" x14ac:dyDescent="0.25">
      <c r="A575" t="s">
        <v>2377</v>
      </c>
      <c r="B575" t="s">
        <v>8368</v>
      </c>
      <c r="C575" t="s">
        <v>4201</v>
      </c>
      <c r="D575" t="s">
        <v>70</v>
      </c>
      <c r="E575">
        <v>929</v>
      </c>
      <c r="F575">
        <v>0.87890000000000001</v>
      </c>
    </row>
    <row r="576" spans="1:6" x14ac:dyDescent="0.25">
      <c r="A576" t="s">
        <v>2377</v>
      </c>
      <c r="B576" t="s">
        <v>8368</v>
      </c>
      <c r="C576" t="s">
        <v>4531</v>
      </c>
      <c r="D576" t="s">
        <v>70</v>
      </c>
      <c r="E576">
        <v>277</v>
      </c>
      <c r="F576">
        <v>0.2621</v>
      </c>
    </row>
    <row r="577" spans="1:6" x14ac:dyDescent="0.25">
      <c r="A577" t="s">
        <v>2377</v>
      </c>
      <c r="B577" t="s">
        <v>8368</v>
      </c>
      <c r="C577" t="s">
        <v>4685</v>
      </c>
      <c r="D577" t="s">
        <v>70</v>
      </c>
      <c r="E577">
        <v>11</v>
      </c>
      <c r="F577">
        <v>1.04E-2</v>
      </c>
    </row>
    <row r="578" spans="1:6" x14ac:dyDescent="0.25">
      <c r="A578" t="s">
        <v>2377</v>
      </c>
      <c r="B578" t="s">
        <v>8368</v>
      </c>
      <c r="C578" t="s">
        <v>4660</v>
      </c>
      <c r="D578" t="s">
        <v>70</v>
      </c>
      <c r="E578">
        <v>39</v>
      </c>
      <c r="F578">
        <v>3.6900000000000002E-2</v>
      </c>
    </row>
    <row r="579" spans="1:6" x14ac:dyDescent="0.25">
      <c r="A579" t="s">
        <v>2352</v>
      </c>
      <c r="B579" t="s">
        <v>8369</v>
      </c>
      <c r="C579" t="s">
        <v>6871</v>
      </c>
      <c r="D579" t="s">
        <v>23</v>
      </c>
      <c r="E579">
        <v>688</v>
      </c>
      <c r="F579">
        <v>0.61699999999999999</v>
      </c>
    </row>
    <row r="580" spans="1:6" x14ac:dyDescent="0.25">
      <c r="A580" t="s">
        <v>2352</v>
      </c>
      <c r="B580" t="s">
        <v>8369</v>
      </c>
      <c r="C580" t="s">
        <v>6872</v>
      </c>
      <c r="D580" t="s">
        <v>23</v>
      </c>
      <c r="E580">
        <v>427</v>
      </c>
      <c r="F580">
        <v>0.38300000000000001</v>
      </c>
    </row>
    <row r="581" spans="1:6" x14ac:dyDescent="0.25">
      <c r="A581" t="s">
        <v>2352</v>
      </c>
      <c r="B581" t="s">
        <v>8369</v>
      </c>
      <c r="C581" t="s">
        <v>4296</v>
      </c>
      <c r="D581" t="s">
        <v>19</v>
      </c>
      <c r="E581">
        <v>367</v>
      </c>
      <c r="F581">
        <v>0.3291</v>
      </c>
    </row>
    <row r="582" spans="1:6" x14ac:dyDescent="0.25">
      <c r="A582" t="s">
        <v>2352</v>
      </c>
      <c r="B582" t="s">
        <v>8369</v>
      </c>
      <c r="C582" t="s">
        <v>4466</v>
      </c>
      <c r="D582" t="s">
        <v>19</v>
      </c>
      <c r="E582">
        <v>616</v>
      </c>
      <c r="F582">
        <v>0.55249999999999999</v>
      </c>
    </row>
    <row r="583" spans="1:6" x14ac:dyDescent="0.25">
      <c r="A583" t="s">
        <v>2352</v>
      </c>
      <c r="B583" t="s">
        <v>8369</v>
      </c>
      <c r="C583" t="s">
        <v>6417</v>
      </c>
      <c r="D583" t="s">
        <v>19</v>
      </c>
      <c r="E583">
        <v>2</v>
      </c>
      <c r="F583">
        <v>1.8E-3</v>
      </c>
    </row>
    <row r="584" spans="1:6" x14ac:dyDescent="0.25">
      <c r="A584" t="s">
        <v>2352</v>
      </c>
      <c r="B584" t="s">
        <v>8369</v>
      </c>
      <c r="C584" t="s">
        <v>4483</v>
      </c>
      <c r="D584" t="s">
        <v>19</v>
      </c>
      <c r="E584">
        <v>90</v>
      </c>
      <c r="F584">
        <v>8.0699999999999994E-2</v>
      </c>
    </row>
    <row r="585" spans="1:6" x14ac:dyDescent="0.25">
      <c r="A585" t="s">
        <v>2352</v>
      </c>
      <c r="B585" t="s">
        <v>8369</v>
      </c>
      <c r="C585" t="s">
        <v>4480</v>
      </c>
      <c r="D585" t="s">
        <v>19</v>
      </c>
      <c r="E585">
        <v>22</v>
      </c>
      <c r="F585">
        <v>1.9699999999999999E-2</v>
      </c>
    </row>
    <row r="586" spans="1:6" x14ac:dyDescent="0.25">
      <c r="A586" t="s">
        <v>2352</v>
      </c>
      <c r="B586" t="s">
        <v>8369</v>
      </c>
      <c r="C586" t="s">
        <v>4215</v>
      </c>
      <c r="D586" t="s">
        <v>9</v>
      </c>
      <c r="E586">
        <v>781</v>
      </c>
      <c r="F586">
        <v>0.70040000000000002</v>
      </c>
    </row>
    <row r="587" spans="1:6" x14ac:dyDescent="0.25">
      <c r="A587" t="s">
        <v>2352</v>
      </c>
      <c r="B587" t="s">
        <v>8369</v>
      </c>
      <c r="C587" t="s">
        <v>4195</v>
      </c>
      <c r="D587" t="s">
        <v>9</v>
      </c>
      <c r="E587">
        <v>939</v>
      </c>
      <c r="F587">
        <v>0.84219999999999995</v>
      </c>
    </row>
    <row r="588" spans="1:6" x14ac:dyDescent="0.25">
      <c r="A588" t="s">
        <v>2352</v>
      </c>
      <c r="B588" t="s">
        <v>8369</v>
      </c>
      <c r="C588" t="s">
        <v>4257</v>
      </c>
      <c r="D588" t="s">
        <v>9</v>
      </c>
      <c r="E588">
        <v>717</v>
      </c>
      <c r="F588">
        <v>0.64300000000000002</v>
      </c>
    </row>
    <row r="589" spans="1:6" x14ac:dyDescent="0.25">
      <c r="A589" t="s">
        <v>2352</v>
      </c>
      <c r="B589" t="s">
        <v>8369</v>
      </c>
      <c r="C589" t="s">
        <v>4269</v>
      </c>
      <c r="D589" t="s">
        <v>9</v>
      </c>
      <c r="E589">
        <v>452</v>
      </c>
      <c r="F589">
        <v>0.40539999999999998</v>
      </c>
    </row>
    <row r="590" spans="1:6" x14ac:dyDescent="0.25">
      <c r="A590" t="s">
        <v>2352</v>
      </c>
      <c r="B590" t="s">
        <v>8369</v>
      </c>
      <c r="C590" t="s">
        <v>8390</v>
      </c>
      <c r="D590" t="s">
        <v>9</v>
      </c>
      <c r="E590">
        <v>69</v>
      </c>
      <c r="F590">
        <v>6.1899999999999997E-2</v>
      </c>
    </row>
    <row r="591" spans="1:6" x14ac:dyDescent="0.25">
      <c r="A591" t="s">
        <v>2352</v>
      </c>
      <c r="B591" t="s">
        <v>8369</v>
      </c>
      <c r="C591" t="s">
        <v>4635</v>
      </c>
      <c r="D591" t="s">
        <v>9</v>
      </c>
      <c r="E591">
        <v>24</v>
      </c>
      <c r="F591">
        <v>2.1499999999999998E-2</v>
      </c>
    </row>
    <row r="592" spans="1:6" x14ac:dyDescent="0.25">
      <c r="A592" t="s">
        <v>2352</v>
      </c>
      <c r="B592" t="s">
        <v>8369</v>
      </c>
      <c r="C592" t="s">
        <v>4572</v>
      </c>
      <c r="D592" t="s">
        <v>9</v>
      </c>
      <c r="E592">
        <v>73</v>
      </c>
      <c r="F592">
        <v>6.5500000000000003E-2</v>
      </c>
    </row>
    <row r="593" spans="1:6" x14ac:dyDescent="0.25">
      <c r="A593" t="s">
        <v>2352</v>
      </c>
      <c r="B593" t="s">
        <v>8369</v>
      </c>
      <c r="C593" t="s">
        <v>4471</v>
      </c>
      <c r="D593" t="s">
        <v>70</v>
      </c>
      <c r="E593">
        <v>338</v>
      </c>
      <c r="F593">
        <v>0.30309999999999998</v>
      </c>
    </row>
    <row r="594" spans="1:6" x14ac:dyDescent="0.25">
      <c r="A594" t="s">
        <v>2352</v>
      </c>
      <c r="B594" t="s">
        <v>8369</v>
      </c>
      <c r="C594" t="s">
        <v>4530</v>
      </c>
      <c r="D594" t="s">
        <v>70</v>
      </c>
      <c r="E594">
        <v>102</v>
      </c>
      <c r="F594">
        <v>9.1499999999999998E-2</v>
      </c>
    </row>
    <row r="595" spans="1:6" x14ac:dyDescent="0.25">
      <c r="A595" t="s">
        <v>2352</v>
      </c>
      <c r="B595" t="s">
        <v>8369</v>
      </c>
      <c r="C595" t="s">
        <v>7389</v>
      </c>
      <c r="D595" t="s">
        <v>70</v>
      </c>
      <c r="E595">
        <v>6</v>
      </c>
      <c r="F595">
        <v>5.4000000000000003E-3</v>
      </c>
    </row>
    <row r="596" spans="1:6" x14ac:dyDescent="0.25">
      <c r="A596" t="s">
        <v>2352</v>
      </c>
      <c r="B596" t="s">
        <v>8369</v>
      </c>
      <c r="C596" t="s">
        <v>4276</v>
      </c>
      <c r="D596" t="s">
        <v>70</v>
      </c>
      <c r="E596">
        <v>435</v>
      </c>
      <c r="F596">
        <v>0.3901</v>
      </c>
    </row>
    <row r="597" spans="1:6" x14ac:dyDescent="0.25">
      <c r="A597" t="s">
        <v>2352</v>
      </c>
      <c r="B597" t="s">
        <v>8369</v>
      </c>
      <c r="C597" t="s">
        <v>4372</v>
      </c>
      <c r="D597" t="s">
        <v>70</v>
      </c>
      <c r="E597">
        <v>534</v>
      </c>
      <c r="F597">
        <v>0.47889999999999999</v>
      </c>
    </row>
    <row r="598" spans="1:6" x14ac:dyDescent="0.25">
      <c r="A598" t="s">
        <v>82</v>
      </c>
      <c r="B598" t="s">
        <v>8378</v>
      </c>
      <c r="C598" t="s">
        <v>4600</v>
      </c>
      <c r="D598" t="s">
        <v>23</v>
      </c>
      <c r="E598">
        <v>775</v>
      </c>
      <c r="F598">
        <v>0.78600000000000003</v>
      </c>
    </row>
    <row r="599" spans="1:6" x14ac:dyDescent="0.25">
      <c r="A599" t="s">
        <v>82</v>
      </c>
      <c r="B599" t="s">
        <v>8378</v>
      </c>
      <c r="C599" t="s">
        <v>6905</v>
      </c>
      <c r="D599" t="s">
        <v>23</v>
      </c>
      <c r="E599">
        <v>211</v>
      </c>
      <c r="F599">
        <v>0.214</v>
      </c>
    </row>
    <row r="600" spans="1:6" x14ac:dyDescent="0.25">
      <c r="A600" t="s">
        <v>82</v>
      </c>
      <c r="B600" t="s">
        <v>8378</v>
      </c>
      <c r="C600" t="s">
        <v>4282</v>
      </c>
      <c r="D600" t="s">
        <v>19</v>
      </c>
      <c r="E600">
        <v>600</v>
      </c>
      <c r="F600">
        <v>0.60850000000000004</v>
      </c>
    </row>
    <row r="601" spans="1:6" x14ac:dyDescent="0.25">
      <c r="A601" t="s">
        <v>82</v>
      </c>
      <c r="B601" t="s">
        <v>8378</v>
      </c>
      <c r="C601" t="s">
        <v>4514</v>
      </c>
      <c r="D601" t="s">
        <v>19</v>
      </c>
      <c r="E601">
        <v>401</v>
      </c>
      <c r="F601">
        <v>0.40670000000000001</v>
      </c>
    </row>
    <row r="602" spans="1:6" x14ac:dyDescent="0.25">
      <c r="A602" t="s">
        <v>82</v>
      </c>
      <c r="B602" t="s">
        <v>8378</v>
      </c>
      <c r="C602" t="s">
        <v>4941</v>
      </c>
      <c r="D602" t="s">
        <v>19</v>
      </c>
      <c r="E602">
        <v>6</v>
      </c>
      <c r="F602">
        <v>6.1000000000000004E-3</v>
      </c>
    </row>
    <row r="603" spans="1:6" x14ac:dyDescent="0.25">
      <c r="A603" t="s">
        <v>82</v>
      </c>
      <c r="B603" t="s">
        <v>8378</v>
      </c>
      <c r="C603" t="s">
        <v>7575</v>
      </c>
      <c r="D603" t="s">
        <v>19</v>
      </c>
      <c r="E603">
        <v>0</v>
      </c>
      <c r="F603">
        <v>0</v>
      </c>
    </row>
    <row r="604" spans="1:6" x14ac:dyDescent="0.25">
      <c r="A604" t="s">
        <v>82</v>
      </c>
      <c r="B604" t="s">
        <v>8378</v>
      </c>
      <c r="C604" t="s">
        <v>4167</v>
      </c>
      <c r="D604" t="s">
        <v>9</v>
      </c>
      <c r="E604">
        <v>872</v>
      </c>
      <c r="F604">
        <v>0.88439999999999996</v>
      </c>
    </row>
    <row r="605" spans="1:6" x14ac:dyDescent="0.25">
      <c r="A605" t="s">
        <v>82</v>
      </c>
      <c r="B605" t="s">
        <v>8378</v>
      </c>
      <c r="C605" t="s">
        <v>4268</v>
      </c>
      <c r="D605" t="s">
        <v>9</v>
      </c>
      <c r="E605">
        <v>446</v>
      </c>
      <c r="F605">
        <v>0.45229999999999998</v>
      </c>
    </row>
    <row r="606" spans="1:6" x14ac:dyDescent="0.25">
      <c r="A606" t="s">
        <v>82</v>
      </c>
      <c r="B606" t="s">
        <v>8378</v>
      </c>
      <c r="C606" t="s">
        <v>4566</v>
      </c>
      <c r="D606" t="s">
        <v>9</v>
      </c>
      <c r="E606">
        <v>49</v>
      </c>
      <c r="F606">
        <v>4.9700000000000001E-2</v>
      </c>
    </row>
    <row r="607" spans="1:6" x14ac:dyDescent="0.25">
      <c r="A607" t="s">
        <v>82</v>
      </c>
      <c r="B607" t="s">
        <v>8378</v>
      </c>
      <c r="C607" t="s">
        <v>4478</v>
      </c>
      <c r="D607" t="s">
        <v>9</v>
      </c>
      <c r="E607">
        <v>178</v>
      </c>
      <c r="F607">
        <v>0.18049999999999999</v>
      </c>
    </row>
    <row r="608" spans="1:6" x14ac:dyDescent="0.25">
      <c r="A608" t="s">
        <v>82</v>
      </c>
      <c r="B608" t="s">
        <v>8378</v>
      </c>
      <c r="C608" t="s">
        <v>4468</v>
      </c>
      <c r="D608" t="s">
        <v>9</v>
      </c>
      <c r="E608">
        <v>95</v>
      </c>
      <c r="F608">
        <v>9.6299999999999997E-2</v>
      </c>
    </row>
    <row r="609" spans="1:6" x14ac:dyDescent="0.25">
      <c r="A609" t="s">
        <v>82</v>
      </c>
      <c r="B609" t="s">
        <v>8378</v>
      </c>
      <c r="C609" t="s">
        <v>4491</v>
      </c>
      <c r="D609" t="s">
        <v>9</v>
      </c>
      <c r="E609">
        <v>179</v>
      </c>
      <c r="F609">
        <v>0.18149999999999999</v>
      </c>
    </row>
    <row r="610" spans="1:6" x14ac:dyDescent="0.25">
      <c r="A610" t="s">
        <v>82</v>
      </c>
      <c r="B610" t="s">
        <v>8378</v>
      </c>
      <c r="C610" t="s">
        <v>4283</v>
      </c>
      <c r="D610" t="s">
        <v>9</v>
      </c>
      <c r="E610">
        <v>591</v>
      </c>
      <c r="F610">
        <v>0.59940000000000004</v>
      </c>
    </row>
    <row r="611" spans="1:6" x14ac:dyDescent="0.25">
      <c r="A611" t="s">
        <v>82</v>
      </c>
      <c r="B611" t="s">
        <v>8378</v>
      </c>
      <c r="C611" t="s">
        <v>4475</v>
      </c>
      <c r="D611" t="s">
        <v>70</v>
      </c>
      <c r="E611">
        <v>192</v>
      </c>
      <c r="F611">
        <v>0.19470000000000001</v>
      </c>
    </row>
    <row r="612" spans="1:6" x14ac:dyDescent="0.25">
      <c r="A612" t="s">
        <v>82</v>
      </c>
      <c r="B612" t="s">
        <v>8378</v>
      </c>
      <c r="C612" t="s">
        <v>4299</v>
      </c>
      <c r="D612" t="s">
        <v>70</v>
      </c>
      <c r="E612">
        <v>611</v>
      </c>
      <c r="F612">
        <v>0.61970000000000003</v>
      </c>
    </row>
    <row r="613" spans="1:6" x14ac:dyDescent="0.25">
      <c r="A613" t="s">
        <v>82</v>
      </c>
      <c r="B613" t="s">
        <v>8378</v>
      </c>
      <c r="C613" t="s">
        <v>4481</v>
      </c>
      <c r="D613" t="s">
        <v>70</v>
      </c>
      <c r="E613">
        <v>480</v>
      </c>
      <c r="F613">
        <v>0.48680000000000001</v>
      </c>
    </row>
    <row r="614" spans="1:6" x14ac:dyDescent="0.25">
      <c r="A614" t="s">
        <v>82</v>
      </c>
      <c r="B614" t="s">
        <v>8378</v>
      </c>
      <c r="C614" t="s">
        <v>4360</v>
      </c>
      <c r="D614" t="s">
        <v>70</v>
      </c>
      <c r="E614">
        <v>39</v>
      </c>
      <c r="F614">
        <v>3.9600000000000003E-2</v>
      </c>
    </row>
    <row r="615" spans="1:6" x14ac:dyDescent="0.25">
      <c r="A615" t="s">
        <v>82</v>
      </c>
      <c r="B615" t="s">
        <v>8378</v>
      </c>
      <c r="C615" t="s">
        <v>4444</v>
      </c>
      <c r="D615" t="s">
        <v>70</v>
      </c>
      <c r="E615">
        <v>180</v>
      </c>
      <c r="F615">
        <v>0.18260000000000001</v>
      </c>
    </row>
    <row r="616" spans="1:6" x14ac:dyDescent="0.25">
      <c r="A616" t="s">
        <v>92</v>
      </c>
      <c r="B616" t="s">
        <v>8370</v>
      </c>
      <c r="C616" t="s">
        <v>6888</v>
      </c>
      <c r="D616" t="s">
        <v>23</v>
      </c>
      <c r="E616">
        <v>651</v>
      </c>
      <c r="F616">
        <v>0.63819999999999999</v>
      </c>
    </row>
    <row r="617" spans="1:6" x14ac:dyDescent="0.25">
      <c r="A617" t="s">
        <v>92</v>
      </c>
      <c r="B617" t="s">
        <v>8370</v>
      </c>
      <c r="C617" t="s">
        <v>6899</v>
      </c>
      <c r="D617" t="s">
        <v>23</v>
      </c>
      <c r="E617">
        <v>204</v>
      </c>
      <c r="F617">
        <v>0.2</v>
      </c>
    </row>
    <row r="618" spans="1:6" x14ac:dyDescent="0.25">
      <c r="A618" t="s">
        <v>92</v>
      </c>
      <c r="B618" t="s">
        <v>8370</v>
      </c>
      <c r="C618" t="s">
        <v>6906</v>
      </c>
      <c r="D618" t="s">
        <v>23</v>
      </c>
      <c r="E618">
        <v>65</v>
      </c>
      <c r="F618">
        <v>6.3700000000000007E-2</v>
      </c>
    </row>
    <row r="619" spans="1:6" x14ac:dyDescent="0.25">
      <c r="A619" t="s">
        <v>92</v>
      </c>
      <c r="B619" t="s">
        <v>8370</v>
      </c>
      <c r="C619" t="s">
        <v>6896</v>
      </c>
      <c r="D619" t="s">
        <v>23</v>
      </c>
      <c r="E619">
        <v>100</v>
      </c>
      <c r="F619">
        <v>9.8000000000000004E-2</v>
      </c>
    </row>
    <row r="620" spans="1:6" x14ac:dyDescent="0.25">
      <c r="A620" t="s">
        <v>92</v>
      </c>
      <c r="B620" t="s">
        <v>8370</v>
      </c>
      <c r="C620" t="s">
        <v>4184</v>
      </c>
      <c r="D620" t="s">
        <v>19</v>
      </c>
      <c r="E620">
        <v>310</v>
      </c>
      <c r="F620">
        <v>0.3039</v>
      </c>
    </row>
    <row r="621" spans="1:6" x14ac:dyDescent="0.25">
      <c r="A621" t="s">
        <v>92</v>
      </c>
      <c r="B621" t="s">
        <v>8370</v>
      </c>
      <c r="C621" t="s">
        <v>4492</v>
      </c>
      <c r="D621" t="s">
        <v>19</v>
      </c>
      <c r="E621">
        <v>47</v>
      </c>
      <c r="F621">
        <v>4.6100000000000002E-2</v>
      </c>
    </row>
    <row r="622" spans="1:6" x14ac:dyDescent="0.25">
      <c r="A622" t="s">
        <v>92</v>
      </c>
      <c r="B622" t="s">
        <v>8370</v>
      </c>
      <c r="C622" t="s">
        <v>4517</v>
      </c>
      <c r="D622" t="s">
        <v>19</v>
      </c>
      <c r="E622">
        <v>30</v>
      </c>
      <c r="F622">
        <v>2.9399999999999999E-2</v>
      </c>
    </row>
    <row r="623" spans="1:6" x14ac:dyDescent="0.25">
      <c r="A623" t="s">
        <v>92</v>
      </c>
      <c r="B623" t="s">
        <v>8370</v>
      </c>
      <c r="C623" t="s">
        <v>4419</v>
      </c>
      <c r="D623" t="s">
        <v>19</v>
      </c>
      <c r="E623">
        <v>160</v>
      </c>
      <c r="F623">
        <v>0.15690000000000001</v>
      </c>
    </row>
    <row r="624" spans="1:6" x14ac:dyDescent="0.25">
      <c r="A624" t="s">
        <v>92</v>
      </c>
      <c r="B624" t="s">
        <v>8370</v>
      </c>
      <c r="C624" t="s">
        <v>4498</v>
      </c>
      <c r="D624" t="s">
        <v>19</v>
      </c>
      <c r="E624">
        <v>479</v>
      </c>
      <c r="F624">
        <v>0.46960000000000002</v>
      </c>
    </row>
    <row r="625" spans="1:6" x14ac:dyDescent="0.25">
      <c r="A625" t="s">
        <v>92</v>
      </c>
      <c r="B625" t="s">
        <v>8370</v>
      </c>
      <c r="C625" t="s">
        <v>7433</v>
      </c>
      <c r="D625" t="s">
        <v>19</v>
      </c>
      <c r="E625">
        <v>9</v>
      </c>
      <c r="F625">
        <v>8.8000000000000005E-3</v>
      </c>
    </row>
    <row r="626" spans="1:6" x14ac:dyDescent="0.25">
      <c r="A626" t="s">
        <v>92</v>
      </c>
      <c r="B626" t="s">
        <v>8370</v>
      </c>
      <c r="C626" t="s">
        <v>4263</v>
      </c>
      <c r="D626" t="s">
        <v>9</v>
      </c>
      <c r="E626">
        <v>846</v>
      </c>
      <c r="F626">
        <v>0.82940000000000003</v>
      </c>
    </row>
    <row r="627" spans="1:6" x14ac:dyDescent="0.25">
      <c r="A627" t="s">
        <v>92</v>
      </c>
      <c r="B627" t="s">
        <v>8370</v>
      </c>
      <c r="C627" t="s">
        <v>4374</v>
      </c>
      <c r="D627" t="s">
        <v>9</v>
      </c>
      <c r="E627">
        <v>368</v>
      </c>
      <c r="F627">
        <v>0.36080000000000001</v>
      </c>
    </row>
    <row r="628" spans="1:6" x14ac:dyDescent="0.25">
      <c r="A628" t="s">
        <v>92</v>
      </c>
      <c r="B628" t="s">
        <v>8370</v>
      </c>
      <c r="C628" t="s">
        <v>4493</v>
      </c>
      <c r="D628" t="s">
        <v>9</v>
      </c>
      <c r="E628">
        <v>345</v>
      </c>
      <c r="F628">
        <v>0.3382</v>
      </c>
    </row>
    <row r="629" spans="1:6" x14ac:dyDescent="0.25">
      <c r="A629" t="s">
        <v>92</v>
      </c>
      <c r="B629" t="s">
        <v>8370</v>
      </c>
      <c r="C629" t="s">
        <v>4311</v>
      </c>
      <c r="D629" t="s">
        <v>9</v>
      </c>
      <c r="E629">
        <v>428</v>
      </c>
      <c r="F629">
        <v>0.41959999999999997</v>
      </c>
    </row>
    <row r="630" spans="1:6" x14ac:dyDescent="0.25">
      <c r="A630" t="s">
        <v>92</v>
      </c>
      <c r="B630" t="s">
        <v>8370</v>
      </c>
      <c r="C630" t="s">
        <v>4205</v>
      </c>
      <c r="D630" t="s">
        <v>9</v>
      </c>
      <c r="E630">
        <v>462</v>
      </c>
      <c r="F630">
        <v>0.45290000000000002</v>
      </c>
    </row>
    <row r="631" spans="1:6" x14ac:dyDescent="0.25">
      <c r="A631" t="s">
        <v>92</v>
      </c>
      <c r="B631" t="s">
        <v>8370</v>
      </c>
      <c r="C631" t="s">
        <v>4677</v>
      </c>
      <c r="D631" t="s">
        <v>9</v>
      </c>
      <c r="E631">
        <v>7</v>
      </c>
      <c r="F631">
        <v>6.8999999999999999E-3</v>
      </c>
    </row>
    <row r="632" spans="1:6" x14ac:dyDescent="0.25">
      <c r="A632" t="s">
        <v>92</v>
      </c>
      <c r="B632" t="s">
        <v>8370</v>
      </c>
      <c r="C632" t="s">
        <v>4369</v>
      </c>
      <c r="D632" t="s">
        <v>9</v>
      </c>
      <c r="E632">
        <v>107</v>
      </c>
      <c r="F632">
        <v>0.10489999999999999</v>
      </c>
    </row>
    <row r="633" spans="1:6" x14ac:dyDescent="0.25">
      <c r="A633" t="s">
        <v>92</v>
      </c>
      <c r="B633" t="s">
        <v>8370</v>
      </c>
      <c r="C633" t="s">
        <v>8391</v>
      </c>
      <c r="D633" t="s">
        <v>9</v>
      </c>
      <c r="E633">
        <v>13</v>
      </c>
      <c r="F633">
        <v>1.2699999999999999E-2</v>
      </c>
    </row>
    <row r="634" spans="1:6" x14ac:dyDescent="0.25">
      <c r="A634" t="s">
        <v>92</v>
      </c>
      <c r="B634" t="s">
        <v>8370</v>
      </c>
      <c r="C634" t="s">
        <v>4540</v>
      </c>
      <c r="D634" t="s">
        <v>9</v>
      </c>
      <c r="E634">
        <v>81</v>
      </c>
      <c r="F634">
        <v>7.9399999999999998E-2</v>
      </c>
    </row>
    <row r="635" spans="1:6" x14ac:dyDescent="0.25">
      <c r="A635" t="s">
        <v>92</v>
      </c>
      <c r="B635" t="s">
        <v>8370</v>
      </c>
      <c r="C635" t="s">
        <v>7361</v>
      </c>
      <c r="D635" t="s">
        <v>9</v>
      </c>
      <c r="E635">
        <v>0</v>
      </c>
      <c r="F635">
        <v>0</v>
      </c>
    </row>
    <row r="636" spans="1:6" x14ac:dyDescent="0.25">
      <c r="A636" t="s">
        <v>92</v>
      </c>
      <c r="B636" t="s">
        <v>8370</v>
      </c>
      <c r="C636" t="s">
        <v>4220</v>
      </c>
      <c r="D636" t="s">
        <v>70</v>
      </c>
      <c r="E636">
        <v>512</v>
      </c>
      <c r="F636">
        <v>0.502</v>
      </c>
    </row>
    <row r="637" spans="1:6" x14ac:dyDescent="0.25">
      <c r="A637" t="s">
        <v>92</v>
      </c>
      <c r="B637" t="s">
        <v>8370</v>
      </c>
      <c r="C637" t="s">
        <v>4507</v>
      </c>
      <c r="D637" t="s">
        <v>70</v>
      </c>
      <c r="E637">
        <v>363</v>
      </c>
      <c r="F637">
        <v>0.35589999999999999</v>
      </c>
    </row>
    <row r="638" spans="1:6" x14ac:dyDescent="0.25">
      <c r="A638" t="s">
        <v>92</v>
      </c>
      <c r="B638" t="s">
        <v>8370</v>
      </c>
      <c r="C638" t="s">
        <v>4364</v>
      </c>
      <c r="D638" t="s">
        <v>70</v>
      </c>
      <c r="E638">
        <v>447</v>
      </c>
      <c r="F638">
        <v>0.43819999999999998</v>
      </c>
    </row>
    <row r="639" spans="1:6" x14ac:dyDescent="0.25">
      <c r="A639" t="s">
        <v>92</v>
      </c>
      <c r="B639" t="s">
        <v>8370</v>
      </c>
      <c r="C639" t="s">
        <v>4688</v>
      </c>
      <c r="D639" t="s">
        <v>70</v>
      </c>
      <c r="E639">
        <v>61</v>
      </c>
      <c r="F639">
        <v>5.9799999999999999E-2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359B0-8BB0-4672-B1C5-C1380ED04B9D}">
  <sheetPr codeName="Sheet10"/>
  <dimension ref="A1:F107"/>
  <sheetViews>
    <sheetView workbookViewId="0">
      <selection sqref="A1:B81"/>
    </sheetView>
  </sheetViews>
  <sheetFormatPr defaultRowHeight="15" x14ac:dyDescent="0.25"/>
  <cols>
    <col min="1" max="1" width="19.140625" bestFit="1" customWidth="1"/>
    <col min="2" max="2" width="8.28515625" bestFit="1" customWidth="1"/>
    <col min="4" max="4" width="9.42578125" bestFit="1" customWidth="1"/>
    <col min="5" max="5" width="20.140625" bestFit="1" customWidth="1"/>
    <col min="6" max="6" width="15.85546875" bestFit="1" customWidth="1"/>
  </cols>
  <sheetData>
    <row r="1" spans="1:6" x14ac:dyDescent="0.25">
      <c r="A1" t="s">
        <v>18559</v>
      </c>
      <c r="B1" t="s">
        <v>20343</v>
      </c>
      <c r="E1" t="s">
        <v>19622</v>
      </c>
    </row>
    <row r="2" spans="1:6" x14ac:dyDescent="0.25">
      <c r="A2" t="s">
        <v>0</v>
      </c>
      <c r="B2">
        <v>1</v>
      </c>
      <c r="E2" t="s">
        <v>19623</v>
      </c>
      <c r="F2" t="s">
        <v>8314</v>
      </c>
    </row>
    <row r="3" spans="1:6" x14ac:dyDescent="0.25">
      <c r="A3" t="s">
        <v>8468</v>
      </c>
      <c r="B3">
        <v>2</v>
      </c>
      <c r="E3" t="s">
        <v>19626</v>
      </c>
      <c r="F3" t="s">
        <v>0</v>
      </c>
    </row>
    <row r="4" spans="1:6" x14ac:dyDescent="0.25">
      <c r="A4" t="s">
        <v>19595</v>
      </c>
      <c r="B4">
        <v>3</v>
      </c>
      <c r="E4" t="s">
        <v>19626</v>
      </c>
      <c r="F4" t="s">
        <v>19595</v>
      </c>
    </row>
    <row r="5" spans="1:6" x14ac:dyDescent="0.25">
      <c r="A5" t="s">
        <v>18561</v>
      </c>
      <c r="B5">
        <v>4</v>
      </c>
      <c r="E5" t="s">
        <v>19626</v>
      </c>
      <c r="F5" t="s">
        <v>18561</v>
      </c>
    </row>
    <row r="6" spans="1:6" x14ac:dyDescent="0.25">
      <c r="A6" t="s">
        <v>3855</v>
      </c>
      <c r="B6">
        <v>5</v>
      </c>
      <c r="E6" t="s">
        <v>19626</v>
      </c>
      <c r="F6" t="s">
        <v>8468</v>
      </c>
    </row>
    <row r="7" spans="1:6" x14ac:dyDescent="0.25">
      <c r="A7" t="s">
        <v>3856</v>
      </c>
      <c r="B7">
        <v>6</v>
      </c>
    </row>
    <row r="8" spans="1:6" x14ac:dyDescent="0.25">
      <c r="A8" t="s">
        <v>3857</v>
      </c>
      <c r="B8">
        <v>7</v>
      </c>
      <c r="E8" t="s">
        <v>19625</v>
      </c>
      <c r="F8" t="s">
        <v>1</v>
      </c>
    </row>
    <row r="9" spans="1:6" x14ac:dyDescent="0.25">
      <c r="A9" t="s">
        <v>3858</v>
      </c>
      <c r="B9">
        <v>8</v>
      </c>
      <c r="E9" t="s">
        <v>19625</v>
      </c>
      <c r="F9" t="s">
        <v>2</v>
      </c>
    </row>
    <row r="10" spans="1:6" x14ac:dyDescent="0.25">
      <c r="A10" t="s">
        <v>3859</v>
      </c>
      <c r="B10">
        <v>9</v>
      </c>
      <c r="E10" t="s">
        <v>19625</v>
      </c>
      <c r="F10" t="s">
        <v>4135</v>
      </c>
    </row>
    <row r="11" spans="1:6" x14ac:dyDescent="0.25">
      <c r="A11" t="s">
        <v>5</v>
      </c>
      <c r="B11">
        <v>10</v>
      </c>
      <c r="E11" t="s">
        <v>19625</v>
      </c>
      <c r="F11" t="s">
        <v>18560</v>
      </c>
    </row>
    <row r="12" spans="1:6" x14ac:dyDescent="0.25">
      <c r="A12" t="s">
        <v>3860</v>
      </c>
      <c r="B12">
        <v>11</v>
      </c>
      <c r="E12" t="s">
        <v>19625</v>
      </c>
      <c r="F12" t="s">
        <v>4136</v>
      </c>
    </row>
    <row r="13" spans="1:6" x14ac:dyDescent="0.25">
      <c r="A13" t="s">
        <v>1</v>
      </c>
      <c r="B13">
        <v>12</v>
      </c>
      <c r="E13" t="s">
        <v>19625</v>
      </c>
      <c r="F13" t="s">
        <v>4</v>
      </c>
    </row>
    <row r="14" spans="1:6" x14ac:dyDescent="0.25">
      <c r="A14" t="s">
        <v>2</v>
      </c>
      <c r="B14">
        <v>13</v>
      </c>
      <c r="E14" t="s">
        <v>19625</v>
      </c>
      <c r="F14" t="s">
        <v>4137</v>
      </c>
    </row>
    <row r="15" spans="1:6" x14ac:dyDescent="0.25">
      <c r="A15" t="s">
        <v>4135</v>
      </c>
      <c r="B15">
        <v>14</v>
      </c>
    </row>
    <row r="16" spans="1:6" x14ac:dyDescent="0.25">
      <c r="A16" t="s">
        <v>18560</v>
      </c>
      <c r="B16">
        <v>15</v>
      </c>
      <c r="E16" t="s">
        <v>19645</v>
      </c>
      <c r="F16" t="s">
        <v>7418</v>
      </c>
    </row>
    <row r="17" spans="1:6" x14ac:dyDescent="0.25">
      <c r="A17" t="s">
        <v>4136</v>
      </c>
      <c r="B17">
        <v>16</v>
      </c>
      <c r="E17" t="s">
        <v>19645</v>
      </c>
      <c r="F17" t="s">
        <v>7419</v>
      </c>
    </row>
    <row r="18" spans="1:6" x14ac:dyDescent="0.25">
      <c r="A18" t="s">
        <v>4</v>
      </c>
      <c r="B18">
        <v>17</v>
      </c>
    </row>
    <row r="19" spans="1:6" x14ac:dyDescent="0.25">
      <c r="A19" t="s">
        <v>4137</v>
      </c>
      <c r="B19">
        <v>18</v>
      </c>
      <c r="E19" t="s">
        <v>19646</v>
      </c>
      <c r="F19" t="s">
        <v>7421</v>
      </c>
    </row>
    <row r="20" spans="1:6" x14ac:dyDescent="0.25">
      <c r="A20" t="s">
        <v>7418</v>
      </c>
      <c r="B20">
        <v>19</v>
      </c>
      <c r="E20" t="s">
        <v>19646</v>
      </c>
      <c r="F20" t="s">
        <v>7423</v>
      </c>
    </row>
    <row r="21" spans="1:6" x14ac:dyDescent="0.25">
      <c r="A21" t="s">
        <v>7419</v>
      </c>
      <c r="B21">
        <v>20</v>
      </c>
      <c r="E21" t="s">
        <v>19646</v>
      </c>
      <c r="F21" t="s">
        <v>7422</v>
      </c>
    </row>
    <row r="22" spans="1:6" x14ac:dyDescent="0.25">
      <c r="A22" t="s">
        <v>7421</v>
      </c>
      <c r="B22">
        <v>21</v>
      </c>
      <c r="E22" t="s">
        <v>19646</v>
      </c>
      <c r="F22" t="s">
        <v>7424</v>
      </c>
    </row>
    <row r="23" spans="1:6" x14ac:dyDescent="0.25">
      <c r="A23" t="s">
        <v>7422</v>
      </c>
      <c r="B23">
        <v>22</v>
      </c>
      <c r="E23" t="s">
        <v>19646</v>
      </c>
      <c r="F23" t="s">
        <v>7425</v>
      </c>
    </row>
    <row r="24" spans="1:6" x14ac:dyDescent="0.25">
      <c r="A24" t="s">
        <v>7423</v>
      </c>
      <c r="B24">
        <v>23</v>
      </c>
      <c r="E24" t="s">
        <v>19646</v>
      </c>
      <c r="F24" t="s">
        <v>19648</v>
      </c>
    </row>
    <row r="25" spans="1:6" x14ac:dyDescent="0.25">
      <c r="A25" t="s">
        <v>7424</v>
      </c>
      <c r="B25">
        <v>24</v>
      </c>
      <c r="E25" t="s">
        <v>19646</v>
      </c>
      <c r="F25" t="s">
        <v>19649</v>
      </c>
    </row>
    <row r="26" spans="1:6" x14ac:dyDescent="0.25">
      <c r="A26" t="s">
        <v>7425</v>
      </c>
      <c r="B26">
        <v>25</v>
      </c>
    </row>
    <row r="27" spans="1:6" x14ac:dyDescent="0.25">
      <c r="A27" t="s">
        <v>19648</v>
      </c>
      <c r="B27">
        <v>26</v>
      </c>
      <c r="E27" t="s">
        <v>19624</v>
      </c>
      <c r="F27" t="s">
        <v>8696</v>
      </c>
    </row>
    <row r="28" spans="1:6" x14ac:dyDescent="0.25">
      <c r="A28" t="s">
        <v>19649</v>
      </c>
      <c r="B28">
        <v>27</v>
      </c>
      <c r="E28" t="s">
        <v>19624</v>
      </c>
      <c r="F28" t="s">
        <v>4138</v>
      </c>
    </row>
    <row r="29" spans="1:6" x14ac:dyDescent="0.25">
      <c r="A29" t="s">
        <v>4138</v>
      </c>
      <c r="B29">
        <v>28</v>
      </c>
      <c r="E29" t="s">
        <v>19624</v>
      </c>
      <c r="F29" t="s">
        <v>4139</v>
      </c>
    </row>
    <row r="30" spans="1:6" x14ac:dyDescent="0.25">
      <c r="A30" t="s">
        <v>8696</v>
      </c>
      <c r="B30">
        <v>29</v>
      </c>
      <c r="E30" t="s">
        <v>19624</v>
      </c>
      <c r="F30" t="s">
        <v>19627</v>
      </c>
    </row>
    <row r="31" spans="1:6" x14ac:dyDescent="0.25">
      <c r="A31" t="s">
        <v>4139</v>
      </c>
      <c r="B31">
        <v>30</v>
      </c>
    </row>
    <row r="32" spans="1:6" x14ac:dyDescent="0.25">
      <c r="A32" t="s">
        <v>4140</v>
      </c>
      <c r="B32">
        <v>31</v>
      </c>
    </row>
    <row r="33" spans="1:6" x14ac:dyDescent="0.25">
      <c r="A33" t="s">
        <v>20823</v>
      </c>
      <c r="B33">
        <v>32</v>
      </c>
      <c r="E33" t="s">
        <v>19677</v>
      </c>
      <c r="F33" t="s">
        <v>19678</v>
      </c>
    </row>
    <row r="34" spans="1:6" x14ac:dyDescent="0.25">
      <c r="A34" t="s">
        <v>20826</v>
      </c>
      <c r="B34">
        <v>33</v>
      </c>
      <c r="E34" t="s">
        <v>19677</v>
      </c>
      <c r="F34" t="s">
        <v>19679</v>
      </c>
    </row>
    <row r="35" spans="1:6" x14ac:dyDescent="0.25">
      <c r="A35" t="s">
        <v>4141</v>
      </c>
      <c r="B35">
        <v>34</v>
      </c>
      <c r="E35" t="s">
        <v>19677</v>
      </c>
      <c r="F35" t="s">
        <v>19680</v>
      </c>
    </row>
    <row r="36" spans="1:6" x14ac:dyDescent="0.25">
      <c r="A36" t="s">
        <v>4142</v>
      </c>
      <c r="B36">
        <v>35</v>
      </c>
      <c r="E36" t="s">
        <v>19677</v>
      </c>
      <c r="F36" t="s">
        <v>19681</v>
      </c>
    </row>
    <row r="37" spans="1:6" x14ac:dyDescent="0.25">
      <c r="A37" t="s">
        <v>8701</v>
      </c>
      <c r="B37">
        <v>36</v>
      </c>
      <c r="E37" t="s">
        <v>19677</v>
      </c>
      <c r="F37" t="s">
        <v>19682</v>
      </c>
    </row>
    <row r="38" spans="1:6" x14ac:dyDescent="0.25">
      <c r="A38" t="s">
        <v>8702</v>
      </c>
      <c r="B38">
        <v>37</v>
      </c>
      <c r="E38" t="s">
        <v>19677</v>
      </c>
      <c r="F38" t="s">
        <v>19683</v>
      </c>
    </row>
    <row r="39" spans="1:6" x14ac:dyDescent="0.25">
      <c r="A39" t="s">
        <v>8704</v>
      </c>
      <c r="B39">
        <v>38</v>
      </c>
    </row>
    <row r="40" spans="1:6" x14ac:dyDescent="0.25">
      <c r="A40" t="s">
        <v>20340</v>
      </c>
      <c r="B40">
        <v>39</v>
      </c>
      <c r="E40" t="s">
        <v>19647</v>
      </c>
      <c r="F40" t="s">
        <v>4141</v>
      </c>
    </row>
    <row r="41" spans="1:6" x14ac:dyDescent="0.25">
      <c r="A41" t="s">
        <v>20341</v>
      </c>
      <c r="B41">
        <v>40</v>
      </c>
      <c r="E41" t="s">
        <v>19647</v>
      </c>
      <c r="F41" t="s">
        <v>4142</v>
      </c>
    </row>
    <row r="42" spans="1:6" x14ac:dyDescent="0.25">
      <c r="A42" t="s">
        <v>8707</v>
      </c>
      <c r="B42">
        <v>41</v>
      </c>
      <c r="E42" t="s">
        <v>19647</v>
      </c>
      <c r="F42" t="s">
        <v>19628</v>
      </c>
    </row>
    <row r="43" spans="1:6" x14ac:dyDescent="0.25">
      <c r="A43" t="s">
        <v>8708</v>
      </c>
      <c r="B43">
        <v>42</v>
      </c>
      <c r="E43" t="s">
        <v>19647</v>
      </c>
      <c r="F43" t="s">
        <v>8702</v>
      </c>
    </row>
    <row r="44" spans="1:6" x14ac:dyDescent="0.25">
      <c r="A44" t="s">
        <v>19664</v>
      </c>
      <c r="B44">
        <v>43</v>
      </c>
      <c r="E44" t="s">
        <v>19647</v>
      </c>
      <c r="F44" t="s">
        <v>8704</v>
      </c>
    </row>
    <row r="45" spans="1:6" x14ac:dyDescent="0.25">
      <c r="A45" t="s">
        <v>8710</v>
      </c>
      <c r="B45">
        <v>44</v>
      </c>
      <c r="E45" t="s">
        <v>19647</v>
      </c>
      <c r="F45" t="s">
        <v>8705</v>
      </c>
    </row>
    <row r="46" spans="1:6" x14ac:dyDescent="0.25">
      <c r="A46" t="s">
        <v>8711</v>
      </c>
      <c r="B46">
        <v>45</v>
      </c>
      <c r="E46" t="s">
        <v>19647</v>
      </c>
      <c r="F46" t="s">
        <v>8706</v>
      </c>
    </row>
    <row r="47" spans="1:6" x14ac:dyDescent="0.25">
      <c r="A47" t="s">
        <v>8712</v>
      </c>
      <c r="B47">
        <v>46</v>
      </c>
      <c r="E47" t="s">
        <v>19647</v>
      </c>
      <c r="F47" t="s">
        <v>8707</v>
      </c>
    </row>
    <row r="48" spans="1:6" x14ac:dyDescent="0.25">
      <c r="A48" t="s">
        <v>8392</v>
      </c>
      <c r="B48">
        <v>47</v>
      </c>
      <c r="E48" t="s">
        <v>19647</v>
      </c>
      <c r="F48" t="s">
        <v>8708</v>
      </c>
    </row>
    <row r="49" spans="1:6" x14ac:dyDescent="0.25">
      <c r="A49" t="s">
        <v>20342</v>
      </c>
      <c r="B49">
        <v>48</v>
      </c>
      <c r="E49" t="s">
        <v>19647</v>
      </c>
      <c r="F49" t="s">
        <v>19664</v>
      </c>
    </row>
    <row r="50" spans="1:6" x14ac:dyDescent="0.25">
      <c r="A50" t="s">
        <v>8393</v>
      </c>
      <c r="B50">
        <v>49</v>
      </c>
      <c r="E50" t="s">
        <v>19647</v>
      </c>
      <c r="F50" t="s">
        <v>8710</v>
      </c>
    </row>
    <row r="51" spans="1:6" x14ac:dyDescent="0.25">
      <c r="A51" t="s">
        <v>19638</v>
      </c>
      <c r="B51">
        <v>50</v>
      </c>
      <c r="E51" t="s">
        <v>19647</v>
      </c>
      <c r="F51" t="s">
        <v>8711</v>
      </c>
    </row>
    <row r="52" spans="1:6" x14ac:dyDescent="0.25">
      <c r="A52" t="s">
        <v>19639</v>
      </c>
      <c r="B52">
        <v>51</v>
      </c>
      <c r="E52" t="s">
        <v>19647</v>
      </c>
      <c r="F52" t="s">
        <v>8712</v>
      </c>
    </row>
    <row r="53" spans="1:6" x14ac:dyDescent="0.25">
      <c r="A53" t="s">
        <v>19633</v>
      </c>
      <c r="B53">
        <v>52</v>
      </c>
    </row>
    <row r="54" spans="1:6" x14ac:dyDescent="0.25">
      <c r="A54" t="s">
        <v>19632</v>
      </c>
      <c r="B54">
        <v>53</v>
      </c>
      <c r="E54" t="s">
        <v>19644</v>
      </c>
      <c r="F54" t="s">
        <v>19629</v>
      </c>
    </row>
    <row r="55" spans="1:6" x14ac:dyDescent="0.25">
      <c r="A55" t="s">
        <v>19634</v>
      </c>
      <c r="B55">
        <v>54</v>
      </c>
      <c r="E55" t="s">
        <v>19644</v>
      </c>
      <c r="F55" t="s">
        <v>19630</v>
      </c>
    </row>
    <row r="56" spans="1:6" x14ac:dyDescent="0.25">
      <c r="A56" t="s">
        <v>20329</v>
      </c>
      <c r="B56">
        <v>55</v>
      </c>
      <c r="E56" t="s">
        <v>19644</v>
      </c>
      <c r="F56" t="s">
        <v>8393</v>
      </c>
    </row>
    <row r="57" spans="1:6" x14ac:dyDescent="0.25">
      <c r="A57" t="s">
        <v>4153</v>
      </c>
      <c r="B57">
        <v>56</v>
      </c>
    </row>
    <row r="58" spans="1:6" x14ac:dyDescent="0.25">
      <c r="A58" t="s">
        <v>20330</v>
      </c>
      <c r="B58">
        <v>57</v>
      </c>
      <c r="E58" t="s">
        <v>19631</v>
      </c>
      <c r="F58" t="s">
        <v>19639</v>
      </c>
    </row>
    <row r="59" spans="1:6" x14ac:dyDescent="0.25">
      <c r="A59" t="s">
        <v>4148</v>
      </c>
      <c r="B59">
        <v>58</v>
      </c>
      <c r="E59" t="s">
        <v>19631</v>
      </c>
      <c r="F59" t="s">
        <v>19638</v>
      </c>
    </row>
    <row r="60" spans="1:6" x14ac:dyDescent="0.25">
      <c r="A60" t="s">
        <v>4150</v>
      </c>
      <c r="B60">
        <v>59</v>
      </c>
      <c r="E60" t="s">
        <v>19631</v>
      </c>
      <c r="F60" t="s">
        <v>19633</v>
      </c>
    </row>
    <row r="61" spans="1:6" x14ac:dyDescent="0.25">
      <c r="A61" t="s">
        <v>20331</v>
      </c>
      <c r="B61">
        <v>60</v>
      </c>
      <c r="E61" t="s">
        <v>19631</v>
      </c>
      <c r="F61" t="s">
        <v>19632</v>
      </c>
    </row>
    <row r="62" spans="1:6" x14ac:dyDescent="0.25">
      <c r="A62" t="s">
        <v>19650</v>
      </c>
      <c r="B62">
        <v>61</v>
      </c>
      <c r="E62" t="s">
        <v>19631</v>
      </c>
      <c r="F62" t="s">
        <v>19634</v>
      </c>
    </row>
    <row r="63" spans="1:6" x14ac:dyDescent="0.25">
      <c r="A63" t="s">
        <v>20332</v>
      </c>
      <c r="B63">
        <v>62</v>
      </c>
      <c r="E63" t="s">
        <v>19631</v>
      </c>
      <c r="F63" t="s">
        <v>19635</v>
      </c>
    </row>
    <row r="64" spans="1:6" x14ac:dyDescent="0.25">
      <c r="A64" t="s">
        <v>4145</v>
      </c>
      <c r="B64">
        <v>63</v>
      </c>
      <c r="E64" t="s">
        <v>19631</v>
      </c>
      <c r="F64" t="s">
        <v>19636</v>
      </c>
    </row>
    <row r="65" spans="1:6" x14ac:dyDescent="0.25">
      <c r="A65" t="s">
        <v>4146</v>
      </c>
      <c r="B65">
        <v>64</v>
      </c>
      <c r="E65" t="s">
        <v>19631</v>
      </c>
      <c r="F65" t="s">
        <v>19637</v>
      </c>
    </row>
    <row r="66" spans="1:6" x14ac:dyDescent="0.25">
      <c r="A66" t="s">
        <v>4147</v>
      </c>
      <c r="B66">
        <v>65</v>
      </c>
      <c r="E66" t="s">
        <v>19631</v>
      </c>
      <c r="F66" t="s">
        <v>19640</v>
      </c>
    </row>
    <row r="67" spans="1:6" x14ac:dyDescent="0.25">
      <c r="A67" t="s">
        <v>4149</v>
      </c>
      <c r="B67">
        <v>66</v>
      </c>
      <c r="E67" t="s">
        <v>19631</v>
      </c>
      <c r="F67" t="s">
        <v>19641</v>
      </c>
    </row>
    <row r="68" spans="1:6" x14ac:dyDescent="0.25">
      <c r="A68" t="s">
        <v>19656</v>
      </c>
      <c r="B68">
        <v>67</v>
      </c>
      <c r="E68" t="s">
        <v>19631</v>
      </c>
      <c r="F68" t="s">
        <v>19642</v>
      </c>
    </row>
    <row r="69" spans="1:6" x14ac:dyDescent="0.25">
      <c r="A69" t="s">
        <v>4157</v>
      </c>
      <c r="B69">
        <v>68</v>
      </c>
    </row>
    <row r="70" spans="1:6" x14ac:dyDescent="0.25">
      <c r="A70" t="s">
        <v>4158</v>
      </c>
      <c r="B70">
        <v>69</v>
      </c>
      <c r="E70" t="s">
        <v>19643</v>
      </c>
      <c r="F70" t="s">
        <v>19651</v>
      </c>
    </row>
    <row r="71" spans="1:6" x14ac:dyDescent="0.25">
      <c r="A71" t="s">
        <v>7417</v>
      </c>
      <c r="B71">
        <v>70</v>
      </c>
      <c r="E71" t="s">
        <v>19643</v>
      </c>
      <c r="F71" t="s">
        <v>4148</v>
      </c>
    </row>
    <row r="72" spans="1:6" x14ac:dyDescent="0.25">
      <c r="A72" t="s">
        <v>4152</v>
      </c>
      <c r="B72">
        <v>71</v>
      </c>
      <c r="E72" t="s">
        <v>19643</v>
      </c>
      <c r="F72" t="s">
        <v>4150</v>
      </c>
    </row>
    <row r="73" spans="1:6" x14ac:dyDescent="0.25">
      <c r="A73" t="s">
        <v>20333</v>
      </c>
      <c r="B73">
        <v>72</v>
      </c>
      <c r="E73" t="s">
        <v>19643</v>
      </c>
      <c r="F73" t="s">
        <v>19652</v>
      </c>
    </row>
    <row r="74" spans="1:6" x14ac:dyDescent="0.25">
      <c r="A74" t="s">
        <v>20334</v>
      </c>
      <c r="B74">
        <v>73</v>
      </c>
      <c r="E74" t="s">
        <v>19643</v>
      </c>
      <c r="F74" t="s">
        <v>19650</v>
      </c>
    </row>
    <row r="75" spans="1:6" x14ac:dyDescent="0.25">
      <c r="A75" t="s">
        <v>20335</v>
      </c>
      <c r="B75">
        <v>74</v>
      </c>
      <c r="E75" t="s">
        <v>19643</v>
      </c>
      <c r="F75" t="s">
        <v>19653</v>
      </c>
    </row>
    <row r="76" spans="1:6" x14ac:dyDescent="0.25">
      <c r="A76" t="s">
        <v>20336</v>
      </c>
      <c r="B76">
        <v>75</v>
      </c>
      <c r="E76" t="s">
        <v>19643</v>
      </c>
      <c r="F76" t="s">
        <v>19663</v>
      </c>
    </row>
    <row r="77" spans="1:6" x14ac:dyDescent="0.25">
      <c r="A77" t="s">
        <v>20337</v>
      </c>
      <c r="B77">
        <v>76</v>
      </c>
    </row>
    <row r="78" spans="1:6" x14ac:dyDescent="0.25">
      <c r="A78" t="s">
        <v>20338</v>
      </c>
      <c r="B78">
        <v>77</v>
      </c>
    </row>
    <row r="79" spans="1:6" x14ac:dyDescent="0.25">
      <c r="A79" t="s">
        <v>20339</v>
      </c>
      <c r="B79">
        <v>78</v>
      </c>
      <c r="E79" t="s">
        <v>19654</v>
      </c>
      <c r="F79" t="s">
        <v>4145</v>
      </c>
    </row>
    <row r="80" spans="1:6" x14ac:dyDescent="0.25">
      <c r="A80" t="s">
        <v>19668</v>
      </c>
      <c r="B80">
        <v>79</v>
      </c>
      <c r="E80" t="s">
        <v>19654</v>
      </c>
      <c r="F80" t="s">
        <v>4146</v>
      </c>
    </row>
    <row r="81" spans="1:6" x14ac:dyDescent="0.25">
      <c r="A81" t="s">
        <v>19669</v>
      </c>
      <c r="B81">
        <v>80</v>
      </c>
      <c r="E81" t="s">
        <v>19654</v>
      </c>
      <c r="F81" t="s">
        <v>4147</v>
      </c>
    </row>
    <row r="82" spans="1:6" x14ac:dyDescent="0.25">
      <c r="E82" t="s">
        <v>19654</v>
      </c>
      <c r="F82" t="s">
        <v>4149</v>
      </c>
    </row>
    <row r="83" spans="1:6" x14ac:dyDescent="0.25">
      <c r="E83" t="s">
        <v>19654</v>
      </c>
      <c r="F83" t="s">
        <v>19657</v>
      </c>
    </row>
    <row r="84" spans="1:6" x14ac:dyDescent="0.25">
      <c r="E84" t="s">
        <v>19654</v>
      </c>
      <c r="F84" t="s">
        <v>19656</v>
      </c>
    </row>
    <row r="85" spans="1:6" x14ac:dyDescent="0.25">
      <c r="E85" t="s">
        <v>19654</v>
      </c>
      <c r="F85" t="s">
        <v>4153</v>
      </c>
    </row>
    <row r="86" spans="1:6" x14ac:dyDescent="0.25">
      <c r="E86" t="s">
        <v>19654</v>
      </c>
      <c r="F86" t="s">
        <v>19660</v>
      </c>
    </row>
    <row r="87" spans="1:6" x14ac:dyDescent="0.25">
      <c r="E87" t="s">
        <v>19654</v>
      </c>
      <c r="F87" t="s">
        <v>4155</v>
      </c>
    </row>
    <row r="88" spans="1:6" x14ac:dyDescent="0.25">
      <c r="E88" t="s">
        <v>19654</v>
      </c>
      <c r="F88" t="s">
        <v>4156</v>
      </c>
    </row>
    <row r="89" spans="1:6" x14ac:dyDescent="0.25">
      <c r="E89" t="s">
        <v>19654</v>
      </c>
      <c r="F89" t="s">
        <v>4157</v>
      </c>
    </row>
    <row r="90" spans="1:6" x14ac:dyDescent="0.25">
      <c r="E90" t="s">
        <v>19654</v>
      </c>
      <c r="F90" t="s">
        <v>19659</v>
      </c>
    </row>
    <row r="91" spans="1:6" x14ac:dyDescent="0.25">
      <c r="E91" t="s">
        <v>19654</v>
      </c>
      <c r="F91" t="s">
        <v>4158</v>
      </c>
    </row>
    <row r="92" spans="1:6" x14ac:dyDescent="0.25">
      <c r="E92" t="s">
        <v>19654</v>
      </c>
      <c r="F92" t="s">
        <v>19658</v>
      </c>
    </row>
    <row r="94" spans="1:6" x14ac:dyDescent="0.25">
      <c r="E94" t="s">
        <v>19655</v>
      </c>
      <c r="F94" t="s">
        <v>19661</v>
      </c>
    </row>
    <row r="95" spans="1:6" x14ac:dyDescent="0.25">
      <c r="E95" t="s">
        <v>19655</v>
      </c>
      <c r="F95" t="s">
        <v>19662</v>
      </c>
    </row>
    <row r="97" spans="5:6" x14ac:dyDescent="0.25">
      <c r="E97" t="s">
        <v>19667</v>
      </c>
      <c r="F97" t="s">
        <v>19668</v>
      </c>
    </row>
    <row r="98" spans="5:6" x14ac:dyDescent="0.25">
      <c r="E98" t="s">
        <v>19667</v>
      </c>
      <c r="F98" t="s">
        <v>19669</v>
      </c>
    </row>
    <row r="100" spans="5:6" x14ac:dyDescent="0.25">
      <c r="E100" t="s">
        <v>19665</v>
      </c>
      <c r="F100" t="s">
        <v>19670</v>
      </c>
    </row>
    <row r="101" spans="5:6" x14ac:dyDescent="0.25">
      <c r="E101" t="s">
        <v>19665</v>
      </c>
      <c r="F101" t="s">
        <v>19671</v>
      </c>
    </row>
    <row r="102" spans="5:6" x14ac:dyDescent="0.25">
      <c r="E102" t="s">
        <v>19665</v>
      </c>
      <c r="F102" t="s">
        <v>19672</v>
      </c>
    </row>
    <row r="103" spans="5:6" x14ac:dyDescent="0.25">
      <c r="E103" t="s">
        <v>19665</v>
      </c>
      <c r="F103" t="s">
        <v>19673</v>
      </c>
    </row>
    <row r="104" spans="5:6" x14ac:dyDescent="0.25">
      <c r="E104" t="s">
        <v>19665</v>
      </c>
      <c r="F104" t="s">
        <v>19674</v>
      </c>
    </row>
    <row r="105" spans="5:6" x14ac:dyDescent="0.25">
      <c r="E105" t="s">
        <v>19665</v>
      </c>
      <c r="F105" t="s">
        <v>19675</v>
      </c>
    </row>
    <row r="106" spans="5:6" x14ac:dyDescent="0.25">
      <c r="E106" t="s">
        <v>19665</v>
      </c>
      <c r="F106" t="s">
        <v>19666</v>
      </c>
    </row>
    <row r="107" spans="5:6" x14ac:dyDescent="0.25">
      <c r="E107" t="s">
        <v>19665</v>
      </c>
      <c r="F107" t="s">
        <v>19676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DC43571-2D45-43A5-8E97-23A3C8908E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get_sleeperdb</vt:lpstr>
      <vt:lpstr>get_mfldb</vt:lpstr>
      <vt:lpstr>get_airyards</vt:lpstr>
      <vt:lpstr>get_spotrac</vt:lpstr>
      <vt:lpstr>pfr wip</vt:lpstr>
      <vt:lpstr>mainpage</vt:lpstr>
      <vt:lpstr>rookieadp</vt:lpstr>
      <vt:lpstr>stats2018</vt:lpstr>
      <vt:lpstr>ras_prospectdata</vt:lpstr>
      <vt:lpstr>get_fantasypros</vt:lpstr>
      <vt:lpstr>get_pfrsnapcounts</vt:lpstr>
      <vt:lpstr>cols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Tan</dc:creator>
  <cp:lastModifiedBy>Tan</cp:lastModifiedBy>
  <dcterms:created xsi:type="dcterms:W3CDTF">2018-12-17T03:15:57Z</dcterms:created>
  <dcterms:modified xsi:type="dcterms:W3CDTF">2019-08-28T17:59:22Z</dcterms:modified>
</cp:coreProperties>
</file>